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avithra Sathiyanarayanan\Semester 3\Quality\Project\"/>
    </mc:Choice>
  </mc:AlternateContent>
  <bookViews>
    <workbookView xWindow="0" yWindow="0" windowWidth="23040" windowHeight="9084"/>
  </bookViews>
  <sheets>
    <sheet name="Understand Graph" sheetId="7" r:id="rId1"/>
    <sheet name="Version1" sheetId="1" r:id="rId2"/>
    <sheet name="Version2" sheetId="2" r:id="rId3"/>
    <sheet name="Version3" sheetId="3" r:id="rId4"/>
    <sheet name="Version4" sheetId="4" r:id="rId5"/>
    <sheet name="Version5" sheetId="5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062" i="5" l="1"/>
  <c r="E10062" i="5"/>
  <c r="F10062" i="5"/>
  <c r="G10062" i="5"/>
  <c r="H10062" i="5"/>
  <c r="I10062" i="5"/>
  <c r="J10062" i="5"/>
  <c r="K10062" i="5"/>
  <c r="L10062" i="5"/>
  <c r="M10062" i="5"/>
  <c r="N10062" i="5"/>
  <c r="O10062" i="5"/>
  <c r="P10062" i="5"/>
  <c r="C10062" i="5"/>
  <c r="D9007" i="4"/>
  <c r="E9007" i="4"/>
  <c r="F9007" i="4"/>
  <c r="G9007" i="4"/>
  <c r="H9007" i="4"/>
  <c r="I9007" i="4"/>
  <c r="J9007" i="4"/>
  <c r="K9007" i="4"/>
  <c r="L9007" i="4"/>
  <c r="M9007" i="4"/>
  <c r="N9007" i="4"/>
  <c r="O9007" i="4"/>
  <c r="P9007" i="4"/>
  <c r="C9007" i="4"/>
  <c r="D6295" i="3"/>
  <c r="E6295" i="3"/>
  <c r="F6295" i="3"/>
  <c r="G6295" i="3"/>
  <c r="H6295" i="3"/>
  <c r="I6295" i="3"/>
  <c r="J6295" i="3"/>
  <c r="K6295" i="3"/>
  <c r="L6295" i="3"/>
  <c r="M6295" i="3"/>
  <c r="N6295" i="3"/>
  <c r="P6295" i="3"/>
  <c r="O6295" i="3"/>
  <c r="C6295" i="3"/>
  <c r="D5739" i="2"/>
  <c r="E5739" i="2"/>
  <c r="F5739" i="2"/>
  <c r="G5739" i="2"/>
  <c r="H5739" i="2"/>
  <c r="I5739" i="2"/>
  <c r="J5739" i="2"/>
  <c r="K5739" i="2"/>
  <c r="L5739" i="2"/>
  <c r="M5739" i="2"/>
  <c r="N5739" i="2"/>
  <c r="O5739" i="2"/>
  <c r="P5739" i="2"/>
  <c r="C5739" i="2"/>
  <c r="E9007" i="1"/>
  <c r="F9007" i="1"/>
  <c r="G9007" i="1"/>
  <c r="H9007" i="1"/>
  <c r="I9007" i="1"/>
  <c r="J9007" i="1"/>
  <c r="K9007" i="1"/>
  <c r="L9007" i="1"/>
  <c r="M9007" i="1"/>
  <c r="N9007" i="1"/>
  <c r="O9007" i="1"/>
  <c r="P9007" i="1"/>
  <c r="D9007" i="1"/>
  <c r="C9007" i="1"/>
</calcChain>
</file>

<file path=xl/sharedStrings.xml><?xml version="1.0" encoding="utf-8"?>
<sst xmlns="http://schemas.openxmlformats.org/spreadsheetml/2006/main" count="80303" uniqueCount="14254">
  <si>
    <t>Kind</t>
  </si>
  <si>
    <t>Name</t>
  </si>
  <si>
    <t>CountClassBase</t>
  </si>
  <si>
    <t>CountClassCoupled</t>
  </si>
  <si>
    <t>CountClassDerived</t>
  </si>
  <si>
    <t>CountDeclFile</t>
  </si>
  <si>
    <t>CountDeclFunction</t>
  </si>
  <si>
    <t>CountDeclInstanceMethod</t>
  </si>
  <si>
    <t>CountDeclInstanceVariable</t>
  </si>
  <si>
    <t>CountDeclMethod</t>
  </si>
  <si>
    <t>CountDeclMethodAll</t>
  </si>
  <si>
    <t>CountLineCode</t>
  </si>
  <si>
    <t>MaxCyclomatic</t>
  </si>
  <si>
    <t>MaxInheritanceTree</t>
  </si>
  <si>
    <t>PercentLackOfCohesion</t>
  </si>
  <si>
    <t>RatioCommentToCode</t>
  </si>
  <si>
    <t>Package</t>
  </si>
  <si>
    <t>(Unnamed_Package)</t>
  </si>
  <si>
    <t>File</t>
  </si>
  <si>
    <t>AStarTest.java</t>
  </si>
  <si>
    <t>AbsoluteDirection.java</t>
  </si>
  <si>
    <t>AbstractIntersectionTraversalCostModel.java</t>
  </si>
  <si>
    <t>AbstractPatch.java</t>
  </si>
  <si>
    <t>AbstractShortestPathTree.java</t>
  </si>
  <si>
    <t>AbstractStopTester.java</t>
  </si>
  <si>
    <t>AbstractUpdate.java</t>
  </si>
  <si>
    <t>AccumulativeGridSampler.java</t>
  </si>
  <si>
    <t>Accumulator.java</t>
  </si>
  <si>
    <t>AddressComponent.java</t>
  </si>
  <si>
    <t>Admin.java</t>
  </si>
  <si>
    <t>Administrator.java</t>
  </si>
  <si>
    <t>AgencyAdapter.java</t>
  </si>
  <si>
    <t>AgencyAndIdAdapter.java</t>
  </si>
  <si>
    <t>AgencyAndIdArrayListAdapter.java</t>
  </si>
  <si>
    <t>AgencyAndIdSerializer.java</t>
  </si>
  <si>
    <t>AgencyAndIdType.java</t>
  </si>
  <si>
    <t>AgencyList.java</t>
  </si>
  <si>
    <t>AgencyNameCollision.java</t>
  </si>
  <si>
    <t>AgencyType.java</t>
  </si>
  <si>
    <t>Aggregator.java</t>
  </si>
  <si>
    <t>Alert.java</t>
  </si>
  <si>
    <t>AlertPatch.java</t>
  </si>
  <si>
    <t>AlertsUpdateHandler.java</t>
  </si>
  <si>
    <t>AllTests.java</t>
  </si>
  <si>
    <t>AlternatingGeocoder.java</t>
  </si>
  <si>
    <t>AnalysisUtils.java</t>
  </si>
  <si>
    <t>Angle.java</t>
  </si>
  <si>
    <t>Annotation.java</t>
  </si>
  <si>
    <t>AnnotationObject.java</t>
  </si>
  <si>
    <t>Annotations.java</t>
  </si>
  <si>
    <t>AnnotationsToHTML.java</t>
  </si>
  <si>
    <t>AnyFileBasedOpenStreetMapProviderImpl.java</t>
  </si>
  <si>
    <t>ApiServlet.java</t>
  </si>
  <si>
    <t>Application.java</t>
  </si>
  <si>
    <t>AreaEdge.java</t>
  </si>
  <si>
    <t>AreaEdgeList.java</t>
  </si>
  <si>
    <t>ArrayBag.java</t>
  </si>
  <si>
    <t>ArrayBagTest.java</t>
  </si>
  <si>
    <t>ArrayMultiShortestPathTree.java</t>
  </si>
  <si>
    <t>AttributeFeatureConverter.java</t>
  </si>
  <si>
    <t>AuthFilter.java</t>
  </si>
  <si>
    <t>AutomatonState.java</t>
  </si>
  <si>
    <t>AutomatonTest.java</t>
  </si>
  <si>
    <t>BCycleBikeRentalDataSource.java</t>
  </si>
  <si>
    <t>BackupGeocoder.java</t>
  </si>
  <si>
    <t>BannedStopSet.java</t>
  </si>
  <si>
    <t>BasicPathParser.java</t>
  </si>
  <si>
    <t>BasicPopulation.java</t>
  </si>
  <si>
    <t>BasicShortestPathTree.java</t>
  </si>
  <si>
    <t>BatchProcessor.java</t>
  </si>
  <si>
    <t>BikeAccess.java</t>
  </si>
  <si>
    <t>BikeAccessTest.java</t>
  </si>
  <si>
    <t>BikeRental.java</t>
  </si>
  <si>
    <t>BikeRentalDataSource.java</t>
  </si>
  <si>
    <t>BikeRentalStation.java</t>
  </si>
  <si>
    <t>BikeRentalStationList.java</t>
  </si>
  <si>
    <t>BikeRentalStationService.java</t>
  </si>
  <si>
    <t>BikeRentalStationUnlinked.java</t>
  </si>
  <si>
    <t>BikeRentalStationVertex.java</t>
  </si>
  <si>
    <t>BikeRentalUpdater.java</t>
  </si>
  <si>
    <t>BinHeap.java</t>
  </si>
  <si>
    <t>BinaryFileBasedOpenStreetMapProviderImpl.java</t>
  </si>
  <si>
    <t>BinaryOpenStreetMapParser.java</t>
  </si>
  <si>
    <t>BixiBikeRentalDataSource.java</t>
  </si>
  <si>
    <t>BogusEdgeGeometry.java</t>
  </si>
  <si>
    <t>BogusGeometryFactory.java</t>
  </si>
  <si>
    <t>BogusShapeDistanceTraveled.java</t>
  </si>
  <si>
    <t>BogusShapeGeometry.java</t>
  </si>
  <si>
    <t>BogusShapeGeometryCaught.java</t>
  </si>
  <si>
    <t>BogusVertexGeometry.java</t>
  </si>
  <si>
    <t>Public Class</t>
  </si>
  <si>
    <t>Bootstrap</t>
  </si>
  <si>
    <t>Public Method</t>
  </si>
  <si>
    <t>Bootstrap.doJob</t>
  </si>
  <si>
    <t>Bootstrap.java</t>
  </si>
  <si>
    <t>BoundaryResolver.java</t>
  </si>
  <si>
    <t>BoundingBox.java</t>
  </si>
  <si>
    <t>BoundingCircle.java</t>
  </si>
  <si>
    <t>CRSStringReaderProvider.java</t>
  </si>
  <si>
    <t>CSVPopulation.java</t>
  </si>
  <si>
    <t>CSVPopulationTest.java</t>
  </si>
  <si>
    <t>CTX.java</t>
  </si>
  <si>
    <t>CalendarData.java</t>
  </si>
  <si>
    <t>Call.java</t>
  </si>
  <si>
    <t>Calltaker.java</t>
  </si>
  <si>
    <t>CanceledTripTimes.java</t>
  </si>
  <si>
    <t>CandidateEdge.java</t>
  </si>
  <si>
    <t>CandidateEdgeBundle.java</t>
  </si>
  <si>
    <t>CaseBasedBooleanConverter.java</t>
  </si>
  <si>
    <t>CaseBasedTraversalPermissionConverter.java</t>
  </si>
  <si>
    <t>ChainedFareService.java</t>
  </si>
  <si>
    <t>CheckGeometryGraphBuilderImpl.java</t>
  </si>
  <si>
    <t>CityBikesBikeRentalDataSource.java</t>
  </si>
  <si>
    <t>ClassCustomizer.java</t>
  </si>
  <si>
    <t>ClosestEdgesTest.java</t>
  </si>
  <si>
    <t>CommandLineParameters.java</t>
  </si>
  <si>
    <t>CompositeBooleanConverter.java</t>
  </si>
  <si>
    <t>CompositeConverterTest.java</t>
  </si>
  <si>
    <t>ConcaveHull.java</t>
  </si>
  <si>
    <t>ConfigurationException.java</t>
  </si>
  <si>
    <t>ConflictingBikeTags.java</t>
  </si>
  <si>
    <t>ConstantIntersectionTraversalCostModel.java</t>
  </si>
  <si>
    <t>Constants.java</t>
  </si>
  <si>
    <t>ConstantsForTests.java</t>
  </si>
  <si>
    <t>CoordinateArrayListSequence.java</t>
  </si>
  <si>
    <t>CoordinateSerializer.java</t>
  </si>
  <si>
    <t>CountRoadInDis.java</t>
  </si>
  <si>
    <t>CreativeNamer.java</t>
  </si>
  <si>
    <t>CreativeNamerEditor.java</t>
  </si>
  <si>
    <t>CreativeNamerPicker.java</t>
  </si>
  <si>
    <t>CustomNamer.java</t>
  </si>
  <si>
    <t>DFA.java</t>
  </si>
  <si>
    <t>DateConstants.java</t>
  </si>
  <si>
    <t>DateUtils.java</t>
  </si>
  <si>
    <t>Debug.java</t>
  </si>
  <si>
    <t>DecayAccumulator.java</t>
  </si>
  <si>
    <t>DecayingDelayTripTimes.java</t>
  </si>
  <si>
    <t>DefaultFareServiceFactory.java</t>
  </si>
  <si>
    <t>DefaultFareServiceImpl.java</t>
  </si>
  <si>
    <t>DefaultOSMPlainStreetEdgeFactory.java</t>
  </si>
  <si>
    <t>DefaultRemainingWeightHeuristic.java</t>
  </si>
  <si>
    <t>DefaultRemainingWeightHeuristicFactoryImpl.java</t>
  </si>
  <si>
    <t>DefaultShortestPathTreeFactory.java</t>
  </si>
  <si>
    <t>DefaultStreetVertexIndexFactory.java</t>
  </si>
  <si>
    <t>DefaultWayPropertySetSource.java</t>
  </si>
  <si>
    <t>DegreeGridNEDTileSource.java</t>
  </si>
  <si>
    <t>DelaunayIsolineBuilder.java</t>
  </si>
  <si>
    <t>DelaunayTriangulation.java</t>
  </si>
  <si>
    <t>DelegatingTripTimes.java</t>
  </si>
  <si>
    <t>DirectSafetyReader.java</t>
  </si>
  <si>
    <t>DirectionUtils.java</t>
  </si>
  <si>
    <t>DisjointSet.java</t>
  </si>
  <si>
    <t>DistanceLibrary.java</t>
  </si>
  <si>
    <t>DoubleComparator.java</t>
  </si>
  <si>
    <t>DownloadableGtfsInputSource.java</t>
  </si>
  <si>
    <t>DummyableEdge.java</t>
  </si>
  <si>
    <t>DwellEdge.java</t>
  </si>
  <si>
    <t>DynamicTile.java</t>
  </si>
  <si>
    <t>EarliestArrivalSPTService.java</t>
  </si>
  <si>
    <t>EarliestArrivalShortestPathTree.java</t>
  </si>
  <si>
    <t>Edge.java</t>
  </si>
  <si>
    <t>EdgeSet.java</t>
  </si>
  <si>
    <t>EdgeSetJSONSerializer.java</t>
  </si>
  <si>
    <t>EdgeTest.java</t>
  </si>
  <si>
    <t>EdgeWithElevation.java</t>
  </si>
  <si>
    <t>EdgesForRoute.java</t>
  </si>
  <si>
    <t>EdgesForVertex.java</t>
  </si>
  <si>
    <t>ElapsedTimeSampleOperator.java</t>
  </si>
  <si>
    <t>ElevationAdapter.java</t>
  </si>
  <si>
    <t>ElevationFlattened.java</t>
  </si>
  <si>
    <t>ElevationPoint.java</t>
  </si>
  <si>
    <t>ElevationProfileSegment.java</t>
  </si>
  <si>
    <t>ElevationUtils.java</t>
  </si>
  <si>
    <t>ElevatorAlightEdge.java</t>
  </si>
  <si>
    <t>ElevatorBoardEdge.java</t>
  </si>
  <si>
    <t>ElevatorEdge.java</t>
  </si>
  <si>
    <t>ElevatorHopEdge.java</t>
  </si>
  <si>
    <t>ElevatorOffboardVertex.java</t>
  </si>
  <si>
    <t>ElevatorOnboardVertex.java</t>
  </si>
  <si>
    <t>EmbeddedConfigGraphBuilderImpl.java</t>
  </si>
  <si>
    <t>EncodedPolylineBean.java</t>
  </si>
  <si>
    <t>EncodedPolylineJSONSerializer.java</t>
  </si>
  <si>
    <t>EndMatchState.java</t>
  </si>
  <si>
    <t>EntityReplacementStrategy.java</t>
  </si>
  <si>
    <t>EntityReplacementStrategyFactory.java</t>
  </si>
  <si>
    <t>EntityReplacementStrategyImpl.java</t>
  </si>
  <si>
    <t>Entry.java</t>
  </si>
  <si>
    <t>EnvelopeStringReaderProvider.java</t>
  </si>
  <si>
    <t>Environment.java</t>
  </si>
  <si>
    <t>ExampleGraphUpdater.java</t>
  </si>
  <si>
    <t>ExamplePollingGraphUpdater.java</t>
  </si>
  <si>
    <t>ExitVertex.java</t>
  </si>
  <si>
    <t>ExtraElevationData.java</t>
  </si>
  <si>
    <t>Fare.java</t>
  </si>
  <si>
    <t>FareRuleSet.java</t>
  </si>
  <si>
    <t>FareService.java</t>
  </si>
  <si>
    <t>FareServiceFactory.java</t>
  </si>
  <si>
    <t>FareServiceGraphBuilderImpl.java</t>
  </si>
  <si>
    <t>FeatureCount.java</t>
  </si>
  <si>
    <t>FeatureIdConverter.java</t>
  </si>
  <si>
    <t>FeatureSourceFactory.java</t>
  </si>
  <si>
    <t>FeedScopedId.java</t>
  </si>
  <si>
    <t>FieldTrip.java</t>
  </si>
  <si>
    <t>FieldTripFeedback.java</t>
  </si>
  <si>
    <t>FieldTripNote.java</t>
  </si>
  <si>
    <t>FieldTripRequest.java</t>
  </si>
  <si>
    <t>FileBasedOpenStreetMapProviderImpl.java</t>
  </si>
  <si>
    <t>FilterServletOutputStream.java</t>
  </si>
  <si>
    <t>FindMaxWalkDistances.java</t>
  </si>
  <si>
    <t>FixedRegionSourceImpl.java</t>
  </si>
  <si>
    <t>FreeEdge.java</t>
  </si>
  <si>
    <t>FrequencyAlight.java</t>
  </si>
  <si>
    <t>FrequencyBasedTripPattern.java</t>
  </si>
  <si>
    <t>FrequencyBoard.java</t>
  </si>
  <si>
    <t>FrequencyDwell.java</t>
  </si>
  <si>
    <t>FrequencyHop.java</t>
  </si>
  <si>
    <t>GTFSPatternHopFactory.java</t>
  </si>
  <si>
    <t>GTFSPatternHopFactoryTest.java</t>
  </si>
  <si>
    <t>GTFSTrip.java</t>
  </si>
  <si>
    <t>GenericAStar.java</t>
  </si>
  <si>
    <t>GenericAStarFactory.java</t>
  </si>
  <si>
    <t>GenericDijkstra.java</t>
  </si>
  <si>
    <t>GenericJSONBikeRentalDataSource.java</t>
  </si>
  <si>
    <t>GenericLocation.java</t>
  </si>
  <si>
    <t>GenericLocationTest.java</t>
  </si>
  <si>
    <t>GenericMultiplePathServiceFactory.java</t>
  </si>
  <si>
    <t>GenericResponseWrapper.java</t>
  </si>
  <si>
    <t>GenericXmlBikeRentalDataSource.java</t>
  </si>
  <si>
    <t>GeoJSONBuilder.java</t>
  </si>
  <si>
    <t>GeoJSONDeserializer.java</t>
  </si>
  <si>
    <t>GeoJSONSerializer.java</t>
  </si>
  <si>
    <t>Geocoder.java</t>
  </si>
  <si>
    <t>GeocoderGeoZoneCropper.java</t>
  </si>
  <si>
    <t>GeocoderMultipleResultsStubImpl.java</t>
  </si>
  <si>
    <t>GeocoderNullImpl.java</t>
  </si>
  <si>
    <t>GeocoderNullImplTest.java</t>
  </si>
  <si>
    <t>GeocoderResource.java</t>
  </si>
  <si>
    <t>GeocoderResult.java</t>
  </si>
  <si>
    <t>GeocoderResults.java</t>
  </si>
  <si>
    <t>GeocoderServerTest.java</t>
  </si>
  <si>
    <t>GeocoderStubImpl.java</t>
  </si>
  <si>
    <t>GeocoderUSCSV.java</t>
  </si>
  <si>
    <t>Geometry.java</t>
  </si>
  <si>
    <t>GeometryAdapter.java</t>
  </si>
  <si>
    <t>GeometryIndex.java</t>
  </si>
  <si>
    <t>GeometryIndexService.java</t>
  </si>
  <si>
    <t>GeometryStatisticsGraphBuilderImpl.java</t>
  </si>
  <si>
    <t>GeometryUtils.java</t>
  </si>
  <si>
    <t>GeometryUtilsTest.java</t>
  </si>
  <si>
    <t>GeotiffGridCoverageFactoryImpl.java</t>
  </si>
  <si>
    <t>GoogleGeocoder.java</t>
  </si>
  <si>
    <t>GoogleGeocoderResult.java</t>
  </si>
  <si>
    <t>GoogleGeocoderResults.java</t>
  </si>
  <si>
    <t>GoogleJsonDeserializeTest.java</t>
  </si>
  <si>
    <t>GoogleJsonDeserializer.java</t>
  </si>
  <si>
    <t>Graph.java</t>
  </si>
  <si>
    <t>GraphBuilder.java</t>
  </si>
  <si>
    <t>GraphBuilderAnnotation.java</t>
  </si>
  <si>
    <t>GraphBuilderMain.java</t>
  </si>
  <si>
    <t>GraphBuilderTask.java</t>
  </si>
  <si>
    <t>GraphBuilderWithGtfsDao.java</t>
  </si>
  <si>
    <t>GraphBundle.java</t>
  </si>
  <si>
    <t>GraphCoherencyChecker.java</t>
  </si>
  <si>
    <t>GraphComponent.java</t>
  </si>
  <si>
    <t>GraphComponentPolygons.java</t>
  </si>
  <si>
    <t>GraphConnectivity.java</t>
  </si>
  <si>
    <t>GraphGeographicFilter.java</t>
  </si>
  <si>
    <t>GraphLibrary.java</t>
  </si>
  <si>
    <t>GraphMetadata.java</t>
  </si>
  <si>
    <t>GraphNotFoundException.java</t>
  </si>
  <si>
    <t>GraphPath.java</t>
  </si>
  <si>
    <t>GraphRefreshListener.java</t>
  </si>
  <si>
    <t>GraphService.java</t>
  </si>
  <si>
    <t>GraphServiceAutoDiscoverImpl.java</t>
  </si>
  <si>
    <t>GraphServiceBeanImpl.java</t>
  </si>
  <si>
    <t>GraphServiceFileImpl.java</t>
  </si>
  <si>
    <t>GraphServiceImpl.java</t>
  </si>
  <si>
    <t>GraphStats.java</t>
  </si>
  <si>
    <t>GraphUpdater.java</t>
  </si>
  <si>
    <t>GraphUpdaterConfigurator.java</t>
  </si>
  <si>
    <t>GraphUpdaterManager.java</t>
  </si>
  <si>
    <t>GraphUtils.java</t>
  </si>
  <si>
    <t>GraphVisualizer.java</t>
  </si>
  <si>
    <t>GraphWriterRunnable.java</t>
  </si>
  <si>
    <t>Graphwide.java</t>
  </si>
  <si>
    <t>GrizzlyServer.java</t>
  </si>
  <si>
    <t>GroupItinerary.java</t>
  </si>
  <si>
    <t>GroupTripStop.java</t>
  </si>
  <si>
    <t>GtfsBundle.java</t>
  </si>
  <si>
    <t>GtfsBundles.java</t>
  </si>
  <si>
    <t>GtfsContext.java</t>
  </si>
  <si>
    <t>GtfsGraphBuilderImpl.java</t>
  </si>
  <si>
    <t>GtfsGraphBuilderImplTest.java</t>
  </si>
  <si>
    <t>GtfsLibrary.java</t>
  </si>
  <si>
    <t>GtfsRealtime.java</t>
  </si>
  <si>
    <t>GtfsRealtimeAlertsUpdater.java</t>
  </si>
  <si>
    <t>GtfsRealtimeHttpTripUpdateSource.java</t>
  </si>
  <si>
    <t>GtfsRealtimeZmqTripUpdateSource.java</t>
  </si>
  <si>
    <t>GtfsStopContext.java</t>
  </si>
  <si>
    <t>HashGrid.java</t>
  </si>
  <si>
    <t>HashGridSampler.java</t>
  </si>
  <si>
    <t>HeadsignsInfo.java</t>
  </si>
  <si>
    <t>HopEdge.java</t>
  </si>
  <si>
    <t>HopSpeedFast.java</t>
  </si>
  <si>
    <t>HopSpeedSlow.java</t>
  </si>
  <si>
    <t>HopZeroDistance.java</t>
  </si>
  <si>
    <t>HopZeroTime.java</t>
  </si>
  <si>
    <t>HttpUtils.java</t>
  </si>
  <si>
    <t>HullService.java</t>
  </si>
  <si>
    <t>ISODateTime.java</t>
  </si>
  <si>
    <t>IStopTester.java</t>
  </si>
  <si>
    <t>IncidentEdgeCompare.java</t>
  </si>
  <si>
    <t>IncrementingIdGenerator.java</t>
  </si>
  <si>
    <t>IncrementingIdGeneratorTest.java</t>
  </si>
  <si>
    <t>Individual.java</t>
  </si>
  <si>
    <t>IndividualFilter.java</t>
  </si>
  <si>
    <t>InputClampFilter.java</t>
  </si>
  <si>
    <t>IntBinHeap.java</t>
  </si>
  <si>
    <t>IntPackedCoordinateSequence.java</t>
  </si>
  <si>
    <t>IntUtils.java</t>
  </si>
  <si>
    <t>InterleavedBidirectionalHeuristic.java</t>
  </si>
  <si>
    <t>InterlineDwellData.java</t>
  </si>
  <si>
    <t>IntersectionTraversalCostModel.java</t>
  </si>
  <si>
    <t>IntersectionVertex.java</t>
  </si>
  <si>
    <t>IntersectionVertexTest.java</t>
  </si>
  <si>
    <t>IsoChroneRequest.java</t>
  </si>
  <si>
    <t>IsoChroneSPTRenderer.java</t>
  </si>
  <si>
    <t>IsoChroneSPTRendererAccSampling.java</t>
  </si>
  <si>
    <t>IsoChroneSPTRendererRecursiveGrid.java</t>
  </si>
  <si>
    <t>IsochroneData.java</t>
  </si>
  <si>
    <t>IsolineBuilder.java</t>
  </si>
  <si>
    <t>IterableLibrary.java</t>
  </si>
  <si>
    <t>Itinerary.java</t>
  </si>
  <si>
    <t>JCDecauxBikeRentalDataSource.java</t>
  </si>
  <si>
    <t>JerseyInjector.java</t>
  </si>
  <si>
    <t>JoinedFeatureConverter.java</t>
  </si>
  <si>
    <t>JoinedList.java</t>
  </si>
  <si>
    <t>JsonpCallbackFilter.java</t>
  </si>
  <si>
    <t>JsonpFilter.java</t>
  </si>
  <si>
    <t>KeolisRennesBikeRentalDataSource.java</t>
  </si>
  <si>
    <t>Kv8Update.java</t>
  </si>
  <si>
    <t>Kv8ZmqTripUpdateSource.java</t>
  </si>
  <si>
    <t>LIsochrone.java</t>
  </si>
  <si>
    <t>Layer.java</t>
  </si>
  <si>
    <t>LayerList.java</t>
  </si>
  <si>
    <t>Leg.java</t>
  </si>
  <si>
    <t>LegSwitchingEdge.java</t>
  </si>
  <si>
    <t>LegendResource.java</t>
  </si>
  <si>
    <t>LengthConstrainedPathFinder.java</t>
  </si>
  <si>
    <t>LevelAmbiguous.java</t>
  </si>
  <si>
    <t>LineSegment.java</t>
  </si>
  <si>
    <t>LineStringAdapter.java</t>
  </si>
  <si>
    <t>LinearIterator.java</t>
  </si>
  <si>
    <t>LinkRequest.java</t>
  </si>
  <si>
    <t>LoadOTPGraphExtension.java</t>
  </si>
  <si>
    <t>Location.java</t>
  </si>
  <si>
    <t>LocationNotAccessible.java</t>
  </si>
  <si>
    <t>LoggingConfigurationListener.java</t>
  </si>
  <si>
    <t>LoggingTraverseVisitor.java</t>
  </si>
  <si>
    <t>LongDistancePathService.java</t>
  </si>
  <si>
    <t>LongDistancePathServiceTest.java</t>
  </si>
  <si>
    <t>LowerBoundGraph.java</t>
  </si>
  <si>
    <t>MIMEImageFormat.java</t>
  </si>
  <si>
    <t>MapAdapter.java</t>
  </si>
  <si>
    <t>MapBuilder.java</t>
  </si>
  <si>
    <t>MapType.java</t>
  </si>
  <si>
    <t>MapUtils.java</t>
  </si>
  <si>
    <t>MatchState.java</t>
  </si>
  <si>
    <t>MavenVersion.java</t>
  </si>
  <si>
    <t>MaxTransitRegions.java</t>
  </si>
  <si>
    <t>MaxWalkState.java</t>
  </si>
  <si>
    <t>Message.java</t>
  </si>
  <si>
    <t>Metadata.java</t>
  </si>
  <si>
    <t>MetadataService.java</t>
  </si>
  <si>
    <t>MidblockMatchState.java</t>
  </si>
  <si>
    <t>ModeList.java</t>
  </si>
  <si>
    <t>Money.java</t>
  </si>
  <si>
    <t>MonitoringStore.java</t>
  </si>
  <si>
    <t>MonitoringStoreFactory.java</t>
  </si>
  <si>
    <t>MortonVertexComparator.java</t>
  </si>
  <si>
    <t>MortonVertexComparatorFactory.java</t>
  </si>
  <si>
    <t>MultiCalendarServiceImpl.java</t>
  </si>
  <si>
    <t>MultiObjectivePathServiceImpl.java</t>
  </si>
  <si>
    <t>MultiShortestPathTree.java</t>
  </si>
  <si>
    <t>MultiTargetTerminationStrategy.java</t>
  </si>
  <si>
    <t>MultipleFilePathServiceFactoryImpl.java</t>
  </si>
  <si>
    <t>MunicoderServer.java</t>
  </si>
  <si>
    <t>NEDDownloader.java</t>
  </si>
  <si>
    <t>NEDGraphBuilderImpl.java</t>
  </si>
  <si>
    <t>NEDGridCoverageFactory.java</t>
  </si>
  <si>
    <t>NEDGridCoverageFactoryImpl.java</t>
  </si>
  <si>
    <t>NEDTileSource.java</t>
  </si>
  <si>
    <t>NFA.java</t>
  </si>
  <si>
    <t>NTChoice.java</t>
  </si>
  <si>
    <t>NTKleenePlus.java</t>
  </si>
  <si>
    <t>NTKleeneStar.java</t>
  </si>
  <si>
    <t>NTOptional.java</t>
  </si>
  <si>
    <t>NTSequence.java</t>
  </si>
  <si>
    <t>NTTrivial.java</t>
  </si>
  <si>
    <t>NamedArea.java</t>
  </si>
  <si>
    <t>NamedPlace.java</t>
  </si>
  <si>
    <t>NanInfFilter.java</t>
  </si>
  <si>
    <t>NegativeDwellTime.java</t>
  </si>
  <si>
    <t>NegativeHopTime.java</t>
  </si>
  <si>
    <t>NegativeWeightException.java</t>
  </si>
  <si>
    <t>NetworkLinker.java</t>
  </si>
  <si>
    <t>NetworkLinkerLibrary.java</t>
  </si>
  <si>
    <t>NoFutureDates.java</t>
  </si>
  <si>
    <t>NoThruTrafficPathParser.java</t>
  </si>
  <si>
    <t>NominatimGeocoder.java</t>
  </si>
  <si>
    <t>NominatimGeocoderResult.java</t>
  </si>
  <si>
    <t>NominatimJsonDeserializer.java</t>
  </si>
  <si>
    <t>Nonterminal.java</t>
  </si>
  <si>
    <t>Note.java</t>
  </si>
  <si>
    <t>NotePicker.java</t>
  </si>
  <si>
    <t>NoteProperties.java</t>
  </si>
  <si>
    <t>NotePropertiesEditor.java</t>
  </si>
  <si>
    <t>NullBooleanConverter.java</t>
  </si>
  <si>
    <t>NullExtraEdges.java</t>
  </si>
  <si>
    <t>NycFareServiceFactory.java</t>
  </si>
  <si>
    <t>NycFareServiceImpl.java</t>
  </si>
  <si>
    <t>OSMDownloader.java</t>
  </si>
  <si>
    <t>OSMDownloaderListener.java</t>
  </si>
  <si>
    <t>OSMLevel.java</t>
  </si>
  <si>
    <t>OSMMap.java</t>
  </si>
  <si>
    <t>OSMNode.java</t>
  </si>
  <si>
    <t>OSMNodeRef.java</t>
  </si>
  <si>
    <t>OSMNodeTest.java</t>
  </si>
  <si>
    <t>OSMPlainStreetEdgeFactory.java</t>
  </si>
  <si>
    <t>OSMRelation.java</t>
  </si>
  <si>
    <t>OSMRelationMember.java</t>
  </si>
  <si>
    <t>OSMSpecifier.java</t>
  </si>
  <si>
    <t>OSMTag.java</t>
  </si>
  <si>
    <t>OSMWay.java</t>
  </si>
  <si>
    <t>OSMWayTest.java</t>
  </si>
  <si>
    <t>OSMWithTags.java</t>
  </si>
  <si>
    <t>OSMWithTagsTest.java</t>
  </si>
  <si>
    <t>OTPComponentProviderFactory.java</t>
  </si>
  <si>
    <t>OTPConfigurator.java</t>
  </si>
  <si>
    <t>OTPMain.java</t>
  </si>
  <si>
    <t>OTPObjectMapperProvider.java</t>
  </si>
  <si>
    <t>OTPPriorityQueue.java</t>
  </si>
  <si>
    <t>OTPPriorityQueueFactory.java</t>
  </si>
  <si>
    <t>OVFietsKMLDataSource.java</t>
  </si>
  <si>
    <t>OffboardVertex.java</t>
  </si>
  <si>
    <t>OnBoardDepartPatternHop.java</t>
  </si>
  <si>
    <t>OnBoardDepartService.java</t>
  </si>
  <si>
    <t>OnBoardDepartServiceImpl.java</t>
  </si>
  <si>
    <t>OnBoardDepartServiceImplTest.java</t>
  </si>
  <si>
    <t>OnboardDepartVertex.java</t>
  </si>
  <si>
    <t>OnboardEdge.java</t>
  </si>
  <si>
    <t>OnboardVertex.java</t>
  </si>
  <si>
    <t>OpenStreetMapContentHandler.java</t>
  </si>
  <si>
    <t>OpenStreetMapGraphBuilderImpl.java</t>
  </si>
  <si>
    <t>OpenStreetMapParser.java</t>
  </si>
  <si>
    <t>OpenStreetMapParserTest.java</t>
  </si>
  <si>
    <t>OpenStreetMapProvider.java</t>
  </si>
  <si>
    <t>OptimizeType.java</t>
  </si>
  <si>
    <t>Option.java</t>
  </si>
  <si>
    <t>OverlayGraph.java</t>
  </si>
  <si>
    <t>P2.java</t>
  </si>
  <si>
    <t>PackedCoordinateSequence.java</t>
  </si>
  <si>
    <t>PackedCoordinateSequenceSerializer.java</t>
  </si>
  <si>
    <t>ParameterException.java</t>
  </si>
  <si>
    <t>ParkAndRideEdge.java</t>
  </si>
  <si>
    <t>ParkAndRideLinkEdge.java</t>
  </si>
  <si>
    <t>ParkAndRideUnlinked.java</t>
  </si>
  <si>
    <t>ParkAndRideVertex.java</t>
  </si>
  <si>
    <t>PartialPlainStreetEdge.java</t>
  </si>
  <si>
    <t>PartialPlainStreetEdgeTest.java</t>
  </si>
  <si>
    <t>Patch.java</t>
  </si>
  <si>
    <t>PatchCreationResponse.java</t>
  </si>
  <si>
    <t>PatchResponse.java</t>
  </si>
  <si>
    <t>PatchService.java</t>
  </si>
  <si>
    <t>PatchServiceImpl.java</t>
  </si>
  <si>
    <t>PatchServiceImplTest.java</t>
  </si>
  <si>
    <t>PatchSet.java</t>
  </si>
  <si>
    <t>Patcher.java</t>
  </si>
  <si>
    <t>PathComparator.java</t>
  </si>
  <si>
    <t>PathNotFoundException.java</t>
  </si>
  <si>
    <t>PathParser.java</t>
  </si>
  <si>
    <t>PathService.java</t>
  </si>
  <si>
    <t>PathServiceFactory.java</t>
  </si>
  <si>
    <t>PathWeightComparator.java</t>
  </si>
  <si>
    <t>PathwayEdge.java</t>
  </si>
  <si>
    <t>PatternArriveVertex.java</t>
  </si>
  <si>
    <t>PatternDepartVertex.java</t>
  </si>
  <si>
    <t>PatternDwell.java</t>
  </si>
  <si>
    <t>PatternEdge.java</t>
  </si>
  <si>
    <t>PatternHop.java</t>
  </si>
  <si>
    <t>PatternInterlineDwell.java</t>
  </si>
  <si>
    <t>PatternStopVertex.java</t>
  </si>
  <si>
    <t>Place.java</t>
  </si>
  <si>
    <t>PlainStreetEdge.java</t>
  </si>
  <si>
    <t>PlainStreetEdgeTest.java</t>
  </si>
  <si>
    <t>PlanGenerator.java</t>
  </si>
  <si>
    <t>PlanGeneratorTest.java</t>
  </si>
  <si>
    <t>Planner.java</t>
  </si>
  <si>
    <t>PlannerError.java</t>
  </si>
  <si>
    <t>PlannerRequest.java</t>
  </si>
  <si>
    <t>PolarEdge.java</t>
  </si>
  <si>
    <t>PolarPoint.java</t>
  </si>
  <si>
    <t>PolarPointWithEdgeInfo.java</t>
  </si>
  <si>
    <t>PollingGraphUpdater.java</t>
  </si>
  <si>
    <t>PollingStoptimeUpdater.java</t>
  </si>
  <si>
    <t>Polyline.java</t>
  </si>
  <si>
    <t>PolylineEncoder.java</t>
  </si>
  <si>
    <t>Population.java</t>
  </si>
  <si>
    <t>PortlandCustomNamer.java</t>
  </si>
  <si>
    <t>PreAlightEdge.java</t>
  </si>
  <si>
    <t>PreBoardEdge.java</t>
  </si>
  <si>
    <t>PreferencesConfigurable.java</t>
  </si>
  <si>
    <t>PriorityQueueImpl.java</t>
  </si>
  <si>
    <t>ProfileData.java</t>
  </si>
  <si>
    <t>ProfileEndpoint.java</t>
  </si>
  <si>
    <t>ProfileRouter.java</t>
  </si>
  <si>
    <t>Properties.java</t>
  </si>
  <si>
    <t>PropertiesPreferences.java</t>
  </si>
  <si>
    <t>PruneFloatingIslands.java</t>
  </si>
  <si>
    <t>QualifiedMode.java</t>
  </si>
  <si>
    <t>QualifiedModeSetSequence.java</t>
  </si>
  <si>
    <t>QueryScraperFilter.java</t>
  </si>
  <si>
    <t>Raptor.java</t>
  </si>
  <si>
    <t>RaptorBoardSpec.java</t>
  </si>
  <si>
    <t>RaptorData.java</t>
  </si>
  <si>
    <t>RaptorDataBuilder.java</t>
  </si>
  <si>
    <t>RaptorDataService.java</t>
  </si>
  <si>
    <t>RaptorInterlineData.java</t>
  </si>
  <si>
    <t>RaptorRoute.java</t>
  </si>
  <si>
    <t>RaptorSearch.java</t>
  </si>
  <si>
    <t>RaptorState.java</t>
  </si>
  <si>
    <t>RaptorStateSet.java</t>
  </si>
  <si>
    <t>RaptorStop.java</t>
  </si>
  <si>
    <t>Raster.java</t>
  </si>
  <si>
    <t>RasterPopulation.java</t>
  </si>
  <si>
    <t>Ray.java</t>
  </si>
  <si>
    <t>RecursiveGridIsolineBuilder.java</t>
  </si>
  <si>
    <t>ReflectiveQueryScraper.java</t>
  </si>
  <si>
    <t>RegionBasedOpenStreetMapProviderImpl.java</t>
  </si>
  <si>
    <t>RegionData.java</t>
  </si>
  <si>
    <t>RegionsSource.java</t>
  </si>
  <si>
    <t>RelativeDirection.java</t>
  </si>
  <si>
    <t>RemainingTimeHeuristic.java</t>
  </si>
  <si>
    <t>RemainingWeightHeuristic.java</t>
  </si>
  <si>
    <t>RemainingWeightHeuristicFactory.java</t>
  </si>
  <si>
    <t>RenderRequest.java</t>
  </si>
  <si>
    <t>Renderer.java</t>
  </si>
  <si>
    <t>RentABikeAbstractEdge.java</t>
  </si>
  <si>
    <t>RentABikeOffEdge.java</t>
  </si>
  <si>
    <t>RentABikeOnEdge.java</t>
  </si>
  <si>
    <t>RepeatedStops.java</t>
  </si>
  <si>
    <t>RepeatingTimePeriod.java</t>
  </si>
  <si>
    <t>Response.java</t>
  </si>
  <si>
    <t>ResultSet.java</t>
  </si>
  <si>
    <t>RetryingPathServiceImpl.java</t>
  </si>
  <si>
    <t>ReversibleLineStringWrapper.java</t>
  </si>
  <si>
    <t>RewriteFilter.java</t>
  </si>
  <si>
    <t>RouteAdapter.java</t>
  </si>
  <si>
    <t>RouteData.java</t>
  </si>
  <si>
    <t>RouteDataList.java</t>
  </si>
  <si>
    <t>RouteDialog.java</t>
  </si>
  <si>
    <t>RouteList.java</t>
  </si>
  <si>
    <t>RouteMatcher.java</t>
  </si>
  <si>
    <t>RouteSegment.java</t>
  </si>
  <si>
    <t>RouteSegmentComparator.java</t>
  </si>
  <si>
    <t>RouteType.java</t>
  </si>
  <si>
    <t>RouteVariant.java</t>
  </si>
  <si>
    <t>RouterInfo.java</t>
  </si>
  <si>
    <t>RouterList.java</t>
  </si>
  <si>
    <t>Routers.java</t>
  </si>
  <si>
    <t>RoutingContext.java</t>
  </si>
  <si>
    <t>RoutingRequest.java</t>
  </si>
  <si>
    <t>RoutingRequestTest.java</t>
  </si>
  <si>
    <t>RoutingResource.java</t>
  </si>
  <si>
    <t>RoutingService.java</t>
  </si>
  <si>
    <t>SFBayFareServiceFactory.java</t>
  </si>
  <si>
    <t>SFBayFareServiceImpl.java</t>
  </si>
  <si>
    <t>SIsochrone.java</t>
  </si>
  <si>
    <t>SPTCache.java</t>
  </si>
  <si>
    <t>SPTRequest.java</t>
  </si>
  <si>
    <t>SPTService.java</t>
  </si>
  <si>
    <t>SPTWalker.java</t>
  </si>
  <si>
    <t>SafetyFeaturesEditor.java</t>
  </si>
  <si>
    <t>Sample.java</t>
  </si>
  <si>
    <t>SampleCache.java</t>
  </si>
  <si>
    <t>SampleFactory.java</t>
  </si>
  <si>
    <t>SampleOperator.java</t>
  </si>
  <si>
    <t>SampleRequest.java</t>
  </si>
  <si>
    <t>SampleSource.java</t>
  </si>
  <si>
    <t>ScheduledFieldTrip.java</t>
  </si>
  <si>
    <t>ScheduledStopPattern.java</t>
  </si>
  <si>
    <t>ScheduledTripTimes.java</t>
  </si>
  <si>
    <t>SearchTerminationStrategy.java</t>
  </si>
  <si>
    <t>Security.java</t>
  </si>
  <si>
    <t>Segment.java</t>
  </si>
  <si>
    <t>Serializable2DPackedCoordinateSequenceFactory.java</t>
  </si>
  <si>
    <t>SerializedGraphFactoryBean.java</t>
  </si>
  <si>
    <t>SerializerUtils.java</t>
  </si>
  <si>
    <t>ServerInfo.java</t>
  </si>
  <si>
    <t>ServiceCalendarData.java</t>
  </si>
  <si>
    <t>ServiceCalendarDateType.java</t>
  </si>
  <si>
    <t>ServiceCalendarType.java</t>
  </si>
  <si>
    <t>ServiceDay.java</t>
  </si>
  <si>
    <t>ServiceIdToNumberService.java</t>
  </si>
  <si>
    <t>Session.java</t>
  </si>
  <si>
    <t>ShapeSegmentKey.java</t>
  </si>
  <si>
    <t>ShapefileBoundaryResolver.java</t>
  </si>
  <si>
    <t>ShapefileFeatureSourceFactoryImpl.java</t>
  </si>
  <si>
    <t>ShapefilePopulation.java</t>
  </si>
  <si>
    <t>ShapefileStreetGraphBuilderImpl.java</t>
  </si>
  <si>
    <t>ShapefileStreetSchema.java</t>
  </si>
  <si>
    <t>ShortestPathTree.java</t>
  </si>
  <si>
    <t>ShortestPathTreeFactory.java</t>
  </si>
  <si>
    <t>ShowGraph.java</t>
  </si>
  <si>
    <t>SimpleConcreteEdge.java</t>
  </si>
  <si>
    <t>SimpleConcreteVertex.java</t>
  </si>
  <si>
    <t>SimpleEdge.java</t>
  </si>
  <si>
    <t>SimpleFeatureConverter.java</t>
  </si>
  <si>
    <t>SimpleIntersectionTraversalCostModel.java</t>
  </si>
  <si>
    <t>SimpleIsochrone.java</t>
  </si>
  <si>
    <t>SimpleTransfer.java</t>
  </si>
  <si>
    <t>SimpleTraversalCostModelTest.java</t>
  </si>
  <si>
    <t>SimpleUserDetailsService.java</t>
  </si>
  <si>
    <t>SimpleVertex.java</t>
  </si>
  <si>
    <t>SimpleVertexSet.java</t>
  </si>
  <si>
    <t>SimplifiedLowerBoundGraph.java</t>
  </si>
  <si>
    <t>SingletonPathServiceFactoryImpl.java</t>
  </si>
  <si>
    <t>SkipEdgeStrategy.java</t>
  </si>
  <si>
    <t>SkipNonTransferEdgeStrategy.java</t>
  </si>
  <si>
    <t>SkipTraverseResultStrategy.java</t>
  </si>
  <si>
    <t>SlippyTile.java</t>
  </si>
  <si>
    <t>SlopeCosts.java</t>
  </si>
  <si>
    <t>SlopeOverridePicker.java</t>
  </si>
  <si>
    <t>SparseMatrix.java</t>
  </si>
  <si>
    <t>SparseMatrixTest.java</t>
  </si>
  <si>
    <t>SparseMatrixZSampleGrid.java</t>
  </si>
  <si>
    <t>SpecificTransfer.java</t>
  </si>
  <si>
    <t>SpeedPicker.java</t>
  </si>
  <si>
    <t>SphericalDistanceLibrary.java</t>
  </si>
  <si>
    <t>State.java</t>
  </si>
  <si>
    <t>StateData.java</t>
  </si>
  <si>
    <t>StateEditor.java</t>
  </si>
  <si>
    <t>StateFactory.java</t>
  </si>
  <si>
    <t>StationEdge.java</t>
  </si>
  <si>
    <t>StationStopEdge.java</t>
  </si>
  <si>
    <t>StopAdapter.java</t>
  </si>
  <si>
    <t>StopAgencyAndIdAdapter.java</t>
  </si>
  <si>
    <t>StopAgencyAndIdArrayListAdapter.java</t>
  </si>
  <si>
    <t>StopAtEntrance.java</t>
  </si>
  <si>
    <t>StopList.java</t>
  </si>
  <si>
    <t>StopMatcher.java</t>
  </si>
  <si>
    <t>StopNearTarget.java</t>
  </si>
  <si>
    <t>StopPattern.java</t>
  </si>
  <si>
    <t>StopProfile.java</t>
  </si>
  <si>
    <t>StopTime.java</t>
  </si>
  <si>
    <t>StopTimeList.java</t>
  </si>
  <si>
    <t>StopTransfer.java</t>
  </si>
  <si>
    <t>StopType.java</t>
  </si>
  <si>
    <t>StopUnlinked.java</t>
  </si>
  <si>
    <t>StopsAlerts.java</t>
  </si>
  <si>
    <t>StoredHullService.java</t>
  </si>
  <si>
    <t>StreamedFileBasedOpenStreetMapProviderImpl.java</t>
  </si>
  <si>
    <t>StreamedOpenStreetMapParser.java</t>
  </si>
  <si>
    <t>StreetBikeRentalLink.java</t>
  </si>
  <si>
    <t>StreetCarSpeedZero.java</t>
  </si>
  <si>
    <t>StreetEdge.java</t>
  </si>
  <si>
    <t>StreetLocation.java</t>
  </si>
  <si>
    <t>StreetMatcher.java</t>
  </si>
  <si>
    <t>StreetTransitLink.java</t>
  </si>
  <si>
    <t>StreetTraversalPermission.java</t>
  </si>
  <si>
    <t>StreetTraversalPermissionTest.java</t>
  </si>
  <si>
    <t>StreetUtils.java</t>
  </si>
  <si>
    <t>StreetVertex.java</t>
  </si>
  <si>
    <t>StreetVertexIndexFactory.java</t>
  </si>
  <si>
    <t>StreetVertexIndexService.java</t>
  </si>
  <si>
    <t>StreetVertexIndexServiceImpl.java</t>
  </si>
  <si>
    <t>StreetlessStopLinker.java</t>
  </si>
  <si>
    <t>StringAttributeFeatureConverter.java</t>
  </si>
  <si>
    <t>StubSimpleFeature.java</t>
  </si>
  <si>
    <t>Style.java</t>
  </si>
  <si>
    <t>StyleList.java</t>
  </si>
  <si>
    <t>Subgraph.java</t>
  </si>
  <si>
    <t>SyntheticRasterPopulation.java</t>
  </si>
  <si>
    <t>T2.java</t>
  </si>
  <si>
    <t>TLHeap.java</t>
  </si>
  <si>
    <t>TSPPathFinder.java</t>
  </si>
  <si>
    <t>TablePatternEdge.java</t>
  </si>
  <si>
    <t>TableTripPattern.java</t>
  </si>
  <si>
    <t>TargetBound.java</t>
  </si>
  <si>
    <t>TemplateLibrary.java</t>
  </si>
  <si>
    <t>TemplateTile.java</t>
  </si>
  <si>
    <t>TestAStar.java</t>
  </si>
  <si>
    <t>TestBanning.java</t>
  </si>
  <si>
    <t>TestBikeRental.java</t>
  </si>
  <si>
    <t>TestDisjointSet.java</t>
  </si>
  <si>
    <t>TestDistanceLib.java</t>
  </si>
  <si>
    <t>TestElevationUtils.java</t>
  </si>
  <si>
    <t>TestEncodedPolylineBean.java</t>
  </si>
  <si>
    <t>TestFares.java</t>
  </si>
  <si>
    <t>TestFastDistance.java</t>
  </si>
  <si>
    <t>TestGraph.java</t>
  </si>
  <si>
    <t>TestGraphPath.java</t>
  </si>
  <si>
    <t>TestHalfEdges.java</t>
  </si>
  <si>
    <t>TestHopFactory.java</t>
  </si>
  <si>
    <t>TestIgnoreRealtimeUpdates.java</t>
  </si>
  <si>
    <t>TestJoinedList.java</t>
  </si>
  <si>
    <t>TestLengthConstrainedPathFinder.java</t>
  </si>
  <si>
    <t>TestMessages.java</t>
  </si>
  <si>
    <t>TestOnBoardRouting.java</t>
  </si>
  <si>
    <t>TestOpenStreetMapGraphBuilder.java</t>
  </si>
  <si>
    <t>TestOverlayGraph.java</t>
  </si>
  <si>
    <t>TestPQueues.java</t>
  </si>
  <si>
    <t>TestParkAndRide.java</t>
  </si>
  <si>
    <t>TestPatch.java</t>
  </si>
  <si>
    <t>TestPatternHopFactory.java</t>
  </si>
  <si>
    <t>TestPolylineEncoder.java</t>
  </si>
  <si>
    <t>TestPropertiesPreferences.java</t>
  </si>
  <si>
    <t>TestRequest.java</t>
  </si>
  <si>
    <t>TestRouteMatcher.java</t>
  </si>
  <si>
    <t>TestShapefileStreetGraphBuilderImpl.java</t>
  </si>
  <si>
    <t>TestSpecificTransfer.java</t>
  </si>
  <si>
    <t>TestStopMatcher.java</t>
  </si>
  <si>
    <t>TestStopTransfer.java</t>
  </si>
  <si>
    <t>TestStreetMatcher.java</t>
  </si>
  <si>
    <t>TestTransferTable.java</t>
  </si>
  <si>
    <t>TestTransfers.java</t>
  </si>
  <si>
    <t>TestTriangle.java</t>
  </si>
  <si>
    <t>TestTurns.java</t>
  </si>
  <si>
    <t>TestUtils.java</t>
  </si>
  <si>
    <t>TestVisibilityGraph.java</t>
  </si>
  <si>
    <t>TestWalkStep.java</t>
  </si>
  <si>
    <t>TestWayPropertySet.java</t>
  </si>
  <si>
    <t>ThresholdAccumulator.java</t>
  </si>
  <si>
    <t>ThresholdCumulativeAggregator.java</t>
  </si>
  <si>
    <t>ThresholdSumAggregator.java</t>
  </si>
  <si>
    <t>Tile.java</t>
  </si>
  <si>
    <t>TileCache.java</t>
  </si>
  <si>
    <t>TileRequest.java</t>
  </si>
  <si>
    <t>TileService.java</t>
  </si>
  <si>
    <t>TimeBasedBikeRentalFareService.java</t>
  </si>
  <si>
    <t>TimePeriod.java</t>
  </si>
  <si>
    <t>TimedTransferEdge.java</t>
  </si>
  <si>
    <t>Timetable.java</t>
  </si>
  <si>
    <t>TimetableResolver.java</t>
  </si>
  <si>
    <t>TimetableResolverTest.java</t>
  </si>
  <si>
    <t>TimetableSnapshotSource.java</t>
  </si>
  <si>
    <t>TimetableSnapshotSourceTest.java</t>
  </si>
  <si>
    <t>TimetableTest.java</t>
  </si>
  <si>
    <t>TransferEdge.java</t>
  </si>
  <si>
    <t>TransferGraphLinker.java</t>
  </si>
  <si>
    <t>TransferTable.java</t>
  </si>
  <si>
    <t>TransitBoardAlight.java</t>
  </si>
  <si>
    <t>TransitError.java</t>
  </si>
  <si>
    <t>TransitIndex.java</t>
  </si>
  <si>
    <t>TransitIndexBuilder.java</t>
  </si>
  <si>
    <t>TransitIndexBuilderTest.java</t>
  </si>
  <si>
    <t>TransitIndexService.java</t>
  </si>
  <si>
    <t>TransitIndexServiceImpl.java</t>
  </si>
  <si>
    <t>TransitLocalStreetService.java</t>
  </si>
  <si>
    <t>TransitStartPathParser.java</t>
  </si>
  <si>
    <t>TransitStartPathService.java</t>
  </si>
  <si>
    <t>TransitStop.java</t>
  </si>
  <si>
    <t>TransitStopArrive.java</t>
  </si>
  <si>
    <t>TransitStopDepart.java</t>
  </si>
  <si>
    <t>TransitStopsRegionsSourceImpl.java</t>
  </si>
  <si>
    <t>TransitTimesException.java</t>
  </si>
  <si>
    <t>TransitToStreetNetworkGraphBuilderImpl.java</t>
  </si>
  <si>
    <t>TransitType.java</t>
  </si>
  <si>
    <t>TransitUtils.java</t>
  </si>
  <si>
    <t>TransitVertex.java</t>
  </si>
  <si>
    <t>Transition.java</t>
  </si>
  <si>
    <t>TranslatedString.java</t>
  </si>
  <si>
    <t>TravelingSalesmanPathService.java</t>
  </si>
  <si>
    <t>TraversalRequirements.java</t>
  </si>
  <si>
    <t>TraverseMode.java</t>
  </si>
  <si>
    <t>TraverseModeSet.java</t>
  </si>
  <si>
    <t>TraverseModeSetTest.java</t>
  </si>
  <si>
    <t>TraverseResultFilter.java</t>
  </si>
  <si>
    <t>TraverseResultTest.java</t>
  </si>
  <si>
    <t>TraverseVisitor.java</t>
  </si>
  <si>
    <t>Triangle.java</t>
  </si>
  <si>
    <t>TriangleInequalityTest.java</t>
  </si>
  <si>
    <t>TrinetUser.java</t>
  </si>
  <si>
    <t>Trip.java</t>
  </si>
  <si>
    <t>TripAdapter.java</t>
  </si>
  <si>
    <t>TripDegenerate.java</t>
  </si>
  <si>
    <t>TripDuplicate.java</t>
  </si>
  <si>
    <t>TripDuplicateDeparture.java</t>
  </si>
  <si>
    <t>TripList.java</t>
  </si>
  <si>
    <t>TripMatch.java</t>
  </si>
  <si>
    <t>TripOvertaking.java</t>
  </si>
  <si>
    <t>TripOvertakingException.java</t>
  </si>
  <si>
    <t>TripPattern.java</t>
  </si>
  <si>
    <t>TripPlan.java</t>
  </si>
  <si>
    <t>TripQuery.java</t>
  </si>
  <si>
    <t>TripTimes.java</t>
  </si>
  <si>
    <t>TripTimesTest.java</t>
  </si>
  <si>
    <t>TripType.java</t>
  </si>
  <si>
    <t>TripUndefinedService.java</t>
  </si>
  <si>
    <t>TripUpdateGraphWriterRunnable.java</t>
  </si>
  <si>
    <t>TripUpdateList.java</t>
  </si>
  <si>
    <t>TripUpdateSource.java</t>
  </si>
  <si>
    <t>TripsModelInfo.java</t>
  </si>
  <si>
    <t>TrivialPathException.java</t>
  </si>
  <si>
    <t>TrivialPathServiceImpl.java</t>
  </si>
  <si>
    <t>TrivialRemainingWeightHeuristic.java</t>
  </si>
  <si>
    <t>TurnCostTest.java</t>
  </si>
  <si>
    <t>TurnRestriction.java</t>
  </si>
  <si>
    <t>TurnRestrictionBad.java</t>
  </si>
  <si>
    <t>TurnRestrictionException.java</t>
  </si>
  <si>
    <t>TurnRestrictionTest.java</t>
  </si>
  <si>
    <t>TurnRestrictionType.java</t>
  </si>
  <si>
    <t>TurnRestrictionUnknown.java</t>
  </si>
  <si>
    <t>UnconnectedStop.java</t>
  </si>
  <si>
    <t>UnifiedGridCoverage.java</t>
  </si>
  <si>
    <t>UniqueIdGenerator.java</t>
  </si>
  <si>
    <t>Update.java</t>
  </si>
  <si>
    <t>UpdatedTripTimes.java</t>
  </si>
  <si>
    <t>UpdatedTripTimesTest.java</t>
  </si>
  <si>
    <t>Util.java</t>
  </si>
  <si>
    <t>VLPoint.java</t>
  </si>
  <si>
    <t>VLPolygon.java</t>
  </si>
  <si>
    <t>Vertex.java</t>
  </si>
  <si>
    <t>VertexComparatorFactory.java</t>
  </si>
  <si>
    <t>VertexMap.java</t>
  </si>
  <si>
    <t>VertexNotFoundException.java</t>
  </si>
  <si>
    <t>VertexSelectionListener.java</t>
  </si>
  <si>
    <t>VertexSet.java</t>
  </si>
  <si>
    <t>VertexSetJSONSerializer.java</t>
  </si>
  <si>
    <t>VertexShapeError.java</t>
  </si>
  <si>
    <t>VerticalDatum.java</t>
  </si>
  <si>
    <t>VisibilityGraph.java</t>
  </si>
  <si>
    <t>VisibilityPolygon.java</t>
  </si>
  <si>
    <t>VisualTraverseVisitor.java</t>
  </si>
  <si>
    <t>WMSRequest.java</t>
  </si>
  <si>
    <t>WMSTimeStringReaderProvider.java</t>
  </si>
  <si>
    <t>WMSVersion.java</t>
  </si>
  <si>
    <t>WSSEAuthentication.java</t>
  </si>
  <si>
    <t>WSSEAuthenticationEntryPoint.java</t>
  </si>
  <si>
    <t>WSSEAuthenticationFilter.java</t>
  </si>
  <si>
    <t>WSSEAuthenticationProvider.java</t>
  </si>
  <si>
    <t>WalkStep.java</t>
  </si>
  <si>
    <t>WalkStepTest.java</t>
  </si>
  <si>
    <t>WayProperties.java</t>
  </si>
  <si>
    <t>WayPropertyPicker.java</t>
  </si>
  <si>
    <t>WayPropertySet.java</t>
  </si>
  <si>
    <t>WayPropertySetSource.java</t>
  </si>
  <si>
    <t>WebMapService.java</t>
  </si>
  <si>
    <t>WebsocketGtfsRealtimeUpdater.java</t>
  </si>
  <si>
    <t>WeightTable.java</t>
  </si>
  <si>
    <t>WeightTableGraphBuilderImpl.java</t>
  </si>
  <si>
    <t>WeightedAverageAggregator.java</t>
  </si>
  <si>
    <t>WithGraph.java</t>
  </si>
  <si>
    <t>WrappedCurrency.java</t>
  </si>
  <si>
    <t>WrappedEdge.java</t>
  </si>
  <si>
    <t>YahooGeocoder.java</t>
  </si>
  <si>
    <t>YahooGeocoderResult.java</t>
  </si>
  <si>
    <t>YahooGeocoderResultSet.java</t>
  </si>
  <si>
    <t>YahooGeocoderResults.java</t>
  </si>
  <si>
    <t>YahooJsonDeserializeTest.java</t>
  </si>
  <si>
    <t>YahooJsonDeserializer.java</t>
  </si>
  <si>
    <t>ZSampleGrid.java</t>
  </si>
  <si>
    <t>Public Implicit Method</t>
  </si>
  <si>
    <t>clone</t>
  </si>
  <si>
    <t>com.google</t>
  </si>
  <si>
    <t>com.google.transit</t>
  </si>
  <si>
    <t>com.google.transit.realtime</t>
  </si>
  <si>
    <t>com.google.transit.realtime.GtfsRealtime</t>
  </si>
  <si>
    <t>Class</t>
  </si>
  <si>
    <t>com.google.transit.realtime.GtfsRealtime.(Anon_23)</t>
  </si>
  <si>
    <t>com.google.transit.realtime.GtfsRealtime.(Anon_23).assignDescriptors</t>
  </si>
  <si>
    <t>Public Static Class</t>
  </si>
  <si>
    <t>com.google.transit.realtime.GtfsRealtime.Alert</t>
  </si>
  <si>
    <t>com.google.transit.realtime.GtfsRealtime.Alert.(Anon_12)</t>
  </si>
  <si>
    <t>com.google.transit.realtime.GtfsRealtime.Alert.(Anon_12).parsePartialFrom</t>
  </si>
  <si>
    <t>Private Constructor</t>
  </si>
  <si>
    <t>com.google.transit.realtime.GtfsRealtime.Alert.Alert</t>
  </si>
  <si>
    <t>com.google.transit.realtime.GtfsRealtime.Alert.Builder</t>
  </si>
  <si>
    <t>com.google.transit.realtime.GtfsRealtime.Alert.Builder.Builder</t>
  </si>
  <si>
    <t>com.google.transit.realtime.GtfsRealtime.Alert.Builder.addActivePeriod</t>
  </si>
  <si>
    <t>com.google.transit.realtime.GtfsRealtime.Alert.Builder.addActivePeriodBuilder</t>
  </si>
  <si>
    <t>com.google.transit.realtime.GtfsRealtime.Alert.Builder.addAllActivePeriod</t>
  </si>
  <si>
    <t>com.google.transit.realtime.GtfsRealtime.Alert.Builder.addAllInformedEntity</t>
  </si>
  <si>
    <t>com.google.transit.realtime.GtfsRealtime.Alert.Builder.addInformedEntity</t>
  </si>
  <si>
    <t>com.google.transit.realtime.GtfsRealtime.Alert.Builder.addInformedEntityBuilder</t>
  </si>
  <si>
    <t>com.google.transit.realtime.GtfsRealtime.Alert.Builder.build</t>
  </si>
  <si>
    <t>com.google.transit.realtime.GtfsRealtime.Alert.Builder.buildPartial</t>
  </si>
  <si>
    <t>com.google.transit.realtime.GtfsRealtime.Alert.Builder.clear</t>
  </si>
  <si>
    <t>com.google.transit.realtime.GtfsRealtime.Alert.Builder.clearActivePeriod</t>
  </si>
  <si>
    <t>com.google.transit.realtime.GtfsRealtime.Alert.Builder.clearCause</t>
  </si>
  <si>
    <t>com.google.transit.realtime.GtfsRealtime.Alert.Builder.clearDescriptionText</t>
  </si>
  <si>
    <t>com.google.transit.realtime.GtfsRealtime.Alert.Builder.clearEffect</t>
  </si>
  <si>
    <t>com.google.transit.realtime.GtfsRealtime.Alert.Builder.clearHeaderText</t>
  </si>
  <si>
    <t>com.google.transit.realtime.GtfsRealtime.Alert.Builder.clearInformedEntity</t>
  </si>
  <si>
    <t>com.google.transit.realtime.GtfsRealtime.Alert.Builder.clearUrl</t>
  </si>
  <si>
    <t>com.google.transit.realtime.GtfsRealtime.Alert.Builder.clone</t>
  </si>
  <si>
    <t>Private Static Method</t>
  </si>
  <si>
    <t>com.google.transit.realtime.GtfsRealtime.Alert.Builder.create</t>
  </si>
  <si>
    <t>Private Method</t>
  </si>
  <si>
    <t>com.google.transit.realtime.GtfsRealtime.Alert.Builder.ensureActivePeriodIsMutable</t>
  </si>
  <si>
    <t>com.google.transit.realtime.GtfsRealtime.Alert.Builder.ensureInformedEntityIsMutable</t>
  </si>
  <si>
    <t>com.google.transit.realtime.GtfsRealtime.Alert.Builder.getActivePeriod</t>
  </si>
  <si>
    <t>com.google.transit.realtime.GtfsRealtime.Alert.Builder.getActivePeriodBuilder</t>
  </si>
  <si>
    <t>com.google.transit.realtime.GtfsRealtime.Alert.Builder.getActivePeriodBuilderList</t>
  </si>
  <si>
    <t>com.google.transit.realtime.GtfsRealtime.Alert.Builder.getActivePeriodCount</t>
  </si>
  <si>
    <t>com.google.transit.realtime.GtfsRealtime.Alert.Builder.getActivePeriodFieldBuilder</t>
  </si>
  <si>
    <t>com.google.transit.realtime.GtfsRealtime.Alert.Builder.getActivePeriodList</t>
  </si>
  <si>
    <t>com.google.transit.realtime.GtfsRealtime.Alert.Builder.getActivePeriodOrBuilder</t>
  </si>
  <si>
    <t>com.google.transit.realtime.GtfsRealtime.Alert.Builder.getActivePeriodOrBuilderList</t>
  </si>
  <si>
    <t>com.google.transit.realtime.GtfsRealtime.Alert.Builder.getCause</t>
  </si>
  <si>
    <t>com.google.transit.realtime.GtfsRealtime.Alert.Builder.getDefaultInstanceForType</t>
  </si>
  <si>
    <t>com.google.transit.realtime.GtfsRealtime.Alert.Builder.getDescriptionText</t>
  </si>
  <si>
    <t>com.google.transit.realtime.GtfsRealtime.Alert.Builder.getDescriptionTextBuilder</t>
  </si>
  <si>
    <t>com.google.transit.realtime.GtfsRealtime.Alert.Builder.getDescriptionTextFieldBuilder</t>
  </si>
  <si>
    <t>com.google.transit.realtime.GtfsRealtime.Alert.Builder.getDescriptionTextOrBuilder</t>
  </si>
  <si>
    <t>Public Static Method</t>
  </si>
  <si>
    <t>com.google.transit.realtime.GtfsRealtime.Alert.Builder.getDescriptor</t>
  </si>
  <si>
    <t>com.google.transit.realtime.GtfsRealtime.Alert.Builder.getDescriptorForType</t>
  </si>
  <si>
    <t>com.google.transit.realtime.GtfsRealtime.Alert.Builder.getEffect</t>
  </si>
  <si>
    <t>com.google.transit.realtime.GtfsRealtime.Alert.Builder.getHeaderText</t>
  </si>
  <si>
    <t>com.google.transit.realtime.GtfsRealtime.Alert.Builder.getHeaderTextBuilder</t>
  </si>
  <si>
    <t>com.google.transit.realtime.GtfsRealtime.Alert.Builder.getHeaderTextFieldBuilder</t>
  </si>
  <si>
    <t>com.google.transit.realtime.GtfsRealtime.Alert.Builder.getHeaderTextOrBuilder</t>
  </si>
  <si>
    <t>com.google.transit.realtime.GtfsRealtime.Alert.Builder.getInformedEntity</t>
  </si>
  <si>
    <t>com.google.transit.realtime.GtfsRealtime.Alert.Builder.getInformedEntityBuilder</t>
  </si>
  <si>
    <t>com.google.transit.realtime.GtfsRealtime.Alert.Builder.getInformedEntityBuilderList</t>
  </si>
  <si>
    <t>com.google.transit.realtime.GtfsRealtime.Alert.Builder.getInformedEntityCount</t>
  </si>
  <si>
    <t>com.google.transit.realtime.GtfsRealtime.Alert.Builder.getInformedEntityFieldBuilder</t>
  </si>
  <si>
    <t>com.google.transit.realtime.GtfsRealtime.Alert.Builder.getInformedEntityList</t>
  </si>
  <si>
    <t>com.google.transit.realtime.GtfsRealtime.Alert.Builder.getInformedEntityOrBuilder</t>
  </si>
  <si>
    <t>com.google.transit.realtime.GtfsRealtime.Alert.Builder.getInformedEntityOrBuilderList</t>
  </si>
  <si>
    <t>com.google.transit.realtime.GtfsRealtime.Alert.Builder.getUrl</t>
  </si>
  <si>
    <t>com.google.transit.realtime.GtfsRealtime.Alert.Builder.getUrlBuilder</t>
  </si>
  <si>
    <t>com.google.transit.realtime.GtfsRealtime.Alert.Builder.getUrlFieldBuilder</t>
  </si>
  <si>
    <t>com.google.transit.realtime.GtfsRealtime.Alert.Builder.getUrlOrBuilder</t>
  </si>
  <si>
    <t>com.google.transit.realtime.GtfsRealtime.Alert.Builder.hasCause</t>
  </si>
  <si>
    <t>com.google.transit.realtime.GtfsRealtime.Alert.Builder.hasDescriptionText</t>
  </si>
  <si>
    <t>com.google.transit.realtime.GtfsRealtime.Alert.Builder.hasEffect</t>
  </si>
  <si>
    <t>com.google.transit.realtime.GtfsRealtime.Alert.Builder.hasHeaderText</t>
  </si>
  <si>
    <t>com.google.transit.realtime.GtfsRealtime.Alert.Builder.hasUrl</t>
  </si>
  <si>
    <t>Protected Method</t>
  </si>
  <si>
    <t>com.google.transit.realtime.GtfsRealtime.Alert.Builder.internalGetFieldAccessorTable</t>
  </si>
  <si>
    <t>com.google.transit.realtime.GtfsRealtime.Alert.Builder.isInitialized</t>
  </si>
  <si>
    <t>com.google.transit.realtime.GtfsRealtime.Alert.Builder.maybeForceBuilderInitialization</t>
  </si>
  <si>
    <t>com.google.transit.realtime.GtfsRealtime.Alert.Builder.mergeDescriptionText</t>
  </si>
  <si>
    <t>com.google.transit.realtime.GtfsRealtime.Alert.Builder.mergeFrom</t>
  </si>
  <si>
    <t>com.google.transit.realtime.GtfsRealtime.Alert.Builder.mergeHeaderText</t>
  </si>
  <si>
    <t>com.google.transit.realtime.GtfsRealtime.Alert.Builder.mergeUrl</t>
  </si>
  <si>
    <t>com.google.transit.realtime.GtfsRealtime.Alert.Builder.removeActivePeriod</t>
  </si>
  <si>
    <t>com.google.transit.realtime.GtfsRealtime.Alert.Builder.removeInformedEntity</t>
  </si>
  <si>
    <t>com.google.transit.realtime.GtfsRealtime.Alert.Builder.setActivePeriod</t>
  </si>
  <si>
    <t>com.google.transit.realtime.GtfsRealtime.Alert.Builder.setCause</t>
  </si>
  <si>
    <t>com.google.transit.realtime.GtfsRealtime.Alert.Builder.setDescriptionText</t>
  </si>
  <si>
    <t>com.google.transit.realtime.GtfsRealtime.Alert.Builder.setEffect</t>
  </si>
  <si>
    <t>com.google.transit.realtime.GtfsRealtime.Alert.Builder.setHeaderText</t>
  </si>
  <si>
    <t>com.google.transit.realtime.GtfsRealtime.Alert.Builder.setInformedEntity</t>
  </si>
  <si>
    <t>com.google.transit.realtime.GtfsRealtime.Alert.Builder.setUrl</t>
  </si>
  <si>
    <t>Public Enum Type</t>
  </si>
  <si>
    <t>com.google.transit.realtime.GtfsRealtime.Alert.Cause</t>
  </si>
  <si>
    <t>com.google.transit.realtime.GtfsRealtime.Alert.Cause.(Anon_13)</t>
  </si>
  <si>
    <t>com.google.transit.realtime.GtfsRealtime.Alert.Cause.(Anon_13).findValueByNumber</t>
  </si>
  <si>
    <t>com.google.transit.realtime.GtfsRealtime.Alert.Cause.Cause</t>
  </si>
  <si>
    <t>com.google.transit.realtime.GtfsRealtime.Alert.Cause.getDescriptor</t>
  </si>
  <si>
    <t>com.google.transit.realtime.GtfsRealtime.Alert.Cause.getDescriptorForType</t>
  </si>
  <si>
    <t>com.google.transit.realtime.GtfsRealtime.Alert.Cause.getNumber</t>
  </si>
  <si>
    <t>com.google.transit.realtime.GtfsRealtime.Alert.Cause.getValueDescriptor</t>
  </si>
  <si>
    <t>com.google.transit.realtime.GtfsRealtime.Alert.Cause.internalGetValueMap</t>
  </si>
  <si>
    <t>com.google.transit.realtime.GtfsRealtime.Alert.Cause.valueOf</t>
  </si>
  <si>
    <t>com.google.transit.realtime.GtfsRealtime.Alert.Cause.values</t>
  </si>
  <si>
    <t>com.google.transit.realtime.GtfsRealtime.Alert.Effect</t>
  </si>
  <si>
    <t>com.google.transit.realtime.GtfsRealtime.Alert.Effect.(Anon_14)</t>
  </si>
  <si>
    <t>com.google.transit.realtime.GtfsRealtime.Alert.Effect.(Anon_14).findValueByNumber</t>
  </si>
  <si>
    <t>com.google.transit.realtime.GtfsRealtime.Alert.Effect.Effect</t>
  </si>
  <si>
    <t>com.google.transit.realtime.GtfsRealtime.Alert.Effect.getDescriptor</t>
  </si>
  <si>
    <t>com.google.transit.realtime.GtfsRealtime.Alert.Effect.getDescriptorForType</t>
  </si>
  <si>
    <t>com.google.transit.realtime.GtfsRealtime.Alert.Effect.getNumber</t>
  </si>
  <si>
    <t>com.google.transit.realtime.GtfsRealtime.Alert.Effect.getValueDescriptor</t>
  </si>
  <si>
    <t>com.google.transit.realtime.GtfsRealtime.Alert.Effect.internalGetValueMap</t>
  </si>
  <si>
    <t>com.google.transit.realtime.GtfsRealtime.Alert.Effect.valueOf</t>
  </si>
  <si>
    <t>com.google.transit.realtime.GtfsRealtime.Alert.Effect.values</t>
  </si>
  <si>
    <t>com.google.transit.realtime.GtfsRealtime.Alert.getActivePeriod</t>
  </si>
  <si>
    <t>com.google.transit.realtime.GtfsRealtime.Alert.getActivePeriodCount</t>
  </si>
  <si>
    <t>com.google.transit.realtime.GtfsRealtime.Alert.getActivePeriodList</t>
  </si>
  <si>
    <t>com.google.transit.realtime.GtfsRealtime.Alert.getActivePeriodOrBuilder</t>
  </si>
  <si>
    <t>com.google.transit.realtime.GtfsRealtime.Alert.getActivePeriodOrBuilderList</t>
  </si>
  <si>
    <t>com.google.transit.realtime.GtfsRealtime.Alert.getCause</t>
  </si>
  <si>
    <t>com.google.transit.realtime.GtfsRealtime.Alert.getDefaultInstance</t>
  </si>
  <si>
    <t>com.google.transit.realtime.GtfsRealtime.Alert.getDefaultInstanceForType</t>
  </si>
  <si>
    <t>com.google.transit.realtime.GtfsRealtime.Alert.getDescriptionText</t>
  </si>
  <si>
    <t>com.google.transit.realtime.GtfsRealtime.Alert.getDescriptionTextOrBuilder</t>
  </si>
  <si>
    <t>com.google.transit.realtime.GtfsRealtime.Alert.getDescriptor</t>
  </si>
  <si>
    <t>com.google.transit.realtime.GtfsRealtime.Alert.getEffect</t>
  </si>
  <si>
    <t>com.google.transit.realtime.GtfsRealtime.Alert.getHeaderText</t>
  </si>
  <si>
    <t>com.google.transit.realtime.GtfsRealtime.Alert.getHeaderTextOrBuilder</t>
  </si>
  <si>
    <t>com.google.transit.realtime.GtfsRealtime.Alert.getInformedEntity</t>
  </si>
  <si>
    <t>com.google.transit.realtime.GtfsRealtime.Alert.getInformedEntityCount</t>
  </si>
  <si>
    <t>com.google.transit.realtime.GtfsRealtime.Alert.getInformedEntityList</t>
  </si>
  <si>
    <t>com.google.transit.realtime.GtfsRealtime.Alert.getInformedEntityOrBuilder</t>
  </si>
  <si>
    <t>com.google.transit.realtime.GtfsRealtime.Alert.getInformedEntityOrBuilderList</t>
  </si>
  <si>
    <t>com.google.transit.realtime.GtfsRealtime.Alert.getParserForType</t>
  </si>
  <si>
    <t>com.google.transit.realtime.GtfsRealtime.Alert.getSerializedSize</t>
  </si>
  <si>
    <t>com.google.transit.realtime.GtfsRealtime.Alert.getUnknownFields</t>
  </si>
  <si>
    <t>com.google.transit.realtime.GtfsRealtime.Alert.getUrl</t>
  </si>
  <si>
    <t>com.google.transit.realtime.GtfsRealtime.Alert.getUrlOrBuilder</t>
  </si>
  <si>
    <t>com.google.transit.realtime.GtfsRealtime.Alert.hasCause</t>
  </si>
  <si>
    <t>com.google.transit.realtime.GtfsRealtime.Alert.hasDescriptionText</t>
  </si>
  <si>
    <t>com.google.transit.realtime.GtfsRealtime.Alert.hasEffect</t>
  </si>
  <si>
    <t>com.google.transit.realtime.GtfsRealtime.Alert.hasHeaderText</t>
  </si>
  <si>
    <t>com.google.transit.realtime.GtfsRealtime.Alert.hasUrl</t>
  </si>
  <si>
    <t>com.google.transit.realtime.GtfsRealtime.Alert.initFields</t>
  </si>
  <si>
    <t>com.google.transit.realtime.GtfsRealtime.Alert.internalGetFieldAccessorTable</t>
  </si>
  <si>
    <t>com.google.transit.realtime.GtfsRealtime.Alert.isInitialized</t>
  </si>
  <si>
    <t>com.google.transit.realtime.GtfsRealtime.Alert.newBuilder</t>
  </si>
  <si>
    <t>com.google.transit.realtime.GtfsRealtime.Alert.newBuilderForType</t>
  </si>
  <si>
    <t>com.google.transit.realtime.GtfsRealtime.Alert.parseDelimitedFrom</t>
  </si>
  <si>
    <t>com.google.transit.realtime.GtfsRealtime.Alert.parseFrom</t>
  </si>
  <si>
    <t>com.google.transit.realtime.GtfsRealtime.Alert.toBuilder</t>
  </si>
  <si>
    <t>com.google.transit.realtime.GtfsRealtime.Alert.writeReplace</t>
  </si>
  <si>
    <t>com.google.transit.realtime.GtfsRealtime.Alert.writeTo</t>
  </si>
  <si>
    <t>Public Interface</t>
  </si>
  <si>
    <t>com.google.transit.realtime.GtfsRealtime.AlertOrBuilder</t>
  </si>
  <si>
    <t>Abstract Method</t>
  </si>
  <si>
    <t>com.google.transit.realtime.GtfsRealtime.AlertOrBuilder.getActivePeriod</t>
  </si>
  <si>
    <t>com.google.transit.realtime.GtfsRealtime.AlertOrBuilder.getActivePeriodCount</t>
  </si>
  <si>
    <t>com.google.transit.realtime.GtfsRealtime.AlertOrBuilder.getActivePeriodList</t>
  </si>
  <si>
    <t>com.google.transit.realtime.GtfsRealtime.AlertOrBuilder.getActivePeriodOrBuilder</t>
  </si>
  <si>
    <t>com.google.transit.realtime.GtfsRealtime.AlertOrBuilder.getActivePeriodOrBuilderList</t>
  </si>
  <si>
    <t>com.google.transit.realtime.GtfsRealtime.AlertOrBuilder.getCause</t>
  </si>
  <si>
    <t>com.google.transit.realtime.GtfsRealtime.AlertOrBuilder.getDescriptionText</t>
  </si>
  <si>
    <t>com.google.transit.realtime.GtfsRealtime.AlertOrBuilder.getDescriptionTextOrBuilder</t>
  </si>
  <si>
    <t>com.google.transit.realtime.GtfsRealtime.AlertOrBuilder.getEffect</t>
  </si>
  <si>
    <t>com.google.transit.realtime.GtfsRealtime.AlertOrBuilder.getHeaderText</t>
  </si>
  <si>
    <t>com.google.transit.realtime.GtfsRealtime.AlertOrBuilder.getHeaderTextOrBuilder</t>
  </si>
  <si>
    <t>com.google.transit.realtime.GtfsRealtime.AlertOrBuilder.getInformedEntity</t>
  </si>
  <si>
    <t>com.google.transit.realtime.GtfsRealtime.AlertOrBuilder.getInformedEntityCount</t>
  </si>
  <si>
    <t>com.google.transit.realtime.GtfsRealtime.AlertOrBuilder.getInformedEntityList</t>
  </si>
  <si>
    <t>com.google.transit.realtime.GtfsRealtime.AlertOrBuilder.getInformedEntityOrBuilder</t>
  </si>
  <si>
    <t>com.google.transit.realtime.GtfsRealtime.AlertOrBuilder.getInformedEntityOrBuilderList</t>
  </si>
  <si>
    <t>com.google.transit.realtime.GtfsRealtime.AlertOrBuilder.getUrl</t>
  </si>
  <si>
    <t>com.google.transit.realtime.GtfsRealtime.AlertOrBuilder.getUrlOrBuilder</t>
  </si>
  <si>
    <t>com.google.transit.realtime.GtfsRealtime.AlertOrBuilder.hasCause</t>
  </si>
  <si>
    <t>com.google.transit.realtime.GtfsRealtime.AlertOrBuilder.hasDescriptionText</t>
  </si>
  <si>
    <t>com.google.transit.realtime.GtfsRealtime.AlertOrBuilder.hasEffect</t>
  </si>
  <si>
    <t>com.google.transit.realtime.GtfsRealtime.AlertOrBuilder.hasHeaderText</t>
  </si>
  <si>
    <t>com.google.transit.realtime.GtfsRealtime.AlertOrBuilder.hasUrl</t>
  </si>
  <si>
    <t>com.google.transit.realtime.GtfsRealtime.EntitySelector</t>
  </si>
  <si>
    <t>com.google.transit.realtime.GtfsRealtime.EntitySelector.(Anon_20)</t>
  </si>
  <si>
    <t>com.google.transit.realtime.GtfsRealtime.EntitySelector.(Anon_20).parsePartialFrom</t>
  </si>
  <si>
    <t>com.google.transit.realtime.GtfsRealtime.EntitySelector.Builder</t>
  </si>
  <si>
    <t>com.google.transit.realtime.GtfsRealtime.EntitySelector.Builder.Builder</t>
  </si>
  <si>
    <t>com.google.transit.realtime.GtfsRealtime.EntitySelector.Builder.build</t>
  </si>
  <si>
    <t>com.google.transit.realtime.GtfsRealtime.EntitySelector.Builder.buildPartial</t>
  </si>
  <si>
    <t>com.google.transit.realtime.GtfsRealtime.EntitySelector.Builder.clear</t>
  </si>
  <si>
    <t>com.google.transit.realtime.GtfsRealtime.EntitySelector.Builder.clearAgencyId</t>
  </si>
  <si>
    <t>com.google.transit.realtime.GtfsRealtime.EntitySelector.Builder.clearRouteId</t>
  </si>
  <si>
    <t>com.google.transit.realtime.GtfsRealtime.EntitySelector.Builder.clearRouteType</t>
  </si>
  <si>
    <t>com.google.transit.realtime.GtfsRealtime.EntitySelector.Builder.clearStopId</t>
  </si>
  <si>
    <t>com.google.transit.realtime.GtfsRealtime.EntitySelector.Builder.clearTrip</t>
  </si>
  <si>
    <t>com.google.transit.realtime.GtfsRealtime.EntitySelector.Builder.clone</t>
  </si>
  <si>
    <t>com.google.transit.realtime.GtfsRealtime.EntitySelector.Builder.create</t>
  </si>
  <si>
    <t>com.google.transit.realtime.GtfsRealtime.EntitySelector.Builder.getAgencyId</t>
  </si>
  <si>
    <t>com.google.transit.realtime.GtfsRealtime.EntitySelector.Builder.getAgencyIdBytes</t>
  </si>
  <si>
    <t>com.google.transit.realtime.GtfsRealtime.EntitySelector.Builder.getDefaultInstanceForType</t>
  </si>
  <si>
    <t>com.google.transit.realtime.GtfsRealtime.EntitySelector.Builder.getDescriptor</t>
  </si>
  <si>
    <t>com.google.transit.realtime.GtfsRealtime.EntitySelector.Builder.getDescriptorForType</t>
  </si>
  <si>
    <t>com.google.transit.realtime.GtfsRealtime.EntitySelector.Builder.getRouteId</t>
  </si>
  <si>
    <t>com.google.transit.realtime.GtfsRealtime.EntitySelector.Builder.getRouteIdBytes</t>
  </si>
  <si>
    <t>com.google.transit.realtime.GtfsRealtime.EntitySelector.Builder.getRouteType</t>
  </si>
  <si>
    <t>com.google.transit.realtime.GtfsRealtime.EntitySelector.Builder.getStopId</t>
  </si>
  <si>
    <t>com.google.transit.realtime.GtfsRealtime.EntitySelector.Builder.getStopIdBytes</t>
  </si>
  <si>
    <t>com.google.transit.realtime.GtfsRealtime.EntitySelector.Builder.getTrip</t>
  </si>
  <si>
    <t>com.google.transit.realtime.GtfsRealtime.EntitySelector.Builder.getTripBuilder</t>
  </si>
  <si>
    <t>com.google.transit.realtime.GtfsRealtime.EntitySelector.Builder.getTripFieldBuilder</t>
  </si>
  <si>
    <t>com.google.transit.realtime.GtfsRealtime.EntitySelector.Builder.getTripOrBuilder</t>
  </si>
  <si>
    <t>com.google.transit.realtime.GtfsRealtime.EntitySelector.Builder.hasAgencyId</t>
  </si>
  <si>
    <t>com.google.transit.realtime.GtfsRealtime.EntitySelector.Builder.hasRouteId</t>
  </si>
  <si>
    <t>com.google.transit.realtime.GtfsRealtime.EntitySelector.Builder.hasRouteType</t>
  </si>
  <si>
    <t>com.google.transit.realtime.GtfsRealtime.EntitySelector.Builder.hasStopId</t>
  </si>
  <si>
    <t>com.google.transit.realtime.GtfsRealtime.EntitySelector.Builder.hasTrip</t>
  </si>
  <si>
    <t>com.google.transit.realtime.GtfsRealtime.EntitySelector.Builder.internalGetFieldAccessorTable</t>
  </si>
  <si>
    <t>com.google.transit.realtime.GtfsRealtime.EntitySelector.Builder.isInitialized</t>
  </si>
  <si>
    <t>com.google.transit.realtime.GtfsRealtime.EntitySelector.Builder.maybeForceBuilderInitialization</t>
  </si>
  <si>
    <t>com.google.transit.realtime.GtfsRealtime.EntitySelector.Builder.mergeFrom</t>
  </si>
  <si>
    <t>com.google.transit.realtime.GtfsRealtime.EntitySelector.Builder.mergeTrip</t>
  </si>
  <si>
    <t>com.google.transit.realtime.GtfsRealtime.EntitySelector.Builder.setAgencyId</t>
  </si>
  <si>
    <t>com.google.transit.realtime.GtfsRealtime.EntitySelector.Builder.setAgencyIdBytes</t>
  </si>
  <si>
    <t>com.google.transit.realtime.GtfsRealtime.EntitySelector.Builder.setRouteId</t>
  </si>
  <si>
    <t>com.google.transit.realtime.GtfsRealtime.EntitySelector.Builder.setRouteIdBytes</t>
  </si>
  <si>
    <t>com.google.transit.realtime.GtfsRealtime.EntitySelector.Builder.setRouteType</t>
  </si>
  <si>
    <t>com.google.transit.realtime.GtfsRealtime.EntitySelector.Builder.setStopId</t>
  </si>
  <si>
    <t>com.google.transit.realtime.GtfsRealtime.EntitySelector.Builder.setStopIdBytes</t>
  </si>
  <si>
    <t>com.google.transit.realtime.GtfsRealtime.EntitySelector.Builder.setTrip</t>
  </si>
  <si>
    <t>com.google.transit.realtime.GtfsRealtime.EntitySelector.EntitySelector</t>
  </si>
  <si>
    <t>com.google.transit.realtime.GtfsRealtime.EntitySelector.getAgencyId</t>
  </si>
  <si>
    <t>com.google.transit.realtime.GtfsRealtime.EntitySelector.getAgencyIdBytes</t>
  </si>
  <si>
    <t>com.google.transit.realtime.GtfsRealtime.EntitySelector.getDefaultInstance</t>
  </si>
  <si>
    <t>com.google.transit.realtime.GtfsRealtime.EntitySelector.getDefaultInstanceForType</t>
  </si>
  <si>
    <t>com.google.transit.realtime.GtfsRealtime.EntitySelector.getDescriptor</t>
  </si>
  <si>
    <t>com.google.transit.realtime.GtfsRealtime.EntitySelector.getParserForType</t>
  </si>
  <si>
    <t>com.google.transit.realtime.GtfsRealtime.EntitySelector.getRouteId</t>
  </si>
  <si>
    <t>com.google.transit.realtime.GtfsRealtime.EntitySelector.getRouteIdBytes</t>
  </si>
  <si>
    <t>com.google.transit.realtime.GtfsRealtime.EntitySelector.getRouteType</t>
  </si>
  <si>
    <t>com.google.transit.realtime.GtfsRealtime.EntitySelector.getSerializedSize</t>
  </si>
  <si>
    <t>com.google.transit.realtime.GtfsRealtime.EntitySelector.getStopId</t>
  </si>
  <si>
    <t>com.google.transit.realtime.GtfsRealtime.EntitySelector.getStopIdBytes</t>
  </si>
  <si>
    <t>com.google.transit.realtime.GtfsRealtime.EntitySelector.getTrip</t>
  </si>
  <si>
    <t>com.google.transit.realtime.GtfsRealtime.EntitySelector.getTripOrBuilder</t>
  </si>
  <si>
    <t>com.google.transit.realtime.GtfsRealtime.EntitySelector.getUnknownFields</t>
  </si>
  <si>
    <t>com.google.transit.realtime.GtfsRealtime.EntitySelector.hasAgencyId</t>
  </si>
  <si>
    <t>com.google.transit.realtime.GtfsRealtime.EntitySelector.hasRouteId</t>
  </si>
  <si>
    <t>com.google.transit.realtime.GtfsRealtime.EntitySelector.hasRouteType</t>
  </si>
  <si>
    <t>com.google.transit.realtime.GtfsRealtime.EntitySelector.hasStopId</t>
  </si>
  <si>
    <t>com.google.transit.realtime.GtfsRealtime.EntitySelector.hasTrip</t>
  </si>
  <si>
    <t>com.google.transit.realtime.GtfsRealtime.EntitySelector.initFields</t>
  </si>
  <si>
    <t>com.google.transit.realtime.GtfsRealtime.EntitySelector.internalGetFieldAccessorTable</t>
  </si>
  <si>
    <t>com.google.transit.realtime.GtfsRealtime.EntitySelector.isInitialized</t>
  </si>
  <si>
    <t>com.google.transit.realtime.GtfsRealtime.EntitySelector.newBuilder</t>
  </si>
  <si>
    <t>com.google.transit.realtime.GtfsRealtime.EntitySelector.newBuilderForType</t>
  </si>
  <si>
    <t>com.google.transit.realtime.GtfsRealtime.EntitySelector.parseDelimitedFrom</t>
  </si>
  <si>
    <t>com.google.transit.realtime.GtfsRealtime.EntitySelector.parseFrom</t>
  </si>
  <si>
    <t>com.google.transit.realtime.GtfsRealtime.EntitySelector.toBuilder</t>
  </si>
  <si>
    <t>com.google.transit.realtime.GtfsRealtime.EntitySelector.writeReplace</t>
  </si>
  <si>
    <t>com.google.transit.realtime.GtfsRealtime.EntitySelector.writeTo</t>
  </si>
  <si>
    <t>com.google.transit.realtime.GtfsRealtime.EntitySelectorOrBuilder</t>
  </si>
  <si>
    <t>com.google.transit.realtime.GtfsRealtime.EntitySelectorOrBuilder.getAgencyId</t>
  </si>
  <si>
    <t>com.google.transit.realtime.GtfsRealtime.EntitySelectorOrBuilder.getAgencyIdBytes</t>
  </si>
  <si>
    <t>com.google.transit.realtime.GtfsRealtime.EntitySelectorOrBuilder.getRouteId</t>
  </si>
  <si>
    <t>com.google.transit.realtime.GtfsRealtime.EntitySelectorOrBuilder.getRouteIdBytes</t>
  </si>
  <si>
    <t>com.google.transit.realtime.GtfsRealtime.EntitySelectorOrBuilder.getRouteType</t>
  </si>
  <si>
    <t>com.google.transit.realtime.GtfsRealtime.EntitySelectorOrBuilder.getStopId</t>
  </si>
  <si>
    <t>com.google.transit.realtime.GtfsRealtime.EntitySelectorOrBuilder.getStopIdBytes</t>
  </si>
  <si>
    <t>com.google.transit.realtime.GtfsRealtime.EntitySelectorOrBuilder.getTrip</t>
  </si>
  <si>
    <t>com.google.transit.realtime.GtfsRealtime.EntitySelectorOrBuilder.getTripOrBuilder</t>
  </si>
  <si>
    <t>com.google.transit.realtime.GtfsRealtime.EntitySelectorOrBuilder.hasAgencyId</t>
  </si>
  <si>
    <t>com.google.transit.realtime.GtfsRealtime.EntitySelectorOrBuilder.hasRouteId</t>
  </si>
  <si>
    <t>com.google.transit.realtime.GtfsRealtime.EntitySelectorOrBuilder.hasRouteType</t>
  </si>
  <si>
    <t>com.google.transit.realtime.GtfsRealtime.EntitySelectorOrBuilder.hasStopId</t>
  </si>
  <si>
    <t>com.google.transit.realtime.GtfsRealtime.EntitySelectorOrBuilder.hasTrip</t>
  </si>
  <si>
    <t>com.google.transit.realtime.GtfsRealtime.FeedEntity</t>
  </si>
  <si>
    <t>com.google.transit.realtime.GtfsRealtime.FeedEntity.(Anon_4)</t>
  </si>
  <si>
    <t>com.google.transit.realtime.GtfsRealtime.FeedEntity.(Anon_4).parsePartialFrom</t>
  </si>
  <si>
    <t>com.google.transit.realtime.GtfsRealtime.FeedEntity.Builder</t>
  </si>
  <si>
    <t>com.google.transit.realtime.GtfsRealtime.FeedEntity.Builder.Builder</t>
  </si>
  <si>
    <t>com.google.transit.realtime.GtfsRealtime.FeedEntity.Builder.build</t>
  </si>
  <si>
    <t>com.google.transit.realtime.GtfsRealtime.FeedEntity.Builder.buildPartial</t>
  </si>
  <si>
    <t>com.google.transit.realtime.GtfsRealtime.FeedEntity.Builder.clear</t>
  </si>
  <si>
    <t>com.google.transit.realtime.GtfsRealtime.FeedEntity.Builder.clearAlert</t>
  </si>
  <si>
    <t>com.google.transit.realtime.GtfsRealtime.FeedEntity.Builder.clearId</t>
  </si>
  <si>
    <t>com.google.transit.realtime.GtfsRealtime.FeedEntity.Builder.clearIsDeleted</t>
  </si>
  <si>
    <t>com.google.transit.realtime.GtfsRealtime.FeedEntity.Builder.clearTripUpdate</t>
  </si>
  <si>
    <t>com.google.transit.realtime.GtfsRealtime.FeedEntity.Builder.clearVehicle</t>
  </si>
  <si>
    <t>com.google.transit.realtime.GtfsRealtime.FeedEntity.Builder.clone</t>
  </si>
  <si>
    <t>com.google.transit.realtime.GtfsRealtime.FeedEntity.Builder.create</t>
  </si>
  <si>
    <t>com.google.transit.realtime.GtfsRealtime.FeedEntity.Builder.getAlert</t>
  </si>
  <si>
    <t>com.google.transit.realtime.GtfsRealtime.FeedEntity.Builder.getAlertBuilder</t>
  </si>
  <si>
    <t>com.google.transit.realtime.GtfsRealtime.FeedEntity.Builder.getAlertFieldBuilder</t>
  </si>
  <si>
    <t>com.google.transit.realtime.GtfsRealtime.FeedEntity.Builder.getAlertOrBuilder</t>
  </si>
  <si>
    <t>com.google.transit.realtime.GtfsRealtime.FeedEntity.Builder.getDefaultInstanceForType</t>
  </si>
  <si>
    <t>com.google.transit.realtime.GtfsRealtime.FeedEntity.Builder.getDescriptor</t>
  </si>
  <si>
    <t>com.google.transit.realtime.GtfsRealtime.FeedEntity.Builder.getDescriptorForType</t>
  </si>
  <si>
    <t>com.google.transit.realtime.GtfsRealtime.FeedEntity.Builder.getId</t>
  </si>
  <si>
    <t>com.google.transit.realtime.GtfsRealtime.FeedEntity.Builder.getIdBytes</t>
  </si>
  <si>
    <t>com.google.transit.realtime.GtfsRealtime.FeedEntity.Builder.getIsDeleted</t>
  </si>
  <si>
    <t>com.google.transit.realtime.GtfsRealtime.FeedEntity.Builder.getTripUpdate</t>
  </si>
  <si>
    <t>com.google.transit.realtime.GtfsRealtime.FeedEntity.Builder.getTripUpdateBuilder</t>
  </si>
  <si>
    <t>com.google.transit.realtime.GtfsRealtime.FeedEntity.Builder.getTripUpdateFieldBuilder</t>
  </si>
  <si>
    <t>com.google.transit.realtime.GtfsRealtime.FeedEntity.Builder.getTripUpdateOrBuilder</t>
  </si>
  <si>
    <t>com.google.transit.realtime.GtfsRealtime.FeedEntity.Builder.getVehicle</t>
  </si>
  <si>
    <t>com.google.transit.realtime.GtfsRealtime.FeedEntity.Builder.getVehicleBuilder</t>
  </si>
  <si>
    <t>com.google.transit.realtime.GtfsRealtime.FeedEntity.Builder.getVehicleFieldBuilder</t>
  </si>
  <si>
    <t>com.google.transit.realtime.GtfsRealtime.FeedEntity.Builder.getVehicleOrBuilder</t>
  </si>
  <si>
    <t>com.google.transit.realtime.GtfsRealtime.FeedEntity.Builder.hasAlert</t>
  </si>
  <si>
    <t>com.google.transit.realtime.GtfsRealtime.FeedEntity.Builder.hasId</t>
  </si>
  <si>
    <t>com.google.transit.realtime.GtfsRealtime.FeedEntity.Builder.hasIsDeleted</t>
  </si>
  <si>
    <t>com.google.transit.realtime.GtfsRealtime.FeedEntity.Builder.hasTripUpdate</t>
  </si>
  <si>
    <t>com.google.transit.realtime.GtfsRealtime.FeedEntity.Builder.hasVehicle</t>
  </si>
  <si>
    <t>com.google.transit.realtime.GtfsRealtime.FeedEntity.Builder.internalGetFieldAccessorTable</t>
  </si>
  <si>
    <t>com.google.transit.realtime.GtfsRealtime.FeedEntity.Builder.isInitialized</t>
  </si>
  <si>
    <t>com.google.transit.realtime.GtfsRealtime.FeedEntity.Builder.maybeForceBuilderInitialization</t>
  </si>
  <si>
    <t>com.google.transit.realtime.GtfsRealtime.FeedEntity.Builder.mergeAlert</t>
  </si>
  <si>
    <t>com.google.transit.realtime.GtfsRealtime.FeedEntity.Builder.mergeFrom</t>
  </si>
  <si>
    <t>com.google.transit.realtime.GtfsRealtime.FeedEntity.Builder.mergeTripUpdate</t>
  </si>
  <si>
    <t>com.google.transit.realtime.GtfsRealtime.FeedEntity.Builder.mergeVehicle</t>
  </si>
  <si>
    <t>com.google.transit.realtime.GtfsRealtime.FeedEntity.Builder.setAlert</t>
  </si>
  <si>
    <t>com.google.transit.realtime.GtfsRealtime.FeedEntity.Builder.setId</t>
  </si>
  <si>
    <t>com.google.transit.realtime.GtfsRealtime.FeedEntity.Builder.setIdBytes</t>
  </si>
  <si>
    <t>com.google.transit.realtime.GtfsRealtime.FeedEntity.Builder.setIsDeleted</t>
  </si>
  <si>
    <t>com.google.transit.realtime.GtfsRealtime.FeedEntity.Builder.setTripUpdate</t>
  </si>
  <si>
    <t>com.google.transit.realtime.GtfsRealtime.FeedEntity.Builder.setVehicle</t>
  </si>
  <si>
    <t>com.google.transit.realtime.GtfsRealtime.FeedEntity.FeedEntity</t>
  </si>
  <si>
    <t>com.google.transit.realtime.GtfsRealtime.FeedEntity.getAlert</t>
  </si>
  <si>
    <t>com.google.transit.realtime.GtfsRealtime.FeedEntity.getAlertOrBuilder</t>
  </si>
  <si>
    <t>com.google.transit.realtime.GtfsRealtime.FeedEntity.getDefaultInstance</t>
  </si>
  <si>
    <t>com.google.transit.realtime.GtfsRealtime.FeedEntity.getDefaultInstanceForType</t>
  </si>
  <si>
    <t>com.google.transit.realtime.GtfsRealtime.FeedEntity.getDescriptor</t>
  </si>
  <si>
    <t>com.google.transit.realtime.GtfsRealtime.FeedEntity.getId</t>
  </si>
  <si>
    <t>com.google.transit.realtime.GtfsRealtime.FeedEntity.getIdBytes</t>
  </si>
  <si>
    <t>com.google.transit.realtime.GtfsRealtime.FeedEntity.getIsDeleted</t>
  </si>
  <si>
    <t>com.google.transit.realtime.GtfsRealtime.FeedEntity.getParserForType</t>
  </si>
  <si>
    <t>com.google.transit.realtime.GtfsRealtime.FeedEntity.getSerializedSize</t>
  </si>
  <si>
    <t>com.google.transit.realtime.GtfsRealtime.FeedEntity.getTripUpdate</t>
  </si>
  <si>
    <t>com.google.transit.realtime.GtfsRealtime.FeedEntity.getTripUpdateOrBuilder</t>
  </si>
  <si>
    <t>com.google.transit.realtime.GtfsRealtime.FeedEntity.getUnknownFields</t>
  </si>
  <si>
    <t>com.google.transit.realtime.GtfsRealtime.FeedEntity.getVehicle</t>
  </si>
  <si>
    <t>com.google.transit.realtime.GtfsRealtime.FeedEntity.getVehicleOrBuilder</t>
  </si>
  <si>
    <t>com.google.transit.realtime.GtfsRealtime.FeedEntity.hasAlert</t>
  </si>
  <si>
    <t>com.google.transit.realtime.GtfsRealtime.FeedEntity.hasId</t>
  </si>
  <si>
    <t>com.google.transit.realtime.GtfsRealtime.FeedEntity.hasIsDeleted</t>
  </si>
  <si>
    <t>com.google.transit.realtime.GtfsRealtime.FeedEntity.hasTripUpdate</t>
  </si>
  <si>
    <t>com.google.transit.realtime.GtfsRealtime.FeedEntity.hasVehicle</t>
  </si>
  <si>
    <t>com.google.transit.realtime.GtfsRealtime.FeedEntity.initFields</t>
  </si>
  <si>
    <t>com.google.transit.realtime.GtfsRealtime.FeedEntity.internalGetFieldAccessorTable</t>
  </si>
  <si>
    <t>com.google.transit.realtime.GtfsRealtime.FeedEntity.isInitialized</t>
  </si>
  <si>
    <t>com.google.transit.realtime.GtfsRealtime.FeedEntity.newBuilder</t>
  </si>
  <si>
    <t>com.google.transit.realtime.GtfsRealtime.FeedEntity.newBuilderForType</t>
  </si>
  <si>
    <t>com.google.transit.realtime.GtfsRealtime.FeedEntity.parseDelimitedFrom</t>
  </si>
  <si>
    <t>com.google.transit.realtime.GtfsRealtime.FeedEntity.parseFrom</t>
  </si>
  <si>
    <t>com.google.transit.realtime.GtfsRealtime.FeedEntity.toBuilder</t>
  </si>
  <si>
    <t>com.google.transit.realtime.GtfsRealtime.FeedEntity.writeReplace</t>
  </si>
  <si>
    <t>com.google.transit.realtime.GtfsRealtime.FeedEntity.writeTo</t>
  </si>
  <si>
    <t>com.google.transit.realtime.GtfsRealtime.FeedEntityOrBuilder</t>
  </si>
  <si>
    <t>com.google.transit.realtime.GtfsRealtime.FeedEntityOrBuilder.getAlert</t>
  </si>
  <si>
    <t>com.google.transit.realtime.GtfsRealtime.FeedEntityOrBuilder.getAlertOrBuilder</t>
  </si>
  <si>
    <t>com.google.transit.realtime.GtfsRealtime.FeedEntityOrBuilder.getId</t>
  </si>
  <si>
    <t>com.google.transit.realtime.GtfsRealtime.FeedEntityOrBuilder.getIdBytes</t>
  </si>
  <si>
    <t>com.google.transit.realtime.GtfsRealtime.FeedEntityOrBuilder.getIsDeleted</t>
  </si>
  <si>
    <t>com.google.transit.realtime.GtfsRealtime.FeedEntityOrBuilder.getTripUpdate</t>
  </si>
  <si>
    <t>com.google.transit.realtime.GtfsRealtime.FeedEntityOrBuilder.getTripUpdateOrBuilder</t>
  </si>
  <si>
    <t>com.google.transit.realtime.GtfsRealtime.FeedEntityOrBuilder.getVehicle</t>
  </si>
  <si>
    <t>com.google.transit.realtime.GtfsRealtime.FeedEntityOrBuilder.getVehicleOrBuilder</t>
  </si>
  <si>
    <t>com.google.transit.realtime.GtfsRealtime.FeedEntityOrBuilder.hasAlert</t>
  </si>
  <si>
    <t>com.google.transit.realtime.GtfsRealtime.FeedEntityOrBuilder.hasId</t>
  </si>
  <si>
    <t>com.google.transit.realtime.GtfsRealtime.FeedEntityOrBuilder.hasIsDeleted</t>
  </si>
  <si>
    <t>com.google.transit.realtime.GtfsRealtime.FeedEntityOrBuilder.hasTripUpdate</t>
  </si>
  <si>
    <t>com.google.transit.realtime.GtfsRealtime.FeedEntityOrBuilder.hasVehicle</t>
  </si>
  <si>
    <t>com.google.transit.realtime.GtfsRealtime.FeedHeader</t>
  </si>
  <si>
    <t>com.google.transit.realtime.GtfsRealtime.FeedHeader.(Anon_2)</t>
  </si>
  <si>
    <t>com.google.transit.realtime.GtfsRealtime.FeedHeader.(Anon_2).parsePartialFrom</t>
  </si>
  <si>
    <t>com.google.transit.realtime.GtfsRealtime.FeedHeader.Builder</t>
  </si>
  <si>
    <t>com.google.transit.realtime.GtfsRealtime.FeedHeader.Builder.Builder</t>
  </si>
  <si>
    <t>com.google.transit.realtime.GtfsRealtime.FeedHeader.Builder.build</t>
  </si>
  <si>
    <t>com.google.transit.realtime.GtfsRealtime.FeedHeader.Builder.buildPartial</t>
  </si>
  <si>
    <t>com.google.transit.realtime.GtfsRealtime.FeedHeader.Builder.clear</t>
  </si>
  <si>
    <t>com.google.transit.realtime.GtfsRealtime.FeedHeader.Builder.clearGtfsRealtimeVersion</t>
  </si>
  <si>
    <t>com.google.transit.realtime.GtfsRealtime.FeedHeader.Builder.clearIncrementality</t>
  </si>
  <si>
    <t>com.google.transit.realtime.GtfsRealtime.FeedHeader.Builder.clearTimestamp</t>
  </si>
  <si>
    <t>com.google.transit.realtime.GtfsRealtime.FeedHeader.Builder.clone</t>
  </si>
  <si>
    <t>com.google.transit.realtime.GtfsRealtime.FeedHeader.Builder.create</t>
  </si>
  <si>
    <t>com.google.transit.realtime.GtfsRealtime.FeedHeader.Builder.getDefaultInstanceForType</t>
  </si>
  <si>
    <t>com.google.transit.realtime.GtfsRealtime.FeedHeader.Builder.getDescriptor</t>
  </si>
  <si>
    <t>com.google.transit.realtime.GtfsRealtime.FeedHeader.Builder.getDescriptorForType</t>
  </si>
  <si>
    <t>com.google.transit.realtime.GtfsRealtime.FeedHeader.Builder.getGtfsRealtimeVersion</t>
  </si>
  <si>
    <t>com.google.transit.realtime.GtfsRealtime.FeedHeader.Builder.getGtfsRealtimeVersionBytes</t>
  </si>
  <si>
    <t>com.google.transit.realtime.GtfsRealtime.FeedHeader.Builder.getIncrementality</t>
  </si>
  <si>
    <t>com.google.transit.realtime.GtfsRealtime.FeedHeader.Builder.getTimestamp</t>
  </si>
  <si>
    <t>com.google.transit.realtime.GtfsRealtime.FeedHeader.Builder.hasGtfsRealtimeVersion</t>
  </si>
  <si>
    <t>com.google.transit.realtime.GtfsRealtime.FeedHeader.Builder.hasIncrementality</t>
  </si>
  <si>
    <t>com.google.transit.realtime.GtfsRealtime.FeedHeader.Builder.hasTimestamp</t>
  </si>
  <si>
    <t>com.google.transit.realtime.GtfsRealtime.FeedHeader.Builder.internalGetFieldAccessorTable</t>
  </si>
  <si>
    <t>com.google.transit.realtime.GtfsRealtime.FeedHeader.Builder.isInitialized</t>
  </si>
  <si>
    <t>com.google.transit.realtime.GtfsRealtime.FeedHeader.Builder.maybeForceBuilderInitialization</t>
  </si>
  <si>
    <t>com.google.transit.realtime.GtfsRealtime.FeedHeader.Builder.mergeFrom</t>
  </si>
  <si>
    <t>com.google.transit.realtime.GtfsRealtime.FeedHeader.Builder.setGtfsRealtimeVersion</t>
  </si>
  <si>
    <t>com.google.transit.realtime.GtfsRealtime.FeedHeader.Builder.setGtfsRealtimeVersionBytes</t>
  </si>
  <si>
    <t>com.google.transit.realtime.GtfsRealtime.FeedHeader.Builder.setIncrementality</t>
  </si>
  <si>
    <t>com.google.transit.realtime.GtfsRealtime.FeedHeader.Builder.setTimestamp</t>
  </si>
  <si>
    <t>com.google.transit.realtime.GtfsRealtime.FeedHeader.FeedHeader</t>
  </si>
  <si>
    <t>com.google.transit.realtime.GtfsRealtime.FeedHeader.Incrementality</t>
  </si>
  <si>
    <t>com.google.transit.realtime.GtfsRealtime.FeedHeader.Incrementality.(Anon_3)</t>
  </si>
  <si>
    <t>com.google.transit.realtime.GtfsRealtime.FeedHeader.Incrementality.(Anon_3).findValueByNumber</t>
  </si>
  <si>
    <t>com.google.transit.realtime.GtfsRealtime.FeedHeader.Incrementality.Incrementality</t>
  </si>
  <si>
    <t>com.google.transit.realtime.GtfsRealtime.FeedHeader.Incrementality.getDescriptor</t>
  </si>
  <si>
    <t>com.google.transit.realtime.GtfsRealtime.FeedHeader.Incrementality.getDescriptorForType</t>
  </si>
  <si>
    <t>com.google.transit.realtime.GtfsRealtime.FeedHeader.Incrementality.getNumber</t>
  </si>
  <si>
    <t>com.google.transit.realtime.GtfsRealtime.FeedHeader.Incrementality.getValueDescriptor</t>
  </si>
  <si>
    <t>com.google.transit.realtime.GtfsRealtime.FeedHeader.Incrementality.internalGetValueMap</t>
  </si>
  <si>
    <t>com.google.transit.realtime.GtfsRealtime.FeedHeader.Incrementality.valueOf</t>
  </si>
  <si>
    <t>com.google.transit.realtime.GtfsRealtime.FeedHeader.Incrementality.values</t>
  </si>
  <si>
    <t>com.google.transit.realtime.GtfsRealtime.FeedHeader.getDefaultInstance</t>
  </si>
  <si>
    <t>com.google.transit.realtime.GtfsRealtime.FeedHeader.getDefaultInstanceForType</t>
  </si>
  <si>
    <t>com.google.transit.realtime.GtfsRealtime.FeedHeader.getDescriptor</t>
  </si>
  <si>
    <t>com.google.transit.realtime.GtfsRealtime.FeedHeader.getGtfsRealtimeVersion</t>
  </si>
  <si>
    <t>com.google.transit.realtime.GtfsRealtime.FeedHeader.getGtfsRealtimeVersionBytes</t>
  </si>
  <si>
    <t>com.google.transit.realtime.GtfsRealtime.FeedHeader.getIncrementality</t>
  </si>
  <si>
    <t>com.google.transit.realtime.GtfsRealtime.FeedHeader.getParserForType</t>
  </si>
  <si>
    <t>com.google.transit.realtime.GtfsRealtime.FeedHeader.getSerializedSize</t>
  </si>
  <si>
    <t>com.google.transit.realtime.GtfsRealtime.FeedHeader.getTimestamp</t>
  </si>
  <si>
    <t>com.google.transit.realtime.GtfsRealtime.FeedHeader.getUnknownFields</t>
  </si>
  <si>
    <t>com.google.transit.realtime.GtfsRealtime.FeedHeader.hasGtfsRealtimeVersion</t>
  </si>
  <si>
    <t>com.google.transit.realtime.GtfsRealtime.FeedHeader.hasIncrementality</t>
  </si>
  <si>
    <t>com.google.transit.realtime.GtfsRealtime.FeedHeader.hasTimestamp</t>
  </si>
  <si>
    <t>com.google.transit.realtime.GtfsRealtime.FeedHeader.initFields</t>
  </si>
  <si>
    <t>com.google.transit.realtime.GtfsRealtime.FeedHeader.internalGetFieldAccessorTable</t>
  </si>
  <si>
    <t>com.google.transit.realtime.GtfsRealtime.FeedHeader.isInitialized</t>
  </si>
  <si>
    <t>com.google.transit.realtime.GtfsRealtime.FeedHeader.newBuilder</t>
  </si>
  <si>
    <t>com.google.transit.realtime.GtfsRealtime.FeedHeader.newBuilderForType</t>
  </si>
  <si>
    <t>com.google.transit.realtime.GtfsRealtime.FeedHeader.parseDelimitedFrom</t>
  </si>
  <si>
    <t>com.google.transit.realtime.GtfsRealtime.FeedHeader.parseFrom</t>
  </si>
  <si>
    <t>com.google.transit.realtime.GtfsRealtime.FeedHeader.toBuilder</t>
  </si>
  <si>
    <t>com.google.transit.realtime.GtfsRealtime.FeedHeader.writeReplace</t>
  </si>
  <si>
    <t>com.google.transit.realtime.GtfsRealtime.FeedHeader.writeTo</t>
  </si>
  <si>
    <t>com.google.transit.realtime.GtfsRealtime.FeedHeaderOrBuilder</t>
  </si>
  <si>
    <t>com.google.transit.realtime.GtfsRealtime.FeedHeaderOrBuilder.getGtfsRealtimeVersion</t>
  </si>
  <si>
    <t>com.google.transit.realtime.GtfsRealtime.FeedHeaderOrBuilder.getGtfsRealtimeVersionBytes</t>
  </si>
  <si>
    <t>com.google.transit.realtime.GtfsRealtime.FeedHeaderOrBuilder.getIncrementality</t>
  </si>
  <si>
    <t>com.google.transit.realtime.GtfsRealtime.FeedHeaderOrBuilder.getTimestamp</t>
  </si>
  <si>
    <t>com.google.transit.realtime.GtfsRealtime.FeedHeaderOrBuilder.hasGtfsRealtimeVersion</t>
  </si>
  <si>
    <t>com.google.transit.realtime.GtfsRealtime.FeedHeaderOrBuilder.hasIncrementality</t>
  </si>
  <si>
    <t>com.google.transit.realtime.GtfsRealtime.FeedHeaderOrBuilder.hasTimestamp</t>
  </si>
  <si>
    <t>com.google.transit.realtime.GtfsRealtime.FeedMessage</t>
  </si>
  <si>
    <t>com.google.transit.realtime.GtfsRealtime.FeedMessage.(Anon_1)</t>
  </si>
  <si>
    <t>com.google.transit.realtime.GtfsRealtime.FeedMessage.(Anon_1).parsePartialFrom</t>
  </si>
  <si>
    <t>com.google.transit.realtime.GtfsRealtime.FeedMessage.Builder</t>
  </si>
  <si>
    <t>com.google.transit.realtime.GtfsRealtime.FeedMessage.Builder.Builder</t>
  </si>
  <si>
    <t>com.google.transit.realtime.GtfsRealtime.FeedMessage.Builder.addAllEntity</t>
  </si>
  <si>
    <t>com.google.transit.realtime.GtfsRealtime.FeedMessage.Builder.addEntity</t>
  </si>
  <si>
    <t>com.google.transit.realtime.GtfsRealtime.FeedMessage.Builder.addEntityBuilder</t>
  </si>
  <si>
    <t>com.google.transit.realtime.GtfsRealtime.FeedMessage.Builder.build</t>
  </si>
  <si>
    <t>com.google.transit.realtime.GtfsRealtime.FeedMessage.Builder.buildPartial</t>
  </si>
  <si>
    <t>com.google.transit.realtime.GtfsRealtime.FeedMessage.Builder.clear</t>
  </si>
  <si>
    <t>com.google.transit.realtime.GtfsRealtime.FeedMessage.Builder.clearEntity</t>
  </si>
  <si>
    <t>com.google.transit.realtime.GtfsRealtime.FeedMessage.Builder.clearHeader</t>
  </si>
  <si>
    <t>com.google.transit.realtime.GtfsRealtime.FeedMessage.Builder.clone</t>
  </si>
  <si>
    <t>com.google.transit.realtime.GtfsRealtime.FeedMessage.Builder.create</t>
  </si>
  <si>
    <t>com.google.transit.realtime.GtfsRealtime.FeedMessage.Builder.ensureEntityIsMutable</t>
  </si>
  <si>
    <t>com.google.transit.realtime.GtfsRealtime.FeedMessage.Builder.getDefaultInstanceForType</t>
  </si>
  <si>
    <t>com.google.transit.realtime.GtfsRealtime.FeedMessage.Builder.getDescriptor</t>
  </si>
  <si>
    <t>com.google.transit.realtime.GtfsRealtime.FeedMessage.Builder.getDescriptorForType</t>
  </si>
  <si>
    <t>com.google.transit.realtime.GtfsRealtime.FeedMessage.Builder.getEntity</t>
  </si>
  <si>
    <t>com.google.transit.realtime.GtfsRealtime.FeedMessage.Builder.getEntityBuilder</t>
  </si>
  <si>
    <t>com.google.transit.realtime.GtfsRealtime.FeedMessage.Builder.getEntityBuilderList</t>
  </si>
  <si>
    <t>com.google.transit.realtime.GtfsRealtime.FeedMessage.Builder.getEntityCount</t>
  </si>
  <si>
    <t>com.google.transit.realtime.GtfsRealtime.FeedMessage.Builder.getEntityFieldBuilder</t>
  </si>
  <si>
    <t>com.google.transit.realtime.GtfsRealtime.FeedMessage.Builder.getEntityList</t>
  </si>
  <si>
    <t>com.google.transit.realtime.GtfsRealtime.FeedMessage.Builder.getEntityOrBuilder</t>
  </si>
  <si>
    <t>com.google.transit.realtime.GtfsRealtime.FeedMessage.Builder.getEntityOrBuilderList</t>
  </si>
  <si>
    <t>com.google.transit.realtime.GtfsRealtime.FeedMessage.Builder.getHeader</t>
  </si>
  <si>
    <t>com.google.transit.realtime.GtfsRealtime.FeedMessage.Builder.getHeaderBuilder</t>
  </si>
  <si>
    <t>com.google.transit.realtime.GtfsRealtime.FeedMessage.Builder.getHeaderFieldBuilder</t>
  </si>
  <si>
    <t>com.google.transit.realtime.GtfsRealtime.FeedMessage.Builder.getHeaderOrBuilder</t>
  </si>
  <si>
    <t>com.google.transit.realtime.GtfsRealtime.FeedMessage.Builder.hasHeader</t>
  </si>
  <si>
    <t>com.google.transit.realtime.GtfsRealtime.FeedMessage.Builder.internalGetFieldAccessorTable</t>
  </si>
  <si>
    <t>com.google.transit.realtime.GtfsRealtime.FeedMessage.Builder.isInitialized</t>
  </si>
  <si>
    <t>com.google.transit.realtime.GtfsRealtime.FeedMessage.Builder.maybeForceBuilderInitialization</t>
  </si>
  <si>
    <t>com.google.transit.realtime.GtfsRealtime.FeedMessage.Builder.mergeFrom</t>
  </si>
  <si>
    <t>com.google.transit.realtime.GtfsRealtime.FeedMessage.Builder.mergeHeader</t>
  </si>
  <si>
    <t>com.google.transit.realtime.GtfsRealtime.FeedMessage.Builder.removeEntity</t>
  </si>
  <si>
    <t>com.google.transit.realtime.GtfsRealtime.FeedMessage.Builder.setEntity</t>
  </si>
  <si>
    <t>com.google.transit.realtime.GtfsRealtime.FeedMessage.Builder.setHeader</t>
  </si>
  <si>
    <t>com.google.transit.realtime.GtfsRealtime.FeedMessage.FeedMessage</t>
  </si>
  <si>
    <t>com.google.transit.realtime.GtfsRealtime.FeedMessage.getDefaultInstance</t>
  </si>
  <si>
    <t>com.google.transit.realtime.GtfsRealtime.FeedMessage.getDefaultInstanceForType</t>
  </si>
  <si>
    <t>com.google.transit.realtime.GtfsRealtime.FeedMessage.getDescriptor</t>
  </si>
  <si>
    <t>com.google.transit.realtime.GtfsRealtime.FeedMessage.getEntity</t>
  </si>
  <si>
    <t>com.google.transit.realtime.GtfsRealtime.FeedMessage.getEntityCount</t>
  </si>
  <si>
    <t>com.google.transit.realtime.GtfsRealtime.FeedMessage.getEntityList</t>
  </si>
  <si>
    <t>com.google.transit.realtime.GtfsRealtime.FeedMessage.getEntityOrBuilder</t>
  </si>
  <si>
    <t>com.google.transit.realtime.GtfsRealtime.FeedMessage.getEntityOrBuilderList</t>
  </si>
  <si>
    <t>com.google.transit.realtime.GtfsRealtime.FeedMessage.getHeader</t>
  </si>
  <si>
    <t>com.google.transit.realtime.GtfsRealtime.FeedMessage.getHeaderOrBuilder</t>
  </si>
  <si>
    <t>com.google.transit.realtime.GtfsRealtime.FeedMessage.getParserForType</t>
  </si>
  <si>
    <t>com.google.transit.realtime.GtfsRealtime.FeedMessage.getSerializedSize</t>
  </si>
  <si>
    <t>com.google.transit.realtime.GtfsRealtime.FeedMessage.getUnknownFields</t>
  </si>
  <si>
    <t>com.google.transit.realtime.GtfsRealtime.FeedMessage.hasHeader</t>
  </si>
  <si>
    <t>com.google.transit.realtime.GtfsRealtime.FeedMessage.initFields</t>
  </si>
  <si>
    <t>com.google.transit.realtime.GtfsRealtime.FeedMessage.internalGetFieldAccessorTable</t>
  </si>
  <si>
    <t>com.google.transit.realtime.GtfsRealtime.FeedMessage.isInitialized</t>
  </si>
  <si>
    <t>com.google.transit.realtime.GtfsRealtime.FeedMessage.newBuilder</t>
  </si>
  <si>
    <t>com.google.transit.realtime.GtfsRealtime.FeedMessage.newBuilderForType</t>
  </si>
  <si>
    <t>com.google.transit.realtime.GtfsRealtime.FeedMessage.parseDelimitedFrom</t>
  </si>
  <si>
    <t>com.google.transit.realtime.GtfsRealtime.FeedMessage.parseFrom</t>
  </si>
  <si>
    <t>com.google.transit.realtime.GtfsRealtime.FeedMessage.toBuilder</t>
  </si>
  <si>
    <t>com.google.transit.realtime.GtfsRealtime.FeedMessage.writeReplace</t>
  </si>
  <si>
    <t>com.google.transit.realtime.GtfsRealtime.FeedMessage.writeTo</t>
  </si>
  <si>
    <t>com.google.transit.realtime.GtfsRealtime.FeedMessageOrBuilder</t>
  </si>
  <si>
    <t>com.google.transit.realtime.GtfsRealtime.FeedMessageOrBuilder.getEntity</t>
  </si>
  <si>
    <t>com.google.transit.realtime.GtfsRealtime.FeedMessageOrBuilder.getEntityCount</t>
  </si>
  <si>
    <t>com.google.transit.realtime.GtfsRealtime.FeedMessageOrBuilder.getEntityList</t>
  </si>
  <si>
    <t>com.google.transit.realtime.GtfsRealtime.FeedMessageOrBuilder.getEntityOrBuilder</t>
  </si>
  <si>
    <t>com.google.transit.realtime.GtfsRealtime.FeedMessageOrBuilder.getEntityOrBuilderList</t>
  </si>
  <si>
    <t>com.google.transit.realtime.GtfsRealtime.FeedMessageOrBuilder.getHeader</t>
  </si>
  <si>
    <t>com.google.transit.realtime.GtfsRealtime.FeedMessageOrBuilder.getHeaderOrBuilder</t>
  </si>
  <si>
    <t>com.google.transit.realtime.GtfsRealtime.FeedMessageOrBuilder.hasHeader</t>
  </si>
  <si>
    <t>com.google.transit.realtime.GtfsRealtime.GtfsRealtime</t>
  </si>
  <si>
    <t>com.google.transit.realtime.GtfsRealtime.Position</t>
  </si>
  <si>
    <t>com.google.transit.realtime.GtfsRealtime.Position.(Anon_16)</t>
  </si>
  <si>
    <t>com.google.transit.realtime.GtfsRealtime.Position.(Anon_16).parsePartialFrom</t>
  </si>
  <si>
    <t>com.google.transit.realtime.GtfsRealtime.Position.Builder</t>
  </si>
  <si>
    <t>com.google.transit.realtime.GtfsRealtime.Position.Builder.Builder</t>
  </si>
  <si>
    <t>com.google.transit.realtime.GtfsRealtime.Position.Builder.build</t>
  </si>
  <si>
    <t>com.google.transit.realtime.GtfsRealtime.Position.Builder.buildPartial</t>
  </si>
  <si>
    <t>com.google.transit.realtime.GtfsRealtime.Position.Builder.clear</t>
  </si>
  <si>
    <t>com.google.transit.realtime.GtfsRealtime.Position.Builder.clearBearing</t>
  </si>
  <si>
    <t>com.google.transit.realtime.GtfsRealtime.Position.Builder.clearLatitude</t>
  </si>
  <si>
    <t>com.google.transit.realtime.GtfsRealtime.Position.Builder.clearLongitude</t>
  </si>
  <si>
    <t>com.google.transit.realtime.GtfsRealtime.Position.Builder.clearOdometer</t>
  </si>
  <si>
    <t>com.google.transit.realtime.GtfsRealtime.Position.Builder.clearSpeed</t>
  </si>
  <si>
    <t>com.google.transit.realtime.GtfsRealtime.Position.Builder.clone</t>
  </si>
  <si>
    <t>com.google.transit.realtime.GtfsRealtime.Position.Builder.create</t>
  </si>
  <si>
    <t>com.google.transit.realtime.GtfsRealtime.Position.Builder.getBearing</t>
  </si>
  <si>
    <t>com.google.transit.realtime.GtfsRealtime.Position.Builder.getDefaultInstanceForType</t>
  </si>
  <si>
    <t>com.google.transit.realtime.GtfsRealtime.Position.Builder.getDescriptor</t>
  </si>
  <si>
    <t>com.google.transit.realtime.GtfsRealtime.Position.Builder.getDescriptorForType</t>
  </si>
  <si>
    <t>com.google.transit.realtime.GtfsRealtime.Position.Builder.getLatitude</t>
  </si>
  <si>
    <t>com.google.transit.realtime.GtfsRealtime.Position.Builder.getLongitude</t>
  </si>
  <si>
    <t>com.google.transit.realtime.GtfsRealtime.Position.Builder.getOdometer</t>
  </si>
  <si>
    <t>com.google.transit.realtime.GtfsRealtime.Position.Builder.getSpeed</t>
  </si>
  <si>
    <t>com.google.transit.realtime.GtfsRealtime.Position.Builder.hasBearing</t>
  </si>
  <si>
    <t>com.google.transit.realtime.GtfsRealtime.Position.Builder.hasLatitude</t>
  </si>
  <si>
    <t>com.google.transit.realtime.GtfsRealtime.Position.Builder.hasLongitude</t>
  </si>
  <si>
    <t>com.google.transit.realtime.GtfsRealtime.Position.Builder.hasOdometer</t>
  </si>
  <si>
    <t>com.google.transit.realtime.GtfsRealtime.Position.Builder.hasSpeed</t>
  </si>
  <si>
    <t>com.google.transit.realtime.GtfsRealtime.Position.Builder.internalGetFieldAccessorTable</t>
  </si>
  <si>
    <t>com.google.transit.realtime.GtfsRealtime.Position.Builder.isInitialized</t>
  </si>
  <si>
    <t>com.google.transit.realtime.GtfsRealtime.Position.Builder.maybeForceBuilderInitialization</t>
  </si>
  <si>
    <t>com.google.transit.realtime.GtfsRealtime.Position.Builder.mergeFrom</t>
  </si>
  <si>
    <t>com.google.transit.realtime.GtfsRealtime.Position.Builder.setBearing</t>
  </si>
  <si>
    <t>com.google.transit.realtime.GtfsRealtime.Position.Builder.setLatitude</t>
  </si>
  <si>
    <t>com.google.transit.realtime.GtfsRealtime.Position.Builder.setLongitude</t>
  </si>
  <si>
    <t>com.google.transit.realtime.GtfsRealtime.Position.Builder.setOdometer</t>
  </si>
  <si>
    <t>com.google.transit.realtime.GtfsRealtime.Position.Builder.setSpeed</t>
  </si>
  <si>
    <t>com.google.transit.realtime.GtfsRealtime.Position.Position</t>
  </si>
  <si>
    <t>com.google.transit.realtime.GtfsRealtime.Position.getBearing</t>
  </si>
  <si>
    <t>com.google.transit.realtime.GtfsRealtime.Position.getDefaultInstance</t>
  </si>
  <si>
    <t>com.google.transit.realtime.GtfsRealtime.Position.getDefaultInstanceForType</t>
  </si>
  <si>
    <t>com.google.transit.realtime.GtfsRealtime.Position.getDescriptor</t>
  </si>
  <si>
    <t>com.google.transit.realtime.GtfsRealtime.Position.getLatitude</t>
  </si>
  <si>
    <t>com.google.transit.realtime.GtfsRealtime.Position.getLongitude</t>
  </si>
  <si>
    <t>com.google.transit.realtime.GtfsRealtime.Position.getOdometer</t>
  </si>
  <si>
    <t>com.google.transit.realtime.GtfsRealtime.Position.getParserForType</t>
  </si>
  <si>
    <t>com.google.transit.realtime.GtfsRealtime.Position.getSerializedSize</t>
  </si>
  <si>
    <t>com.google.transit.realtime.GtfsRealtime.Position.getSpeed</t>
  </si>
  <si>
    <t>com.google.transit.realtime.GtfsRealtime.Position.getUnknownFields</t>
  </si>
  <si>
    <t>com.google.transit.realtime.GtfsRealtime.Position.hasBearing</t>
  </si>
  <si>
    <t>com.google.transit.realtime.GtfsRealtime.Position.hasLatitude</t>
  </si>
  <si>
    <t>com.google.transit.realtime.GtfsRealtime.Position.hasLongitude</t>
  </si>
  <si>
    <t>com.google.transit.realtime.GtfsRealtime.Position.hasOdometer</t>
  </si>
  <si>
    <t>com.google.transit.realtime.GtfsRealtime.Position.hasSpeed</t>
  </si>
  <si>
    <t>com.google.transit.realtime.GtfsRealtime.Position.initFields</t>
  </si>
  <si>
    <t>com.google.transit.realtime.GtfsRealtime.Position.internalGetFieldAccessorTable</t>
  </si>
  <si>
    <t>com.google.transit.realtime.GtfsRealtime.Position.isInitialized</t>
  </si>
  <si>
    <t>com.google.transit.realtime.GtfsRealtime.Position.newBuilder</t>
  </si>
  <si>
    <t>com.google.transit.realtime.GtfsRealtime.Position.newBuilderForType</t>
  </si>
  <si>
    <t>com.google.transit.realtime.GtfsRealtime.Position.parseDelimitedFrom</t>
  </si>
  <si>
    <t>com.google.transit.realtime.GtfsRealtime.Position.parseFrom</t>
  </si>
  <si>
    <t>com.google.transit.realtime.GtfsRealtime.Position.toBuilder</t>
  </si>
  <si>
    <t>com.google.transit.realtime.GtfsRealtime.Position.writeReplace</t>
  </si>
  <si>
    <t>com.google.transit.realtime.GtfsRealtime.Position.writeTo</t>
  </si>
  <si>
    <t>com.google.transit.realtime.GtfsRealtime.PositionOrBuilder</t>
  </si>
  <si>
    <t>com.google.transit.realtime.GtfsRealtime.PositionOrBuilder.getBearing</t>
  </si>
  <si>
    <t>com.google.transit.realtime.GtfsRealtime.PositionOrBuilder.getLatitude</t>
  </si>
  <si>
    <t>com.google.transit.realtime.GtfsRealtime.PositionOrBuilder.getLongitude</t>
  </si>
  <si>
    <t>com.google.transit.realtime.GtfsRealtime.PositionOrBuilder.getOdometer</t>
  </si>
  <si>
    <t>com.google.transit.realtime.GtfsRealtime.PositionOrBuilder.getSpeed</t>
  </si>
  <si>
    <t>com.google.transit.realtime.GtfsRealtime.PositionOrBuilder.hasBearing</t>
  </si>
  <si>
    <t>com.google.transit.realtime.GtfsRealtime.PositionOrBuilder.hasLatitude</t>
  </si>
  <si>
    <t>com.google.transit.realtime.GtfsRealtime.PositionOrBuilder.hasLongitude</t>
  </si>
  <si>
    <t>com.google.transit.realtime.GtfsRealtime.PositionOrBuilder.hasOdometer</t>
  </si>
  <si>
    <t>com.google.transit.realtime.GtfsRealtime.PositionOrBuilder.hasSpeed</t>
  </si>
  <si>
    <t>com.google.transit.realtime.GtfsRealtime.TimeRange</t>
  </si>
  <si>
    <t>com.google.transit.realtime.GtfsRealtime.TimeRange.(Anon_15)</t>
  </si>
  <si>
    <t>com.google.transit.realtime.GtfsRealtime.TimeRange.(Anon_15).parsePartialFrom</t>
  </si>
  <si>
    <t>com.google.transit.realtime.GtfsRealtime.TimeRange.Builder</t>
  </si>
  <si>
    <t>com.google.transit.realtime.GtfsRealtime.TimeRange.Builder.Builder</t>
  </si>
  <si>
    <t>com.google.transit.realtime.GtfsRealtime.TimeRange.Builder.build</t>
  </si>
  <si>
    <t>com.google.transit.realtime.GtfsRealtime.TimeRange.Builder.buildPartial</t>
  </si>
  <si>
    <t>com.google.transit.realtime.GtfsRealtime.TimeRange.Builder.clear</t>
  </si>
  <si>
    <t>com.google.transit.realtime.GtfsRealtime.TimeRange.Builder.clearEnd</t>
  </si>
  <si>
    <t>com.google.transit.realtime.GtfsRealtime.TimeRange.Builder.clearStart</t>
  </si>
  <si>
    <t>com.google.transit.realtime.GtfsRealtime.TimeRange.Builder.clone</t>
  </si>
  <si>
    <t>com.google.transit.realtime.GtfsRealtime.TimeRange.Builder.create</t>
  </si>
  <si>
    <t>com.google.transit.realtime.GtfsRealtime.TimeRange.Builder.getDefaultInstanceForType</t>
  </si>
  <si>
    <t>com.google.transit.realtime.GtfsRealtime.TimeRange.Builder.getDescriptor</t>
  </si>
  <si>
    <t>com.google.transit.realtime.GtfsRealtime.TimeRange.Builder.getDescriptorForType</t>
  </si>
  <si>
    <t>com.google.transit.realtime.GtfsRealtime.TimeRange.Builder.getEnd</t>
  </si>
  <si>
    <t>com.google.transit.realtime.GtfsRealtime.TimeRange.Builder.getStart</t>
  </si>
  <si>
    <t>com.google.transit.realtime.GtfsRealtime.TimeRange.Builder.hasEnd</t>
  </si>
  <si>
    <t>com.google.transit.realtime.GtfsRealtime.TimeRange.Builder.hasStart</t>
  </si>
  <si>
    <t>com.google.transit.realtime.GtfsRealtime.TimeRange.Builder.internalGetFieldAccessorTable</t>
  </si>
  <si>
    <t>com.google.transit.realtime.GtfsRealtime.TimeRange.Builder.isInitialized</t>
  </si>
  <si>
    <t>com.google.transit.realtime.GtfsRealtime.TimeRange.Builder.maybeForceBuilderInitialization</t>
  </si>
  <si>
    <t>com.google.transit.realtime.GtfsRealtime.TimeRange.Builder.mergeFrom</t>
  </si>
  <si>
    <t>com.google.transit.realtime.GtfsRealtime.TimeRange.Builder.setEnd</t>
  </si>
  <si>
    <t>com.google.transit.realtime.GtfsRealtime.TimeRange.Builder.setStart</t>
  </si>
  <si>
    <t>com.google.transit.realtime.GtfsRealtime.TimeRange.TimeRange</t>
  </si>
  <si>
    <t>com.google.transit.realtime.GtfsRealtime.TimeRange.getDefaultInstance</t>
  </si>
  <si>
    <t>com.google.transit.realtime.GtfsRealtime.TimeRange.getDefaultInstanceForType</t>
  </si>
  <si>
    <t>com.google.transit.realtime.GtfsRealtime.TimeRange.getDescriptor</t>
  </si>
  <si>
    <t>com.google.transit.realtime.GtfsRealtime.TimeRange.getEnd</t>
  </si>
  <si>
    <t>com.google.transit.realtime.GtfsRealtime.TimeRange.getParserForType</t>
  </si>
  <si>
    <t>com.google.transit.realtime.GtfsRealtime.TimeRange.getSerializedSize</t>
  </si>
  <si>
    <t>com.google.transit.realtime.GtfsRealtime.TimeRange.getStart</t>
  </si>
  <si>
    <t>com.google.transit.realtime.GtfsRealtime.TimeRange.getUnknownFields</t>
  </si>
  <si>
    <t>com.google.transit.realtime.GtfsRealtime.TimeRange.hasEnd</t>
  </si>
  <si>
    <t>com.google.transit.realtime.GtfsRealtime.TimeRange.hasStart</t>
  </si>
  <si>
    <t>com.google.transit.realtime.GtfsRealtime.TimeRange.initFields</t>
  </si>
  <si>
    <t>com.google.transit.realtime.GtfsRealtime.TimeRange.internalGetFieldAccessorTable</t>
  </si>
  <si>
    <t>com.google.transit.realtime.GtfsRealtime.TimeRange.isInitialized</t>
  </si>
  <si>
    <t>com.google.transit.realtime.GtfsRealtime.TimeRange.newBuilder</t>
  </si>
  <si>
    <t>com.google.transit.realtime.GtfsRealtime.TimeRange.newBuilderForType</t>
  </si>
  <si>
    <t>com.google.transit.realtime.GtfsRealtime.TimeRange.parseDelimitedFrom</t>
  </si>
  <si>
    <t>com.google.transit.realtime.GtfsRealtime.TimeRange.parseFrom</t>
  </si>
  <si>
    <t>com.google.transit.realtime.GtfsRealtime.TimeRange.toBuilder</t>
  </si>
  <si>
    <t>com.google.transit.realtime.GtfsRealtime.TimeRange.writeReplace</t>
  </si>
  <si>
    <t>com.google.transit.realtime.GtfsRealtime.TimeRange.writeTo</t>
  </si>
  <si>
    <t>com.google.transit.realtime.GtfsRealtime.TimeRangeOrBuilder</t>
  </si>
  <si>
    <t>com.google.transit.realtime.GtfsRealtime.TimeRangeOrBuilder.getEnd</t>
  </si>
  <si>
    <t>com.google.transit.realtime.GtfsRealtime.TimeRangeOrBuilder.getStart</t>
  </si>
  <si>
    <t>com.google.transit.realtime.GtfsRealtime.TimeRangeOrBuilder.hasEnd</t>
  </si>
  <si>
    <t>com.google.transit.realtime.GtfsRealtime.TimeRangeOrBuilder.hasStart</t>
  </si>
  <si>
    <t>com.google.transit.realtime.GtfsRealtime.TranslatedString</t>
  </si>
  <si>
    <t>com.google.transit.realtime.GtfsRealtime.TranslatedString.(Anon_21)</t>
  </si>
  <si>
    <t>com.google.transit.realtime.GtfsRealtime.TranslatedString.(Anon_21).parsePartialFrom</t>
  </si>
  <si>
    <t>com.google.transit.realtime.GtfsRealtime.TranslatedString.Builder</t>
  </si>
  <si>
    <t>com.google.transit.realtime.GtfsRealtime.TranslatedString.Builder.Builder</t>
  </si>
  <si>
    <t>com.google.transit.realtime.GtfsRealtime.TranslatedString.Builder.addAllTranslation</t>
  </si>
  <si>
    <t>com.google.transit.realtime.GtfsRealtime.TranslatedString.Builder.addTranslation</t>
  </si>
  <si>
    <t>com.google.transit.realtime.GtfsRealtime.TranslatedString.Builder.addTranslationBuilder</t>
  </si>
  <si>
    <t>com.google.transit.realtime.GtfsRealtime.TranslatedString.Builder.build</t>
  </si>
  <si>
    <t>com.google.transit.realtime.GtfsRealtime.TranslatedString.Builder.buildPartial</t>
  </si>
  <si>
    <t>com.google.transit.realtime.GtfsRealtime.TranslatedString.Builder.clear</t>
  </si>
  <si>
    <t>com.google.transit.realtime.GtfsRealtime.TranslatedString.Builder.clearTranslation</t>
  </si>
  <si>
    <t>com.google.transit.realtime.GtfsRealtime.TranslatedString.Builder.clone</t>
  </si>
  <si>
    <t>com.google.transit.realtime.GtfsRealtime.TranslatedString.Builder.create</t>
  </si>
  <si>
    <t>com.google.transit.realtime.GtfsRealtime.TranslatedString.Builder.ensureTranslationIsMutable</t>
  </si>
  <si>
    <t>com.google.transit.realtime.GtfsRealtime.TranslatedString.Builder.getDefaultInstanceForType</t>
  </si>
  <si>
    <t>com.google.transit.realtime.GtfsRealtime.TranslatedString.Builder.getDescriptor</t>
  </si>
  <si>
    <t>com.google.transit.realtime.GtfsRealtime.TranslatedString.Builder.getDescriptorForType</t>
  </si>
  <si>
    <t>com.google.transit.realtime.GtfsRealtime.TranslatedString.Builder.getTranslation</t>
  </si>
  <si>
    <t>com.google.transit.realtime.GtfsRealtime.TranslatedString.Builder.getTranslationBuilder</t>
  </si>
  <si>
    <t>com.google.transit.realtime.GtfsRealtime.TranslatedString.Builder.getTranslationBuilderList</t>
  </si>
  <si>
    <t>com.google.transit.realtime.GtfsRealtime.TranslatedString.Builder.getTranslationCount</t>
  </si>
  <si>
    <t>com.google.transit.realtime.GtfsRealtime.TranslatedString.Builder.getTranslationFieldBuilder</t>
  </si>
  <si>
    <t>com.google.transit.realtime.GtfsRealtime.TranslatedString.Builder.getTranslationList</t>
  </si>
  <si>
    <t>com.google.transit.realtime.GtfsRealtime.TranslatedString.Builder.getTranslationOrBuilder</t>
  </si>
  <si>
    <t>com.google.transit.realtime.GtfsRealtime.TranslatedString.Builder.getTranslationOrBuilderList</t>
  </si>
  <si>
    <t>com.google.transit.realtime.GtfsRealtime.TranslatedString.Builder.internalGetFieldAccessorTable</t>
  </si>
  <si>
    <t>com.google.transit.realtime.GtfsRealtime.TranslatedString.Builder.isInitialized</t>
  </si>
  <si>
    <t>com.google.transit.realtime.GtfsRealtime.TranslatedString.Builder.maybeForceBuilderInitialization</t>
  </si>
  <si>
    <t>com.google.transit.realtime.GtfsRealtime.TranslatedString.Builder.mergeFrom</t>
  </si>
  <si>
    <t>com.google.transit.realtime.GtfsRealtime.TranslatedString.Builder.removeTranslation</t>
  </si>
  <si>
    <t>com.google.transit.realtime.GtfsRealtime.TranslatedString.Builder.setTranslation</t>
  </si>
  <si>
    <t>com.google.transit.realtime.GtfsRealtime.TranslatedString.TranslatedString</t>
  </si>
  <si>
    <t>com.google.transit.realtime.GtfsRealtime.TranslatedString.Translation</t>
  </si>
  <si>
    <t>com.google.transit.realtime.GtfsRealtime.TranslatedString.Translation.(Anon_22)</t>
  </si>
  <si>
    <t>com.google.transit.realtime.GtfsRealtime.TranslatedString.Translation.(Anon_22).parsePartialFrom</t>
  </si>
  <si>
    <t>com.google.transit.realtime.GtfsRealtime.TranslatedString.Translation.Builder</t>
  </si>
  <si>
    <t>com.google.transit.realtime.GtfsRealtime.TranslatedString.Translation.Builder.Builder</t>
  </si>
  <si>
    <t>com.google.transit.realtime.GtfsRealtime.TranslatedString.Translation.Builder.build</t>
  </si>
  <si>
    <t>com.google.transit.realtime.GtfsRealtime.TranslatedString.Translation.Builder.buildPartial</t>
  </si>
  <si>
    <t>com.google.transit.realtime.GtfsRealtime.TranslatedString.Translation.Builder.clear</t>
  </si>
  <si>
    <t>com.google.transit.realtime.GtfsRealtime.TranslatedString.Translation.Builder.clearLanguage</t>
  </si>
  <si>
    <t>com.google.transit.realtime.GtfsRealtime.TranslatedString.Translation.Builder.clearText</t>
  </si>
  <si>
    <t>com.google.transit.realtime.GtfsRealtime.TranslatedString.Translation.Builder.clone</t>
  </si>
  <si>
    <t>com.google.transit.realtime.GtfsRealtime.TranslatedString.Translation.Builder.create</t>
  </si>
  <si>
    <t>com.google.transit.realtime.GtfsRealtime.TranslatedString.Translation.Builder.getDefaultInstanceForType</t>
  </si>
  <si>
    <t>com.google.transit.realtime.GtfsRealtime.TranslatedString.Translation.Builder.getDescriptor</t>
  </si>
  <si>
    <t>com.google.transit.realtime.GtfsRealtime.TranslatedString.Translation.Builder.getDescriptorForType</t>
  </si>
  <si>
    <t>com.google.transit.realtime.GtfsRealtime.TranslatedString.Translation.Builder.getLanguage</t>
  </si>
  <si>
    <t>com.google.transit.realtime.GtfsRealtime.TranslatedString.Translation.Builder.getLanguageBytes</t>
  </si>
  <si>
    <t>com.google.transit.realtime.GtfsRealtime.TranslatedString.Translation.Builder.getText</t>
  </si>
  <si>
    <t>com.google.transit.realtime.GtfsRealtime.TranslatedString.Translation.Builder.getTextBytes</t>
  </si>
  <si>
    <t>com.google.transit.realtime.GtfsRealtime.TranslatedString.Translation.Builder.hasLanguage</t>
  </si>
  <si>
    <t>com.google.transit.realtime.GtfsRealtime.TranslatedString.Translation.Builder.hasText</t>
  </si>
  <si>
    <t>com.google.transit.realtime.GtfsRealtime.TranslatedString.Translation.Builder.internalGetFieldAccessorTable</t>
  </si>
  <si>
    <t>com.google.transit.realtime.GtfsRealtime.TranslatedString.Translation.Builder.isInitialized</t>
  </si>
  <si>
    <t>com.google.transit.realtime.GtfsRealtime.TranslatedString.Translation.Builder.maybeForceBuilderInitialization</t>
  </si>
  <si>
    <t>com.google.transit.realtime.GtfsRealtime.TranslatedString.Translation.Builder.mergeFrom</t>
  </si>
  <si>
    <t>com.google.transit.realtime.GtfsRealtime.TranslatedString.Translation.Builder.setLanguage</t>
  </si>
  <si>
    <t>com.google.transit.realtime.GtfsRealtime.TranslatedString.Translation.Builder.setLanguageBytes</t>
  </si>
  <si>
    <t>com.google.transit.realtime.GtfsRealtime.TranslatedString.Translation.Builder.setText</t>
  </si>
  <si>
    <t>com.google.transit.realtime.GtfsRealtime.TranslatedString.Translation.Builder.setTextBytes</t>
  </si>
  <si>
    <t>com.google.transit.realtime.GtfsRealtime.TranslatedString.Translation.Translation</t>
  </si>
  <si>
    <t>com.google.transit.realtime.GtfsRealtime.TranslatedString.Translation.getDefaultInstance</t>
  </si>
  <si>
    <t>com.google.transit.realtime.GtfsRealtime.TranslatedString.Translation.getDefaultInstanceForType</t>
  </si>
  <si>
    <t>com.google.transit.realtime.GtfsRealtime.TranslatedString.Translation.getDescriptor</t>
  </si>
  <si>
    <t>com.google.transit.realtime.GtfsRealtime.TranslatedString.Translation.getLanguage</t>
  </si>
  <si>
    <t>com.google.transit.realtime.GtfsRealtime.TranslatedString.Translation.getLanguageBytes</t>
  </si>
  <si>
    <t>com.google.transit.realtime.GtfsRealtime.TranslatedString.Translation.getParserForType</t>
  </si>
  <si>
    <t>com.google.transit.realtime.GtfsRealtime.TranslatedString.Translation.getSerializedSize</t>
  </si>
  <si>
    <t>com.google.transit.realtime.GtfsRealtime.TranslatedString.Translation.getText</t>
  </si>
  <si>
    <t>com.google.transit.realtime.GtfsRealtime.TranslatedString.Translation.getTextBytes</t>
  </si>
  <si>
    <t>com.google.transit.realtime.GtfsRealtime.TranslatedString.Translation.getUnknownFields</t>
  </si>
  <si>
    <t>com.google.transit.realtime.GtfsRealtime.TranslatedString.Translation.hasLanguage</t>
  </si>
  <si>
    <t>com.google.transit.realtime.GtfsRealtime.TranslatedString.Translation.hasText</t>
  </si>
  <si>
    <t>com.google.transit.realtime.GtfsRealtime.TranslatedString.Translation.initFields</t>
  </si>
  <si>
    <t>com.google.transit.realtime.GtfsRealtime.TranslatedString.Translation.internalGetFieldAccessorTable</t>
  </si>
  <si>
    <t>com.google.transit.realtime.GtfsRealtime.TranslatedString.Translation.isInitialized</t>
  </si>
  <si>
    <t>com.google.transit.realtime.GtfsRealtime.TranslatedString.Translation.newBuilder</t>
  </si>
  <si>
    <t>com.google.transit.realtime.GtfsRealtime.TranslatedString.Translation.newBuilderForType</t>
  </si>
  <si>
    <t>com.google.transit.realtime.GtfsRealtime.TranslatedString.Translation.parseDelimitedFrom</t>
  </si>
  <si>
    <t>com.google.transit.realtime.GtfsRealtime.TranslatedString.Translation.parseFrom</t>
  </si>
  <si>
    <t>com.google.transit.realtime.GtfsRealtime.TranslatedString.Translation.toBuilder</t>
  </si>
  <si>
    <t>com.google.transit.realtime.GtfsRealtime.TranslatedString.Translation.writeReplace</t>
  </si>
  <si>
    <t>com.google.transit.realtime.GtfsRealtime.TranslatedString.Translation.writeTo</t>
  </si>
  <si>
    <t>com.google.transit.realtime.GtfsRealtime.TranslatedString.TranslationOrBuilder</t>
  </si>
  <si>
    <t>com.google.transit.realtime.GtfsRealtime.TranslatedString.TranslationOrBuilder.getLanguage</t>
  </si>
  <si>
    <t>com.google.transit.realtime.GtfsRealtime.TranslatedString.TranslationOrBuilder.getLanguageBytes</t>
  </si>
  <si>
    <t>com.google.transit.realtime.GtfsRealtime.TranslatedString.TranslationOrBuilder.getText</t>
  </si>
  <si>
    <t>com.google.transit.realtime.GtfsRealtime.TranslatedString.TranslationOrBuilder.getTextBytes</t>
  </si>
  <si>
    <t>com.google.transit.realtime.GtfsRealtime.TranslatedString.TranslationOrBuilder.hasLanguage</t>
  </si>
  <si>
    <t>com.google.transit.realtime.GtfsRealtime.TranslatedString.TranslationOrBuilder.hasText</t>
  </si>
  <si>
    <t>com.google.transit.realtime.GtfsRealtime.TranslatedString.getDefaultInstance</t>
  </si>
  <si>
    <t>com.google.transit.realtime.GtfsRealtime.TranslatedString.getDefaultInstanceForType</t>
  </si>
  <si>
    <t>com.google.transit.realtime.GtfsRealtime.TranslatedString.getDescriptor</t>
  </si>
  <si>
    <t>com.google.transit.realtime.GtfsRealtime.TranslatedString.getParserForType</t>
  </si>
  <si>
    <t>com.google.transit.realtime.GtfsRealtime.TranslatedString.getSerializedSize</t>
  </si>
  <si>
    <t>com.google.transit.realtime.GtfsRealtime.TranslatedString.getTranslation</t>
  </si>
  <si>
    <t>com.google.transit.realtime.GtfsRealtime.TranslatedString.getTranslationCount</t>
  </si>
  <si>
    <t>com.google.transit.realtime.GtfsRealtime.TranslatedString.getTranslationList</t>
  </si>
  <si>
    <t>com.google.transit.realtime.GtfsRealtime.TranslatedString.getTranslationOrBuilder</t>
  </si>
  <si>
    <t>com.google.transit.realtime.GtfsRealtime.TranslatedString.getTranslationOrBuilderList</t>
  </si>
  <si>
    <t>com.google.transit.realtime.GtfsRealtime.TranslatedString.getUnknownFields</t>
  </si>
  <si>
    <t>com.google.transit.realtime.GtfsRealtime.TranslatedString.initFields</t>
  </si>
  <si>
    <t>com.google.transit.realtime.GtfsRealtime.TranslatedString.internalGetFieldAccessorTable</t>
  </si>
  <si>
    <t>com.google.transit.realtime.GtfsRealtime.TranslatedString.isInitialized</t>
  </si>
  <si>
    <t>com.google.transit.realtime.GtfsRealtime.TranslatedString.newBuilder</t>
  </si>
  <si>
    <t>com.google.transit.realtime.GtfsRealtime.TranslatedString.newBuilderForType</t>
  </si>
  <si>
    <t>com.google.transit.realtime.GtfsRealtime.TranslatedString.parseDelimitedFrom</t>
  </si>
  <si>
    <t>com.google.transit.realtime.GtfsRealtime.TranslatedString.parseFrom</t>
  </si>
  <si>
    <t>com.google.transit.realtime.GtfsRealtime.TranslatedString.toBuilder</t>
  </si>
  <si>
    <t>com.google.transit.realtime.GtfsRealtime.TranslatedString.writeReplace</t>
  </si>
  <si>
    <t>com.google.transit.realtime.GtfsRealtime.TranslatedString.writeTo</t>
  </si>
  <si>
    <t>com.google.transit.realtime.GtfsRealtime.TranslatedStringOrBuilder</t>
  </si>
  <si>
    <t>com.google.transit.realtime.GtfsRealtime.TranslatedStringOrBuilder.getTranslation</t>
  </si>
  <si>
    <t>com.google.transit.realtime.GtfsRealtime.TranslatedStringOrBuilder.getTranslationCount</t>
  </si>
  <si>
    <t>com.google.transit.realtime.GtfsRealtime.TranslatedStringOrBuilder.getTranslationList</t>
  </si>
  <si>
    <t>com.google.transit.realtime.GtfsRealtime.TranslatedStringOrBuilder.getTranslationOrBuilder</t>
  </si>
  <si>
    <t>com.google.transit.realtime.GtfsRealtime.TranslatedStringOrBuilder.getTranslationOrBuilderList</t>
  </si>
  <si>
    <t>com.google.transit.realtime.GtfsRealtime.TripDescriptor</t>
  </si>
  <si>
    <t>com.google.transit.realtime.GtfsRealtime.TripDescriptor.(Anon_17)</t>
  </si>
  <si>
    <t>com.google.transit.realtime.GtfsRealtime.TripDescriptor.(Anon_17).parsePartialFrom</t>
  </si>
  <si>
    <t>com.google.transit.realtime.GtfsRealtime.TripDescriptor.Builder</t>
  </si>
  <si>
    <t>com.google.transit.realtime.GtfsRealtime.TripDescriptor.Builder.Builder</t>
  </si>
  <si>
    <t>com.google.transit.realtime.GtfsRealtime.TripDescriptor.Builder.build</t>
  </si>
  <si>
    <t>com.google.transit.realtime.GtfsRealtime.TripDescriptor.Builder.buildPartial</t>
  </si>
  <si>
    <t>com.google.transit.realtime.GtfsRealtime.TripDescriptor.Builder.clear</t>
  </si>
  <si>
    <t>com.google.transit.realtime.GtfsRealtime.TripDescriptor.Builder.clearRouteId</t>
  </si>
  <si>
    <t>com.google.transit.realtime.GtfsRealtime.TripDescriptor.Builder.clearScheduleRelationship</t>
  </si>
  <si>
    <t>com.google.transit.realtime.GtfsRealtime.TripDescriptor.Builder.clearStartDate</t>
  </si>
  <si>
    <t>com.google.transit.realtime.GtfsRealtime.TripDescriptor.Builder.clearStartTime</t>
  </si>
  <si>
    <t>com.google.transit.realtime.GtfsRealtime.TripDescriptor.Builder.clearTripId</t>
  </si>
  <si>
    <t>com.google.transit.realtime.GtfsRealtime.TripDescriptor.Builder.clone</t>
  </si>
  <si>
    <t>com.google.transit.realtime.GtfsRealtime.TripDescriptor.Builder.create</t>
  </si>
  <si>
    <t>com.google.transit.realtime.GtfsRealtime.TripDescriptor.Builder.getDefaultInstanceForType</t>
  </si>
  <si>
    <t>com.google.transit.realtime.GtfsRealtime.TripDescriptor.Builder.getDescriptor</t>
  </si>
  <si>
    <t>com.google.transit.realtime.GtfsRealtime.TripDescriptor.Builder.getDescriptorForType</t>
  </si>
  <si>
    <t>com.google.transit.realtime.GtfsRealtime.TripDescriptor.Builder.getRouteId</t>
  </si>
  <si>
    <t>com.google.transit.realtime.GtfsRealtime.TripDescriptor.Builder.getRouteIdBytes</t>
  </si>
  <si>
    <t>com.google.transit.realtime.GtfsRealtime.TripDescriptor.Builder.getScheduleRelationship</t>
  </si>
  <si>
    <t>com.google.transit.realtime.GtfsRealtime.TripDescriptor.Builder.getStartDate</t>
  </si>
  <si>
    <t>com.google.transit.realtime.GtfsRealtime.TripDescriptor.Builder.getStartDateBytes</t>
  </si>
  <si>
    <t>com.google.transit.realtime.GtfsRealtime.TripDescriptor.Builder.getStartTime</t>
  </si>
  <si>
    <t>com.google.transit.realtime.GtfsRealtime.TripDescriptor.Builder.getStartTimeBytes</t>
  </si>
  <si>
    <t>com.google.transit.realtime.GtfsRealtime.TripDescriptor.Builder.getTripId</t>
  </si>
  <si>
    <t>com.google.transit.realtime.GtfsRealtime.TripDescriptor.Builder.getTripIdBytes</t>
  </si>
  <si>
    <t>com.google.transit.realtime.GtfsRealtime.TripDescriptor.Builder.hasRouteId</t>
  </si>
  <si>
    <t>com.google.transit.realtime.GtfsRealtime.TripDescriptor.Builder.hasScheduleRelationship</t>
  </si>
  <si>
    <t>com.google.transit.realtime.GtfsRealtime.TripDescriptor.Builder.hasStartDate</t>
  </si>
  <si>
    <t>com.google.transit.realtime.GtfsRealtime.TripDescriptor.Builder.hasStartTime</t>
  </si>
  <si>
    <t>com.google.transit.realtime.GtfsRealtime.TripDescriptor.Builder.hasTripId</t>
  </si>
  <si>
    <t>com.google.transit.realtime.GtfsRealtime.TripDescriptor.Builder.internalGetFieldAccessorTable</t>
  </si>
  <si>
    <t>com.google.transit.realtime.GtfsRealtime.TripDescriptor.Builder.isInitialized</t>
  </si>
  <si>
    <t>com.google.transit.realtime.GtfsRealtime.TripDescriptor.Builder.maybeForceBuilderInitialization</t>
  </si>
  <si>
    <t>com.google.transit.realtime.GtfsRealtime.TripDescriptor.Builder.mergeFrom</t>
  </si>
  <si>
    <t>com.google.transit.realtime.GtfsRealtime.TripDescriptor.Builder.setRouteId</t>
  </si>
  <si>
    <t>com.google.transit.realtime.GtfsRealtime.TripDescriptor.Builder.setRouteIdBytes</t>
  </si>
  <si>
    <t>com.google.transit.realtime.GtfsRealtime.TripDescriptor.Builder.setScheduleRelationship</t>
  </si>
  <si>
    <t>com.google.transit.realtime.GtfsRealtime.TripDescriptor.Builder.setStartDate</t>
  </si>
  <si>
    <t>com.google.transit.realtime.GtfsRealtime.TripDescriptor.Builder.setStartDateBytes</t>
  </si>
  <si>
    <t>com.google.transit.realtime.GtfsRealtime.TripDescriptor.Builder.setStartTime</t>
  </si>
  <si>
    <t>com.google.transit.realtime.GtfsRealtime.TripDescriptor.Builder.setStartTimeBytes</t>
  </si>
  <si>
    <t>com.google.transit.realtime.GtfsRealtime.TripDescriptor.Builder.setTripId</t>
  </si>
  <si>
    <t>com.google.transit.realtime.GtfsRealtime.TripDescriptor.Builder.setTripIdBytes</t>
  </si>
  <si>
    <t>com.google.transit.realtime.GtfsRealtime.TripDescriptor.ScheduleRelationship</t>
  </si>
  <si>
    <t>com.google.transit.realtime.GtfsRealtime.TripDescriptor.ScheduleRelationship.(Anon_18)</t>
  </si>
  <si>
    <t>com.google.transit.realtime.GtfsRealtime.TripDescriptor.ScheduleRelationship.(Anon_18).findValueByNumber</t>
  </si>
  <si>
    <t>com.google.transit.realtime.GtfsRealtime.TripDescriptor.ScheduleRelationship.ScheduleRelationship</t>
  </si>
  <si>
    <t>com.google.transit.realtime.GtfsRealtime.TripDescriptor.ScheduleRelationship.getDescriptor</t>
  </si>
  <si>
    <t>com.google.transit.realtime.GtfsRealtime.TripDescriptor.ScheduleRelationship.getDescriptorForType</t>
  </si>
  <si>
    <t>com.google.transit.realtime.GtfsRealtime.TripDescriptor.ScheduleRelationship.getNumber</t>
  </si>
  <si>
    <t>com.google.transit.realtime.GtfsRealtime.TripDescriptor.ScheduleRelationship.getValueDescriptor</t>
  </si>
  <si>
    <t>com.google.transit.realtime.GtfsRealtime.TripDescriptor.ScheduleRelationship.internalGetValueMap</t>
  </si>
  <si>
    <t>com.google.transit.realtime.GtfsRealtime.TripDescriptor.ScheduleRelationship.valueOf</t>
  </si>
  <si>
    <t>com.google.transit.realtime.GtfsRealtime.TripDescriptor.ScheduleRelationship.values</t>
  </si>
  <si>
    <t>com.google.transit.realtime.GtfsRealtime.TripDescriptor.TripDescriptor</t>
  </si>
  <si>
    <t>com.google.transit.realtime.GtfsRealtime.TripDescriptor.getDefaultInstance</t>
  </si>
  <si>
    <t>com.google.transit.realtime.GtfsRealtime.TripDescriptor.getDefaultInstanceForType</t>
  </si>
  <si>
    <t>com.google.transit.realtime.GtfsRealtime.TripDescriptor.getDescriptor</t>
  </si>
  <si>
    <t>com.google.transit.realtime.GtfsRealtime.TripDescriptor.getParserForType</t>
  </si>
  <si>
    <t>com.google.transit.realtime.GtfsRealtime.TripDescriptor.getRouteId</t>
  </si>
  <si>
    <t>com.google.transit.realtime.GtfsRealtime.TripDescriptor.getRouteIdBytes</t>
  </si>
  <si>
    <t>com.google.transit.realtime.GtfsRealtime.TripDescriptor.getScheduleRelationship</t>
  </si>
  <si>
    <t>com.google.transit.realtime.GtfsRealtime.TripDescriptor.getSerializedSize</t>
  </si>
  <si>
    <t>com.google.transit.realtime.GtfsRealtime.TripDescriptor.getStartDate</t>
  </si>
  <si>
    <t>com.google.transit.realtime.GtfsRealtime.TripDescriptor.getStartDateBytes</t>
  </si>
  <si>
    <t>com.google.transit.realtime.GtfsRealtime.TripDescriptor.getStartTime</t>
  </si>
  <si>
    <t>com.google.transit.realtime.GtfsRealtime.TripDescriptor.getStartTimeBytes</t>
  </si>
  <si>
    <t>com.google.transit.realtime.GtfsRealtime.TripDescriptor.getTripId</t>
  </si>
  <si>
    <t>com.google.transit.realtime.GtfsRealtime.TripDescriptor.getTripIdBytes</t>
  </si>
  <si>
    <t>com.google.transit.realtime.GtfsRealtime.TripDescriptor.getUnknownFields</t>
  </si>
  <si>
    <t>com.google.transit.realtime.GtfsRealtime.TripDescriptor.hasRouteId</t>
  </si>
  <si>
    <t>com.google.transit.realtime.GtfsRealtime.TripDescriptor.hasScheduleRelationship</t>
  </si>
  <si>
    <t>com.google.transit.realtime.GtfsRealtime.TripDescriptor.hasStartDate</t>
  </si>
  <si>
    <t>com.google.transit.realtime.GtfsRealtime.TripDescriptor.hasStartTime</t>
  </si>
  <si>
    <t>com.google.transit.realtime.GtfsRealtime.TripDescriptor.hasTripId</t>
  </si>
  <si>
    <t>com.google.transit.realtime.GtfsRealtime.TripDescriptor.initFields</t>
  </si>
  <si>
    <t>com.google.transit.realtime.GtfsRealtime.TripDescriptor.internalGetFieldAccessorTable</t>
  </si>
  <si>
    <t>com.google.transit.realtime.GtfsRealtime.TripDescriptor.isInitialized</t>
  </si>
  <si>
    <t>com.google.transit.realtime.GtfsRealtime.TripDescriptor.newBuilder</t>
  </si>
  <si>
    <t>com.google.transit.realtime.GtfsRealtime.TripDescriptor.newBuilderForType</t>
  </si>
  <si>
    <t>com.google.transit.realtime.GtfsRealtime.TripDescriptor.parseDelimitedFrom</t>
  </si>
  <si>
    <t>com.google.transit.realtime.GtfsRealtime.TripDescriptor.parseFrom</t>
  </si>
  <si>
    <t>com.google.transit.realtime.GtfsRealtime.TripDescriptor.toBuilder</t>
  </si>
  <si>
    <t>com.google.transit.realtime.GtfsRealtime.TripDescriptor.writeReplace</t>
  </si>
  <si>
    <t>com.google.transit.realtime.GtfsRealtime.TripDescriptor.writeTo</t>
  </si>
  <si>
    <t>com.google.transit.realtime.GtfsRealtime.TripDescriptorOrBuilder</t>
  </si>
  <si>
    <t>com.google.transit.realtime.GtfsRealtime.TripDescriptorOrBuilder.getRouteId</t>
  </si>
  <si>
    <t>com.google.transit.realtime.GtfsRealtime.TripDescriptorOrBuilder.getRouteIdBytes</t>
  </si>
  <si>
    <t>com.google.transit.realtime.GtfsRealtime.TripDescriptorOrBuilder.getScheduleRelationship</t>
  </si>
  <si>
    <t>com.google.transit.realtime.GtfsRealtime.TripDescriptorOrBuilder.getStartDate</t>
  </si>
  <si>
    <t>com.google.transit.realtime.GtfsRealtime.TripDescriptorOrBuilder.getStartDateBytes</t>
  </si>
  <si>
    <t>com.google.transit.realtime.GtfsRealtime.TripDescriptorOrBuilder.getStartTime</t>
  </si>
  <si>
    <t>com.google.transit.realtime.GtfsRealtime.TripDescriptorOrBuilder.getStartTimeBytes</t>
  </si>
  <si>
    <t>com.google.transit.realtime.GtfsRealtime.TripDescriptorOrBuilder.getTripId</t>
  </si>
  <si>
    <t>com.google.transit.realtime.GtfsRealtime.TripDescriptorOrBuilder.getTripIdBytes</t>
  </si>
  <si>
    <t>com.google.transit.realtime.GtfsRealtime.TripDescriptorOrBuilder.hasRouteId</t>
  </si>
  <si>
    <t>com.google.transit.realtime.GtfsRealtime.TripDescriptorOrBuilder.hasScheduleRelationship</t>
  </si>
  <si>
    <t>com.google.transit.realtime.GtfsRealtime.TripDescriptorOrBuilder.hasStartDate</t>
  </si>
  <si>
    <t>com.google.transit.realtime.GtfsRealtime.TripDescriptorOrBuilder.hasStartTime</t>
  </si>
  <si>
    <t>com.google.transit.realtime.GtfsRealtime.TripDescriptorOrBuilder.hasTripId</t>
  </si>
  <si>
    <t>com.google.transit.realtime.GtfsRealtime.TripUpdate</t>
  </si>
  <si>
    <t>com.google.transit.realtime.GtfsRealtime.TripUpdate.(Anon_5)</t>
  </si>
  <si>
    <t>com.google.transit.realtime.GtfsRealtime.TripUpdate.(Anon_5).parsePartialFrom</t>
  </si>
  <si>
    <t>com.google.transit.realtime.GtfsRealtime.TripUpdate.Builder</t>
  </si>
  <si>
    <t>com.google.transit.realtime.GtfsRealtime.TripUpdate.Builder.Builder</t>
  </si>
  <si>
    <t>com.google.transit.realtime.GtfsRealtime.TripUpdate.Builder.addAllStopTimeUpdate</t>
  </si>
  <si>
    <t>com.google.transit.realtime.GtfsRealtime.TripUpdate.Builder.addStopTimeUpdate</t>
  </si>
  <si>
    <t>com.google.transit.realtime.GtfsRealtime.TripUpdate.Builder.addStopTimeUpdateBuilder</t>
  </si>
  <si>
    <t>com.google.transit.realtime.GtfsRealtime.TripUpdate.Builder.build</t>
  </si>
  <si>
    <t>com.google.transit.realtime.GtfsRealtime.TripUpdate.Builder.buildPartial</t>
  </si>
  <si>
    <t>com.google.transit.realtime.GtfsRealtime.TripUpdate.Builder.clear</t>
  </si>
  <si>
    <t>com.google.transit.realtime.GtfsRealtime.TripUpdate.Builder.clearStopTimeUpdate</t>
  </si>
  <si>
    <t>com.google.transit.realtime.GtfsRealtime.TripUpdate.Builder.clearTimestamp</t>
  </si>
  <si>
    <t>com.google.transit.realtime.GtfsRealtime.TripUpdate.Builder.clearTrip</t>
  </si>
  <si>
    <t>com.google.transit.realtime.GtfsRealtime.TripUpdate.Builder.clearVehicle</t>
  </si>
  <si>
    <t>com.google.transit.realtime.GtfsRealtime.TripUpdate.Builder.clone</t>
  </si>
  <si>
    <t>com.google.transit.realtime.GtfsRealtime.TripUpdate.Builder.create</t>
  </si>
  <si>
    <t>com.google.transit.realtime.GtfsRealtime.TripUpdate.Builder.ensureStopTimeUpdateIsMutable</t>
  </si>
  <si>
    <t>com.google.transit.realtime.GtfsRealtime.TripUpdate.Builder.getDefaultInstanceForType</t>
  </si>
  <si>
    <t>com.google.transit.realtime.GtfsRealtime.TripUpdate.Builder.getDescriptor</t>
  </si>
  <si>
    <t>com.google.transit.realtime.GtfsRealtime.TripUpdate.Builder.getDescriptorForType</t>
  </si>
  <si>
    <t>com.google.transit.realtime.GtfsRealtime.TripUpdate.Builder.getStopTimeUpdate</t>
  </si>
  <si>
    <t>com.google.transit.realtime.GtfsRealtime.TripUpdate.Builder.getStopTimeUpdateBuilder</t>
  </si>
  <si>
    <t>com.google.transit.realtime.GtfsRealtime.TripUpdate.Builder.getStopTimeUpdateBuilderList</t>
  </si>
  <si>
    <t>com.google.transit.realtime.GtfsRealtime.TripUpdate.Builder.getStopTimeUpdateCount</t>
  </si>
  <si>
    <t>com.google.transit.realtime.GtfsRealtime.TripUpdate.Builder.getStopTimeUpdateFieldBuilder</t>
  </si>
  <si>
    <t>com.google.transit.realtime.GtfsRealtime.TripUpdate.Builder.getStopTimeUpdateList</t>
  </si>
  <si>
    <t>com.google.transit.realtime.GtfsRealtime.TripUpdate.Builder.getStopTimeUpdateOrBuilder</t>
  </si>
  <si>
    <t>com.google.transit.realtime.GtfsRealtime.TripUpdate.Builder.getStopTimeUpdateOrBuilderList</t>
  </si>
  <si>
    <t>com.google.transit.realtime.GtfsRealtime.TripUpdate.Builder.getTimestamp</t>
  </si>
  <si>
    <t>com.google.transit.realtime.GtfsRealtime.TripUpdate.Builder.getTrip</t>
  </si>
  <si>
    <t>com.google.transit.realtime.GtfsRealtime.TripUpdate.Builder.getTripBuilder</t>
  </si>
  <si>
    <t>com.google.transit.realtime.GtfsRealtime.TripUpdate.Builder.getTripFieldBuilder</t>
  </si>
  <si>
    <t>com.google.transit.realtime.GtfsRealtime.TripUpdate.Builder.getTripOrBuilder</t>
  </si>
  <si>
    <t>com.google.transit.realtime.GtfsRealtime.TripUpdate.Builder.getVehicle</t>
  </si>
  <si>
    <t>com.google.transit.realtime.GtfsRealtime.TripUpdate.Builder.getVehicleBuilder</t>
  </si>
  <si>
    <t>com.google.transit.realtime.GtfsRealtime.TripUpdate.Builder.getVehicleFieldBuilder</t>
  </si>
  <si>
    <t>com.google.transit.realtime.GtfsRealtime.TripUpdate.Builder.getVehicleOrBuilder</t>
  </si>
  <si>
    <t>com.google.transit.realtime.GtfsRealtime.TripUpdate.Builder.hasTimestamp</t>
  </si>
  <si>
    <t>com.google.transit.realtime.GtfsRealtime.TripUpdate.Builder.hasTrip</t>
  </si>
  <si>
    <t>com.google.transit.realtime.GtfsRealtime.TripUpdate.Builder.hasVehicle</t>
  </si>
  <si>
    <t>com.google.transit.realtime.GtfsRealtime.TripUpdate.Builder.internalGetFieldAccessorTable</t>
  </si>
  <si>
    <t>com.google.transit.realtime.GtfsRealtime.TripUpdate.Builder.isInitialized</t>
  </si>
  <si>
    <t>com.google.transit.realtime.GtfsRealtime.TripUpdate.Builder.maybeForceBuilderInitialization</t>
  </si>
  <si>
    <t>com.google.transit.realtime.GtfsRealtime.TripUpdate.Builder.mergeFrom</t>
  </si>
  <si>
    <t>com.google.transit.realtime.GtfsRealtime.TripUpdate.Builder.mergeTrip</t>
  </si>
  <si>
    <t>com.google.transit.realtime.GtfsRealtime.TripUpdate.Builder.mergeVehicle</t>
  </si>
  <si>
    <t>com.google.transit.realtime.GtfsRealtime.TripUpdate.Builder.removeStopTimeUpdate</t>
  </si>
  <si>
    <t>com.google.transit.realtime.GtfsRealtime.TripUpdate.Builder.setStopTimeUpdate</t>
  </si>
  <si>
    <t>com.google.transit.realtime.GtfsRealtime.TripUpdate.Builder.setTimestamp</t>
  </si>
  <si>
    <t>com.google.transit.realtime.GtfsRealtime.TripUpdate.Builder.setTrip</t>
  </si>
  <si>
    <t>com.google.transit.realtime.GtfsRealtime.TripUpdate.Builder.setVehicle</t>
  </si>
  <si>
    <t>com.google.transit.realtime.GtfsRealtime.TripUpdate.StopTimeEvent</t>
  </si>
  <si>
    <t>com.google.transit.realtime.GtfsRealtime.TripUpdate.StopTimeEvent.(Anon_6)</t>
  </si>
  <si>
    <t>com.google.transit.realtime.GtfsRealtime.TripUpdate.StopTimeEvent.(Anon_6).parsePartialFrom</t>
  </si>
  <si>
    <t>com.google.transit.realtime.GtfsRealtime.TripUpdate.StopTimeEvent.Builder</t>
  </si>
  <si>
    <t>com.google.transit.realtime.GtfsRealtime.TripUpdate.StopTimeEvent.Builder.Builder</t>
  </si>
  <si>
    <t>com.google.transit.realtime.GtfsRealtime.TripUpdate.StopTimeEvent.Builder.build</t>
  </si>
  <si>
    <t>com.google.transit.realtime.GtfsRealtime.TripUpdate.StopTimeEvent.Builder.buildPartial</t>
  </si>
  <si>
    <t>com.google.transit.realtime.GtfsRealtime.TripUpdate.StopTimeEvent.Builder.clear</t>
  </si>
  <si>
    <t>com.google.transit.realtime.GtfsRealtime.TripUpdate.StopTimeEvent.Builder.clearDelay</t>
  </si>
  <si>
    <t>com.google.transit.realtime.GtfsRealtime.TripUpdate.StopTimeEvent.Builder.clearTime</t>
  </si>
  <si>
    <t>com.google.transit.realtime.GtfsRealtime.TripUpdate.StopTimeEvent.Builder.clearUncertainty</t>
  </si>
  <si>
    <t>com.google.transit.realtime.GtfsRealtime.TripUpdate.StopTimeEvent.Builder.clone</t>
  </si>
  <si>
    <t>com.google.transit.realtime.GtfsRealtime.TripUpdate.StopTimeEvent.Builder.create</t>
  </si>
  <si>
    <t>com.google.transit.realtime.GtfsRealtime.TripUpdate.StopTimeEvent.Builder.getDefaultInstanceForType</t>
  </si>
  <si>
    <t>com.google.transit.realtime.GtfsRealtime.TripUpdate.StopTimeEvent.Builder.getDelay</t>
  </si>
  <si>
    <t>com.google.transit.realtime.GtfsRealtime.TripUpdate.StopTimeEvent.Builder.getDescriptor</t>
  </si>
  <si>
    <t>com.google.transit.realtime.GtfsRealtime.TripUpdate.StopTimeEvent.Builder.getDescriptorForType</t>
  </si>
  <si>
    <t>com.google.transit.realtime.GtfsRealtime.TripUpdate.StopTimeEvent.Builder.getTime</t>
  </si>
  <si>
    <t>com.google.transit.realtime.GtfsRealtime.TripUpdate.StopTimeEvent.Builder.getUncertainty</t>
  </si>
  <si>
    <t>com.google.transit.realtime.GtfsRealtime.TripUpdate.StopTimeEvent.Builder.hasDelay</t>
  </si>
  <si>
    <t>com.google.transit.realtime.GtfsRealtime.TripUpdate.StopTimeEvent.Builder.hasTime</t>
  </si>
  <si>
    <t>com.google.transit.realtime.GtfsRealtime.TripUpdate.StopTimeEvent.Builder.hasUncertainty</t>
  </si>
  <si>
    <t>com.google.transit.realtime.GtfsRealtime.TripUpdate.StopTimeEvent.Builder.internalGetFieldAccessorTable</t>
  </si>
  <si>
    <t>com.google.transit.realtime.GtfsRealtime.TripUpdate.StopTimeEvent.Builder.isInitialized</t>
  </si>
  <si>
    <t>com.google.transit.realtime.GtfsRealtime.TripUpdate.StopTimeEvent.Builder.maybeForceBuilderInitialization</t>
  </si>
  <si>
    <t>com.google.transit.realtime.GtfsRealtime.TripUpdate.StopTimeEvent.Builder.mergeFrom</t>
  </si>
  <si>
    <t>com.google.transit.realtime.GtfsRealtime.TripUpdate.StopTimeEvent.Builder.setDelay</t>
  </si>
  <si>
    <t>com.google.transit.realtime.GtfsRealtime.TripUpdate.StopTimeEvent.Builder.setTime</t>
  </si>
  <si>
    <t>com.google.transit.realtime.GtfsRealtime.TripUpdate.StopTimeEvent.Builder.setUncertainty</t>
  </si>
  <si>
    <t>com.google.transit.realtime.GtfsRealtime.TripUpdate.StopTimeEvent.StopTimeEvent</t>
  </si>
  <si>
    <t>com.google.transit.realtime.GtfsRealtime.TripUpdate.StopTimeEvent.getDefaultInstance</t>
  </si>
  <si>
    <t>com.google.transit.realtime.GtfsRealtime.TripUpdate.StopTimeEvent.getDefaultInstanceForType</t>
  </si>
  <si>
    <t>com.google.transit.realtime.GtfsRealtime.TripUpdate.StopTimeEvent.getDelay</t>
  </si>
  <si>
    <t>com.google.transit.realtime.GtfsRealtime.TripUpdate.StopTimeEvent.getDescriptor</t>
  </si>
  <si>
    <t>com.google.transit.realtime.GtfsRealtime.TripUpdate.StopTimeEvent.getParserForType</t>
  </si>
  <si>
    <t>com.google.transit.realtime.GtfsRealtime.TripUpdate.StopTimeEvent.getSerializedSize</t>
  </si>
  <si>
    <t>com.google.transit.realtime.GtfsRealtime.TripUpdate.StopTimeEvent.getTime</t>
  </si>
  <si>
    <t>com.google.transit.realtime.GtfsRealtime.TripUpdate.StopTimeEvent.getUncertainty</t>
  </si>
  <si>
    <t>com.google.transit.realtime.GtfsRealtime.TripUpdate.StopTimeEvent.getUnknownFields</t>
  </si>
  <si>
    <t>com.google.transit.realtime.GtfsRealtime.TripUpdate.StopTimeEvent.hasDelay</t>
  </si>
  <si>
    <t>com.google.transit.realtime.GtfsRealtime.TripUpdate.StopTimeEvent.hasTime</t>
  </si>
  <si>
    <t>com.google.transit.realtime.GtfsRealtime.TripUpdate.StopTimeEvent.hasUncertainty</t>
  </si>
  <si>
    <t>com.google.transit.realtime.GtfsRealtime.TripUpdate.StopTimeEvent.initFields</t>
  </si>
  <si>
    <t>com.google.transit.realtime.GtfsRealtime.TripUpdate.StopTimeEvent.internalGetFieldAccessorTable</t>
  </si>
  <si>
    <t>com.google.transit.realtime.GtfsRealtime.TripUpdate.StopTimeEvent.isInitialized</t>
  </si>
  <si>
    <t>com.google.transit.realtime.GtfsRealtime.TripUpdate.StopTimeEvent.newBuilder</t>
  </si>
  <si>
    <t>com.google.transit.realtime.GtfsRealtime.TripUpdate.StopTimeEvent.newBuilderForType</t>
  </si>
  <si>
    <t>com.google.transit.realtime.GtfsRealtime.TripUpdate.StopTimeEvent.parseDelimitedFrom</t>
  </si>
  <si>
    <t>com.google.transit.realtime.GtfsRealtime.TripUpdate.StopTimeEvent.parseFrom</t>
  </si>
  <si>
    <t>com.google.transit.realtime.GtfsRealtime.TripUpdate.StopTimeEvent.toBuilder</t>
  </si>
  <si>
    <t>com.google.transit.realtime.GtfsRealtime.TripUpdate.StopTimeEvent.writeReplace</t>
  </si>
  <si>
    <t>com.google.transit.realtime.GtfsRealtime.TripUpdate.StopTimeEvent.writeTo</t>
  </si>
  <si>
    <t>com.google.transit.realtime.GtfsRealtime.TripUpdate.StopTimeEventOrBuilder</t>
  </si>
  <si>
    <t>com.google.transit.realtime.GtfsRealtime.TripUpdate.StopTimeEventOrBuilder.getDelay</t>
  </si>
  <si>
    <t>com.google.transit.realtime.GtfsRealtime.TripUpdate.StopTimeEventOrBuilder.getTime</t>
  </si>
  <si>
    <t>com.google.transit.realtime.GtfsRealtime.TripUpdate.StopTimeEventOrBuilder.getUncertainty</t>
  </si>
  <si>
    <t>com.google.transit.realtime.GtfsRealtime.TripUpdate.StopTimeEventOrBuilder.hasDelay</t>
  </si>
  <si>
    <t>com.google.transit.realtime.GtfsRealtime.TripUpdate.StopTimeEventOrBuilder.hasTime</t>
  </si>
  <si>
    <t>com.google.transit.realtime.GtfsRealtime.TripUpdate.StopTimeEventOrBuilder.hasUncertainty</t>
  </si>
  <si>
    <t>com.google.transit.realtime.GtfsRealtime.TripUpdate.StopTimeUpdate</t>
  </si>
  <si>
    <t>com.google.transit.realtime.GtfsRealtime.TripUpdate.StopTimeUpdate.(Anon_7)</t>
  </si>
  <si>
    <t>com.google.transit.realtime.GtfsRealtime.TripUpdate.StopTimeUpdate.(Anon_7).parsePartialFrom</t>
  </si>
  <si>
    <t>com.google.transit.realtime.GtfsRealtime.TripUpdate.StopTimeUpdate.Builder</t>
  </si>
  <si>
    <t>com.google.transit.realtime.GtfsRealtime.TripUpdate.StopTimeUpdate.Builder.Builder</t>
  </si>
  <si>
    <t>com.google.transit.realtime.GtfsRealtime.TripUpdate.StopTimeUpdate.Builder.build</t>
  </si>
  <si>
    <t>com.google.transit.realtime.GtfsRealtime.TripUpdate.StopTimeUpdate.Builder.buildPartial</t>
  </si>
  <si>
    <t>com.google.transit.realtime.GtfsRealtime.TripUpdate.StopTimeUpdate.Builder.clear</t>
  </si>
  <si>
    <t>com.google.transit.realtime.GtfsRealtime.TripUpdate.StopTimeUpdate.Builder.clearArrival</t>
  </si>
  <si>
    <t>com.google.transit.realtime.GtfsRealtime.TripUpdate.StopTimeUpdate.Builder.clearDeparture</t>
  </si>
  <si>
    <t>com.google.transit.realtime.GtfsRealtime.TripUpdate.StopTimeUpdate.Builder.clearScheduleRelationship</t>
  </si>
  <si>
    <t>com.google.transit.realtime.GtfsRealtime.TripUpdate.StopTimeUpdate.Builder.clearStopId</t>
  </si>
  <si>
    <t>com.google.transit.realtime.GtfsRealtime.TripUpdate.StopTimeUpdate.Builder.clearStopSequence</t>
  </si>
  <si>
    <t>com.google.transit.realtime.GtfsRealtime.TripUpdate.StopTimeUpdate.Builder.clone</t>
  </si>
  <si>
    <t>com.google.transit.realtime.GtfsRealtime.TripUpdate.StopTimeUpdate.Builder.create</t>
  </si>
  <si>
    <t>com.google.transit.realtime.GtfsRealtime.TripUpdate.StopTimeUpdate.Builder.getArrival</t>
  </si>
  <si>
    <t>com.google.transit.realtime.GtfsRealtime.TripUpdate.StopTimeUpdate.Builder.getArrivalBuilder</t>
  </si>
  <si>
    <t>com.google.transit.realtime.GtfsRealtime.TripUpdate.StopTimeUpdate.Builder.getArrivalFieldBuilder</t>
  </si>
  <si>
    <t>com.google.transit.realtime.GtfsRealtime.TripUpdate.StopTimeUpdate.Builder.getArrivalOrBuilder</t>
  </si>
  <si>
    <t>com.google.transit.realtime.GtfsRealtime.TripUpdate.StopTimeUpdate.Builder.getDefaultInstanceForType</t>
  </si>
  <si>
    <t>com.google.transit.realtime.GtfsRealtime.TripUpdate.StopTimeUpdate.Builder.getDeparture</t>
  </si>
  <si>
    <t>com.google.transit.realtime.GtfsRealtime.TripUpdate.StopTimeUpdate.Builder.getDepartureBuilder</t>
  </si>
  <si>
    <t>com.google.transit.realtime.GtfsRealtime.TripUpdate.StopTimeUpdate.Builder.getDepartureFieldBuilder</t>
  </si>
  <si>
    <t>com.google.transit.realtime.GtfsRealtime.TripUpdate.StopTimeUpdate.Builder.getDepartureOrBuilder</t>
  </si>
  <si>
    <t>com.google.transit.realtime.GtfsRealtime.TripUpdate.StopTimeUpdate.Builder.getDescriptor</t>
  </si>
  <si>
    <t>com.google.transit.realtime.GtfsRealtime.TripUpdate.StopTimeUpdate.Builder.getDescriptorForType</t>
  </si>
  <si>
    <t>com.google.transit.realtime.GtfsRealtime.TripUpdate.StopTimeUpdate.Builder.getScheduleRelationship</t>
  </si>
  <si>
    <t>com.google.transit.realtime.GtfsRealtime.TripUpdate.StopTimeUpdate.Builder.getStopId</t>
  </si>
  <si>
    <t>com.google.transit.realtime.GtfsRealtime.TripUpdate.StopTimeUpdate.Builder.getStopIdBytes</t>
  </si>
  <si>
    <t>com.google.transit.realtime.GtfsRealtime.TripUpdate.StopTimeUpdate.Builder.getStopSequence</t>
  </si>
  <si>
    <t>com.google.transit.realtime.GtfsRealtime.TripUpdate.StopTimeUpdate.Builder.hasArrival</t>
  </si>
  <si>
    <t>com.google.transit.realtime.GtfsRealtime.TripUpdate.StopTimeUpdate.Builder.hasDeparture</t>
  </si>
  <si>
    <t>com.google.transit.realtime.GtfsRealtime.TripUpdate.StopTimeUpdate.Builder.hasScheduleRelationship</t>
  </si>
  <si>
    <t>com.google.transit.realtime.GtfsRealtime.TripUpdate.StopTimeUpdate.Builder.hasStopId</t>
  </si>
  <si>
    <t>com.google.transit.realtime.GtfsRealtime.TripUpdate.StopTimeUpdate.Builder.hasStopSequence</t>
  </si>
  <si>
    <t>com.google.transit.realtime.GtfsRealtime.TripUpdate.StopTimeUpdate.Builder.internalGetFieldAccessorTable</t>
  </si>
  <si>
    <t>com.google.transit.realtime.GtfsRealtime.TripUpdate.StopTimeUpdate.Builder.isInitialized</t>
  </si>
  <si>
    <t>com.google.transit.realtime.GtfsRealtime.TripUpdate.StopTimeUpdate.Builder.maybeForceBuilderInitialization</t>
  </si>
  <si>
    <t>com.google.transit.realtime.GtfsRealtime.TripUpdate.StopTimeUpdate.Builder.mergeArrival</t>
  </si>
  <si>
    <t>com.google.transit.realtime.GtfsRealtime.TripUpdate.StopTimeUpdate.Builder.mergeDeparture</t>
  </si>
  <si>
    <t>com.google.transit.realtime.GtfsRealtime.TripUpdate.StopTimeUpdate.Builder.mergeFrom</t>
  </si>
  <si>
    <t>com.google.transit.realtime.GtfsRealtime.TripUpdate.StopTimeUpdate.Builder.setArrival</t>
  </si>
  <si>
    <t>com.google.transit.realtime.GtfsRealtime.TripUpdate.StopTimeUpdate.Builder.setDeparture</t>
  </si>
  <si>
    <t>com.google.transit.realtime.GtfsRealtime.TripUpdate.StopTimeUpdate.Builder.setScheduleRelationship</t>
  </si>
  <si>
    <t>com.google.transit.realtime.GtfsRealtime.TripUpdate.StopTimeUpdate.Builder.setStopId</t>
  </si>
  <si>
    <t>com.google.transit.realtime.GtfsRealtime.TripUpdate.StopTimeUpdate.Builder.setStopIdBytes</t>
  </si>
  <si>
    <t>com.google.transit.realtime.GtfsRealtime.TripUpdate.StopTimeUpdate.Builder.setStopSequence</t>
  </si>
  <si>
    <t>com.google.transit.realtime.GtfsRealtime.TripUpdate.StopTimeUpdate.ScheduleRelationship</t>
  </si>
  <si>
    <t>com.google.transit.realtime.GtfsRealtime.TripUpdate.StopTimeUpdate.ScheduleRelationship.(Anon_8)</t>
  </si>
  <si>
    <t>com.google.transit.realtime.GtfsRealtime.TripUpdate.StopTimeUpdate.ScheduleRelationship.(Anon_8).findValueByNumber</t>
  </si>
  <si>
    <t>com.google.transit.realtime.GtfsRealtime.TripUpdate.StopTimeUpdate.ScheduleRelationship.ScheduleRelationship</t>
  </si>
  <si>
    <t>com.google.transit.realtime.GtfsRealtime.TripUpdate.StopTimeUpdate.ScheduleRelationship.getDescriptor</t>
  </si>
  <si>
    <t>com.google.transit.realtime.GtfsRealtime.TripUpdate.StopTimeUpdate.ScheduleRelationship.getDescriptorForType</t>
  </si>
  <si>
    <t>com.google.transit.realtime.GtfsRealtime.TripUpdate.StopTimeUpdate.ScheduleRelationship.getNumber</t>
  </si>
  <si>
    <t>com.google.transit.realtime.GtfsRealtime.TripUpdate.StopTimeUpdate.ScheduleRelationship.getValueDescriptor</t>
  </si>
  <si>
    <t>com.google.transit.realtime.GtfsRealtime.TripUpdate.StopTimeUpdate.ScheduleRelationship.internalGetValueMap</t>
  </si>
  <si>
    <t>com.google.transit.realtime.GtfsRealtime.TripUpdate.StopTimeUpdate.ScheduleRelationship.valueOf</t>
  </si>
  <si>
    <t>com.google.transit.realtime.GtfsRealtime.TripUpdate.StopTimeUpdate.ScheduleRelationship.values</t>
  </si>
  <si>
    <t>com.google.transit.realtime.GtfsRealtime.TripUpdate.StopTimeUpdate.StopTimeUpdate</t>
  </si>
  <si>
    <t>com.google.transit.realtime.GtfsRealtime.TripUpdate.StopTimeUpdate.getArrival</t>
  </si>
  <si>
    <t>com.google.transit.realtime.GtfsRealtime.TripUpdate.StopTimeUpdate.getArrivalOrBuilder</t>
  </si>
  <si>
    <t>com.google.transit.realtime.GtfsRealtime.TripUpdate.StopTimeUpdate.getDefaultInstance</t>
  </si>
  <si>
    <t>com.google.transit.realtime.GtfsRealtime.TripUpdate.StopTimeUpdate.getDefaultInstanceForType</t>
  </si>
  <si>
    <t>com.google.transit.realtime.GtfsRealtime.TripUpdate.StopTimeUpdate.getDeparture</t>
  </si>
  <si>
    <t>com.google.transit.realtime.GtfsRealtime.TripUpdate.StopTimeUpdate.getDepartureOrBuilder</t>
  </si>
  <si>
    <t>com.google.transit.realtime.GtfsRealtime.TripUpdate.StopTimeUpdate.getDescriptor</t>
  </si>
  <si>
    <t>com.google.transit.realtime.GtfsRealtime.TripUpdate.StopTimeUpdate.getParserForType</t>
  </si>
  <si>
    <t>com.google.transit.realtime.GtfsRealtime.TripUpdate.StopTimeUpdate.getScheduleRelationship</t>
  </si>
  <si>
    <t>com.google.transit.realtime.GtfsRealtime.TripUpdate.StopTimeUpdate.getSerializedSize</t>
  </si>
  <si>
    <t>com.google.transit.realtime.GtfsRealtime.TripUpdate.StopTimeUpdate.getStopId</t>
  </si>
  <si>
    <t>com.google.transit.realtime.GtfsRealtime.TripUpdate.StopTimeUpdate.getStopIdBytes</t>
  </si>
  <si>
    <t>com.google.transit.realtime.GtfsRealtime.TripUpdate.StopTimeUpdate.getStopSequence</t>
  </si>
  <si>
    <t>com.google.transit.realtime.GtfsRealtime.TripUpdate.StopTimeUpdate.getUnknownFields</t>
  </si>
  <si>
    <t>com.google.transit.realtime.GtfsRealtime.TripUpdate.StopTimeUpdate.hasArrival</t>
  </si>
  <si>
    <t>com.google.transit.realtime.GtfsRealtime.TripUpdate.StopTimeUpdate.hasDeparture</t>
  </si>
  <si>
    <t>com.google.transit.realtime.GtfsRealtime.TripUpdate.StopTimeUpdate.hasScheduleRelationship</t>
  </si>
  <si>
    <t>com.google.transit.realtime.GtfsRealtime.TripUpdate.StopTimeUpdate.hasStopId</t>
  </si>
  <si>
    <t>com.google.transit.realtime.GtfsRealtime.TripUpdate.StopTimeUpdate.hasStopSequence</t>
  </si>
  <si>
    <t>com.google.transit.realtime.GtfsRealtime.TripUpdate.StopTimeUpdate.initFields</t>
  </si>
  <si>
    <t>com.google.transit.realtime.GtfsRealtime.TripUpdate.StopTimeUpdate.internalGetFieldAccessorTable</t>
  </si>
  <si>
    <t>com.google.transit.realtime.GtfsRealtime.TripUpdate.StopTimeUpdate.isInitialized</t>
  </si>
  <si>
    <t>com.google.transit.realtime.GtfsRealtime.TripUpdate.StopTimeUpdate.newBuilder</t>
  </si>
  <si>
    <t>com.google.transit.realtime.GtfsRealtime.TripUpdate.StopTimeUpdate.newBuilderForType</t>
  </si>
  <si>
    <t>com.google.transit.realtime.GtfsRealtime.TripUpdate.StopTimeUpdate.parseDelimitedFrom</t>
  </si>
  <si>
    <t>com.google.transit.realtime.GtfsRealtime.TripUpdate.StopTimeUpdate.parseFrom</t>
  </si>
  <si>
    <t>com.google.transit.realtime.GtfsRealtime.TripUpdate.StopTimeUpdate.toBuilder</t>
  </si>
  <si>
    <t>com.google.transit.realtime.GtfsRealtime.TripUpdate.StopTimeUpdate.writeReplace</t>
  </si>
  <si>
    <t>com.google.transit.realtime.GtfsRealtime.TripUpdate.StopTimeUpdate.writeTo</t>
  </si>
  <si>
    <t>com.google.transit.realtime.GtfsRealtime.TripUpdate.StopTimeUpdateOrBuilder</t>
  </si>
  <si>
    <t>com.google.transit.realtime.GtfsRealtime.TripUpdate.StopTimeUpdateOrBuilder.getArrival</t>
  </si>
  <si>
    <t>com.google.transit.realtime.GtfsRealtime.TripUpdate.StopTimeUpdateOrBuilder.getArrivalOrBuilder</t>
  </si>
  <si>
    <t>com.google.transit.realtime.GtfsRealtime.TripUpdate.StopTimeUpdateOrBuilder.getDeparture</t>
  </si>
  <si>
    <t>com.google.transit.realtime.GtfsRealtime.TripUpdate.StopTimeUpdateOrBuilder.getDepartureOrBuilder</t>
  </si>
  <si>
    <t>com.google.transit.realtime.GtfsRealtime.TripUpdate.StopTimeUpdateOrBuilder.getScheduleRelationship</t>
  </si>
  <si>
    <t>com.google.transit.realtime.GtfsRealtime.TripUpdate.StopTimeUpdateOrBuilder.getStopId</t>
  </si>
  <si>
    <t>com.google.transit.realtime.GtfsRealtime.TripUpdate.StopTimeUpdateOrBuilder.getStopIdBytes</t>
  </si>
  <si>
    <t>com.google.transit.realtime.GtfsRealtime.TripUpdate.StopTimeUpdateOrBuilder.getStopSequence</t>
  </si>
  <si>
    <t>com.google.transit.realtime.GtfsRealtime.TripUpdate.StopTimeUpdateOrBuilder.hasArrival</t>
  </si>
  <si>
    <t>com.google.transit.realtime.GtfsRealtime.TripUpdate.StopTimeUpdateOrBuilder.hasDeparture</t>
  </si>
  <si>
    <t>com.google.transit.realtime.GtfsRealtime.TripUpdate.StopTimeUpdateOrBuilder.hasScheduleRelationship</t>
  </si>
  <si>
    <t>com.google.transit.realtime.GtfsRealtime.TripUpdate.StopTimeUpdateOrBuilder.hasStopId</t>
  </si>
  <si>
    <t>com.google.transit.realtime.GtfsRealtime.TripUpdate.StopTimeUpdateOrBuilder.hasStopSequence</t>
  </si>
  <si>
    <t>com.google.transit.realtime.GtfsRealtime.TripUpdate.TripUpdate</t>
  </si>
  <si>
    <t>com.google.transit.realtime.GtfsRealtime.TripUpdate.getDefaultInstance</t>
  </si>
  <si>
    <t>com.google.transit.realtime.GtfsRealtime.TripUpdate.getDefaultInstanceForType</t>
  </si>
  <si>
    <t>com.google.transit.realtime.GtfsRealtime.TripUpdate.getDescriptor</t>
  </si>
  <si>
    <t>com.google.transit.realtime.GtfsRealtime.TripUpdate.getParserForType</t>
  </si>
  <si>
    <t>com.google.transit.realtime.GtfsRealtime.TripUpdate.getSerializedSize</t>
  </si>
  <si>
    <t>com.google.transit.realtime.GtfsRealtime.TripUpdate.getStopTimeUpdate</t>
  </si>
  <si>
    <t>com.google.transit.realtime.GtfsRealtime.TripUpdate.getStopTimeUpdateCount</t>
  </si>
  <si>
    <t>com.google.transit.realtime.GtfsRealtime.TripUpdate.getStopTimeUpdateList</t>
  </si>
  <si>
    <t>com.google.transit.realtime.GtfsRealtime.TripUpdate.getStopTimeUpdateOrBuilder</t>
  </si>
  <si>
    <t>com.google.transit.realtime.GtfsRealtime.TripUpdate.getStopTimeUpdateOrBuilderList</t>
  </si>
  <si>
    <t>com.google.transit.realtime.GtfsRealtime.TripUpdate.getTimestamp</t>
  </si>
  <si>
    <t>com.google.transit.realtime.GtfsRealtime.TripUpdate.getTrip</t>
  </si>
  <si>
    <t>com.google.transit.realtime.GtfsRealtime.TripUpdate.getTripOrBuilder</t>
  </si>
  <si>
    <t>com.google.transit.realtime.GtfsRealtime.TripUpdate.getUnknownFields</t>
  </si>
  <si>
    <t>com.google.transit.realtime.GtfsRealtime.TripUpdate.getVehicle</t>
  </si>
  <si>
    <t>com.google.transit.realtime.GtfsRealtime.TripUpdate.getVehicleOrBuilder</t>
  </si>
  <si>
    <t>com.google.transit.realtime.GtfsRealtime.TripUpdate.hasTimestamp</t>
  </si>
  <si>
    <t>com.google.transit.realtime.GtfsRealtime.TripUpdate.hasTrip</t>
  </si>
  <si>
    <t>com.google.transit.realtime.GtfsRealtime.TripUpdate.hasVehicle</t>
  </si>
  <si>
    <t>com.google.transit.realtime.GtfsRealtime.TripUpdate.initFields</t>
  </si>
  <si>
    <t>com.google.transit.realtime.GtfsRealtime.TripUpdate.internalGetFieldAccessorTable</t>
  </si>
  <si>
    <t>com.google.transit.realtime.GtfsRealtime.TripUpdate.isInitialized</t>
  </si>
  <si>
    <t>com.google.transit.realtime.GtfsRealtime.TripUpdate.newBuilder</t>
  </si>
  <si>
    <t>com.google.transit.realtime.GtfsRealtime.TripUpdate.newBuilderForType</t>
  </si>
  <si>
    <t>com.google.transit.realtime.GtfsRealtime.TripUpdate.parseDelimitedFrom</t>
  </si>
  <si>
    <t>com.google.transit.realtime.GtfsRealtime.TripUpdate.parseFrom</t>
  </si>
  <si>
    <t>com.google.transit.realtime.GtfsRealtime.TripUpdate.toBuilder</t>
  </si>
  <si>
    <t>com.google.transit.realtime.GtfsRealtime.TripUpdate.writeReplace</t>
  </si>
  <si>
    <t>com.google.transit.realtime.GtfsRealtime.TripUpdate.writeTo</t>
  </si>
  <si>
    <t>com.google.transit.realtime.GtfsRealtime.TripUpdateOrBuilder</t>
  </si>
  <si>
    <t>com.google.transit.realtime.GtfsRealtime.TripUpdateOrBuilder.getStopTimeUpdate</t>
  </si>
  <si>
    <t>com.google.transit.realtime.GtfsRealtime.TripUpdateOrBuilder.getStopTimeUpdateCount</t>
  </si>
  <si>
    <t>com.google.transit.realtime.GtfsRealtime.TripUpdateOrBuilder.getStopTimeUpdateList</t>
  </si>
  <si>
    <t>com.google.transit.realtime.GtfsRealtime.TripUpdateOrBuilder.getStopTimeUpdateOrBuilder</t>
  </si>
  <si>
    <t>com.google.transit.realtime.GtfsRealtime.TripUpdateOrBuilder.getStopTimeUpdateOrBuilderList</t>
  </si>
  <si>
    <t>com.google.transit.realtime.GtfsRealtime.TripUpdateOrBuilder.getTimestamp</t>
  </si>
  <si>
    <t>com.google.transit.realtime.GtfsRealtime.TripUpdateOrBuilder.getTrip</t>
  </si>
  <si>
    <t>com.google.transit.realtime.GtfsRealtime.TripUpdateOrBuilder.getTripOrBuilder</t>
  </si>
  <si>
    <t>com.google.transit.realtime.GtfsRealtime.TripUpdateOrBuilder.getVehicle</t>
  </si>
  <si>
    <t>com.google.transit.realtime.GtfsRealtime.TripUpdateOrBuilder.getVehicleOrBuilder</t>
  </si>
  <si>
    <t>com.google.transit.realtime.GtfsRealtime.TripUpdateOrBuilder.hasTimestamp</t>
  </si>
  <si>
    <t>com.google.transit.realtime.GtfsRealtime.TripUpdateOrBuilder.hasTrip</t>
  </si>
  <si>
    <t>com.google.transit.realtime.GtfsRealtime.TripUpdateOrBuilder.hasVehicle</t>
  </si>
  <si>
    <t>com.google.transit.realtime.GtfsRealtime.VehicleDescriptor</t>
  </si>
  <si>
    <t>com.google.transit.realtime.GtfsRealtime.VehicleDescriptor.(Anon_19)</t>
  </si>
  <si>
    <t>com.google.transit.realtime.GtfsRealtime.VehicleDescriptor.(Anon_19).parsePartialFrom</t>
  </si>
  <si>
    <t>com.google.transit.realtime.GtfsRealtime.VehicleDescriptor.Builder</t>
  </si>
  <si>
    <t>com.google.transit.realtime.GtfsRealtime.VehicleDescriptor.Builder.Builder</t>
  </si>
  <si>
    <t>com.google.transit.realtime.GtfsRealtime.VehicleDescriptor.Builder.build</t>
  </si>
  <si>
    <t>com.google.transit.realtime.GtfsRealtime.VehicleDescriptor.Builder.buildPartial</t>
  </si>
  <si>
    <t>com.google.transit.realtime.GtfsRealtime.VehicleDescriptor.Builder.clear</t>
  </si>
  <si>
    <t>com.google.transit.realtime.GtfsRealtime.VehicleDescriptor.Builder.clearId</t>
  </si>
  <si>
    <t>com.google.transit.realtime.GtfsRealtime.VehicleDescriptor.Builder.clearLabel</t>
  </si>
  <si>
    <t>com.google.transit.realtime.GtfsRealtime.VehicleDescriptor.Builder.clearLicensePlate</t>
  </si>
  <si>
    <t>com.google.transit.realtime.GtfsRealtime.VehicleDescriptor.Builder.clone</t>
  </si>
  <si>
    <t>com.google.transit.realtime.GtfsRealtime.VehicleDescriptor.Builder.create</t>
  </si>
  <si>
    <t>com.google.transit.realtime.GtfsRealtime.VehicleDescriptor.Builder.getDefaultInstanceForType</t>
  </si>
  <si>
    <t>com.google.transit.realtime.GtfsRealtime.VehicleDescriptor.Builder.getDescriptor</t>
  </si>
  <si>
    <t>com.google.transit.realtime.GtfsRealtime.VehicleDescriptor.Builder.getDescriptorForType</t>
  </si>
  <si>
    <t>com.google.transit.realtime.GtfsRealtime.VehicleDescriptor.Builder.getId</t>
  </si>
  <si>
    <t>com.google.transit.realtime.GtfsRealtime.VehicleDescriptor.Builder.getIdBytes</t>
  </si>
  <si>
    <t>com.google.transit.realtime.GtfsRealtime.VehicleDescriptor.Builder.getLabel</t>
  </si>
  <si>
    <t>com.google.transit.realtime.GtfsRealtime.VehicleDescriptor.Builder.getLabelBytes</t>
  </si>
  <si>
    <t>com.google.transit.realtime.GtfsRealtime.VehicleDescriptor.Builder.getLicensePlate</t>
  </si>
  <si>
    <t>com.google.transit.realtime.GtfsRealtime.VehicleDescriptor.Builder.getLicensePlateBytes</t>
  </si>
  <si>
    <t>com.google.transit.realtime.GtfsRealtime.VehicleDescriptor.Builder.hasId</t>
  </si>
  <si>
    <t>com.google.transit.realtime.GtfsRealtime.VehicleDescriptor.Builder.hasLabel</t>
  </si>
  <si>
    <t>com.google.transit.realtime.GtfsRealtime.VehicleDescriptor.Builder.hasLicensePlate</t>
  </si>
  <si>
    <t>com.google.transit.realtime.GtfsRealtime.VehicleDescriptor.Builder.internalGetFieldAccessorTable</t>
  </si>
  <si>
    <t>com.google.transit.realtime.GtfsRealtime.VehicleDescriptor.Builder.isInitialized</t>
  </si>
  <si>
    <t>com.google.transit.realtime.GtfsRealtime.VehicleDescriptor.Builder.maybeForceBuilderInitialization</t>
  </si>
  <si>
    <t>com.google.transit.realtime.GtfsRealtime.VehicleDescriptor.Builder.mergeFrom</t>
  </si>
  <si>
    <t>com.google.transit.realtime.GtfsRealtime.VehicleDescriptor.Builder.setId</t>
  </si>
  <si>
    <t>com.google.transit.realtime.GtfsRealtime.VehicleDescriptor.Builder.setIdBytes</t>
  </si>
  <si>
    <t>com.google.transit.realtime.GtfsRealtime.VehicleDescriptor.Builder.setLabel</t>
  </si>
  <si>
    <t>com.google.transit.realtime.GtfsRealtime.VehicleDescriptor.Builder.setLabelBytes</t>
  </si>
  <si>
    <t>com.google.transit.realtime.GtfsRealtime.VehicleDescriptor.Builder.setLicensePlate</t>
  </si>
  <si>
    <t>com.google.transit.realtime.GtfsRealtime.VehicleDescriptor.Builder.setLicensePlateBytes</t>
  </si>
  <si>
    <t>com.google.transit.realtime.GtfsRealtime.VehicleDescriptor.VehicleDescriptor</t>
  </si>
  <si>
    <t>com.google.transit.realtime.GtfsRealtime.VehicleDescriptor.getDefaultInstance</t>
  </si>
  <si>
    <t>com.google.transit.realtime.GtfsRealtime.VehicleDescriptor.getDefaultInstanceForType</t>
  </si>
  <si>
    <t>com.google.transit.realtime.GtfsRealtime.VehicleDescriptor.getDescriptor</t>
  </si>
  <si>
    <t>com.google.transit.realtime.GtfsRealtime.VehicleDescriptor.getId</t>
  </si>
  <si>
    <t>com.google.transit.realtime.GtfsRealtime.VehicleDescriptor.getIdBytes</t>
  </si>
  <si>
    <t>com.google.transit.realtime.GtfsRealtime.VehicleDescriptor.getLabel</t>
  </si>
  <si>
    <t>com.google.transit.realtime.GtfsRealtime.VehicleDescriptor.getLabelBytes</t>
  </si>
  <si>
    <t>com.google.transit.realtime.GtfsRealtime.VehicleDescriptor.getLicensePlate</t>
  </si>
  <si>
    <t>com.google.transit.realtime.GtfsRealtime.VehicleDescriptor.getLicensePlateBytes</t>
  </si>
  <si>
    <t>com.google.transit.realtime.GtfsRealtime.VehicleDescriptor.getParserForType</t>
  </si>
  <si>
    <t>com.google.transit.realtime.GtfsRealtime.VehicleDescriptor.getSerializedSize</t>
  </si>
  <si>
    <t>com.google.transit.realtime.GtfsRealtime.VehicleDescriptor.getUnknownFields</t>
  </si>
  <si>
    <t>com.google.transit.realtime.GtfsRealtime.VehicleDescriptor.hasId</t>
  </si>
  <si>
    <t>com.google.transit.realtime.GtfsRealtime.VehicleDescriptor.hasLabel</t>
  </si>
  <si>
    <t>com.google.transit.realtime.GtfsRealtime.VehicleDescriptor.hasLicensePlate</t>
  </si>
  <si>
    <t>com.google.transit.realtime.GtfsRealtime.VehicleDescriptor.initFields</t>
  </si>
  <si>
    <t>com.google.transit.realtime.GtfsRealtime.VehicleDescriptor.internalGetFieldAccessorTable</t>
  </si>
  <si>
    <t>com.google.transit.realtime.GtfsRealtime.VehicleDescriptor.isInitialized</t>
  </si>
  <si>
    <t>com.google.transit.realtime.GtfsRealtime.VehicleDescriptor.newBuilder</t>
  </si>
  <si>
    <t>com.google.transit.realtime.GtfsRealtime.VehicleDescriptor.newBuilderForType</t>
  </si>
  <si>
    <t>com.google.transit.realtime.GtfsRealtime.VehicleDescriptor.parseDelimitedFrom</t>
  </si>
  <si>
    <t>com.google.transit.realtime.GtfsRealtime.VehicleDescriptor.parseFrom</t>
  </si>
  <si>
    <t>com.google.transit.realtime.GtfsRealtime.VehicleDescriptor.toBuilder</t>
  </si>
  <si>
    <t>com.google.transit.realtime.GtfsRealtime.VehicleDescriptor.writeReplace</t>
  </si>
  <si>
    <t>com.google.transit.realtime.GtfsRealtime.VehicleDescriptor.writeTo</t>
  </si>
  <si>
    <t>com.google.transit.realtime.GtfsRealtime.VehicleDescriptorOrBuilder</t>
  </si>
  <si>
    <t>com.google.transit.realtime.GtfsRealtime.VehicleDescriptorOrBuilder.getId</t>
  </si>
  <si>
    <t>com.google.transit.realtime.GtfsRealtime.VehicleDescriptorOrBuilder.getIdBytes</t>
  </si>
  <si>
    <t>com.google.transit.realtime.GtfsRealtime.VehicleDescriptorOrBuilder.getLabel</t>
  </si>
  <si>
    <t>com.google.transit.realtime.GtfsRealtime.VehicleDescriptorOrBuilder.getLabelBytes</t>
  </si>
  <si>
    <t>com.google.transit.realtime.GtfsRealtime.VehicleDescriptorOrBuilder.getLicensePlate</t>
  </si>
  <si>
    <t>com.google.transit.realtime.GtfsRealtime.VehicleDescriptorOrBuilder.getLicensePlateBytes</t>
  </si>
  <si>
    <t>com.google.transit.realtime.GtfsRealtime.VehicleDescriptorOrBuilder.hasId</t>
  </si>
  <si>
    <t>com.google.transit.realtime.GtfsRealtime.VehicleDescriptorOrBuilder.hasLabel</t>
  </si>
  <si>
    <t>com.google.transit.realtime.GtfsRealtime.VehicleDescriptorOrBuilder.hasLicensePlate</t>
  </si>
  <si>
    <t>com.google.transit.realtime.GtfsRealtime.VehiclePosition</t>
  </si>
  <si>
    <t>com.google.transit.realtime.GtfsRealtime.VehiclePosition.(Anon_9)</t>
  </si>
  <si>
    <t>com.google.transit.realtime.GtfsRealtime.VehiclePosition.(Anon_9).parsePartialFrom</t>
  </si>
  <si>
    <t>com.google.transit.realtime.GtfsRealtime.VehiclePosition.Builder</t>
  </si>
  <si>
    <t>com.google.transit.realtime.GtfsRealtime.VehiclePosition.Builder.Builder</t>
  </si>
  <si>
    <t>com.google.transit.realtime.GtfsRealtime.VehiclePosition.Builder.build</t>
  </si>
  <si>
    <t>com.google.transit.realtime.GtfsRealtime.VehiclePosition.Builder.buildPartial</t>
  </si>
  <si>
    <t>com.google.transit.realtime.GtfsRealtime.VehiclePosition.Builder.clear</t>
  </si>
  <si>
    <t>com.google.transit.realtime.GtfsRealtime.VehiclePosition.Builder.clearCongestionLevel</t>
  </si>
  <si>
    <t>com.google.transit.realtime.GtfsRealtime.VehiclePosition.Builder.clearCurrentStatus</t>
  </si>
  <si>
    <t>com.google.transit.realtime.GtfsRealtime.VehiclePosition.Builder.clearCurrentStopSequence</t>
  </si>
  <si>
    <t>com.google.transit.realtime.GtfsRealtime.VehiclePosition.Builder.clearPosition</t>
  </si>
  <si>
    <t>com.google.transit.realtime.GtfsRealtime.VehiclePosition.Builder.clearStopId</t>
  </si>
  <si>
    <t>com.google.transit.realtime.GtfsRealtime.VehiclePosition.Builder.clearTimestamp</t>
  </si>
  <si>
    <t>com.google.transit.realtime.GtfsRealtime.VehiclePosition.Builder.clearTrip</t>
  </si>
  <si>
    <t>com.google.transit.realtime.GtfsRealtime.VehiclePosition.Builder.clearVehicle</t>
  </si>
  <si>
    <t>com.google.transit.realtime.GtfsRealtime.VehiclePosition.Builder.clone</t>
  </si>
  <si>
    <t>com.google.transit.realtime.GtfsRealtime.VehiclePosition.Builder.create</t>
  </si>
  <si>
    <t>com.google.transit.realtime.GtfsRealtime.VehiclePosition.Builder.getCongestionLevel</t>
  </si>
  <si>
    <t>com.google.transit.realtime.GtfsRealtime.VehiclePosition.Builder.getCurrentStatus</t>
  </si>
  <si>
    <t>com.google.transit.realtime.GtfsRealtime.VehiclePosition.Builder.getCurrentStopSequence</t>
  </si>
  <si>
    <t>com.google.transit.realtime.GtfsRealtime.VehiclePosition.Builder.getDefaultInstanceForType</t>
  </si>
  <si>
    <t>com.google.transit.realtime.GtfsRealtime.VehiclePosition.Builder.getDescriptor</t>
  </si>
  <si>
    <t>com.google.transit.realtime.GtfsRealtime.VehiclePosition.Builder.getDescriptorForType</t>
  </si>
  <si>
    <t>com.google.transit.realtime.GtfsRealtime.VehiclePosition.Builder.getPosition</t>
  </si>
  <si>
    <t>com.google.transit.realtime.GtfsRealtime.VehiclePosition.Builder.getPositionBuilder</t>
  </si>
  <si>
    <t>com.google.transit.realtime.GtfsRealtime.VehiclePosition.Builder.getPositionFieldBuilder</t>
  </si>
  <si>
    <t>com.google.transit.realtime.GtfsRealtime.VehiclePosition.Builder.getPositionOrBuilder</t>
  </si>
  <si>
    <t>com.google.transit.realtime.GtfsRealtime.VehiclePosition.Builder.getStopId</t>
  </si>
  <si>
    <t>com.google.transit.realtime.GtfsRealtime.VehiclePosition.Builder.getStopIdBytes</t>
  </si>
  <si>
    <t>com.google.transit.realtime.GtfsRealtime.VehiclePosition.Builder.getTimestamp</t>
  </si>
  <si>
    <t>com.google.transit.realtime.GtfsRealtime.VehiclePosition.Builder.getTrip</t>
  </si>
  <si>
    <t>com.google.transit.realtime.GtfsRealtime.VehiclePosition.Builder.getTripBuilder</t>
  </si>
  <si>
    <t>com.google.transit.realtime.GtfsRealtime.VehiclePosition.Builder.getTripFieldBuilder</t>
  </si>
  <si>
    <t>com.google.transit.realtime.GtfsRealtime.VehiclePosition.Builder.getTripOrBuilder</t>
  </si>
  <si>
    <t>com.google.transit.realtime.GtfsRealtime.VehiclePosition.Builder.getVehicle</t>
  </si>
  <si>
    <t>com.google.transit.realtime.GtfsRealtime.VehiclePosition.Builder.getVehicleBuilder</t>
  </si>
  <si>
    <t>com.google.transit.realtime.GtfsRealtime.VehiclePosition.Builder.getVehicleFieldBuilder</t>
  </si>
  <si>
    <t>com.google.transit.realtime.GtfsRealtime.VehiclePosition.Builder.getVehicleOrBuilder</t>
  </si>
  <si>
    <t>com.google.transit.realtime.GtfsRealtime.VehiclePosition.Builder.hasCongestionLevel</t>
  </si>
  <si>
    <t>com.google.transit.realtime.GtfsRealtime.VehiclePosition.Builder.hasCurrentStatus</t>
  </si>
  <si>
    <t>com.google.transit.realtime.GtfsRealtime.VehiclePosition.Builder.hasCurrentStopSequence</t>
  </si>
  <si>
    <t>com.google.transit.realtime.GtfsRealtime.VehiclePosition.Builder.hasPosition</t>
  </si>
  <si>
    <t>com.google.transit.realtime.GtfsRealtime.VehiclePosition.Builder.hasStopId</t>
  </si>
  <si>
    <t>com.google.transit.realtime.GtfsRealtime.VehiclePosition.Builder.hasTimestamp</t>
  </si>
  <si>
    <t>com.google.transit.realtime.GtfsRealtime.VehiclePosition.Builder.hasTrip</t>
  </si>
  <si>
    <t>com.google.transit.realtime.GtfsRealtime.VehiclePosition.Builder.hasVehicle</t>
  </si>
  <si>
    <t>com.google.transit.realtime.GtfsRealtime.VehiclePosition.Builder.internalGetFieldAccessorTable</t>
  </si>
  <si>
    <t>com.google.transit.realtime.GtfsRealtime.VehiclePosition.Builder.isInitialized</t>
  </si>
  <si>
    <t>com.google.transit.realtime.GtfsRealtime.VehiclePosition.Builder.maybeForceBuilderInitialization</t>
  </si>
  <si>
    <t>com.google.transit.realtime.GtfsRealtime.VehiclePosition.Builder.mergeFrom</t>
  </si>
  <si>
    <t>com.google.transit.realtime.GtfsRealtime.VehiclePosition.Builder.mergePosition</t>
  </si>
  <si>
    <t>com.google.transit.realtime.GtfsRealtime.VehiclePosition.Builder.mergeTrip</t>
  </si>
  <si>
    <t>com.google.transit.realtime.GtfsRealtime.VehiclePosition.Builder.mergeVehicle</t>
  </si>
  <si>
    <t>com.google.transit.realtime.GtfsRealtime.VehiclePosition.Builder.setCongestionLevel</t>
  </si>
  <si>
    <t>com.google.transit.realtime.GtfsRealtime.VehiclePosition.Builder.setCurrentStatus</t>
  </si>
  <si>
    <t>com.google.transit.realtime.GtfsRealtime.VehiclePosition.Builder.setCurrentStopSequence</t>
  </si>
  <si>
    <t>com.google.transit.realtime.GtfsRealtime.VehiclePosition.Builder.setPosition</t>
  </si>
  <si>
    <t>com.google.transit.realtime.GtfsRealtime.VehiclePosition.Builder.setStopId</t>
  </si>
  <si>
    <t>com.google.transit.realtime.GtfsRealtime.VehiclePosition.Builder.setStopIdBytes</t>
  </si>
  <si>
    <t>com.google.transit.realtime.GtfsRealtime.VehiclePosition.Builder.setTimestamp</t>
  </si>
  <si>
    <t>com.google.transit.realtime.GtfsRealtime.VehiclePosition.Builder.setTrip</t>
  </si>
  <si>
    <t>com.google.transit.realtime.GtfsRealtime.VehiclePosition.Builder.setVehicle</t>
  </si>
  <si>
    <t>com.google.transit.realtime.GtfsRealtime.VehiclePosition.CongestionLevel</t>
  </si>
  <si>
    <t>com.google.transit.realtime.GtfsRealtime.VehiclePosition.CongestionLevel.(Anon_11)</t>
  </si>
  <si>
    <t>com.google.transit.realtime.GtfsRealtime.VehiclePosition.CongestionLevel.(Anon_11).findValueByNumber</t>
  </si>
  <si>
    <t>com.google.transit.realtime.GtfsRealtime.VehiclePosition.CongestionLevel.CongestionLevel</t>
  </si>
  <si>
    <t>com.google.transit.realtime.GtfsRealtime.VehiclePosition.CongestionLevel.getDescriptor</t>
  </si>
  <si>
    <t>com.google.transit.realtime.GtfsRealtime.VehiclePosition.CongestionLevel.getDescriptorForType</t>
  </si>
  <si>
    <t>com.google.transit.realtime.GtfsRealtime.VehiclePosition.CongestionLevel.getNumber</t>
  </si>
  <si>
    <t>com.google.transit.realtime.GtfsRealtime.VehiclePosition.CongestionLevel.getValueDescriptor</t>
  </si>
  <si>
    <t>com.google.transit.realtime.GtfsRealtime.VehiclePosition.CongestionLevel.internalGetValueMap</t>
  </si>
  <si>
    <t>com.google.transit.realtime.GtfsRealtime.VehiclePosition.CongestionLevel.valueOf</t>
  </si>
  <si>
    <t>com.google.transit.realtime.GtfsRealtime.VehiclePosition.CongestionLevel.values</t>
  </si>
  <si>
    <t>com.google.transit.realtime.GtfsRealtime.VehiclePosition.VehiclePosition</t>
  </si>
  <si>
    <t>com.google.transit.realtime.GtfsRealtime.VehiclePosition.VehicleStopStatus</t>
  </si>
  <si>
    <t>com.google.transit.realtime.GtfsRealtime.VehiclePosition.VehicleStopStatus.(Anon_10)</t>
  </si>
  <si>
    <t>com.google.transit.realtime.GtfsRealtime.VehiclePosition.VehicleStopStatus.(Anon_10).findValueByNumber</t>
  </si>
  <si>
    <t>com.google.transit.realtime.GtfsRealtime.VehiclePosition.VehicleStopStatus.VehicleStopStatus</t>
  </si>
  <si>
    <t>com.google.transit.realtime.GtfsRealtime.VehiclePosition.VehicleStopStatus.getDescriptor</t>
  </si>
  <si>
    <t>com.google.transit.realtime.GtfsRealtime.VehiclePosition.VehicleStopStatus.getDescriptorForType</t>
  </si>
  <si>
    <t>com.google.transit.realtime.GtfsRealtime.VehiclePosition.VehicleStopStatus.getNumber</t>
  </si>
  <si>
    <t>com.google.transit.realtime.GtfsRealtime.VehiclePosition.VehicleStopStatus.getValueDescriptor</t>
  </si>
  <si>
    <t>com.google.transit.realtime.GtfsRealtime.VehiclePosition.VehicleStopStatus.internalGetValueMap</t>
  </si>
  <si>
    <t>com.google.transit.realtime.GtfsRealtime.VehiclePosition.VehicleStopStatus.valueOf</t>
  </si>
  <si>
    <t>com.google.transit.realtime.GtfsRealtime.VehiclePosition.VehicleStopStatus.values</t>
  </si>
  <si>
    <t>com.google.transit.realtime.GtfsRealtime.VehiclePosition.getCongestionLevel</t>
  </si>
  <si>
    <t>com.google.transit.realtime.GtfsRealtime.VehiclePosition.getCurrentStatus</t>
  </si>
  <si>
    <t>com.google.transit.realtime.GtfsRealtime.VehiclePosition.getCurrentStopSequence</t>
  </si>
  <si>
    <t>com.google.transit.realtime.GtfsRealtime.VehiclePosition.getDefaultInstance</t>
  </si>
  <si>
    <t>com.google.transit.realtime.GtfsRealtime.VehiclePosition.getDefaultInstanceForType</t>
  </si>
  <si>
    <t>com.google.transit.realtime.GtfsRealtime.VehiclePosition.getDescriptor</t>
  </si>
  <si>
    <t>com.google.transit.realtime.GtfsRealtime.VehiclePosition.getParserForType</t>
  </si>
  <si>
    <t>com.google.transit.realtime.GtfsRealtime.VehiclePosition.getPosition</t>
  </si>
  <si>
    <t>com.google.transit.realtime.GtfsRealtime.VehiclePosition.getPositionOrBuilder</t>
  </si>
  <si>
    <t>com.google.transit.realtime.GtfsRealtime.VehiclePosition.getSerializedSize</t>
  </si>
  <si>
    <t>com.google.transit.realtime.GtfsRealtime.VehiclePosition.getStopId</t>
  </si>
  <si>
    <t>com.google.transit.realtime.GtfsRealtime.VehiclePosition.getStopIdBytes</t>
  </si>
  <si>
    <t>com.google.transit.realtime.GtfsRealtime.VehiclePosition.getTimestamp</t>
  </si>
  <si>
    <t>com.google.transit.realtime.GtfsRealtime.VehiclePosition.getTrip</t>
  </si>
  <si>
    <t>com.google.transit.realtime.GtfsRealtime.VehiclePosition.getTripOrBuilder</t>
  </si>
  <si>
    <t>com.google.transit.realtime.GtfsRealtime.VehiclePosition.getUnknownFields</t>
  </si>
  <si>
    <t>com.google.transit.realtime.GtfsRealtime.VehiclePosition.getVehicle</t>
  </si>
  <si>
    <t>com.google.transit.realtime.GtfsRealtime.VehiclePosition.getVehicleOrBuilder</t>
  </si>
  <si>
    <t>com.google.transit.realtime.GtfsRealtime.VehiclePosition.hasCongestionLevel</t>
  </si>
  <si>
    <t>com.google.transit.realtime.GtfsRealtime.VehiclePosition.hasCurrentStatus</t>
  </si>
  <si>
    <t>com.google.transit.realtime.GtfsRealtime.VehiclePosition.hasCurrentStopSequence</t>
  </si>
  <si>
    <t>com.google.transit.realtime.GtfsRealtime.VehiclePosition.hasPosition</t>
  </si>
  <si>
    <t>com.google.transit.realtime.GtfsRealtime.VehiclePosition.hasStopId</t>
  </si>
  <si>
    <t>com.google.transit.realtime.GtfsRealtime.VehiclePosition.hasTimestamp</t>
  </si>
  <si>
    <t>com.google.transit.realtime.GtfsRealtime.VehiclePosition.hasTrip</t>
  </si>
  <si>
    <t>com.google.transit.realtime.GtfsRealtime.VehiclePosition.hasVehicle</t>
  </si>
  <si>
    <t>com.google.transit.realtime.GtfsRealtime.VehiclePosition.initFields</t>
  </si>
  <si>
    <t>com.google.transit.realtime.GtfsRealtime.VehiclePosition.internalGetFieldAccessorTable</t>
  </si>
  <si>
    <t>com.google.transit.realtime.GtfsRealtime.VehiclePosition.isInitialized</t>
  </si>
  <si>
    <t>com.google.transit.realtime.GtfsRealtime.VehiclePosition.newBuilder</t>
  </si>
  <si>
    <t>com.google.transit.realtime.GtfsRealtime.VehiclePosition.newBuilderForType</t>
  </si>
  <si>
    <t>com.google.transit.realtime.GtfsRealtime.VehiclePosition.parseDelimitedFrom</t>
  </si>
  <si>
    <t>com.google.transit.realtime.GtfsRealtime.VehiclePosition.parseFrom</t>
  </si>
  <si>
    <t>com.google.transit.realtime.GtfsRealtime.VehiclePosition.toBuilder</t>
  </si>
  <si>
    <t>com.google.transit.realtime.GtfsRealtime.VehiclePosition.writeReplace</t>
  </si>
  <si>
    <t>com.google.transit.realtime.GtfsRealtime.VehiclePosition.writeTo</t>
  </si>
  <si>
    <t>com.google.transit.realtime.GtfsRealtime.VehiclePositionOrBuilder</t>
  </si>
  <si>
    <t>com.google.transit.realtime.GtfsRealtime.VehiclePositionOrBuilder.getCongestionLevel</t>
  </si>
  <si>
    <t>com.google.transit.realtime.GtfsRealtime.VehiclePositionOrBuilder.getCurrentStatus</t>
  </si>
  <si>
    <t>com.google.transit.realtime.GtfsRealtime.VehiclePositionOrBuilder.getCurrentStopSequence</t>
  </si>
  <si>
    <t>com.google.transit.realtime.GtfsRealtime.VehiclePositionOrBuilder.getPosition</t>
  </si>
  <si>
    <t>com.google.transit.realtime.GtfsRealtime.VehiclePositionOrBuilder.getPositionOrBuilder</t>
  </si>
  <si>
    <t>com.google.transit.realtime.GtfsRealtime.VehiclePositionOrBuilder.getStopId</t>
  </si>
  <si>
    <t>com.google.transit.realtime.GtfsRealtime.VehiclePositionOrBuilder.getStopIdBytes</t>
  </si>
  <si>
    <t>com.google.transit.realtime.GtfsRealtime.VehiclePositionOrBuilder.getTimestamp</t>
  </si>
  <si>
    <t>com.google.transit.realtime.GtfsRealtime.VehiclePositionOrBuilder.getTrip</t>
  </si>
  <si>
    <t>com.google.transit.realtime.GtfsRealtime.VehiclePositionOrBuilder.getTripOrBuilder</t>
  </si>
  <si>
    <t>com.google.transit.realtime.GtfsRealtime.VehiclePositionOrBuilder.getVehicle</t>
  </si>
  <si>
    <t>com.google.transit.realtime.GtfsRealtime.VehiclePositionOrBuilder.getVehicleOrBuilder</t>
  </si>
  <si>
    <t>com.google.transit.realtime.GtfsRealtime.VehiclePositionOrBuilder.hasCongestionLevel</t>
  </si>
  <si>
    <t>com.google.transit.realtime.GtfsRealtime.VehiclePositionOrBuilder.hasCurrentStatus</t>
  </si>
  <si>
    <t>com.google.transit.realtime.GtfsRealtime.VehiclePositionOrBuilder.hasCurrentStopSequence</t>
  </si>
  <si>
    <t>com.google.transit.realtime.GtfsRealtime.VehiclePositionOrBuilder.hasPosition</t>
  </si>
  <si>
    <t>com.google.transit.realtime.GtfsRealtime.VehiclePositionOrBuilder.hasStopId</t>
  </si>
  <si>
    <t>com.google.transit.realtime.GtfsRealtime.VehiclePositionOrBuilder.hasTimestamp</t>
  </si>
  <si>
    <t>com.google.transit.realtime.GtfsRealtime.VehiclePositionOrBuilder.hasTrip</t>
  </si>
  <si>
    <t>com.google.transit.realtime.GtfsRealtime.VehiclePositionOrBuilder.hasVehicle</t>
  </si>
  <si>
    <t>com.google.transit.realtime.GtfsRealtime.getDescriptor</t>
  </si>
  <si>
    <t>com.google.transit.realtime.GtfsRealtime.registerAllExtensions</t>
  </si>
  <si>
    <t>controllers</t>
  </si>
  <si>
    <t>controllers.Admin</t>
  </si>
  <si>
    <t>controllers.Admin.addUser</t>
  </si>
  <si>
    <t>controllers.Admin.deleteUser</t>
  </si>
  <si>
    <t>controllers.Admin.getUsers</t>
  </si>
  <si>
    <t>controllers.Application</t>
  </si>
  <si>
    <t>controllers.Application.checkLogin</t>
  </si>
  <si>
    <t>controllers.Application.checkSession</t>
  </si>
  <si>
    <t>controllers.Application.newSession</t>
  </si>
  <si>
    <t>controllers.Application.nextSessionId</t>
  </si>
  <si>
    <t>controllers.Application.setCORS</t>
  </si>
  <si>
    <t>controllers.Application.verifyLogin</t>
  </si>
  <si>
    <t>controllers.Calltaker</t>
  </si>
  <si>
    <t>controllers.Calltaker.checkAccess</t>
  </si>
  <si>
    <t>controllers.Calltaker.deleteQuery</t>
  </si>
  <si>
    <t>controllers.Calltaker.getCall</t>
  </si>
  <si>
    <t>controllers.Calltaker.getQuery</t>
  </si>
  <si>
    <t>controllers.Calltaker.index</t>
  </si>
  <si>
    <t>controllers.Calltaker.newCall</t>
  </si>
  <si>
    <t>controllers.Calltaker.newQuery</t>
  </si>
  <si>
    <t>controllers.Calltaker.options</t>
  </si>
  <si>
    <t>controllers.FieldTrip</t>
  </si>
  <si>
    <t>controllers.FieldTrip.addFeedback</t>
  </si>
  <si>
    <t>controllers.FieldTrip.addItinerary</t>
  </si>
  <si>
    <t>controllers.FieldTrip.addNote</t>
  </si>
  <si>
    <t>controllers.FieldTrip.checkAccess</t>
  </si>
  <si>
    <t>controllers.FieldTrip.deleteNote</t>
  </si>
  <si>
    <t>controllers.FieldTrip.deleteTrip</t>
  </si>
  <si>
    <t>controllers.FieldTrip.feedbackForm</t>
  </si>
  <si>
    <t>controllers.FieldTrip.getCalendar</t>
  </si>
  <si>
    <t>controllers.FieldTrip.getFieldTrip</t>
  </si>
  <si>
    <t>controllers.FieldTrip.getFieldTrips</t>
  </si>
  <si>
    <t>controllers.FieldTrip.getGTFSTripsInUse</t>
  </si>
  <si>
    <t>controllers.FieldTrip.getRequests</t>
  </si>
  <si>
    <t>controllers.FieldTrip.index</t>
  </si>
  <si>
    <t>controllers.FieldTrip.newRequest</t>
  </si>
  <si>
    <t>controllers.FieldTrip.newRequestForm</t>
  </si>
  <si>
    <t>controllers.FieldTrip.newTrip</t>
  </si>
  <si>
    <t>controllers.FieldTrip.opsReport</t>
  </si>
  <si>
    <t>controllers.FieldTrip.receipt</t>
  </si>
  <si>
    <t>controllers.FieldTrip.searchRequests</t>
  </si>
  <si>
    <t>controllers.FieldTrip.setRequestClasspassId</t>
  </si>
  <si>
    <t>controllers.FieldTrip.setRequestDate</t>
  </si>
  <si>
    <t>controllers.FieldTrip.setRequestStatus</t>
  </si>
  <si>
    <t>controllers.Security</t>
  </si>
  <si>
    <t>Static Method</t>
  </si>
  <si>
    <t>controllers.Security.authenticate</t>
  </si>
  <si>
    <t>models</t>
  </si>
  <si>
    <t>models.Administrator</t>
  </si>
  <si>
    <t>models.Session</t>
  </si>
  <si>
    <t>Public Constructor</t>
  </si>
  <si>
    <t>models.Session.Session</t>
  </si>
  <si>
    <t>models.TrinetUser</t>
  </si>
  <si>
    <t>models.TrinetUser.hasCalltakerAccess</t>
  </si>
  <si>
    <t>models.TrinetUser.hasFieldTripAccess</t>
  </si>
  <si>
    <t>models.TrinetUser.toString</t>
  </si>
  <si>
    <t>models.calltaker</t>
  </si>
  <si>
    <t>models.calltaker.Call</t>
  </si>
  <si>
    <t>models.calltaker.Call.Call</t>
  </si>
  <si>
    <t>models.calltaker.Call.toString</t>
  </si>
  <si>
    <t>models.calltaker.TripQuery</t>
  </si>
  <si>
    <t>models.calltaker.TripQuery.TripQuery</t>
  </si>
  <si>
    <t>models.calltaker.TripQuery.toString</t>
  </si>
  <si>
    <t>models.fieldtrip</t>
  </si>
  <si>
    <t>models.fieldtrip.FieldTripFeedback</t>
  </si>
  <si>
    <t>models.fieldtrip.FieldTripFeedback.prePersist</t>
  </si>
  <si>
    <t>models.fieldtrip.FieldTripNote</t>
  </si>
  <si>
    <t>models.fieldtrip.FieldTripNote.prePersist</t>
  </si>
  <si>
    <t>models.fieldtrip.FieldTripRequest</t>
  </si>
  <si>
    <t>models.fieldtrip.FieldTripRequest.FieldTripRequest</t>
  </si>
  <si>
    <t>models.fieldtrip.GTFSTrip</t>
  </si>
  <si>
    <t>models.fieldtrip.GroupItinerary</t>
  </si>
  <si>
    <t>models.fieldtrip.GroupItinerary.GroupItinerary</t>
  </si>
  <si>
    <t>models.fieldtrip.GroupTripStop</t>
  </si>
  <si>
    <t>models.fieldtrip.GroupTripStop.GroupTripStop</t>
  </si>
  <si>
    <t>models.fieldtrip.ScheduledFieldTrip</t>
  </si>
  <si>
    <t>models.fieldtrip.ScheduledFieldTrip.ScheduledFieldTrip</t>
  </si>
  <si>
    <t>models.fieldtrip.ScheduledFieldTrip.isScheduled</t>
  </si>
  <si>
    <t>models.fieldtrip.ScheduledFieldTrip.prePersist</t>
  </si>
  <si>
    <t>models.fieldtrip.Trip</t>
  </si>
  <si>
    <t>models.fieldtrip.Trip.createInstance</t>
  </si>
  <si>
    <t>org</t>
  </si>
  <si>
    <t>org.gvsig</t>
  </si>
  <si>
    <t>org.gvsig.scolab</t>
  </si>
  <si>
    <t>org.gvsig.scolab.otp</t>
  </si>
  <si>
    <t>org.gvsig.scolab.otp.LoadOTPGraphExtension</t>
  </si>
  <si>
    <t>org.gvsig.scolab.otp.LoadOTPGraphExtension.createMemoryDrivers</t>
  </si>
  <si>
    <t>org.gvsig.scolab.otp.LoadOTPGraphExtension.execute</t>
  </si>
  <si>
    <t>org.gvsig.scolab.otp.LoadOTPGraphExtension.initialize</t>
  </si>
  <si>
    <t>org.gvsig.scolab.otp.LoadOTPGraphExtension.isEnabled</t>
  </si>
  <si>
    <t>org.gvsig.scolab.otp.LoadOTPGraphExtension.isVisible</t>
  </si>
  <si>
    <t>org.opensphere</t>
  </si>
  <si>
    <t>org.opensphere.geometry</t>
  </si>
  <si>
    <t>org.opensphere.geometry.algorithm</t>
  </si>
  <si>
    <t>org.opensphere.geometry.algorithm.ConcaveHull</t>
  </si>
  <si>
    <t>org.opensphere.geometry.algorithm.ConcaveHull.ConcaveHull</t>
  </si>
  <si>
    <t>org.opensphere.geometry.algorithm.ConcaveHull.concaveHull</t>
  </si>
  <si>
    <t>org.opensphere.geometry.algorithm.ConcaveHull.getConcaveHull</t>
  </si>
  <si>
    <t>org.opensphere.geometry.algorithm.ConcaveHull.transformIntoPointGeometryCollection</t>
  </si>
  <si>
    <t>org.opensphere.geometry.triangulation</t>
  </si>
  <si>
    <t>org.opensphere.geometry.triangulation.DoubleComparator</t>
  </si>
  <si>
    <t>org.opensphere.geometry.triangulation.DoubleComparator.DoubleComparator</t>
  </si>
  <si>
    <t>org.opensphere.geometry.triangulation.DoubleComparator.compare</t>
  </si>
  <si>
    <t>org.opensphere.geometry.triangulation.model</t>
  </si>
  <si>
    <t>org.opensphere.geometry.triangulation.model.Edge</t>
  </si>
  <si>
    <t>org.opensphere.geometry.triangulation.model.Edge.Edge</t>
  </si>
  <si>
    <t>org.opensphere.geometry.triangulation.model.Edge.addIncidentEdge</t>
  </si>
  <si>
    <t>org.opensphere.geometry.triangulation.model.Edge.addIncidentEdges</t>
  </si>
  <si>
    <t>org.opensphere.geometry.triangulation.model.Edge.addTriangle</t>
  </si>
  <si>
    <t>org.opensphere.geometry.triangulation.model.Edge.addTriangles</t>
  </si>
  <si>
    <t>org.opensphere.geometry.triangulation.model.Edge.getEV</t>
  </si>
  <si>
    <t>org.opensphere.geometry.triangulation.model.Edge.getGeometry</t>
  </si>
  <si>
    <t>org.opensphere.geometry.triangulation.model.Edge.getId</t>
  </si>
  <si>
    <t>org.opensphere.geometry.triangulation.model.Edge.getIncidentEdges</t>
  </si>
  <si>
    <t>org.opensphere.geometry.triangulation.model.Edge.getOV</t>
  </si>
  <si>
    <t>org.opensphere.geometry.triangulation.model.Edge.getTriangles</t>
  </si>
  <si>
    <t>org.opensphere.geometry.triangulation.model.Edge.isBorder</t>
  </si>
  <si>
    <t>org.opensphere.geometry.triangulation.model.Edge.removeAllIncidentEdges</t>
  </si>
  <si>
    <t>org.opensphere.geometry.triangulation.model.Edge.removeIncidentEdge</t>
  </si>
  <si>
    <t>org.opensphere.geometry.triangulation.model.Edge.removeTriangle</t>
  </si>
  <si>
    <t>org.opensphere.geometry.triangulation.model.Edge.removeTriangles</t>
  </si>
  <si>
    <t>org.opensphere.geometry.triangulation.model.Edge.setBorder</t>
  </si>
  <si>
    <t>org.opensphere.geometry.triangulation.model.Edge.setEV</t>
  </si>
  <si>
    <t>org.opensphere.geometry.triangulation.model.Edge.setGeometry</t>
  </si>
  <si>
    <t>org.opensphere.geometry.triangulation.model.Edge.setId</t>
  </si>
  <si>
    <t>org.opensphere.geometry.triangulation.model.Edge.setIncidentEdges</t>
  </si>
  <si>
    <t>org.opensphere.geometry.triangulation.model.Edge.setOV</t>
  </si>
  <si>
    <t>org.opensphere.geometry.triangulation.model.Edge.setTriangles</t>
  </si>
  <si>
    <t>org.opensphere.geometry.triangulation.model.Triangle</t>
  </si>
  <si>
    <t>org.opensphere.geometry.triangulation.model.Triangle.Triangle</t>
  </si>
  <si>
    <t>org.opensphere.geometry.triangulation.model.Triangle.addEdge</t>
  </si>
  <si>
    <t>org.opensphere.geometry.triangulation.model.Triangle.addEdges</t>
  </si>
  <si>
    <t>org.opensphere.geometry.triangulation.model.Triangle.addNeighbour</t>
  </si>
  <si>
    <t>org.opensphere.geometry.triangulation.model.Triangle.addNeighbours</t>
  </si>
  <si>
    <t>org.opensphere.geometry.triangulation.model.Triangle.getEdges</t>
  </si>
  <si>
    <t>org.opensphere.geometry.triangulation.model.Triangle.getId</t>
  </si>
  <si>
    <t>org.opensphere.geometry.triangulation.model.Triangle.getNeighbours</t>
  </si>
  <si>
    <t>org.opensphere.geometry.triangulation.model.Triangle.isBorder</t>
  </si>
  <si>
    <t>org.opensphere.geometry.triangulation.model.Triangle.removeEdge</t>
  </si>
  <si>
    <t>org.opensphere.geometry.triangulation.model.Triangle.removeEdges</t>
  </si>
  <si>
    <t>org.opensphere.geometry.triangulation.model.Triangle.removeNeighbour</t>
  </si>
  <si>
    <t>org.opensphere.geometry.triangulation.model.Triangle.removeNeighbours</t>
  </si>
  <si>
    <t>org.opensphere.geometry.triangulation.model.Triangle.setBorder</t>
  </si>
  <si>
    <t>org.opensphere.geometry.triangulation.model.Triangle.setEdges</t>
  </si>
  <si>
    <t>org.opensphere.geometry.triangulation.model.Triangle.setId</t>
  </si>
  <si>
    <t>org.opensphere.geometry.triangulation.model.Triangle.setNeighbours</t>
  </si>
  <si>
    <t>org.opensphere.geometry.triangulation.model.Vertex</t>
  </si>
  <si>
    <t>org.opensphere.geometry.triangulation.model.Vertex.Vertex</t>
  </si>
  <si>
    <t>org.opensphere.geometry.triangulation.model.Vertex.getCoordinate</t>
  </si>
  <si>
    <t>org.opensphere.geometry.triangulation.model.Vertex.getId</t>
  </si>
  <si>
    <t>org.opensphere.geometry.triangulation.model.Vertex.isBorder</t>
  </si>
  <si>
    <t>org.opensphere.geometry.triangulation.model.Vertex.setBorder</t>
  </si>
  <si>
    <t>org.opensphere.geometry.triangulation.model.Vertex.setCoordinate</t>
  </si>
  <si>
    <t>org.opensphere.geometry.triangulation.model.Vertex.setId</t>
  </si>
  <si>
    <t>org.opentripplanner</t>
  </si>
  <si>
    <t>org.opentripplanner.AllTests</t>
  </si>
  <si>
    <t>org.opentripplanner.AllTests.suite</t>
  </si>
  <si>
    <t>org.opentripplanner.ConstantsForTests</t>
  </si>
  <si>
    <t>org.opentripplanner.ConstantsForTests.ConstantsForTests</t>
  </si>
  <si>
    <t>org.opentripplanner.ConstantsForTests.buildGraph</t>
  </si>
  <si>
    <t>org.opentripplanner.ConstantsForTests.getInstance</t>
  </si>
  <si>
    <t>org.opentripplanner.ConstantsForTests.getPortlandContext</t>
  </si>
  <si>
    <t>org.opentripplanner.ConstantsForTests.getPortlandGraph</t>
  </si>
  <si>
    <t>org.opentripplanner.ConstantsForTests.setupPortland</t>
  </si>
  <si>
    <t>org.opentripplanner.analyst</t>
  </si>
  <si>
    <t>org.opentripplanner.analyst.batch</t>
  </si>
  <si>
    <t>org.opentripplanner.analyst.batch.Accumulator</t>
  </si>
  <si>
    <t>Public Abstract Method</t>
  </si>
  <si>
    <t>org.opentripplanner.analyst.batch.Accumulator.accumulate</t>
  </si>
  <si>
    <t>org.opentripplanner.analyst.batch.Accumulator.finish</t>
  </si>
  <si>
    <t>org.opentripplanner.analyst.batch.BasicPopulation</t>
  </si>
  <si>
    <t>org.opentripplanner.analyst.batch.BasicPopulation.BasicPopulation</t>
  </si>
  <si>
    <t>org.opentripplanner.analyst.batch.BasicPopulation.PopulationIterator</t>
  </si>
  <si>
    <t>org.opentripplanner.analyst.batch.BasicPopulation.PopulationIterator.hasNext</t>
  </si>
  <si>
    <t>org.opentripplanner.analyst.batch.BasicPopulation.PopulationIterator.next</t>
  </si>
  <si>
    <t>org.opentripplanner.analyst.batch.BasicPopulation.PopulationIterator.remove</t>
  </si>
  <si>
    <t>org.opentripplanner.analyst.batch.BasicPopulation.addIndividual</t>
  </si>
  <si>
    <t>org.opentripplanner.analyst.batch.BasicPopulation.applyFilterChain</t>
  </si>
  <si>
    <t>org.opentripplanner.analyst.batch.BasicPopulation.clearIndividuals</t>
  </si>
  <si>
    <t>org.opentripplanner.analyst.batch.BasicPopulation.createIndividuals</t>
  </si>
  <si>
    <t>org.opentripplanner.analyst.batch.BasicPopulation.iterator</t>
  </si>
  <si>
    <t>org.opentripplanner.analyst.batch.BasicPopulation.setup</t>
  </si>
  <si>
    <t>org.opentripplanner.analyst.batch.BasicPopulation.size</t>
  </si>
  <si>
    <t>org.opentripplanner.analyst.batch.BasicPopulation.writeAppropriateFormat</t>
  </si>
  <si>
    <t>org.opentripplanner.analyst.batch.BasicPopulation.writeCsv</t>
  </si>
  <si>
    <t>org.opentripplanner.analyst.batch.BatchProcessor</t>
  </si>
  <si>
    <t>Private Class</t>
  </si>
  <si>
    <t>org.opentripplanner.analyst.batch.BatchProcessor.BatchAnalystTask</t>
  </si>
  <si>
    <t>org.opentripplanner.analyst.batch.BatchProcessor.BatchAnalystTask.BatchAnalystTask</t>
  </si>
  <si>
    <t>org.opentripplanner.analyst.batch.BatchProcessor.BatchAnalystTask.run</t>
  </si>
  <si>
    <t>Enum Type</t>
  </si>
  <si>
    <t>org.opentripplanner.analyst.batch.BatchProcessor.Mode</t>
  </si>
  <si>
    <t>org.opentripplanner.analyst.batch.BatchProcessor.Mode.valueOf</t>
  </si>
  <si>
    <t>org.opentripplanner.analyst.batch.BatchProcessor.Mode.values</t>
  </si>
  <si>
    <t>org.opentripplanner.analyst.batch.BatchProcessor.buildRequest</t>
  </si>
  <si>
    <t>org.opentripplanner.analyst.batch.BatchProcessor.checkpoint</t>
  </si>
  <si>
    <t>org.opentripplanner.analyst.batch.BatchProcessor.linkIntoGraph</t>
  </si>
  <si>
    <t>org.opentripplanner.analyst.batch.BatchProcessor.main</t>
  </si>
  <si>
    <t>org.opentripplanner.analyst.batch.BatchProcessor.projectRunTime</t>
  </si>
  <si>
    <t>org.opentripplanner.analyst.batch.BatchProcessor.run</t>
  </si>
  <si>
    <t>org.opentripplanner.analyst.batch.BatchProcessor.setSearchCutoffMinutes</t>
  </si>
  <si>
    <t>org.opentripplanner.analyst.batch.CSVPopulation</t>
  </si>
  <si>
    <t>org.opentripplanner.analyst.batch.CSVPopulation.createIndividuals</t>
  </si>
  <si>
    <t>org.opentripplanner.analyst.batch.CSVPopulation.setLatCol</t>
  </si>
  <si>
    <t>org.opentripplanner.analyst.batch.CSVPopulation.setLonCol</t>
  </si>
  <si>
    <t>org.opentripplanner.analyst.batch.CSVPopulationTest</t>
  </si>
  <si>
    <t>org.opentripplanner.analyst.batch.CSVPopulationTest.testCoordinateTransform</t>
  </si>
  <si>
    <t>org.opentripplanner.analyst.batch.CSVPopulationTest.testNoCoordinateTransform</t>
  </si>
  <si>
    <t>org.opentripplanner.analyst.batch.DecayAccumulator</t>
  </si>
  <si>
    <t>org.opentripplanner.analyst.batch.DecayAccumulator.accumulate</t>
  </si>
  <si>
    <t>org.opentripplanner.analyst.batch.DecayAccumulator.finish</t>
  </si>
  <si>
    <t>org.opentripplanner.analyst.batch.DecayAccumulator.setHalfLifeMinutes</t>
  </si>
  <si>
    <t>org.opentripplanner.analyst.batch.GraphGeographicFilter</t>
  </si>
  <si>
    <t>org.opentripplanner.analyst.batch.GraphGeographicFilter.crudeProjectedBuffer</t>
  </si>
  <si>
    <t>org.opentripplanner.analyst.batch.GraphGeographicFilter.filter</t>
  </si>
  <si>
    <t>org.opentripplanner.analyst.batch.GraphGeographicFilter.findHull</t>
  </si>
  <si>
    <t>org.opentripplanner.analyst.batch.Individual</t>
  </si>
  <si>
    <t>org.opentripplanner.analyst.batch.Individual.Individual</t>
  </si>
  <si>
    <t>org.opentripplanner.analyst.batch.IndividualFilter</t>
  </si>
  <si>
    <t>org.opentripplanner.analyst.batch.IndividualFilter.filter</t>
  </si>
  <si>
    <t>org.opentripplanner.analyst.batch.InputClampFilter</t>
  </si>
  <si>
    <t>org.opentripplanner.analyst.batch.InputClampFilter.filter</t>
  </si>
  <si>
    <t>org.opentripplanner.analyst.batch.NanInfFilter</t>
  </si>
  <si>
    <t>org.opentripplanner.analyst.batch.NanInfFilter.filter</t>
  </si>
  <si>
    <t>org.opentripplanner.analyst.batch.Population</t>
  </si>
  <si>
    <t>org.opentripplanner.analyst.batch.Population.addIndividual</t>
  </si>
  <si>
    <t>org.opentripplanner.analyst.batch.Population.clearIndividuals</t>
  </si>
  <si>
    <t>org.opentripplanner.analyst.batch.Population.createIndividuals</t>
  </si>
  <si>
    <t>org.opentripplanner.analyst.batch.Population.getIndividuals</t>
  </si>
  <si>
    <t>org.opentripplanner.analyst.batch.Population.setup</t>
  </si>
  <si>
    <t>org.opentripplanner.analyst.batch.Population.size</t>
  </si>
  <si>
    <t>org.opentripplanner.analyst.batch.Population.writeAppropriateFormat</t>
  </si>
  <si>
    <t>org.opentripplanner.analyst.batch.RasterPopulation</t>
  </si>
  <si>
    <t>org.opentripplanner.analyst.batch.RasterPopulation.createIndividuals</t>
  </si>
  <si>
    <t>org.opentripplanner.analyst.batch.RasterPopulation.createIndividuals0</t>
  </si>
  <si>
    <t>org.opentripplanner.analyst.batch.RasterPopulation.setUnityMinutes</t>
  </si>
  <si>
    <t>org.opentripplanner.analyst.batch.RasterPopulation.writeAppropriateFormat</t>
  </si>
  <si>
    <t>org.opentripplanner.analyst.batch.RasterPopulation.writeGeotiff</t>
  </si>
  <si>
    <t>org.opentripplanner.analyst.batch.ResultSet</t>
  </si>
  <si>
    <t>org.opentripplanner.analyst.batch.ResultSet.ResultSet</t>
  </si>
  <si>
    <t>Protected Constructor</t>
  </si>
  <si>
    <t>org.opentripplanner.analyst.batch.ResultSet.forTravelTimes</t>
  </si>
  <si>
    <t>org.opentripplanner.analyst.batch.ResultSet.writeAppropriateFormat</t>
  </si>
  <si>
    <t>org.opentripplanner.analyst.batch.ShapefilePopulation</t>
  </si>
  <si>
    <t>org.opentripplanner.analyst.batch.ShapefilePopulation.createIndividuals</t>
  </si>
  <si>
    <t>org.opentripplanner.analyst.batch.SyntheticRasterPopulation</t>
  </si>
  <si>
    <t>org.opentripplanner.analyst.batch.SyntheticRasterPopulation.createIndividuals</t>
  </si>
  <si>
    <t>org.opentripplanner.analyst.batch.ThresholdAccumulator</t>
  </si>
  <si>
    <t>org.opentripplanner.analyst.batch.ThresholdAccumulator.accumulate</t>
  </si>
  <si>
    <t>org.opentripplanner.analyst.batch.ThresholdAccumulator.finish</t>
  </si>
  <si>
    <t>org.opentripplanner.analyst.batch.ThresholdAccumulator.setThresholdMinutes</t>
  </si>
  <si>
    <t>org.opentripplanner.analyst.batch.aggregator</t>
  </si>
  <si>
    <t>org.opentripplanner.analyst.batch.aggregator.Aggregator</t>
  </si>
  <si>
    <t>org.opentripplanner.analyst.batch.aggregator.Aggregator.computeAggregate</t>
  </si>
  <si>
    <t>org.opentripplanner.analyst.batch.aggregator.ThresholdCumulativeAggregator</t>
  </si>
  <si>
    <t>org.opentripplanner.analyst.batch.aggregator.ThresholdCumulativeAggregator.ThresholdCumulativeAggregator</t>
  </si>
  <si>
    <t>org.opentripplanner.analyst.batch.aggregator.ThresholdCumulativeAggregator.computeAggregate</t>
  </si>
  <si>
    <t>org.opentripplanner.analyst.batch.aggregator.ThresholdSumAggregator</t>
  </si>
  <si>
    <t>org.opentripplanner.analyst.batch.aggregator.ThresholdSumAggregator.computeAggregate</t>
  </si>
  <si>
    <t>org.opentripplanner.analyst.batch.aggregator.WeightedAverageAggregator</t>
  </si>
  <si>
    <t>org.opentripplanner.analyst.batch.aggregator.WeightedAverageAggregator.computeAggregate</t>
  </si>
  <si>
    <t>org.opentripplanner.analyst.core</t>
  </si>
  <si>
    <t>org.opentripplanner.analyst.core.DynamicTile</t>
  </si>
  <si>
    <t>org.opentripplanner.analyst.core.DynamicTile.DynamicTile</t>
  </si>
  <si>
    <t>org.opentripplanner.analyst.core.DynamicTile.getSamples</t>
  </si>
  <si>
    <t>org.opentripplanner.analyst.core.ElapsedTimeSampleOperator</t>
  </si>
  <si>
    <t>org.opentripplanner.analyst.core.ElapsedTimeSampleOperator.ElapsedTimeSampleOperator</t>
  </si>
  <si>
    <t>org.opentripplanner.analyst.core.ElapsedTimeSampleOperator.evaluate</t>
  </si>
  <si>
    <t>org.opentripplanner.analyst.core.GeometryIndex</t>
  </si>
  <si>
    <t>org.opentripplanner.analyst.core.GeometryIndex.getBoundingBox</t>
  </si>
  <si>
    <t>org.opentripplanner.analyst.core.GeometryIndex.initialzeComponent</t>
  </si>
  <si>
    <t>org.opentripplanner.analyst.core.GeometryIndex.queryPedestrian</t>
  </si>
  <si>
    <t>org.opentripplanner.analyst.core.GeometryIndexService</t>
  </si>
  <si>
    <t>org.opentripplanner.analyst.core.GeometryIndexService.getBoundingBox</t>
  </si>
  <si>
    <t>org.opentripplanner.analyst.core.GeometryIndexService.queryPedestrian</t>
  </si>
  <si>
    <t>org.opentripplanner.analyst.core.IsochroneData</t>
  </si>
  <si>
    <t>org.opentripplanner.analyst.core.IsochroneData.IsochroneData</t>
  </si>
  <si>
    <t>org.opentripplanner.analyst.core.IsochroneData.toString</t>
  </si>
  <si>
    <t>org.opentripplanner.analyst.core.Sample</t>
  </si>
  <si>
    <t>org.opentripplanner.analyst.core.Sample.Sample</t>
  </si>
  <si>
    <t>org.opentripplanner.analyst.core.Sample.eval</t>
  </si>
  <si>
    <t>org.opentripplanner.analyst.core.Sample.evalBoardings</t>
  </si>
  <si>
    <t>org.opentripplanner.analyst.core.Sample.toString</t>
  </si>
  <si>
    <t>Public Abstract Class</t>
  </si>
  <si>
    <t>org.opentripplanner.analyst.core.SampleOperator</t>
  </si>
  <si>
    <t>org.opentripplanner.analyst.core.SampleOperator.evaluate</t>
  </si>
  <si>
    <t>org.opentripplanner.analyst.core.SampleSource</t>
  </si>
  <si>
    <t>org.opentripplanner.analyst.core.SampleSource.getSample</t>
  </si>
  <si>
    <t>org.opentripplanner.analyst.core.SlippyTile</t>
  </si>
  <si>
    <t>org.opentripplanner.analyst.core.SlippyTile.getTileNumber</t>
  </si>
  <si>
    <t>org.opentripplanner.analyst.core.SlippyTile.tile2Envelope</t>
  </si>
  <si>
    <t>org.opentripplanner.analyst.core.SlippyTile.tile2lat</t>
  </si>
  <si>
    <t>org.opentripplanner.analyst.core.SlippyTile.tile2lon</t>
  </si>
  <si>
    <t>org.opentripplanner.analyst.core.TemplateTile</t>
  </si>
  <si>
    <t>org.opentripplanner.analyst.core.TemplateTile.TemplateTile</t>
  </si>
  <si>
    <t>org.opentripplanner.analyst.core.TemplateTile.getSamples</t>
  </si>
  <si>
    <t>org.opentripplanner.analyst.core.Tile</t>
  </si>
  <si>
    <t>Constructor</t>
  </si>
  <si>
    <t>org.opentripplanner.analyst.core.Tile.Tile</t>
  </si>
  <si>
    <t>org.opentripplanner.analyst.core.Tile.buildBoardingColorMap</t>
  </si>
  <si>
    <t>org.opentripplanner.analyst.core.Tile.buildOldDefaultColorMap</t>
  </si>
  <si>
    <t>org.opentripplanner.analyst.core.Tile.generateImage</t>
  </si>
  <si>
    <t>org.opentripplanner.analyst.core.Tile.getEmptyImage</t>
  </si>
  <si>
    <t>org.opentripplanner.analyst.core.Tile.getGridCoverage2D</t>
  </si>
  <si>
    <t>org.opentripplanner.analyst.core.Tile.getLegend</t>
  </si>
  <si>
    <t>org.opentripplanner.analyst.core.Tile.getSamples</t>
  </si>
  <si>
    <t>org.opentripplanner.analyst.core.Tile.interpolatedColorMap</t>
  </si>
  <si>
    <t>org.opentripplanner.analyst.core.Tile.linearCombination</t>
  </si>
  <si>
    <t>org.opentripplanner.analyst.request</t>
  </si>
  <si>
    <t>org.opentripplanner.analyst.request.HashGridSampler</t>
  </si>
  <si>
    <t>org.opentripplanner.analyst.request.HashGridSampler.getSample</t>
  </si>
  <si>
    <t>org.opentripplanner.analyst.request.HashGridSampler.initialize</t>
  </si>
  <si>
    <t>org.opentripplanner.analyst.request.HashGridSampler.timeToVertex</t>
  </si>
  <si>
    <t>org.opentripplanner.analyst.request.IsoChroneRequest</t>
  </si>
  <si>
    <t>org.opentripplanner.analyst.request.IsoChroneRequest.IsoChroneRequest</t>
  </si>
  <si>
    <t>org.opentripplanner.analyst.request.IsoChroneRequest.equals</t>
  </si>
  <si>
    <t>org.opentripplanner.analyst.request.IsoChroneRequest.hashCode</t>
  </si>
  <si>
    <t>org.opentripplanner.analyst.request.IsoChroneRequest.toString</t>
  </si>
  <si>
    <t>org.opentripplanner.analyst.request.IsoChroneSPTRenderer</t>
  </si>
  <si>
    <t>org.opentripplanner.analyst.request.IsoChroneSPTRenderer.getIsochrones</t>
  </si>
  <si>
    <t>org.opentripplanner.analyst.request.IsoChroneSPTRendererAccSampling</t>
  </si>
  <si>
    <t>Private Static Class</t>
  </si>
  <si>
    <t>org.opentripplanner.analyst.request.IsoChroneSPTRendererAccSampling.WTWD</t>
  </si>
  <si>
    <t>org.opentripplanner.analyst.request.IsoChroneSPTRendererAccSampling.WTWD.toString</t>
  </si>
  <si>
    <t>org.opentripplanner.analyst.request.IsoChroneSPTRendererAccSampling.getIsochrones</t>
  </si>
  <si>
    <t>org.opentripplanner.analyst.request.IsoChroneSPTRendererAccSampling.getIsochrones.(Anon_1)</t>
  </si>
  <si>
    <t>org.opentripplanner.analyst.request.IsoChroneSPTRendererAccSampling.getIsochrones.(Anon_1).cut</t>
  </si>
  <si>
    <t>org.opentripplanner.analyst.request.IsoChroneSPTRendererAccSampling.getIsochrones.(Anon_1).interpolate</t>
  </si>
  <si>
    <t>org.opentripplanner.analyst.request.IsoChroneSPTRendererAccSampling.sampleSPT</t>
  </si>
  <si>
    <t>org.opentripplanner.analyst.request.IsoChroneSPTRendererAccSampling.sampleSPT.(Anon_2)</t>
  </si>
  <si>
    <t>org.opentripplanner.analyst.request.IsoChroneSPTRendererAccSampling.sampleSPT.(Anon_2).closeSample</t>
  </si>
  <si>
    <t>org.opentripplanner.analyst.request.IsoChroneSPTRendererAccSampling.sampleSPT.(Anon_2).cumulateSample</t>
  </si>
  <si>
    <t>org.opentripplanner.analyst.request.IsoChroneSPTRendererAccSampling.sampleSPT.(Anon_3)</t>
  </si>
  <si>
    <t>org.opentripplanner.analyst.request.IsoChroneSPTRendererAccSampling.sampleSPT.(Anon_3).accept</t>
  </si>
  <si>
    <t>org.opentripplanner.analyst.request.IsoChroneSPTRendererAccSampling.sampleSPT.(Anon_3).visit</t>
  </si>
  <si>
    <t>org.opentripplanner.analyst.request.IsoChroneSPTRendererRecursiveGrid</t>
  </si>
  <si>
    <t>org.opentripplanner.analyst.request.IsoChroneSPTRendererRecursiveGrid.computeInitialPoints</t>
  </si>
  <si>
    <t>org.opentripplanner.analyst.request.IsoChroneSPTRendererRecursiveGrid.getIsochrones</t>
  </si>
  <si>
    <t>org.opentripplanner.analyst.request.IsoChroneSPTRendererRecursiveGrid.getIsochrones.(Anon_1)</t>
  </si>
  <si>
    <t>org.opentripplanner.analyst.request.IsoChroneSPTRendererRecursiveGrid.getIsochrones.(Anon_1).z</t>
  </si>
  <si>
    <t>org.opentripplanner.analyst.request.RenderRequest</t>
  </si>
  <si>
    <t>org.opentripplanner.analyst.request.RenderRequest.RenderRequest</t>
  </si>
  <si>
    <t>org.opentripplanner.analyst.request.RenderRequest.toString</t>
  </si>
  <si>
    <t>org.opentripplanner.analyst.request.Renderer</t>
  </si>
  <si>
    <t>org.opentripplanner.analyst.request.Renderer.generateStreamingGeotiffResponse</t>
  </si>
  <si>
    <t>org.opentripplanner.analyst.request.Renderer.generateStreamingGeotiffResponse.(Anon_2)</t>
  </si>
  <si>
    <t>org.opentripplanner.analyst.request.Renderer.generateStreamingGeotiffResponse.(Anon_2).write</t>
  </si>
  <si>
    <t>org.opentripplanner.analyst.request.Renderer.generateStreamingImageResponse</t>
  </si>
  <si>
    <t>org.opentripplanner.analyst.request.Renderer.generateStreamingImageResponse.(Anon_1)</t>
  </si>
  <si>
    <t>org.opentripplanner.analyst.request.Renderer.generateStreamingImageResponse.(Anon_1).write</t>
  </si>
  <si>
    <t>org.opentripplanner.analyst.request.Renderer.getResponse</t>
  </si>
  <si>
    <t>org.opentripplanner.analyst.request.Renderer.shadowWrite</t>
  </si>
  <si>
    <t>org.opentripplanner.analyst.request.SPTCache</t>
  </si>
  <si>
    <t>org.opentripplanner.analyst.request.SPTCache.get</t>
  </si>
  <si>
    <t>org.opentripplanner.analyst.request.SPTCache.load</t>
  </si>
  <si>
    <t>org.opentripplanner.analyst.request.SPTCache.runAfterInjection</t>
  </si>
  <si>
    <t>org.opentripplanner.analyst.request.SPTRequest</t>
  </si>
  <si>
    <t>org.opentripplanner.analyst.request.SPTRequest.SPTRequest</t>
  </si>
  <si>
    <t>org.opentripplanner.analyst.request.SPTRequest.equals</t>
  </si>
  <si>
    <t>org.opentripplanner.analyst.request.SPTRequest.hashCode</t>
  </si>
  <si>
    <t>org.opentripplanner.analyst.request.SPTRequest.toString</t>
  </si>
  <si>
    <t>org.opentripplanner.analyst.request.SampleCache</t>
  </si>
  <si>
    <t>org.opentripplanner.analyst.request.SampleCache.getSample</t>
  </si>
  <si>
    <t>org.opentripplanner.analyst.request.SampleFactory</t>
  </si>
  <si>
    <t>org.opentripplanner.analyst.request.SampleFactory.Candidate</t>
  </si>
  <si>
    <t>org.opentripplanner.analyst.request.SampleFactory.Candidate.distanceAlong</t>
  </si>
  <si>
    <t>org.opentripplanner.analyst.request.SampleFactory.Candidate.distanceTo</t>
  </si>
  <si>
    <t>org.opentripplanner.analyst.request.SampleFactory.Candidate.distanceToEnd</t>
  </si>
  <si>
    <t>org.opentripplanner.analyst.request.SampleFactory.Candidate.setFrom</t>
  </si>
  <si>
    <t>org.opentripplanner.analyst.request.SampleFactory.SampleFactory</t>
  </si>
  <si>
    <t>org.opentripplanner.analyst.request.SampleFactory.findClosest</t>
  </si>
  <si>
    <t>org.opentripplanner.analyst.request.SampleFactory.getSample</t>
  </si>
  <si>
    <t>org.opentripplanner.analyst.request.SampleFactory.setSearchRadiusM</t>
  </si>
  <si>
    <t>org.opentripplanner.analyst.request.SampleRequest</t>
  </si>
  <si>
    <t>org.opentripplanner.analyst.request.SampleRequest.SampleRequest</t>
  </si>
  <si>
    <t>org.opentripplanner.analyst.request.SampleRequest.equals</t>
  </si>
  <si>
    <t>org.opentripplanner.analyst.request.SampleRequest.hashCode</t>
  </si>
  <si>
    <t>org.opentripplanner.analyst.request.SampleRequest.toString</t>
  </si>
  <si>
    <t>org.opentripplanner.analyst.request.TileCache</t>
  </si>
  <si>
    <t>org.opentripplanner.analyst.request.TileCache.get</t>
  </si>
  <si>
    <t>org.opentripplanner.analyst.request.TileCache.load</t>
  </si>
  <si>
    <t>org.opentripplanner.analyst.request.TileCache.runAfterInjection</t>
  </si>
  <si>
    <t>org.opentripplanner.analyst.request.TileCache.weigh</t>
  </si>
  <si>
    <t>org.opentripplanner.analyst.request.TileRequest</t>
  </si>
  <si>
    <t>org.opentripplanner.analyst.request.TileRequest.TileRequest</t>
  </si>
  <si>
    <t>org.opentripplanner.analyst.request.TileRequest.equals</t>
  </si>
  <si>
    <t>org.opentripplanner.analyst.request.TileRequest.hashCode</t>
  </si>
  <si>
    <t>org.opentripplanner.analyst.request.TileRequest.toString</t>
  </si>
  <si>
    <t>org.opentripplanner.api</t>
  </si>
  <si>
    <t>org.opentripplanner.api.common</t>
  </si>
  <si>
    <t>org.opentripplanner.api.common.JerseyInjector</t>
  </si>
  <si>
    <t>org.opentripplanner.api.common.JerseyInjector.getInjectable</t>
  </si>
  <si>
    <t>org.opentripplanner.api.common.JerseyInjector.getInjectable.(Anon_1)</t>
  </si>
  <si>
    <t>org.opentripplanner.api.common.JerseyInjector.getInjectable.(Anon_1).getValue</t>
  </si>
  <si>
    <t>org.opentripplanner.api.common.JerseyInjector.getScope</t>
  </si>
  <si>
    <t>org.opentripplanner.api.common.JerseyInjector.put</t>
  </si>
  <si>
    <t>org.opentripplanner.api.common.Message</t>
  </si>
  <si>
    <t>org.opentripplanner.api.common.Message.Message</t>
  </si>
  <si>
    <t>org.opentripplanner.api.common.Message.findEnumByProperty</t>
  </si>
  <si>
    <t>org.opentripplanner.api.common.Message.get</t>
  </si>
  <si>
    <t>org.opentripplanner.api.common.Message.getConfig</t>
  </si>
  <si>
    <t>org.opentripplanner.api.common.Message.getId</t>
  </si>
  <si>
    <t>org.opentripplanner.api.common.Message.valueOf</t>
  </si>
  <si>
    <t>org.opentripplanner.api.common.Message.values</t>
  </si>
  <si>
    <t>org.opentripplanner.api.common.ParameterException</t>
  </si>
  <si>
    <t>org.opentripplanner.api.common.ParameterException.ParameterException</t>
  </si>
  <si>
    <t>org.opentripplanner.api.common.RoutingResource</t>
  </si>
  <si>
    <t>org.opentripplanner.api.common.RoutingResource.buildRequest</t>
  </si>
  <si>
    <t>Private Generic Method</t>
  </si>
  <si>
    <t>org.opentripplanner.api.common.RoutingResource.get</t>
  </si>
  <si>
    <t>TypeVariable</t>
  </si>
  <si>
    <t>org.opentripplanner.api.common.RoutingResource.get.T</t>
  </si>
  <si>
    <t>org.opentripplanner.api.common.RoutingResource.makeBannedTripMap</t>
  </si>
  <si>
    <t>org.opentripplanner.api.model</t>
  </si>
  <si>
    <t>org.opentripplanner.api.model.AbsoluteDirection</t>
  </si>
  <si>
    <t>org.opentripplanner.api.model.AbsoluteDirection.valueOf</t>
  </si>
  <si>
    <t>org.opentripplanner.api.model.AbsoluteDirection.values</t>
  </si>
  <si>
    <t>org.opentripplanner.api.model.AgencyAndIdSerializer</t>
  </si>
  <si>
    <t>org.opentripplanner.api.model.AgencyAndIdSerializer.handledType</t>
  </si>
  <si>
    <t>org.opentripplanner.api.model.AgencyAndIdSerializer.serialize</t>
  </si>
  <si>
    <t>org.opentripplanner.api.model.ElevationAdapter</t>
  </si>
  <si>
    <t>org.opentripplanner.api.model.ElevationAdapter.marshal</t>
  </si>
  <si>
    <t>org.opentripplanner.api.model.ElevationAdapter.unmarshal</t>
  </si>
  <si>
    <t>org.opentripplanner.api.model.GeometryAdapter</t>
  </si>
  <si>
    <t>org.opentripplanner.api.model.GeometryAdapter.marshal</t>
  </si>
  <si>
    <t>org.opentripplanner.api.model.GeometryAdapter.unmarshal</t>
  </si>
  <si>
    <t>org.opentripplanner.api.model.Itinerary</t>
  </si>
  <si>
    <t>org.opentripplanner.api.model.Itinerary.addLeg</t>
  </si>
  <si>
    <t>org.opentripplanner.api.model.Itinerary.fixupDates</t>
  </si>
  <si>
    <t>org.opentripplanner.api.model.Itinerary.removeLeg</t>
  </si>
  <si>
    <t>org.opentripplanner.api.model.Leg</t>
  </si>
  <si>
    <t>org.opentripplanner.api.model.Leg.addAlert</t>
  </si>
  <si>
    <t>org.opentripplanner.api.model.Leg.getDuration</t>
  </si>
  <si>
    <t>org.opentripplanner.api.model.Leg.isTransitLeg</t>
  </si>
  <si>
    <t>org.opentripplanner.api.model.Leg.setTimeZone</t>
  </si>
  <si>
    <t>org.opentripplanner.api.model.Note</t>
  </si>
  <si>
    <t>org.opentripplanner.api.model.Note.Note</t>
  </si>
  <si>
    <t>org.opentripplanner.api.model.Note.equals</t>
  </si>
  <si>
    <t>org.opentripplanner.api.model.Note.hashCode</t>
  </si>
  <si>
    <t>org.opentripplanner.api.model.OTPObjectMapperProvider</t>
  </si>
  <si>
    <t>org.opentripplanner.api.model.OTPObjectMapperProvider.OTPObjectMapperProvider</t>
  </si>
  <si>
    <t>org.opentripplanner.api.model.OTPObjectMapperProvider.getContext</t>
  </si>
  <si>
    <t>org.opentripplanner.api.model.Place</t>
  </si>
  <si>
    <t>org.opentripplanner.api.model.Place.Place</t>
  </si>
  <si>
    <t>Method</t>
  </si>
  <si>
    <t>org.opentripplanner.api.model.Place.getGeometry</t>
  </si>
  <si>
    <t>org.opentripplanner.api.model.RelativeDirection</t>
  </si>
  <si>
    <t>org.opentripplanner.api.model.RelativeDirection.valueOf</t>
  </si>
  <si>
    <t>org.opentripplanner.api.model.RelativeDirection.values</t>
  </si>
  <si>
    <t>org.opentripplanner.api.model.RouterInfo</t>
  </si>
  <si>
    <t>org.opentripplanner.api.model.RouterList</t>
  </si>
  <si>
    <t>org.opentripplanner.api.model.TripPlan</t>
  </si>
  <si>
    <t>org.opentripplanner.api.model.TripPlan.TripPlan</t>
  </si>
  <si>
    <t>org.opentripplanner.api.model.TripPlan.addItinerary</t>
  </si>
  <si>
    <t>org.opentripplanner.api.model.WalkStep</t>
  </si>
  <si>
    <t>org.opentripplanner.api.model.WalkStep.addAlerts</t>
  </si>
  <si>
    <t>org.opentripplanner.api.model.WalkStep.getElevation</t>
  </si>
  <si>
    <t>org.opentripplanner.api.model.WalkStep.getRelativeDirection</t>
  </si>
  <si>
    <t>org.opentripplanner.api.model.WalkStep.setAbsoluteDirection</t>
  </si>
  <si>
    <t>org.opentripplanner.api.model.WalkStep.setDirections</t>
  </si>
  <si>
    <t>org.opentripplanner.api.model.WalkStep.streetNameNoParens</t>
  </si>
  <si>
    <t>org.opentripplanner.api.model.WalkStep.toString</t>
  </si>
  <si>
    <t>org.opentripplanner.api.model.WalkStepTest</t>
  </si>
  <si>
    <t>org.opentripplanner.api.model.WalkStepTest.init</t>
  </si>
  <si>
    <t>org.opentripplanner.api.model.WalkStepTest.testNameNoParensWithNameStaringWithParens</t>
  </si>
  <si>
    <t>org.opentripplanner.api.model.WalkStepTest.testNameNoParensWithNameWithParens</t>
  </si>
  <si>
    <t>org.opentripplanner.api.model.WalkStepTest.testNameNoParensWithNoParensName</t>
  </si>
  <si>
    <t>org.opentripplanner.api.model.error</t>
  </si>
  <si>
    <t>org.opentripplanner.api.model.error.PlannerError</t>
  </si>
  <si>
    <t>org.opentripplanner.api.model.error.PlannerError.PlannerError</t>
  </si>
  <si>
    <t>org.opentripplanner.api.model.error.PlannerError.getId</t>
  </si>
  <si>
    <t>org.opentripplanner.api.model.error.PlannerError.getMissing</t>
  </si>
  <si>
    <t>org.opentripplanner.api.model.error.PlannerError.getMsg</t>
  </si>
  <si>
    <t>org.opentripplanner.api.model.error.PlannerError.getNoPath</t>
  </si>
  <si>
    <t>org.opentripplanner.api.model.error.PlannerError.setId</t>
  </si>
  <si>
    <t>org.opentripplanner.api.model.error.PlannerError.setMissing</t>
  </si>
  <si>
    <t>org.opentripplanner.api.model.error.PlannerError.setMsg</t>
  </si>
  <si>
    <t>org.opentripplanner.api.model.error.PlannerError.setNoPath</t>
  </si>
  <si>
    <t>org.opentripplanner.api.model.error.TransitError</t>
  </si>
  <si>
    <t>org.opentripplanner.api.model.error.TransitError.TransitError</t>
  </si>
  <si>
    <t>org.opentripplanner.api.model.error.TransitError.getMessage</t>
  </si>
  <si>
    <t>org.opentripplanner.api.model.error.TransitError.setMessage</t>
  </si>
  <si>
    <t>org.opentripplanner.api.model.internals</t>
  </si>
  <si>
    <t>org.opentripplanner.api.model.internals.Annotation</t>
  </si>
  <si>
    <t>org.opentripplanner.api.model.internals.Annotation.addObject</t>
  </si>
  <si>
    <t>org.opentripplanner.api.model.internals.AnnotationObject</t>
  </si>
  <si>
    <t>org.opentripplanner.api.model.internals.Annotations</t>
  </si>
  <si>
    <t>org.opentripplanner.api.model.internals.EdgeSet</t>
  </si>
  <si>
    <t>org.opentripplanner.api.model.internals.EdgeSet.EdgeSetWithGraph</t>
  </si>
  <si>
    <t>org.opentripplanner.api.model.internals.EdgeSet.EdgeSetWithGraph.EdgeSetWithGraph</t>
  </si>
  <si>
    <t>org.opentripplanner.api.model.internals.EdgeSet.addEdges</t>
  </si>
  <si>
    <t>org.opentripplanner.api.model.internals.EdgeSet.withGraph</t>
  </si>
  <si>
    <t>org.opentripplanner.api.model.internals.EdgesForVertex</t>
  </si>
  <si>
    <t>org.opentripplanner.api.model.internals.FeatureCount</t>
  </si>
  <si>
    <t>org.opentripplanner.api.model.internals.GraphComponent</t>
  </si>
  <si>
    <t>org.opentripplanner.api.model.internals.GraphComponentPolygons</t>
  </si>
  <si>
    <t>org.opentripplanner.api.model.internals.SimpleVertex</t>
  </si>
  <si>
    <t>org.opentripplanner.api.model.internals.SimpleVertex.SimpleVertex</t>
  </si>
  <si>
    <t>org.opentripplanner.api.model.internals.SimpleVertexSet</t>
  </si>
  <si>
    <t>org.opentripplanner.api.model.internals.VertexSet</t>
  </si>
  <si>
    <t>org.opentripplanner.api.model.internals.VertexSet.VertexSetWithGraph</t>
  </si>
  <si>
    <t>org.opentripplanner.api.model.internals.VertexSet.VertexSetWithGraph.VertexSetWithGraph</t>
  </si>
  <si>
    <t>org.opentripplanner.api.model.internals.VertexSet.withGraph</t>
  </si>
  <si>
    <t>org.opentripplanner.api.model.internals.WrappedEdge</t>
  </si>
  <si>
    <t>org.opentripplanner.api.model.internals.WrappedEdge.WrappedEdge</t>
  </si>
  <si>
    <t>org.opentripplanner.api.model.patch</t>
  </si>
  <si>
    <t>org.opentripplanner.api.model.patch.PatchCreationResponse</t>
  </si>
  <si>
    <t>org.opentripplanner.api.model.patch.PatchResponse</t>
  </si>
  <si>
    <t>org.opentripplanner.api.model.patch.PatchResponse.addPatch</t>
  </si>
  <si>
    <t>org.opentripplanner.api.model.patch.PatchSet</t>
  </si>
  <si>
    <t>org.opentripplanner.api.model.transit</t>
  </si>
  <si>
    <t>org.opentripplanner.api.model.transit.AgencyList</t>
  </si>
  <si>
    <t>org.opentripplanner.api.model.transit.CalendarData</t>
  </si>
  <si>
    <t>org.opentripplanner.api.model.transit.ModeList</t>
  </si>
  <si>
    <t>org.opentripplanner.api.model.transit.RouteData</t>
  </si>
  <si>
    <t>org.opentripplanner.api.model.transit.RouteDataList</t>
  </si>
  <si>
    <t>org.opentripplanner.api.model.transit.RouteList</t>
  </si>
  <si>
    <t>org.opentripplanner.api.model.transit.ServiceCalendarData</t>
  </si>
  <si>
    <t>org.opentripplanner.api.model.transit.StopList</t>
  </si>
  <si>
    <t>org.opentripplanner.api.model.transit.StopTime</t>
  </si>
  <si>
    <t>org.opentripplanner.api.model.transit.StopTimeList</t>
  </si>
  <si>
    <t>org.opentripplanner.api.model.transit.TripList</t>
  </si>
  <si>
    <t>org.opentripplanner.api.model.transit.TripMatch</t>
  </si>
  <si>
    <t>org.opentripplanner.api.parameter</t>
  </si>
  <si>
    <t>org.opentripplanner.api.parameter.BoundingBox</t>
  </si>
  <si>
    <t>org.opentripplanner.api.parameter.BoundingBox.BoundingBox</t>
  </si>
  <si>
    <t>org.opentripplanner.api.parameter.BoundingBox.envelope</t>
  </si>
  <si>
    <t>org.opentripplanner.api.parameter.BoundingBox.err</t>
  </si>
  <si>
    <t>org.opentripplanner.api.parameter.BoundingBox.lowerLeft</t>
  </si>
  <si>
    <t>org.opentripplanner.api.parameter.BoundingBox.lowerRight</t>
  </si>
  <si>
    <t>org.opentripplanner.api.parameter.BoundingBox.upperLeft</t>
  </si>
  <si>
    <t>org.opentripplanner.api.parameter.BoundingBox.upperRight</t>
  </si>
  <si>
    <t>org.opentripplanner.api.parameter.BoundingCircle</t>
  </si>
  <si>
    <t>org.opentripplanner.api.parameter.BoundingCircle.BoundingCircle</t>
  </si>
  <si>
    <t>org.opentripplanner.api.parameter.BoundingCircle.bbox</t>
  </si>
  <si>
    <t>org.opentripplanner.api.parameter.BoundingCircle.center</t>
  </si>
  <si>
    <t>org.opentripplanner.api.parameter.BoundingCircle.err</t>
  </si>
  <si>
    <t>org.opentripplanner.api.parameter.CRSStringReaderProvider</t>
  </si>
  <si>
    <t>org.opentripplanner.api.parameter.CRSStringReaderProvider.CRSStringReader</t>
  </si>
  <si>
    <t>org.opentripplanner.api.parameter.CRSStringReaderProvider.CRSStringReader.fromString</t>
  </si>
  <si>
    <t>org.opentripplanner.api.parameter.CRSStringReaderProvider.CRSStringReader.getErrorMessage</t>
  </si>
  <si>
    <t>org.opentripplanner.api.parameter.CRSStringReaderProvider.CRSStringReader.onError</t>
  </si>
  <si>
    <t>org.opentripplanner.api.parameter.CRSStringReaderProvider.getStringReader</t>
  </si>
  <si>
    <t>org.opentripplanner.api.parameter.EnvelopeStringReaderProvider</t>
  </si>
  <si>
    <t>org.opentripplanner.api.parameter.EnvelopeStringReaderProvider.EnvelopeStringReader</t>
  </si>
  <si>
    <t>org.opentripplanner.api.parameter.EnvelopeStringReaderProvider.EnvelopeStringReader.fail</t>
  </si>
  <si>
    <t>org.opentripplanner.api.parameter.EnvelopeStringReaderProvider.EnvelopeStringReader.fromString</t>
  </si>
  <si>
    <t>org.opentripplanner.api.parameter.EnvelopeStringReaderProvider.getStringReader</t>
  </si>
  <si>
    <t>org.opentripplanner.api.parameter.FeedScopedId</t>
  </si>
  <si>
    <t>org.opentripplanner.api.parameter.FeedScopedId.FeedScopedId</t>
  </si>
  <si>
    <t>org.opentripplanner.api.parameter.FeedScopedId.err</t>
  </si>
  <si>
    <t>org.opentripplanner.api.parameter.FeedScopedId.toAgencyAndId</t>
  </si>
  <si>
    <t>org.opentripplanner.api.parameter.ISODateTime</t>
  </si>
  <si>
    <t>org.opentripplanner.api.parameter.ISODateTime.ISODateTime</t>
  </si>
  <si>
    <t>org.opentripplanner.api.parameter.Layer</t>
  </si>
  <si>
    <t>org.opentripplanner.api.parameter.Layer.valueOf</t>
  </si>
  <si>
    <t>org.opentripplanner.api.parameter.Layer.values</t>
  </si>
  <si>
    <t>org.opentripplanner.api.parameter.LayerList</t>
  </si>
  <si>
    <t>org.opentripplanner.api.parameter.LayerList.LayerList</t>
  </si>
  <si>
    <t>org.opentripplanner.api.parameter.MIMEImageFormat</t>
  </si>
  <si>
    <t>org.opentripplanner.api.parameter.MIMEImageFormat.MIMEImageFormat</t>
  </si>
  <si>
    <t>org.opentripplanner.api.parameter.MIMEImageFormat.toString</t>
  </si>
  <si>
    <t>org.opentripplanner.api.parameter.QualifiedMode</t>
  </si>
  <si>
    <t>org.opentripplanner.api.parameter.QualifiedMode.QualifiedMode</t>
  </si>
  <si>
    <t>org.opentripplanner.api.parameter.QualifiedModeSetSequence</t>
  </si>
  <si>
    <t>org.opentripplanner.api.parameter.QualifiedModeSetSequence.QualifiedModeSetSequence</t>
  </si>
  <si>
    <t>org.opentripplanner.api.parameter.QualifiedModeSetSequence.applyToRequest</t>
  </si>
  <si>
    <t>org.opentripplanner.api.parameter.Qualifier</t>
  </si>
  <si>
    <t>org.opentripplanner.api.parameter.Qualifier.valueOf</t>
  </si>
  <si>
    <t>org.opentripplanner.api.parameter.Qualifier.values</t>
  </si>
  <si>
    <t>org.opentripplanner.api.parameter.Style</t>
  </si>
  <si>
    <t>org.opentripplanner.api.parameter.Style.valueOf</t>
  </si>
  <si>
    <t>org.opentripplanner.api.parameter.Style.values</t>
  </si>
  <si>
    <t>org.opentripplanner.api.parameter.StyleList</t>
  </si>
  <si>
    <t>org.opentripplanner.api.parameter.StyleList.StyleList</t>
  </si>
  <si>
    <t>org.opentripplanner.api.parameter.WMSRequest</t>
  </si>
  <si>
    <t>org.opentripplanner.api.parameter.WMSRequest.valueOf</t>
  </si>
  <si>
    <t>org.opentripplanner.api.parameter.WMSRequest.values</t>
  </si>
  <si>
    <t>org.opentripplanner.api.parameter.WMSTimeStringReaderProvider</t>
  </si>
  <si>
    <t>org.opentripplanner.api.parameter.WMSTimeStringReaderProvider.WMSTimeStringReader</t>
  </si>
  <si>
    <t>org.opentripplanner.api.parameter.WMSTimeStringReaderProvider.WMSTimeStringReader.fail</t>
  </si>
  <si>
    <t>org.opentripplanner.api.parameter.WMSTimeStringReaderProvider.WMSTimeStringReader.fromString</t>
  </si>
  <si>
    <t>org.opentripplanner.api.parameter.WMSTimeStringReaderProvider.getStringReader</t>
  </si>
  <si>
    <t>org.opentripplanner.api.parameter.WMSVersion</t>
  </si>
  <si>
    <t>org.opentripplanner.api.parameter.WMSVersion.WMSVersion</t>
  </si>
  <si>
    <t>org.opentripplanner.api.resource</t>
  </si>
  <si>
    <t>org.opentripplanner.api.resource.BikeRental</t>
  </si>
  <si>
    <t>org.opentripplanner.api.resource.BikeRental.getBikeRentalStations</t>
  </si>
  <si>
    <t>org.opentripplanner.api.resource.BikeRental.getEnvelope</t>
  </si>
  <si>
    <t>org.opentripplanner.api.resource.BikeRental.setGraphService</t>
  </si>
  <si>
    <t>org.opentripplanner.api.resource.BikeRentalStationList</t>
  </si>
  <si>
    <t>org.opentripplanner.api.resource.Context</t>
  </si>
  <si>
    <t>org.opentripplanner.api.resource.Context.Context</t>
  </si>
  <si>
    <t>org.opentripplanner.api.resource.Context.getInstance</t>
  </si>
  <si>
    <t>org.opentripplanner.api.resource.Context.initBikeRental</t>
  </si>
  <si>
    <t>org.opentripplanner.api.resource.Context.initTransit</t>
  </si>
  <si>
    <t>org.opentripplanner.api.resource.Context.makeEdges</t>
  </si>
  <si>
    <t>org.opentripplanner.api.resource.Context.makeSimpleGraph</t>
  </si>
  <si>
    <t>org.opentripplanner.api.resource.CoordinateArrayListSequence</t>
  </si>
  <si>
    <t>org.opentripplanner.api.resource.CoordinateArrayListSequence.CoordinateArrayListSequence</t>
  </si>
  <si>
    <t>org.opentripplanner.api.resource.CoordinateArrayListSequence.add</t>
  </si>
  <si>
    <t>org.opentripplanner.api.resource.CoordinateArrayListSequence.clear</t>
  </si>
  <si>
    <t>org.opentripplanner.api.resource.CoordinateArrayListSequence.clone</t>
  </si>
  <si>
    <t>org.opentripplanner.api.resource.CoordinateArrayListSequence.expandEnvelope</t>
  </si>
  <si>
    <t>org.opentripplanner.api.resource.CoordinateArrayListSequence.extend</t>
  </si>
  <si>
    <t>org.opentripplanner.api.resource.CoordinateArrayListSequence.getCoordinate</t>
  </si>
  <si>
    <t>org.opentripplanner.api.resource.CoordinateArrayListSequence.getCoordinateCopy</t>
  </si>
  <si>
    <t>org.opentripplanner.api.resource.CoordinateArrayListSequence.getDimension</t>
  </si>
  <si>
    <t>org.opentripplanner.api.resource.CoordinateArrayListSequence.getOrdinate</t>
  </si>
  <si>
    <t>org.opentripplanner.api.resource.CoordinateArrayListSequence.getX</t>
  </si>
  <si>
    <t>org.opentripplanner.api.resource.CoordinateArrayListSequence.getY</t>
  </si>
  <si>
    <t>org.opentripplanner.api.resource.CoordinateArrayListSequence.setOrdinate</t>
  </si>
  <si>
    <t>org.opentripplanner.api.resource.CoordinateArrayListSequence.size</t>
  </si>
  <si>
    <t>org.opentripplanner.api.resource.CoordinateArrayListSequence.toCoordinateArray</t>
  </si>
  <si>
    <t>org.opentripplanner.api.resource.Debug</t>
  </si>
  <si>
    <t>org.opentripplanner.api.resource.Debug.Debug</t>
  </si>
  <si>
    <t>org.opentripplanner.api.resource.Debug.computeSummary</t>
  </si>
  <si>
    <t>org.opentripplanner.api.resource.Debug.finishedCalculating</t>
  </si>
  <si>
    <t>org.opentripplanner.api.resource.Debug.finishedPrecalculating</t>
  </si>
  <si>
    <t>org.opentripplanner.api.resource.Debug.finishedRendering</t>
  </si>
  <si>
    <t>org.opentripplanner.api.resource.Debug.foundPath</t>
  </si>
  <si>
    <t>org.opentripplanner.api.resource.Debug.startedCalculating</t>
  </si>
  <si>
    <t>org.opentripplanner.api.resource.GeocoderResource</t>
  </si>
  <si>
    <t>org.opentripplanner.api.resource.GeocoderResource.badRequest</t>
  </si>
  <si>
    <t>org.opentripplanner.api.resource.GeocoderResource.geocode</t>
  </si>
  <si>
    <t>org.opentripplanner.api.resource.GraphMetadata</t>
  </si>
  <si>
    <t>org.opentripplanner.api.resource.GraphMetadata.GraphMetadata</t>
  </si>
  <si>
    <t>org.opentripplanner.api.resource.GraphMetadata.getCenterLatitude</t>
  </si>
  <si>
    <t>org.opentripplanner.api.resource.GraphMetadata.getCenterLongitude</t>
  </si>
  <si>
    <t>org.opentripplanner.api.resource.GraphMetadata.getLowerLeftLatitude</t>
  </si>
  <si>
    <t>org.opentripplanner.api.resource.GraphMetadata.getLowerLeftLongitude</t>
  </si>
  <si>
    <t>org.opentripplanner.api.resource.GraphMetadata.getMaxLatitude</t>
  </si>
  <si>
    <t>org.opentripplanner.api.resource.GraphMetadata.getMaxLongitude</t>
  </si>
  <si>
    <t>org.opentripplanner.api.resource.GraphMetadata.getMinLatitude</t>
  </si>
  <si>
    <t>org.opentripplanner.api.resource.GraphMetadata.getMinLongitude</t>
  </si>
  <si>
    <t>org.opentripplanner.api.resource.GraphMetadata.getTransitModes</t>
  </si>
  <si>
    <t>org.opentripplanner.api.resource.GraphMetadata.getUpperRightLatitude</t>
  </si>
  <si>
    <t>org.opentripplanner.api.resource.GraphMetadata.getUpperRightLongitude</t>
  </si>
  <si>
    <t>org.opentripplanner.api.resource.GraphMetadata.setCenterLatitude</t>
  </si>
  <si>
    <t>org.opentripplanner.api.resource.GraphMetadata.setCenterLongitude</t>
  </si>
  <si>
    <t>org.opentripplanner.api.resource.GraphMetadata.setLowerLeftLatitude</t>
  </si>
  <si>
    <t>org.opentripplanner.api.resource.GraphMetadata.setLowerLeftLongitude</t>
  </si>
  <si>
    <t>org.opentripplanner.api.resource.GraphMetadata.setMaxLatitude</t>
  </si>
  <si>
    <t>org.opentripplanner.api.resource.GraphMetadata.setMaxLongitude</t>
  </si>
  <si>
    <t>org.opentripplanner.api.resource.GraphMetadata.setMinLatitude</t>
  </si>
  <si>
    <t>org.opentripplanner.api.resource.GraphMetadata.setMinLongitude</t>
  </si>
  <si>
    <t>org.opentripplanner.api.resource.GraphMetadata.setTransitModes</t>
  </si>
  <si>
    <t>org.opentripplanner.api.resource.GraphMetadata.setUpperRightLatitude</t>
  </si>
  <si>
    <t>org.opentripplanner.api.resource.GraphMetadata.setUpperRightLongitude</t>
  </si>
  <si>
    <t>org.opentripplanner.api.resource.LocationNotAccessible</t>
  </si>
  <si>
    <t>org.opentripplanner.api.resource.Metadata</t>
  </si>
  <si>
    <t>org.opentripplanner.api.resource.Metadata.getMetadata</t>
  </si>
  <si>
    <t>org.opentripplanner.api.resource.Metadata.getMetadataService</t>
  </si>
  <si>
    <t>org.opentripplanner.api.resource.Metadata.setMetadataService</t>
  </si>
  <si>
    <t>org.opentripplanner.api.resource.Patcher</t>
  </si>
  <si>
    <t>org.opentripplanner.api.resource.Patcher.createPatches</t>
  </si>
  <si>
    <t>org.opentripplanner.api.resource.Patcher.getRoutePatches</t>
  </si>
  <si>
    <t>org.opentripplanner.api.resource.Patcher.getStopPatches</t>
  </si>
  <si>
    <t>org.opentripplanner.api.resource.Patcher.setPatchService</t>
  </si>
  <si>
    <t>org.opentripplanner.api.resource.PlanGenerator</t>
  </si>
  <si>
    <t>org.opentripplanner.api.resource.PlanGenerator.addFrequencyFields</t>
  </si>
  <si>
    <t>org.opentripplanner.api.resource.PlanGenerator.addModeAndAlerts</t>
  </si>
  <si>
    <t>org.opentripplanner.api.resource.PlanGenerator.addPlaces</t>
  </si>
  <si>
    <t>org.opentripplanner.api.resource.PlanGenerator.addRealTimeData</t>
  </si>
  <si>
    <t>org.opentripplanner.api.resource.PlanGenerator.addTripFields</t>
  </si>
  <si>
    <t>org.opentripplanner.api.resource.PlanGenerator.addWalkSteps</t>
  </si>
  <si>
    <t>org.opentripplanner.api.resource.PlanGenerator.adjustItinerary</t>
  </si>
  <si>
    <t>org.opentripplanner.api.resource.PlanGenerator.calculateElevations</t>
  </si>
  <si>
    <t>org.opentripplanner.api.resource.PlanGenerator.calculateTimes</t>
  </si>
  <si>
    <t>org.opentripplanner.api.resource.PlanGenerator.createWalkStep</t>
  </si>
  <si>
    <t>org.opentripplanner.api.resource.PlanGenerator.encodeElevationProfile</t>
  </si>
  <si>
    <t>org.opentripplanner.api.resource.PlanGenerator.fixupLegs</t>
  </si>
  <si>
    <t>org.opentripplanner.api.resource.PlanGenerator.generate</t>
  </si>
  <si>
    <t>org.opentripplanner.api.resource.PlanGenerator.generateFirstTrip</t>
  </si>
  <si>
    <t>org.opentripplanner.api.resource.PlanGenerator.generateItinerary</t>
  </si>
  <si>
    <t>org.opentripplanner.api.resource.PlanGenerator.generateLastTrip</t>
  </si>
  <si>
    <t>org.opentripplanner.api.resource.PlanGenerator.generateLeg</t>
  </si>
  <si>
    <t>org.opentripplanner.api.resource.PlanGenerator.generatePlan</t>
  </si>
  <si>
    <t>org.opentripplanner.api.resource.PlanGenerator.generateWalkSteps</t>
  </si>
  <si>
    <t>org.opentripplanner.api.resource.PlanGenerator.getAbsoluteAngleDiff</t>
  </si>
  <si>
    <t>org.opentripplanner.api.resource.PlanGenerator.isLink</t>
  </si>
  <si>
    <t>org.opentripplanner.api.resource.PlanGenerator.makeCalendar</t>
  </si>
  <si>
    <t>org.opentripplanner.api.resource.PlanGenerator.makeCoordinates</t>
  </si>
  <si>
    <t>org.opentripplanner.api.resource.PlanGenerator.sliceStates</t>
  </si>
  <si>
    <t>org.opentripplanner.api.resource.PlanGenerator.transitIndexRequired</t>
  </si>
  <si>
    <t>org.opentripplanner.api.resource.PlanGenerator.transitIndexWithBreakRequired</t>
  </si>
  <si>
    <t>org.opentripplanner.api.resource.PlanGeneratorTest</t>
  </si>
  <si>
    <t>org.opentripplanner.api.resource.PlanGeneratorTest.CalendarServiceDataStub</t>
  </si>
  <si>
    <t>org.opentripplanner.api.resource.PlanGeneratorTest.CalendarServiceDataStub.CalendarServiceDataStub</t>
  </si>
  <si>
    <t>org.opentripplanner.api.resource.PlanGeneratorTest.CalendarServiceDataStub.getServiceIds</t>
  </si>
  <si>
    <t>org.opentripplanner.api.resource.PlanGeneratorTest.CalendarServiceDataStub.getServiceIdsForDate</t>
  </si>
  <si>
    <t>org.opentripplanner.api.resource.PlanGeneratorTest.CalendarServiceDataStub.getTimeZoneForAgencyId</t>
  </si>
  <si>
    <t>org.opentripplanner.api.resource.PlanGeneratorTest.FareServiceStub</t>
  </si>
  <si>
    <t>org.opentripplanner.api.resource.PlanGeneratorTest.FareServiceStub.getCost</t>
  </si>
  <si>
    <t>org.opentripplanner.api.resource.PlanGeneratorTest.TransitIndexServiceStub</t>
  </si>
  <si>
    <t>org.opentripplanner.api.resource.PlanGeneratorTest.TransitIndexServiceStub.TransitIndexServiceStub</t>
  </si>
  <si>
    <t>org.opentripplanner.api.resource.PlanGeneratorTest.TransitIndexServiceStub.addCalendarDates</t>
  </si>
  <si>
    <t>org.opentripplanner.api.resource.PlanGeneratorTest.TransitIndexServiceStub.addCalendars</t>
  </si>
  <si>
    <t>org.opentripplanner.api.resource.PlanGeneratorTest.TransitIndexServiceStub.getAgency</t>
  </si>
  <si>
    <t>org.opentripplanner.api.resource.PlanGeneratorTest.TransitIndexServiceStub.getAllAgencies</t>
  </si>
  <si>
    <t>org.opentripplanner.api.resource.PlanGeneratorTest.TransitIndexServiceStub.getAllModes</t>
  </si>
  <si>
    <t>org.opentripplanner.api.resource.PlanGeneratorTest.TransitIndexServiceStub.getAllRouteIds</t>
  </si>
  <si>
    <t>org.opentripplanner.api.resource.PlanGeneratorTest.TransitIndexServiceStub.getAllRoutes</t>
  </si>
  <si>
    <t>org.opentripplanner.api.resource.PlanGeneratorTest.TransitIndexServiceStub.getAllStops</t>
  </si>
  <si>
    <t>org.opentripplanner.api.resource.PlanGeneratorTest.TransitIndexServiceStub.getCalendarDatesByAgency</t>
  </si>
  <si>
    <t>org.opentripplanner.api.resource.PlanGeneratorTest.TransitIndexServiceStub.getCalendarsByAgency</t>
  </si>
  <si>
    <t>org.opentripplanner.api.resource.PlanGeneratorTest.TransitIndexServiceStub.getCenter</t>
  </si>
  <si>
    <t>org.opentripplanner.api.resource.PlanGeneratorTest.TransitIndexServiceStub.getDirectionsForRoute</t>
  </si>
  <si>
    <t>org.opentripplanner.api.resource.PlanGeneratorTest.TransitIndexServiceStub.getOvernightBreak</t>
  </si>
  <si>
    <t>org.opentripplanner.api.resource.PlanGeneratorTest.TransitIndexServiceStub.getPreAlightEdge</t>
  </si>
  <si>
    <t>org.opentripplanner.api.resource.PlanGeneratorTest.TransitIndexServiceStub.getPreBoardEdge</t>
  </si>
  <si>
    <t>org.opentripplanner.api.resource.PlanGeneratorTest.TransitIndexServiceStub.getRoutesForStop</t>
  </si>
  <si>
    <t>org.opentripplanner.api.resource.PlanGeneratorTest.TransitIndexServiceStub.getStopsForRoute</t>
  </si>
  <si>
    <t>org.opentripplanner.api.resource.PlanGeneratorTest.TransitIndexServiceStub.getTripPatternForTrip</t>
  </si>
  <si>
    <t>org.opentripplanner.api.resource.PlanGeneratorTest.TransitIndexServiceStub.getVariantForTrip</t>
  </si>
  <si>
    <t>org.opentripplanner.api.resource.PlanGeneratorTest.TransitIndexServiceStub.getVariantsForAgency</t>
  </si>
  <si>
    <t>org.opentripplanner.api.resource.PlanGeneratorTest.TransitIndexServiceStub.getVariantsForRoute</t>
  </si>
  <si>
    <t>Private Enum Type</t>
  </si>
  <si>
    <t>org.opentripplanner.api.resource.PlanGeneratorTest.Type</t>
  </si>
  <si>
    <t>org.opentripplanner.api.resource.PlanGeneratorTest.Type.valueOf</t>
  </si>
  <si>
    <t>org.opentripplanner.api.resource.PlanGeneratorTest.Type.values</t>
  </si>
  <si>
    <t>org.opentripplanner.api.resource.PlanGeneratorTest.buildPaths</t>
  </si>
  <si>
    <t>org.opentripplanner.api.resource.PlanGeneratorTest.compare</t>
  </si>
  <si>
    <t>org.opentripplanner.api.resource.PlanGeneratorTest.compareElevations</t>
  </si>
  <si>
    <t>org.opentripplanner.api.resource.PlanGeneratorTest.compareFare</t>
  </si>
  <si>
    <t>org.opentripplanner.api.resource.PlanGeneratorTest.compareGeometries</t>
  </si>
  <si>
    <t>org.opentripplanner.api.resource.PlanGeneratorTest.compareItinerary</t>
  </si>
  <si>
    <t>org.opentripplanner.api.resource.PlanGeneratorTest.compareLegs</t>
  </si>
  <si>
    <t>org.opentripplanner.api.resource.PlanGeneratorTest.comparePlaces</t>
  </si>
  <si>
    <t>org.opentripplanner.api.resource.PlanGeneratorTest.compareSteps</t>
  </si>
  <si>
    <t>org.opentripplanner.api.resource.PlanGeneratorTest.compareStopIds</t>
  </si>
  <si>
    <t>org.opentripplanner.api.resource.PlanGeneratorTest.testEndWithLegSwitch</t>
  </si>
  <si>
    <t>org.opentripplanner.api.resource.PlanGeneratorTest.testGenerateItinerary</t>
  </si>
  <si>
    <t>org.opentripplanner.api.resource.Planner</t>
  </si>
  <si>
    <t>Generic Interface</t>
  </si>
  <si>
    <t>org.opentripplanner.api.resource.Planner.OneArgFunc</t>
  </si>
  <si>
    <t>org.opentripplanner.api.resource.Planner.OneArgFunc.T</t>
  </si>
  <si>
    <t>org.opentripplanner.api.resource.Planner.OneArgFunc.U</t>
  </si>
  <si>
    <t>org.opentripplanner.api.resource.Planner.OneArgFunc.call</t>
  </si>
  <si>
    <t>org.opentripplanner.api.resource.Planner.getFirstTrip</t>
  </si>
  <si>
    <t>org.opentripplanner.api.resource.Planner.getFirstTrip.(Anon_2)</t>
  </si>
  <si>
    <t>org.opentripplanner.api.resource.Planner.getFirstTrip.(Anon_2).call</t>
  </si>
  <si>
    <t>org.opentripplanner.api.resource.Planner.getItineraries</t>
  </si>
  <si>
    <t>org.opentripplanner.api.resource.Planner.getItineraries.(Anon_1)</t>
  </si>
  <si>
    <t>org.opentripplanner.api.resource.Planner.getItineraries.(Anon_1).call</t>
  </si>
  <si>
    <t>org.opentripplanner.api.resource.Planner.getLastTrip</t>
  </si>
  <si>
    <t>org.opentripplanner.api.resource.Planner.getLastTrip.(Anon_3)</t>
  </si>
  <si>
    <t>org.opentripplanner.api.resource.Planner.getLastTrip.(Anon_3).call</t>
  </si>
  <si>
    <t>org.opentripplanner.api.resource.Planner.wrapGenerate</t>
  </si>
  <si>
    <t>org.opentripplanner.api.resource.PlannerRequest</t>
  </si>
  <si>
    <t>org.opentripplanner.api.resource.PlannerRequest.PlannerRequest</t>
  </si>
  <si>
    <t>org.opentripplanner.api.resource.PlannerRequest.setFromPlace</t>
  </si>
  <si>
    <t>org.opentripplanner.api.resource.PlannerRequest.setToPlace</t>
  </si>
  <si>
    <t>org.opentripplanner.api.resource.ProfileEndpoint</t>
  </si>
  <si>
    <t>org.opentripplanner.api.resource.ProfileEndpoint.profileRoute</t>
  </si>
  <si>
    <t>org.opentripplanner.api.resource.Response</t>
  </si>
  <si>
    <t>org.opentripplanner.api.resource.Response.Response</t>
  </si>
  <si>
    <t>org.opentripplanner.api.resource.Response.getError</t>
  </si>
  <si>
    <t>org.opentripplanner.api.resource.Response.getPlan</t>
  </si>
  <si>
    <t>org.opentripplanner.api.resource.Response.setError</t>
  </si>
  <si>
    <t>org.opentripplanner.api.resource.Response.setPlan</t>
  </si>
  <si>
    <t>org.opentripplanner.api.resource.Routers</t>
  </si>
  <si>
    <t>org.opentripplanner.api.resource.Routers.deleteAll</t>
  </si>
  <si>
    <t>org.opentripplanner.api.resource.Routers.deleteGraphId</t>
  </si>
  <si>
    <t>org.opentripplanner.api.resource.Routers.getGraphId</t>
  </si>
  <si>
    <t>org.opentripplanner.api.resource.Routers.getRouterIds</t>
  </si>
  <si>
    <t>org.opentripplanner.api.resource.Routers.getRouterInfo</t>
  </si>
  <si>
    <t>org.opentripplanner.api.resource.Routers.postGraphOverWire</t>
  </si>
  <si>
    <t>org.opentripplanner.api.resource.Routers.putGraphId</t>
  </si>
  <si>
    <t>org.opentripplanner.api.resource.Routers.reloadGraphs</t>
  </si>
  <si>
    <t>org.opentripplanner.api.resource.Routers.saveGraphOverWire</t>
  </si>
  <si>
    <t>org.opentripplanner.api.resource.ServerInfo</t>
  </si>
  <si>
    <t>org.opentripplanner.api.resource.ServerInfo.ServerInfo</t>
  </si>
  <si>
    <t>org.opentripplanner.api.resource.ServerInfo.getServerInfo</t>
  </si>
  <si>
    <t>org.opentripplanner.api.resource.SimpleGraphServiceImpl</t>
  </si>
  <si>
    <t>org.opentripplanner.api.resource.SimpleGraphServiceImpl.evictAll</t>
  </si>
  <si>
    <t>org.opentripplanner.api.resource.SimpleGraphServiceImpl.evictGraph</t>
  </si>
  <si>
    <t>org.opentripplanner.api.resource.SimpleGraphServiceImpl.getGraph</t>
  </si>
  <si>
    <t>org.opentripplanner.api.resource.SimpleGraphServiceImpl.getRouterIds</t>
  </si>
  <si>
    <t>org.opentripplanner.api.resource.SimpleGraphServiceImpl.putGraph</t>
  </si>
  <si>
    <t>org.opentripplanner.api.resource.SimpleGraphServiceImpl.registerGraph</t>
  </si>
  <si>
    <t>org.opentripplanner.api.resource.SimpleGraphServiceImpl.reloadGraphs</t>
  </si>
  <si>
    <t>org.opentripplanner.api.resource.SimpleGraphServiceImpl.save</t>
  </si>
  <si>
    <t>org.opentripplanner.api.resource.SimpleGraphServiceImpl.setLoadLevel</t>
  </si>
  <si>
    <t>org.opentripplanner.api.resource.StoredHullService</t>
  </si>
  <si>
    <t>org.opentripplanner.api.resource.StoredHullService.StoredHullService</t>
  </si>
  <si>
    <t>org.opentripplanner.api.resource.StoredHullService.getHull</t>
  </si>
  <si>
    <t>org.opentripplanner.api.resource.TestMessages</t>
  </si>
  <si>
    <t>org.opentripplanner.api.resource.TestMessages.testLanguages</t>
  </si>
  <si>
    <t>org.opentripplanner.api.resource.TestRequest</t>
  </si>
  <si>
    <t>org.opentripplanner.api.resource.TestRequest.TestPlanner</t>
  </si>
  <si>
    <t>org.opentripplanner.api.resource.TestRequest.TestPlanner.TestPlanner</t>
  </si>
  <si>
    <t>org.opentripplanner.api.resource.TestRequest.TestPlanner.buildRequest</t>
  </si>
  <si>
    <t>org.opentripplanner.api.resource.TestRequest.TestPlanner.getMaxWalkDistance</t>
  </si>
  <si>
    <t>org.opentripplanner.api.resource.TestRequest.TestPlanner.getPaths</t>
  </si>
  <si>
    <t>org.opentripplanner.api.resource.TestRequest.TestPlanner.setBannedStops</t>
  </si>
  <si>
    <t>org.opentripplanner.api.resource.TestRequest.TestPlanner.setBannedStopsHard</t>
  </si>
  <si>
    <t>org.opentripplanner.api.resource.TestRequest.TestPlanner.setBannedTrips</t>
  </si>
  <si>
    <t>org.opentripplanner.api.resource.TestRequest.TestPlanner.setMaxWalkDistance</t>
  </si>
  <si>
    <t>org.opentripplanner.api.resource.TestRequest.TestPlanner.setNonpreferredTransferPenalty</t>
  </si>
  <si>
    <t>org.opentripplanner.api.resource.TestRequest.TestPlanner.setTransferPenalty</t>
  </si>
  <si>
    <t>org.opentripplanner.api.resource.TestRequest.addStopToStopTransferTimeToTable</t>
  </si>
  <si>
    <t>org.opentripplanner.api.resource.TestRequest.addTripToTripTransferTimeToTable</t>
  </si>
  <si>
    <t>org.opentripplanner.api.resource.TestRequest.applyUpdateToTripPattern</t>
  </si>
  <si>
    <t>org.opentripplanner.api.resource.TestRequest.checkLegsWithTransferPenalty</t>
  </si>
  <si>
    <t>org.opentripplanner.api.resource.TestRequest.getVertexByCrossStreets</t>
  </si>
  <si>
    <t>org.opentripplanner.api.resource.TestRequest.testAlerts</t>
  </si>
  <si>
    <t>org.opentripplanner.api.resource.TestRequest.testBannedStopGroup</t>
  </si>
  <si>
    <t>org.opentripplanner.api.resource.TestRequest.testBannedStops</t>
  </si>
  <si>
    <t>org.opentripplanner.api.resource.TestRequest.testBannedStopsHard</t>
  </si>
  <si>
    <t>org.opentripplanner.api.resource.TestRequest.testBannedTrips</t>
  </si>
  <si>
    <t>org.opentripplanner.api.resource.TestRequest.testBikeRental</t>
  </si>
  <si>
    <t>org.opentripplanner.api.resource.TestRequest.testBuildRequest</t>
  </si>
  <si>
    <t>org.opentripplanner.api.resource.TestRequest.testFirstTrip</t>
  </si>
  <si>
    <t>org.opentripplanner.api.resource.TestRequest.testForbiddenTripToTripTransfer</t>
  </si>
  <si>
    <t>org.opentripplanner.api.resource.TestRequest.testIntermediate</t>
  </si>
  <si>
    <t>org.opentripplanner.api.resource.TestRequest.testMetadata</t>
  </si>
  <si>
    <t>org.opentripplanner.api.resource.TestRequest.testPatcher</t>
  </si>
  <si>
    <t>org.opentripplanner.api.resource.TestRequest.testPlanner</t>
  </si>
  <si>
    <t>org.opentripplanner.api.resource.TestRequest.testPreferredTripToTripTransfer</t>
  </si>
  <si>
    <t>org.opentripplanner.api.resource.TestRequest.testRequest</t>
  </si>
  <si>
    <t>org.opentripplanner.api.resource.TestRequest.testRouters</t>
  </si>
  <si>
    <t>org.opentripplanner.api.resource.TestRequest.testTimedStopToStopTransfer</t>
  </si>
  <si>
    <t>org.opentripplanner.api.resource.TestRequest.testTimedTripToTripTransfer</t>
  </si>
  <si>
    <t>org.opentripplanner.api.resource.TestRequest.testTransferPenalty</t>
  </si>
  <si>
    <t>org.opentripplanner.api.resource.TestRequest.testTransferPenalty2</t>
  </si>
  <si>
    <t>org.opentripplanner.api.resource.TestRequest.testTransitIndex</t>
  </si>
  <si>
    <t>org.opentripplanner.api.resource.TestRequest.testTripToTripTransfer</t>
  </si>
  <si>
    <t>org.opentripplanner.api.resource.TestRequest.testWalkLimitExceeded</t>
  </si>
  <si>
    <t>org.opentripplanner.api.resource.TestWalkStep</t>
  </si>
  <si>
    <t>org.opentripplanner.api.resource.TestWalkStep.degreesToRadians</t>
  </si>
  <si>
    <t>org.opentripplanner.api.resource.TestWalkStep.testRelativeDirection</t>
  </si>
  <si>
    <t>org.opentripplanner.api.resource.TransitIndex</t>
  </si>
  <si>
    <t>org.opentripplanner.api.resource.TransitIndex.getAgenciesIds</t>
  </si>
  <si>
    <t>org.opentripplanner.api.resource.TransitIndex.getAgencyIds</t>
  </si>
  <si>
    <t>org.opentripplanner.api.resource.TransitIndex.getCalendar</t>
  </si>
  <si>
    <t>org.opentripplanner.api.resource.TransitIndex.getCalendarServiceDataForAgency</t>
  </si>
  <si>
    <t>org.opentripplanner.api.resource.TransitIndex.getGraph</t>
  </si>
  <si>
    <t>org.opentripplanner.api.resource.TransitIndex.getModes</t>
  </si>
  <si>
    <t>org.opentripplanner.api.resource.TransitIndex.getRouteData</t>
  </si>
  <si>
    <t>org.opentripplanner.api.resource.TransitIndex.getRoutes</t>
  </si>
  <si>
    <t>org.opentripplanner.api.resource.TransitIndex.getRoutesForStop</t>
  </si>
  <si>
    <t>org.opentripplanner.api.resource.TransitIndex.getServiceDays</t>
  </si>
  <si>
    <t>org.opentripplanner.api.resource.TransitIndex.getStopData</t>
  </si>
  <si>
    <t>org.opentripplanner.api.resource.TransitIndex.getStopTimesForAlightEdge</t>
  </si>
  <si>
    <t>org.opentripplanner.api.resource.TransitIndex.getStopTimesForBoardEdge</t>
  </si>
  <si>
    <t>org.opentripplanner.api.resource.TransitIndex.getStopTimesForStop</t>
  </si>
  <si>
    <t>org.opentripplanner.api.resource.TransitIndex.getStopTimesForStop.(Anon_1)</t>
  </si>
  <si>
    <t>org.opentripplanner.api.resource.TransitIndex.getStopTimesForStop.(Anon_1).compare</t>
  </si>
  <si>
    <t>org.opentripplanner.api.resource.TransitIndex.getStopTimesForTrip</t>
  </si>
  <si>
    <t>org.opentripplanner.api.resource.TransitIndex.getStopsByName</t>
  </si>
  <si>
    <t>org.opentripplanner.api.resource.TransitIndex.getStopsNearPoint</t>
  </si>
  <si>
    <t>org.opentripplanner.api.resource.TransitIndex.getVariantForTrip</t>
  </si>
  <si>
    <t>org.opentripplanner.api.resource.TransitIndex.ifRouteBetweenStops</t>
  </si>
  <si>
    <t>org.opentripplanner.api.resource.TransitIndex.makeRouteList</t>
  </si>
  <si>
    <t>org.opentripplanner.api.resource.TransitIndex.makeTraverseOptions</t>
  </si>
  <si>
    <t>org.opentripplanner.api.resource.TransitIndex.matchTrip</t>
  </si>
  <si>
    <t>org.opentripplanner.api.resource.TransitIndex.matchTripsForVariant</t>
  </si>
  <si>
    <t>org.opentripplanner.api.resource.TransitIndex.routesBetweenStops</t>
  </si>
  <si>
    <t>org.opentripplanner.api.resource.TransitIndex.stopsInRectangle</t>
  </si>
  <si>
    <t>org.opentripplanner.api.resource.TransitIndex.tripsAtPosition</t>
  </si>
  <si>
    <t>org.opentripplanner.api.resource.TransitIndex.tripsAtPosition.(Anon_2)</t>
  </si>
  <si>
    <t>org.opentripplanner.api.resource.TransitIndex.tripsAtPosition.(Anon_2).compare</t>
  </si>
  <si>
    <t>org.opentripplanner.api.resource.analyst</t>
  </si>
  <si>
    <t>org.opentripplanner.api.resource.analyst.LIsochrone</t>
  </si>
  <si>
    <t>org.opentripplanner.api.resource.analyst.LIsochrone.getIsochrone</t>
  </si>
  <si>
    <t>org.opentripplanner.api.resource.analyst.LegendResource</t>
  </si>
  <si>
    <t>org.opentripplanner.api.resource.analyst.LegendResource.tileGet</t>
  </si>
  <si>
    <t>org.opentripplanner.api.resource.analyst.Raster</t>
  </si>
  <si>
    <t>org.opentripplanner.api.resource.analyst.Raster.getRaster</t>
  </si>
  <si>
    <t>org.opentripplanner.api.resource.analyst.SIsochrone</t>
  </si>
  <si>
    <t>org.opentripplanner.api.resource.analyst.SIsochrone.createCirle</t>
  </si>
  <si>
    <t>org.opentripplanner.api.resource.analyst.SIsochrone.distanceToMoveInRemainingTime</t>
  </si>
  <si>
    <t>org.opentripplanner.api.resource.analyst.SIsochrone.getFirstToLastSegmentAngle</t>
  </si>
  <si>
    <t>org.opentripplanner.api.resource.analyst.SIsochrone.getIsochrone</t>
  </si>
  <si>
    <t>org.opentripplanner.api.resource.analyst.SIsochrone.getLinesAndSubEdgesWithinMaxTime</t>
  </si>
  <si>
    <t>org.opentripplanner.api.resource.analyst.SIsochrone.getSubLineString</t>
  </si>
  <si>
    <t>org.opentripplanner.api.resource.analyst.SIsochrone.testForUshape</t>
  </si>
  <si>
    <t>org.opentripplanner.api.resource.analyst.SIsochrone.treatAndAddUshapeWithinTimeLimits</t>
  </si>
  <si>
    <t>org.opentripplanner.api.resource.analyst.SimpleIsochrone</t>
  </si>
  <si>
    <t>org.opentripplanner.api.resource.analyst.SimpleIsochrone.DirectoryZipper</t>
  </si>
  <si>
    <t>org.opentripplanner.api.resource.analyst.SimpleIsochrone.DirectoryZipper.write</t>
  </si>
  <si>
    <t>Public Static Generic Class</t>
  </si>
  <si>
    <t>org.opentripplanner.api.resource.analyst.SimpleIsochrone.MinMap</t>
  </si>
  <si>
    <t>org.opentripplanner.api.resource.analyst.SimpleIsochrone.MinMap.K</t>
  </si>
  <si>
    <t>org.opentripplanner.api.resource.analyst.SimpleIsochrone.MinMap.V</t>
  </si>
  <si>
    <t>org.opentripplanner.api.resource.analyst.SimpleIsochrone.MinMap.putMax</t>
  </si>
  <si>
    <t>org.opentripplanner.api.resource.analyst.SimpleIsochrone.MinMap.putMin</t>
  </si>
  <si>
    <t>org.opentripplanner.api.resource.analyst.SimpleIsochrone.geoJsonGet</t>
  </si>
  <si>
    <t>org.opentripplanner.api.resource.analyst.SimpleIsochrone.makeContourFeatures</t>
  </si>
  <si>
    <t>org.opentripplanner.api.resource.analyst.SimpleIsochrone.makeContourSchema</t>
  </si>
  <si>
    <t>org.opentripplanner.api.resource.analyst.SimpleIsochrone.makeContours</t>
  </si>
  <si>
    <t>org.opentripplanner.api.resource.analyst.SimpleIsochrone.makePointFeatures</t>
  </si>
  <si>
    <t>org.opentripplanner.api.resource.analyst.SimpleIsochrone.makePointSchema</t>
  </si>
  <si>
    <t>org.opentripplanner.api.resource.analyst.SimpleIsochrone.makePoints</t>
  </si>
  <si>
    <t>org.opentripplanner.api.resource.analyst.SimpleIsochrone.rangeCheckParameters</t>
  </si>
  <si>
    <t>org.opentripplanner.api.resource.analyst.SimpleIsochrone.zippedShapefileGet</t>
  </si>
  <si>
    <t>org.opentripplanner.api.resource.analyst.TileService</t>
  </si>
  <si>
    <t>org.opentripplanner.api.resource.analyst.TileService.tileGet</t>
  </si>
  <si>
    <t>org.opentripplanner.api.resource.analyst.WebMapService</t>
  </si>
  <si>
    <t>org.opentripplanner.api.resource.analyst.WebMapService.getCapabilitiesResponse</t>
  </si>
  <si>
    <t>org.opentripplanner.api.resource.analyst.WebMapService.wmsGet</t>
  </si>
  <si>
    <t>org.opentripplanner.api.resource.services</t>
  </si>
  <si>
    <t>org.opentripplanner.api.resource.services.HullService</t>
  </si>
  <si>
    <t>org.opentripplanner.api.resource.services.HullService.getHull</t>
  </si>
  <si>
    <t>org.opentripplanner.api.resource.services.MetadataService</t>
  </si>
  <si>
    <t>org.opentripplanner.api.resource.services.MetadataService.getGraphService</t>
  </si>
  <si>
    <t>org.opentripplanner.api.resource.services.MetadataService.getMetadata</t>
  </si>
  <si>
    <t>org.opentripplanner.api.resource.services.MetadataService.setGraphService</t>
  </si>
  <si>
    <t>org.opentripplanner.api.servlet</t>
  </si>
  <si>
    <t>org.opentripplanner.api.servlet.ApiServlet</t>
  </si>
  <si>
    <t>org.opentripplanner.api.servlet.ApiServlet.ApiServlet</t>
  </si>
  <si>
    <t>org.opentripplanner.api.servlet.ApiServlet.destroy</t>
  </si>
  <si>
    <t>org.opentripplanner.api.servlet.ApiServlet.init</t>
  </si>
  <si>
    <t>org.opentripplanner.api.servlet.LoggingConfigurationListener</t>
  </si>
  <si>
    <t>org.opentripplanner.api.servlet.LoggingConfigurationListener.contextDestroyed</t>
  </si>
  <si>
    <t>org.opentripplanner.api.servlet.LoggingConfigurationListener.contextInitialized</t>
  </si>
  <si>
    <t>org.opentripplanner.api.servlet.QueryScraperFilter</t>
  </si>
  <si>
    <t>org.opentripplanner.api.servlet.QueryScraperFilter.QueryScraperFilter</t>
  </si>
  <si>
    <t>org.opentripplanner.api.servlet.QueryScraperFilter.destroy</t>
  </si>
  <si>
    <t>org.opentripplanner.api.servlet.QueryScraperFilter.doFilter</t>
  </si>
  <si>
    <t>org.opentripplanner.api.servlet.QueryScraperFilter.init</t>
  </si>
  <si>
    <t>org.opentripplanner.api.servlet.ReflectiveQueryScraper</t>
  </si>
  <si>
    <t>org.opentripplanner.api.servlet.ReflectiveQueryScraper.FieldTarget</t>
  </si>
  <si>
    <t>org.opentripplanner.api.servlet.ReflectiveQueryScraper.FieldTarget.FieldTarget</t>
  </si>
  <si>
    <t>org.opentripplanner.api.servlet.ReflectiveQueryScraper.FieldTarget.apply0</t>
  </si>
  <si>
    <t>org.opentripplanner.api.servlet.ReflectiveQueryScraper.FieldTarget.getTarget</t>
  </si>
  <si>
    <t>org.opentripplanner.api.servlet.ReflectiveQueryScraper.FieldTarget.instanceFor</t>
  </si>
  <si>
    <t>org.opentripplanner.api.servlet.ReflectiveQueryScraper.FieldTarget.toString</t>
  </si>
  <si>
    <t>org.opentripplanner.api.servlet.ReflectiveQueryScraper.MethodTarget</t>
  </si>
  <si>
    <t>org.opentripplanner.api.servlet.ReflectiveQueryScraper.MethodTarget.MethodTarget</t>
  </si>
  <si>
    <t>org.opentripplanner.api.servlet.ReflectiveQueryScraper.MethodTarget.apply0</t>
  </si>
  <si>
    <t>org.opentripplanner.api.servlet.ReflectiveQueryScraper.MethodTarget.getTarget</t>
  </si>
  <si>
    <t>org.opentripplanner.api.servlet.ReflectiveQueryScraper.MethodTarget.instanceFor</t>
  </si>
  <si>
    <t>org.opentripplanner.api.servlet.ReflectiveQueryScraper.MethodTarget.toString</t>
  </si>
  <si>
    <t>org.opentripplanner.api.servlet.ReflectiveQueryScraper.ReflectiveQueryScraper</t>
  </si>
  <si>
    <t>Private Static Abstract Class</t>
  </si>
  <si>
    <t>org.opentripplanner.api.servlet.ReflectiveQueryScraper.Target</t>
  </si>
  <si>
    <t>org.opentripplanner.api.servlet.ReflectiveQueryScraper.Target.Target</t>
  </si>
  <si>
    <t>org.opentripplanner.api.servlet.ReflectiveQueryScraper.Target.apply</t>
  </si>
  <si>
    <t>org.opentripplanner.api.servlet.ReflectiveQueryScraper.Target.apply0</t>
  </si>
  <si>
    <t>org.opentripplanner.api.servlet.ReflectiveQueryScraper.Target.equals</t>
  </si>
  <si>
    <t>org.opentripplanner.api.servlet.ReflectiveQueryScraper.Target.getTarget</t>
  </si>
  <si>
    <t>org.opentripplanner.api.servlet.ReflectiveQueryScraper.Target.hashCode</t>
  </si>
  <si>
    <t>org.opentripplanner.api.servlet.ReflectiveQueryScraper.filterPrimitives</t>
  </si>
  <si>
    <t>org.opentripplanner.api.servlet.ReflectiveQueryScraper.scrape</t>
  </si>
  <si>
    <t>org.opentripplanner.api.servlet.ReflectiveQueryScraper.stringConstructor</t>
  </si>
  <si>
    <t>org.opentripplanner.calendar</t>
  </si>
  <si>
    <t>org.opentripplanner.calendar.impl</t>
  </si>
  <si>
    <t>org.opentripplanner.calendar.impl.MultiCalendarServiceImpl</t>
  </si>
  <si>
    <t>org.opentripplanner.calendar.impl.MultiCalendarServiceImpl.MultiCalendarServiceImpl</t>
  </si>
  <si>
    <t>org.opentripplanner.calendar.impl.MultiCalendarServiceImpl.addData</t>
  </si>
  <si>
    <t>org.opentripplanner.calendar.impl.MultiCalendarServiceImpl.getData</t>
  </si>
  <si>
    <t>org.opentripplanner.common</t>
  </si>
  <si>
    <t>org.opentripplanner.common.CTX</t>
  </si>
  <si>
    <t>org.opentripplanner.common.CTX.CTX</t>
  </si>
  <si>
    <t>Public Generic Class</t>
  </si>
  <si>
    <t>org.opentripplanner.common.DisjointSet</t>
  </si>
  <si>
    <t>org.opentripplanner.common.DisjointSet.DisjointSet</t>
  </si>
  <si>
    <t>org.opentripplanner.common.DisjointSet.T</t>
  </si>
  <si>
    <t>org.opentripplanner.common.DisjointSet.compact</t>
  </si>
  <si>
    <t>org.opentripplanner.common.DisjointSet.exists</t>
  </si>
  <si>
    <t>org.opentripplanner.common.DisjointSet.find</t>
  </si>
  <si>
    <t>org.opentripplanner.common.DisjointSet.sets</t>
  </si>
  <si>
    <t>org.opentripplanner.common.DisjointSet.size</t>
  </si>
  <si>
    <t>org.opentripplanner.common.DisjointSet.union</t>
  </si>
  <si>
    <t>org.opentripplanner.common.IterableLibrary</t>
  </si>
  <si>
    <t>Private Static Generic Class</t>
  </si>
  <si>
    <t>org.opentripplanner.common.IterableLibrary.IteratorCastImpl</t>
  </si>
  <si>
    <t>org.opentripplanner.common.IterableLibrary.IteratorCastImpl.IteratorCastImpl</t>
  </si>
  <si>
    <t>org.opentripplanner.common.IterableLibrary.IteratorCastImpl.T</t>
  </si>
  <si>
    <t>org.opentripplanner.common.IterableLibrary.IteratorCastImpl.hasNext</t>
  </si>
  <si>
    <t>org.opentripplanner.common.IterableLibrary.IteratorCastImpl.next</t>
  </si>
  <si>
    <t>org.opentripplanner.common.IterableLibrary.IteratorCastImpl.remove</t>
  </si>
  <si>
    <t>org.opentripplanner.common.IterableLibrary.IteratorFilterImpl</t>
  </si>
  <si>
    <t>org.opentripplanner.common.IterableLibrary.IteratorFilterImpl.IteratorFilterImpl</t>
  </si>
  <si>
    <t>org.opentripplanner.common.IterableLibrary.IteratorFilterImpl.T</t>
  </si>
  <si>
    <t>org.opentripplanner.common.IterableLibrary.IteratorFilterImpl.hasNext</t>
  </si>
  <si>
    <t>org.opentripplanner.common.IterableLibrary.IteratorFilterImpl.next</t>
  </si>
  <si>
    <t>org.opentripplanner.common.IterableLibrary.IteratorFilterImpl.remove</t>
  </si>
  <si>
    <t>Public Static Generic Method</t>
  </si>
  <si>
    <t>org.opentripplanner.common.IterableLibrary.cast</t>
  </si>
  <si>
    <t>org.opentripplanner.common.IterableLibrary.cast.(Anon_2)</t>
  </si>
  <si>
    <t>org.opentripplanner.common.IterableLibrary.cast.(Anon_2).iterator</t>
  </si>
  <si>
    <t>org.opentripplanner.common.IterableLibrary.cast.T</t>
  </si>
  <si>
    <t>org.opentripplanner.common.IterableLibrary.filter</t>
  </si>
  <si>
    <t>org.opentripplanner.common.IterableLibrary.filter.(Anon_1)</t>
  </si>
  <si>
    <t>org.opentripplanner.common.IterableLibrary.filter.(Anon_1).iterator</t>
  </si>
  <si>
    <t>org.opentripplanner.common.IterableLibrary.filter.T</t>
  </si>
  <si>
    <t>org.opentripplanner.common.MavenVersion</t>
  </si>
  <si>
    <t>org.opentripplanner.common.MavenVersion.MavenVersion</t>
  </si>
  <si>
    <t>org.opentripplanner.common.MavenVersion.equals</t>
  </si>
  <si>
    <t>org.opentripplanner.common.MavenVersion.fromProperties</t>
  </si>
  <si>
    <t>org.opentripplanner.common.MavenVersion.getUID</t>
  </si>
  <si>
    <t>org.opentripplanner.common.MavenVersion.hashCode</t>
  </si>
  <si>
    <t>org.opentripplanner.common.MavenVersion.toString</t>
  </si>
  <si>
    <t>org.opentripplanner.common.MavenVersion.toStringVerbose</t>
  </si>
  <si>
    <t>org.opentripplanner.common.RepeatingTimePeriod</t>
  </si>
  <si>
    <t>org.opentripplanner.common.RepeatingTimePeriod.RepeatingTimePeriod</t>
  </si>
  <si>
    <t>org.opentripplanner.common.RepeatingTimePeriod.active</t>
  </si>
  <si>
    <t>org.opentripplanner.common.RepeatingTimePeriod.parseFromOsmTurnRestriction</t>
  </si>
  <si>
    <t>org.opentripplanner.common.RepeatingTimePeriod.parseHour</t>
  </si>
  <si>
    <t>org.opentripplanner.common.StreetUtils</t>
  </si>
  <si>
    <t>org.opentripplanner.common.StreetUtils.WriteNodesInSubGraph</t>
  </si>
  <si>
    <t>org.opentripplanner.common.StreetUtils.computeConnectedSubgraph</t>
  </si>
  <si>
    <t>org.opentripplanner.common.StreetUtils.depedestrianizeOrRemove</t>
  </si>
  <si>
    <t>org.opentripplanner.common.StreetUtils.pruneFloatingIslands</t>
  </si>
  <si>
    <t>org.opentripplanner.common.TestDisjointSet</t>
  </si>
  <si>
    <t>org.opentripplanner.common.TestDisjointSet.testRandom</t>
  </si>
  <si>
    <t>org.opentripplanner.common.TestDisjointSet.testSimple</t>
  </si>
  <si>
    <t>org.opentripplanner.common.TurnRestriction</t>
  </si>
  <si>
    <t>org.opentripplanner.common.TurnRestriction.TurnRestriction</t>
  </si>
  <si>
    <t>org.opentripplanner.common.TurnRestriction.active</t>
  </si>
  <si>
    <t>org.opentripplanner.common.TurnRestriction.toString</t>
  </si>
  <si>
    <t>org.opentripplanner.common.TurnRestrictionType</t>
  </si>
  <si>
    <t>org.opentripplanner.common.TurnRestrictionType.valueOf</t>
  </si>
  <si>
    <t>org.opentripplanner.common.TurnRestrictionType.values</t>
  </si>
  <si>
    <t>org.opentripplanner.common.geometry</t>
  </si>
  <si>
    <t>org.opentripplanner.common.geometry.AccumulativeGridSampler</t>
  </si>
  <si>
    <t>org.opentripplanner.common.geometry.AccumulativeGridSampler.AccumulativeGridSampler</t>
  </si>
  <si>
    <t>Public Generic Interface</t>
  </si>
  <si>
    <t>org.opentripplanner.common.geometry.AccumulativeGridSampler.AccumulativeMetric</t>
  </si>
  <si>
    <t>org.opentripplanner.common.geometry.AccumulativeGridSampler.AccumulativeMetric.TZ</t>
  </si>
  <si>
    <t>org.opentripplanner.common.geometry.AccumulativeGridSampler.AccumulativeMetric.closeSample</t>
  </si>
  <si>
    <t>org.opentripplanner.common.geometry.AccumulativeGridSampler.AccumulativeMetric.cumulateSample</t>
  </si>
  <si>
    <t>org.opentripplanner.common.geometry.AccumulativeGridSampler.TZ</t>
  </si>
  <si>
    <t>org.opentripplanner.common.geometry.AccumulativeGridSampler.addSamplingPoint</t>
  </si>
  <si>
    <t>org.opentripplanner.common.geometry.AccumulativeGridSampler.close</t>
  </si>
  <si>
    <t>org.opentripplanner.common.geometry.AccumulativeGridSampler.closeSample</t>
  </si>
  <si>
    <t>org.opentripplanner.common.geometry.DelaunayEdge</t>
  </si>
  <si>
    <t>org.opentripplanner.common.geometry.DelaunayEdge.TZ</t>
  </si>
  <si>
    <t>org.opentripplanner.common.geometry.DelaunayEdge.getA</t>
  </si>
  <si>
    <t>org.opentripplanner.common.geometry.DelaunayEdge.getB</t>
  </si>
  <si>
    <t>org.opentripplanner.common.geometry.DelaunayEdge.getEdge1</t>
  </si>
  <si>
    <t>org.opentripplanner.common.geometry.DelaunayEdge.getEdge2</t>
  </si>
  <si>
    <t>org.opentripplanner.common.geometry.DelaunayEdge.isProcessed</t>
  </si>
  <si>
    <t>org.opentripplanner.common.geometry.DelaunayEdge.setProcessed</t>
  </si>
  <si>
    <t>org.opentripplanner.common.geometry.DelaunayIsolineBuilder</t>
  </si>
  <si>
    <t>org.opentripplanner.common.geometry.DelaunayIsolineBuilder.DelaunayIsolineBuilder</t>
  </si>
  <si>
    <t>org.opentripplanner.common.geometry.DelaunayIsolineBuilder.TZ</t>
  </si>
  <si>
    <t>org.opentripplanner.common.geometry.DelaunayIsolineBuilder.computeIsoline</t>
  </si>
  <si>
    <t>org.opentripplanner.common.geometry.DelaunayIsolineBuilder.generateDebugGeometry</t>
  </si>
  <si>
    <t>org.opentripplanner.common.geometry.DelaunayIsolineBuilder.getDebugGeometry</t>
  </si>
  <si>
    <t>org.opentripplanner.common.geometry.DelaunayIsolineBuilder.punchHoles</t>
  </si>
  <si>
    <t>org.opentripplanner.common.geometry.DelaunayIsolineBuilder.punchHoles.(Anon_1)</t>
  </si>
  <si>
    <t>org.opentripplanner.common.geometry.DelaunayIsolineBuilder.punchHoles.(Anon_1).compare</t>
  </si>
  <si>
    <t>org.opentripplanner.common.geometry.DelaunayIsolineBuilder.setDebug</t>
  </si>
  <si>
    <t>org.opentripplanner.common.geometry.DelaunayPoint</t>
  </si>
  <si>
    <t>org.opentripplanner.common.geometry.DelaunayPoint.TZ</t>
  </si>
  <si>
    <t>org.opentripplanner.common.geometry.DelaunayPoint.getCoordinates</t>
  </si>
  <si>
    <t>org.opentripplanner.common.geometry.DelaunayPoint.getZ</t>
  </si>
  <si>
    <t>org.opentripplanner.common.geometry.DelaunayTriangulation</t>
  </si>
  <si>
    <t>org.opentripplanner.common.geometry.DelaunayTriangulation.TZ</t>
  </si>
  <si>
    <t>org.opentripplanner.common.geometry.DelaunayTriangulation.edges</t>
  </si>
  <si>
    <t>org.opentripplanner.common.geometry.DelaunayTriangulation.edgesCount</t>
  </si>
  <si>
    <t>org.opentripplanner.common.geometry.DirectionUtils</t>
  </si>
  <si>
    <t>org.opentripplanner.common.geometry.DirectionUtils.DirectionUtils</t>
  </si>
  <si>
    <t>org.opentripplanner.common.geometry.DirectionUtils.getAzimuth</t>
  </si>
  <si>
    <t>org.opentripplanner.common.geometry.DirectionUtils.getFirstAngle</t>
  </si>
  <si>
    <t>org.opentripplanner.common.geometry.DirectionUtils.getInstance</t>
  </si>
  <si>
    <t>org.opentripplanner.common.geometry.DirectionUtils.getLastAngle</t>
  </si>
  <si>
    <t>org.opentripplanner.common.geometry.DistanceLibrary</t>
  </si>
  <si>
    <t>org.opentripplanner.common.geometry.DistanceLibrary.distance</t>
  </si>
  <si>
    <t>org.opentripplanner.common.geometry.DistanceLibrary.fastDistance</t>
  </si>
  <si>
    <t>org.opentripplanner.common.geometry.DistanceLibrary.fastLength</t>
  </si>
  <si>
    <t>org.opentripplanner.common.geometry.GeometryUtils</t>
  </si>
  <si>
    <t>org.opentripplanner.common.geometry.GeometryUtils.getGeometryFactory</t>
  </si>
  <si>
    <t>org.opentripplanner.common.geometry.GeometryUtils.getInteriorSegment</t>
  </si>
  <si>
    <t>org.opentripplanner.common.geometry.GeometryUtils.makeLineString</t>
  </si>
  <si>
    <t>org.opentripplanner.common.geometry.GeometryUtils.segmentFraction</t>
  </si>
  <si>
    <t>org.opentripplanner.common.geometry.GeometryUtils.splitGeometryAtFraction</t>
  </si>
  <si>
    <t>org.opentripplanner.common.geometry.GeometryUtils.splitGeometryAtPoint</t>
  </si>
  <si>
    <t>org.opentripplanner.common.geometry.GeometryUtilsTest</t>
  </si>
  <si>
    <t>org.opentripplanner.common.geometry.GeometryUtilsTest.testSplitGeometryAtFraction</t>
  </si>
  <si>
    <t>org.opentripplanner.common.geometry.GraphUtils</t>
  </si>
  <si>
    <t>org.opentripplanner.common.geometry.GraphUtils.geometryCollectionFromVertices</t>
  </si>
  <si>
    <t>org.opentripplanner.common.geometry.GraphUtils.makeBuffer</t>
  </si>
  <si>
    <t>org.opentripplanner.common.geometry.GraphUtils.makeConcaveHull</t>
  </si>
  <si>
    <t>org.opentripplanner.common.geometry.GraphUtils.makeConvexHull</t>
  </si>
  <si>
    <t>org.opentripplanner.common.geometry.HashGrid</t>
  </si>
  <si>
    <t>org.opentripplanner.common.geometry.HashGrid.HashGrid</t>
  </si>
  <si>
    <t>org.opentripplanner.common.geometry.HashGrid.RasterizedSegment</t>
  </si>
  <si>
    <t>org.opentripplanner.common.geometry.HashGrid.RasterizedSegment.RasterizedSegment</t>
  </si>
  <si>
    <t>org.opentripplanner.common.geometry.HashGrid.bin</t>
  </si>
  <si>
    <t>org.opentripplanner.common.geometry.HashGrid.closest</t>
  </si>
  <si>
    <t>org.opentripplanner.common.geometry.HashGrid.densityMap</t>
  </si>
  <si>
    <t>org.opentripplanner.common.geometry.HashGrid.mPerDegreeLon</t>
  </si>
  <si>
    <t>org.opentripplanner.common.geometry.HashGrid.projLat</t>
  </si>
  <si>
    <t>org.opentripplanner.common.geometry.HashGrid.projLon</t>
  </si>
  <si>
    <t>org.opentripplanner.common.geometry.HashGrid.put</t>
  </si>
  <si>
    <t>org.opentripplanner.common.geometry.HashGrid.query</t>
  </si>
  <si>
    <t>org.opentripplanner.common.geometry.HashGrid.rasterize</t>
  </si>
  <si>
    <t>org.opentripplanner.common.geometry.HashGrid.toString</t>
  </si>
  <si>
    <t>org.opentripplanner.common.geometry.HashGrid.toStringVerbose</t>
  </si>
  <si>
    <t>org.opentripplanner.common.geometry.HashGrid.xBin</t>
  </si>
  <si>
    <t>org.opentripplanner.common.geometry.HashGrid.xWrap</t>
  </si>
  <si>
    <t>org.opentripplanner.common.geometry.HashGrid.yBin</t>
  </si>
  <si>
    <t>org.opentripplanner.common.geometry.HashGrid.yWrap</t>
  </si>
  <si>
    <t>org.opentripplanner.common.geometry.IntPackedCoordinateSequence</t>
  </si>
  <si>
    <t>org.opentripplanner.common.geometry.IntPackedCoordinateSequence.IntPackedCoordinateSequence</t>
  </si>
  <si>
    <t>org.opentripplanner.common.geometry.IntPackedCoordinateSequence.clone</t>
  </si>
  <si>
    <t>org.opentripplanner.common.geometry.IntPackedCoordinateSequence.expandEnvelope</t>
  </si>
  <si>
    <t>org.opentripplanner.common.geometry.IntPackedCoordinateSequence.fromFixedInt</t>
  </si>
  <si>
    <t>org.opentripplanner.common.geometry.IntPackedCoordinateSequence.getCoordinate</t>
  </si>
  <si>
    <t>org.opentripplanner.common.geometry.IntPackedCoordinateSequence.getCoordinateCopy</t>
  </si>
  <si>
    <t>org.opentripplanner.common.geometry.IntPackedCoordinateSequence.getDimension</t>
  </si>
  <si>
    <t>org.opentripplanner.common.geometry.IntPackedCoordinateSequence.getOrdinate</t>
  </si>
  <si>
    <t>org.opentripplanner.common.geometry.IntPackedCoordinateSequence.getX</t>
  </si>
  <si>
    <t>org.opentripplanner.common.geometry.IntPackedCoordinateSequence.getY</t>
  </si>
  <si>
    <t>org.opentripplanner.common.geometry.IntPackedCoordinateSequence.setOrdinate</t>
  </si>
  <si>
    <t>org.opentripplanner.common.geometry.IntPackedCoordinateSequence.size</t>
  </si>
  <si>
    <t>org.opentripplanner.common.geometry.IntPackedCoordinateSequence.toCoordinateArray</t>
  </si>
  <si>
    <t>org.opentripplanner.common.geometry.IntPackedCoordinateSequence.toFixedInt</t>
  </si>
  <si>
    <t>org.opentripplanner.common.geometry.IsolineBuilder</t>
  </si>
  <si>
    <t>org.opentripplanner.common.geometry.IsolineBuilder.TZ</t>
  </si>
  <si>
    <t>org.opentripplanner.common.geometry.IsolineBuilder.ZMetric</t>
  </si>
  <si>
    <t>org.opentripplanner.common.geometry.IsolineBuilder.ZMetric.TZ</t>
  </si>
  <si>
    <t>org.opentripplanner.common.geometry.IsolineBuilder.ZMetric.cut</t>
  </si>
  <si>
    <t>org.opentripplanner.common.geometry.IsolineBuilder.ZMetric.interpolate</t>
  </si>
  <si>
    <t>org.opentripplanner.common.geometry.IsolineBuilder.computeIsoline</t>
  </si>
  <si>
    <t>org.opentripplanner.common.geometry.PackedCoordinateSequence</t>
  </si>
  <si>
    <t>org.opentripplanner.common.geometry.PackedCoordinateSequence.Double</t>
  </si>
  <si>
    <t>org.opentripplanner.common.geometry.PackedCoordinateSequence.Double.Double</t>
  </si>
  <si>
    <t>org.opentripplanner.common.geometry.PackedCoordinateSequence.Double.clone</t>
  </si>
  <si>
    <t>org.opentripplanner.common.geometry.PackedCoordinateSequence.Double.expandEnvelope</t>
  </si>
  <si>
    <t>org.opentripplanner.common.geometry.PackedCoordinateSequence.Double.getCoordinateInternal</t>
  </si>
  <si>
    <t>org.opentripplanner.common.geometry.PackedCoordinateSequence.Double.getOrdinate</t>
  </si>
  <si>
    <t>org.opentripplanner.common.geometry.PackedCoordinateSequence.Double.setOrdinate</t>
  </si>
  <si>
    <t>org.opentripplanner.common.geometry.PackedCoordinateSequence.Double.size</t>
  </si>
  <si>
    <t>org.opentripplanner.common.geometry.PackedCoordinateSequence.Float</t>
  </si>
  <si>
    <t>org.opentripplanner.common.geometry.PackedCoordinateSequence.Float.Float</t>
  </si>
  <si>
    <t>org.opentripplanner.common.geometry.PackedCoordinateSequence.Float.clone</t>
  </si>
  <si>
    <t>org.opentripplanner.common.geometry.PackedCoordinateSequence.Float.expandEnvelope</t>
  </si>
  <si>
    <t>org.opentripplanner.common.geometry.PackedCoordinateSequence.Float.getCoordinateInternal</t>
  </si>
  <si>
    <t>org.opentripplanner.common.geometry.PackedCoordinateSequence.Float.getOrdinate</t>
  </si>
  <si>
    <t>org.opentripplanner.common.geometry.PackedCoordinateSequence.Float.setOrdinate</t>
  </si>
  <si>
    <t>org.opentripplanner.common.geometry.PackedCoordinateSequence.Float.size</t>
  </si>
  <si>
    <t>org.opentripplanner.common.geometry.PackedCoordinateSequence.clone</t>
  </si>
  <si>
    <t>org.opentripplanner.common.geometry.PackedCoordinateSequence.getCachedCoords</t>
  </si>
  <si>
    <t>org.opentripplanner.common.geometry.PackedCoordinateSequence.getCoordinate</t>
  </si>
  <si>
    <t>org.opentripplanner.common.geometry.PackedCoordinateSequence.getCoordinateCopy</t>
  </si>
  <si>
    <t>Protected Abstract Method</t>
  </si>
  <si>
    <t>org.opentripplanner.common.geometry.PackedCoordinateSequence.getCoordinateInternal</t>
  </si>
  <si>
    <t>org.opentripplanner.common.geometry.PackedCoordinateSequence.getDimension</t>
  </si>
  <si>
    <t>org.opentripplanner.common.geometry.PackedCoordinateSequence.getOrdinate</t>
  </si>
  <si>
    <t>org.opentripplanner.common.geometry.PackedCoordinateSequence.getX</t>
  </si>
  <si>
    <t>org.opentripplanner.common.geometry.PackedCoordinateSequence.getY</t>
  </si>
  <si>
    <t>org.opentripplanner.common.geometry.PackedCoordinateSequence.setOrdinate</t>
  </si>
  <si>
    <t>org.opentripplanner.common.geometry.PackedCoordinateSequence.setX</t>
  </si>
  <si>
    <t>org.opentripplanner.common.geometry.PackedCoordinateSequence.setY</t>
  </si>
  <si>
    <t>org.opentripplanner.common.geometry.PackedCoordinateSequence.toCoordinateArray</t>
  </si>
  <si>
    <t>org.opentripplanner.common.geometry.PackedCoordinateSequence.toString</t>
  </si>
  <si>
    <t>org.opentripplanner.common.geometry.RecursiveGridIsolineBuilder</t>
  </si>
  <si>
    <t>org.opentripplanner.common.geometry.RecursiveGridIsolineBuilder.Direction</t>
  </si>
  <si>
    <t>org.opentripplanner.common.geometry.RecursiveGridIsolineBuilder.Direction.valueOf</t>
  </si>
  <si>
    <t>org.opentripplanner.common.geometry.RecursiveGridIsolineBuilder.Direction.values</t>
  </si>
  <si>
    <t>org.opentripplanner.common.geometry.RecursiveGridIsolineBuilder.GridDot</t>
  </si>
  <si>
    <t>org.opentripplanner.common.geometry.RecursiveGridIsolineBuilder.GridDot.GridDot</t>
  </si>
  <si>
    <t>org.opentripplanner.common.geometry.RecursiveGridIsolineBuilder.GridDot.equals</t>
  </si>
  <si>
    <t>org.opentripplanner.common.geometry.RecursiveGridIsolineBuilder.GridDot.hashCode</t>
  </si>
  <si>
    <t>org.opentripplanner.common.geometry.RecursiveGridIsolineBuilder.GridDot.toString</t>
  </si>
  <si>
    <t>org.opentripplanner.common.geometry.RecursiveGridIsolineBuilder.GridEdge</t>
  </si>
  <si>
    <t>org.opentripplanner.common.geometry.RecursiveGridIsolineBuilder.GridEdge.GridEdge</t>
  </si>
  <si>
    <t>org.opentripplanner.common.geometry.RecursiveGridIsolineBuilder.GridEdge.cut</t>
  </si>
  <si>
    <t>org.opentripplanner.common.geometry.RecursiveGridIsolineBuilder.GridEdge.equals</t>
  </si>
  <si>
    <t>org.opentripplanner.common.geometry.RecursiveGridIsolineBuilder.GridEdge.hashCode</t>
  </si>
  <si>
    <t>org.opentripplanner.common.geometry.RecursiveGridIsolineBuilder.GridEdge.indexEndPoints</t>
  </si>
  <si>
    <t>org.opentripplanner.common.geometry.RecursiveGridIsolineBuilder.GridEdge.toString</t>
  </si>
  <si>
    <t>org.opentripplanner.common.geometry.RecursiveGridIsolineBuilder.RecursiveGridIsolineBuilder</t>
  </si>
  <si>
    <t>org.opentripplanner.common.geometry.RecursiveGridIsolineBuilder.XYIndex</t>
  </si>
  <si>
    <t>org.opentripplanner.common.geometry.RecursiveGridIsolineBuilder.XYIndex.XYIndex</t>
  </si>
  <si>
    <t>org.opentripplanner.common.geometry.RecursiveGridIsolineBuilder.XYIndex.equals</t>
  </si>
  <si>
    <t>org.opentripplanner.common.geometry.RecursiveGridIsolineBuilder.XYIndex.hashCode</t>
  </si>
  <si>
    <t>org.opentripplanner.common.geometry.RecursiveGridIsolineBuilder.XYIndex.toString</t>
  </si>
  <si>
    <t>org.opentripplanner.common.geometry.RecursiveGridIsolineBuilder.XYIndex.translated</t>
  </si>
  <si>
    <t>org.opentripplanner.common.geometry.RecursiveGridIsolineBuilder.ZFunc</t>
  </si>
  <si>
    <t>org.opentripplanner.common.geometry.RecursiveGridIsolineBuilder.ZFunc.z</t>
  </si>
  <si>
    <t>org.opentripplanner.common.geometry.RecursiveGridIsolineBuilder.computeIsoline</t>
  </si>
  <si>
    <t>org.opentripplanner.common.geometry.RecursiveGridIsolineBuilder.getCoordinate</t>
  </si>
  <si>
    <t>org.opentripplanner.common.geometry.RecursiveGridIsolineBuilder.getDebugGeometry</t>
  </si>
  <si>
    <t>org.opentripplanner.common.geometry.RecursiveGridIsolineBuilder.getIndex</t>
  </si>
  <si>
    <t>org.opentripplanner.common.geometry.RecursiveGridIsolineBuilder.getOrCreateDot</t>
  </si>
  <si>
    <t>org.opentripplanner.common.geometry.RecursiveGridIsolineBuilder.interpolate</t>
  </si>
  <si>
    <t>org.opentripplanner.common.geometry.RecursiveGridIsolineBuilder.punchHoles</t>
  </si>
  <si>
    <t>org.opentripplanner.common.geometry.RecursiveGridIsolineBuilder.punchHoles.(Anon_1)</t>
  </si>
  <si>
    <t>org.opentripplanner.common.geometry.RecursiveGridIsolineBuilder.punchHoles.(Anon_1).compare</t>
  </si>
  <si>
    <t>org.opentripplanner.common.geometry.RecursiveGridIsolineBuilder.setDebugCrossingEdges</t>
  </si>
  <si>
    <t>org.opentripplanner.common.geometry.RecursiveGridIsolineBuilder.setDebugSeedGrid</t>
  </si>
  <si>
    <t>org.opentripplanner.common.geometry.ReversibleLineStringWrapper</t>
  </si>
  <si>
    <t>org.opentripplanner.common.geometry.ReversibleLineStringWrapper.ReversibleLineStringWrapper</t>
  </si>
  <si>
    <t>org.opentripplanner.common.geometry.ReversibleLineStringWrapper.equals</t>
  </si>
  <si>
    <t>org.opentripplanner.common.geometry.ReversibleLineStringWrapper.hashCode</t>
  </si>
  <si>
    <t>org.opentripplanner.common.geometry.ReversibleLineStringWrapper.matchesBackward</t>
  </si>
  <si>
    <t>org.opentripplanner.common.geometry.Serializable2DPackedCoordinateSequenceFactory</t>
  </si>
  <si>
    <t>org.opentripplanner.common.geometry.Serializable2DPackedCoordinateSequenceFactory.create</t>
  </si>
  <si>
    <t>org.opentripplanner.common.geometry.SparseMatrix</t>
  </si>
  <si>
    <t>org.opentripplanner.common.geometry.SparseMatrix.SparseMatrix</t>
  </si>
  <si>
    <t>org.opentripplanner.common.geometry.SparseMatrix.SparseMatrixIterator</t>
  </si>
  <si>
    <t>org.opentripplanner.common.geometry.SparseMatrix.SparseMatrixIterator.SparseMatrixIterator</t>
  </si>
  <si>
    <t>org.opentripplanner.common.geometry.SparseMatrix.SparseMatrixIterator.hasNext</t>
  </si>
  <si>
    <t>org.opentripplanner.common.geometry.SparseMatrix.SparseMatrixIterator.moveToNext</t>
  </si>
  <si>
    <t>org.opentripplanner.common.geometry.SparseMatrix.SparseMatrixIterator.next</t>
  </si>
  <si>
    <t>org.opentripplanner.common.geometry.SparseMatrix.SparseMatrixIterator.remove</t>
  </si>
  <si>
    <t>org.opentripplanner.common.geometry.SparseMatrix.T</t>
  </si>
  <si>
    <t>org.opentripplanner.common.geometry.SparseMatrix.get</t>
  </si>
  <si>
    <t>org.opentripplanner.common.geometry.SparseMatrix.iterator</t>
  </si>
  <si>
    <t>org.opentripplanner.common.geometry.SparseMatrix.put</t>
  </si>
  <si>
    <t>org.opentripplanner.common.geometry.SparseMatrix.size</t>
  </si>
  <si>
    <t>org.opentripplanner.common.geometry.SparseMatrixTest</t>
  </si>
  <si>
    <t>org.opentripplanner.common.geometry.SparseMatrixTest.testSparseMatrix</t>
  </si>
  <si>
    <t>org.opentripplanner.common.geometry.SparseMatrixZSampleGrid</t>
  </si>
  <si>
    <t>org.opentripplanner.common.geometry.SparseMatrixZSampleGrid.GridDelaunayEdge</t>
  </si>
  <si>
    <t>org.opentripplanner.common.geometry.SparseMatrixZSampleGrid.GridDelaunayEdge.GridDelaunayEdge</t>
  </si>
  <si>
    <t>org.opentripplanner.common.geometry.SparseMatrixZSampleGrid.GridDelaunayEdge.getA</t>
  </si>
  <si>
    <t>org.opentripplanner.common.geometry.SparseMatrixZSampleGrid.GridDelaunayEdge.getB</t>
  </si>
  <si>
    <t>org.opentripplanner.common.geometry.SparseMatrixZSampleGrid.GridDelaunayEdge.getEdge1</t>
  </si>
  <si>
    <t>org.opentripplanner.common.geometry.SparseMatrixZSampleGrid.GridDelaunayEdge.getEdge2</t>
  </si>
  <si>
    <t>org.opentripplanner.common.geometry.SparseMatrixZSampleGrid.GridDelaunayEdge.isProcessed</t>
  </si>
  <si>
    <t>org.opentripplanner.common.geometry.SparseMatrixZSampleGrid.GridDelaunayEdge.setProcessed</t>
  </si>
  <si>
    <t>org.opentripplanner.common.geometry.SparseMatrixZSampleGrid.GridDelaunayEdge.toString</t>
  </si>
  <si>
    <t>org.opentripplanner.common.geometry.SparseMatrixZSampleGrid.SparseMatrixSamplePoint</t>
  </si>
  <si>
    <t>org.opentripplanner.common.geometry.SparseMatrixZSampleGrid.SparseMatrixSamplePoint.down</t>
  </si>
  <si>
    <t>org.opentripplanner.common.geometry.SparseMatrixZSampleGrid.SparseMatrixSamplePoint.getCoordinates</t>
  </si>
  <si>
    <t>org.opentripplanner.common.geometry.SparseMatrixZSampleGrid.SparseMatrixSamplePoint.left</t>
  </si>
  <si>
    <t>org.opentripplanner.common.geometry.SparseMatrixZSampleGrid.SparseMatrixSamplePoint.right</t>
  </si>
  <si>
    <t>org.opentripplanner.common.geometry.SparseMatrixZSampleGrid.SparseMatrixSamplePoint.up</t>
  </si>
  <si>
    <t>org.opentripplanner.common.geometry.SparseMatrixZSampleGrid.SparseMatrixZSampleGrid</t>
  </si>
  <si>
    <t>org.opentripplanner.common.geometry.SparseMatrixZSampleGrid.TZ</t>
  </si>
  <si>
    <t>org.opentripplanner.common.geometry.SparseMatrixZSampleGrid.delaunayTriangulate</t>
  </si>
  <si>
    <t>org.opentripplanner.common.geometry.SparseMatrixZSampleGrid.delaunify</t>
  </si>
  <si>
    <t>org.opentripplanner.common.geometry.SparseMatrixZSampleGrid.edges</t>
  </si>
  <si>
    <t>org.opentripplanner.common.geometry.SparseMatrixZSampleGrid.edgesCount</t>
  </si>
  <si>
    <t>org.opentripplanner.common.geometry.SparseMatrixZSampleGrid.getCoordinates</t>
  </si>
  <si>
    <t>org.opentripplanner.common.geometry.SparseMatrixZSampleGrid.getLowerLeftIndex</t>
  </si>
  <si>
    <t>org.opentripplanner.common.geometry.SparseMatrixZSampleGrid.getOrCreate</t>
  </si>
  <si>
    <t>org.opentripplanner.common.geometry.SparseMatrixZSampleGrid.iterator</t>
  </si>
  <si>
    <t>org.opentripplanner.common.geometry.SparseMatrixZSampleGrid.iterator.(Anon_1)</t>
  </si>
  <si>
    <t>org.opentripplanner.common.geometry.SparseMatrixZSampleGrid.iterator.(Anon_1).hasNext</t>
  </si>
  <si>
    <t>org.opentripplanner.common.geometry.SparseMatrixZSampleGrid.iterator.(Anon_1).next</t>
  </si>
  <si>
    <t>org.opentripplanner.common.geometry.SparseMatrixZSampleGrid.iterator.(Anon_1).remove</t>
  </si>
  <si>
    <t>org.opentripplanner.common.geometry.SparseMatrixZSampleGrid.size</t>
  </si>
  <si>
    <t>org.opentripplanner.common.geometry.SphericalDistanceLibrary</t>
  </si>
  <si>
    <t>org.opentripplanner.common.geometry.SphericalDistanceLibrary.bounds</t>
  </si>
  <si>
    <t>org.opentripplanner.common.geometry.SphericalDistanceLibrary.distance</t>
  </si>
  <si>
    <t>org.opentripplanner.common.geometry.SphericalDistanceLibrary.equirectangularProject</t>
  </si>
  <si>
    <t>org.opentripplanner.common.geometry.SphericalDistanceLibrary.fastDistance</t>
  </si>
  <si>
    <t>org.opentripplanner.common.geometry.SphericalDistanceLibrary.fastLength</t>
  </si>
  <si>
    <t>org.opentripplanner.common.geometry.SphericalDistanceLibrary.getInstance</t>
  </si>
  <si>
    <t>org.opentripplanner.common.geometry.SphericalDistanceLibrary.metersToDegrees</t>
  </si>
  <si>
    <t>org.opentripplanner.common.geometry.SphericalDistanceLibrary.p2</t>
  </si>
  <si>
    <t>org.opentripplanner.common.geometry.Subgraph</t>
  </si>
  <si>
    <t>org.opentripplanner.common.geometry.Subgraph.Subgraph</t>
  </si>
  <si>
    <t>org.opentripplanner.common.geometry.Subgraph.addVertex</t>
  </si>
  <si>
    <t>org.opentripplanner.common.geometry.Subgraph.contains</t>
  </si>
  <si>
    <t>org.opentripplanner.common.geometry.Subgraph.containsStreet</t>
  </si>
  <si>
    <t>org.opentripplanner.common.geometry.Subgraph.getConvexHull</t>
  </si>
  <si>
    <t>org.opentripplanner.common.geometry.Subgraph.getRepresentativeVertex</t>
  </si>
  <si>
    <t>org.opentripplanner.common.geometry.Subgraph.stopIterator</t>
  </si>
  <si>
    <t>org.opentripplanner.common.geometry.Subgraph.stopSize</t>
  </si>
  <si>
    <t>org.opentripplanner.common.geometry.Subgraph.streetIterator</t>
  </si>
  <si>
    <t>org.opentripplanner.common.geometry.Subgraph.streetSize</t>
  </si>
  <si>
    <t>org.opentripplanner.common.geometry.TestDistanceLib</t>
  </si>
  <si>
    <t>org.opentripplanner.common.geometry.TestDistanceLib.makeCoordinate</t>
  </si>
  <si>
    <t>org.opentripplanner.common.geometry.TestDistanceLib.makeLineString</t>
  </si>
  <si>
    <t>org.opentripplanner.common.geometry.TestDistanceLib.runOneTestLineStringFastLength</t>
  </si>
  <si>
    <t>org.opentripplanner.common.geometry.TestDistanceLib.runOneTestPointToLineStringFastDistance</t>
  </si>
  <si>
    <t>org.opentripplanner.common.geometry.TestDistanceLib.testLineStringFastLenght</t>
  </si>
  <si>
    <t>org.opentripplanner.common.geometry.TestDistanceLib.testPointToLineStringFastDistance</t>
  </si>
  <si>
    <t>org.opentripplanner.common.geometry.ZSampleGrid</t>
  </si>
  <si>
    <t>org.opentripplanner.common.geometry.ZSampleGrid.TZ</t>
  </si>
  <si>
    <t>org.opentripplanner.common.geometry.ZSampleGrid.ZSamplePoint</t>
  </si>
  <si>
    <t>org.opentripplanner.common.geometry.ZSampleGrid.ZSamplePoint.TZ</t>
  </si>
  <si>
    <t>org.opentripplanner.common.geometry.ZSampleGrid.ZSamplePoint.down</t>
  </si>
  <si>
    <t>org.opentripplanner.common.geometry.ZSampleGrid.ZSamplePoint.getX</t>
  </si>
  <si>
    <t>org.opentripplanner.common.geometry.ZSampleGrid.ZSamplePoint.getY</t>
  </si>
  <si>
    <t>org.opentripplanner.common.geometry.ZSampleGrid.ZSamplePoint.getZ</t>
  </si>
  <si>
    <t>org.opentripplanner.common.geometry.ZSampleGrid.ZSamplePoint.left</t>
  </si>
  <si>
    <t>org.opentripplanner.common.geometry.ZSampleGrid.ZSamplePoint.right</t>
  </si>
  <si>
    <t>org.opentripplanner.common.geometry.ZSampleGrid.ZSamplePoint.setZ</t>
  </si>
  <si>
    <t>org.opentripplanner.common.geometry.ZSampleGrid.ZSamplePoint.up</t>
  </si>
  <si>
    <t>org.opentripplanner.common.geometry.ZSampleGrid.delaunayTriangulate</t>
  </si>
  <si>
    <t>org.opentripplanner.common.geometry.ZSampleGrid.getCoordinates</t>
  </si>
  <si>
    <t>org.opentripplanner.common.geometry.ZSampleGrid.getLowerLeftIndex</t>
  </si>
  <si>
    <t>org.opentripplanner.common.geometry.ZSampleGrid.getOrCreate</t>
  </si>
  <si>
    <t>org.opentripplanner.common.geometry.ZSampleGrid.size</t>
  </si>
  <si>
    <t>org.opentripplanner.common.model</t>
  </si>
  <si>
    <t>org.opentripplanner.common.model.GenericLocation</t>
  </si>
  <si>
    <t>org.opentripplanner.common.model.GenericLocation.GenericLocation</t>
  </si>
  <si>
    <t>org.opentripplanner.common.model.GenericLocation.clone</t>
  </si>
  <si>
    <t>org.opentripplanner.common.model.GenericLocation.fromOldStyleString</t>
  </si>
  <si>
    <t>org.opentripplanner.common.model.GenericLocation.getCoordinate</t>
  </si>
  <si>
    <t>org.opentripplanner.common.model.GenericLocation.getNamedPlace</t>
  </si>
  <si>
    <t>org.opentripplanner.common.model.GenericLocation.hasCoordinate</t>
  </si>
  <si>
    <t>org.opentripplanner.common.model.GenericLocation.hasEdgeId</t>
  </si>
  <si>
    <t>org.opentripplanner.common.model.GenericLocation.hasHeading</t>
  </si>
  <si>
    <t>org.opentripplanner.common.model.GenericLocation.hasName</t>
  </si>
  <si>
    <t>org.opentripplanner.common.model.GenericLocation.hasPlace</t>
  </si>
  <si>
    <t>org.opentripplanner.common.model.GenericLocation.toDescriptiveString</t>
  </si>
  <si>
    <t>org.opentripplanner.common.model.GenericLocation.toString</t>
  </si>
  <si>
    <t>org.opentripplanner.common.model.GenericLocationTest</t>
  </si>
  <si>
    <t>org.opentripplanner.common.model.GenericLocationTest.testClone</t>
  </si>
  <si>
    <t>org.opentripplanner.common.model.GenericLocationTest.testEmpty</t>
  </si>
  <si>
    <t>org.opentripplanner.common.model.GenericLocationTest.testFromCoord</t>
  </si>
  <si>
    <t>org.opentripplanner.common.model.GenericLocationTest.testFromLatLng</t>
  </si>
  <si>
    <t>org.opentripplanner.common.model.GenericLocationTest.testFromLatLngHeading</t>
  </si>
  <si>
    <t>org.opentripplanner.common.model.GenericLocationTest.testFromNamePlace</t>
  </si>
  <si>
    <t>org.opentripplanner.common.model.GenericLocationTest.testFromNamePlaceWithCoord</t>
  </si>
  <si>
    <t>org.opentripplanner.common.model.GenericLocationTest.testFromOldStyleString</t>
  </si>
  <si>
    <t>org.opentripplanner.common.model.GenericLocationTest.testFromOldStyleStringIncomplete</t>
  </si>
  <si>
    <t>org.opentripplanner.common.model.GenericLocationTest.testFromOldStyleStringWithCoord</t>
  </si>
  <si>
    <t>org.opentripplanner.common.model.GenericLocationTest.testFromStringWithEdgeAndHeading</t>
  </si>
  <si>
    <t>org.opentripplanner.common.model.GenericLocationTest.testToString</t>
  </si>
  <si>
    <t>org.opentripplanner.common.model.NamedPlace</t>
  </si>
  <si>
    <t>org.opentripplanner.common.model.NamedPlace.NamedPlace</t>
  </si>
  <si>
    <t>org.opentripplanner.common.model.NamedPlace.getRepresentation</t>
  </si>
  <si>
    <t>org.opentripplanner.common.model.NamedPlace.toString</t>
  </si>
  <si>
    <t>org.opentripplanner.common.model.P2</t>
  </si>
  <si>
    <t>org.opentripplanner.common.model.P2.E</t>
  </si>
  <si>
    <t>org.opentripplanner.common.model.P2.P2</t>
  </si>
  <si>
    <t>org.opentripplanner.common.model.P2.createPair</t>
  </si>
  <si>
    <t>org.opentripplanner.common.model.P2.createPair.E</t>
  </si>
  <si>
    <t>org.opentripplanner.common.model.P2.toString</t>
  </si>
  <si>
    <t>org.opentripplanner.common.model.T2</t>
  </si>
  <si>
    <t>org.opentripplanner.common.model.T2.E1</t>
  </si>
  <si>
    <t>org.opentripplanner.common.model.T2.E2</t>
  </si>
  <si>
    <t>org.opentripplanner.common.model.T2.T2</t>
  </si>
  <si>
    <t>org.opentripplanner.common.model.T2.equals</t>
  </si>
  <si>
    <t>org.opentripplanner.common.model.T2.getFirst</t>
  </si>
  <si>
    <t>org.opentripplanner.common.model.T2.getSecond</t>
  </si>
  <si>
    <t>org.opentripplanner.common.model.T2.hashCode</t>
  </si>
  <si>
    <t>org.opentripplanner.common.model.T2.toString</t>
  </si>
  <si>
    <t>org.opentripplanner.common.pqueue</t>
  </si>
  <si>
    <t>org.opentripplanner.common.pqueue.BinHeap</t>
  </si>
  <si>
    <t>org.opentripplanner.common.pqueue.BinHeap.BinHeap</t>
  </si>
  <si>
    <t>org.opentripplanner.common.pqueue.BinHeap.BinHeapFactory</t>
  </si>
  <si>
    <t>Public Generic Method</t>
  </si>
  <si>
    <t>org.opentripplanner.common.pqueue.BinHeap.BinHeapFactory.create</t>
  </si>
  <si>
    <t>org.opentripplanner.common.pqueue.BinHeap.BinHeapFactory.create.T</t>
  </si>
  <si>
    <t>org.opentripplanner.common.pqueue.BinHeap.T</t>
  </si>
  <si>
    <t>org.opentripplanner.common.pqueue.BinHeap.dump</t>
  </si>
  <si>
    <t>org.opentripplanner.common.pqueue.BinHeap.empty</t>
  </si>
  <si>
    <t>org.opentripplanner.common.pqueue.BinHeap.extract_min</t>
  </si>
  <si>
    <t>org.opentripplanner.common.pqueue.BinHeap.insert</t>
  </si>
  <si>
    <t>org.opentripplanner.common.pqueue.BinHeap.insert_or_dec_key</t>
  </si>
  <si>
    <t>org.opentripplanner.common.pqueue.BinHeap.peek_min</t>
  </si>
  <si>
    <t>org.opentripplanner.common.pqueue.BinHeap.peek_min_key</t>
  </si>
  <si>
    <t>org.opentripplanner.common.pqueue.BinHeap.rekey</t>
  </si>
  <si>
    <t>org.opentripplanner.common.pqueue.BinHeap.reset</t>
  </si>
  <si>
    <t>org.opentripplanner.common.pqueue.BinHeap.resize</t>
  </si>
  <si>
    <t>org.opentripplanner.common.pqueue.BinHeap.size</t>
  </si>
  <si>
    <t>org.opentripplanner.common.pqueue.IntBinHeap</t>
  </si>
  <si>
    <t>org.opentripplanner.common.pqueue.IntBinHeap.IntBinHeap</t>
  </si>
  <si>
    <t>org.opentripplanner.common.pqueue.IntBinHeap.dump</t>
  </si>
  <si>
    <t>org.opentripplanner.common.pqueue.IntBinHeap.empty</t>
  </si>
  <si>
    <t>org.opentripplanner.common.pqueue.IntBinHeap.extract_min</t>
  </si>
  <si>
    <t>org.opentripplanner.common.pqueue.IntBinHeap.insert</t>
  </si>
  <si>
    <t>org.opentripplanner.common.pqueue.IntBinHeap.insert_or_dec_key</t>
  </si>
  <si>
    <t>org.opentripplanner.common.pqueue.IntBinHeap.p_extract_min</t>
  </si>
  <si>
    <t>org.opentripplanner.common.pqueue.IntBinHeap.p_peek_min</t>
  </si>
  <si>
    <t>org.opentripplanner.common.pqueue.IntBinHeap.peek_min</t>
  </si>
  <si>
    <t>org.opentripplanner.common.pqueue.IntBinHeap.peek_min_key</t>
  </si>
  <si>
    <t>org.opentripplanner.common.pqueue.IntBinHeap.rekey</t>
  </si>
  <si>
    <t>org.opentripplanner.common.pqueue.IntBinHeap.reset</t>
  </si>
  <si>
    <t>org.opentripplanner.common.pqueue.IntBinHeap.resize</t>
  </si>
  <si>
    <t>org.opentripplanner.common.pqueue.IntBinHeap.size</t>
  </si>
  <si>
    <t>org.opentripplanner.common.pqueue.OTPPriorityQueue</t>
  </si>
  <si>
    <t>org.opentripplanner.common.pqueue.OTPPriorityQueue.T</t>
  </si>
  <si>
    <t>org.opentripplanner.common.pqueue.OTPPriorityQueue.empty</t>
  </si>
  <si>
    <t>org.opentripplanner.common.pqueue.OTPPriorityQueue.extract_min</t>
  </si>
  <si>
    <t>org.opentripplanner.common.pqueue.OTPPriorityQueue.insert</t>
  </si>
  <si>
    <t>org.opentripplanner.common.pqueue.OTPPriorityQueue.insert_or_dec_key</t>
  </si>
  <si>
    <t>org.opentripplanner.common.pqueue.OTPPriorityQueue.peek_min</t>
  </si>
  <si>
    <t>org.opentripplanner.common.pqueue.OTPPriorityQueue.peek_min_key</t>
  </si>
  <si>
    <t>org.opentripplanner.common.pqueue.OTPPriorityQueue.size</t>
  </si>
  <si>
    <t>org.opentripplanner.common.pqueue.OTPPriorityQueueFactory</t>
  </si>
  <si>
    <t>Public Abstract Generic Method</t>
  </si>
  <si>
    <t>org.opentripplanner.common.pqueue.OTPPriorityQueueFactory.create</t>
  </si>
  <si>
    <t>org.opentripplanner.common.pqueue.OTPPriorityQueueFactory.create.T</t>
  </si>
  <si>
    <t>org.opentripplanner.common.pqueue.PriorityQueueImpl</t>
  </si>
  <si>
    <t>org.opentripplanner.common.pqueue.PriorityQueueImpl.FactoryImpl</t>
  </si>
  <si>
    <t>org.opentripplanner.common.pqueue.PriorityQueueImpl.FactoryImpl.create</t>
  </si>
  <si>
    <t>org.opentripplanner.common.pqueue.PriorityQueueImpl.FactoryImpl.create.T</t>
  </si>
  <si>
    <t>org.opentripplanner.common.pqueue.PriorityQueueImpl.T</t>
  </si>
  <si>
    <t>org.opentripplanner.common.pqueue.PriorityQueueImpl.Weighted</t>
  </si>
  <si>
    <t>org.opentripplanner.common.pqueue.PriorityQueueImpl.Weighted.T</t>
  </si>
  <si>
    <t>org.opentripplanner.common.pqueue.PriorityQueueImpl.Weighted.Weighted</t>
  </si>
  <si>
    <t>org.opentripplanner.common.pqueue.PriorityQueueImpl.Weighted.compareTo</t>
  </si>
  <si>
    <t>org.opentripplanner.common.pqueue.PriorityQueueImpl.Weighted.equals</t>
  </si>
  <si>
    <t>org.opentripplanner.common.pqueue.PriorityQueueImpl.empty</t>
  </si>
  <si>
    <t>org.opentripplanner.common.pqueue.PriorityQueueImpl.extract_min</t>
  </si>
  <si>
    <t>org.opentripplanner.common.pqueue.PriorityQueueImpl.insert</t>
  </si>
  <si>
    <t>org.opentripplanner.common.pqueue.PriorityQueueImpl.insert_or_dec_key</t>
  </si>
  <si>
    <t>org.opentripplanner.common.pqueue.PriorityQueueImpl.peek_min</t>
  </si>
  <si>
    <t>org.opentripplanner.common.pqueue.PriorityQueueImpl.peek_min_key</t>
  </si>
  <si>
    <t>org.opentripplanner.common.pqueue.PriorityQueueImpl.size</t>
  </si>
  <si>
    <t>org.opentripplanner.common.pqueue.TLHeap</t>
  </si>
  <si>
    <t>org.opentripplanner.common.pqueue.TLHeap.T</t>
  </si>
  <si>
    <t>org.opentripplanner.common.pqueue.TLHeap.TLHeap</t>
  </si>
  <si>
    <t>org.opentripplanner.common.pqueue.TLHeap.TLHeapFactory</t>
  </si>
  <si>
    <t>org.opentripplanner.common.pqueue.TLHeap.TLHeapFactory.create</t>
  </si>
  <si>
    <t>org.opentripplanner.common.pqueue.TLHeap.TLHeapFactory.create.T</t>
  </si>
  <si>
    <t>org.opentripplanner.common.pqueue.TLHeap.empty</t>
  </si>
  <si>
    <t>org.opentripplanner.common.pqueue.TLHeap.extract_min</t>
  </si>
  <si>
    <t>org.opentripplanner.common.pqueue.TLHeap.insert</t>
  </si>
  <si>
    <t>org.opentripplanner.common.pqueue.TLHeap.insert_or_dec_key</t>
  </si>
  <si>
    <t>org.opentripplanner.common.pqueue.TLHeap.log</t>
  </si>
  <si>
    <t>org.opentripplanner.common.pqueue.TLHeap.optimize</t>
  </si>
  <si>
    <t>org.opentripplanner.common.pqueue.TLHeap.peek_min</t>
  </si>
  <si>
    <t>org.opentripplanner.common.pqueue.TLHeap.peek_min_key</t>
  </si>
  <si>
    <t>org.opentripplanner.common.pqueue.TLHeap.size</t>
  </si>
  <si>
    <t>org.opentripplanner.common.pqueue.TestPQueues</t>
  </si>
  <si>
    <t>org.opentripplanner.common.pqueue.TestPQueues.doQueue</t>
  </si>
  <si>
    <t>org.opentripplanner.common.pqueue.TestPQueues.fillQueue</t>
  </si>
  <si>
    <t>org.opentripplanner.common.pqueue.TestPQueues.makeQueues</t>
  </si>
  <si>
    <t>org.opentripplanner.common.pqueue.TestPQueues.testCompareHeaps</t>
  </si>
  <si>
    <t>org.opentripplanner.common.pqueue.TestPQueues.testIntBinHeap</t>
  </si>
  <si>
    <t>org.opentripplanner.common.pqueue.TestPQueues.testRekey</t>
  </si>
  <si>
    <t>org.opentripplanner.customize</t>
  </si>
  <si>
    <t>org.opentripplanner.customize.ClassCustomizer</t>
  </si>
  <si>
    <t>org.opentripplanner.customize.ClassCustomizer.ClassCustomizer</t>
  </si>
  <si>
    <t>org.opentripplanner.customize.ClassCustomizer.addDoubleField</t>
  </si>
  <si>
    <t>org.opentripplanner.customize.ClassCustomizer.addDoubleGetter</t>
  </si>
  <si>
    <t>org.opentripplanner.customize.ClassCustomizer.addDoubleSetter</t>
  </si>
  <si>
    <t>org.opentripplanner.customize.ClassCustomizer.reclass</t>
  </si>
  <si>
    <t>org.opentripplanner.customize.ClassCustomizer.reclass.T</t>
  </si>
  <si>
    <t>org.opentripplanner.customize.ClassCustomizer.saveClass</t>
  </si>
  <si>
    <t>org.opentripplanner.customize.ClassCustomizer.setClassPath</t>
  </si>
  <si>
    <t>org.opentripplanner.customize.ClassCustomizer.ucfirst</t>
  </si>
  <si>
    <t>org.opentripplanner.decoration</t>
  </si>
  <si>
    <t>org.opentripplanner.decoration.TestPropertiesPreferences</t>
  </si>
  <si>
    <t>org.opentripplanner.decoration.TestPropertiesPreferences.makeInput</t>
  </si>
  <si>
    <t>org.opentripplanner.decoration.TestPropertiesPreferences.testPropertiesPreference</t>
  </si>
  <si>
    <t>org.opentripplanner.extra_graph</t>
  </si>
  <si>
    <t>org.opentripplanner.extra_graph.EdgesForRoute</t>
  </si>
  <si>
    <t>org.opentripplanner.extra_graph.EdgesForRoute.get</t>
  </si>
  <si>
    <t>org.opentripplanner.gbannotation</t>
  </si>
  <si>
    <t>org.opentripplanner.gbannotation.AgencyNameCollision</t>
  </si>
  <si>
    <t>org.opentripplanner.gbannotation.AgencyNameCollision.getMessage</t>
  </si>
  <si>
    <t>org.opentripplanner.gbannotation.BikeRentalStationUnlinked</t>
  </si>
  <si>
    <t>org.opentripplanner.gbannotation.BikeRentalStationUnlinked.getMessage</t>
  </si>
  <si>
    <t>org.opentripplanner.gbannotation.BogusEdgeGeometry</t>
  </si>
  <si>
    <t>org.opentripplanner.gbannotation.BogusEdgeGeometry.getMessage</t>
  </si>
  <si>
    <t>org.opentripplanner.gbannotation.BogusShapeDistanceTraveled</t>
  </si>
  <si>
    <t>org.opentripplanner.gbannotation.BogusShapeDistanceTraveled.getMessage</t>
  </si>
  <si>
    <t>org.opentripplanner.gbannotation.BogusShapeGeometry</t>
  </si>
  <si>
    <t>org.opentripplanner.gbannotation.BogusShapeGeometry.getMessage</t>
  </si>
  <si>
    <t>org.opentripplanner.gbannotation.BogusShapeGeometryCaught</t>
  </si>
  <si>
    <t>org.opentripplanner.gbannotation.BogusShapeGeometryCaught.getMessage</t>
  </si>
  <si>
    <t>org.opentripplanner.gbannotation.BogusVertexGeometry</t>
  </si>
  <si>
    <t>org.opentripplanner.gbannotation.BogusVertexGeometry.getMessage</t>
  </si>
  <si>
    <t>org.opentripplanner.gbannotation.ConflictingBikeTags</t>
  </si>
  <si>
    <t>org.opentripplanner.gbannotation.ConflictingBikeTags.getMessage</t>
  </si>
  <si>
    <t>org.opentripplanner.gbannotation.ElevationFlattened</t>
  </si>
  <si>
    <t>org.opentripplanner.gbannotation.ElevationFlattened.getMessage</t>
  </si>
  <si>
    <t>org.opentripplanner.gbannotation.GraphBuilderAnnotation</t>
  </si>
  <si>
    <t>org.opentripplanner.gbannotation.GraphBuilderAnnotation.getMessage</t>
  </si>
  <si>
    <t>org.opentripplanner.gbannotation.GraphBuilderAnnotation.getReferencedEdge</t>
  </si>
  <si>
    <t>org.opentripplanner.gbannotation.GraphBuilderAnnotation.getReferencedVertex</t>
  </si>
  <si>
    <t>org.opentripplanner.gbannotation.GraphBuilderAnnotation.toString</t>
  </si>
  <si>
    <t>org.opentripplanner.gbannotation.GraphConnectivity</t>
  </si>
  <si>
    <t>org.opentripplanner.gbannotation.GraphConnectivity.getMessage</t>
  </si>
  <si>
    <t>org.opentripplanner.gbannotation.GraphConnectivity.getReferencedVertex</t>
  </si>
  <si>
    <t>org.opentripplanner.gbannotation.Graphwide</t>
  </si>
  <si>
    <t>org.opentripplanner.gbannotation.Graphwide.getMessage</t>
  </si>
  <si>
    <t>org.opentripplanner.gbannotation.HopSpeedFast</t>
  </si>
  <si>
    <t>org.opentripplanner.gbannotation.HopSpeedFast.getMessage</t>
  </si>
  <si>
    <t>org.opentripplanner.gbannotation.HopSpeedSlow</t>
  </si>
  <si>
    <t>org.opentripplanner.gbannotation.HopSpeedSlow.getMessage</t>
  </si>
  <si>
    <t>org.opentripplanner.gbannotation.HopZeroDistance</t>
  </si>
  <si>
    <t>org.opentripplanner.gbannotation.HopZeroDistance.getMessage</t>
  </si>
  <si>
    <t>org.opentripplanner.gbannotation.HopZeroTime</t>
  </si>
  <si>
    <t>org.opentripplanner.gbannotation.HopZeroTime.getMessage</t>
  </si>
  <si>
    <t>org.opentripplanner.gbannotation.LevelAmbiguous</t>
  </si>
  <si>
    <t>org.opentripplanner.gbannotation.LevelAmbiguous.getMessage</t>
  </si>
  <si>
    <t>org.opentripplanner.gbannotation.NegativeDwellTime</t>
  </si>
  <si>
    <t>org.opentripplanner.gbannotation.NegativeDwellTime.getMessage</t>
  </si>
  <si>
    <t>org.opentripplanner.gbannotation.NegativeHopTime</t>
  </si>
  <si>
    <t>org.opentripplanner.gbannotation.NegativeHopTime.getMessage</t>
  </si>
  <si>
    <t>org.opentripplanner.gbannotation.NoFutureDates</t>
  </si>
  <si>
    <t>org.opentripplanner.gbannotation.NoFutureDates.getMessage</t>
  </si>
  <si>
    <t>org.opentripplanner.gbannotation.ParkAndRideUnlinked</t>
  </si>
  <si>
    <t>org.opentripplanner.gbannotation.ParkAndRideUnlinked.getMessage</t>
  </si>
  <si>
    <t>org.opentripplanner.gbannotation.RepeatedStops</t>
  </si>
  <si>
    <t>org.opentripplanner.gbannotation.RepeatedStops.getMessage</t>
  </si>
  <si>
    <t>org.opentripplanner.gbannotation.StopAtEntrance</t>
  </si>
  <si>
    <t>org.opentripplanner.gbannotation.StopAtEntrance.getMessage</t>
  </si>
  <si>
    <t>org.opentripplanner.gbannotation.StopUnlinked</t>
  </si>
  <si>
    <t>org.opentripplanner.gbannotation.StopUnlinked.getMessage</t>
  </si>
  <si>
    <t>org.opentripplanner.gbannotation.StopUnlinked.getReferencedVertex</t>
  </si>
  <si>
    <t>org.opentripplanner.gbannotation.StreetCarSpeedZero</t>
  </si>
  <si>
    <t>org.opentripplanner.gbannotation.StreetCarSpeedZero.getMessage</t>
  </si>
  <si>
    <t>org.opentripplanner.gbannotation.TripDegenerate</t>
  </si>
  <si>
    <t>org.opentripplanner.gbannotation.TripDegenerate.getMessage</t>
  </si>
  <si>
    <t>org.opentripplanner.gbannotation.TripDuplicate</t>
  </si>
  <si>
    <t>org.opentripplanner.gbannotation.TripDuplicate.getMessage</t>
  </si>
  <si>
    <t>org.opentripplanner.gbannotation.TripDuplicateDeparture</t>
  </si>
  <si>
    <t>org.opentripplanner.gbannotation.TripDuplicateDeparture.getMessage</t>
  </si>
  <si>
    <t>org.opentripplanner.gbannotation.TripOvertaking</t>
  </si>
  <si>
    <t>org.opentripplanner.gbannotation.TripOvertaking.getMessage</t>
  </si>
  <si>
    <t>org.opentripplanner.gbannotation.TripUndefinedService</t>
  </si>
  <si>
    <t>org.opentripplanner.gbannotation.TripUndefinedService.getMessage</t>
  </si>
  <si>
    <t>org.opentripplanner.gbannotation.TurnRestrictionBad</t>
  </si>
  <si>
    <t>org.opentripplanner.gbannotation.TurnRestrictionBad.getMessage</t>
  </si>
  <si>
    <t>org.opentripplanner.gbannotation.TurnRestrictionException</t>
  </si>
  <si>
    <t>org.opentripplanner.gbannotation.TurnRestrictionException.getMessage</t>
  </si>
  <si>
    <t>org.opentripplanner.gbannotation.TurnRestrictionUnknown</t>
  </si>
  <si>
    <t>org.opentripplanner.gbannotation.TurnRestrictionUnknown.getMessage</t>
  </si>
  <si>
    <t>org.opentripplanner.gbannotation.VertexShapeError</t>
  </si>
  <si>
    <t>org.opentripplanner.gbannotation.VertexShapeError.getMessage</t>
  </si>
  <si>
    <t>org.opentripplanner.geocoder</t>
  </si>
  <si>
    <t>org.opentripplanner.geocoder.AlternatingGeocoder</t>
  </si>
  <si>
    <t>org.opentripplanner.geocoder.AlternatingGeocoder.AlternatingGeocoder</t>
  </si>
  <si>
    <t>org.opentripplanner.geocoder.AlternatingGeocoder.geocode</t>
  </si>
  <si>
    <t>org.opentripplanner.geocoder.BackupGeocoder</t>
  </si>
  <si>
    <t>org.opentripplanner.geocoder.BackupGeocoder.BackupGeocoder</t>
  </si>
  <si>
    <t>org.opentripplanner.geocoder.BackupGeocoder.geocode</t>
  </si>
  <si>
    <t>org.opentripplanner.geocoder.Geocoder</t>
  </si>
  <si>
    <t>org.opentripplanner.geocoder.Geocoder.geocode</t>
  </si>
  <si>
    <t>org.opentripplanner.geocoder.GeocoderGeoZoneCropper</t>
  </si>
  <si>
    <t>org.opentripplanner.geocoder.GeocoderGeoZoneCropper.GeocoderGeoZoneCropper</t>
  </si>
  <si>
    <t>org.opentripplanner.geocoder.GeocoderGeoZoneCropper.geocode</t>
  </si>
  <si>
    <t>org.opentripplanner.geocoder.GeocoderMultipleResultsStubImpl</t>
  </si>
  <si>
    <t>org.opentripplanner.geocoder.GeocoderMultipleResultsStubImpl.GeocoderMultipleResultsStubImpl</t>
  </si>
  <si>
    <t>org.opentripplanner.geocoder.GeocoderMultipleResultsStubImpl.geocode</t>
  </si>
  <si>
    <t>org.opentripplanner.geocoder.GeocoderNullImpl</t>
  </si>
  <si>
    <t>org.opentripplanner.geocoder.GeocoderNullImpl.geocode</t>
  </si>
  <si>
    <t>org.opentripplanner.geocoder.GeocoderNullImplTest</t>
  </si>
  <si>
    <t>org.opentripplanner.geocoder.GeocoderNullImplTest.testGeocode</t>
  </si>
  <si>
    <t>org.opentripplanner.geocoder.GeocoderResult</t>
  </si>
  <si>
    <t>org.opentripplanner.geocoder.GeocoderResult.GeocoderResult</t>
  </si>
  <si>
    <t>org.opentripplanner.geocoder.GeocoderResult.getDescription</t>
  </si>
  <si>
    <t>org.opentripplanner.geocoder.GeocoderResult.getLat</t>
  </si>
  <si>
    <t>org.opentripplanner.geocoder.GeocoderResult.getLng</t>
  </si>
  <si>
    <t>org.opentripplanner.geocoder.GeocoderResult.setDescription</t>
  </si>
  <si>
    <t>org.opentripplanner.geocoder.GeocoderResult.setLat</t>
  </si>
  <si>
    <t>org.opentripplanner.geocoder.GeocoderResult.setLng</t>
  </si>
  <si>
    <t>org.opentripplanner.geocoder.GeocoderResults</t>
  </si>
  <si>
    <t>org.opentripplanner.geocoder.GeocoderResults.GeocoderResults</t>
  </si>
  <si>
    <t>org.opentripplanner.geocoder.GeocoderResults.addResult</t>
  </si>
  <si>
    <t>org.opentripplanner.geocoder.GeocoderResults.getCount</t>
  </si>
  <si>
    <t>org.opentripplanner.geocoder.GeocoderResults.getError</t>
  </si>
  <si>
    <t>org.opentripplanner.geocoder.GeocoderResults.getResults</t>
  </si>
  <si>
    <t>org.opentripplanner.geocoder.GeocoderResults.setError</t>
  </si>
  <si>
    <t>org.opentripplanner.geocoder.GeocoderResults.setResults</t>
  </si>
  <si>
    <t>org.opentripplanner.geocoder.GeocoderStubImpl</t>
  </si>
  <si>
    <t>org.opentripplanner.geocoder.GeocoderStubImpl.GeocoderStubImpl</t>
  </si>
  <si>
    <t>org.opentripplanner.geocoder.GeocoderStubImpl.geocode</t>
  </si>
  <si>
    <t>org.opentripplanner.geocoder.GeocoderStubImpl.getDescription</t>
  </si>
  <si>
    <t>org.opentripplanner.geocoder.GeocoderStubImpl.getLat</t>
  </si>
  <si>
    <t>org.opentripplanner.geocoder.GeocoderStubImpl.getLng</t>
  </si>
  <si>
    <t>org.opentripplanner.geocoder.GeocoderStubImpl.setDescription</t>
  </si>
  <si>
    <t>org.opentripplanner.geocoder.GeocoderStubImpl.setLat</t>
  </si>
  <si>
    <t>org.opentripplanner.geocoder.GeocoderStubImpl.setLng</t>
  </si>
  <si>
    <t>org.opentripplanner.geocoder.GeocoderUSCSV</t>
  </si>
  <si>
    <t>org.opentripplanner.geocoder.GeocoderUSCSV.geocode</t>
  </si>
  <si>
    <t>org.opentripplanner.geocoder.GeocoderUSCSV.getGeocoderURL</t>
  </si>
  <si>
    <t>org.opentripplanner.geocoder.GeocoderUSCSV.noGeocoderResult</t>
  </si>
  <si>
    <t>org.opentripplanner.geocoder.GeocoderUSCSV.parseGeocoderResult</t>
  </si>
  <si>
    <t>org.opentripplanner.geocoder.GeocoderUSCSV.setGeocoderBaseUrl</t>
  </si>
  <si>
    <t>org.opentripplanner.geocoder.google</t>
  </si>
  <si>
    <t>org.opentripplanner.geocoder.google.AddressComponent</t>
  </si>
  <si>
    <t>org.opentripplanner.geocoder.google.AddressComponent.getLong_name</t>
  </si>
  <si>
    <t>org.opentripplanner.geocoder.google.AddressComponent.getShort_name</t>
  </si>
  <si>
    <t>org.opentripplanner.geocoder.google.AddressComponent.getTypes</t>
  </si>
  <si>
    <t>org.opentripplanner.geocoder.google.AddressComponent.setLong_name</t>
  </si>
  <si>
    <t>org.opentripplanner.geocoder.google.AddressComponent.setShort_name</t>
  </si>
  <si>
    <t>org.opentripplanner.geocoder.google.AddressComponent.setTypes</t>
  </si>
  <si>
    <t>org.opentripplanner.geocoder.google.Geometry</t>
  </si>
  <si>
    <t>org.opentripplanner.geocoder.google.Geometry.getLocation</t>
  </si>
  <si>
    <t>org.opentripplanner.geocoder.google.Geometry.setLocation</t>
  </si>
  <si>
    <t>org.opentripplanner.geocoder.google.GoogleGeocoder</t>
  </si>
  <si>
    <t>org.opentripplanner.geocoder.google.GoogleGeocoder.geocode</t>
  </si>
  <si>
    <t>org.opentripplanner.geocoder.google.GoogleGeocoder.getGoogleGeocoderUrl</t>
  </si>
  <si>
    <t>org.opentripplanner.geocoder.google.GoogleGeocoder.noGeocoderResult</t>
  </si>
  <si>
    <t>org.opentripplanner.geocoder.google.GoogleGeocoderResult</t>
  </si>
  <si>
    <t>org.opentripplanner.geocoder.google.GoogleGeocoderResult.getFormatted_address</t>
  </si>
  <si>
    <t>org.opentripplanner.geocoder.google.GoogleGeocoderResult.getGeometry</t>
  </si>
  <si>
    <t>org.opentripplanner.geocoder.google.GoogleGeocoderResult.setFormatted_address</t>
  </si>
  <si>
    <t>org.opentripplanner.geocoder.google.GoogleGeocoderResult.setGeometry</t>
  </si>
  <si>
    <t>org.opentripplanner.geocoder.google.GoogleGeocoderResults</t>
  </si>
  <si>
    <t>org.opentripplanner.geocoder.google.GoogleGeocoderResults.getResults</t>
  </si>
  <si>
    <t>org.opentripplanner.geocoder.google.GoogleGeocoderResults.setResults</t>
  </si>
  <si>
    <t>org.opentripplanner.geocoder.google.GoogleJsonDeserializeTest</t>
  </si>
  <si>
    <t>org.opentripplanner.geocoder.google.GoogleJsonDeserializeTest.getJsonString</t>
  </si>
  <si>
    <t>org.opentripplanner.geocoder.google.GoogleJsonDeserializeTest.testDeserialize</t>
  </si>
  <si>
    <t>org.opentripplanner.geocoder.google.GoogleJsonDeserializer</t>
  </si>
  <si>
    <t>org.opentripplanner.geocoder.google.GoogleJsonDeserializer.GoogleJsonDeserializer</t>
  </si>
  <si>
    <t>org.opentripplanner.geocoder.google.GoogleJsonDeserializer.parseResults</t>
  </si>
  <si>
    <t>org.opentripplanner.geocoder.google.Location</t>
  </si>
  <si>
    <t>org.opentripplanner.geocoder.google.Location.getLat</t>
  </si>
  <si>
    <t>org.opentripplanner.geocoder.google.Location.getLng</t>
  </si>
  <si>
    <t>org.opentripplanner.geocoder.google.Location.setLat</t>
  </si>
  <si>
    <t>org.opentripplanner.geocoder.google.Location.setLng</t>
  </si>
  <si>
    <t>org.opentripplanner.geocoder.nominatim</t>
  </si>
  <si>
    <t>org.opentripplanner.geocoder.nominatim.NominatimGeocoder</t>
  </si>
  <si>
    <t>org.opentripplanner.geocoder.nominatim.NominatimGeocoder.NominatimGeocoder</t>
  </si>
  <si>
    <t>org.opentripplanner.geocoder.nominatim.NominatimGeocoder.geocode</t>
  </si>
  <si>
    <t>org.opentripplanner.geocoder.nominatim.NominatimGeocoder.getEmailAddress</t>
  </si>
  <si>
    <t>org.opentripplanner.geocoder.nominatim.NominatimGeocoder.getNominatimGeocoderUrl</t>
  </si>
  <si>
    <t>org.opentripplanner.geocoder.nominatim.NominatimGeocoder.getNominatimUrl</t>
  </si>
  <si>
    <t>org.opentripplanner.geocoder.nominatim.NominatimGeocoder.getResultLimit</t>
  </si>
  <si>
    <t>org.opentripplanner.geocoder.nominatim.NominatimGeocoder.getViewBox</t>
  </si>
  <si>
    <t>org.opentripplanner.geocoder.nominatim.NominatimGeocoder.noGeocoderResult</t>
  </si>
  <si>
    <t>org.opentripplanner.geocoder.nominatim.NominatimGeocoder.setEmailAddress</t>
  </si>
  <si>
    <t>org.opentripplanner.geocoder.nominatim.NominatimGeocoder.setNominatimUrl</t>
  </si>
  <si>
    <t>org.opentripplanner.geocoder.nominatim.NominatimGeocoder.setResultLimit</t>
  </si>
  <si>
    <t>org.opentripplanner.geocoder.nominatim.NominatimGeocoder.setViewBox</t>
  </si>
  <si>
    <t>org.opentripplanner.geocoder.nominatim.NominatimGeocoderResult</t>
  </si>
  <si>
    <t>org.opentripplanner.geocoder.nominatim.NominatimGeocoderResult.getDisplay_name</t>
  </si>
  <si>
    <t>org.opentripplanner.geocoder.nominatim.NominatimGeocoderResult.getLat</t>
  </si>
  <si>
    <t>org.opentripplanner.geocoder.nominatim.NominatimGeocoderResult.getLatDouble</t>
  </si>
  <si>
    <t>org.opentripplanner.geocoder.nominatim.NominatimGeocoderResult.getLngDouble</t>
  </si>
  <si>
    <t>org.opentripplanner.geocoder.nominatim.NominatimGeocoderResult.getLon</t>
  </si>
  <si>
    <t>org.opentripplanner.geocoder.nominatim.NominatimGeocoderResult.getOsm_type</t>
  </si>
  <si>
    <t>org.opentripplanner.geocoder.nominatim.NominatimGeocoderResult.setDisplay_name</t>
  </si>
  <si>
    <t>org.opentripplanner.geocoder.nominatim.NominatimGeocoderResult.setLat</t>
  </si>
  <si>
    <t>org.opentripplanner.geocoder.nominatim.NominatimGeocoderResult.setLon</t>
  </si>
  <si>
    <t>org.opentripplanner.geocoder.nominatim.NominatimGeocoderResult.setOsm_type</t>
  </si>
  <si>
    <t>org.opentripplanner.geocoder.nominatim.NominatimJsonDeserializer</t>
  </si>
  <si>
    <t>org.opentripplanner.geocoder.nominatim.NominatimJsonDeserializer.NominatimJsonDeserializer</t>
  </si>
  <si>
    <t>org.opentripplanner.geocoder.nominatim.NominatimJsonDeserializer.parseResults</t>
  </si>
  <si>
    <t>org.opentripplanner.geocoder.ws</t>
  </si>
  <si>
    <t>org.opentripplanner.geocoder.ws.GeocoderServerTest</t>
  </si>
  <si>
    <t>org.opentripplanner.geocoder.ws.GeocoderServerTest.setUp</t>
  </si>
  <si>
    <t>org.opentripplanner.geocoder.ws.GeocoderServerTest.testGeocodeInvalidAddress</t>
  </si>
  <si>
    <t>org.opentripplanner.geocoder.ws.GeocoderServerTest.testGeocodeInvalidAddress.(Anon_2)</t>
  </si>
  <si>
    <t>org.opentripplanner.geocoder.ws.GeocoderServerTest.testGeocodeInvalidAddress.(Anon_2).geocode</t>
  </si>
  <si>
    <t>org.opentripplanner.geocoder.ws.GeocoderServerTest.testGeocodeNoAddress</t>
  </si>
  <si>
    <t>org.opentripplanner.geocoder.ws.GeocoderServerTest.testGeocodeValidAddress</t>
  </si>
  <si>
    <t>org.opentripplanner.geocoder.ws.GeocoderServerTest.testGeocodeValidAddress.(Anon_1)</t>
  </si>
  <si>
    <t>org.opentripplanner.geocoder.ws.GeocoderServerTest.testGeocodeValidAddress.(Anon_1).geocode</t>
  </si>
  <si>
    <t>org.opentripplanner.geocoder.yahoo</t>
  </si>
  <si>
    <t>org.opentripplanner.geocoder.yahoo.YahooGeocoder</t>
  </si>
  <si>
    <t>org.opentripplanner.geocoder.yahoo.YahooGeocoder.YahooGeocoder</t>
  </si>
  <si>
    <t>org.opentripplanner.geocoder.yahoo.YahooGeocoder.geocode</t>
  </si>
  <si>
    <t>org.opentripplanner.geocoder.yahoo.YahooGeocoder.getAppId</t>
  </si>
  <si>
    <t>org.opentripplanner.geocoder.yahoo.YahooGeocoder.getLocale</t>
  </si>
  <si>
    <t>org.opentripplanner.geocoder.yahoo.YahooGeocoder.getYahooGeocoderUrl</t>
  </si>
  <si>
    <t>org.opentripplanner.geocoder.yahoo.YahooGeocoder.noGeocoderResult</t>
  </si>
  <si>
    <t>org.opentripplanner.geocoder.yahoo.YahooGeocoder.setAppId</t>
  </si>
  <si>
    <t>org.opentripplanner.geocoder.yahoo.YahooGeocoder.setLocale</t>
  </si>
  <si>
    <t>org.opentripplanner.geocoder.yahoo.YahooGeocoderResult</t>
  </si>
  <si>
    <t>org.opentripplanner.geocoder.yahoo.YahooGeocoderResult.getLatDouble</t>
  </si>
  <si>
    <t>org.opentripplanner.geocoder.yahoo.YahooGeocoderResult.getLatitude</t>
  </si>
  <si>
    <t>org.opentripplanner.geocoder.yahoo.YahooGeocoderResult.getLine1</t>
  </si>
  <si>
    <t>org.opentripplanner.geocoder.yahoo.YahooGeocoderResult.getLine2</t>
  </si>
  <si>
    <t>org.opentripplanner.geocoder.yahoo.YahooGeocoderResult.getLngDouble</t>
  </si>
  <si>
    <t>org.opentripplanner.geocoder.yahoo.YahooGeocoderResult.getLongitude</t>
  </si>
  <si>
    <t>org.opentripplanner.geocoder.yahoo.YahooGeocoderResult.setLatitude</t>
  </si>
  <si>
    <t>org.opentripplanner.geocoder.yahoo.YahooGeocoderResult.setLine1</t>
  </si>
  <si>
    <t>org.opentripplanner.geocoder.yahoo.YahooGeocoderResult.setLine2</t>
  </si>
  <si>
    <t>org.opentripplanner.geocoder.yahoo.YahooGeocoderResult.setLongitude</t>
  </si>
  <si>
    <t>org.opentripplanner.geocoder.yahoo.YahooGeocoderResultSet</t>
  </si>
  <si>
    <t>org.opentripplanner.geocoder.yahoo.YahooGeocoderResultSet.getResults</t>
  </si>
  <si>
    <t>org.opentripplanner.geocoder.yahoo.YahooGeocoderResultSet.setResults</t>
  </si>
  <si>
    <t>org.opentripplanner.geocoder.yahoo.YahooGeocoderResults</t>
  </si>
  <si>
    <t>org.opentripplanner.geocoder.yahoo.YahooGeocoderResults.getResultSet</t>
  </si>
  <si>
    <t>org.opentripplanner.geocoder.yahoo.YahooGeocoderResults.setResultSet</t>
  </si>
  <si>
    <t>org.opentripplanner.geocoder.yahoo.YahooJsonDeserializeTest</t>
  </si>
  <si>
    <t>org.opentripplanner.geocoder.yahoo.YahooJsonDeserializeTest.getJsonString</t>
  </si>
  <si>
    <t>org.opentripplanner.geocoder.yahoo.YahooJsonDeserializeTest.testDeserialize</t>
  </si>
  <si>
    <t>org.opentripplanner.geocoder.yahoo.YahooJsonDeserializer</t>
  </si>
  <si>
    <t>org.opentripplanner.geocoder.yahoo.YahooJsonDeserializer.YahooJsonDeserializer</t>
  </si>
  <si>
    <t>org.opentripplanner.geocoder.yahoo.YahooJsonDeserializer.parseResults</t>
  </si>
  <si>
    <t>org.opentripplanner.graph_builder</t>
  </si>
  <si>
    <t>org.opentripplanner.graph_builder.AnnotationsToHTML</t>
  </si>
  <si>
    <t>org.opentripplanner.graph_builder.AnnotationsToHTML.main</t>
  </si>
  <si>
    <t>org.opentripplanner.graph_builder.AnnotationsToHTML.process</t>
  </si>
  <si>
    <t>org.opentripplanner.graph_builder.GraphBuilderMain</t>
  </si>
  <si>
    <t>org.opentripplanner.graph_builder.GraphBuilderMain.createContext</t>
  </si>
  <si>
    <t>org.opentripplanner.graph_builder.GraphBuilderMain.main</t>
  </si>
  <si>
    <t>org.opentripplanner.graph_builder.GraphBuilderTask</t>
  </si>
  <si>
    <t>org.opentripplanner.graph_builder.GraphBuilderTask.addGraphBuilder</t>
  </si>
  <si>
    <t>org.opentripplanner.graph_builder.GraphBuilderTask.addMode</t>
  </si>
  <si>
    <t>org.opentripplanner.graph_builder.GraphBuilderTask.getGraph</t>
  </si>
  <si>
    <t>org.opentripplanner.graph_builder.GraphBuilderTask.run</t>
  </si>
  <si>
    <t>org.opentripplanner.graph_builder.GraphBuilderTask.setAlwaysRebuild</t>
  </si>
  <si>
    <t>org.opentripplanner.graph_builder.GraphBuilderTask.setBaseGraph</t>
  </si>
  <si>
    <t>org.opentripplanner.graph_builder.GraphBuilderTask.setGraphBuilders</t>
  </si>
  <si>
    <t>org.opentripplanner.graph_builder.GraphBuilderTask.setModes</t>
  </si>
  <si>
    <t>org.opentripplanner.graph_builder.GraphBuilderTask.setPath</t>
  </si>
  <si>
    <t>org.opentripplanner.graph_builder.GraphStats</t>
  </si>
  <si>
    <t>org.opentripplanner.graph_builder.GraphStats.CommandEndpoints</t>
  </si>
  <si>
    <t>org.opentripplanner.graph_builder.GraphStats.CommandEndpoints.run</t>
  </si>
  <si>
    <t>org.opentripplanner.graph_builder.GraphStats.CommandPatternStats</t>
  </si>
  <si>
    <t>org.opentripplanner.graph_builder.GraphStats.CommandPatternStats.run</t>
  </si>
  <si>
    <t>org.opentripplanner.graph_builder.GraphStats.CommandSpeedStats</t>
  </si>
  <si>
    <t>org.opentripplanner.graph_builder.GraphStats.CommandSpeedStats.run</t>
  </si>
  <si>
    <t>org.opentripplanner.graph_builder.GraphStats.GraphStats</t>
  </si>
  <si>
    <t>org.opentripplanner.graph_builder.GraphStats.main</t>
  </si>
  <si>
    <t>org.opentripplanner.graph_builder.GraphStats.run</t>
  </si>
  <si>
    <t>org.opentripplanner.graph_builder.impl</t>
  </si>
  <si>
    <t>org.opentripplanner.graph_builder.impl.CheckGeometryGraphBuilderImpl</t>
  </si>
  <si>
    <t>org.opentripplanner.graph_builder.impl.CheckGeometryGraphBuilderImpl.buildGraph</t>
  </si>
  <si>
    <t>org.opentripplanner.graph_builder.impl.CheckGeometryGraphBuilderImpl.checkInputs</t>
  </si>
  <si>
    <t>org.opentripplanner.graph_builder.impl.CheckGeometryGraphBuilderImpl.getDistanceLibrary</t>
  </si>
  <si>
    <t>org.opentripplanner.graph_builder.impl.CheckGeometryGraphBuilderImpl.getPrerequisites</t>
  </si>
  <si>
    <t>org.opentripplanner.graph_builder.impl.CheckGeometryGraphBuilderImpl.provides</t>
  </si>
  <si>
    <t>org.opentripplanner.graph_builder.impl.CheckGeometryGraphBuilderImpl.setDistanceLibrary</t>
  </si>
  <si>
    <t>org.opentripplanner.graph_builder.impl.DownloadableGtfsInputSource</t>
  </si>
  <si>
    <t>org.opentripplanner.graph_builder.impl.DownloadableGtfsInputSource.checkIfDownloaded</t>
  </si>
  <si>
    <t>org.opentripplanner.graph_builder.impl.DownloadableGtfsInputSource.close</t>
  </si>
  <si>
    <t>org.opentripplanner.graph_builder.impl.DownloadableGtfsInputSource.copyStreams</t>
  </si>
  <si>
    <t>org.opentripplanner.graph_builder.impl.DownloadableGtfsInputSource.getPathForGtfsBundle</t>
  </si>
  <si>
    <t>org.opentripplanner.graph_builder.impl.DownloadableGtfsInputSource.getResource</t>
  </si>
  <si>
    <t>org.opentripplanner.graph_builder.impl.DownloadableGtfsInputSource.getTemporaryDirectory</t>
  </si>
  <si>
    <t>org.opentripplanner.graph_builder.impl.DownloadableGtfsInputSource.hasResource</t>
  </si>
  <si>
    <t>org.opentripplanner.graph_builder.impl.DownloadableGtfsInputSource.setCacheDirectory</t>
  </si>
  <si>
    <t>org.opentripplanner.graph_builder.impl.DownloadableGtfsInputSource.setUrl</t>
  </si>
  <si>
    <t>org.opentripplanner.graph_builder.impl.EmbeddedConfigGraphBuilderImpl</t>
  </si>
  <si>
    <t>org.opentripplanner.graph_builder.impl.EmbeddedConfigGraphBuilderImpl.buildGraph</t>
  </si>
  <si>
    <t>org.opentripplanner.graph_builder.impl.EmbeddedConfigGraphBuilderImpl.checkInputs</t>
  </si>
  <si>
    <t>org.opentripplanner.graph_builder.impl.EmbeddedConfigGraphBuilderImpl.getPrerequisites</t>
  </si>
  <si>
    <t>org.opentripplanner.graph_builder.impl.EmbeddedConfigGraphBuilderImpl.provides</t>
  </si>
  <si>
    <t>org.opentripplanner.graph_builder.impl.EmbeddedConfigGraphBuilderImpl.setPropertiesPath</t>
  </si>
  <si>
    <t>org.opentripplanner.graph_builder.impl.EntityReplacementStrategyFactory</t>
  </si>
  <si>
    <t>org.opentripplanner.graph_builder.impl.EntityReplacementStrategyFactory.create</t>
  </si>
  <si>
    <t>org.opentripplanner.graph_builder.impl.EntityReplacementStrategyFactory.setEntityMappings</t>
  </si>
  <si>
    <t>org.opentripplanner.graph_builder.impl.EntityReplacementStrategyImpl</t>
  </si>
  <si>
    <t>org.opentripplanner.graph_builder.impl.EntityReplacementStrategyImpl.addEntityReplacement</t>
  </si>
  <si>
    <t>org.opentripplanner.graph_builder.impl.EntityReplacementStrategyImpl.getReplacementEntityId</t>
  </si>
  <si>
    <t>org.opentripplanner.graph_builder.impl.EntityReplacementStrategyImpl.hasReplacementEntities</t>
  </si>
  <si>
    <t>org.opentripplanner.graph_builder.impl.EntityReplacementStrategyImpl.hasReplacementEntity</t>
  </si>
  <si>
    <t>org.opentripplanner.graph_builder.impl.FareServiceGraphBuilderImpl</t>
  </si>
  <si>
    <t>org.opentripplanner.graph_builder.impl.FareServiceGraphBuilderImpl.buildGraph</t>
  </si>
  <si>
    <t>org.opentripplanner.graph_builder.impl.FareServiceGraphBuilderImpl.checkInputs</t>
  </si>
  <si>
    <t>org.opentripplanner.graph_builder.impl.FareServiceGraphBuilderImpl.getPrerequisites</t>
  </si>
  <si>
    <t>org.opentripplanner.graph_builder.impl.FareServiceGraphBuilderImpl.provides</t>
  </si>
  <si>
    <t>org.opentripplanner.graph_builder.impl.FareServiceGraphBuilderImpl.setService</t>
  </si>
  <si>
    <t>org.opentripplanner.graph_builder.impl.GeometryStatisticsGraphBuilderImpl</t>
  </si>
  <si>
    <t>org.opentripplanner.graph_builder.impl.GeometryStatisticsGraphBuilderImpl.buildGraph</t>
  </si>
  <si>
    <t>org.opentripplanner.graph_builder.impl.GeometryStatisticsGraphBuilderImpl.chart</t>
  </si>
  <si>
    <t>org.opentripplanner.graph_builder.impl.GeometryStatisticsGraphBuilderImpl.checkInputs</t>
  </si>
  <si>
    <t>org.opentripplanner.graph_builder.impl.GeometryStatisticsGraphBuilderImpl.getPrerequisites</t>
  </si>
  <si>
    <t>org.opentripplanner.graph_builder.impl.GeometryStatisticsGraphBuilderImpl.provides</t>
  </si>
  <si>
    <t>org.opentripplanner.graph_builder.impl.GraphCoherencyChecker</t>
  </si>
  <si>
    <t>org.opentripplanner.graph_builder.impl.GraphCoherencyChecker.buildGraph</t>
  </si>
  <si>
    <t>org.opentripplanner.graph_builder.impl.GraphCoherencyChecker.checkInputs</t>
  </si>
  <si>
    <t>org.opentripplanner.graph_builder.impl.GraphCoherencyChecker.getPrerequisites</t>
  </si>
  <si>
    <t>org.opentripplanner.graph_builder.impl.GraphCoherencyChecker.provides</t>
  </si>
  <si>
    <t>org.opentripplanner.graph_builder.impl.GtfsGraphBuilderImpl</t>
  </si>
  <si>
    <t>org.opentripplanner.graph_builder.impl.GtfsGraphBuilderImpl.EntityBikeability</t>
  </si>
  <si>
    <t>org.opentripplanner.graph_builder.impl.GtfsGraphBuilderImpl.EntityBikeability.EntityBikeability</t>
  </si>
  <si>
    <t>org.opentripplanner.graph_builder.impl.GtfsGraphBuilderImpl.EntityBikeability.handleEntity</t>
  </si>
  <si>
    <t>org.opentripplanner.graph_builder.impl.GtfsGraphBuilderImpl.EntityCounter</t>
  </si>
  <si>
    <t>org.opentripplanner.graph_builder.impl.GtfsGraphBuilderImpl.EntityCounter.handleEntity</t>
  </si>
  <si>
    <t>org.opentripplanner.graph_builder.impl.GtfsGraphBuilderImpl.EntityCounter.incrementCount</t>
  </si>
  <si>
    <t>org.opentripplanner.graph_builder.impl.GtfsGraphBuilderImpl.GtfsGraphBuilderImpl</t>
  </si>
  <si>
    <t>org.opentripplanner.graph_builder.impl.GtfsGraphBuilderImpl.StoreImpl</t>
  </si>
  <si>
    <t>org.opentripplanner.graph_builder.impl.GtfsGraphBuilderImpl.StoreImpl.StoreImpl</t>
  </si>
  <si>
    <t>org.opentripplanner.graph_builder.impl.GtfsGraphBuilderImpl.StoreImpl.clearAllEntitiesForType</t>
  </si>
  <si>
    <t>org.opentripplanner.graph_builder.impl.GtfsGraphBuilderImpl.StoreImpl.clearAllEntitiesForType.T</t>
  </si>
  <si>
    <t>org.opentripplanner.graph_builder.impl.GtfsGraphBuilderImpl.StoreImpl.close</t>
  </si>
  <si>
    <t>org.opentripplanner.graph_builder.impl.GtfsGraphBuilderImpl.StoreImpl.flush</t>
  </si>
  <si>
    <t>org.opentripplanner.graph_builder.impl.GtfsGraphBuilderImpl.StoreImpl.getAllEntitiesForType</t>
  </si>
  <si>
    <t>org.opentripplanner.graph_builder.impl.GtfsGraphBuilderImpl.StoreImpl.getAllEntitiesForType.T</t>
  </si>
  <si>
    <t>org.opentripplanner.graph_builder.impl.GtfsGraphBuilderImpl.StoreImpl.getEntityForId</t>
  </si>
  <si>
    <t>org.opentripplanner.graph_builder.impl.GtfsGraphBuilderImpl.StoreImpl.getEntityForId.T</t>
  </si>
  <si>
    <t>org.opentripplanner.graph_builder.impl.GtfsGraphBuilderImpl.StoreImpl.open</t>
  </si>
  <si>
    <t>org.opentripplanner.graph_builder.impl.GtfsGraphBuilderImpl.StoreImpl.removeEntity</t>
  </si>
  <si>
    <t>org.opentripplanner.graph_builder.impl.GtfsGraphBuilderImpl.StoreImpl.removeEntity.K</t>
  </si>
  <si>
    <t>org.opentripplanner.graph_builder.impl.GtfsGraphBuilderImpl.StoreImpl.removeEntity.T</t>
  </si>
  <si>
    <t>org.opentripplanner.graph_builder.impl.GtfsGraphBuilderImpl.StoreImpl.saveEntity</t>
  </si>
  <si>
    <t>org.opentripplanner.graph_builder.impl.GtfsGraphBuilderImpl.StoreImpl.saveOrUpdateEntity</t>
  </si>
  <si>
    <t>org.opentripplanner.graph_builder.impl.GtfsGraphBuilderImpl.StoreImpl.updateEntity</t>
  </si>
  <si>
    <t>org.opentripplanner.graph_builder.impl.GtfsGraphBuilderImpl.buildGraph</t>
  </si>
  <si>
    <t>org.opentripplanner.graph_builder.impl.GtfsGraphBuilderImpl.checkInputs</t>
  </si>
  <si>
    <t>org.opentripplanner.graph_builder.impl.GtfsGraphBuilderImpl.getGtfsGraphBuilders</t>
  </si>
  <si>
    <t>org.opentripplanner.graph_builder.impl.GtfsGraphBuilderImpl.getPrerequisites</t>
  </si>
  <si>
    <t>org.opentripplanner.graph_builder.impl.GtfsGraphBuilderImpl.loadBundle</t>
  </si>
  <si>
    <t>org.opentripplanner.graph_builder.impl.GtfsGraphBuilderImpl.provides</t>
  </si>
  <si>
    <t>org.opentripplanner.graph_builder.impl.GtfsGraphBuilderImpl.setEntityReplacementStrategy</t>
  </si>
  <si>
    <t>org.opentripplanner.graph_builder.impl.GtfsGraphBuilderImpl.setFareServiceFactory</t>
  </si>
  <si>
    <t>org.opentripplanner.graph_builder.impl.GtfsGraphBuilderImpl.setGenerateFeedIds</t>
  </si>
  <si>
    <t>org.opentripplanner.graph_builder.impl.GtfsGraphBuilderImpl.setGtfsBundles</t>
  </si>
  <si>
    <t>org.opentripplanner.graph_builder.impl.GtfsGraphBuilderImpl.setGtfsGraphBuilders</t>
  </si>
  <si>
    <t>org.opentripplanner.graph_builder.impl.GtfsGraphBuilderImplTest</t>
  </si>
  <si>
    <t>org.opentripplanner.graph_builder.impl.GtfsGraphBuilderImplTest.getGtfsAsBundles</t>
  </si>
  <si>
    <t>org.opentripplanner.graph_builder.impl.GtfsGraphBuilderImplTest.getSimpleGtfs</t>
  </si>
  <si>
    <t>org.opentripplanner.graph_builder.impl.GtfsGraphBuilderImplTest.setup</t>
  </si>
  <si>
    <t>org.opentripplanner.graph_builder.impl.GtfsGraphBuilderImplTest.testBikesByDefault</t>
  </si>
  <si>
    <t>org.opentripplanner.graph_builder.impl.GtfsGraphBuilderImplTest.testNoBikesByDefault</t>
  </si>
  <si>
    <t>Private Static Generic Method</t>
  </si>
  <si>
    <t>org.opentripplanner.graph_builder.impl.GtfsGraphBuilderImplTest.withId</t>
  </si>
  <si>
    <t>org.opentripplanner.graph_builder.impl.GtfsGraphBuilderImplTest.withId.S</t>
  </si>
  <si>
    <t>org.opentripplanner.graph_builder.impl.GtfsGraphBuilderImplTest.withId.T</t>
  </si>
  <si>
    <t>org.opentripplanner.graph_builder.impl.PruneFloatingIslands</t>
  </si>
  <si>
    <t>org.opentripplanner.graph_builder.impl.PruneFloatingIslands.buildGraph</t>
  </si>
  <si>
    <t>org.opentripplanner.graph_builder.impl.PruneFloatingIslands.checkInputs</t>
  </si>
  <si>
    <t>org.opentripplanner.graph_builder.impl.PruneFloatingIslands.getPrerequisites</t>
  </si>
  <si>
    <t>org.opentripplanner.graph_builder.impl.PruneFloatingIslands.provides</t>
  </si>
  <si>
    <t>org.opentripplanner.graph_builder.impl.StopsAlerts</t>
  </si>
  <si>
    <t>org.opentripplanner.graph_builder.impl.StopsAlerts.buildGraph</t>
  </si>
  <si>
    <t>org.opentripplanner.graph_builder.impl.StopsAlerts.checkInputs</t>
  </si>
  <si>
    <t>org.opentripplanner.graph_builder.impl.StopsAlerts.getPrerequisites</t>
  </si>
  <si>
    <t>org.opentripplanner.graph_builder.impl.StopsAlerts.provides</t>
  </si>
  <si>
    <t>org.opentripplanner.graph_builder.impl.StreetlessStopLinker</t>
  </si>
  <si>
    <t>org.opentripplanner.graph_builder.impl.StreetlessStopLinker.buildGraph</t>
  </si>
  <si>
    <t>org.opentripplanner.graph_builder.impl.StreetlessStopLinker.checkInputs</t>
  </si>
  <si>
    <t>org.opentripplanner.graph_builder.impl.StreetlessStopLinker.getPrerequisites</t>
  </si>
  <si>
    <t>org.opentripplanner.graph_builder.impl.StreetlessStopLinker.provides</t>
  </si>
  <si>
    <t>org.opentripplanner.graph_builder.impl.TransitStopsRegionsSourceImpl</t>
  </si>
  <si>
    <t>org.opentripplanner.graph_builder.impl.TransitStopsRegionsSourceImpl.getRegions</t>
  </si>
  <si>
    <t>org.opentripplanner.graph_builder.impl.TransitStopsRegionsSourceImpl.setDistance</t>
  </si>
  <si>
    <t>org.opentripplanner.graph_builder.impl.TransitToStreetNetworkGraphBuilderImpl</t>
  </si>
  <si>
    <t>org.opentripplanner.graph_builder.impl.TransitToStreetNetworkGraphBuilderImpl.buildGraph</t>
  </si>
  <si>
    <t>org.opentripplanner.graph_builder.impl.TransitToStreetNetworkGraphBuilderImpl.checkInputs</t>
  </si>
  <si>
    <t>org.opentripplanner.graph_builder.impl.TransitToStreetNetworkGraphBuilderImpl.getPrerequisites</t>
  </si>
  <si>
    <t>org.opentripplanner.graph_builder.impl.TransitToStreetNetworkGraphBuilderImpl.provides</t>
  </si>
  <si>
    <t>org.opentripplanner.graph_builder.impl.WeightTableGraphBuilderImpl</t>
  </si>
  <si>
    <t>org.opentripplanner.graph_builder.impl.WeightTableGraphBuilderImpl.buildGraph</t>
  </si>
  <si>
    <t>org.opentripplanner.graph_builder.impl.WeightTableGraphBuilderImpl.checkInputs</t>
  </si>
  <si>
    <t>org.opentripplanner.graph_builder.impl.WeightTableGraphBuilderImpl.getMaxWalkDistance</t>
  </si>
  <si>
    <t>org.opentripplanner.graph_builder.impl.WeightTableGraphBuilderImpl.getMaxWalkSpeed</t>
  </si>
  <si>
    <t>org.opentripplanner.graph_builder.impl.WeightTableGraphBuilderImpl.getPrerequisites</t>
  </si>
  <si>
    <t>org.opentripplanner.graph_builder.impl.WeightTableGraphBuilderImpl.provides</t>
  </si>
  <si>
    <t>org.opentripplanner.graph_builder.impl.WeightTableGraphBuilderImpl.setMaxWalkDistance</t>
  </si>
  <si>
    <t>org.opentripplanner.graph_builder.impl.WeightTableGraphBuilderImpl.setMaxWalkSpeed</t>
  </si>
  <si>
    <t>org.opentripplanner.graph_builder.impl.extra_elevation_data</t>
  </si>
  <si>
    <t>org.opentripplanner.graph_builder.impl.extra_elevation_data.ElevationPoint</t>
  </si>
  <si>
    <t>org.opentripplanner.graph_builder.impl.extra_elevation_data.ElevationPoint.ElevationPoint</t>
  </si>
  <si>
    <t>org.opentripplanner.graph_builder.impl.extra_elevation_data.ElevationPoint.compareTo</t>
  </si>
  <si>
    <t>org.opentripplanner.graph_builder.impl.extra_elevation_data.ElevationPoint.fromBack</t>
  </si>
  <si>
    <t>org.opentripplanner.graph_builder.impl.extra_elevation_data.ElevationPoint.toString</t>
  </si>
  <si>
    <t>org.opentripplanner.graph_builder.impl.extra_elevation_data.ExtraElevationData</t>
  </si>
  <si>
    <t>org.opentripplanner.graph_builder.impl.map</t>
  </si>
  <si>
    <t>org.opentripplanner.graph_builder.impl.map.EndMatchState</t>
  </si>
  <si>
    <t>org.opentripplanner.graph_builder.impl.map.EndMatchState.EndMatchState</t>
  </si>
  <si>
    <t>org.opentripplanner.graph_builder.impl.map.EndMatchState.getNextStates</t>
  </si>
  <si>
    <t>org.opentripplanner.graph_builder.impl.map.LinearIterator</t>
  </si>
  <si>
    <t>org.opentripplanner.graph_builder.impl.map.LinearIterator.LinearIterator</t>
  </si>
  <si>
    <t>org.opentripplanner.graph_builder.impl.map.LinearIterator.LinearIteratorIterator</t>
  </si>
  <si>
    <t>org.opentripplanner.graph_builder.impl.map.LinearIterator.LinearIteratorIterator.hasNext</t>
  </si>
  <si>
    <t>org.opentripplanner.graph_builder.impl.map.LinearIterator.LinearIteratorIterator.next</t>
  </si>
  <si>
    <t>org.opentripplanner.graph_builder.impl.map.LinearIterator.LinearIteratorIterator.remove</t>
  </si>
  <si>
    <t>org.opentripplanner.graph_builder.impl.map.LinearIterator.getComponentIndex</t>
  </si>
  <si>
    <t>org.opentripplanner.graph_builder.impl.map.LinearIterator.getEndLocation</t>
  </si>
  <si>
    <t>org.opentripplanner.graph_builder.impl.map.LinearIterator.getLine</t>
  </si>
  <si>
    <t>org.opentripplanner.graph_builder.impl.map.LinearIterator.getLocation</t>
  </si>
  <si>
    <t>org.opentripplanner.graph_builder.impl.map.LinearIterator.getSegmentEnd</t>
  </si>
  <si>
    <t>org.opentripplanner.graph_builder.impl.map.LinearIterator.getSegmentStart</t>
  </si>
  <si>
    <t>org.opentripplanner.graph_builder.impl.map.LinearIterator.getVertexIndex</t>
  </si>
  <si>
    <t>org.opentripplanner.graph_builder.impl.map.LinearIterator.hasNext</t>
  </si>
  <si>
    <t>org.opentripplanner.graph_builder.impl.map.LinearIterator.isEndOfLine</t>
  </si>
  <si>
    <t>org.opentripplanner.graph_builder.impl.map.LinearIterator.isValidIndex</t>
  </si>
  <si>
    <t>org.opentripplanner.graph_builder.impl.map.LinearIterator.iterator</t>
  </si>
  <si>
    <t>org.opentripplanner.graph_builder.impl.map.LinearIterator.loadCurrentLine</t>
  </si>
  <si>
    <t>org.opentripplanner.graph_builder.impl.map.LinearIterator.next</t>
  </si>
  <si>
    <t>org.opentripplanner.graph_builder.impl.map.MapBuilder</t>
  </si>
  <si>
    <t>org.opentripplanner.graph_builder.impl.map.MapBuilder.buildGraph</t>
  </si>
  <si>
    <t>org.opentripplanner.graph_builder.impl.map.MapBuilder.checkInputs</t>
  </si>
  <si>
    <t>org.opentripplanner.graph_builder.impl.map.MapBuilder.getPrerequisites</t>
  </si>
  <si>
    <t>org.opentripplanner.graph_builder.impl.map.MapBuilder.provides</t>
  </si>
  <si>
    <t>org.opentripplanner.graph_builder.impl.map.MatchState</t>
  </si>
  <si>
    <t>org.opentripplanner.graph_builder.impl.map.MatchState.MatchState</t>
  </si>
  <si>
    <t>org.opentripplanner.graph_builder.impl.map.MatchState.carsCanTraverse</t>
  </si>
  <si>
    <t>Protected Static Method</t>
  </si>
  <si>
    <t>org.opentripplanner.graph_builder.impl.map.MatchState.distance</t>
  </si>
  <si>
    <t>org.opentripplanner.graph_builder.impl.map.MatchState.distanceAlongGeometry</t>
  </si>
  <si>
    <t>org.opentripplanner.graph_builder.impl.map.MatchState.getDistanceAlongRoute</t>
  </si>
  <si>
    <t>org.opentripplanner.graph_builder.impl.map.MatchState.getEdge</t>
  </si>
  <si>
    <t>org.opentripplanner.graph_builder.impl.map.MatchState.getNextStates</t>
  </si>
  <si>
    <t>org.opentripplanner.graph_builder.impl.map.MatchState.getOutgoingMatchableEdges</t>
  </si>
  <si>
    <t>org.opentripplanner.graph_builder.impl.map.MatchState.getTotalError</t>
  </si>
  <si>
    <t>org.opentripplanner.graph_builder.impl.map.MidblockMatchState</t>
  </si>
  <si>
    <t>org.opentripplanner.graph_builder.impl.map.MidblockMatchState.MidblockMatchState</t>
  </si>
  <si>
    <t>org.opentripplanner.graph_builder.impl.map.MidblockMatchState.equals</t>
  </si>
  <si>
    <t>org.opentripplanner.graph_builder.impl.map.MidblockMatchState.getNextStates</t>
  </si>
  <si>
    <t>org.opentripplanner.graph_builder.impl.map.MidblockMatchState.hashCode</t>
  </si>
  <si>
    <t>org.opentripplanner.graph_builder.impl.map.MidblockMatchState.toString</t>
  </si>
  <si>
    <t>org.opentripplanner.graph_builder.impl.map.StreetMatcher</t>
  </si>
  <si>
    <t>org.opentripplanner.graph_builder.impl.map.StreetMatcher.StreetMatcher</t>
  </si>
  <si>
    <t>org.opentripplanner.graph_builder.impl.map.StreetMatcher.createIndex</t>
  </si>
  <si>
    <t>org.opentripplanner.graph_builder.impl.map.StreetMatcher.match</t>
  </si>
  <si>
    <t>org.opentripplanner.graph_builder.impl.map.StreetMatcher.removeDuplicatePoints</t>
  </si>
  <si>
    <t>org.opentripplanner.graph_builder.impl.map.StreetMatcher.toEdgeList</t>
  </si>
  <si>
    <t>org.opentripplanner.graph_builder.impl.map.TestStreetMatcher</t>
  </si>
  <si>
    <t>org.opentripplanner.graph_builder.impl.map.TestStreetMatcher.SimpleEdge</t>
  </si>
  <si>
    <t>org.opentripplanner.graph_builder.impl.map.TestStreetMatcher.SimpleEdge.SimpleEdge</t>
  </si>
  <si>
    <t>org.opentripplanner.graph_builder.impl.map.TestStreetMatcher.SimpleEdge.canTraverse</t>
  </si>
  <si>
    <t>org.opentripplanner.graph_builder.impl.map.TestStreetMatcher.SimpleEdge.getCarSpeed</t>
  </si>
  <si>
    <t>org.opentripplanner.graph_builder.impl.map.TestStreetMatcher.SimpleEdge.getDistance</t>
  </si>
  <si>
    <t>org.opentripplanner.graph_builder.impl.map.TestStreetMatcher.SimpleEdge.getElevationProfile</t>
  </si>
  <si>
    <t>org.opentripplanner.graph_builder.impl.map.TestStreetMatcher.SimpleEdge.getElevationProfileSegment</t>
  </si>
  <si>
    <t>org.opentripplanner.graph_builder.impl.map.TestStreetMatcher.SimpleEdge.getGeometry</t>
  </si>
  <si>
    <t>org.opentripplanner.graph_builder.impl.map.TestStreetMatcher.SimpleEdge.getInAngle</t>
  </si>
  <si>
    <t>org.opentripplanner.graph_builder.impl.map.TestStreetMatcher.SimpleEdge.getLabel</t>
  </si>
  <si>
    <t>org.opentripplanner.graph_builder.impl.map.TestStreetMatcher.SimpleEdge.getLength</t>
  </si>
  <si>
    <t>org.opentripplanner.graph_builder.impl.map.TestStreetMatcher.SimpleEdge.getName</t>
  </si>
  <si>
    <t>org.opentripplanner.graph_builder.impl.map.TestStreetMatcher.SimpleEdge.getNotes</t>
  </si>
  <si>
    <t>org.opentripplanner.graph_builder.impl.map.TestStreetMatcher.SimpleEdge.getOutAngle</t>
  </si>
  <si>
    <t>org.opentripplanner.graph_builder.impl.map.TestStreetMatcher.SimpleEdge.getPermission</t>
  </si>
  <si>
    <t>org.opentripplanner.graph_builder.impl.map.TestStreetMatcher.SimpleEdge.getStreetClass</t>
  </si>
  <si>
    <t>org.opentripplanner.graph_builder.impl.map.TestStreetMatcher.SimpleEdge.getTurnRestrictions</t>
  </si>
  <si>
    <t>org.opentripplanner.graph_builder.impl.map.TestStreetMatcher.SimpleEdge.getWheelchairNotes</t>
  </si>
  <si>
    <t>org.opentripplanner.graph_builder.impl.map.TestStreetMatcher.SimpleEdge.isElevationFlattened</t>
  </si>
  <si>
    <t>org.opentripplanner.graph_builder.impl.map.TestStreetMatcher.SimpleEdge.isNoThruTraffic</t>
  </si>
  <si>
    <t>org.opentripplanner.graph_builder.impl.map.TestStreetMatcher.SimpleEdge.isWheelchairAccessible</t>
  </si>
  <si>
    <t>org.opentripplanner.graph_builder.impl.map.TestStreetMatcher.SimpleEdge.setCarSpeed</t>
  </si>
  <si>
    <t>org.opentripplanner.graph_builder.impl.map.TestStreetMatcher.SimpleEdge.setElevationProfile</t>
  </si>
  <si>
    <t>org.opentripplanner.graph_builder.impl.map.TestStreetMatcher.SimpleEdge.toString</t>
  </si>
  <si>
    <t>org.opentripplanner.graph_builder.impl.map.TestStreetMatcher.SimpleEdge.traverse</t>
  </si>
  <si>
    <t>org.opentripplanner.graph_builder.impl.map.TestStreetMatcher.SimpleVertex</t>
  </si>
  <si>
    <t>org.opentripplanner.graph_builder.impl.map.TestStreetMatcher.SimpleVertex.SimpleVertex</t>
  </si>
  <si>
    <t>org.opentripplanner.graph_builder.impl.map.TestStreetMatcher.before</t>
  </si>
  <si>
    <t>org.opentripplanner.graph_builder.impl.map.TestStreetMatcher.edges</t>
  </si>
  <si>
    <t>org.opentripplanner.graph_builder.impl.map.TestStreetMatcher.geometry</t>
  </si>
  <si>
    <t>org.opentripplanner.graph_builder.impl.map.TestStreetMatcher.testStreetMatcher</t>
  </si>
  <si>
    <t>org.opentripplanner.graph_builder.impl.map.TestStreetMatcher.vertex</t>
  </si>
  <si>
    <t>org.opentripplanner.graph_builder.impl.ned</t>
  </si>
  <si>
    <t>org.opentripplanner.graph_builder.impl.ned.DegreeGridNEDTileSource</t>
  </si>
  <si>
    <t>org.opentripplanner.graph_builder.impl.ned.DegreeGridNEDTileSource.formatLatLon</t>
  </si>
  <si>
    <t>org.opentripplanner.graph_builder.impl.ned.DegreeGridNEDTileSource.getAwsAccessKey</t>
  </si>
  <si>
    <t>org.opentripplanner.graph_builder.impl.ned.DegreeGridNEDTileSource.getAwsSecretKey</t>
  </si>
  <si>
    <t>org.opentripplanner.graph_builder.impl.ned.DegreeGridNEDTileSource.getNEDTiles</t>
  </si>
  <si>
    <t>org.opentripplanner.graph_builder.impl.ned.DegreeGridNEDTileSource.getPathToTile</t>
  </si>
  <si>
    <t>org.opentripplanner.graph_builder.impl.ned.DegreeGridNEDTileSource.setAwsAccessKey</t>
  </si>
  <si>
    <t>org.opentripplanner.graph_builder.impl.ned.DegreeGridNEDTileSource.setAwsSecretKey</t>
  </si>
  <si>
    <t>org.opentripplanner.graph_builder.impl.ned.DegreeGridNEDTileSource.setCacheDirectory</t>
  </si>
  <si>
    <t>org.opentripplanner.graph_builder.impl.ned.DegreeGridNEDTileSource.setGraph</t>
  </si>
  <si>
    <t>org.opentripplanner.graph_builder.impl.ned.EDCNamespaceContext</t>
  </si>
  <si>
    <t>org.opentripplanner.graph_builder.impl.ned.EDCNamespaceContext.getNamespaceURI</t>
  </si>
  <si>
    <t>org.opentripplanner.graph_builder.impl.ned.EDCNamespaceContext.getPrefix</t>
  </si>
  <si>
    <t>org.opentripplanner.graph_builder.impl.ned.EDCNamespaceContext.getPrefixes</t>
  </si>
  <si>
    <t>org.opentripplanner.graph_builder.impl.ned.GeotiffGridCoverageFactoryImpl</t>
  </si>
  <si>
    <t>org.opentripplanner.graph_builder.impl.ned.GeotiffGridCoverageFactoryImpl.GeotiffGridCoverageFactoryImpl</t>
  </si>
  <si>
    <t>org.opentripplanner.graph_builder.impl.ned.GeotiffGridCoverageFactoryImpl.checkInputs</t>
  </si>
  <si>
    <t>org.opentripplanner.graph_builder.impl.ned.GeotiffGridCoverageFactoryImpl.getGridCoverage</t>
  </si>
  <si>
    <t>org.opentripplanner.graph_builder.impl.ned.GeotiffGridCoverageFactoryImpl.setGraph</t>
  </si>
  <si>
    <t>org.opentripplanner.graph_builder.impl.ned.GeotiffGridCoverageFactoryImpl.setPath</t>
  </si>
  <si>
    <t>org.opentripplanner.graph_builder.impl.ned.NEDDownloader</t>
  </si>
  <si>
    <t>org.opentripplanner.graph_builder.impl.ned.NEDDownloader.downloadFile</t>
  </si>
  <si>
    <t>org.opentripplanner.graph_builder.impl.ned.NEDDownloader.downloadReady</t>
  </si>
  <si>
    <t>org.opentripplanner.graph_builder.impl.ned.NEDDownloader.getAndCacheUrls</t>
  </si>
  <si>
    <t>org.opentripplanner.graph_builder.impl.ned.NEDDownloader.getDownloadURLs</t>
  </si>
  <si>
    <t>org.opentripplanner.graph_builder.impl.ned.NEDDownloader.getDownloadURLsCached</t>
  </si>
  <si>
    <t>org.opentripplanner.graph_builder.impl.ned.NEDDownloader.getKey</t>
  </si>
  <si>
    <t>org.opentripplanner.graph_builder.impl.ned.NEDDownloader.getNEDTiles</t>
  </si>
  <si>
    <t>org.opentripplanner.graph_builder.impl.ned.NEDDownloader.getPathToNEDArchive</t>
  </si>
  <si>
    <t>org.opentripplanner.graph_builder.impl.ned.NEDDownloader.getPathToNEDTile</t>
  </si>
  <si>
    <t>org.opentripplanner.graph_builder.impl.ned.NEDDownloader.getValidateElements</t>
  </si>
  <si>
    <t>org.opentripplanner.graph_builder.impl.ned.NEDDownloader.getXMLFromURL</t>
  </si>
  <si>
    <t>org.opentripplanner.graph_builder.impl.ned.NEDDownloader.initiateDownload</t>
  </si>
  <si>
    <t>org.opentripplanner.graph_builder.impl.ned.NEDDownloader.makeXPathExpression</t>
  </si>
  <si>
    <t>org.opentripplanner.graph_builder.impl.ned.NEDDownloader.setCacheDirectory</t>
  </si>
  <si>
    <t>org.opentripplanner.graph_builder.impl.ned.NEDDownloader.setGraph</t>
  </si>
  <si>
    <t>org.opentripplanner.graph_builder.impl.ned.NEDDownloader.sleep</t>
  </si>
  <si>
    <t>org.opentripplanner.graph_builder.impl.ned.NEDDownloader.stringToDoc</t>
  </si>
  <si>
    <t>org.opentripplanner.graph_builder.impl.ned.NEDDownloader.unzipFile</t>
  </si>
  <si>
    <t>org.opentripplanner.graph_builder.impl.ned.NEDGraphBuilderImpl</t>
  </si>
  <si>
    <t>org.opentripplanner.graph_builder.impl.ned.NEDGraphBuilderImpl.ElevationRepairState</t>
  </si>
  <si>
    <t>org.opentripplanner.graph_builder.impl.ned.NEDGraphBuilderImpl.ElevationRepairState.ElevationRepairState</t>
  </si>
  <si>
    <t>org.opentripplanner.graph_builder.impl.ned.NEDGraphBuilderImpl.NEDGraphBuilderImpl</t>
  </si>
  <si>
    <t>org.opentripplanner.graph_builder.impl.ned.NEDGraphBuilderImpl.assignMissingElevations</t>
  </si>
  <si>
    <t>org.opentripplanner.graph_builder.impl.ned.NEDGraphBuilderImpl.buildGraph</t>
  </si>
  <si>
    <t>org.opentripplanner.graph_builder.impl.ned.NEDGraphBuilderImpl.checkInputs</t>
  </si>
  <si>
    <t>org.opentripplanner.graph_builder.impl.ned.NEDGraphBuilderImpl.getElevation</t>
  </si>
  <si>
    <t>org.opentripplanner.graph_builder.impl.ned.NEDGraphBuilderImpl.getPointAlongEdge</t>
  </si>
  <si>
    <t>org.opentripplanner.graph_builder.impl.ned.NEDGraphBuilderImpl.getPrerequisites</t>
  </si>
  <si>
    <t>org.opentripplanner.graph_builder.impl.ned.NEDGraphBuilderImpl.processEdge</t>
  </si>
  <si>
    <t>org.opentripplanner.graph_builder.impl.ned.NEDGraphBuilderImpl.provides</t>
  </si>
  <si>
    <t>org.opentripplanner.graph_builder.impl.ned.NEDGraphBuilderImpl.setDistanceBetweenSamplesM</t>
  </si>
  <si>
    <t>org.opentripplanner.graph_builder.impl.ned.NEDGraphBuilderImpl.setGridCoverageFactory</t>
  </si>
  <si>
    <t>org.opentripplanner.graph_builder.impl.ned.NEDGridCoverageFactoryImpl</t>
  </si>
  <si>
    <t>org.opentripplanner.graph_builder.impl.ned.NEDGridCoverageFactoryImpl.NEDGridCoverageFactoryImpl</t>
  </si>
  <si>
    <t>org.opentripplanner.graph_builder.impl.ned.NEDGridCoverageFactoryImpl.checkInputs</t>
  </si>
  <si>
    <t>org.opentripplanner.graph_builder.impl.ned.NEDGridCoverageFactoryImpl.getGridCoverage</t>
  </si>
  <si>
    <t>org.opentripplanner.graph_builder.impl.ned.NEDGridCoverageFactoryImpl.loadVerticalDatum</t>
  </si>
  <si>
    <t>org.opentripplanner.graph_builder.impl.ned.NEDGridCoverageFactoryImpl.setCacheDirectory</t>
  </si>
  <si>
    <t>org.opentripplanner.graph_builder.impl.ned.NEDGridCoverageFactoryImpl.setGraph</t>
  </si>
  <si>
    <t>org.opentripplanner.graph_builder.impl.ned.NEDGridCoverageFactoryImpl.setTileSource</t>
  </si>
  <si>
    <t>org.opentripplanner.graph_builder.impl.ned.NoDownloadIDException</t>
  </si>
  <si>
    <t>org.opentripplanner.graph_builder.impl.ned.NotAZipFileException</t>
  </si>
  <si>
    <t>org.opentripplanner.graph_builder.impl.ned.UnifiedGridCoverage</t>
  </si>
  <si>
    <t>org.opentripplanner.graph_builder.impl.ned.UnifiedGridCoverage.UnifiedGridCoverage</t>
  </si>
  <si>
    <t>org.opentripplanner.graph_builder.impl.ned.UnifiedGridCoverage.add</t>
  </si>
  <si>
    <t>org.opentripplanner.graph_builder.impl.ned.UnifiedGridCoverage.evaluate</t>
  </si>
  <si>
    <t>org.opentripplanner.graph_builder.impl.ned.UnifiedGridCoverage.getNumSampleDimensions</t>
  </si>
  <si>
    <t>org.opentripplanner.graph_builder.impl.ned.UnifiedGridCoverage.getSampleDimension</t>
  </si>
  <si>
    <t>org.opentripplanner.graph_builder.impl.ned.VerticalDatum</t>
  </si>
  <si>
    <t>org.opentripplanner.graph_builder.impl.ned.VerticalDatum.VerticalDatum</t>
  </si>
  <si>
    <t>org.opentripplanner.graph_builder.impl.ned.VerticalDatum.covers</t>
  </si>
  <si>
    <t>org.opentripplanner.graph_builder.impl.ned.VerticalDatum.fromGTX</t>
  </si>
  <si>
    <t>org.opentripplanner.graph_builder.impl.ned.VerticalDatum.interpolatedHeight</t>
  </si>
  <si>
    <t>org.opentripplanner.graph_builder.impl.osm</t>
  </si>
  <si>
    <t>org.opentripplanner.graph_builder.impl.osm.CreativeNamer</t>
  </si>
  <si>
    <t>org.opentripplanner.graph_builder.impl.osm.CreativeNamer.CreativeNamer</t>
  </si>
  <si>
    <t>org.opentripplanner.graph_builder.impl.osm.CreativeNamer.generateCreativeName</t>
  </si>
  <si>
    <t>org.opentripplanner.graph_builder.impl.osm.CreativeNamer.getCreativeNamePattern</t>
  </si>
  <si>
    <t>org.opentripplanner.graph_builder.impl.osm.CreativeNamer.setCreativeNamePattern</t>
  </si>
  <si>
    <t>org.opentripplanner.graph_builder.impl.osm.CreativeNamerEditor</t>
  </si>
  <si>
    <t>org.opentripplanner.graph_builder.impl.osm.CreativeNamerEditor.getAsText</t>
  </si>
  <si>
    <t>org.opentripplanner.graph_builder.impl.osm.CreativeNamerEditor.getValue</t>
  </si>
  <si>
    <t>org.opentripplanner.graph_builder.impl.osm.CreativeNamerEditor.setAsText</t>
  </si>
  <si>
    <t>org.opentripplanner.graph_builder.impl.osm.CreativeNamerEditor.setValue</t>
  </si>
  <si>
    <t>org.opentripplanner.graph_builder.impl.osm.CreativeNamerPicker</t>
  </si>
  <si>
    <t>org.opentripplanner.graph_builder.impl.osm.DefaultOSMPlainStreetEdgeFactory</t>
  </si>
  <si>
    <t>org.opentripplanner.graph_builder.impl.osm.DefaultOSMPlainStreetEdgeFactory.createAreaEdge</t>
  </si>
  <si>
    <t>org.opentripplanner.graph_builder.impl.osm.DefaultOSMPlainStreetEdgeFactory.createEdge</t>
  </si>
  <si>
    <t>org.opentripplanner.graph_builder.impl.osm.DefaultOSMPlainStreetEdgeFactory.getLabelForArea</t>
  </si>
  <si>
    <t>org.opentripplanner.graph_builder.impl.osm.DefaultOSMPlainStreetEdgeFactory.getLabelForWay</t>
  </si>
  <si>
    <t>org.opentripplanner.graph_builder.impl.osm.DefaultWayPropertySetSource</t>
  </si>
  <si>
    <t>org.opentripplanner.graph_builder.impl.osm.DefaultWayPropertySetSource.createNames</t>
  </si>
  <si>
    <t>org.opentripplanner.graph_builder.impl.osm.DefaultWayPropertySetSource.createNotes</t>
  </si>
  <si>
    <t>org.opentripplanner.graph_builder.impl.osm.DefaultWayPropertySetSource.getResourceBundle</t>
  </si>
  <si>
    <t>org.opentripplanner.graph_builder.impl.osm.DefaultWayPropertySetSource.getWayPropertySet</t>
  </si>
  <si>
    <t>org.opentripplanner.graph_builder.impl.osm.DefaultWayPropertySetSource.localize</t>
  </si>
  <si>
    <t>org.opentripplanner.graph_builder.impl.osm.DefaultWayPropertySetSource.setCarSpeed</t>
  </si>
  <si>
    <t>org.opentripplanner.graph_builder.impl.osm.DefaultWayPropertySetSource.setLocale</t>
  </si>
  <si>
    <t>org.opentripplanner.graph_builder.impl.osm.DefaultWayPropertySetSource.setProperties</t>
  </si>
  <si>
    <t>org.opentripplanner.graph_builder.impl.osm.Direction</t>
  </si>
  <si>
    <t>org.opentripplanner.graph_builder.impl.osm.Direction.valueOf</t>
  </si>
  <si>
    <t>org.opentripplanner.graph_builder.impl.osm.Direction.values</t>
  </si>
  <si>
    <t>org.opentripplanner.graph_builder.impl.osm.NotePicker</t>
  </si>
  <si>
    <t>org.opentripplanner.graph_builder.impl.osm.NoteProperties</t>
  </si>
  <si>
    <t>org.opentripplanner.graph_builder.impl.osm.NoteProperties.generateNote</t>
  </si>
  <si>
    <t>org.opentripplanner.graph_builder.impl.osm.NotePropertiesEditor</t>
  </si>
  <si>
    <t>org.opentripplanner.graph_builder.impl.osm.NotePropertiesEditor.getAsText</t>
  </si>
  <si>
    <t>org.opentripplanner.graph_builder.impl.osm.NotePropertiesEditor.getValue</t>
  </si>
  <si>
    <t>org.opentripplanner.graph_builder.impl.osm.NotePropertiesEditor.setAsText</t>
  </si>
  <si>
    <t>org.opentripplanner.graph_builder.impl.osm.NotePropertiesEditor.setValue</t>
  </si>
  <si>
    <t>org.opentripplanner.graph_builder.impl.osm.OSMPlainStreetEdgeFactory</t>
  </si>
  <si>
    <t>org.opentripplanner.graph_builder.impl.osm.OSMPlainStreetEdgeFactory.createAreaEdge</t>
  </si>
  <si>
    <t>org.opentripplanner.graph_builder.impl.osm.OSMPlainStreetEdgeFactory.createEdge</t>
  </si>
  <si>
    <t>org.opentripplanner.graph_builder.impl.osm.OSMSpecifier</t>
  </si>
  <si>
    <t>org.opentripplanner.graph_builder.impl.osm.OSMSpecifier.OSMSpecifier</t>
  </si>
  <si>
    <t>org.opentripplanner.graph_builder.impl.osm.OSMSpecifier.addTag</t>
  </si>
  <si>
    <t>org.opentripplanner.graph_builder.impl.osm.OSMSpecifier.getTagScore</t>
  </si>
  <si>
    <t>org.opentripplanner.graph_builder.impl.osm.OSMSpecifier.matchScore</t>
  </si>
  <si>
    <t>org.opentripplanner.graph_builder.impl.osm.OSMSpecifier.matchScores</t>
  </si>
  <si>
    <t>org.opentripplanner.graph_builder.impl.osm.OSMSpecifier.setKvpairs</t>
  </si>
  <si>
    <t>org.opentripplanner.graph_builder.impl.osm.OSMSpecifier.toString</t>
  </si>
  <si>
    <t>org.opentripplanner.graph_builder.impl.osm.OpenStreetMapGraphBuilderImpl</t>
  </si>
  <si>
    <t>org.opentripplanner.graph_builder.impl.osm.OpenStreetMapGraphBuilderImpl.Handler</t>
  </si>
  <si>
    <t>org.opentripplanner.graph_builder.impl.osm.OpenStreetMapGraphBuilderImpl.Handler.Area</t>
  </si>
  <si>
    <t>org.opentripplanner.graph_builder.impl.osm.OpenStreetMapGraphBuilderImpl.Handler.Area.Area</t>
  </si>
  <si>
    <t>org.opentripplanner.graph_builder.impl.osm.OpenStreetMapGraphBuilderImpl.Handler.Area.AreaConstructionException</t>
  </si>
  <si>
    <t>org.opentripplanner.graph_builder.impl.osm.OpenStreetMapGraphBuilderImpl.Handler.Area.constructRings</t>
  </si>
  <si>
    <t>org.opentripplanner.graph_builder.impl.osm.OpenStreetMapGraphBuilderImpl.Handler.Area.constructRingsRecursive</t>
  </si>
  <si>
    <t>org.opentripplanner.graph_builder.impl.osm.OpenStreetMapGraphBuilderImpl.Handler.Area.toJTSMultiPolygon</t>
  </si>
  <si>
    <t>org.opentripplanner.graph_builder.impl.osm.OpenStreetMapGraphBuilderImpl.Handler.AreaGroup</t>
  </si>
  <si>
    <t>org.opentripplanner.graph_builder.impl.osm.OpenStreetMapGraphBuilderImpl.Handler.AreaGroup.AreaGroup</t>
  </si>
  <si>
    <t>org.opentripplanner.graph_builder.impl.osm.OpenStreetMapGraphBuilderImpl.Handler.AreaGroup.RingConstructionException</t>
  </si>
  <si>
    <t>org.opentripplanner.graph_builder.impl.osm.OpenStreetMapGraphBuilderImpl.Handler.AreaGroup.getSomeOSMObject</t>
  </si>
  <si>
    <t>org.opentripplanner.graph_builder.impl.osm.OpenStreetMapGraphBuilderImpl.Handler.AreaGroup.toRing</t>
  </si>
  <si>
    <t>org.opentripplanner.graph_builder.impl.osm.OpenStreetMapGraphBuilderImpl.Handler.Handler</t>
  </si>
  <si>
    <t>org.opentripplanner.graph_builder.impl.osm.OpenStreetMapGraphBuilderImpl.Handler.ListedEdgesOnly</t>
  </si>
  <si>
    <t>org.opentripplanner.graph_builder.impl.osm.OpenStreetMapGraphBuilderImpl.Handler.ListedEdgesOnly.ListedEdgesOnly</t>
  </si>
  <si>
    <t>org.opentripplanner.graph_builder.impl.osm.OpenStreetMapGraphBuilderImpl.Handler.ListedEdgesOnly.shouldSkipEdge</t>
  </si>
  <si>
    <t>org.opentripplanner.graph_builder.impl.osm.OpenStreetMapGraphBuilderImpl.Handler.Ring</t>
  </si>
  <si>
    <t>org.opentripplanner.graph_builder.impl.osm.OpenStreetMapGraphBuilderImpl.Handler.Ring.Ring</t>
  </si>
  <si>
    <t>org.opentripplanner.graph_builder.impl.osm.OpenStreetMapGraphBuilderImpl.Handler.Ring.toCoordinates</t>
  </si>
  <si>
    <t>org.opentripplanner.graph_builder.impl.osm.OpenStreetMapGraphBuilderImpl.Handler.Ring.toJtsPolygon</t>
  </si>
  <si>
    <t>org.opentripplanner.graph_builder.impl.osm.OpenStreetMapGraphBuilderImpl.Handler.accumulateRingNodes</t>
  </si>
  <si>
    <t>org.opentripplanner.graph_builder.impl.osm.OpenStreetMapGraphBuilderImpl.Handler.accumulateVisibilityPoints</t>
  </si>
  <si>
    <t>org.opentripplanner.graph_builder.impl.osm.OpenStreetMapGraphBuilderImpl.Handler.addNode</t>
  </si>
  <si>
    <t>org.opentripplanner.graph_builder.impl.osm.OpenStreetMapGraphBuilderImpl.Handler.addRelation</t>
  </si>
  <si>
    <t>org.opentripplanner.graph_builder.impl.osm.OpenStreetMapGraphBuilderImpl.Handler.addUniqueName</t>
  </si>
  <si>
    <t>org.opentripplanner.graph_builder.impl.osm.OpenStreetMapGraphBuilderImpl.Handler.addWay</t>
  </si>
  <si>
    <t>org.opentripplanner.graph_builder.impl.osm.OpenStreetMapGraphBuilderImpl.Handler.addtoVisibilityAndStartSets</t>
  </si>
  <si>
    <t>org.opentripplanner.graph_builder.impl.osm.OpenStreetMapGraphBuilderImpl.Handler.applyBikeSafetyFactor</t>
  </si>
  <si>
    <t>org.opentripplanner.graph_builder.impl.osm.OpenStreetMapGraphBuilderImpl.Handler.applyEdgesToTurnRestrictions</t>
  </si>
  <si>
    <t>org.opentripplanner.graph_builder.impl.osm.OpenStreetMapGraphBuilderImpl.Handler.applyWayProperties</t>
  </si>
  <si>
    <t>org.opentripplanner.graph_builder.impl.osm.OpenStreetMapGraphBuilderImpl.Handler.buildBasicGraph</t>
  </si>
  <si>
    <t>org.opentripplanner.graph_builder.impl.osm.OpenStreetMapGraphBuilderImpl.Handler.buildElevatorEdges</t>
  </si>
  <si>
    <t>org.opentripplanner.graph_builder.impl.osm.OpenStreetMapGraphBuilderImpl.Handler.buildGraph</t>
  </si>
  <si>
    <t>org.opentripplanner.graph_builder.impl.osm.OpenStreetMapGraphBuilderImpl.Handler.buildParkAndRideAreas</t>
  </si>
  <si>
    <t>org.opentripplanner.graph_builder.impl.osm.OpenStreetMapGraphBuilderImpl.Handler.buildParkAndRideAreasForGroup</t>
  </si>
  <si>
    <t>org.opentripplanner.graph_builder.impl.osm.OpenStreetMapGraphBuilderImpl.Handler.buildWalkableAreas</t>
  </si>
  <si>
    <t>org.opentripplanner.graph_builder.impl.osm.OpenStreetMapGraphBuilderImpl.Handler.buildWalkableAreasForGroup</t>
  </si>
  <si>
    <t>org.opentripplanner.graph_builder.impl.osm.OpenStreetMapGraphBuilderImpl.Handler.createEdgesForRingSegment</t>
  </si>
  <si>
    <t>org.opentripplanner.graph_builder.impl.osm.OpenStreetMapGraphBuilderImpl.Handler.createNamedAreas</t>
  </si>
  <si>
    <t>org.opentripplanner.graph_builder.impl.osm.OpenStreetMapGraphBuilderImpl.Handler.createSegments</t>
  </si>
  <si>
    <t>org.opentripplanner.graph_builder.impl.osm.OpenStreetMapGraphBuilderImpl.Handler.doneRelations</t>
  </si>
  <si>
    <t>org.opentripplanner.graph_builder.impl.osm.OpenStreetMapGraphBuilderImpl.Handler.getCoordinate</t>
  </si>
  <si>
    <t>org.opentripplanner.graph_builder.impl.osm.OpenStreetMapGraphBuilderImpl.Handler.getEdgeForStreet</t>
  </si>
  <si>
    <t>org.opentripplanner.graph_builder.impl.osm.OpenStreetMapGraphBuilderImpl.Handler.getEdgesForStreet</t>
  </si>
  <si>
    <t>org.opentripplanner.graph_builder.impl.osm.OpenStreetMapGraphBuilderImpl.Handler.getGeometryLengthMeters</t>
  </si>
  <si>
    <t>org.opentripplanner.graph_builder.impl.osm.OpenStreetMapGraphBuilderImpl.Handler.getLevelNodeLabel</t>
  </si>
  <si>
    <t>org.opentripplanner.graph_builder.impl.osm.OpenStreetMapGraphBuilderImpl.Handler.getLevelsForWay</t>
  </si>
  <si>
    <t>org.opentripplanner.graph_builder.impl.osm.OpenStreetMapGraphBuilderImpl.Handler.getNameForWay</t>
  </si>
  <si>
    <t>org.opentripplanner.graph_builder.impl.osm.OpenStreetMapGraphBuilderImpl.Handler.getNodeLabel</t>
  </si>
  <si>
    <t>org.opentripplanner.graph_builder.impl.osm.OpenStreetMapGraphBuilderImpl.Handler.getPermissions</t>
  </si>
  <si>
    <t>org.opentripplanner.graph_builder.impl.osm.OpenStreetMapGraphBuilderImpl.Handler.getPermissionsForEntity</t>
  </si>
  <si>
    <t>org.opentripplanner.graph_builder.impl.osm.OpenStreetMapGraphBuilderImpl.Handler.getPermissionsForWay</t>
  </si>
  <si>
    <t>org.opentripplanner.graph_builder.impl.osm.OpenStreetMapGraphBuilderImpl.Handler.getPlatformClass</t>
  </si>
  <si>
    <t>org.opentripplanner.graph_builder.impl.osm.OpenStreetMapGraphBuilderImpl.Handler.getStreetClasses</t>
  </si>
  <si>
    <t>org.opentripplanner.graph_builder.impl.osm.OpenStreetMapGraphBuilderImpl.Handler.getVertexForOsmNode</t>
  </si>
  <si>
    <t>org.opentripplanner.graph_builder.impl.osm.OpenStreetMapGraphBuilderImpl.Handler.getWheelchairNotes</t>
  </si>
  <si>
    <t>org.opentripplanner.graph_builder.impl.osm.OpenStreetMapGraphBuilderImpl.Handler.groupAreas</t>
  </si>
  <si>
    <t>org.opentripplanner.graph_builder.impl.osm.OpenStreetMapGraphBuilderImpl.Handler.initIntersectionNodes</t>
  </si>
  <si>
    <t>org.opentripplanner.graph_builder.impl.osm.OpenStreetMapGraphBuilderImpl.Handler.isOsmEntityRoutable</t>
  </si>
  <si>
    <t>org.opentripplanner.graph_builder.impl.osm.OpenStreetMapGraphBuilderImpl.Handler.isWayRoutable</t>
  </si>
  <si>
    <t>org.opentripplanner.graph_builder.impl.osm.OpenStreetMapGraphBuilderImpl.Handler.makeStandardizedVLPolygon</t>
  </si>
  <si>
    <t>org.opentripplanner.graph_builder.impl.osm.OpenStreetMapGraphBuilderImpl.Handler.markNodesForKeeping</t>
  </si>
  <si>
    <t>org.opentripplanner.graph_builder.impl.osm.OpenStreetMapGraphBuilderImpl.Handler.multipleAreasContain</t>
  </si>
  <si>
    <t>org.opentripplanner.graph_builder.impl.osm.OpenStreetMapGraphBuilderImpl.Handler.newArea</t>
  </si>
  <si>
    <t>org.opentripplanner.graph_builder.impl.osm.OpenStreetMapGraphBuilderImpl.Handler.nodesLoaded</t>
  </si>
  <si>
    <t>org.opentripplanner.graph_builder.impl.osm.OpenStreetMapGraphBuilderImpl.Handler.processBikeRentalNodes</t>
  </si>
  <si>
    <t>org.opentripplanner.graph_builder.impl.osm.OpenStreetMapGraphBuilderImpl.Handler.processLevelMap</t>
  </si>
  <si>
    <t>org.opentripplanner.graph_builder.impl.osm.OpenStreetMapGraphBuilderImpl.Handler.processMultipolygonRelations</t>
  </si>
  <si>
    <t>org.opentripplanner.graph_builder.impl.osm.OpenStreetMapGraphBuilderImpl.Handler.processRelations</t>
  </si>
  <si>
    <t>org.opentripplanner.graph_builder.impl.osm.OpenStreetMapGraphBuilderImpl.Handler.processRestriction</t>
  </si>
  <si>
    <t>org.opentripplanner.graph_builder.impl.osm.OpenStreetMapGraphBuilderImpl.Handler.processRoad</t>
  </si>
  <si>
    <t>org.opentripplanner.graph_builder.impl.osm.OpenStreetMapGraphBuilderImpl.Handler.pruneAreaEdges</t>
  </si>
  <si>
    <t>org.opentripplanner.graph_builder.impl.osm.OpenStreetMapGraphBuilderImpl.Handler.recordLevel</t>
  </si>
  <si>
    <t>org.opentripplanner.graph_builder.impl.osm.OpenStreetMapGraphBuilderImpl.Handler.reversePolygonOfOSMNodes</t>
  </si>
  <si>
    <t>org.opentripplanner.graph_builder.impl.osm.OpenStreetMapGraphBuilderImpl.Handler.secondPhase</t>
  </si>
  <si>
    <t>org.opentripplanner.graph_builder.impl.osm.OpenStreetMapGraphBuilderImpl.Handler.setWayName</t>
  </si>
  <si>
    <t>org.opentripplanner.graph_builder.impl.osm.OpenStreetMapGraphBuilderImpl.Handler.standardize</t>
  </si>
  <si>
    <t>org.opentripplanner.graph_builder.impl.osm.OpenStreetMapGraphBuilderImpl.Handler.toJTSPolygon</t>
  </si>
  <si>
    <t>org.opentripplanner.graph_builder.impl.osm.OpenStreetMapGraphBuilderImpl.OpenStreetMapGraphBuilderImpl</t>
  </si>
  <si>
    <t>org.opentripplanner.graph_builder.impl.osm.OpenStreetMapGraphBuilderImpl.buildGraph</t>
  </si>
  <si>
    <t>org.opentripplanner.graph_builder.impl.osm.OpenStreetMapGraphBuilderImpl.checkInputs</t>
  </si>
  <si>
    <t>org.opentripplanner.graph_builder.impl.osm.OpenStreetMapGraphBuilderImpl.getPrerequisites</t>
  </si>
  <si>
    <t>org.opentripplanner.graph_builder.impl.osm.OpenStreetMapGraphBuilderImpl.provides</t>
  </si>
  <si>
    <t>org.opentripplanner.graph_builder.impl.osm.OpenStreetMapGraphBuilderImpl.setDefaultWayPropertySetSource</t>
  </si>
  <si>
    <t>org.opentripplanner.graph_builder.impl.osm.OpenStreetMapGraphBuilderImpl.setProvider</t>
  </si>
  <si>
    <t>org.opentripplanner.graph_builder.impl.osm.OpenStreetMapGraphBuilderImpl.setProviders</t>
  </si>
  <si>
    <t>org.opentripplanner.graph_builder.impl.osm.OpenStreetMapGraphBuilderImpl.unique</t>
  </si>
  <si>
    <t>org.opentripplanner.graph_builder.impl.osm.OpenStreetMapGraphBuilderImpl.unique.T</t>
  </si>
  <si>
    <t>org.opentripplanner.graph_builder.impl.osm.OpenStreetMapParserTest</t>
  </si>
  <si>
    <t>org.opentripplanner.graph_builder.impl.osm.OpenStreetMapParserTest.testAFBinaryParser</t>
  </si>
  <si>
    <t>org.opentripplanner.graph_builder.impl.osm.OpenStreetMapParserTest.testAFXMLParser</t>
  </si>
  <si>
    <t>org.opentripplanner.graph_builder.impl.osm.OpenStreetMapParserTest.testBasicParser</t>
  </si>
  <si>
    <t>org.opentripplanner.graph_builder.impl.osm.OpenStreetMapParserTest.testBinaryParser</t>
  </si>
  <si>
    <t>org.opentripplanner.graph_builder.impl.osm.OpenStreetMapParserTest.testParser</t>
  </si>
  <si>
    <t>org.opentripplanner.graph_builder.impl.osm.OpenStreetMapParserTest.testStreamedXMLParser</t>
  </si>
  <si>
    <t>org.opentripplanner.graph_builder.impl.osm.OpenStreetMapParserTest.testXMLParser</t>
  </si>
  <si>
    <t>org.opentripplanner.graph_builder.impl.osm.PortlandCustomNamer</t>
  </si>
  <si>
    <t>org.opentripplanner.graph_builder.impl.osm.PortlandCustomNamer.isObviouslyPath</t>
  </si>
  <si>
    <t>org.opentripplanner.graph_builder.impl.osm.PortlandCustomNamer.isStreet</t>
  </si>
  <si>
    <t>org.opentripplanner.graph_builder.impl.osm.PortlandCustomNamer.name</t>
  </si>
  <si>
    <t>org.opentripplanner.graph_builder.impl.osm.PortlandCustomNamer.nameAccordingToDestination</t>
  </si>
  <si>
    <t>org.opentripplanner.graph_builder.impl.osm.PortlandCustomNamer.nameAccordingToOrigin</t>
  </si>
  <si>
    <t>org.opentripplanner.graph_builder.impl.osm.PortlandCustomNamer.nameWithEdge</t>
  </si>
  <si>
    <t>org.opentripplanner.graph_builder.impl.osm.PortlandCustomNamer.path</t>
  </si>
  <si>
    <t>org.opentripplanner.graph_builder.impl.osm.PortlandCustomNamer.pedestrianStreet</t>
  </si>
  <si>
    <t>org.opentripplanner.graph_builder.impl.osm.PortlandCustomNamer.postprocess</t>
  </si>
  <si>
    <t>org.opentripplanner.graph_builder.impl.osm.PortlandCustomNamer.sidewalk</t>
  </si>
  <si>
    <t>org.opentripplanner.graph_builder.impl.osm.SafetyFeaturesEditor</t>
  </si>
  <si>
    <t>org.opentripplanner.graph_builder.impl.osm.SafetyFeaturesEditor.getAsText</t>
  </si>
  <si>
    <t>org.opentripplanner.graph_builder.impl.osm.SafetyFeaturesEditor.getValue</t>
  </si>
  <si>
    <t>org.opentripplanner.graph_builder.impl.osm.SafetyFeaturesEditor.setAsText</t>
  </si>
  <si>
    <t>org.opentripplanner.graph_builder.impl.osm.SafetyFeaturesEditor.setValue</t>
  </si>
  <si>
    <t>org.opentripplanner.graph_builder.impl.osm.SlopeOverridePicker</t>
  </si>
  <si>
    <t>org.opentripplanner.graph_builder.impl.osm.SlopeOverridePicker.SlopeOverridePicker</t>
  </si>
  <si>
    <t>org.opentripplanner.graph_builder.impl.osm.SlopeOverridePicker.getOverride</t>
  </si>
  <si>
    <t>org.opentripplanner.graph_builder.impl.osm.SlopeOverridePicker.getSpecifier</t>
  </si>
  <si>
    <t>org.opentripplanner.graph_builder.impl.osm.SlopeOverridePicker.setOverride</t>
  </si>
  <si>
    <t>org.opentripplanner.graph_builder.impl.osm.SlopeOverridePicker.setSpecifier</t>
  </si>
  <si>
    <t>org.opentripplanner.graph_builder.impl.osm.SpeedPicker</t>
  </si>
  <si>
    <t>org.opentripplanner.graph_builder.impl.osm.TemplateLibrary</t>
  </si>
  <si>
    <t>org.opentripplanner.graph_builder.impl.osm.TemplateLibrary.generate</t>
  </si>
  <si>
    <t>org.opentripplanner.graph_builder.impl.osm.TestLengthConstrainedPathFinder</t>
  </si>
  <si>
    <t>org.opentripplanner.graph_builder.impl.osm.TestLengthConstrainedPathFinder.testFinder</t>
  </si>
  <si>
    <t>org.opentripplanner.graph_builder.impl.osm.TestOpenStreetMapGraphBuilder</t>
  </si>
  <si>
    <t>org.opentripplanner.graph_builder.impl.osm.TestOpenStreetMapGraphBuilder.setUp</t>
  </si>
  <si>
    <t>org.opentripplanner.graph_builder.impl.osm.TestOpenStreetMapGraphBuilder.testBuildGraphDetailed</t>
  </si>
  <si>
    <t>org.opentripplanner.graph_builder.impl.osm.TestOpenStreetMapGraphBuilder.testCreativeNaming</t>
  </si>
  <si>
    <t>org.opentripplanner.graph_builder.impl.osm.TestOpenStreetMapGraphBuilder.testGraphBuilder</t>
  </si>
  <si>
    <t>org.opentripplanner.graph_builder.impl.osm.TestOpenStreetMapGraphBuilder.testWayDataSet</t>
  </si>
  <si>
    <t>org.opentripplanner.graph_builder.impl.osm.TestWayPropertySet</t>
  </si>
  <si>
    <t>org.opentripplanner.graph_builder.impl.osm.TestWayPropertySet.getSpeedPicker</t>
  </si>
  <si>
    <t>org.opentripplanner.graph_builder.impl.osm.TestWayPropertySet.kmhAsMs</t>
  </si>
  <si>
    <t>org.opentripplanner.graph_builder.impl.osm.TestWayPropertySet.testCarSpeeds</t>
  </si>
  <si>
    <t>org.opentripplanner.graph_builder.impl.osm.TestWayPropertySet.within</t>
  </si>
  <si>
    <t>org.opentripplanner.graph_builder.impl.osm.TriangleInequalityTest</t>
  </si>
  <si>
    <t>org.opentripplanner.graph_builder.impl.osm.TriangleInequalityTest.before</t>
  </si>
  <si>
    <t>org.opentripplanner.graph_builder.impl.osm.TriangleInequalityTest.checkTriangleInequality</t>
  </si>
  <si>
    <t>org.opentripplanner.graph_builder.impl.osm.TriangleInequalityTest.getPath</t>
  </si>
  <si>
    <t>org.opentripplanner.graph_builder.impl.osm.TriangleInequalityTest.onlyOnce</t>
  </si>
  <si>
    <t>org.opentripplanner.graph_builder.impl.osm.TriangleInequalityTest.testTriangleInequalityDefaultModes</t>
  </si>
  <si>
    <t>org.opentripplanner.graph_builder.impl.osm.TriangleInequalityTest.testTriangleInequalityDefaultModesBasicSPT</t>
  </si>
  <si>
    <t>org.opentripplanner.graph_builder.impl.osm.TriangleInequalityTest.testTriangleInequalityDefaultModesMultiSPT</t>
  </si>
  <si>
    <t>org.opentripplanner.graph_builder.impl.osm.TriangleInequalityTest.testTriangleInequalityDrivingOnly</t>
  </si>
  <si>
    <t>org.opentripplanner.graph_builder.impl.osm.TriangleInequalityTest.testTriangleInequalityDrivingOnlyBasicSPT</t>
  </si>
  <si>
    <t>org.opentripplanner.graph_builder.impl.osm.TriangleInequalityTest.testTriangleInequalityDrivingOnlyMultiSPT</t>
  </si>
  <si>
    <t>org.opentripplanner.graph_builder.impl.osm.TriangleInequalityTest.testTriangleInequalityWalkBike</t>
  </si>
  <si>
    <t>org.opentripplanner.graph_builder.impl.osm.TriangleInequalityTest.testTriangleInequalityWalkBikeBasicSPT</t>
  </si>
  <si>
    <t>org.opentripplanner.graph_builder.impl.osm.TriangleInequalityTest.testTriangleInequalityWalkBikeMultiSPT</t>
  </si>
  <si>
    <t>org.opentripplanner.graph_builder.impl.osm.TriangleInequalityTest.testTriangleInequalityWalkTransit</t>
  </si>
  <si>
    <t>org.opentripplanner.graph_builder.impl.osm.TriangleInequalityTest.testTriangleInequalityWalkTransitBasicSPT</t>
  </si>
  <si>
    <t>org.opentripplanner.graph_builder.impl.osm.TriangleInequalityTest.testTriangleInequalityWalkTransitMultiSPT</t>
  </si>
  <si>
    <t>org.opentripplanner.graph_builder.impl.osm.TriangleInequalityTest.testTriangleInequalityWalkingOnly</t>
  </si>
  <si>
    <t>org.opentripplanner.graph_builder.impl.osm.TriangleInequalityTest.testTriangleInequalityWalkingOnlyBasicSPT</t>
  </si>
  <si>
    <t>org.opentripplanner.graph_builder.impl.osm.TriangleInequalityTest.testTriangleInequalityWalkingOnlyMultiSPT</t>
  </si>
  <si>
    <t>org.opentripplanner.graph_builder.impl.osm.TurnRestrictionTag</t>
  </si>
  <si>
    <t>org.opentripplanner.graph_builder.impl.osm.TurnRestrictionTag.TurnRestrictionTag</t>
  </si>
  <si>
    <t>org.opentripplanner.graph_builder.impl.osm.TurnRestrictionTag.toString</t>
  </si>
  <si>
    <t>org.opentripplanner.graph_builder.impl.osm.WayProperties</t>
  </si>
  <si>
    <t>org.opentripplanner.graph_builder.impl.osm.WayProperties.clone</t>
  </si>
  <si>
    <t>org.opentripplanner.graph_builder.impl.osm.WayProperties.equals</t>
  </si>
  <si>
    <t>org.opentripplanner.graph_builder.impl.osm.WayProperties.getPermission</t>
  </si>
  <si>
    <t>org.opentripplanner.graph_builder.impl.osm.WayProperties.getSafetyFeatures</t>
  </si>
  <si>
    <t>org.opentripplanner.graph_builder.impl.osm.WayProperties.hashCode</t>
  </si>
  <si>
    <t>org.opentripplanner.graph_builder.impl.osm.WayProperties.setPermission</t>
  </si>
  <si>
    <t>org.opentripplanner.graph_builder.impl.osm.WayProperties.setSafetyFeatures</t>
  </si>
  <si>
    <t>org.opentripplanner.graph_builder.impl.osm.WayPropertyPicker</t>
  </si>
  <si>
    <t>org.opentripplanner.graph_builder.impl.osm.WayPropertyPicker.WayPropertyPicker</t>
  </si>
  <si>
    <t>org.opentripplanner.graph_builder.impl.osm.WayPropertyPicker.getProperties</t>
  </si>
  <si>
    <t>org.opentripplanner.graph_builder.impl.osm.WayPropertyPicker.getSpecifier</t>
  </si>
  <si>
    <t>org.opentripplanner.graph_builder.impl.osm.WayPropertyPicker.isSafetyMixin</t>
  </si>
  <si>
    <t>org.opentripplanner.graph_builder.impl.osm.WayPropertyPicker.setProperties</t>
  </si>
  <si>
    <t>org.opentripplanner.graph_builder.impl.osm.WayPropertyPicker.setSafetyMixin</t>
  </si>
  <si>
    <t>org.opentripplanner.graph_builder.impl.osm.WayPropertyPicker.setSpecifier</t>
  </si>
  <si>
    <t>org.opentripplanner.graph_builder.impl.osm.WayPropertySet</t>
  </si>
  <si>
    <t>org.opentripplanner.graph_builder.impl.osm.WayPropertySet.WayPropertySet</t>
  </si>
  <si>
    <t>org.opentripplanner.graph_builder.impl.osm.WayPropertySet.addCreativeNamer</t>
  </si>
  <si>
    <t>org.opentripplanner.graph_builder.impl.osm.WayPropertySet.addNote</t>
  </si>
  <si>
    <t>org.opentripplanner.graph_builder.impl.osm.WayPropertySet.addProperties</t>
  </si>
  <si>
    <t>org.opentripplanner.graph_builder.impl.osm.WayPropertySet.addSpeedPicker</t>
  </si>
  <si>
    <t>org.opentripplanner.graph_builder.impl.osm.WayPropertySet.applyMixins</t>
  </si>
  <si>
    <t>org.opentripplanner.graph_builder.impl.osm.WayPropertySet.dumpTags</t>
  </si>
  <si>
    <t>org.opentripplanner.graph_builder.impl.osm.WayPropertySet.equals</t>
  </si>
  <si>
    <t>org.opentripplanner.graph_builder.impl.osm.WayPropertySet.getCarSpeedForWay</t>
  </si>
  <si>
    <t>org.opentripplanner.graph_builder.impl.osm.WayPropertySet.getCreativeNameForWay</t>
  </si>
  <si>
    <t>org.opentripplanner.graph_builder.impl.osm.WayPropertySet.getDataForWay</t>
  </si>
  <si>
    <t>org.opentripplanner.graph_builder.impl.osm.WayPropertySet.getMetersSecondFromSpeed</t>
  </si>
  <si>
    <t>org.opentripplanner.graph_builder.impl.osm.WayPropertySet.getNoteForWay</t>
  </si>
  <si>
    <t>org.opentripplanner.graph_builder.impl.osm.WayPropertySet.getSlopeOverride</t>
  </si>
  <si>
    <t>org.opentripplanner.graph_builder.impl.osm.WayPropertySet.hashCode</t>
  </si>
  <si>
    <t>org.opentripplanner.graph_builder.impl.osm.WayPropertySet.setBase</t>
  </si>
  <si>
    <t>org.opentripplanner.graph_builder.impl.osm.WayPropertySet.setSlopeOverride</t>
  </si>
  <si>
    <t>org.opentripplanner.graph_builder.impl.osm.WayPropertySetSource</t>
  </si>
  <si>
    <t>org.opentripplanner.graph_builder.impl.osm.WayPropertySetSource.getWayPropertySet</t>
  </si>
  <si>
    <t>org.opentripplanner.graph_builder.impl.raptor</t>
  </si>
  <si>
    <t>org.opentripplanner.graph_builder.impl.raptor.ArrayBag</t>
  </si>
  <si>
    <t>org.opentripplanner.graph_builder.impl.raptor.ArrayBag.ArrayBag</t>
  </si>
  <si>
    <t>org.opentripplanner.graph_builder.impl.raptor.ArrayBag.ArrayBagIterator</t>
  </si>
  <si>
    <t>org.opentripplanner.graph_builder.impl.raptor.ArrayBag.ArrayBagIterator.hasNext</t>
  </si>
  <si>
    <t>org.opentripplanner.graph_builder.impl.raptor.ArrayBag.ArrayBagIterator.next</t>
  </si>
  <si>
    <t>org.opentripplanner.graph_builder.impl.raptor.ArrayBag.ArrayBagIterator.remove</t>
  </si>
  <si>
    <t>org.opentripplanner.graph_builder.impl.raptor.ArrayBag.ArrayBagIterator.reset</t>
  </si>
  <si>
    <t>org.opentripplanner.graph_builder.impl.raptor.ArrayBag.T</t>
  </si>
  <si>
    <t>org.opentripplanner.graph_builder.impl.raptor.ArrayBag.add</t>
  </si>
  <si>
    <t>org.opentripplanner.graph_builder.impl.raptor.ArrayBag.isEmpty</t>
  </si>
  <si>
    <t>org.opentripplanner.graph_builder.impl.raptor.ArrayBag.item</t>
  </si>
  <si>
    <t>org.opentripplanner.graph_builder.impl.raptor.ArrayBag.iterator</t>
  </si>
  <si>
    <t>org.opentripplanner.graph_builder.impl.raptor.ArrayBag.size</t>
  </si>
  <si>
    <t>org.opentripplanner.graph_builder.impl.raptor.ArrayBagTest</t>
  </si>
  <si>
    <t>org.opentripplanner.graph_builder.impl.raptor.ArrayBagTest.testArrayBag</t>
  </si>
  <si>
    <t>org.opentripplanner.graph_builder.impl.raptor.CostsAtTime</t>
  </si>
  <si>
    <t>org.opentripplanner.graph_builder.impl.raptor.CostsAtTime.CostsAtTime</t>
  </si>
  <si>
    <t>org.opentripplanner.graph_builder.impl.raptor.CostsAtTime.add</t>
  </si>
  <si>
    <t>org.opentripplanner.graph_builder.impl.raptor.CostsAtTime.forceAdd</t>
  </si>
  <si>
    <t>org.opentripplanner.graph_builder.impl.raptor.CostsAtTime.isEmpty</t>
  </si>
  <si>
    <t>org.opentripplanner.graph_builder.impl.raptor.CostsAtTime.size</t>
  </si>
  <si>
    <t>org.opentripplanner.graph_builder.impl.raptor.CostsAtTime.strictlyDominates</t>
  </si>
  <si>
    <t>org.opentripplanner.graph_builder.impl.raptor.CostsAtTime.toString</t>
  </si>
  <si>
    <t>org.opentripplanner.graph_builder.impl.raptor.CostsAtTimeComparator</t>
  </si>
  <si>
    <t>org.opentripplanner.graph_builder.impl.raptor.CostsAtTimeComparator.compare</t>
  </si>
  <si>
    <t>org.opentripplanner.graph_builder.impl.raptor.DurationAndDistance</t>
  </si>
  <si>
    <t>org.opentripplanner.graph_builder.impl.raptor.DurationAndDistance.DurationAndDistance</t>
  </si>
  <si>
    <t>org.opentripplanner.graph_builder.impl.raptor.DurationAndDistance.toString</t>
  </si>
  <si>
    <t>org.opentripplanner.graph_builder.impl.raptor.RaptorDataBuilder</t>
  </si>
  <si>
    <t>org.opentripplanner.graph_builder.impl.raptor.RaptorDataBuilder.HorizontalVertexComparator</t>
  </si>
  <si>
    <t>org.opentripplanner.graph_builder.impl.raptor.RaptorDataBuilder.HorizontalVertexComparator.compare</t>
  </si>
  <si>
    <t>org.opentripplanner.graph_builder.impl.raptor.RaptorDataBuilder.RouteAlight</t>
  </si>
  <si>
    <t>org.opentripplanner.graph_builder.impl.raptor.RaptorDataBuilder.VerticalVertexComparator</t>
  </si>
  <si>
    <t>org.opentripplanner.graph_builder.impl.raptor.RaptorDataBuilder.VerticalVertexComparator.compare</t>
  </si>
  <si>
    <t>org.opentripplanner.graph_builder.impl.raptor.RaptorDataBuilder.buildGraph</t>
  </si>
  <si>
    <t>org.opentripplanner.graph_builder.impl.raptor.RaptorDataBuilder.checkInputs</t>
  </si>
  <si>
    <t>org.opentripplanner.graph_builder.impl.raptor.RaptorDataBuilder.computeMaxTransitData</t>
  </si>
  <si>
    <t>org.opentripplanner.graph_builder.impl.raptor.RaptorDataBuilder.computeMinTimesAndInitialRoutes</t>
  </si>
  <si>
    <t>org.opentripplanner.graph_builder.impl.raptor.RaptorDataBuilder.computeStopToStopWalkTimes</t>
  </si>
  <si>
    <t>org.opentripplanner.graph_builder.impl.raptor.RaptorDataBuilder.findMinTime</t>
  </si>
  <si>
    <t>org.opentripplanner.graph_builder.impl.raptor.RaptorDataBuilder.findRoutes</t>
  </si>
  <si>
    <t>org.opentripplanner.graph_builder.impl.raptor.RaptorDataBuilder.getPrerequisites</t>
  </si>
  <si>
    <t>org.opentripplanner.graph_builder.impl.raptor.RaptorDataBuilder.initNearbyStops</t>
  </si>
  <si>
    <t>org.opentripplanner.graph_builder.impl.raptor.RaptorDataBuilder.initNearbyStops.(for_loop_49).(Anon_1)</t>
  </si>
  <si>
    <t>org.opentripplanner.graph_builder.impl.raptor.RaptorDataBuilder.initNearbyStops.(for_loop_49).(Anon_1).compare</t>
  </si>
  <si>
    <t>org.opentripplanner.graph_builder.impl.raptor.RaptorDataBuilder.isSubsetOf</t>
  </si>
  <si>
    <t>org.opentripplanner.graph_builder.impl.raptor.RaptorDataBuilder.isSubsetOf.T</t>
  </si>
  <si>
    <t>org.opentripplanner.graph_builder.impl.raptor.RaptorDataBuilder.makeMaxTransitRegions</t>
  </si>
  <si>
    <t>org.opentripplanner.graph_builder.impl.raptor.RaptorDataBuilder.makeRaptorStop</t>
  </si>
  <si>
    <t>org.opentripplanner.graph_builder.impl.raptor.RaptorDataBuilder.makeRegionsBySubdivision</t>
  </si>
  <si>
    <t>org.opentripplanner.graph_builder.impl.raptor.RaptorDataBuilder.provides</t>
  </si>
  <si>
    <t>org.opentripplanner.graph_builder.impl.raptor.RaptorDataBuilder.split</t>
  </si>
  <si>
    <t>org.opentripplanner.graph_builder.impl.raptor.StopProfile</t>
  </si>
  <si>
    <t>org.opentripplanner.graph_builder.impl.raptor.StopProfile.StopProfile</t>
  </si>
  <si>
    <t>org.opentripplanner.graph_builder.impl.raptor.StopProfile.addIfNotDominated</t>
  </si>
  <si>
    <t>org.opentripplanner.graph_builder.impl.raptor.StopProfile.dominatePreviousDepartures</t>
  </si>
  <si>
    <t>org.opentripplanner.graph_builder.impl.raptor.StopProfile.getMaxDuration</t>
  </si>
  <si>
    <t>org.opentripplanner.graph_builder.impl.raptor.StopProfile.transitTo</t>
  </si>
  <si>
    <t>org.opentripplanner.graph_builder.impl.raptor.StopProfile.walkTo</t>
  </si>
  <si>
    <t>org.opentripplanner.graph_builder.impl.shapefile</t>
  </si>
  <si>
    <t>org.opentripplanner.graph_builder.impl.shapefile.AttributeFeatureConverter</t>
  </si>
  <si>
    <t>org.opentripplanner.graph_builder.impl.shapefile.AttributeFeatureConverter.AttributeFeatureConverter</t>
  </si>
  <si>
    <t>org.opentripplanner.graph_builder.impl.shapefile.AttributeFeatureConverter.T</t>
  </si>
  <si>
    <t>org.opentripplanner.graph_builder.impl.shapefile.AttributeFeatureConverter.convert</t>
  </si>
  <si>
    <t>org.opentripplanner.graph_builder.impl.shapefile.AttributeFeatureConverter.getAttributeName</t>
  </si>
  <si>
    <t>org.opentripplanner.graph_builder.impl.shapefile.AttributeFeatureConverter.isDecodeUTF8</t>
  </si>
  <si>
    <t>org.opentripplanner.graph_builder.impl.shapefile.AttributeFeatureConverter.setAttributeName</t>
  </si>
  <si>
    <t>org.opentripplanner.graph_builder.impl.shapefile.AttributeFeatureConverter.setDecodeUTF8</t>
  </si>
  <si>
    <t>org.opentripplanner.graph_builder.impl.shapefile.CaseBasedBooleanConverter</t>
  </si>
  <si>
    <t>org.opentripplanner.graph_builder.impl.shapefile.CaseBasedBooleanConverter.CaseBasedBooleanConverter</t>
  </si>
  <si>
    <t>org.opentripplanner.graph_builder.impl.shapefile.CaseBasedBooleanConverter.convert</t>
  </si>
  <si>
    <t>org.opentripplanner.graph_builder.impl.shapefile.CaseBasedBooleanConverter.setAttributeName</t>
  </si>
  <si>
    <t>org.opentripplanner.graph_builder.impl.shapefile.CaseBasedBooleanConverter.setDefaultValue</t>
  </si>
  <si>
    <t>org.opentripplanner.graph_builder.impl.shapefile.CaseBasedBooleanConverter.setValues</t>
  </si>
  <si>
    <t>org.opentripplanner.graph_builder.impl.shapefile.CaseBasedTraversalPermissionConverter</t>
  </si>
  <si>
    <t>org.opentripplanner.graph_builder.impl.shapefile.CaseBasedTraversalPermissionConverter.CaseBasedTraversalPermissionConverter</t>
  </si>
  <si>
    <t>org.opentripplanner.graph_builder.impl.shapefile.CaseBasedTraversalPermissionConverter.addPermission</t>
  </si>
  <si>
    <t>org.opentripplanner.graph_builder.impl.shapefile.CaseBasedTraversalPermissionConverter.convert</t>
  </si>
  <si>
    <t>org.opentripplanner.graph_builder.impl.shapefile.CaseBasedTraversalPermissionConverter.setAttributeName</t>
  </si>
  <si>
    <t>org.opentripplanner.graph_builder.impl.shapefile.CaseBasedTraversalPermissionConverter.setDefaultPermission</t>
  </si>
  <si>
    <t>org.opentripplanner.graph_builder.impl.shapefile.CaseBasedTraversalPermissionConverter.setPermissions</t>
  </si>
  <si>
    <t>org.opentripplanner.graph_builder.impl.shapefile.CompositeBooleanConverter</t>
  </si>
  <si>
    <t>org.opentripplanner.graph_builder.impl.shapefile.CompositeBooleanConverter.CompositeBooleanConverter</t>
  </si>
  <si>
    <t>org.opentripplanner.graph_builder.impl.shapefile.CompositeBooleanConverter.add</t>
  </si>
  <si>
    <t>org.opentripplanner.graph_builder.impl.shapefile.CompositeBooleanConverter.convert</t>
  </si>
  <si>
    <t>org.opentripplanner.graph_builder.impl.shapefile.CompositeBooleanConverter.isOrPermissions</t>
  </si>
  <si>
    <t>org.opentripplanner.graph_builder.impl.shapefile.CompositeBooleanConverter.setConverters</t>
  </si>
  <si>
    <t>org.opentripplanner.graph_builder.impl.shapefile.CompositeBooleanConverter.setOrPermissions</t>
  </si>
  <si>
    <t>org.opentripplanner.graph_builder.impl.shapefile.CompositeConverterTest</t>
  </si>
  <si>
    <t>org.opentripplanner.graph_builder.impl.shapefile.CompositeConverterTest.setUp</t>
  </si>
  <si>
    <t>org.opentripplanner.graph_builder.impl.shapefile.CompositeConverterTest.testAllCars</t>
  </si>
  <si>
    <t>org.opentripplanner.graph_builder.impl.shapefile.CompositeConverterTest.testPermissionAggregationAnd</t>
  </si>
  <si>
    <t>org.opentripplanner.graph_builder.impl.shapefile.CompositeConverterTest.testPermissionAggregationOr</t>
  </si>
  <si>
    <t>org.opentripplanner.graph_builder.impl.shapefile.CompositeConverterTest.testWalkingBiking</t>
  </si>
  <si>
    <t>org.opentripplanner.graph_builder.impl.shapefile.DirectSafetyReader</t>
  </si>
  <si>
    <t>org.opentripplanner.graph_builder.impl.shapefile.DirectSafetyReader.convert</t>
  </si>
  <si>
    <t>org.opentripplanner.graph_builder.impl.shapefile.DirectSafetyReader.setSafetyAttributeName</t>
  </si>
  <si>
    <t>org.opentripplanner.graph_builder.impl.shapefile.FeatureIdConverter</t>
  </si>
  <si>
    <t>org.opentripplanner.graph_builder.impl.shapefile.FeatureIdConverter.convert</t>
  </si>
  <si>
    <t>org.opentripplanner.graph_builder.impl.shapefile.JoinedFeatureConverter</t>
  </si>
  <si>
    <t>org.opentripplanner.graph_builder.impl.shapefile.JoinedFeatureConverter.JoinedFeatureConverter</t>
  </si>
  <si>
    <t>org.opentripplanner.graph_builder.impl.shapefile.JoinedFeatureConverter.T</t>
  </si>
  <si>
    <t>org.opentripplanner.graph_builder.impl.shapefile.JoinedFeatureConverter.convert</t>
  </si>
  <si>
    <t>org.opentripplanner.graph_builder.impl.shapefile.JoinedFeatureConverter.ensureCached</t>
  </si>
  <si>
    <t>org.opentripplanner.graph_builder.impl.shapefile.JoinedFeatureConverter.setConverter</t>
  </si>
  <si>
    <t>org.opentripplanner.graph_builder.impl.shapefile.JoinedFeatureConverter.setJoinedKey</t>
  </si>
  <si>
    <t>org.opentripplanner.graph_builder.impl.shapefile.JoinedFeatureConverter.setJoinedSource</t>
  </si>
  <si>
    <t>org.opentripplanner.graph_builder.impl.shapefile.JoinedFeatureConverter.setJoinedSourceFactory</t>
  </si>
  <si>
    <t>org.opentripplanner.graph_builder.impl.shapefile.JoinedFeatureConverter.setMainKey</t>
  </si>
  <si>
    <t>org.opentripplanner.graph_builder.impl.shapefile.JoinedFeatureConverter.toHashableString</t>
  </si>
  <si>
    <t>org.opentripplanner.graph_builder.impl.shapefile.NullBooleanConverter</t>
  </si>
  <si>
    <t>org.opentripplanner.graph_builder.impl.shapefile.NullBooleanConverter.NullBooleanConverter</t>
  </si>
  <si>
    <t>org.opentripplanner.graph_builder.impl.shapefile.NullBooleanConverter.convert</t>
  </si>
  <si>
    <t>org.opentripplanner.graph_builder.impl.shapefile.NullBooleanConverter.getAttributeName</t>
  </si>
  <si>
    <t>org.opentripplanner.graph_builder.impl.shapefile.NullBooleanConverter.getNullIsTrue</t>
  </si>
  <si>
    <t>org.opentripplanner.graph_builder.impl.shapefile.NullBooleanConverter.setAttributeName</t>
  </si>
  <si>
    <t>org.opentripplanner.graph_builder.impl.shapefile.NullBooleanConverter.setNullIsTrue</t>
  </si>
  <si>
    <t>org.opentripplanner.graph_builder.impl.shapefile.ShapefileFeatureSourceFactoryImpl</t>
  </si>
  <si>
    <t>org.opentripplanner.graph_builder.impl.shapefile.ShapefileFeatureSourceFactoryImpl.ShapefileFeatureSourceFactoryImpl</t>
  </si>
  <si>
    <t>org.opentripplanner.graph_builder.impl.shapefile.ShapefileFeatureSourceFactoryImpl.checkInputs</t>
  </si>
  <si>
    <t>org.opentripplanner.graph_builder.impl.shapefile.ShapefileFeatureSourceFactoryImpl.cleanup</t>
  </si>
  <si>
    <t>org.opentripplanner.graph_builder.impl.shapefile.ShapefileFeatureSourceFactoryImpl.getFeatureSource</t>
  </si>
  <si>
    <t>org.opentripplanner.graph_builder.impl.shapefile.ShapefileFeatureSourceFactoryImpl.setPath</t>
  </si>
  <si>
    <t>org.opentripplanner.graph_builder.impl.shapefile.ShapefileStreetGraphBuilderImpl</t>
  </si>
  <si>
    <t>org.opentripplanner.graph_builder.impl.shapefile.ShapefileStreetGraphBuilderImpl.buildGraph</t>
  </si>
  <si>
    <t>org.opentripplanner.graph_builder.impl.shapefile.ShapefileStreetGraphBuilderImpl.checkInputs</t>
  </si>
  <si>
    <t>org.opentripplanner.graph_builder.impl.shapefile.ShapefileStreetGraphBuilderImpl.getCoordinatesToStreetNames</t>
  </si>
  <si>
    <t>org.opentripplanner.graph_builder.impl.shapefile.ShapefileStreetGraphBuilderImpl.getIntersectionName</t>
  </si>
  <si>
    <t>org.opentripplanner.graph_builder.impl.shapefile.ShapefileStreetGraphBuilderImpl.getPrerequisites</t>
  </si>
  <si>
    <t>org.opentripplanner.graph_builder.impl.shapefile.ShapefileStreetGraphBuilderImpl.provides</t>
  </si>
  <si>
    <t>org.opentripplanner.graph_builder.impl.shapefile.ShapefileStreetGraphBuilderImpl.setFeatureSourceFactory</t>
  </si>
  <si>
    <t>org.opentripplanner.graph_builder.impl.shapefile.ShapefileStreetGraphBuilderImpl.setSchema</t>
  </si>
  <si>
    <t>org.opentripplanner.graph_builder.impl.shapefile.ShapefileStreetGraphBuilderImpl.toLineString</t>
  </si>
  <si>
    <t>org.opentripplanner.graph_builder.impl.shapefile.ShapefileStreetSchema</t>
  </si>
  <si>
    <t>org.opentripplanner.graph_builder.impl.shapefile.ShapefileStreetSchema.getBicycleSafetyConverter</t>
  </si>
  <si>
    <t>org.opentripplanner.graph_builder.impl.shapefile.ShapefileStreetSchema.getFeatureSelector</t>
  </si>
  <si>
    <t>org.opentripplanner.graph_builder.impl.shapefile.ShapefileStreetSchema.getIdConverter</t>
  </si>
  <si>
    <t>org.opentripplanner.graph_builder.impl.shapefile.ShapefileStreetSchema.getNameConverter</t>
  </si>
  <si>
    <t>org.opentripplanner.graph_builder.impl.shapefile.ShapefileStreetSchema.getNoteConverter</t>
  </si>
  <si>
    <t>org.opentripplanner.graph_builder.impl.shapefile.ShapefileStreetSchema.getPermissionConverter</t>
  </si>
  <si>
    <t>org.opentripplanner.graph_builder.impl.shapefile.ShapefileStreetSchema.getSlopeOverrideConverter</t>
  </si>
  <si>
    <t>org.opentripplanner.graph_builder.impl.shapefile.ShapefileStreetSchema.setBicycleSafetyConverter</t>
  </si>
  <si>
    <t>org.opentripplanner.graph_builder.impl.shapefile.ShapefileStreetSchema.setFeatureSelector</t>
  </si>
  <si>
    <t>org.opentripplanner.graph_builder.impl.shapefile.ShapefileStreetSchema.setIdAttribute</t>
  </si>
  <si>
    <t>org.opentripplanner.graph_builder.impl.shapefile.ShapefileStreetSchema.setIdConverter</t>
  </si>
  <si>
    <t>org.opentripplanner.graph_builder.impl.shapefile.ShapefileStreetSchema.setNameAttribute</t>
  </si>
  <si>
    <t>org.opentripplanner.graph_builder.impl.shapefile.ShapefileStreetSchema.setNameConverter</t>
  </si>
  <si>
    <t>org.opentripplanner.graph_builder.impl.shapefile.ShapefileStreetSchema.setNoteConverter</t>
  </si>
  <si>
    <t>org.opentripplanner.graph_builder.impl.shapefile.ShapefileStreetSchema.setPermissionConverter</t>
  </si>
  <si>
    <t>org.opentripplanner.graph_builder.impl.shapefile.ShapefileStreetSchema.setSlopeOverrideConverter</t>
  </si>
  <si>
    <t>org.opentripplanner.graph_builder.impl.shapefile.StringAttributeFeatureConverter</t>
  </si>
  <si>
    <t>org.opentripplanner.graph_builder.impl.shapefile.StringAttributeFeatureConverter.StringAttributeFeatureConverter</t>
  </si>
  <si>
    <t>org.opentripplanner.graph_builder.impl.shapefile.StringAttributeFeatureConverter.convert</t>
  </si>
  <si>
    <t>org.opentripplanner.graph_builder.impl.shapefile.StringAttributeFeatureConverter.setDefaultValue</t>
  </si>
  <si>
    <t>org.opentripplanner.graph_builder.impl.shapefile.StubSimpleFeature</t>
  </si>
  <si>
    <t>org.opentripplanner.graph_builder.impl.shapefile.StubSimpleFeature.addAttribute</t>
  </si>
  <si>
    <t>org.opentripplanner.graph_builder.impl.shapefile.StubSimpleFeature.getAttribute</t>
  </si>
  <si>
    <t>org.opentripplanner.graph_builder.impl.shapefile.StubSimpleFeature.getAttributeCount</t>
  </si>
  <si>
    <t>org.opentripplanner.graph_builder.impl.shapefile.StubSimpleFeature.getAttributes</t>
  </si>
  <si>
    <t>org.opentripplanner.graph_builder.impl.shapefile.StubSimpleFeature.getBounds</t>
  </si>
  <si>
    <t>org.opentripplanner.graph_builder.impl.shapefile.StubSimpleFeature.getDefaultGeometry</t>
  </si>
  <si>
    <t>org.opentripplanner.graph_builder.impl.shapefile.StubSimpleFeature.getDefaultGeometryProperty</t>
  </si>
  <si>
    <t>org.opentripplanner.graph_builder.impl.shapefile.StubSimpleFeature.getDescriptor</t>
  </si>
  <si>
    <t>org.opentripplanner.graph_builder.impl.shapefile.StubSimpleFeature.getFeatureType</t>
  </si>
  <si>
    <t>org.opentripplanner.graph_builder.impl.shapefile.StubSimpleFeature.getID</t>
  </si>
  <si>
    <t>org.opentripplanner.graph_builder.impl.shapefile.StubSimpleFeature.getIdentifier</t>
  </si>
  <si>
    <t>org.opentripplanner.graph_builder.impl.shapefile.StubSimpleFeature.getName</t>
  </si>
  <si>
    <t>org.opentripplanner.graph_builder.impl.shapefile.StubSimpleFeature.getProperties</t>
  </si>
  <si>
    <t>org.opentripplanner.graph_builder.impl.shapefile.StubSimpleFeature.getProperty</t>
  </si>
  <si>
    <t>org.opentripplanner.graph_builder.impl.shapefile.StubSimpleFeature.getType</t>
  </si>
  <si>
    <t>org.opentripplanner.graph_builder.impl.shapefile.StubSimpleFeature.getUserData</t>
  </si>
  <si>
    <t>org.opentripplanner.graph_builder.impl.shapefile.StubSimpleFeature.getValue</t>
  </si>
  <si>
    <t>org.opentripplanner.graph_builder.impl.shapefile.StubSimpleFeature.isNillable</t>
  </si>
  <si>
    <t>org.opentripplanner.graph_builder.impl.shapefile.StubSimpleFeature.setAttribute</t>
  </si>
  <si>
    <t>org.opentripplanner.graph_builder.impl.shapefile.StubSimpleFeature.setAttributes</t>
  </si>
  <si>
    <t>org.opentripplanner.graph_builder.impl.shapefile.StubSimpleFeature.setDefaultGeometry</t>
  </si>
  <si>
    <t>org.opentripplanner.graph_builder.impl.shapefile.StubSimpleFeature.setDefaultGeometryProperty</t>
  </si>
  <si>
    <t>org.opentripplanner.graph_builder.impl.shapefile.StubSimpleFeature.setValue</t>
  </si>
  <si>
    <t>org.opentripplanner.graph_builder.impl.shapefile.StubSimpleFeature.validate</t>
  </si>
  <si>
    <t>org.opentripplanner.graph_builder.impl.shapefile.TestShapefileStreetGraphBuilderImpl</t>
  </si>
  <si>
    <t>org.opentripplanner.graph_builder.impl.shapefile.TestShapefileStreetGraphBuilderImpl.testBasic</t>
  </si>
  <si>
    <t>org.opentripplanner.graph_builder.impl.stopsAlerts</t>
  </si>
  <si>
    <t>org.opentripplanner.graph_builder.impl.stopsAlerts.AbstractStopTester</t>
  </si>
  <si>
    <t>org.opentripplanner.graph_builder.impl.stopsAlerts.AbstractStopTester.fulfillDemands</t>
  </si>
  <si>
    <t>org.opentripplanner.graph_builder.impl.stopsAlerts.CountRoadInDis</t>
  </si>
  <si>
    <t>org.opentripplanner.graph_builder.impl.stopsAlerts.CountRoadInDis.fulfillDemands</t>
  </si>
  <si>
    <t>org.opentripplanner.graph_builder.impl.stopsAlerts.IStopTester</t>
  </si>
  <si>
    <t>org.opentripplanner.graph_builder.impl.stopsAlerts.IStopTester.fulfillDemands</t>
  </si>
  <si>
    <t>org.opentripplanner.graph_builder.impl.stopsAlerts.IStopTester.getType</t>
  </si>
  <si>
    <t>org.opentripplanner.graph_builder.impl.stopsAlerts.TransitType</t>
  </si>
  <si>
    <t>org.opentripplanner.graph_builder.impl.stopsAlerts.TransitType.fulfillDemands</t>
  </si>
  <si>
    <t>org.opentripplanner.graph_builder.impl.stopsAlerts.UnconnectedStop</t>
  </si>
  <si>
    <t>org.opentripplanner.graph_builder.impl.stopsAlerts.UnconnectedStop.fulfillDemands</t>
  </si>
  <si>
    <t>org.opentripplanner.graph_builder.impl.transit_index</t>
  </si>
  <si>
    <t>org.opentripplanner.graph_builder.impl.transit_index.TransitIndexBuilder</t>
  </si>
  <si>
    <t>org.opentripplanner.graph_builder.impl.transit_index.TransitIndexBuilder.Center</t>
  </si>
  <si>
    <t>org.opentripplanner.graph_builder.impl.transit_index.TransitIndexBuilder.Center.Center</t>
  </si>
  <si>
    <t>org.opentripplanner.graph_builder.impl.transit_index.TransitIndexBuilder.Center.compareTo</t>
  </si>
  <si>
    <t>org.opentripplanner.graph_builder.impl.transit_index.TransitIndexBuilder.Center.toString</t>
  </si>
  <si>
    <t>org.opentripplanner.graph_builder.impl.transit_index.TransitIndexBuilder.addAgencies</t>
  </si>
  <si>
    <t>org.opentripplanner.graph_builder.impl.transit_index.TransitIndexBuilder.addModeFromTrip</t>
  </si>
  <si>
    <t>org.opentripplanner.graph_builder.impl.transit_index.TransitIndexBuilder.addTripToVariant</t>
  </si>
  <si>
    <t>org.opentripplanner.graph_builder.impl.transit_index.TransitIndexBuilder.buildGraph</t>
  </si>
  <si>
    <t>org.opentripplanner.graph_builder.impl.transit_index.TransitIndexBuilder.createRouteVariants</t>
  </si>
  <si>
    <t>org.opentripplanner.graph_builder.impl.transit_index.TransitIndexBuilder.findOvernightBreak</t>
  </si>
  <si>
    <t>org.opentripplanner.graph_builder.impl.transit_index.TransitIndexBuilder.findTransitCenter</t>
  </si>
  <si>
    <t>org.opentripplanner.graph_builder.impl.transit_index.TransitIndexBuilder.getName</t>
  </si>
  <si>
    <t>org.opentripplanner.graph_builder.impl.transit_index.TransitIndexBuilder.getPrerequisites</t>
  </si>
  <si>
    <t>org.opentripplanner.graph_builder.impl.transit_index.TransitIndexBuilder.indexTableTripPatternByTrip</t>
  </si>
  <si>
    <t>org.opentripplanner.graph_builder.impl.transit_index.TransitIndexBuilder.insertCalendarData</t>
  </si>
  <si>
    <t>org.opentripplanner.graph_builder.impl.transit_index.TransitIndexBuilder.nameVariants</t>
  </si>
  <si>
    <t>org.opentripplanner.graph_builder.impl.transit_index.TransitIndexBuilder.provides</t>
  </si>
  <si>
    <t>org.opentripplanner.graph_builder.impl.transit_index.TransitIndexBuilder.setDao</t>
  </si>
  <si>
    <t>org.opentripplanner.graph_builder.impl.transit_index.TransitIndexBuilderTest</t>
  </si>
  <si>
    <t>org.opentripplanner.graph_builder.impl.transit_index.TransitIndexBuilderTest.testTransitIndexBuilder</t>
  </si>
  <si>
    <t>org.opentripplanner.graph_builder.model</t>
  </si>
  <si>
    <t>org.opentripplanner.graph_builder.model.GtfsBundle</t>
  </si>
  <si>
    <t>org.opentripplanner.graph_builder.model.GtfsBundle.GtfsBundle</t>
  </si>
  <si>
    <t>org.opentripplanner.graph_builder.model.GtfsBundle.checkInputs</t>
  </si>
  <si>
    <t>org.opentripplanner.graph_builder.model.GtfsBundle.doesTransfersTxtDefineStationPaths</t>
  </si>
  <si>
    <t>org.opentripplanner.graph_builder.model.GtfsBundle.getAgencyIdMappings</t>
  </si>
  <si>
    <t>org.opentripplanner.graph_builder.model.GtfsBundle.getCsvInputSource</t>
  </si>
  <si>
    <t>org.opentripplanner.graph_builder.model.GtfsBundle.getDataKey</t>
  </si>
  <si>
    <t>org.opentripplanner.graph_builder.model.GtfsBundle.getDefaultAgencyId</t>
  </si>
  <si>
    <t>org.opentripplanner.graph_builder.model.GtfsBundle.getDefaultBikesAllowed</t>
  </si>
  <si>
    <t>org.opentripplanner.graph_builder.model.GtfsBundle.getDefaultStreetToStopTime</t>
  </si>
  <si>
    <t>org.opentripplanner.graph_builder.model.GtfsBundle.getMaxStopToShapeSnapDistance</t>
  </si>
  <si>
    <t>org.opentripplanner.graph_builder.model.GtfsBundle.setAgencyIdMappings</t>
  </si>
  <si>
    <t>org.opentripplanner.graph_builder.model.GtfsBundle.setCsvInputSource</t>
  </si>
  <si>
    <t>org.opentripplanner.graph_builder.model.GtfsBundle.setDefaultAgencyId</t>
  </si>
  <si>
    <t>org.opentripplanner.graph_builder.model.GtfsBundle.setDefaultBikesAllowed</t>
  </si>
  <si>
    <t>org.opentripplanner.graph_builder.model.GtfsBundle.setDefaultStreetToStopTime</t>
  </si>
  <si>
    <t>org.opentripplanner.graph_builder.model.GtfsBundle.setMaxStopToShapeSnapDistance</t>
  </si>
  <si>
    <t>org.opentripplanner.graph_builder.model.GtfsBundle.setPath</t>
  </si>
  <si>
    <t>org.opentripplanner.graph_builder.model.GtfsBundle.setTransfersTxtDefinesStationPaths</t>
  </si>
  <si>
    <t>org.opentripplanner.graph_builder.model.GtfsBundle.setUrl</t>
  </si>
  <si>
    <t>org.opentripplanner.graph_builder.model.GtfsBundle.toString</t>
  </si>
  <si>
    <t>org.opentripplanner.graph_builder.model.GtfsBundles</t>
  </si>
  <si>
    <t>org.opentripplanner.graph_builder.model.GtfsBundles.getBundles</t>
  </si>
  <si>
    <t>org.opentripplanner.graph_builder.model.GtfsBundles.setBundles</t>
  </si>
  <si>
    <t>org.opentripplanner.graph_builder.services</t>
  </si>
  <si>
    <t>org.opentripplanner.graph_builder.services.EntityReplacementStrategy</t>
  </si>
  <si>
    <t>org.opentripplanner.graph_builder.services.EntityReplacementStrategy.getReplacementEntityId</t>
  </si>
  <si>
    <t>org.opentripplanner.graph_builder.services.EntityReplacementStrategy.hasReplacementEntities</t>
  </si>
  <si>
    <t>org.opentripplanner.graph_builder.services.EntityReplacementStrategy.hasReplacementEntity</t>
  </si>
  <si>
    <t>org.opentripplanner.graph_builder.services.GraphBuilder</t>
  </si>
  <si>
    <t>org.opentripplanner.graph_builder.services.GraphBuilder.buildGraph</t>
  </si>
  <si>
    <t>org.opentripplanner.graph_builder.services.GraphBuilder.checkInputs</t>
  </si>
  <si>
    <t>org.opentripplanner.graph_builder.services.GraphBuilder.getPrerequisites</t>
  </si>
  <si>
    <t>org.opentripplanner.graph_builder.services.GraphBuilder.provides</t>
  </si>
  <si>
    <t>org.opentripplanner.graph_builder.services.GraphBuilderWithGtfsDao</t>
  </si>
  <si>
    <t>org.opentripplanner.graph_builder.services.GraphBuilderWithGtfsDao.buildGraph</t>
  </si>
  <si>
    <t>org.opentripplanner.graph_builder.services.GraphBuilderWithGtfsDao.getPrerequisites</t>
  </si>
  <si>
    <t>org.opentripplanner.graph_builder.services.GraphBuilderWithGtfsDao.provides</t>
  </si>
  <si>
    <t>org.opentripplanner.graph_builder.services.GraphBuilderWithGtfsDao.setDao</t>
  </si>
  <si>
    <t>org.opentripplanner.graph_builder.services.ned</t>
  </si>
  <si>
    <t>org.opentripplanner.graph_builder.services.ned.NEDGridCoverageFactory</t>
  </si>
  <si>
    <t>org.opentripplanner.graph_builder.services.ned.NEDGridCoverageFactory.checkInputs</t>
  </si>
  <si>
    <t>org.opentripplanner.graph_builder.services.ned.NEDGridCoverageFactory.getGridCoverage</t>
  </si>
  <si>
    <t>org.opentripplanner.graph_builder.services.ned.NEDGridCoverageFactory.setGraph</t>
  </si>
  <si>
    <t>org.opentripplanner.graph_builder.services.ned.NEDTileSource</t>
  </si>
  <si>
    <t>org.opentripplanner.graph_builder.services.ned.NEDTileSource.getNEDTiles</t>
  </si>
  <si>
    <t>org.opentripplanner.graph_builder.services.ned.NEDTileSource.setCacheDirectory</t>
  </si>
  <si>
    <t>org.opentripplanner.graph_builder.services.ned.NEDTileSource.setGraph</t>
  </si>
  <si>
    <t>org.opentripplanner.graph_builder.services.osm</t>
  </si>
  <si>
    <t>org.opentripplanner.graph_builder.services.osm.CustomNamer</t>
  </si>
  <si>
    <t>org.opentripplanner.graph_builder.services.osm.CustomNamer.name</t>
  </si>
  <si>
    <t>org.opentripplanner.graph_builder.services.osm.CustomNamer.nameWithEdge</t>
  </si>
  <si>
    <t>org.opentripplanner.graph_builder.services.osm.CustomNamer.postprocess</t>
  </si>
  <si>
    <t>org.opentripplanner.graph_builder.services.shapefile</t>
  </si>
  <si>
    <t>org.opentripplanner.graph_builder.services.shapefile.FeatureSourceFactory</t>
  </si>
  <si>
    <t>org.opentripplanner.graph_builder.services.shapefile.FeatureSourceFactory.checkInputs</t>
  </si>
  <si>
    <t>org.opentripplanner.graph_builder.services.shapefile.FeatureSourceFactory.cleanup</t>
  </si>
  <si>
    <t>org.opentripplanner.graph_builder.services.shapefile.FeatureSourceFactory.getFeatureSource</t>
  </si>
  <si>
    <t>org.opentripplanner.graph_builder.services.shapefile.SimpleFeatureConverter</t>
  </si>
  <si>
    <t>org.opentripplanner.graph_builder.services.shapefile.SimpleFeatureConverter.T</t>
  </si>
  <si>
    <t>org.opentripplanner.graph_builder.services.shapefile.SimpleFeatureConverter.convert</t>
  </si>
  <si>
    <t>org.opentripplanner.gtfs</t>
  </si>
  <si>
    <t>org.opentripplanner.gtfs.BikeAccess</t>
  </si>
  <si>
    <t>org.opentripplanner.gtfs.BikeAccess.fromTrip</t>
  </si>
  <si>
    <t>org.opentripplanner.gtfs.BikeAccess.setForTrip</t>
  </si>
  <si>
    <t>org.opentripplanner.gtfs.BikeAccess.valueOf</t>
  </si>
  <si>
    <t>org.opentripplanner.gtfs.BikeAccess.values</t>
  </si>
  <si>
    <t>org.opentripplanner.gtfs.BikeAccessTest</t>
  </si>
  <si>
    <t>org.opentripplanner.gtfs.BikeAccessTest.setBikesAllowed</t>
  </si>
  <si>
    <t>org.opentripplanner.gtfs.BikeAccessTest.testBikesAllowed</t>
  </si>
  <si>
    <t>org.opentripplanner.gtfs.BikeAccessTest.testBikesAllowedOverridesTripBikesAllowed</t>
  </si>
  <si>
    <t>org.opentripplanner.gtfs.BikeAccessTest.testTripBikesAllowed</t>
  </si>
  <si>
    <t>org.opentripplanner.gtfs.GtfsContext</t>
  </si>
  <si>
    <t>org.opentripplanner.gtfs.GtfsContext.getCalendarService</t>
  </si>
  <si>
    <t>org.opentripplanner.gtfs.GtfsContext.getDao</t>
  </si>
  <si>
    <t>org.opentripplanner.gtfs.GtfsLibrary</t>
  </si>
  <si>
    <t>org.opentripplanner.gtfs.GtfsLibrary.GtfsContextImpl</t>
  </si>
  <si>
    <t>org.opentripplanner.gtfs.GtfsLibrary.GtfsContextImpl.GtfsContextImpl</t>
  </si>
  <si>
    <t>org.opentripplanner.gtfs.GtfsLibrary.GtfsContextImpl.getCalendarService</t>
  </si>
  <si>
    <t>org.opentripplanner.gtfs.GtfsLibrary.GtfsContextImpl.getDao</t>
  </si>
  <si>
    <t>org.opentripplanner.gtfs.GtfsLibrary.convertIdFromString</t>
  </si>
  <si>
    <t>org.opentripplanner.gtfs.GtfsLibrary.convertIdToString</t>
  </si>
  <si>
    <t>org.opentripplanner.gtfs.GtfsLibrary.createCalendarService</t>
  </si>
  <si>
    <t>org.opentripplanner.gtfs.GtfsLibrary.createCalendarServiceData</t>
  </si>
  <si>
    <t>org.opentripplanner.gtfs.GtfsLibrary.createContext</t>
  </si>
  <si>
    <t>org.opentripplanner.gtfs.GtfsLibrary.getRouteName</t>
  </si>
  <si>
    <t>org.opentripplanner.gtfs.GtfsLibrary.getTraverseMode</t>
  </si>
  <si>
    <t>org.opentripplanner.gtfs.GtfsLibrary.readGtfs</t>
  </si>
  <si>
    <t>org.opentripplanner.internals</t>
  </si>
  <si>
    <t>org.opentripplanner.internals.AnalysisUtils</t>
  </si>
  <si>
    <t>org.opentripplanner.internals.AnalysisUtils.getComponentPolygons</t>
  </si>
  <si>
    <t>org.opentripplanner.internals.AnalysisUtils.getConnectedComponents</t>
  </si>
  <si>
    <t>org.opentripplanner.jsonp</t>
  </si>
  <si>
    <t>org.opentripplanner.jsonp.FilterServletOutputStream</t>
  </si>
  <si>
    <t>org.opentripplanner.jsonp.FilterServletOutputStream.FilterServletOutputStream</t>
  </si>
  <si>
    <t>org.opentripplanner.jsonp.FilterServletOutputStream.write</t>
  </si>
  <si>
    <t>org.opentripplanner.jsonp.GenericResponseWrapper</t>
  </si>
  <si>
    <t>org.opentripplanner.jsonp.GenericResponseWrapper.GenericResponseWrapper</t>
  </si>
  <si>
    <t>org.opentripplanner.jsonp.GenericResponseWrapper.getContentLength</t>
  </si>
  <si>
    <t>org.opentripplanner.jsonp.GenericResponseWrapper.getContentType</t>
  </si>
  <si>
    <t>org.opentripplanner.jsonp.GenericResponseWrapper.getData</t>
  </si>
  <si>
    <t>org.opentripplanner.jsonp.GenericResponseWrapper.getOutputStream</t>
  </si>
  <si>
    <t>org.opentripplanner.jsonp.GenericResponseWrapper.getWriter</t>
  </si>
  <si>
    <t>org.opentripplanner.jsonp.GenericResponseWrapper.setContentLength</t>
  </si>
  <si>
    <t>org.opentripplanner.jsonp.GenericResponseWrapper.setContentType</t>
  </si>
  <si>
    <t>org.opentripplanner.jsonp.JsonpCallbackFilter</t>
  </si>
  <si>
    <t>org.opentripplanner.jsonp.JsonpCallbackFilter.destroy</t>
  </si>
  <si>
    <t>org.opentripplanner.jsonp.JsonpCallbackFilter.doFilter</t>
  </si>
  <si>
    <t>org.opentripplanner.jsonp.JsonpCallbackFilter.init</t>
  </si>
  <si>
    <t>org.opentripplanner.model</t>
  </si>
  <si>
    <t>org.opentripplanner.model.GraphBundle</t>
  </si>
  <si>
    <t>org.opentripplanner.model.GraphBundle.GraphBundle</t>
  </si>
  <si>
    <t>org.opentripplanner.model.GraphBundle.getExtraClassPath</t>
  </si>
  <si>
    <t>org.opentripplanner.model.GraphBundle.getGraphPath</t>
  </si>
  <si>
    <t>org.opentripplanner.model.GraphBundle.getPath</t>
  </si>
  <si>
    <t>org.opentripplanner.model.GraphBundle.setPath</t>
  </si>
  <si>
    <t>org.opentripplanner.model.StopPattern</t>
  </si>
  <si>
    <t>org.opentripplanner.model.StopPattern.StopPattern</t>
  </si>
  <si>
    <t>org.opentripplanner.model.StopPattern.equals</t>
  </si>
  <si>
    <t>org.opentripplanner.model.StopPattern.hashCode</t>
  </si>
  <si>
    <t>org.opentripplanner.model.StopPattern.toString</t>
  </si>
  <si>
    <t>org.opentripplanner.model.json_serialization</t>
  </si>
  <si>
    <t>org.opentripplanner.model.json_serialization.BogusGeometryFactory</t>
  </si>
  <si>
    <t>org.opentripplanner.model.json_serialization.BogusGeometryFactory.neverCreateGeometry</t>
  </si>
  <si>
    <t>org.opentripplanner.model.json_serialization.CoordinateSerializer</t>
  </si>
  <si>
    <t>org.opentripplanner.model.json_serialization.CoordinateSerializer.handledType</t>
  </si>
  <si>
    <t>org.opentripplanner.model.json_serialization.CoordinateSerializer.serialize</t>
  </si>
  <si>
    <t>org.opentripplanner.model.json_serialization.EdgeSetJSONSerializer</t>
  </si>
  <si>
    <t>org.opentripplanner.model.json_serialization.EdgeSetJSONSerializer.VertexSerializer</t>
  </si>
  <si>
    <t>org.opentripplanner.model.json_serialization.EdgeSetJSONSerializer.VertexSerializer.handledType</t>
  </si>
  <si>
    <t>org.opentripplanner.model.json_serialization.EdgeSetJSONSerializer.VertexSerializer.serialize</t>
  </si>
  <si>
    <t>org.opentripplanner.model.json_serialization.EdgeSetJSONSerializer.serialize</t>
  </si>
  <si>
    <t>org.opentripplanner.model.json_serialization.EncodedPolylineJSONSerializer</t>
  </si>
  <si>
    <t>org.opentripplanner.model.json_serialization.EncodedPolylineJSONSerializer.handledType</t>
  </si>
  <si>
    <t>org.opentripplanner.model.json_serialization.EncodedPolylineJSONSerializer.serialize</t>
  </si>
  <si>
    <t>org.opentripplanner.model.json_serialization.GeoJSONDeserializer</t>
  </si>
  <si>
    <t>org.opentripplanner.model.json_serialization.GeoJSONDeserializer.deserialize</t>
  </si>
  <si>
    <t>org.opentripplanner.model.json_serialization.GeoJSONSerializer</t>
  </si>
  <si>
    <t>org.opentripplanner.model.json_serialization.GeoJSONSerializer.handledType</t>
  </si>
  <si>
    <t>org.opentripplanner.model.json_serialization.GeoJSONSerializer.serialize</t>
  </si>
  <si>
    <t>org.opentripplanner.model.json_serialization.PackedCoordinateSequenceSerializer</t>
  </si>
  <si>
    <t>org.opentripplanner.model.json_serialization.PackedCoordinateSequenceSerializer.handledType</t>
  </si>
  <si>
    <t>org.opentripplanner.model.json_serialization.PackedCoordinateSequenceSerializer.serialize</t>
  </si>
  <si>
    <t>org.opentripplanner.model.json_serialization.SerializerUtils</t>
  </si>
  <si>
    <t>org.opentripplanner.model.json_serialization.SerializerUtils.getMapper</t>
  </si>
  <si>
    <t>org.opentripplanner.model.json_serialization.SerializerUtils.getSerializerModule</t>
  </si>
  <si>
    <t>org.opentripplanner.model.json_serialization.VertexSetJSONSerializer</t>
  </si>
  <si>
    <t>org.opentripplanner.model.json_serialization.VertexSetJSONSerializer.EdgeSerializer</t>
  </si>
  <si>
    <t>org.opentripplanner.model.json_serialization.VertexSetJSONSerializer.EdgeSerializer.EdgeSerializer</t>
  </si>
  <si>
    <t>org.opentripplanner.model.json_serialization.VertexSetJSONSerializer.EdgeSerializer.handledType</t>
  </si>
  <si>
    <t>org.opentripplanner.model.json_serialization.VertexSetJSONSerializer.EdgeSerializer.serialize</t>
  </si>
  <si>
    <t>org.opentripplanner.model.json_serialization.VertexSetJSONSerializer.serialize</t>
  </si>
  <si>
    <t>org.opentripplanner.model.json_serialization.WithGraph</t>
  </si>
  <si>
    <t>org.opentripplanner.model.json_serialization.WithGraph.WithGraph</t>
  </si>
  <si>
    <t>org.opentripplanner.model.json_serialization.WithGraph.getGraph</t>
  </si>
  <si>
    <t>org.opentripplanner.model.json_serialization.WithGraph.getObject</t>
  </si>
  <si>
    <t>org.opentripplanner.municoder</t>
  </si>
  <si>
    <t>org.opentripplanner.municoder.resolver</t>
  </si>
  <si>
    <t>org.opentripplanner.municoder.resolver.BoundaryResolver</t>
  </si>
  <si>
    <t>org.opentripplanner.municoder.resolver.BoundaryResolver.resolve</t>
  </si>
  <si>
    <t>org.opentripplanner.municoder.resolver.ShapefileBoundaryResolver</t>
  </si>
  <si>
    <t>org.opentripplanner.municoder.resolver.ShapefileBoundaryResolver.initialize</t>
  </si>
  <si>
    <t>org.opentripplanner.municoder.resolver.ShapefileBoundaryResolver.resolve</t>
  </si>
  <si>
    <t>org.opentripplanner.municoder.resolver.ShapefileBoundaryResolver.setNameField</t>
  </si>
  <si>
    <t>org.opentripplanner.municoder.resolver.ShapefileBoundaryResolver.setShapefile</t>
  </si>
  <si>
    <t>org.opentripplanner.municoder.ws</t>
  </si>
  <si>
    <t>org.opentripplanner.municoder.ws.MunicoderServer</t>
  </si>
  <si>
    <t>org.opentripplanner.municoder.ws.MunicoderServer.error</t>
  </si>
  <si>
    <t>org.opentripplanner.municoder.ws.MunicoderServer.resolveLocation</t>
  </si>
  <si>
    <t>org.opentripplanner.municoder.ws.MunicoderServer.setBoundaryResolver</t>
  </si>
  <si>
    <t>org.opentripplanner.openstreetmap</t>
  </si>
  <si>
    <t>org.opentripplanner.openstreetmap.impl</t>
  </si>
  <si>
    <t>org.opentripplanner.openstreetmap.impl.AnyFileBasedOpenStreetMapProviderImpl</t>
  </si>
  <si>
    <t>org.opentripplanner.openstreetmap.impl.AnyFileBasedOpenStreetMapProviderImpl.AnyFileBasedOpenStreetMapProviderImpl</t>
  </si>
  <si>
    <t>org.opentripplanner.openstreetmap.impl.AnyFileBasedOpenStreetMapProviderImpl.checkInputs</t>
  </si>
  <si>
    <t>org.opentripplanner.openstreetmap.impl.AnyFileBasedOpenStreetMapProviderImpl.readOSM</t>
  </si>
  <si>
    <t>org.opentripplanner.openstreetmap.impl.AnyFileBasedOpenStreetMapProviderImpl.setPath</t>
  </si>
  <si>
    <t>org.opentripplanner.openstreetmap.impl.AnyFileBasedOpenStreetMapProviderImpl.toString</t>
  </si>
  <si>
    <t>org.opentripplanner.openstreetmap.impl.BinaryFileBasedOpenStreetMapProviderImpl</t>
  </si>
  <si>
    <t>org.opentripplanner.openstreetmap.impl.BinaryFileBasedOpenStreetMapProviderImpl.checkInputs</t>
  </si>
  <si>
    <t>org.opentripplanner.openstreetmap.impl.BinaryFileBasedOpenStreetMapProviderImpl.readOSM</t>
  </si>
  <si>
    <t>org.opentripplanner.openstreetmap.impl.BinaryFileBasedOpenStreetMapProviderImpl.setPath</t>
  </si>
  <si>
    <t>org.opentripplanner.openstreetmap.impl.BinaryFileBasedOpenStreetMapProviderImpl.toString</t>
  </si>
  <si>
    <t>org.opentripplanner.openstreetmap.impl.BinaryOpenStreetMapParser</t>
  </si>
  <si>
    <t>org.opentripplanner.openstreetmap.impl.BinaryOpenStreetMapParser.BinaryOpenStreetMapParser</t>
  </si>
  <si>
    <t>org.opentripplanner.openstreetmap.impl.BinaryOpenStreetMapParser.complete</t>
  </si>
  <si>
    <t>org.opentripplanner.openstreetmap.impl.BinaryOpenStreetMapParser.internalize</t>
  </si>
  <si>
    <t>org.opentripplanner.openstreetmap.impl.BinaryOpenStreetMapParser.parse</t>
  </si>
  <si>
    <t>org.opentripplanner.openstreetmap.impl.BinaryOpenStreetMapParser.parseDense</t>
  </si>
  <si>
    <t>org.opentripplanner.openstreetmap.impl.BinaryOpenStreetMapParser.parseNodes</t>
  </si>
  <si>
    <t>org.opentripplanner.openstreetmap.impl.BinaryOpenStreetMapParser.parseRelations</t>
  </si>
  <si>
    <t>org.opentripplanner.openstreetmap.impl.BinaryOpenStreetMapParser.parseWays</t>
  </si>
  <si>
    <t>org.opentripplanner.openstreetmap.impl.BinaryOpenStreetMapParser.setParseNodes</t>
  </si>
  <si>
    <t>org.opentripplanner.openstreetmap.impl.BinaryOpenStreetMapParser.setParseRelations</t>
  </si>
  <si>
    <t>org.opentripplanner.openstreetmap.impl.BinaryOpenStreetMapParser.setParseWays</t>
  </si>
  <si>
    <t>org.opentripplanner.openstreetmap.impl.FileBasedOpenStreetMapProviderImpl</t>
  </si>
  <si>
    <t>org.opentripplanner.openstreetmap.impl.FileBasedOpenStreetMapProviderImpl.checkInputs</t>
  </si>
  <si>
    <t>org.opentripplanner.openstreetmap.impl.FileBasedOpenStreetMapProviderImpl.readOSM</t>
  </si>
  <si>
    <t>org.opentripplanner.openstreetmap.impl.FileBasedOpenStreetMapProviderImpl.setPath</t>
  </si>
  <si>
    <t>org.opentripplanner.openstreetmap.impl.FileBasedOpenStreetMapProviderImpl.toString</t>
  </si>
  <si>
    <t>org.opentripplanner.openstreetmap.impl.FixedRegionSourceImpl</t>
  </si>
  <si>
    <t>org.opentripplanner.openstreetmap.impl.FixedRegionSourceImpl.getRegions</t>
  </si>
  <si>
    <t>org.opentripplanner.openstreetmap.impl.FixedRegionSourceImpl.setLatFrom</t>
  </si>
  <si>
    <t>org.opentripplanner.openstreetmap.impl.FixedRegionSourceImpl.setLatTo</t>
  </si>
  <si>
    <t>org.opentripplanner.openstreetmap.impl.FixedRegionSourceImpl.setLonFrom</t>
  </si>
  <si>
    <t>org.opentripplanner.openstreetmap.impl.FixedRegionSourceImpl.setLonTo</t>
  </si>
  <si>
    <t>org.opentripplanner.openstreetmap.impl.OSMDownloader</t>
  </si>
  <si>
    <t>org.opentripplanner.openstreetmap.impl.OSMDownloader.ceil</t>
  </si>
  <si>
    <t>org.opentripplanner.openstreetmap.impl.OSMDownloader.constructUrl</t>
  </si>
  <si>
    <t>org.opentripplanner.openstreetmap.impl.OSMDownloader.floor</t>
  </si>
  <si>
    <t>org.opentripplanner.openstreetmap.impl.OSMDownloader.formatNumberWithoutLocale</t>
  </si>
  <si>
    <t>org.opentripplanner.openstreetmap.impl.OSMDownloader.getApiBaseUrl</t>
  </si>
  <si>
    <t>org.opentripplanner.openstreetmap.impl.OSMDownloader.getKey</t>
  </si>
  <si>
    <t>org.opentripplanner.openstreetmap.impl.OSMDownloader.getPathToMapTile</t>
  </si>
  <si>
    <t>org.opentripplanner.openstreetmap.impl.OSMDownloader.getPathToUpToDateMapTile</t>
  </si>
  <si>
    <t>org.opentripplanner.openstreetmap.impl.OSMDownloader.needsUpdate</t>
  </si>
  <si>
    <t>org.opentripplanner.openstreetmap.impl.OSMDownloader.setApiBaseUrl</t>
  </si>
  <si>
    <t>org.opentripplanner.openstreetmap.impl.OSMDownloader.setCacheDirectory</t>
  </si>
  <si>
    <t>org.opentripplanner.openstreetmap.impl.OSMDownloader.setLatStep</t>
  </si>
  <si>
    <t>org.opentripplanner.openstreetmap.impl.OSMDownloader.setLonStep</t>
  </si>
  <si>
    <t>org.opentripplanner.openstreetmap.impl.OSMDownloader.setOverlap</t>
  </si>
  <si>
    <t>org.opentripplanner.openstreetmap.impl.OSMDownloader.setUpdateIfOlderThanDuration</t>
  </si>
  <si>
    <t>org.opentripplanner.openstreetmap.impl.OSMDownloader.visitRegion</t>
  </si>
  <si>
    <t>org.opentripplanner.openstreetmap.impl.OSMDownloaderListener</t>
  </si>
  <si>
    <t>org.opentripplanner.openstreetmap.impl.OSMDownloaderListener.handleMapTile</t>
  </si>
  <si>
    <t>org.opentripplanner.openstreetmap.impl.OpenStreetMapParser</t>
  </si>
  <si>
    <t>org.opentripplanner.openstreetmap.impl.OpenStreetMapParser.parseMap</t>
  </si>
  <si>
    <t>org.opentripplanner.openstreetmap.impl.OpenStreetMapParser.processDocument</t>
  </si>
  <si>
    <t>org.opentripplanner.openstreetmap.impl.OpenStreetMapParser.processTags</t>
  </si>
  <si>
    <t>org.opentripplanner.openstreetmap.impl.RegionBasedOpenStreetMapProviderImpl</t>
  </si>
  <si>
    <t>org.opentripplanner.openstreetmap.impl.RegionBasedOpenStreetMapProviderImpl.DownloadHandler</t>
  </si>
  <si>
    <t>org.opentripplanner.openstreetmap.impl.RegionBasedOpenStreetMapProviderImpl.DownloadHandler.DownloadHandler</t>
  </si>
  <si>
    <t>org.opentripplanner.openstreetmap.impl.RegionBasedOpenStreetMapProviderImpl.DownloadHandler.handleMapTile</t>
  </si>
  <si>
    <t>org.opentripplanner.openstreetmap.impl.RegionBasedOpenStreetMapProviderImpl.checkInputs</t>
  </si>
  <si>
    <t>org.opentripplanner.openstreetmap.impl.RegionBasedOpenStreetMapProviderImpl.getApiBaseUrl</t>
  </si>
  <si>
    <t>org.opentripplanner.openstreetmap.impl.RegionBasedOpenStreetMapProviderImpl.getDownloader</t>
  </si>
  <si>
    <t>org.opentripplanner.openstreetmap.impl.RegionBasedOpenStreetMapProviderImpl.readOSM</t>
  </si>
  <si>
    <t>org.opentripplanner.openstreetmap.impl.RegionBasedOpenStreetMapProviderImpl.setApiBaseUrl</t>
  </si>
  <si>
    <t>org.opentripplanner.openstreetmap.impl.RegionBasedOpenStreetMapProviderImpl.setCacheDirectory</t>
  </si>
  <si>
    <t>org.opentripplanner.openstreetmap.impl.RegionBasedOpenStreetMapProviderImpl.setDownloader</t>
  </si>
  <si>
    <t>org.opentripplanner.openstreetmap.impl.RegionBasedOpenStreetMapProviderImpl.setRegionsSource</t>
  </si>
  <si>
    <t>org.opentripplanner.openstreetmap.impl.StreamedFileBasedOpenStreetMapProviderImpl</t>
  </si>
  <si>
    <t>org.opentripplanner.openstreetmap.impl.StreamedFileBasedOpenStreetMapProviderImpl.checkInputs</t>
  </si>
  <si>
    <t>org.opentripplanner.openstreetmap.impl.StreamedFileBasedOpenStreetMapProviderImpl.readOSM</t>
  </si>
  <si>
    <t>org.opentripplanner.openstreetmap.impl.StreamedFileBasedOpenStreetMapProviderImpl.setPath</t>
  </si>
  <si>
    <t>org.opentripplanner.openstreetmap.impl.StreamedFileBasedOpenStreetMapProviderImpl.toString</t>
  </si>
  <si>
    <t>org.opentripplanner.openstreetmap.impl.StreamedOpenStreetMapParser</t>
  </si>
  <si>
    <t>org.opentripplanner.openstreetmap.impl.StreamedOpenStreetMapParser.parseMap</t>
  </si>
  <si>
    <t>org.opentripplanner.openstreetmap.model</t>
  </si>
  <si>
    <t>org.opentripplanner.openstreetmap.model.OSMLevel</t>
  </si>
  <si>
    <t>org.opentripplanner.openstreetmap.model.OSMLevel.OSMLevel</t>
  </si>
  <si>
    <t>org.opentripplanner.openstreetmap.model.OSMLevel.Source</t>
  </si>
  <si>
    <t>org.opentripplanner.openstreetmap.model.OSMLevel.Source.valueOf</t>
  </si>
  <si>
    <t>org.opentripplanner.openstreetmap.model.OSMLevel.Source.values</t>
  </si>
  <si>
    <t>org.opentripplanner.openstreetmap.model.OSMLevel.compareTo</t>
  </si>
  <si>
    <t>org.opentripplanner.openstreetmap.model.OSMLevel.fromSpecList</t>
  </si>
  <si>
    <t>org.opentripplanner.openstreetmap.model.OSMLevel.fromString</t>
  </si>
  <si>
    <t>org.opentripplanner.openstreetmap.model.OSMLevel.mapFromSpecList</t>
  </si>
  <si>
    <t>org.opentripplanner.openstreetmap.model.OSMMap</t>
  </si>
  <si>
    <t>org.opentripplanner.openstreetmap.model.OSMMap.addNode</t>
  </si>
  <si>
    <t>org.opentripplanner.openstreetmap.model.OSMMap.addRelation</t>
  </si>
  <si>
    <t>org.opentripplanner.openstreetmap.model.OSMMap.addWay</t>
  </si>
  <si>
    <t>org.opentripplanner.openstreetmap.model.OSMMap.doneRelations</t>
  </si>
  <si>
    <t>org.opentripplanner.openstreetmap.model.OSMMap.getNodeForId</t>
  </si>
  <si>
    <t>org.opentripplanner.openstreetmap.model.OSMMap.getNodes</t>
  </si>
  <si>
    <t>org.opentripplanner.openstreetmap.model.OSMMap.getWayForId</t>
  </si>
  <si>
    <t>org.opentripplanner.openstreetmap.model.OSMMap.getWays</t>
  </si>
  <si>
    <t>org.opentripplanner.openstreetmap.model.OSMMap.nodesLoaded</t>
  </si>
  <si>
    <t>org.opentripplanner.openstreetmap.model.OSMMap.pruneUnusedNodes</t>
  </si>
  <si>
    <t>org.opentripplanner.openstreetmap.model.OSMMap.secondPhase</t>
  </si>
  <si>
    <t>org.opentripplanner.openstreetmap.model.OSMNode</t>
  </si>
  <si>
    <t>org.opentripplanner.openstreetmap.model.OSMNode.getCapacity</t>
  </si>
  <si>
    <t>org.opentripplanner.openstreetmap.model.OSMNode.hasTrafficLight</t>
  </si>
  <si>
    <t>org.opentripplanner.openstreetmap.model.OSMNode.isMultiLevel</t>
  </si>
  <si>
    <t>org.opentripplanner.openstreetmap.model.OSMNode.toString</t>
  </si>
  <si>
    <t>org.opentripplanner.openstreetmap.model.OSMNodeRef</t>
  </si>
  <si>
    <t>org.opentripplanner.openstreetmap.model.OSMNodeRef.getRef</t>
  </si>
  <si>
    <t>org.opentripplanner.openstreetmap.model.OSMNodeRef.setRef</t>
  </si>
  <si>
    <t>org.opentripplanner.openstreetmap.model.OSMNodeTest</t>
  </si>
  <si>
    <t>org.opentripplanner.openstreetmap.model.OSMNodeTest.testGetCapacity</t>
  </si>
  <si>
    <t>org.opentripplanner.openstreetmap.model.OSMNodeTest.testIsMultiLevel</t>
  </si>
  <si>
    <t>org.opentripplanner.openstreetmap.model.OSMRelation</t>
  </si>
  <si>
    <t>org.opentripplanner.openstreetmap.model.OSMRelation.addMember</t>
  </si>
  <si>
    <t>org.opentripplanner.openstreetmap.model.OSMRelation.getMembers</t>
  </si>
  <si>
    <t>org.opentripplanner.openstreetmap.model.OSMRelation.toString</t>
  </si>
  <si>
    <t>org.opentripplanner.openstreetmap.model.OSMRelationMember</t>
  </si>
  <si>
    <t>org.opentripplanner.openstreetmap.model.OSMRelationMember.getRef</t>
  </si>
  <si>
    <t>org.opentripplanner.openstreetmap.model.OSMRelationMember.getRole</t>
  </si>
  <si>
    <t>org.opentripplanner.openstreetmap.model.OSMRelationMember.getType</t>
  </si>
  <si>
    <t>org.opentripplanner.openstreetmap.model.OSMRelationMember.setRef</t>
  </si>
  <si>
    <t>org.opentripplanner.openstreetmap.model.OSMRelationMember.setRole</t>
  </si>
  <si>
    <t>org.opentripplanner.openstreetmap.model.OSMRelationMember.setType</t>
  </si>
  <si>
    <t>org.opentripplanner.openstreetmap.model.OSMTag</t>
  </si>
  <si>
    <t>org.opentripplanner.openstreetmap.model.OSMTag.OSMTag</t>
  </si>
  <si>
    <t>org.opentripplanner.openstreetmap.model.OSMTag.getK</t>
  </si>
  <si>
    <t>org.opentripplanner.openstreetmap.model.OSMTag.getV</t>
  </si>
  <si>
    <t>org.opentripplanner.openstreetmap.model.OSMTag.setK</t>
  </si>
  <si>
    <t>org.opentripplanner.openstreetmap.model.OSMTag.setV</t>
  </si>
  <si>
    <t>org.opentripplanner.openstreetmap.model.OSMTag.toString</t>
  </si>
  <si>
    <t>org.opentripplanner.openstreetmap.model.OSMWay</t>
  </si>
  <si>
    <t>org.opentripplanner.openstreetmap.model.OSMWay.addNodeRef</t>
  </si>
  <si>
    <t>org.opentripplanner.openstreetmap.model.OSMWay.getNodeRefs</t>
  </si>
  <si>
    <t>org.opentripplanner.openstreetmap.model.OSMWay.isBicycleDismountForced</t>
  </si>
  <si>
    <t>org.opentripplanner.openstreetmap.model.OSMWay.isOneWayForwardBicycle</t>
  </si>
  <si>
    <t>org.opentripplanner.openstreetmap.model.OSMWay.isOneWayForwardDriving</t>
  </si>
  <si>
    <t>org.opentripplanner.openstreetmap.model.OSMWay.isOneWayReverseBicycle</t>
  </si>
  <si>
    <t>org.opentripplanner.openstreetmap.model.OSMWay.isOneWayReverseDriving</t>
  </si>
  <si>
    <t>org.opentripplanner.openstreetmap.model.OSMWay.isOpposableCycleway</t>
  </si>
  <si>
    <t>org.opentripplanner.openstreetmap.model.OSMWay.isRoundabout</t>
  </si>
  <si>
    <t>org.opentripplanner.openstreetmap.model.OSMWay.isSteps</t>
  </si>
  <si>
    <t>org.opentripplanner.openstreetmap.model.OSMWay.toString</t>
  </si>
  <si>
    <t>org.opentripplanner.openstreetmap.model.OSMWayTest</t>
  </si>
  <si>
    <t>org.opentripplanner.openstreetmap.model.OSMWayTest.testIsBicycleDismountForced</t>
  </si>
  <si>
    <t>org.opentripplanner.openstreetmap.model.OSMWayTest.testIsOneWayBicycle</t>
  </si>
  <si>
    <t>org.opentripplanner.openstreetmap.model.OSMWayTest.testIsOneWayDriving</t>
  </si>
  <si>
    <t>org.opentripplanner.openstreetmap.model.OSMWayTest.testIsOpposableCycleway</t>
  </si>
  <si>
    <t>org.opentripplanner.openstreetmap.model.OSMWayTest.testIsRoundabout</t>
  </si>
  <si>
    <t>org.opentripplanner.openstreetmap.model.OSMWayTest.testIsSteps</t>
  </si>
  <si>
    <t>org.opentripplanner.openstreetmap.model.OSMWithTags</t>
  </si>
  <si>
    <t>org.opentripplanner.openstreetmap.model.OSMWithTags.addTag</t>
  </si>
  <si>
    <t>org.opentripplanner.openstreetmap.model.OSMWithTags.doesTagAllowAccess</t>
  </si>
  <si>
    <t>org.opentripplanner.openstreetmap.model.OSMWithTags.getAssumedName</t>
  </si>
  <si>
    <t>org.opentripplanner.openstreetmap.model.OSMWithTags.getId</t>
  </si>
  <si>
    <t>org.opentripplanner.openstreetmap.model.OSMWithTags.getTag</t>
  </si>
  <si>
    <t>org.opentripplanner.openstreetmap.model.OSMWithTags.getTags</t>
  </si>
  <si>
    <t>org.opentripplanner.openstreetmap.model.OSMWithTags.getTagsByPrefix</t>
  </si>
  <si>
    <t>org.opentripplanner.openstreetmap.model.OSMWithTags.hasTag</t>
  </si>
  <si>
    <t>org.opentripplanner.openstreetmap.model.OSMWithTags.isBicycleExplicitlyAllowed</t>
  </si>
  <si>
    <t>org.opentripplanner.openstreetmap.model.OSMWithTags.isBicycleExplicitlyDenied</t>
  </si>
  <si>
    <t>org.opentripplanner.openstreetmap.model.OSMWithTags.isFalse</t>
  </si>
  <si>
    <t>org.opentripplanner.openstreetmap.model.OSMWithTags.isGeneralAccessDenied</t>
  </si>
  <si>
    <t>org.opentripplanner.openstreetmap.model.OSMWithTags.isMotorcarExplicitlyAllowed</t>
  </si>
  <si>
    <t>org.opentripplanner.openstreetmap.model.OSMWithTags.isMotorcarExplicitlyDenied</t>
  </si>
  <si>
    <t>org.opentripplanner.openstreetmap.model.OSMWithTags.isParkAndRide</t>
  </si>
  <si>
    <t>org.opentripplanner.openstreetmap.model.OSMWithTags.isPedestrianExplicitlyAllowed</t>
  </si>
  <si>
    <t>org.opentripplanner.openstreetmap.model.OSMWithTags.isPedestrianExplicitlyDenied</t>
  </si>
  <si>
    <t>org.opentripplanner.openstreetmap.model.OSMWithTags.isTag</t>
  </si>
  <si>
    <t>org.opentripplanner.openstreetmap.model.OSMWithTags.isTagDeniedAccess</t>
  </si>
  <si>
    <t>org.opentripplanner.openstreetmap.model.OSMWithTags.isTagFalse</t>
  </si>
  <si>
    <t>org.opentripplanner.openstreetmap.model.OSMWithTags.isTagTrue</t>
  </si>
  <si>
    <t>org.opentripplanner.openstreetmap.model.OSMWithTags.isThroughTrafficExplicitlyDisallowed</t>
  </si>
  <si>
    <t>org.opentripplanner.openstreetmap.model.OSMWithTags.isTrue</t>
  </si>
  <si>
    <t>org.opentripplanner.openstreetmap.model.OSMWithTags.isUnderConstruction</t>
  </si>
  <si>
    <t>org.opentripplanner.openstreetmap.model.OSMWithTags.setId</t>
  </si>
  <si>
    <t>org.opentripplanner.openstreetmap.model.OSMWithTagsTest</t>
  </si>
  <si>
    <t>org.opentripplanner.openstreetmap.model.OSMWithTagsTest.testDoesAllowTagAccess</t>
  </si>
  <si>
    <t>org.opentripplanner.openstreetmap.model.OSMWithTagsTest.testGetTag</t>
  </si>
  <si>
    <t>org.opentripplanner.openstreetmap.model.OSMWithTagsTest.testHasTag</t>
  </si>
  <si>
    <t>org.opentripplanner.openstreetmap.model.OSMWithTagsTest.testIsFalse</t>
  </si>
  <si>
    <t>org.opentripplanner.openstreetmap.model.OSMWithTagsTest.testIsGeneralAccessDenied</t>
  </si>
  <si>
    <t>org.opentripplanner.openstreetmap.model.OSMWithTagsTest.testIsTagFalseOrTrue</t>
  </si>
  <si>
    <t>org.opentripplanner.openstreetmap.model.OSMWithTagsTest.testIsThroughTrafficExplicitlyDisallowed</t>
  </si>
  <si>
    <t>org.opentripplanner.openstreetmap.model.OSMWithTagsTest.testIsTrue</t>
  </si>
  <si>
    <t>org.opentripplanner.openstreetmap.services</t>
  </si>
  <si>
    <t>org.opentripplanner.openstreetmap.services.OpenStreetMapContentHandler</t>
  </si>
  <si>
    <t>org.opentripplanner.openstreetmap.services.OpenStreetMapContentHandler.addNode</t>
  </si>
  <si>
    <t>org.opentripplanner.openstreetmap.services.OpenStreetMapContentHandler.addRelation</t>
  </si>
  <si>
    <t>org.opentripplanner.openstreetmap.services.OpenStreetMapContentHandler.addWay</t>
  </si>
  <si>
    <t>org.opentripplanner.openstreetmap.services.OpenStreetMapContentHandler.doneRelations</t>
  </si>
  <si>
    <t>org.opentripplanner.openstreetmap.services.OpenStreetMapContentHandler.nodesLoaded</t>
  </si>
  <si>
    <t>org.opentripplanner.openstreetmap.services.OpenStreetMapContentHandler.secondPhase</t>
  </si>
  <si>
    <t>org.opentripplanner.openstreetmap.services.OpenStreetMapProvider</t>
  </si>
  <si>
    <t>org.opentripplanner.openstreetmap.services.OpenStreetMapProvider.checkInputs</t>
  </si>
  <si>
    <t>org.opentripplanner.openstreetmap.services.OpenStreetMapProvider.readOSM</t>
  </si>
  <si>
    <t>org.opentripplanner.openstreetmap.services.RegionsSource</t>
  </si>
  <si>
    <t>org.opentripplanner.openstreetmap.services.RegionsSource.getRegions</t>
  </si>
  <si>
    <t>org.opentripplanner.profile</t>
  </si>
  <si>
    <t>org.opentripplanner.profile.Option</t>
  </si>
  <si>
    <t>org.opentripplanner.profile.Option.Option</t>
  </si>
  <si>
    <t>org.opentripplanner.profile.Option.getSummary</t>
  </si>
  <si>
    <t>org.opentripplanner.profile.ProfileData</t>
  </si>
  <si>
    <t>org.opentripplanner.profile.ProfileData.Pattern</t>
  </si>
  <si>
    <t>org.opentripplanner.profile.ProfileData.Pattern.Pattern</t>
  </si>
  <si>
    <t>org.opentripplanner.profile.ProfileData.Pattern.stopString</t>
  </si>
  <si>
    <t>org.opentripplanner.profile.ProfileData.Pattern.toString</t>
  </si>
  <si>
    <t>org.opentripplanner.profile.ProfileData.ProfileData</t>
  </si>
  <si>
    <t>org.opentripplanner.profile.ProfileData.StopAtDistance</t>
  </si>
  <si>
    <t>org.opentripplanner.profile.ProfileData.StopAtDistance.compareTo</t>
  </si>
  <si>
    <t>org.opentripplanner.profile.ProfileData.StopAtDistance.toString</t>
  </si>
  <si>
    <t>org.opentripplanner.profile.ProfileData.Transfer</t>
  </si>
  <si>
    <t>org.opentripplanner.profile.ProfileData.Transfer.compareTo</t>
  </si>
  <si>
    <t>org.opentripplanner.profile.ProfileData.Transfer.toString</t>
  </si>
  <si>
    <t>org.opentripplanner.profile.ProfileData.closestPatterns</t>
  </si>
  <si>
    <t>org.opentripplanner.profile.ProfileData.findTransfers</t>
  </si>
  <si>
    <t>org.opentripplanner.profile.ProfileData.findTransitStops</t>
  </si>
  <si>
    <t>org.opentripplanner.profile.ProfileData.getTripPatterns</t>
  </si>
  <si>
    <t>org.opentripplanner.profile.ProfileData.setup</t>
  </si>
  <si>
    <t>org.opentripplanner.profile.ProfileRouter</t>
  </si>
  <si>
    <t>org.opentripplanner.profile.ProfileRouter.QRide</t>
  </si>
  <si>
    <t>org.opentripplanner.profile.ProfileRouter.Ride</t>
  </si>
  <si>
    <t>org.opentripplanner.profile.ProfileRouter.Ride.Ride</t>
  </si>
  <si>
    <t>org.opentripplanner.profile.ProfileRouter.Ride.dump</t>
  </si>
  <si>
    <t>org.opentripplanner.profile.ProfileRouter.Ride.toString</t>
  </si>
  <si>
    <t>org.opentripplanner.profile.ProfileRouter.Ride.toStringVerbose</t>
  </si>
  <si>
    <t>org.opentripplanner.profile.ProfileRouter.Round</t>
  </si>
  <si>
    <t>org.opentripplanner.profile.ProfileRouter.Stats</t>
  </si>
  <si>
    <t>org.opentripplanner.profile.ProfileRouter.Stats.Stats</t>
  </si>
  <si>
    <t>org.opentripplanner.profile.ProfileRouter.Stats.add</t>
  </si>
  <si>
    <t>org.opentripplanner.profile.ProfileRouter.Stats.dump</t>
  </si>
  <si>
    <t>org.opentripplanner.profile.ProfileRouter.Stats.sub</t>
  </si>
  <si>
    <t>org.opentripplanner.profile.ProfileRouter.addRide</t>
  </si>
  <si>
    <t>org.opentripplanner.profile.ProfileRouter.hasTransfers</t>
  </si>
  <si>
    <t>org.opentripplanner.profile.ProfileRouter.makeRides</t>
  </si>
  <si>
    <t>org.opentripplanner.profile.ProfileRouter.pathContainsRoute</t>
  </si>
  <si>
    <t>org.opentripplanner.profile.ProfileRouter.pathContainsStop</t>
  </si>
  <si>
    <t>org.opentripplanner.profile.ProfileRouter.route</t>
  </si>
  <si>
    <t>org.opentripplanner.profile.Response</t>
  </si>
  <si>
    <t>org.opentripplanner.profile.Response.Response</t>
  </si>
  <si>
    <t>org.opentripplanner.profile.Response.addOption</t>
  </si>
  <si>
    <t>org.opentripplanner.profile.Segment</t>
  </si>
  <si>
    <t>org.opentripplanner.profile.Segment.Segment</t>
  </si>
  <si>
    <t>org.opentripplanner.routing</t>
  </si>
  <si>
    <t>org.opentripplanner.routing.ClosestEdgesTest</t>
  </si>
  <si>
    <t>org.opentripplanner.routing.ClosestEdgesTest.before</t>
  </si>
  <si>
    <t>org.opentripplanner.routing.ClosestEdgesTest.checkBest</t>
  </si>
  <si>
    <t>org.opentripplanner.routing.ClosestEdgesTest.checkClosestEdgeModes</t>
  </si>
  <si>
    <t>org.opentripplanner.routing.ClosestEdgesTest.createGeometry</t>
  </si>
  <si>
    <t>org.opentripplanner.routing.ClosestEdgesTest.testHeading</t>
  </si>
  <si>
    <t>org.opentripplanner.routing.ClosestEdgesTest.testInteriorEdgeCase</t>
  </si>
  <si>
    <t>org.opentripplanner.routing.ClosestEdgesTest.testModeRestriction</t>
  </si>
  <si>
    <t>org.opentripplanner.routing.ClosestEdgesTest.testSorting</t>
  </si>
  <si>
    <t>org.opentripplanner.routing.TestHalfEdges</t>
  </si>
  <si>
    <t>org.opentripplanner.routing.TestHalfEdges.createGeometry</t>
  </si>
  <si>
    <t>org.opentripplanner.routing.TestHalfEdges.setUp</t>
  </si>
  <si>
    <t>org.opentripplanner.routing.TestHalfEdges.testHalfEdges</t>
  </si>
  <si>
    <t>org.opentripplanner.routing.TestHalfEdges.testNetworkLinker</t>
  </si>
  <si>
    <t>org.opentripplanner.routing.TestHalfEdges.testRouteToSameEdge</t>
  </si>
  <si>
    <t>org.opentripplanner.routing.TestHalfEdges.testRouteToSameEdgeBackwards</t>
  </si>
  <si>
    <t>org.opentripplanner.routing.TestHalfEdges.testStreetLocationFinder</t>
  </si>
  <si>
    <t>org.opentripplanner.routing.TestHalfEdges.testStreetSplittingAlerts</t>
  </si>
  <si>
    <t>org.opentripplanner.routing.algorithm</t>
  </si>
  <si>
    <t>org.opentripplanner.routing.algorithm.AStarTest</t>
  </si>
  <si>
    <t>org.opentripplanner.routing.algorithm.AStarTest.before</t>
  </si>
  <si>
    <t>org.opentripplanner.routing.algorithm.AStarTest.edges</t>
  </si>
  <si>
    <t>org.opentripplanner.routing.algorithm.AStarTest.testBack</t>
  </si>
  <si>
    <t>org.opentripplanner.routing.algorithm.AStarTest.testBackExtraEdges</t>
  </si>
  <si>
    <t>org.opentripplanner.routing.algorithm.AStarTest.testForward</t>
  </si>
  <si>
    <t>org.opentripplanner.routing.algorithm.AStarTest.testForwardExtraEdges</t>
  </si>
  <si>
    <t>org.opentripplanner.routing.algorithm.AStarTest.testMultipleTargets</t>
  </si>
  <si>
    <t>org.opentripplanner.routing.algorithm.AStarTest.vertex</t>
  </si>
  <si>
    <t>org.opentripplanner.routing.algorithm.EarliestArrivalSPTService</t>
  </si>
  <si>
    <t>org.opentripplanner.routing.algorithm.EarliestArrivalSPTService.getShortestPathTree</t>
  </si>
  <si>
    <t>org.opentripplanner.routing.algorithm.EarliestArrivalSPTService.isWorstTimeExceeded</t>
  </si>
  <si>
    <t>org.opentripplanner.routing.algorithm.GenericAStar</t>
  </si>
  <si>
    <t>org.opentripplanner.routing.algorithm.GenericAStar.computeRemainingWeight</t>
  </si>
  <si>
    <t>org.opentripplanner.routing.algorithm.GenericAStar.createShortestPathTree</t>
  </si>
  <si>
    <t>org.opentripplanner.routing.algorithm.GenericAStar.getShortestPathTree</t>
  </si>
  <si>
    <t>org.opentripplanner.routing.algorithm.GenericAStar.isWorstTimeExceeded</t>
  </si>
  <si>
    <t>org.opentripplanner.routing.algorithm.GenericAStar.setSearchTerminationStrategy</t>
  </si>
  <si>
    <t>org.opentripplanner.routing.algorithm.GenericAStar.setShortestPathTreeFactory</t>
  </si>
  <si>
    <t>org.opentripplanner.routing.algorithm.GenericAStar.setSkipTraverseResultStrategy</t>
  </si>
  <si>
    <t>org.opentripplanner.routing.algorithm.GenericAStar.setTraverseVisitor</t>
  </si>
  <si>
    <t>org.opentripplanner.routing.algorithm.GenericAStar.storeMemory</t>
  </si>
  <si>
    <t>org.opentripplanner.routing.algorithm.GenericDijkstra</t>
  </si>
  <si>
    <t>org.opentripplanner.routing.algorithm.GenericDijkstra.GenericDijkstra</t>
  </si>
  <si>
    <t>org.opentripplanner.routing.algorithm.GenericDijkstra.createPriorityQueue</t>
  </si>
  <si>
    <t>org.opentripplanner.routing.algorithm.GenericDijkstra.createShortestPathTree</t>
  </si>
  <si>
    <t>org.opentripplanner.routing.algorithm.GenericDijkstra.getShortestPathTree</t>
  </si>
  <si>
    <t>org.opentripplanner.routing.algorithm.GenericDijkstra.setHeuristic</t>
  </si>
  <si>
    <t>org.opentripplanner.routing.algorithm.GenericDijkstra.setPriorityQueueFactory</t>
  </si>
  <si>
    <t>org.opentripplanner.routing.algorithm.GenericDijkstra.setSearchTerminationStrategy</t>
  </si>
  <si>
    <t>org.opentripplanner.routing.algorithm.GenericDijkstra.setShortestPathTreeFactory</t>
  </si>
  <si>
    <t>org.opentripplanner.routing.algorithm.GenericDijkstra.setSkipEdgeStrategy</t>
  </si>
  <si>
    <t>org.opentripplanner.routing.algorithm.GenericDijkstra.setSkipTraverseResultStrategy</t>
  </si>
  <si>
    <t>org.opentripplanner.routing.algorithm.GraphLibrary</t>
  </si>
  <si>
    <t>org.opentripplanner.routing.algorithm.GraphLibrary.getIncomingEdges</t>
  </si>
  <si>
    <t>org.opentripplanner.routing.algorithm.GraphLibrary.getOutgoingEdges</t>
  </si>
  <si>
    <t>org.opentripplanner.routing.algorithm.NegativeWeightException</t>
  </si>
  <si>
    <t>org.opentripplanner.routing.algorithm.NegativeWeightException.NegativeWeightException</t>
  </si>
  <si>
    <t>org.opentripplanner.routing.algorithm.TestAStar</t>
  </si>
  <si>
    <t>org.opentripplanner.routing.algorithm.TestAStar.testBasic</t>
  </si>
  <si>
    <t>org.opentripplanner.routing.algorithm.TestAStar.testMaxTime</t>
  </si>
  <si>
    <t>org.opentripplanner.routing.algorithm.TestAStar.testPerformance</t>
  </si>
  <si>
    <t>org.opentripplanner.routing.algorithm.TestBanning</t>
  </si>
  <si>
    <t>org.opentripplanner.routing.algorithm.TestBanning.doTestBannedTrips</t>
  </si>
  <si>
    <t>org.opentripplanner.routing.algorithm.TestBanning.testBannedRoutes</t>
  </si>
  <si>
    <t>org.opentripplanner.routing.algorithm.TestBanning.testPartialBannedTrips</t>
  </si>
  <si>
    <t>org.opentripplanner.routing.algorithm.TestBanning.testWholeBannedTrips</t>
  </si>
  <si>
    <t>org.opentripplanner.routing.algorithm.TestBikeRental</t>
  </si>
  <si>
    <t>org.opentripplanner.routing.algorithm.TestBikeRental.testBasic</t>
  </si>
  <si>
    <t>org.opentripplanner.routing.algorithm.TestFares</t>
  </si>
  <si>
    <t>org.opentripplanner.routing.algorithm.TestFares.testBasic</t>
  </si>
  <si>
    <t>org.opentripplanner.routing.algorithm.TestFares.testPortland</t>
  </si>
  <si>
    <t>org.opentripplanner.routing.algorithm.TestGraphPath</t>
  </si>
  <si>
    <t>org.opentripplanner.routing.algorithm.TestGraphPath.setUp</t>
  </si>
  <si>
    <t>org.opentripplanner.routing.algorithm.TestGraphPath.testGraphPathOptimize</t>
  </si>
  <si>
    <t>org.opentripplanner.routing.algorithm.TestParkAndRide</t>
  </si>
  <si>
    <t>org.opentripplanner.routing.algorithm.TestParkAndRide.testBasic</t>
  </si>
  <si>
    <t>org.opentripplanner.routing.algorithm.TraverseVisitor</t>
  </si>
  <si>
    <t>org.opentripplanner.routing.algorithm.TraverseVisitor.visitEdge</t>
  </si>
  <si>
    <t>org.opentripplanner.routing.algorithm.TraverseVisitor.visitEnqueue</t>
  </si>
  <si>
    <t>org.opentripplanner.routing.algorithm.TraverseVisitor.visitVertex</t>
  </si>
  <si>
    <t>org.opentripplanner.routing.algorithm.TurnCostTest</t>
  </si>
  <si>
    <t>org.opentripplanner.routing.algorithm.TurnCostTest.DisallowTurn</t>
  </si>
  <si>
    <t>org.opentripplanner.routing.algorithm.TurnCostTest.before</t>
  </si>
  <si>
    <t>org.opentripplanner.routing.algorithm.TurnCostTest.checkForwardRouteDuration</t>
  </si>
  <si>
    <t>org.opentripplanner.routing.algorithm.TurnCostTest.edge</t>
  </si>
  <si>
    <t>org.opentripplanner.routing.algorithm.TurnCostTest.testForwardCarConstTurnCosts</t>
  </si>
  <si>
    <t>org.opentripplanner.routing.algorithm.TurnCostTest.testForwardCarNoTurnCosts</t>
  </si>
  <si>
    <t>org.opentripplanner.routing.algorithm.TurnCostTest.testForwardDefaultConstTurnCosts</t>
  </si>
  <si>
    <t>org.opentripplanner.routing.algorithm.TurnCostTest.testForwardDefaultNoTurnCosts</t>
  </si>
  <si>
    <t>org.opentripplanner.routing.algorithm.TurnCostTest.vertex</t>
  </si>
  <si>
    <t>org.opentripplanner.routing.algorithm.TurnRestrictionTest</t>
  </si>
  <si>
    <t>org.opentripplanner.routing.algorithm.TurnRestrictionTest.DisallowTurn</t>
  </si>
  <si>
    <t>org.opentripplanner.routing.algorithm.TurnRestrictionTest.before</t>
  </si>
  <si>
    <t>org.opentripplanner.routing.algorithm.TurnRestrictionTest.edge</t>
  </si>
  <si>
    <t>org.opentripplanner.routing.algorithm.TurnRestrictionTest.testForwardAsCar</t>
  </si>
  <si>
    <t>org.opentripplanner.routing.algorithm.TurnRestrictionTest.testForwardAsCustomMotorVehicle</t>
  </si>
  <si>
    <t>org.opentripplanner.routing.algorithm.TurnRestrictionTest.testForwardAsPedestrian</t>
  </si>
  <si>
    <t>org.opentripplanner.routing.algorithm.TurnRestrictionTest.testForwardDefault</t>
  </si>
  <si>
    <t>org.opentripplanner.routing.algorithm.TurnRestrictionTest.testHasExplicitTurnRestrictions</t>
  </si>
  <si>
    <t>org.opentripplanner.routing.algorithm.TurnRestrictionTest.vertex</t>
  </si>
  <si>
    <t>org.opentripplanner.routing.algorithm.strategies</t>
  </si>
  <si>
    <t>org.opentripplanner.routing.algorithm.strategies.DefaultRemainingWeightHeuristic</t>
  </si>
  <si>
    <t>org.opentripplanner.routing.algorithm.strategies.DefaultRemainingWeightHeuristic.computeForwardWeight</t>
  </si>
  <si>
    <t>org.opentripplanner.routing.algorithm.strategies.DefaultRemainingWeightHeuristic.computeReverseWeight</t>
  </si>
  <si>
    <t>org.opentripplanner.routing.algorithm.strategies.DefaultRemainingWeightHeuristic.doSomeWork</t>
  </si>
  <si>
    <t>org.opentripplanner.routing.algorithm.strategies.DefaultRemainingWeightHeuristic.getMaxSpeed</t>
  </si>
  <si>
    <t>org.opentripplanner.routing.algorithm.strategies.DefaultRemainingWeightHeuristic.initialize</t>
  </si>
  <si>
    <t>org.opentripplanner.routing.algorithm.strategies.DefaultRemainingWeightHeuristic.reset</t>
  </si>
  <si>
    <t>org.opentripplanner.routing.algorithm.strategies.GenericAStarFactory</t>
  </si>
  <si>
    <t>org.opentripplanner.routing.algorithm.strategies.GenericAStarFactory.createAStarInstance</t>
  </si>
  <si>
    <t>org.opentripplanner.routing.algorithm.strategies.InterleavedBidirectionalHeuristic</t>
  </si>
  <si>
    <t>org.opentripplanner.routing.algorithm.strategies.InterleavedBidirectionalHeuristic.Factory</t>
  </si>
  <si>
    <t>org.opentripplanner.routing.algorithm.strategies.InterleavedBidirectionalHeuristic.Factory.getInstanceForSearch</t>
  </si>
  <si>
    <t>org.opentripplanner.routing.algorithm.strategies.InterleavedBidirectionalHeuristic.InterleavedBidirectionalHeuristic</t>
  </si>
  <si>
    <t>org.opentripplanner.routing.algorithm.strategies.InterleavedBidirectionalHeuristic.computeForwardWeight</t>
  </si>
  <si>
    <t>org.opentripplanner.routing.algorithm.strategies.InterleavedBidirectionalHeuristic.computeReverseWeight</t>
  </si>
  <si>
    <t>org.opentripplanner.routing.algorithm.strategies.InterleavedBidirectionalHeuristic.doSomeWork</t>
  </si>
  <si>
    <t>org.opentripplanner.routing.algorithm.strategies.InterleavedBidirectionalHeuristic.initialize</t>
  </si>
  <si>
    <t>org.opentripplanner.routing.algorithm.strategies.InterleavedBidirectionalHeuristic.reset</t>
  </si>
  <si>
    <t>org.opentripplanner.routing.algorithm.strategies.InterleavedBidirectionalHeuristic.streetSearch</t>
  </si>
  <si>
    <t>org.opentripplanner.routing.algorithm.strategies.MultiTargetTerminationStrategy</t>
  </si>
  <si>
    <t>org.opentripplanner.routing.algorithm.strategies.MultiTargetTerminationStrategy.MultiTargetTerminationStrategy</t>
  </si>
  <si>
    <t>org.opentripplanner.routing.algorithm.strategies.MultiTargetTerminationStrategy.shouldSearchContinue</t>
  </si>
  <si>
    <t>org.opentripplanner.routing.algorithm.strategies.RemainingTimeHeuristic</t>
  </si>
  <si>
    <t>org.opentripplanner.routing.algorithm.strategies.RemainingTimeHeuristic.timeInitialize</t>
  </si>
  <si>
    <t>org.opentripplanner.routing.algorithm.strategies.RemainingTimeHeuristic.timeLowerBound</t>
  </si>
  <si>
    <t>org.opentripplanner.routing.algorithm.strategies.RemainingWeightHeuristic</t>
  </si>
  <si>
    <t>org.opentripplanner.routing.algorithm.strategies.RemainingWeightHeuristic.computeForwardWeight</t>
  </si>
  <si>
    <t>org.opentripplanner.routing.algorithm.strategies.RemainingWeightHeuristic.computeReverseWeight</t>
  </si>
  <si>
    <t>org.opentripplanner.routing.algorithm.strategies.RemainingWeightHeuristic.doSomeWork</t>
  </si>
  <si>
    <t>org.opentripplanner.routing.algorithm.strategies.RemainingWeightHeuristic.initialize</t>
  </si>
  <si>
    <t>org.opentripplanner.routing.algorithm.strategies.RemainingWeightHeuristic.reset</t>
  </si>
  <si>
    <t>org.opentripplanner.routing.algorithm.strategies.SearchTerminationStrategy</t>
  </si>
  <si>
    <t>org.opentripplanner.routing.algorithm.strategies.SearchTerminationStrategy.shouldSearchContinue</t>
  </si>
  <si>
    <t>org.opentripplanner.routing.algorithm.strategies.SkipEdgeStrategy</t>
  </si>
  <si>
    <t>org.opentripplanner.routing.algorithm.strategies.SkipEdgeStrategy.shouldSkipEdge</t>
  </si>
  <si>
    <t>org.opentripplanner.routing.algorithm.strategies.SkipTraverseResultStrategy</t>
  </si>
  <si>
    <t>org.opentripplanner.routing.algorithm.strategies.SkipTraverseResultStrategy.shouldSkipTraversalResult</t>
  </si>
  <si>
    <t>org.opentripplanner.routing.algorithm.strategies.TransitLocalStreetService</t>
  </si>
  <si>
    <t>org.opentripplanner.routing.algorithm.strategies.TransitLocalStreetService.TransitLocalStreetService</t>
  </si>
  <si>
    <t>org.opentripplanner.routing.algorithm.strategies.TransitLocalStreetService.getCosts</t>
  </si>
  <si>
    <t>org.opentripplanner.routing.algorithm.strategies.TransitLocalStreetService.getPaths</t>
  </si>
  <si>
    <t>org.opentripplanner.routing.algorithm.strategies.TransitLocalStreetService.setCosts</t>
  </si>
  <si>
    <t>org.opentripplanner.routing.algorithm.strategies.TransitLocalStreetService.setPaths</t>
  </si>
  <si>
    <t>org.opentripplanner.routing.algorithm.strategies.TransitLocalStreetService.transferrable</t>
  </si>
  <si>
    <t>org.opentripplanner.routing.algorithm.strategies.TrivialRemainingWeightHeuristic</t>
  </si>
  <si>
    <t>org.opentripplanner.routing.algorithm.strategies.TrivialRemainingWeightHeuristic.Factory</t>
  </si>
  <si>
    <t>org.opentripplanner.routing.algorithm.strategies.TrivialRemainingWeightHeuristic.Factory.getInstanceForSearch</t>
  </si>
  <si>
    <t>org.opentripplanner.routing.algorithm.strategies.TrivialRemainingWeightHeuristic.computeForwardWeight</t>
  </si>
  <si>
    <t>org.opentripplanner.routing.algorithm.strategies.TrivialRemainingWeightHeuristic.computeReverseWeight</t>
  </si>
  <si>
    <t>org.opentripplanner.routing.algorithm.strategies.TrivialRemainingWeightHeuristic.doSomeWork</t>
  </si>
  <si>
    <t>org.opentripplanner.routing.algorithm.strategies.TrivialRemainingWeightHeuristic.initialize</t>
  </si>
  <si>
    <t>org.opentripplanner.routing.algorithm.strategies.TrivialRemainingWeightHeuristic.reset</t>
  </si>
  <si>
    <t>org.opentripplanner.routing.algorithm.strategies.WeightTable</t>
  </si>
  <si>
    <t>Static Generic Class</t>
  </si>
  <si>
    <t>org.opentripplanner.routing.algorithm.strategies.WeightTable.PoolableBinHeapFactory</t>
  </si>
  <si>
    <t>org.opentripplanner.routing.algorithm.strategies.WeightTable.PoolableBinHeapFactory.PoolableBinHeapFactory</t>
  </si>
  <si>
    <t>org.opentripplanner.routing.algorithm.strategies.WeightTable.PoolableBinHeapFactory.T</t>
  </si>
  <si>
    <t>org.opentripplanner.routing.algorithm.strategies.WeightTable.PoolableBinHeapFactory.activateObject</t>
  </si>
  <si>
    <t>org.opentripplanner.routing.algorithm.strategies.WeightTable.PoolableBinHeapFactory.destroyObject</t>
  </si>
  <si>
    <t>org.opentripplanner.routing.algorithm.strategies.WeightTable.PoolableBinHeapFactory.makeObject</t>
  </si>
  <si>
    <t>org.opentripplanner.routing.algorithm.strategies.WeightTable.PoolableBinHeapFactory.passivateObject</t>
  </si>
  <si>
    <t>org.opentripplanner.routing.algorithm.strategies.WeightTable.PoolableBinHeapFactory.validateObject</t>
  </si>
  <si>
    <t>org.opentripplanner.routing.algorithm.strategies.WeightTable.SPTComputer</t>
  </si>
  <si>
    <t>org.opentripplanner.routing.algorithm.strategies.WeightTable.SPTComputer.SPTComputer</t>
  </si>
  <si>
    <t>org.opentripplanner.routing.algorithm.strategies.WeightTable.SPTComputer.call</t>
  </si>
  <si>
    <t>org.opentripplanner.routing.algorithm.strategies.WeightTable.WeightTable</t>
  </si>
  <si>
    <t>org.opentripplanner.routing.algorithm.strategies.WeightTable.buildTable</t>
  </si>
  <si>
    <t>org.opentripplanner.routing.algorithm.strategies.WeightTable.floyd</t>
  </si>
  <si>
    <t>org.opentripplanner.routing.algorithm.strategies.WeightTable.getMaxWalkDistance</t>
  </si>
  <si>
    <t>org.opentripplanner.routing.algorithm.strategies.WeightTable.getMaxWalkSpeed</t>
  </si>
  <si>
    <t>org.opentripplanner.routing.algorithm.strategies.WeightTable.getWeight</t>
  </si>
  <si>
    <t>org.opentripplanner.routing.algorithm.strategies.WeightTable.includes</t>
  </si>
  <si>
    <t>org.opentripplanner.routing.algorithm.strategies.WeightTable.incrementCount</t>
  </si>
  <si>
    <t>org.opentripplanner.routing.algorithm.strategies.WeightTable.setMaxWalkDistance</t>
  </si>
  <si>
    <t>org.opentripplanner.routing.algorithm.strategies.WeightTable.setMaxWalkSpeed</t>
  </si>
  <si>
    <t>org.opentripplanner.routing.automata</t>
  </si>
  <si>
    <t>org.opentripplanner.routing.automata.AutomatonState</t>
  </si>
  <si>
    <t>org.opentripplanner.routing.automata.AutomatonState.AutomatonState</t>
  </si>
  <si>
    <t>org.opentripplanner.routing.automata.AutomatonState.toString</t>
  </si>
  <si>
    <t>org.opentripplanner.routing.automata.AutomatonTest</t>
  </si>
  <si>
    <t>org.opentripplanner.routing.automata.AutomatonTest.setUp</t>
  </si>
  <si>
    <t>org.opentripplanner.routing.automata.AutomatonTest.testAutomata</t>
  </si>
  <si>
    <t>org.opentripplanner.routing.automata.AutomatonTest.testAutomata2</t>
  </si>
  <si>
    <t>org.opentripplanner.routing.automata.AutomatonTest.testParse</t>
  </si>
  <si>
    <t>org.opentripplanner.routing.automata.DFA</t>
  </si>
  <si>
    <t>org.opentripplanner.routing.automata.DFA.DFA</t>
  </si>
  <si>
    <t>org.opentripplanner.routing.automata.DFA.NFAStateSet</t>
  </si>
  <si>
    <t>org.opentripplanner.routing.automata.DFA.NFAStateSet.NFAStateSet</t>
  </si>
  <si>
    <t>org.opentripplanner.routing.automata.DFA.NFAStateSet.followEpsilons</t>
  </si>
  <si>
    <t>org.opentripplanner.routing.automata.DFA.accepts</t>
  </si>
  <si>
    <t>org.opentripplanner.routing.automata.DFA.determinize</t>
  </si>
  <si>
    <t>org.opentripplanner.routing.automata.DFA.dumpTable</t>
  </si>
  <si>
    <t>org.opentripplanner.routing.automata.DFA.parse</t>
  </si>
  <si>
    <t>org.opentripplanner.routing.automata.DFA.transition</t>
  </si>
  <si>
    <t>org.opentripplanner.routing.automata.NFA</t>
  </si>
  <si>
    <t>org.opentripplanner.routing.automata.NFA.NFA</t>
  </si>
  <si>
    <t>org.opentripplanner.routing.automata.NFA.findStates</t>
  </si>
  <si>
    <t>org.opentripplanner.routing.automata.NFA.minimize</t>
  </si>
  <si>
    <t>org.opentripplanner.routing.automata.NFA.relabelNodes</t>
  </si>
  <si>
    <t>org.opentripplanner.routing.automata.NFA.reverse</t>
  </si>
  <si>
    <t>org.opentripplanner.routing.automata.NFA.toDFA</t>
  </si>
  <si>
    <t>org.opentripplanner.routing.automata.NFA.toGraphViz</t>
  </si>
  <si>
    <t>org.opentripplanner.routing.automata.NTChoice</t>
  </si>
  <si>
    <t>org.opentripplanner.routing.automata.NTChoice.NTChoice</t>
  </si>
  <si>
    <t>org.opentripplanner.routing.automata.NTChoice.build</t>
  </si>
  <si>
    <t>org.opentripplanner.routing.automata.NTKleenePlus</t>
  </si>
  <si>
    <t>org.opentripplanner.routing.automata.NTKleenePlus.NTKleenePlus</t>
  </si>
  <si>
    <t>org.opentripplanner.routing.automata.NTKleenePlus.build</t>
  </si>
  <si>
    <t>org.opentripplanner.routing.automata.NTKleeneStar</t>
  </si>
  <si>
    <t>org.opentripplanner.routing.automata.NTKleeneStar.NTKleeneStar</t>
  </si>
  <si>
    <t>org.opentripplanner.routing.automata.NTKleeneStar.build</t>
  </si>
  <si>
    <t>org.opentripplanner.routing.automata.NTOptional</t>
  </si>
  <si>
    <t>org.opentripplanner.routing.automata.NTOptional.NTOptional</t>
  </si>
  <si>
    <t>org.opentripplanner.routing.automata.NTOptional.build</t>
  </si>
  <si>
    <t>org.opentripplanner.routing.automata.NTSequence</t>
  </si>
  <si>
    <t>org.opentripplanner.routing.automata.NTSequence.NTSequence</t>
  </si>
  <si>
    <t>org.opentripplanner.routing.automata.NTSequence.build</t>
  </si>
  <si>
    <t>org.opentripplanner.routing.automata.NTTrivial</t>
  </si>
  <si>
    <t>org.opentripplanner.routing.automata.NTTrivial.NTTrivial</t>
  </si>
  <si>
    <t>org.opentripplanner.routing.automata.NTTrivial.build</t>
  </si>
  <si>
    <t>org.opentripplanner.routing.automata.Nonterminal</t>
  </si>
  <si>
    <t>org.opentripplanner.routing.automata.Nonterminal.build</t>
  </si>
  <si>
    <t>org.opentripplanner.routing.automata.Nonterminal.chain</t>
  </si>
  <si>
    <t>org.opentripplanner.routing.automata.Nonterminal.choice</t>
  </si>
  <si>
    <t>org.opentripplanner.routing.automata.Nonterminal.optional</t>
  </si>
  <si>
    <t>org.opentripplanner.routing.automata.Nonterminal.or</t>
  </si>
  <si>
    <t>org.opentripplanner.routing.automata.Nonterminal.plus</t>
  </si>
  <si>
    <t>org.opentripplanner.routing.automata.Nonterminal.seq</t>
  </si>
  <si>
    <t>org.opentripplanner.routing.automata.Nonterminal.star</t>
  </si>
  <si>
    <t>org.opentripplanner.routing.automata.Nonterminal.toDFA</t>
  </si>
  <si>
    <t>org.opentripplanner.routing.automata.Nonterminal.toNFA</t>
  </si>
  <si>
    <t>org.opentripplanner.routing.automata.Nonterminal.wrap</t>
  </si>
  <si>
    <t>org.opentripplanner.routing.automata.Nonterminal.wrap0</t>
  </si>
  <si>
    <t>org.opentripplanner.routing.automata.Transition</t>
  </si>
  <si>
    <t>org.opentripplanner.routing.automata.Transition.Transition</t>
  </si>
  <si>
    <t>org.opentripplanner.routing.bike_rental</t>
  </si>
  <si>
    <t>org.opentripplanner.routing.bike_rental.BikeRentalStation</t>
  </si>
  <si>
    <t>org.opentripplanner.routing.bike_rental.BikeRentalStation.equals</t>
  </si>
  <si>
    <t>org.opentripplanner.routing.bike_rental.BikeRentalStation.hashCode</t>
  </si>
  <si>
    <t>org.opentripplanner.routing.bike_rental.BikeRentalStationService</t>
  </si>
  <si>
    <t>org.opentripplanner.routing.bike_rental.BikeRentalStationService.addStation</t>
  </si>
  <si>
    <t>org.opentripplanner.routing.bike_rental.BikeRentalStationService.getStations</t>
  </si>
  <si>
    <t>org.opentripplanner.routing.bike_rental.BikeRentalStationService.removeStation</t>
  </si>
  <si>
    <t>org.opentripplanner.routing.bike_rental.TimeBasedBikeRentalFareService</t>
  </si>
  <si>
    <t>org.opentripplanner.routing.bike_rental.TimeBasedBikeRentalFareService.getCost</t>
  </si>
  <si>
    <t>org.opentripplanner.routing.bike_rental.TimeBasedBikeRentalFareService.setCurrency</t>
  </si>
  <si>
    <t>org.opentripplanner.routing.bike_rental.TimeBasedBikeRentalFareService.setNextService</t>
  </si>
  <si>
    <t>org.opentripplanner.routing.bike_rental.TimeBasedBikeRentalFareService.setPricing</t>
  </si>
  <si>
    <t>org.opentripplanner.routing.bike_rental.TimeBasedBikeRentalFareService.setPricing.(Anon_1)</t>
  </si>
  <si>
    <t>org.opentripplanner.routing.bike_rental.TimeBasedBikeRentalFareService.setPricing.(Anon_1).compare</t>
  </si>
  <si>
    <t>org.opentripplanner.routing.core</t>
  </si>
  <si>
    <t>org.opentripplanner.routing.core.AbstractIntersectionTraversalCostModel</t>
  </si>
  <si>
    <t>org.opentripplanner.routing.core.AbstractIntersectionTraversalCostModel.calculateTurnAngle</t>
  </si>
  <si>
    <t>org.opentripplanner.routing.core.AbstractIntersectionTraversalCostModel.computeNonDrivingTraversalCost</t>
  </si>
  <si>
    <t>org.opentripplanner.routing.core.AbstractIntersectionTraversalCostModel.computeTraversalCost</t>
  </si>
  <si>
    <t>org.opentripplanner.routing.core.AbstractIntersectionTraversalCostModel.isLeftTurn</t>
  </si>
  <si>
    <t>org.opentripplanner.routing.core.AbstractIntersectionTraversalCostModel.isRightTurn</t>
  </si>
  <si>
    <t>org.opentripplanner.routing.core.ConstantIntersectionTraversalCostModel</t>
  </si>
  <si>
    <t>org.opentripplanner.routing.core.ConstantIntersectionTraversalCostModel.ConstantIntersectionTraversalCostModel</t>
  </si>
  <si>
    <t>org.opentripplanner.routing.core.ConstantIntersectionTraversalCostModel.computeTraversalCost</t>
  </si>
  <si>
    <t>org.opentripplanner.routing.core.Context</t>
  </si>
  <si>
    <t>org.opentripplanner.routing.core.Context.Context</t>
  </si>
  <si>
    <t>org.opentripplanner.routing.core.Context.createSimpleTransfer</t>
  </si>
  <si>
    <t>org.opentripplanner.routing.core.Context.getInstance</t>
  </si>
  <si>
    <t>org.opentripplanner.routing.core.Fare</t>
  </si>
  <si>
    <t>org.opentripplanner.routing.core.Fare.Fare</t>
  </si>
  <si>
    <t>org.opentripplanner.routing.core.Fare.FareType</t>
  </si>
  <si>
    <t>org.opentripplanner.routing.core.Fare.FareType.valueOf</t>
  </si>
  <si>
    <t>org.opentripplanner.routing.core.Fare.FareType.values</t>
  </si>
  <si>
    <t>org.opentripplanner.routing.core.Fare.addCost</t>
  </si>
  <si>
    <t>org.opentripplanner.routing.core.Fare.addFare</t>
  </si>
  <si>
    <t>org.opentripplanner.routing.core.Fare.getFare</t>
  </si>
  <si>
    <t>org.opentripplanner.routing.core.Fare.toString</t>
  </si>
  <si>
    <t>org.opentripplanner.routing.core.FareRuleSet</t>
  </si>
  <si>
    <t>org.opentripplanner.routing.core.FareRuleSet.FareRuleSet</t>
  </si>
  <si>
    <t>org.opentripplanner.routing.core.FareRuleSet.addContains</t>
  </si>
  <si>
    <t>org.opentripplanner.routing.core.FareRuleSet.addOriginDestination</t>
  </si>
  <si>
    <t>org.opentripplanner.routing.core.FareRuleSet.addRoute</t>
  </si>
  <si>
    <t>org.opentripplanner.routing.core.FareRuleSet.matches</t>
  </si>
  <si>
    <t>org.opentripplanner.routing.core.IntersectionTraversalCostModel</t>
  </si>
  <si>
    <t>org.opentripplanner.routing.core.IntersectionTraversalCostModel.computeTraversalCost</t>
  </si>
  <si>
    <t>org.opentripplanner.routing.core.LowerBoundGraph</t>
  </si>
  <si>
    <t>org.opentripplanner.routing.core.LowerBoundGraph.LowerBoundGraph</t>
  </si>
  <si>
    <t>org.opentripplanner.routing.core.LowerBoundGraph.farthestFrom</t>
  </si>
  <si>
    <t>org.opentripplanner.routing.core.LowerBoundGraph.main</t>
  </si>
  <si>
    <t>org.opentripplanner.routing.core.LowerBoundGraph.originalSSSP</t>
  </si>
  <si>
    <t>org.opentripplanner.routing.core.LowerBoundGraph.randomVertex</t>
  </si>
  <si>
    <t>org.opentripplanner.routing.core.LowerBoundGraph.sssp</t>
  </si>
  <si>
    <t>org.opentripplanner.routing.core.LowerBoundGraph.symmetricize</t>
  </si>
  <si>
    <t>org.opentripplanner.routing.core.Money</t>
  </si>
  <si>
    <t>org.opentripplanner.routing.core.Money.Money</t>
  </si>
  <si>
    <t>org.opentripplanner.routing.core.Money.compareTo</t>
  </si>
  <si>
    <t>org.opentripplanner.routing.core.Money.equals</t>
  </si>
  <si>
    <t>org.opentripplanner.routing.core.Money.getCents</t>
  </si>
  <si>
    <t>org.opentripplanner.routing.core.Money.getCurrency</t>
  </si>
  <si>
    <t>org.opentripplanner.routing.core.Money.hashCode</t>
  </si>
  <si>
    <t>org.opentripplanner.routing.core.Money.setCents</t>
  </si>
  <si>
    <t>org.opentripplanner.routing.core.Money.setCurrency</t>
  </si>
  <si>
    <t>org.opentripplanner.routing.core.Money.toString</t>
  </si>
  <si>
    <t>org.opentripplanner.routing.core.MortonVertexComparator</t>
  </si>
  <si>
    <t>org.opentripplanner.routing.core.MortonVertexComparator.MortonVertexComparator</t>
  </si>
  <si>
    <t>org.opentripplanner.routing.core.MortonVertexComparator.compare</t>
  </si>
  <si>
    <t>org.opentripplanner.routing.core.MortonVertexComparator.setRefLat</t>
  </si>
  <si>
    <t>org.opentripplanner.routing.core.MortonVertexComparatorFactory</t>
  </si>
  <si>
    <t>org.opentripplanner.routing.core.MortonVertexComparatorFactory.getComparator</t>
  </si>
  <si>
    <t>org.opentripplanner.routing.core.OptimizeType</t>
  </si>
  <si>
    <t>org.opentripplanner.routing.core.OptimizeType.valueOf</t>
  </si>
  <si>
    <t>org.opentripplanner.routing.core.OptimizeType.values</t>
  </si>
  <si>
    <t>org.opentripplanner.routing.core.OverlayGraph</t>
  </si>
  <si>
    <t>org.opentripplanner.routing.core.OverlayGraph.OverlayGraph</t>
  </si>
  <si>
    <t>org.opentripplanner.routing.core.OverlayGraph.addEdge</t>
  </si>
  <si>
    <t>org.opentripplanner.routing.core.OverlayGraph.addIncoming</t>
  </si>
  <si>
    <t>org.opentripplanner.routing.core.OverlayGraph.addOutgoing</t>
  </si>
  <si>
    <t>org.opentripplanner.routing.core.OverlayGraph.containsVertex</t>
  </si>
  <si>
    <t>org.opentripplanner.routing.core.OverlayGraph.countEdges</t>
  </si>
  <si>
    <t>org.opentripplanner.routing.core.OverlayGraph.countVertices</t>
  </si>
  <si>
    <t>org.opentripplanner.routing.core.OverlayGraph.getDegreeIn</t>
  </si>
  <si>
    <t>org.opentripplanner.routing.core.OverlayGraph.getDegreeOut</t>
  </si>
  <si>
    <t>org.opentripplanner.routing.core.OverlayGraph.getIncoming</t>
  </si>
  <si>
    <t>org.opentripplanner.routing.core.OverlayGraph.getOutgoing</t>
  </si>
  <si>
    <t>org.opentripplanner.routing.core.OverlayGraph.getVertices</t>
  </si>
  <si>
    <t>org.opentripplanner.routing.core.OverlayGraph.removeEdge</t>
  </si>
  <si>
    <t>org.opentripplanner.routing.core.OverlayGraph.removeIncoming</t>
  </si>
  <si>
    <t>org.opentripplanner.routing.core.OverlayGraph.removeOutgoing</t>
  </si>
  <si>
    <t>org.opentripplanner.routing.core.OverlayGraph.removeVertex</t>
  </si>
  <si>
    <t>org.opentripplanner.routing.core.OverlayGraph.writeObject</t>
  </si>
  <si>
    <t>org.opentripplanner.routing.core.RouteMatcher</t>
  </si>
  <si>
    <t>org.opentripplanner.routing.core.RouteMatcher.RouteMatcher</t>
  </si>
  <si>
    <t>org.opentripplanner.routing.core.RouteMatcher.asString</t>
  </si>
  <si>
    <t>org.opentripplanner.routing.core.RouteMatcher.clone</t>
  </si>
  <si>
    <t>org.opentripplanner.routing.core.RouteMatcher.emptyMatcher</t>
  </si>
  <si>
    <t>org.opentripplanner.routing.core.RouteMatcher.equals</t>
  </si>
  <si>
    <t>org.opentripplanner.routing.core.RouteMatcher.hashCode</t>
  </si>
  <si>
    <t>org.opentripplanner.routing.core.RouteMatcher.matches</t>
  </si>
  <si>
    <t>org.opentripplanner.routing.core.RouteMatcher.parse</t>
  </si>
  <si>
    <t>org.opentripplanner.routing.core.RouteMatcher.toString</t>
  </si>
  <si>
    <t>org.opentripplanner.routing.core.RoutingContext</t>
  </si>
  <si>
    <t>org.opentripplanner.routing.core.RoutingContext.RoutingContext</t>
  </si>
  <si>
    <t>org.opentripplanner.routing.core.RoutingContext.addIfNotExists</t>
  </si>
  <si>
    <t>org.opentripplanner.routing.core.RoutingContext.addIfNotExists.T</t>
  </si>
  <si>
    <t>org.opentripplanner.routing.core.RoutingContext.check</t>
  </si>
  <si>
    <t>org.opentripplanner.routing.core.RoutingContext.destroy</t>
  </si>
  <si>
    <t>org.opentripplanner.routing.core.RoutingContext.isAccessible</t>
  </si>
  <si>
    <t>org.opentripplanner.routing.core.RoutingContext.isWheelchairAccessible</t>
  </si>
  <si>
    <t>org.opentripplanner.routing.core.RoutingContext.makePartialEdgeAlong</t>
  </si>
  <si>
    <t>org.opentripplanner.routing.core.RoutingContext.overlappingPlainStreetEdges</t>
  </si>
  <si>
    <t>org.opentripplanner.routing.core.RoutingContext.setServiceDays</t>
  </si>
  <si>
    <t>org.opentripplanner.routing.core.RoutingRequest</t>
  </si>
  <si>
    <t>org.opentripplanner.routing.core.RoutingRequest.RoutingRequest</t>
  </si>
  <si>
    <t>org.opentripplanner.routing.core.RoutingRequest.addIntermediatePlace</t>
  </si>
  <si>
    <t>org.opentripplanner.routing.core.RoutingRequest.addMode</t>
  </si>
  <si>
    <t>org.opentripplanner.routing.core.RoutingRequest.banTrip</t>
  </si>
  <si>
    <t>org.opentripplanner.routing.core.RoutingRequest.cleanup</t>
  </si>
  <si>
    <t>org.opentripplanner.routing.core.RoutingRequest.clearIntermediatePlaces</t>
  </si>
  <si>
    <t>org.opentripplanner.routing.core.RoutingRequest.clearModes</t>
  </si>
  <si>
    <t>org.opentripplanner.routing.core.RoutingRequest.clone</t>
  </si>
  <si>
    <t>org.opentripplanner.routing.core.RoutingRequest.containsExtension</t>
  </si>
  <si>
    <t>org.opentripplanner.routing.core.RoutingRequest.equals</t>
  </si>
  <si>
    <t>org.opentripplanner.routing.core.RoutingRequest.freezeTraverseMode</t>
  </si>
  <si>
    <t>org.opentripplanner.routing.core.RoutingRequest.getBannedAgenciesStr</t>
  </si>
  <si>
    <t>org.opentripplanner.routing.core.RoutingRequest.getBannedRouteStr</t>
  </si>
  <si>
    <t>org.opentripplanner.routing.core.RoutingRequest.getBannedStopsHardStr</t>
  </si>
  <si>
    <t>org.opentripplanner.routing.core.RoutingRequest.getBannedStopsStr</t>
  </si>
  <si>
    <t>org.opentripplanner.routing.core.RoutingRequest.getBoardCost</t>
  </si>
  <si>
    <t>org.opentripplanner.routing.core.RoutingRequest.getBoardCostLowerBound</t>
  </si>
  <si>
    <t>org.opentripplanner.routing.core.RoutingRequest.getDateTime</t>
  </si>
  <si>
    <t>org.opentripplanner.routing.core.RoutingRequest.getExtension</t>
  </si>
  <si>
    <t>org.opentripplanner.routing.core.RoutingRequest.getExtension.T</t>
  </si>
  <si>
    <t>org.opentripplanner.routing.core.RoutingRequest.getFromPlace</t>
  </si>
  <si>
    <t>org.opentripplanner.routing.core.RoutingRequest.getIntersectionTraversalCostModel</t>
  </si>
  <si>
    <t>org.opentripplanner.routing.core.RoutingRequest.getMaxWalkDistance</t>
  </si>
  <si>
    <t>org.opentripplanner.routing.core.RoutingRequest.getNumItineraries</t>
  </si>
  <si>
    <t>org.opentripplanner.routing.core.RoutingRequest.getPreferredAgenciesStr</t>
  </si>
  <si>
    <t>org.opentripplanner.routing.core.RoutingRequest.getPreferredRouteStr</t>
  </si>
  <si>
    <t>org.opentripplanner.routing.core.RoutingRequest.getRouteOrAgencyStr</t>
  </si>
  <si>
    <t>org.opentripplanner.routing.core.RoutingRequest.getRoutingContext</t>
  </si>
  <si>
    <t>org.opentripplanner.routing.core.RoutingRequest.getSecondsSinceEpoch</t>
  </si>
  <si>
    <t>org.opentripplanner.routing.core.RoutingRequest.getSpeed</t>
  </si>
  <si>
    <t>org.opentripplanner.routing.core.RoutingRequest.getStreetSpeedUpperBound</t>
  </si>
  <si>
    <t>org.opentripplanner.routing.core.RoutingRequest.getToPlace</t>
  </si>
  <si>
    <t>org.opentripplanner.routing.core.RoutingRequest.getUnpreferredAgenciesStr</t>
  </si>
  <si>
    <t>org.opentripplanner.routing.core.RoutingRequest.getUnpreferredRouteStr</t>
  </si>
  <si>
    <t>org.opentripplanner.routing.core.RoutingRequest.hasIntermediatePlaces</t>
  </si>
  <si>
    <t>org.opentripplanner.routing.core.RoutingRequest.hashCode</t>
  </si>
  <si>
    <t>org.opentripplanner.routing.core.RoutingRequest.intermediatesEffectivelyOrdered</t>
  </si>
  <si>
    <t>org.opentripplanner.routing.core.RoutingRequest.preferencesPenaltyForTrip</t>
  </si>
  <si>
    <t>org.opentripplanner.routing.core.RoutingRequest.putExtension</t>
  </si>
  <si>
    <t>org.opentripplanner.routing.core.RoutingRequest.removeMode</t>
  </si>
  <si>
    <t>org.opentripplanner.routing.core.RoutingRequest.reversedClone</t>
  </si>
  <si>
    <t>org.opentripplanner.routing.core.RoutingRequest.setArriveBy</t>
  </si>
  <si>
    <t>org.opentripplanner.routing.core.RoutingRequest.setBannedAgencies</t>
  </si>
  <si>
    <t>org.opentripplanner.routing.core.RoutingRequest.setBannedRoutes</t>
  </si>
  <si>
    <t>org.opentripplanner.routing.core.RoutingRequest.setBannedStops</t>
  </si>
  <si>
    <t>org.opentripplanner.routing.core.RoutingRequest.setBannedStopsHard</t>
  </si>
  <si>
    <t>org.opentripplanner.routing.core.RoutingRequest.setBikeBoardCost</t>
  </si>
  <si>
    <t>org.opentripplanner.routing.core.RoutingRequest.setDateTime</t>
  </si>
  <si>
    <t>org.opentripplanner.routing.core.RoutingRequest.setDummyRoutingContext</t>
  </si>
  <si>
    <t>org.opentripplanner.routing.core.RoutingRequest.setFromString</t>
  </si>
  <si>
    <t>org.opentripplanner.routing.core.RoutingRequest.setIntermediatePlacesFromStrings</t>
  </si>
  <si>
    <t>org.opentripplanner.routing.core.RoutingRequest.setMaxTransfers</t>
  </si>
  <si>
    <t>org.opentripplanner.routing.core.RoutingRequest.setMaxWalkDistance</t>
  </si>
  <si>
    <t>org.opentripplanner.routing.core.RoutingRequest.setMode</t>
  </si>
  <si>
    <t>org.opentripplanner.routing.core.RoutingRequest.setModes</t>
  </si>
  <si>
    <t>org.opentripplanner.routing.core.RoutingRequest.setNumItineraries</t>
  </si>
  <si>
    <t>org.opentripplanner.routing.core.RoutingRequest.setOptimize</t>
  </si>
  <si>
    <t>org.opentripplanner.routing.core.RoutingRequest.setOtherThanPreferredRoutesPenalty</t>
  </si>
  <si>
    <t>org.opentripplanner.routing.core.RoutingRequest.setPreferredAgencies</t>
  </si>
  <si>
    <t>org.opentripplanner.routing.core.RoutingRequest.setPreferredRoutes</t>
  </si>
  <si>
    <t>org.opentripplanner.routing.core.RoutingRequest.setRoutingContext</t>
  </si>
  <si>
    <t>org.opentripplanner.routing.core.RoutingRequest.setToString</t>
  </si>
  <si>
    <t>org.opentripplanner.routing.core.RoutingRequest.setTriangleSafetyFactor</t>
  </si>
  <si>
    <t>org.opentripplanner.routing.core.RoutingRequest.setTriangleSlopeFactor</t>
  </si>
  <si>
    <t>org.opentripplanner.routing.core.RoutingRequest.setTriangleTimeFactor</t>
  </si>
  <si>
    <t>org.opentripplanner.routing.core.RoutingRequest.setUnpreferredAgencies</t>
  </si>
  <si>
    <t>org.opentripplanner.routing.core.RoutingRequest.setUnpreferredRoutes</t>
  </si>
  <si>
    <t>org.opentripplanner.routing.core.RoutingRequest.setWalkBoardCost</t>
  </si>
  <si>
    <t>org.opentripplanner.routing.core.RoutingRequest.setWalkReluctance</t>
  </si>
  <si>
    <t>org.opentripplanner.routing.core.RoutingRequest.setWheelchairAccessible</t>
  </si>
  <si>
    <t>org.opentripplanner.routing.core.RoutingRequest.similarity</t>
  </si>
  <si>
    <t>org.opentripplanner.routing.core.RoutingRequest.toHtmlString</t>
  </si>
  <si>
    <t>org.opentripplanner.routing.core.RoutingRequest.toString</t>
  </si>
  <si>
    <t>org.opentripplanner.routing.core.RoutingRequest.transitAllowed</t>
  </si>
  <si>
    <t>org.opentripplanner.routing.core.RoutingRequest.tripIsBanned</t>
  </si>
  <si>
    <t>org.opentripplanner.routing.core.RoutingRequestTest</t>
  </si>
  <si>
    <t>org.opentripplanner.routing.core.RoutingRequestTest.randomLocation</t>
  </si>
  <si>
    <t>org.opentripplanner.routing.core.RoutingRequestTest.testIntermediatePlaces</t>
  </si>
  <si>
    <t>org.opentripplanner.routing.core.RoutingRequestTest.testPreferencesPenaltyForTrip</t>
  </si>
  <si>
    <t>org.opentripplanner.routing.core.ServiceDay</t>
  </si>
  <si>
    <t>org.opentripplanner.routing.core.ServiceDay.ServiceDay</t>
  </si>
  <si>
    <t>org.opentripplanner.routing.core.ServiceDay.UniversalService</t>
  </si>
  <si>
    <t>org.opentripplanner.routing.core.ServiceDay.UniversalService.UniversalService</t>
  </si>
  <si>
    <t>org.opentripplanner.routing.core.ServiceDay.UniversalService.serviceIdRunning</t>
  </si>
  <si>
    <t>org.opentripplanner.routing.core.ServiceDay.equals</t>
  </si>
  <si>
    <t>org.opentripplanner.routing.core.ServiceDay.getServiceDate</t>
  </si>
  <si>
    <t>org.opentripplanner.routing.core.ServiceDay.hashCode</t>
  </si>
  <si>
    <t>org.opentripplanner.routing.core.ServiceDay.secondsSinceMidnight</t>
  </si>
  <si>
    <t>org.opentripplanner.routing.core.ServiceDay.serviceIdRunning</t>
  </si>
  <si>
    <t>org.opentripplanner.routing.core.ServiceDay.time</t>
  </si>
  <si>
    <t>org.opentripplanner.routing.core.ServiceDay.toString</t>
  </si>
  <si>
    <t>org.opentripplanner.routing.core.ServiceIdToNumberService</t>
  </si>
  <si>
    <t>org.opentripplanner.routing.core.ServiceIdToNumberService.ServiceIdToNumberService</t>
  </si>
  <si>
    <t>org.opentripplanner.routing.core.ServiceIdToNumberService.getNumber</t>
  </si>
  <si>
    <t>org.opentripplanner.routing.core.SimpleIntersectionTraversalCostModel</t>
  </si>
  <si>
    <t>org.opentripplanner.routing.core.SimpleIntersectionTraversalCostModel.computeTraversalCost</t>
  </si>
  <si>
    <t>org.opentripplanner.routing.core.SimpleTraversalCostModelTest</t>
  </si>
  <si>
    <t>org.opentripplanner.routing.core.SimpleTraversalCostModelTest.before</t>
  </si>
  <si>
    <t>org.opentripplanner.routing.core.SimpleTraversalCostModelTest.edge</t>
  </si>
  <si>
    <t>org.opentripplanner.routing.core.SimpleTraversalCostModelTest.testCalculateTurnAngle</t>
  </si>
  <si>
    <t>org.opentripplanner.routing.core.SimpleTraversalCostModelTest.testFreeFlowing</t>
  </si>
  <si>
    <t>org.opentripplanner.routing.core.SimpleTraversalCostModelTest.testInferredFreeFlowing</t>
  </si>
  <si>
    <t>org.opentripplanner.routing.core.SimpleTraversalCostModelTest.testLeftNoLightInCar</t>
  </si>
  <si>
    <t>org.opentripplanner.routing.core.SimpleTraversalCostModelTest.testRightNoLightInCar</t>
  </si>
  <si>
    <t>org.opentripplanner.routing.core.SimpleTraversalCostModelTest.testStraightNoLightInCar</t>
  </si>
  <si>
    <t>org.opentripplanner.routing.core.SimpleTraversalCostModelTest.testTurnDirectionChecking</t>
  </si>
  <si>
    <t>org.opentripplanner.routing.core.SimpleTraversalCostModelTest.vertex</t>
  </si>
  <si>
    <t>org.opentripplanner.routing.core.SimplifiedLowerBoundGraph</t>
  </si>
  <si>
    <t>org.opentripplanner.routing.core.SimplifiedLowerBoundGraph.SimplifiedLowerBoundGraph</t>
  </si>
  <si>
    <t>org.opentripplanner.routing.core.SimplifiedLowerBoundGraph.groupVertices</t>
  </si>
  <si>
    <t>org.opentripplanner.routing.core.SimplifiedLowerBoundGraph.putIfBetter</t>
  </si>
  <si>
    <t>org.opentripplanner.routing.core.SimplifiedLowerBoundGraph.sssp</t>
  </si>
  <si>
    <t>org.opentripplanner.routing.core.SpecificTransfer</t>
  </si>
  <si>
    <t>org.opentripplanner.routing.core.SpecificTransfer.SpecificTransfer</t>
  </si>
  <si>
    <t>org.opentripplanner.routing.core.SpecificTransfer.getFromSpecificity</t>
  </si>
  <si>
    <t>org.opentripplanner.routing.core.SpecificTransfer.getSpecificity</t>
  </si>
  <si>
    <t>org.opentripplanner.routing.core.SpecificTransfer.getToSpecificity</t>
  </si>
  <si>
    <t>org.opentripplanner.routing.core.SpecificTransfer.matches</t>
  </si>
  <si>
    <t>org.opentripplanner.routing.core.SpecificTransfer.matchesFrom</t>
  </si>
  <si>
    <t>org.opentripplanner.routing.core.SpecificTransfer.matchesTo</t>
  </si>
  <si>
    <t>org.opentripplanner.routing.core.State</t>
  </si>
  <si>
    <t>org.opentripplanner.routing.core.State.State</t>
  </si>
  <si>
    <t>org.opentripplanner.routing.core.State.addToExistingResultChain</t>
  </si>
  <si>
    <t>org.opentripplanner.routing.core.State.allPathParsersAccept</t>
  </si>
  <si>
    <t>org.opentripplanner.routing.core.State.betterThan</t>
  </si>
  <si>
    <t>org.opentripplanner.routing.core.State.checkNegativeWeight</t>
  </si>
  <si>
    <t>org.opentripplanner.routing.core.State.clone</t>
  </si>
  <si>
    <t>org.opentripplanner.routing.core.State.detachNextResult</t>
  </si>
  <si>
    <t>org.opentripplanner.routing.core.State.dominates</t>
  </si>
  <si>
    <t>org.opentripplanner.routing.core.State.dumpPath</t>
  </si>
  <si>
    <t>org.opentripplanner.routing.core.State.edit</t>
  </si>
  <si>
    <t>org.opentripplanner.routing.core.State.exceedsWeightLimit</t>
  </si>
  <si>
    <t>org.opentripplanner.routing.core.State.getAbsTimeDeltaSeconds</t>
  </si>
  <si>
    <t>org.opentripplanner.routing.core.State.getActiveTime</t>
  </si>
  <si>
    <t>org.opentripplanner.routing.core.State.getBackAlerts</t>
  </si>
  <si>
    <t>org.opentripplanner.routing.core.State.getBackDirection</t>
  </si>
  <si>
    <t>org.opentripplanner.routing.core.State.getBackEdge</t>
  </si>
  <si>
    <t>org.opentripplanner.routing.core.State.getBackMode</t>
  </si>
  <si>
    <t>org.opentripplanner.routing.core.State.getBackState</t>
  </si>
  <si>
    <t>org.opentripplanner.routing.core.State.getBackTrip</t>
  </si>
  <si>
    <t>org.opentripplanner.routing.core.State.getBikeRentalNetworks</t>
  </si>
  <si>
    <t>org.opentripplanner.routing.core.State.getContext</t>
  </si>
  <si>
    <t>org.opentripplanner.routing.core.State.getElapsedTimeSeconds</t>
  </si>
  <si>
    <t>org.opentripplanner.routing.core.State.getExtension</t>
  </si>
  <si>
    <t>org.opentripplanner.routing.core.State.getLastAlightedTimeSeconds</t>
  </si>
  <si>
    <t>org.opentripplanner.routing.core.State.getLastNextArrivalDelta</t>
  </si>
  <si>
    <t>org.opentripplanner.routing.core.State.getLastPattern</t>
  </si>
  <si>
    <t>org.opentripplanner.routing.core.State.getNextResult</t>
  </si>
  <si>
    <t>org.opentripplanner.routing.core.State.getNonTransitMode</t>
  </si>
  <si>
    <t>org.opentripplanner.routing.core.State.getNumBoardings</t>
  </si>
  <si>
    <t>org.opentripplanner.routing.core.State.getOptimizedElapsedTimeSeconds</t>
  </si>
  <si>
    <t>org.opentripplanner.routing.core.State.getOptions</t>
  </si>
  <si>
    <t>org.opentripplanner.routing.core.State.getPathParserStates</t>
  </si>
  <si>
    <t>org.opentripplanner.routing.core.State.getPreviousStop</t>
  </si>
  <si>
    <t>org.opentripplanner.routing.core.State.getPreviousTrip</t>
  </si>
  <si>
    <t>org.opentripplanner.routing.core.State.getReverseOptimizing</t>
  </si>
  <si>
    <t>org.opentripplanner.routing.core.State.getRoute</t>
  </si>
  <si>
    <t>org.opentripplanner.routing.core.State.getServiceDay</t>
  </si>
  <si>
    <t>org.opentripplanner.routing.core.State.getStartTimeSeconds</t>
  </si>
  <si>
    <t>org.opentripplanner.routing.core.State.getTimeDeltaSeconds</t>
  </si>
  <si>
    <t>org.opentripplanner.routing.core.State.getTimeInMillis</t>
  </si>
  <si>
    <t>org.opentripplanner.routing.core.State.getTimeSeconds</t>
  </si>
  <si>
    <t>org.opentripplanner.routing.core.State.getTripId</t>
  </si>
  <si>
    <t>org.opentripplanner.routing.core.State.getTripTimes</t>
  </si>
  <si>
    <t>org.opentripplanner.routing.core.State.getVertex</t>
  </si>
  <si>
    <t>org.opentripplanner.routing.core.State.getWalkAtLastTransit</t>
  </si>
  <si>
    <t>org.opentripplanner.routing.core.State.getWalkDistance</t>
  </si>
  <si>
    <t>org.opentripplanner.routing.core.State.getWalkDistanceDelta</t>
  </si>
  <si>
    <t>org.opentripplanner.routing.core.State.getWalkSinceLastTransit</t>
  </si>
  <si>
    <t>org.opentripplanner.routing.core.State.getWeight</t>
  </si>
  <si>
    <t>org.opentripplanner.routing.core.State.getWeightDelta</t>
  </si>
  <si>
    <t>org.opentripplanner.routing.core.State.getZone</t>
  </si>
  <si>
    <t>org.opentripplanner.routing.core.State.initializeFieldsFrom</t>
  </si>
  <si>
    <t>org.opentripplanner.routing.core.State.isBackWalkingBike</t>
  </si>
  <si>
    <t>org.opentripplanner.routing.core.State.isBikeRenting</t>
  </si>
  <si>
    <t>org.opentripplanner.routing.core.State.isCarParked</t>
  </si>
  <si>
    <t>org.opentripplanner.routing.core.State.isEverBoarded</t>
  </si>
  <si>
    <t>org.opentripplanner.routing.core.State.isFinal</t>
  </si>
  <si>
    <t>org.opentripplanner.routing.core.State.isOnboard</t>
  </si>
  <si>
    <t>org.opentripplanner.routing.core.State.multipleOptionsBefore</t>
  </si>
  <si>
    <t>org.opentripplanner.routing.core.State.optimize</t>
  </si>
  <si>
    <t>org.opentripplanner.routing.core.State.optimizeOrReverse</t>
  </si>
  <si>
    <t>org.opentripplanner.routing.core.State.reverse</t>
  </si>
  <si>
    <t>org.opentripplanner.routing.core.State.reversedClone</t>
  </si>
  <si>
    <t>org.opentripplanner.routing.core.State.routeSequencePrefix</t>
  </si>
  <si>
    <t>org.opentripplanner.routing.core.State.routeSequenceSubset</t>
  </si>
  <si>
    <t>org.opentripplanner.routing.core.State.routeSequenceSubsetSymmetric</t>
  </si>
  <si>
    <t>org.opentripplanner.routing.core.State.routeSequenceSuperset</t>
  </si>
  <si>
    <t>org.opentripplanner.routing.core.State.toString</t>
  </si>
  <si>
    <t>org.opentripplanner.routing.core.State.toStringVerbose</t>
  </si>
  <si>
    <t>org.opentripplanner.routing.core.StateData</t>
  </si>
  <si>
    <t>org.opentripplanner.routing.core.StateData.StateData</t>
  </si>
  <si>
    <t>org.opentripplanner.routing.core.StateData.clone</t>
  </si>
  <si>
    <t>org.opentripplanner.routing.core.StateEditor</t>
  </si>
  <si>
    <t>org.opentripplanner.routing.core.StateEditor.StateEditor</t>
  </si>
  <si>
    <t>org.opentripplanner.routing.core.StateEditor.addAlert</t>
  </si>
  <si>
    <t>org.opentripplanner.routing.core.StateEditor.addAlerts</t>
  </si>
  <si>
    <t>org.opentripplanner.routing.core.StateEditor.alightTransit</t>
  </si>
  <si>
    <t>org.opentripplanner.routing.core.StateEditor.applyPatches</t>
  </si>
  <si>
    <t>org.opentripplanner.routing.core.StateEditor.blockTraversal</t>
  </si>
  <si>
    <t>org.opentripplanner.routing.core.StateEditor.cloneStateDataAsNeeded</t>
  </si>
  <si>
    <t>org.opentripplanner.routing.core.StateEditor.getElapsedTimeSeconds</t>
  </si>
  <si>
    <t>org.opentripplanner.routing.core.StateEditor.getExtension</t>
  </si>
  <si>
    <t>org.opentripplanner.routing.core.StateEditor.getLastAlightedTimeSeconds</t>
  </si>
  <si>
    <t>org.opentripplanner.routing.core.StateEditor.getNumBoardings</t>
  </si>
  <si>
    <t>org.opentripplanner.routing.core.StateEditor.getPreviousTrip</t>
  </si>
  <si>
    <t>org.opentripplanner.routing.core.StateEditor.getRoute</t>
  </si>
  <si>
    <t>org.opentripplanner.routing.core.StateEditor.getTimeSeconds</t>
  </si>
  <si>
    <t>org.opentripplanner.routing.core.StateEditor.getTripId</t>
  </si>
  <si>
    <t>org.opentripplanner.routing.core.StateEditor.getVertex</t>
  </si>
  <si>
    <t>org.opentripplanner.routing.core.StateEditor.getWalkDistance</t>
  </si>
  <si>
    <t>org.opentripplanner.routing.core.StateEditor.getZone</t>
  </si>
  <si>
    <t>org.opentripplanner.routing.core.StateEditor.incrementNumBoardings</t>
  </si>
  <si>
    <t>org.opentripplanner.routing.core.StateEditor.incrementTimeInMilliseconds</t>
  </si>
  <si>
    <t>org.opentripplanner.routing.core.StateEditor.incrementTimeInSeconds</t>
  </si>
  <si>
    <t>org.opentripplanner.routing.core.StateEditor.incrementWalkDistance</t>
  </si>
  <si>
    <t>org.opentripplanner.routing.core.StateEditor.incrementWeight</t>
  </si>
  <si>
    <t>org.opentripplanner.routing.core.StateEditor.isEverBoarded</t>
  </si>
  <si>
    <t>org.opentripplanner.routing.core.StateEditor.isRentingBike</t>
  </si>
  <si>
    <t>org.opentripplanner.routing.core.StateEditor.makeState</t>
  </si>
  <si>
    <t>org.opentripplanner.routing.core.StateEditor.parsePath</t>
  </si>
  <si>
    <t>org.opentripplanner.routing.core.StateEditor.setBackMode</t>
  </si>
  <si>
    <t>org.opentripplanner.routing.core.StateEditor.setBackWalkingBike</t>
  </si>
  <si>
    <t>org.opentripplanner.routing.core.StateEditor.setBikeRentalNetwork</t>
  </si>
  <si>
    <t>org.opentripplanner.routing.core.StateEditor.setBikeRenting</t>
  </si>
  <si>
    <t>org.opentripplanner.routing.core.StateEditor.setCarParked</t>
  </si>
  <si>
    <t>org.opentripplanner.routing.core.StateEditor.setEverBoarded</t>
  </si>
  <si>
    <t>org.opentripplanner.routing.core.StateEditor.setExtension</t>
  </si>
  <si>
    <t>org.opentripplanner.routing.core.StateEditor.setFromState</t>
  </si>
  <si>
    <t>org.opentripplanner.routing.core.StateEditor.setInitialWaitTimeSeconds</t>
  </si>
  <si>
    <t>org.opentripplanner.routing.core.StateEditor.setLastAlightedTimeSeconds</t>
  </si>
  <si>
    <t>org.opentripplanner.routing.core.StateEditor.setLastNextArrivalDelta</t>
  </si>
  <si>
    <t>org.opentripplanner.routing.core.StateEditor.setLastPattern</t>
  </si>
  <si>
    <t>org.opentripplanner.routing.core.StateEditor.setNumBoardings</t>
  </si>
  <si>
    <t>org.opentripplanner.routing.core.StateEditor.setOptions</t>
  </si>
  <si>
    <t>org.opentripplanner.routing.core.StateEditor.setPreviousStop</t>
  </si>
  <si>
    <t>org.opentripplanner.routing.core.StateEditor.setPreviousTrip</t>
  </si>
  <si>
    <t>org.opentripplanner.routing.core.StateEditor.setRoute</t>
  </si>
  <si>
    <t>org.opentripplanner.routing.core.StateEditor.setServiceDay</t>
  </si>
  <si>
    <t>org.opentripplanner.routing.core.StateEditor.setStartTimeSeconds</t>
  </si>
  <si>
    <t>org.opentripplanner.routing.core.StateEditor.setTimeSeconds</t>
  </si>
  <si>
    <t>org.opentripplanner.routing.core.StateEditor.setTripId</t>
  </si>
  <si>
    <t>org.opentripplanner.routing.core.StateEditor.setTripTimes</t>
  </si>
  <si>
    <t>org.opentripplanner.routing.core.StateEditor.setWalkDistance</t>
  </si>
  <si>
    <t>org.opentripplanner.routing.core.StateEditor.setZone</t>
  </si>
  <si>
    <t>org.opentripplanner.routing.core.StateEditor.toString</t>
  </si>
  <si>
    <t>org.opentripplanner.routing.core.StateEditor.weHaveWalkedTooFar</t>
  </si>
  <si>
    <t>org.opentripplanner.routing.core.StateFactory</t>
  </si>
  <si>
    <t>org.opentripplanner.routing.core.StateFactory.createState</t>
  </si>
  <si>
    <t>org.opentripplanner.routing.core.StopMatcher</t>
  </si>
  <si>
    <t>org.opentripplanner.routing.core.StopMatcher.StopMatcher</t>
  </si>
  <si>
    <t>org.opentripplanner.routing.core.StopMatcher.asString</t>
  </si>
  <si>
    <t>org.opentripplanner.routing.core.StopMatcher.clone</t>
  </si>
  <si>
    <t>org.opentripplanner.routing.core.StopMatcher.emptyMatcher</t>
  </si>
  <si>
    <t>org.opentripplanner.routing.core.StopMatcher.equals</t>
  </si>
  <si>
    <t>org.opentripplanner.routing.core.StopMatcher.hashCode</t>
  </si>
  <si>
    <t>org.opentripplanner.routing.core.StopMatcher.isEmpty</t>
  </si>
  <si>
    <t>org.opentripplanner.routing.core.StopMatcher.matches</t>
  </si>
  <si>
    <t>org.opentripplanner.routing.core.StopMatcher.parse</t>
  </si>
  <si>
    <t>org.opentripplanner.routing.core.StopMatcher.toString</t>
  </si>
  <si>
    <t>org.opentripplanner.routing.core.StopTransfer</t>
  </si>
  <si>
    <t>org.opentripplanner.routing.core.StopTransfer.StopTransfer</t>
  </si>
  <si>
    <t>org.opentripplanner.routing.core.StopTransfer.addSpecificTransfer</t>
  </si>
  <si>
    <t>org.opentripplanner.routing.core.StopTransfer.getFirstSpecificTransferTime</t>
  </si>
  <si>
    <t>org.opentripplanner.routing.core.StopTransfer.getTransferTime</t>
  </si>
  <si>
    <t>org.opentripplanner.routing.core.TestGraph</t>
  </si>
  <si>
    <t>org.opentripplanner.routing.core.TestGraph.edge</t>
  </si>
  <si>
    <t>org.opentripplanner.routing.core.TestGraph.testAddEdge</t>
  </si>
  <si>
    <t>org.opentripplanner.routing.core.TestGraph.testAddVertex</t>
  </si>
  <si>
    <t>org.opentripplanner.routing.core.TestGraph.testBasic</t>
  </si>
  <si>
    <t>org.opentripplanner.routing.core.TestGraph.testGetEdgesAndVerticesById</t>
  </si>
  <si>
    <t>org.opentripplanner.routing.core.TestGraph.testGetEdgesMultiple</t>
  </si>
  <si>
    <t>org.opentripplanner.routing.core.TestGraph.testGetEdgesOneEdge</t>
  </si>
  <si>
    <t>org.opentripplanner.routing.core.TestGraph.testGetStreetEdgesNone</t>
  </si>
  <si>
    <t>org.opentripplanner.routing.core.TestGraph.testGetStreetEdgesSeveral</t>
  </si>
  <si>
    <t>org.opentripplanner.routing.core.TestGraph.testGetVertex</t>
  </si>
  <si>
    <t>org.opentripplanner.routing.core.TestIgnoreRealtimeUpdates</t>
  </si>
  <si>
    <t>org.opentripplanner.routing.core.TestIgnoreRealtimeUpdates.testIgnoreRealtimeUpdates</t>
  </si>
  <si>
    <t>org.opentripplanner.routing.core.TestOnBoardRouting</t>
  </si>
  <si>
    <t>org.opentripplanner.routing.core.TestOnBoardRouting.setUp</t>
  </si>
  <si>
    <t>org.opentripplanner.routing.core.TestOnBoardRouting.testOnBoardRouting</t>
  </si>
  <si>
    <t>org.opentripplanner.routing.core.TestOverlayGraph</t>
  </si>
  <si>
    <t>org.opentripplanner.routing.core.TestOverlayGraph.testBasic</t>
  </si>
  <si>
    <t>org.opentripplanner.routing.core.TestRouteMatcher</t>
  </si>
  <si>
    <t>org.opentripplanner.routing.core.TestRouteMatcher.testRouteMatcher</t>
  </si>
  <si>
    <t>org.opentripplanner.routing.core.TestSpecificTransfer</t>
  </si>
  <si>
    <t>org.opentripplanner.routing.core.TestSpecificTransfer.testSpecificTransfer</t>
  </si>
  <si>
    <t>org.opentripplanner.routing.core.TestStopMatcher</t>
  </si>
  <si>
    <t>org.opentripplanner.routing.core.TestStopMatcher.testStopMatcher</t>
  </si>
  <si>
    <t>org.opentripplanner.routing.core.TestStopMatcher.testStopMatcherParents</t>
  </si>
  <si>
    <t>org.opentripplanner.routing.core.TestStopTransfer</t>
  </si>
  <si>
    <t>org.opentripplanner.routing.core.TestStopTransfer.testStopTransfer</t>
  </si>
  <si>
    <t>org.opentripplanner.routing.core.TestTransferTable</t>
  </si>
  <si>
    <t>org.opentripplanner.routing.core.TestTransferTable.testTransferTable</t>
  </si>
  <si>
    <t>org.opentripplanner.routing.core.TestTransfers</t>
  </si>
  <si>
    <t>org.opentripplanner.routing.core.TestTransfers.applyUpdateToTripPattern</t>
  </si>
  <si>
    <t>org.opentripplanner.routing.core.TestTransfers.extractTrips</t>
  </si>
  <si>
    <t>org.opentripplanner.routing.core.TestTransfers.planJourney</t>
  </si>
  <si>
    <t>org.opentripplanner.routing.core.TestTransfers.setUp</t>
  </si>
  <si>
    <t>org.opentripplanner.routing.core.TestTransfers.testForbiddenStopToStopTransfer</t>
  </si>
  <si>
    <t>org.opentripplanner.routing.core.TestTransfers.testForbiddenStopToStopTransferWithFrequencyInReverse</t>
  </si>
  <si>
    <t>org.opentripplanner.routing.core.TestTransfers.testStopToStopTransfer</t>
  </si>
  <si>
    <t>org.opentripplanner.routing.core.TestTransfers.testStopToStopTransferInReverse</t>
  </si>
  <si>
    <t>org.opentripplanner.routing.core.TestTransfers.testStopToStopTransferWithFrequency</t>
  </si>
  <si>
    <t>org.opentripplanner.routing.core.TestTransfers.testStopToStopTransferWithFrequencyInReverse</t>
  </si>
  <si>
    <t>org.opentripplanner.routing.core.TestTransfers.testTimedStopToStopTransfer</t>
  </si>
  <si>
    <t>org.opentripplanner.routing.core.TestTurns</t>
  </si>
  <si>
    <t>org.opentripplanner.routing.core.TestTurns.testIntersectionVertex</t>
  </si>
  <si>
    <t>org.opentripplanner.routing.core.TransferTable</t>
  </si>
  <si>
    <t>org.opentripplanner.routing.core.TransferTable.Transfer</t>
  </si>
  <si>
    <t>org.opentripplanner.routing.core.TransferTable.Transfer.Transfer</t>
  </si>
  <si>
    <t>org.opentripplanner.routing.core.TransferTable.addTransferTime</t>
  </si>
  <si>
    <t>org.opentripplanner.routing.core.TransferTable.determineTransferPenalty</t>
  </si>
  <si>
    <t>org.opentripplanner.routing.core.TransferTable.getAllFirstSpecificTransfers</t>
  </si>
  <si>
    <t>org.opentripplanner.routing.core.TransferTable.getTransferTime</t>
  </si>
  <si>
    <t>org.opentripplanner.routing.core.TransferTable.hasPreferredTransfers</t>
  </si>
  <si>
    <t>org.opentripplanner.routing.core.TraversalRequirements</t>
  </si>
  <si>
    <t>org.opentripplanner.routing.core.TraversalRequirements.TraversalRequirements</t>
  </si>
  <si>
    <t>org.opentripplanner.routing.core.TraversalRequirements.canBeTraversed</t>
  </si>
  <si>
    <t>org.opentripplanner.routing.core.TraversalRequirements.canBeTraversedInternal</t>
  </si>
  <si>
    <t>org.opentripplanner.routing.core.TraversalRequirements.hasBikeWalkingRequirements</t>
  </si>
  <si>
    <t>org.opentripplanner.routing.core.TraversalRequirements.initFromRoutingRequest</t>
  </si>
  <si>
    <t>org.opentripplanner.routing.core.TraverseMode</t>
  </si>
  <si>
    <t>org.opentripplanner.routing.core.TraverseMode.internSet</t>
  </si>
  <si>
    <t>org.opentripplanner.routing.core.TraverseMode.isDriving</t>
  </si>
  <si>
    <t>org.opentripplanner.routing.core.TraverseMode.isOnStreetNonTransit</t>
  </si>
  <si>
    <t>org.opentripplanner.routing.core.TraverseMode.isTransit</t>
  </si>
  <si>
    <t>org.opentripplanner.routing.core.TraverseMode.valueOf</t>
  </si>
  <si>
    <t>org.opentripplanner.routing.core.TraverseMode.values</t>
  </si>
  <si>
    <t>org.opentripplanner.routing.core.TraverseModeSet</t>
  </si>
  <si>
    <t>org.opentripplanner.routing.core.TraverseModeSet.TraverseModeSet</t>
  </si>
  <si>
    <t>org.opentripplanner.routing.core.TraverseModeSet.allModes</t>
  </si>
  <si>
    <t>org.opentripplanner.routing.core.TraverseModeSet.clear</t>
  </si>
  <si>
    <t>org.opentripplanner.routing.core.TraverseModeSet.clone</t>
  </si>
  <si>
    <t>org.opentripplanner.routing.core.TraverseModeSet.contains</t>
  </si>
  <si>
    <t>org.opentripplanner.routing.core.TraverseModeSet.equals</t>
  </si>
  <si>
    <t>org.opentripplanner.routing.core.TraverseModeSet.get</t>
  </si>
  <si>
    <t>org.opentripplanner.routing.core.TraverseModeSet.getAsStr</t>
  </si>
  <si>
    <t>org.opentripplanner.routing.core.TraverseModeSet.getBicycle</t>
  </si>
  <si>
    <t>org.opentripplanner.routing.core.TraverseModeSet.getBus</t>
  </si>
  <si>
    <t>org.opentripplanner.routing.core.TraverseModeSet.getBusish</t>
  </si>
  <si>
    <t>org.opentripplanner.routing.core.TraverseModeSet.getCableCar</t>
  </si>
  <si>
    <t>org.opentripplanner.routing.core.TraverseModeSet.getCar</t>
  </si>
  <si>
    <t>org.opentripplanner.routing.core.TraverseModeSet.getCustomMotorVehicle</t>
  </si>
  <si>
    <t>org.opentripplanner.routing.core.TraverseModeSet.getDriving</t>
  </si>
  <si>
    <t>org.opentripplanner.routing.core.TraverseModeSet.getFerry</t>
  </si>
  <si>
    <t>org.opentripplanner.routing.core.TraverseModeSet.getFunicular</t>
  </si>
  <si>
    <t>org.opentripplanner.routing.core.TraverseModeSet.getGondola</t>
  </si>
  <si>
    <t>org.opentripplanner.routing.core.TraverseModeSet.getMask</t>
  </si>
  <si>
    <t>org.opentripplanner.routing.core.TraverseModeSet.getMaskForMode</t>
  </si>
  <si>
    <t>org.opentripplanner.routing.core.TraverseModeSet.getModes</t>
  </si>
  <si>
    <t>org.opentripplanner.routing.core.TraverseModeSet.getNonTransitSet</t>
  </si>
  <si>
    <t>org.opentripplanner.routing.core.TraverseModeSet.getRail</t>
  </si>
  <si>
    <t>org.opentripplanner.routing.core.TraverseModeSet.getSubway</t>
  </si>
  <si>
    <t>org.opentripplanner.routing.core.TraverseModeSet.getTraininsh</t>
  </si>
  <si>
    <t>org.opentripplanner.routing.core.TraverseModeSet.getTrainish</t>
  </si>
  <si>
    <t>org.opentripplanner.routing.core.TraverseModeSet.getTram</t>
  </si>
  <si>
    <t>org.opentripplanner.routing.core.TraverseModeSet.getWalk</t>
  </si>
  <si>
    <t>org.opentripplanner.routing.core.TraverseModeSet.hashCode</t>
  </si>
  <si>
    <t>org.opentripplanner.routing.core.TraverseModeSet.isRestricted</t>
  </si>
  <si>
    <t>org.opentripplanner.routing.core.TraverseModeSet.isTransit</t>
  </si>
  <si>
    <t>org.opentripplanner.routing.core.TraverseModeSet.isValid</t>
  </si>
  <si>
    <t>org.opentripplanner.routing.core.TraverseModeSet.setBicycle</t>
  </si>
  <si>
    <t>org.opentripplanner.routing.core.TraverseModeSet.setBus</t>
  </si>
  <si>
    <t>org.opentripplanner.routing.core.TraverseModeSet.setBusish</t>
  </si>
  <si>
    <t>org.opentripplanner.routing.core.TraverseModeSet.setCableCar</t>
  </si>
  <si>
    <t>org.opentripplanner.routing.core.TraverseModeSet.setCar</t>
  </si>
  <si>
    <t>org.opentripplanner.routing.core.TraverseModeSet.setCustomMotorVehicle</t>
  </si>
  <si>
    <t>org.opentripplanner.routing.core.TraverseModeSet.setDriving</t>
  </si>
  <si>
    <t>org.opentripplanner.routing.core.TraverseModeSet.setFerry</t>
  </si>
  <si>
    <t>org.opentripplanner.routing.core.TraverseModeSet.setFunicular</t>
  </si>
  <si>
    <t>org.opentripplanner.routing.core.TraverseModeSet.setGondola</t>
  </si>
  <si>
    <t>org.opentripplanner.routing.core.TraverseModeSet.setMode</t>
  </si>
  <si>
    <t>org.opentripplanner.routing.core.TraverseModeSet.setRail</t>
  </si>
  <si>
    <t>org.opentripplanner.routing.core.TraverseModeSet.setSubway</t>
  </si>
  <si>
    <t>org.opentripplanner.routing.core.TraverseModeSet.setTrainish</t>
  </si>
  <si>
    <t>org.opentripplanner.routing.core.TraverseModeSet.setTram</t>
  </si>
  <si>
    <t>org.opentripplanner.routing.core.TraverseModeSet.setTransit</t>
  </si>
  <si>
    <t>org.opentripplanner.routing.core.TraverseModeSet.setWalk</t>
  </si>
  <si>
    <t>org.opentripplanner.routing.core.TraverseModeSet.toString</t>
  </si>
  <si>
    <t>org.opentripplanner.routing.core.TraverseModeSetTest</t>
  </si>
  <si>
    <t>org.opentripplanner.routing.core.TraverseModeSetTest.testBikeMode</t>
  </si>
  <si>
    <t>org.opentripplanner.routing.core.TraverseModeSetTest.testCarMode</t>
  </si>
  <si>
    <t>org.opentripplanner.routing.core.TraverseModeSetTest.testCustomVehicleMode</t>
  </si>
  <si>
    <t>org.opentripplanner.routing.core.TraverseModeSetTest.testWalkMode</t>
  </si>
  <si>
    <t>org.opentripplanner.routing.core.TraverseResultTest</t>
  </si>
  <si>
    <t>org.opentripplanner.routing.core.TraverseResultTest.testAddToExistingResultChain</t>
  </si>
  <si>
    <t>org.opentripplanner.routing.core.VertexMap</t>
  </si>
  <si>
    <t>org.opentripplanner.routing.core.VertexMap.T</t>
  </si>
  <si>
    <t>org.opentripplanner.routing.core.VertexMap.VertexMap</t>
  </si>
  <si>
    <t>org.opentripplanner.routing.core.VertexMap.get</t>
  </si>
  <si>
    <t>org.opentripplanner.routing.core.VertexMap.set</t>
  </si>
  <si>
    <t>org.opentripplanner.routing.core.WrappedCurrency</t>
  </si>
  <si>
    <t>org.opentripplanner.routing.core.WrappedCurrency.WrappedCurrency</t>
  </si>
  <si>
    <t>org.opentripplanner.routing.core.WrappedCurrency.equals</t>
  </si>
  <si>
    <t>org.opentripplanner.routing.core.WrappedCurrency.getCurrency</t>
  </si>
  <si>
    <t>org.opentripplanner.routing.core.WrappedCurrency.getCurrencyCode</t>
  </si>
  <si>
    <t>org.opentripplanner.routing.core.WrappedCurrency.getDefaultFractionDigits</t>
  </si>
  <si>
    <t>org.opentripplanner.routing.core.WrappedCurrency.getSymbol</t>
  </si>
  <si>
    <t>org.opentripplanner.routing.core.WrappedCurrency.hashCode</t>
  </si>
  <si>
    <t>org.opentripplanner.routing.core.WrappedCurrency.toString</t>
  </si>
  <si>
    <t>org.opentripplanner.routing.edgetype</t>
  </si>
  <si>
    <t>org.opentripplanner.routing.edgetype.AreaEdge</t>
  </si>
  <si>
    <t>org.opentripplanner.routing.edgetype.AreaEdge.AreaEdge</t>
  </si>
  <si>
    <t>org.opentripplanner.routing.edgetype.AreaEdge.detach</t>
  </si>
  <si>
    <t>org.opentripplanner.routing.edgetype.AreaEdge.getArea</t>
  </si>
  <si>
    <t>org.opentripplanner.routing.edgetype.AreaEdge.setArea</t>
  </si>
  <si>
    <t>org.opentripplanner.routing.edgetype.AreaEdgeList</t>
  </si>
  <si>
    <t>org.opentripplanner.routing.edgetype.AreaEdgeList.addArea</t>
  </si>
  <si>
    <t>org.opentripplanner.routing.edgetype.AreaEdgeList.addEdge</t>
  </si>
  <si>
    <t>org.opentripplanner.routing.edgetype.AreaEdgeList.addVertex</t>
  </si>
  <si>
    <t>org.opentripplanner.routing.edgetype.AreaEdgeList.createSegments</t>
  </si>
  <si>
    <t>org.opentripplanner.routing.edgetype.AreaEdgeList.getAreas</t>
  </si>
  <si>
    <t>org.opentripplanner.routing.edgetype.AreaEdgeList.getEdges</t>
  </si>
  <si>
    <t>org.opentripplanner.routing.edgetype.AreaEdgeList.getOriginalEdges</t>
  </si>
  <si>
    <t>org.opentripplanner.routing.edgetype.AreaEdgeList.removeEdge</t>
  </si>
  <si>
    <t>org.opentripplanner.routing.edgetype.AreaEdgeList.setEdges</t>
  </si>
  <si>
    <t>org.opentripplanner.routing.edgetype.AreaEdgeList.setOriginalEdges</t>
  </si>
  <si>
    <t>org.opentripplanner.routing.edgetype.AreaEdgeList.writeObject</t>
  </si>
  <si>
    <t>org.opentripplanner.routing.edgetype.DummyableEdge</t>
  </si>
  <si>
    <t>org.opentripplanner.routing.edgetype.DummyableEdge.replaceDummyVertices</t>
  </si>
  <si>
    <t>org.opentripplanner.routing.edgetype.DwellEdge</t>
  </si>
  <si>
    <t>org.opentripplanner.routing.edgetype.EdgeWithElevation</t>
  </si>
  <si>
    <t>org.opentripplanner.routing.edgetype.EdgeWithElevation.EdgeWithElevation</t>
  </si>
  <si>
    <t>org.opentripplanner.routing.edgetype.EdgeWithElevation.getElevationProfile</t>
  </si>
  <si>
    <t>org.opentripplanner.routing.edgetype.EdgeWithElevation.getElevationProfileSegment</t>
  </si>
  <si>
    <t>org.opentripplanner.routing.edgetype.EdgeWithElevation.isElevationFlattened</t>
  </si>
  <si>
    <t>org.opentripplanner.routing.edgetype.EdgeWithElevation.setElevationProfile</t>
  </si>
  <si>
    <t>org.opentripplanner.routing.edgetype.ElevatorAlightEdge</t>
  </si>
  <si>
    <t>org.opentripplanner.routing.edgetype.ElevatorAlightEdge.ElevatorAlightEdge</t>
  </si>
  <si>
    <t>org.opentripplanner.routing.edgetype.ElevatorAlightEdge.getDistance</t>
  </si>
  <si>
    <t>org.opentripplanner.routing.edgetype.ElevatorAlightEdge.getGeometry</t>
  </si>
  <si>
    <t>org.opentripplanner.routing.edgetype.ElevatorAlightEdge.getName</t>
  </si>
  <si>
    <t>org.opentripplanner.routing.edgetype.ElevatorAlightEdge.hasBogusName</t>
  </si>
  <si>
    <t>org.opentripplanner.routing.edgetype.ElevatorAlightEdge.toString</t>
  </si>
  <si>
    <t>org.opentripplanner.routing.edgetype.ElevatorAlightEdge.traverse</t>
  </si>
  <si>
    <t>org.opentripplanner.routing.edgetype.ElevatorBoardEdge</t>
  </si>
  <si>
    <t>org.opentripplanner.routing.edgetype.ElevatorBoardEdge.ElevatorBoardEdge</t>
  </si>
  <si>
    <t>org.opentripplanner.routing.edgetype.ElevatorBoardEdge.getDistance</t>
  </si>
  <si>
    <t>org.opentripplanner.routing.edgetype.ElevatorBoardEdge.getGeometry</t>
  </si>
  <si>
    <t>org.opentripplanner.routing.edgetype.ElevatorBoardEdge.getName</t>
  </si>
  <si>
    <t>org.opentripplanner.routing.edgetype.ElevatorBoardEdge.hasBogusName</t>
  </si>
  <si>
    <t>org.opentripplanner.routing.edgetype.ElevatorBoardEdge.toString</t>
  </si>
  <si>
    <t>org.opentripplanner.routing.edgetype.ElevatorBoardEdge.traverse</t>
  </si>
  <si>
    <t>org.opentripplanner.routing.edgetype.ElevatorEdge</t>
  </si>
  <si>
    <t>org.opentripplanner.routing.edgetype.ElevatorHopEdge</t>
  </si>
  <si>
    <t>org.opentripplanner.routing.edgetype.ElevatorHopEdge.ElevatorHopEdge</t>
  </si>
  <si>
    <t>org.opentripplanner.routing.edgetype.ElevatorHopEdge.getDistance</t>
  </si>
  <si>
    <t>org.opentripplanner.routing.edgetype.ElevatorHopEdge.getGeometry</t>
  </si>
  <si>
    <t>org.opentripplanner.routing.edgetype.ElevatorHopEdge.getName</t>
  </si>
  <si>
    <t>org.opentripplanner.routing.edgetype.ElevatorHopEdge.toString</t>
  </si>
  <si>
    <t>org.opentripplanner.routing.edgetype.ElevatorHopEdge.traverse</t>
  </si>
  <si>
    <t>org.opentripplanner.routing.edgetype.FreeEdge</t>
  </si>
  <si>
    <t>org.opentripplanner.routing.edgetype.FreeEdge.FreeEdge</t>
  </si>
  <si>
    <t>org.opentripplanner.routing.edgetype.FreeEdge.getDistance</t>
  </si>
  <si>
    <t>org.opentripplanner.routing.edgetype.FreeEdge.getGeometry</t>
  </si>
  <si>
    <t>org.opentripplanner.routing.edgetype.FreeEdge.getName</t>
  </si>
  <si>
    <t>org.opentripplanner.routing.edgetype.FreeEdge.toString</t>
  </si>
  <si>
    <t>org.opentripplanner.routing.edgetype.FreeEdge.traverse</t>
  </si>
  <si>
    <t>org.opentripplanner.routing.edgetype.FrequencyAlight</t>
  </si>
  <si>
    <t>org.opentripplanner.routing.edgetype.FrequencyAlight.FrequencyAlight</t>
  </si>
  <si>
    <t>org.opentripplanner.routing.edgetype.FrequencyAlight.getDirection</t>
  </si>
  <si>
    <t>org.opentripplanner.routing.edgetype.FrequencyAlight.getDistance</t>
  </si>
  <si>
    <t>org.opentripplanner.routing.edgetype.FrequencyAlight.getGeometry</t>
  </si>
  <si>
    <t>org.opentripplanner.routing.edgetype.FrequencyAlight.getName</t>
  </si>
  <si>
    <t>org.opentripplanner.routing.edgetype.FrequencyAlight.getStopIndex</t>
  </si>
  <si>
    <t>org.opentripplanner.routing.edgetype.FrequencyAlight.getTrip</t>
  </si>
  <si>
    <t>org.opentripplanner.routing.edgetype.FrequencyAlight.optimisticTraverse</t>
  </si>
  <si>
    <t>org.opentripplanner.routing.edgetype.FrequencyAlight.timeLowerBound</t>
  </si>
  <si>
    <t>org.opentripplanner.routing.edgetype.FrequencyAlight.toString</t>
  </si>
  <si>
    <t>org.opentripplanner.routing.edgetype.FrequencyAlight.traverse</t>
  </si>
  <si>
    <t>org.opentripplanner.routing.edgetype.FrequencyAlight.weightLowerBound</t>
  </si>
  <si>
    <t>org.opentripplanner.routing.edgetype.FrequencyBasedTripPattern</t>
  </si>
  <si>
    <t>org.opentripplanner.routing.edgetype.FrequencyBasedTripPattern.FrequencyBasedTripPattern</t>
  </si>
  <si>
    <t>org.opentripplanner.routing.edgetype.FrequencyBasedTripPattern.addHop</t>
  </si>
  <si>
    <t>org.opentripplanner.routing.edgetype.FrequencyBasedTripPattern.canAlight</t>
  </si>
  <si>
    <t>org.opentripplanner.routing.edgetype.FrequencyBasedTripPattern.canBoard</t>
  </si>
  <si>
    <t>org.opentripplanner.routing.edgetype.FrequencyBasedTripPattern.createRanges</t>
  </si>
  <si>
    <t>org.opentripplanner.routing.edgetype.FrequencyBasedTripPattern.getAlightType</t>
  </si>
  <si>
    <t>org.opentripplanner.routing.edgetype.FrequencyBasedTripPattern.getBikesAllowed</t>
  </si>
  <si>
    <t>org.opentripplanner.routing.edgetype.FrequencyBasedTripPattern.getBoardType</t>
  </si>
  <si>
    <t>org.opentripplanner.routing.edgetype.FrequencyBasedTripPattern.getDwellTime</t>
  </si>
  <si>
    <t>org.opentripplanner.routing.edgetype.FrequencyBasedTripPattern.getHeadsign</t>
  </si>
  <si>
    <t>org.opentripplanner.routing.edgetype.FrequencyBasedTripPattern.getHopCount</t>
  </si>
  <si>
    <t>org.opentripplanner.routing.edgetype.FrequencyBasedTripPattern.getNextDepartureTime</t>
  </si>
  <si>
    <t>org.opentripplanner.routing.edgetype.FrequencyBasedTripPattern.getPeriod</t>
  </si>
  <si>
    <t>org.opentripplanner.routing.edgetype.FrequencyBasedTripPattern.getPreviousArrivalTime</t>
  </si>
  <si>
    <t>org.opentripplanner.routing.edgetype.FrequencyBasedTripPattern.getRunningTime</t>
  </si>
  <si>
    <t>org.opentripplanner.routing.edgetype.FrequencyBasedTripPattern.getServiceId</t>
  </si>
  <si>
    <t>org.opentripplanner.routing.edgetype.FrequencyBasedTripPattern.getStops</t>
  </si>
  <si>
    <t>org.opentripplanner.routing.edgetype.FrequencyBasedTripPattern.getTrip</t>
  </si>
  <si>
    <t>org.opentripplanner.routing.edgetype.FrequencyBasedTripPattern.getTripFlags</t>
  </si>
  <si>
    <t>org.opentripplanner.routing.edgetype.FrequencyBasedTripPattern.getWheelchairAccessible</t>
  </si>
  <si>
    <t>org.opentripplanner.routing.edgetype.FrequencyBasedTripPattern.getZone</t>
  </si>
  <si>
    <t>org.opentripplanner.routing.edgetype.FrequencyBasedTripPattern.isExact</t>
  </si>
  <si>
    <t>org.opentripplanner.routing.edgetype.FrequencyBasedTripPattern.setExact</t>
  </si>
  <si>
    <t>org.opentripplanner.routing.edgetype.FrequencyBasedTripPattern.setStops</t>
  </si>
  <si>
    <t>org.opentripplanner.routing.edgetype.FrequencyBasedTripPattern.setTripFlags</t>
  </si>
  <si>
    <t>org.opentripplanner.routing.edgetype.FrequencyBoard</t>
  </si>
  <si>
    <t>org.opentripplanner.routing.edgetype.FrequencyBoard.FrequencyBoard</t>
  </si>
  <si>
    <t>org.opentripplanner.routing.edgetype.FrequencyBoard.getDirection</t>
  </si>
  <si>
    <t>org.opentripplanner.routing.edgetype.FrequencyBoard.getDistance</t>
  </si>
  <si>
    <t>org.opentripplanner.routing.edgetype.FrequencyBoard.getGeometry</t>
  </si>
  <si>
    <t>org.opentripplanner.routing.edgetype.FrequencyBoard.getMode</t>
  </si>
  <si>
    <t>org.opentripplanner.routing.edgetype.FrequencyBoard.getName</t>
  </si>
  <si>
    <t>org.opentripplanner.routing.edgetype.FrequencyBoard.getPattern</t>
  </si>
  <si>
    <t>org.opentripplanner.routing.edgetype.FrequencyBoard.getStopIndex</t>
  </si>
  <si>
    <t>org.opentripplanner.routing.edgetype.FrequencyBoard.getTrip</t>
  </si>
  <si>
    <t>org.opentripplanner.routing.edgetype.FrequencyBoard.optimisticTraverse</t>
  </si>
  <si>
    <t>org.opentripplanner.routing.edgetype.FrequencyBoard.timeLowerBound</t>
  </si>
  <si>
    <t>org.opentripplanner.routing.edgetype.FrequencyBoard.toString</t>
  </si>
  <si>
    <t>org.opentripplanner.routing.edgetype.FrequencyBoard.traverse</t>
  </si>
  <si>
    <t>org.opentripplanner.routing.edgetype.FrequencyBoard.weightLowerBound</t>
  </si>
  <si>
    <t>org.opentripplanner.routing.edgetype.FrequencyDwell</t>
  </si>
  <si>
    <t>org.opentripplanner.routing.edgetype.FrequencyDwell.FrequencyDwell</t>
  </si>
  <si>
    <t>org.opentripplanner.routing.edgetype.FrequencyDwell.getDirection</t>
  </si>
  <si>
    <t>org.opentripplanner.routing.edgetype.FrequencyDwell.getDistance</t>
  </si>
  <si>
    <t>org.opentripplanner.routing.edgetype.FrequencyDwell.getGeometry</t>
  </si>
  <si>
    <t>org.opentripplanner.routing.edgetype.FrequencyDwell.getName</t>
  </si>
  <si>
    <t>org.opentripplanner.routing.edgetype.FrequencyDwell.getPattern</t>
  </si>
  <si>
    <t>org.opentripplanner.routing.edgetype.FrequencyDwell.getStopIndex</t>
  </si>
  <si>
    <t>org.opentripplanner.routing.edgetype.FrequencyDwell.optimisticTraverse</t>
  </si>
  <si>
    <t>org.opentripplanner.routing.edgetype.FrequencyDwell.setPattern</t>
  </si>
  <si>
    <t>org.opentripplanner.routing.edgetype.FrequencyDwell.setStopIndex</t>
  </si>
  <si>
    <t>org.opentripplanner.routing.edgetype.FrequencyDwell.timeLowerBound</t>
  </si>
  <si>
    <t>org.opentripplanner.routing.edgetype.FrequencyDwell.toString</t>
  </si>
  <si>
    <t>org.opentripplanner.routing.edgetype.FrequencyDwell.traverse</t>
  </si>
  <si>
    <t>org.opentripplanner.routing.edgetype.FrequencyDwell.weightLowerBound</t>
  </si>
  <si>
    <t>org.opentripplanner.routing.edgetype.FrequencyHop</t>
  </si>
  <si>
    <t>org.opentripplanner.routing.edgetype.FrequencyHop.FrequencyHop</t>
  </si>
  <si>
    <t>org.opentripplanner.routing.edgetype.FrequencyHop.getDirection</t>
  </si>
  <si>
    <t>org.opentripplanner.routing.edgetype.FrequencyHop.getDistance</t>
  </si>
  <si>
    <t>org.opentripplanner.routing.edgetype.FrequencyHop.getEndStop</t>
  </si>
  <si>
    <t>org.opentripplanner.routing.edgetype.FrequencyHop.getGeometry</t>
  </si>
  <si>
    <t>org.opentripplanner.routing.edgetype.FrequencyHop.getMode</t>
  </si>
  <si>
    <t>org.opentripplanner.routing.edgetype.FrequencyHop.getName</t>
  </si>
  <si>
    <t>org.opentripplanner.routing.edgetype.FrequencyHop.getStartStop</t>
  </si>
  <si>
    <t>org.opentripplanner.routing.edgetype.FrequencyHop.getStopIndex</t>
  </si>
  <si>
    <t>org.opentripplanner.routing.edgetype.FrequencyHop.getTrip</t>
  </si>
  <si>
    <t>org.opentripplanner.routing.edgetype.FrequencyHop.optimisticTraverse</t>
  </si>
  <si>
    <t>org.opentripplanner.routing.edgetype.FrequencyHop.setGeometry</t>
  </si>
  <si>
    <t>org.opentripplanner.routing.edgetype.FrequencyHop.timeLowerBound</t>
  </si>
  <si>
    <t>org.opentripplanner.routing.edgetype.FrequencyHop.toString</t>
  </si>
  <si>
    <t>org.opentripplanner.routing.edgetype.FrequencyHop.traverse</t>
  </si>
  <si>
    <t>org.opentripplanner.routing.edgetype.FrequencyHop.weightLowerBound</t>
  </si>
  <si>
    <t>org.opentripplanner.routing.edgetype.HopEdge</t>
  </si>
  <si>
    <t>org.opentripplanner.routing.edgetype.HopEdge.getEndStop</t>
  </si>
  <si>
    <t>org.opentripplanner.routing.edgetype.HopEdge.getStartStop</t>
  </si>
  <si>
    <t>org.opentripplanner.routing.edgetype.HopEdge.setGeometry</t>
  </si>
  <si>
    <t>org.opentripplanner.routing.edgetype.InterlineDwellData</t>
  </si>
  <si>
    <t>org.opentripplanner.routing.edgetype.InterlineDwellData.InterlineDwellData</t>
  </si>
  <si>
    <t>org.opentripplanner.routing.edgetype.LegSwitchingEdge</t>
  </si>
  <si>
    <t>org.opentripplanner.routing.edgetype.LegSwitchingEdge.LegSwitchingEdge</t>
  </si>
  <si>
    <t>org.opentripplanner.routing.edgetype.LegSwitchingEdge.getDistance</t>
  </si>
  <si>
    <t>org.opentripplanner.routing.edgetype.LegSwitchingEdge.getGeometry</t>
  </si>
  <si>
    <t>org.opentripplanner.routing.edgetype.LegSwitchingEdge.getName</t>
  </si>
  <si>
    <t>org.opentripplanner.routing.edgetype.LegSwitchingEdge.traverse</t>
  </si>
  <si>
    <t>org.opentripplanner.routing.edgetype.NamedArea</t>
  </si>
  <si>
    <t>org.opentripplanner.routing.edgetype.NamedArea.getBicycleSafetyMultiplier</t>
  </si>
  <si>
    <t>org.opentripplanner.routing.edgetype.NamedArea.getName</t>
  </si>
  <si>
    <t>org.opentripplanner.routing.edgetype.NamedArea.getPermission</t>
  </si>
  <si>
    <t>org.opentripplanner.routing.edgetype.NamedArea.getPolygon</t>
  </si>
  <si>
    <t>org.opentripplanner.routing.edgetype.NamedArea.getStreetClass</t>
  </si>
  <si>
    <t>org.opentripplanner.routing.edgetype.NamedArea.setBicycleSafetyMultiplier</t>
  </si>
  <si>
    <t>org.opentripplanner.routing.edgetype.NamedArea.setName</t>
  </si>
  <si>
    <t>org.opentripplanner.routing.edgetype.NamedArea.setOriginalEdges</t>
  </si>
  <si>
    <t>org.opentripplanner.routing.edgetype.NamedArea.setPermission</t>
  </si>
  <si>
    <t>org.opentripplanner.routing.edgetype.NamedArea.setStreetClass</t>
  </si>
  <si>
    <t>org.opentripplanner.routing.edgetype.OnBoardDepartPatternHop</t>
  </si>
  <si>
    <t>org.opentripplanner.routing.edgetype.OnBoardDepartPatternHop.OnBoardDepartPatternHop</t>
  </si>
  <si>
    <t>org.opentripplanner.routing.edgetype.OnBoardDepartPatternHop.getDirection</t>
  </si>
  <si>
    <t>org.opentripplanner.routing.edgetype.OnBoardDepartPatternHop.getDistance</t>
  </si>
  <si>
    <t>org.opentripplanner.routing.edgetype.OnBoardDepartPatternHop.getGeometry</t>
  </si>
  <si>
    <t>org.opentripplanner.routing.edgetype.OnBoardDepartPatternHop.getMode</t>
  </si>
  <si>
    <t>org.opentripplanner.routing.edgetype.OnBoardDepartPatternHop.getName</t>
  </si>
  <si>
    <t>org.opentripplanner.routing.edgetype.OnBoardDepartPatternHop.getStopIndex</t>
  </si>
  <si>
    <t>org.opentripplanner.routing.edgetype.OnBoardDepartPatternHop.getTrip</t>
  </si>
  <si>
    <t>org.opentripplanner.routing.edgetype.OnBoardDepartPatternHop.optimisticTraverse</t>
  </si>
  <si>
    <t>org.opentripplanner.routing.edgetype.OnBoardDepartPatternHop.setGeometry</t>
  </si>
  <si>
    <t>org.opentripplanner.routing.edgetype.OnBoardDepartPatternHop.toString</t>
  </si>
  <si>
    <t>org.opentripplanner.routing.edgetype.OnBoardDepartPatternHop.traverse</t>
  </si>
  <si>
    <t>org.opentripplanner.routing.edgetype.OnboardEdge</t>
  </si>
  <si>
    <t>org.opentripplanner.routing.edgetype.OnboardEdge.getStopIndex</t>
  </si>
  <si>
    <t>org.opentripplanner.routing.edgetype.ParkAndRideEdge</t>
  </si>
  <si>
    <t>org.opentripplanner.routing.edgetype.ParkAndRideEdge.ParkAndRideEdge</t>
  </si>
  <si>
    <t>org.opentripplanner.routing.edgetype.ParkAndRideEdge.getDistance</t>
  </si>
  <si>
    <t>org.opentripplanner.routing.edgetype.ParkAndRideEdge.getGeometry</t>
  </si>
  <si>
    <t>org.opentripplanner.routing.edgetype.ParkAndRideEdge.getName</t>
  </si>
  <si>
    <t>org.opentripplanner.routing.edgetype.ParkAndRideEdge.hasBogusName</t>
  </si>
  <si>
    <t>org.opentripplanner.routing.edgetype.ParkAndRideEdge.traverse</t>
  </si>
  <si>
    <t>org.opentripplanner.routing.edgetype.ParkAndRideLinkEdge</t>
  </si>
  <si>
    <t>org.opentripplanner.routing.edgetype.ParkAndRideLinkEdge.ParkAndRideLinkEdge</t>
  </si>
  <si>
    <t>org.opentripplanner.routing.edgetype.ParkAndRideLinkEdge.getGeometry</t>
  </si>
  <si>
    <t>org.opentripplanner.routing.edgetype.ParkAndRideLinkEdge.getName</t>
  </si>
  <si>
    <t>org.opentripplanner.routing.edgetype.ParkAndRideLinkEdge.initGeometry</t>
  </si>
  <si>
    <t>org.opentripplanner.routing.edgetype.ParkAndRideLinkEdge.optimisticTraverse</t>
  </si>
  <si>
    <t>org.opentripplanner.routing.edgetype.ParkAndRideLinkEdge.toString</t>
  </si>
  <si>
    <t>org.opentripplanner.routing.edgetype.ParkAndRideLinkEdge.traverse</t>
  </si>
  <si>
    <t>org.opentripplanner.routing.edgetype.ParkAndRideLinkEdge.weightLowerBound</t>
  </si>
  <si>
    <t>org.opentripplanner.routing.edgetype.PartialPlainStreetEdge</t>
  </si>
  <si>
    <t>org.opentripplanner.routing.edgetype.PartialPlainStreetEdge.PartialPlainStreetEdge</t>
  </si>
  <si>
    <t>org.opentripplanner.routing.edgetype.PartialPlainStreetEdge.getId</t>
  </si>
  <si>
    <t>org.opentripplanner.routing.edgetype.PartialPlainStreetEdge.getInAngle</t>
  </si>
  <si>
    <t>org.opentripplanner.routing.edgetype.PartialPlainStreetEdge.getOutAngle</t>
  </si>
  <si>
    <t>org.opentripplanner.routing.edgetype.PartialPlainStreetEdge.isEquivalentTo</t>
  </si>
  <si>
    <t>org.opentripplanner.routing.edgetype.PartialPlainStreetEdge.isPartial</t>
  </si>
  <si>
    <t>org.opentripplanner.routing.edgetype.PartialPlainStreetEdge.isReverseOf</t>
  </si>
  <si>
    <t>org.opentripplanner.routing.edgetype.PartialPlainStreetEdge.isRoundabout</t>
  </si>
  <si>
    <t>org.opentripplanner.routing.edgetype.PartialPlainStreetEdge.isTrivial</t>
  </si>
  <si>
    <t>org.opentripplanner.routing.edgetype.PartialPlainStreetEdge.toString</t>
  </si>
  <si>
    <t>org.opentripplanner.routing.edgetype.PartialPlainStreetEdgeTest</t>
  </si>
  <si>
    <t>org.opentripplanner.routing.edgetype.PartialPlainStreetEdgeTest.DummyCostModel</t>
  </si>
  <si>
    <t>org.opentripplanner.routing.edgetype.PartialPlainStreetEdgeTest.DummyCostModel.DummyCostModel</t>
  </si>
  <si>
    <t>org.opentripplanner.routing.edgetype.PartialPlainStreetEdgeTest.DummyCostModel.computeTraversalCost</t>
  </si>
  <si>
    <t>org.opentripplanner.routing.edgetype.PartialPlainStreetEdgeTest.edge</t>
  </si>
  <si>
    <t>org.opentripplanner.routing.edgetype.PartialPlainStreetEdgeTest.setUp</t>
  </si>
  <si>
    <t>org.opentripplanner.routing.edgetype.PartialPlainStreetEdgeTest.testConstruction</t>
  </si>
  <si>
    <t>org.opentripplanner.routing.edgetype.PartialPlainStreetEdgeTest.testReverseEdge</t>
  </si>
  <si>
    <t>org.opentripplanner.routing.edgetype.PartialPlainStreetEdgeTest.testTraversal</t>
  </si>
  <si>
    <t>org.opentripplanner.routing.edgetype.PartialPlainStreetEdgeTest.testTraversalOfSubdividedEdge</t>
  </si>
  <si>
    <t>org.opentripplanner.routing.edgetype.PartialPlainStreetEdgeTest.vertex</t>
  </si>
  <si>
    <t>org.opentripplanner.routing.edgetype.PathwayEdge</t>
  </si>
  <si>
    <t>org.opentripplanner.routing.edgetype.PathwayEdge.PathwayEdge</t>
  </si>
  <si>
    <t>org.opentripplanner.routing.edgetype.PathwayEdge.getDirection</t>
  </si>
  <si>
    <t>org.opentripplanner.routing.edgetype.PathwayEdge.getDistance</t>
  </si>
  <si>
    <t>org.opentripplanner.routing.edgetype.PathwayEdge.getGeometry</t>
  </si>
  <si>
    <t>org.opentripplanner.routing.edgetype.PathwayEdge.getName</t>
  </si>
  <si>
    <t>org.opentripplanner.routing.edgetype.PathwayEdge.traverse</t>
  </si>
  <si>
    <t>org.opentripplanner.routing.edgetype.PatternDwell</t>
  </si>
  <si>
    <t>org.opentripplanner.routing.edgetype.PatternDwell.PatternDwell</t>
  </si>
  <si>
    <t>org.opentripplanner.routing.edgetype.PatternDwell.allDwellsZero</t>
  </si>
  <si>
    <t>org.opentripplanner.routing.edgetype.PatternDwell.getDirection</t>
  </si>
  <si>
    <t>org.opentripplanner.routing.edgetype.PatternDwell.getDistance</t>
  </si>
  <si>
    <t>org.opentripplanner.routing.edgetype.PatternDwell.getGeometry</t>
  </si>
  <si>
    <t>org.opentripplanner.routing.edgetype.PatternDwell.getMode</t>
  </si>
  <si>
    <t>org.opentripplanner.routing.edgetype.PatternDwell.getName</t>
  </si>
  <si>
    <t>org.opentripplanner.routing.edgetype.PatternDwell.getStopIndex</t>
  </si>
  <si>
    <t>org.opentripplanner.routing.edgetype.PatternDwell.optimisticTraverse</t>
  </si>
  <si>
    <t>org.opentripplanner.routing.edgetype.PatternDwell.setStopIndex</t>
  </si>
  <si>
    <t>org.opentripplanner.routing.edgetype.PatternDwell.timeLowerBound</t>
  </si>
  <si>
    <t>org.opentripplanner.routing.edgetype.PatternDwell.toString</t>
  </si>
  <si>
    <t>org.opentripplanner.routing.edgetype.PatternDwell.traverse</t>
  </si>
  <si>
    <t>org.opentripplanner.routing.edgetype.PatternDwell.weightLowerBound</t>
  </si>
  <si>
    <t>org.opentripplanner.routing.edgetype.PatternEdge</t>
  </si>
  <si>
    <t>org.opentripplanner.routing.edgetype.PatternEdge.getPattern</t>
  </si>
  <si>
    <t>org.opentripplanner.routing.edgetype.PatternHop</t>
  </si>
  <si>
    <t>org.opentripplanner.routing.edgetype.PatternHop.PatternHop</t>
  </si>
  <si>
    <t>org.opentripplanner.routing.edgetype.PatternHop.getDistance</t>
  </si>
  <si>
    <t>org.opentripplanner.routing.edgetype.PatternHop.getEndStop</t>
  </si>
  <si>
    <t>org.opentripplanner.routing.edgetype.PatternHop.getGeometry</t>
  </si>
  <si>
    <t>org.opentripplanner.routing.edgetype.PatternHop.getMode</t>
  </si>
  <si>
    <t>org.opentripplanner.routing.edgetype.PatternHop.getName</t>
  </si>
  <si>
    <t>org.opentripplanner.routing.edgetype.PatternHop.getStartStop</t>
  </si>
  <si>
    <t>org.opentripplanner.routing.edgetype.PatternHop.getStopIndex</t>
  </si>
  <si>
    <t>org.opentripplanner.routing.edgetype.PatternHop.optimisticTraverse</t>
  </si>
  <si>
    <t>org.opentripplanner.routing.edgetype.PatternHop.setGeometry</t>
  </si>
  <si>
    <t>org.opentripplanner.routing.edgetype.PatternHop.timeLowerBound</t>
  </si>
  <si>
    <t>org.opentripplanner.routing.edgetype.PatternHop.toString</t>
  </si>
  <si>
    <t>org.opentripplanner.routing.edgetype.PatternHop.traverse</t>
  </si>
  <si>
    <t>org.opentripplanner.routing.edgetype.PatternHop.weightLowerBound</t>
  </si>
  <si>
    <t>org.opentripplanner.routing.edgetype.PatternInterlineDwell</t>
  </si>
  <si>
    <t>org.opentripplanner.routing.edgetype.PatternInterlineDwell.PatternInterlineDwell</t>
  </si>
  <si>
    <t>org.opentripplanner.routing.edgetype.PatternInterlineDwell.addTrip</t>
  </si>
  <si>
    <t>org.opentripplanner.routing.edgetype.PatternInterlineDwell.getDirection</t>
  </si>
  <si>
    <t>org.opentripplanner.routing.edgetype.PatternInterlineDwell.getDistance</t>
  </si>
  <si>
    <t>org.opentripplanner.routing.edgetype.PatternInterlineDwell.getGeometry</t>
  </si>
  <si>
    <t>org.opentripplanner.routing.edgetype.PatternInterlineDwell.getMode</t>
  </si>
  <si>
    <t>org.opentripplanner.routing.edgetype.PatternInterlineDwell.getName</t>
  </si>
  <si>
    <t>org.opentripplanner.routing.edgetype.PatternInterlineDwell.getReverseTripIdToInterlineDwellData</t>
  </si>
  <si>
    <t>org.opentripplanner.routing.edgetype.PatternInterlineDwell.getStopIndex</t>
  </si>
  <si>
    <t>org.opentripplanner.routing.edgetype.PatternInterlineDwell.getTrip</t>
  </si>
  <si>
    <t>org.opentripplanner.routing.edgetype.PatternInterlineDwell.getTripIdToInterlineDwellData</t>
  </si>
  <si>
    <t>org.opentripplanner.routing.edgetype.PatternInterlineDwell.optimisticTraverse</t>
  </si>
  <si>
    <t>org.opentripplanner.routing.edgetype.PatternInterlineDwell.timeLowerBound</t>
  </si>
  <si>
    <t>org.opentripplanner.routing.edgetype.PatternInterlineDwell.toString</t>
  </si>
  <si>
    <t>org.opentripplanner.routing.edgetype.PatternInterlineDwell.traverse</t>
  </si>
  <si>
    <t>org.opentripplanner.routing.edgetype.PatternInterlineDwell.weightLowerBound</t>
  </si>
  <si>
    <t>org.opentripplanner.routing.edgetype.PlainStreetEdge</t>
  </si>
  <si>
    <t>org.opentripplanner.routing.edgetype.PlainStreetEdge.PlainStreetEdge</t>
  </si>
  <si>
    <t>org.opentripplanner.routing.edgetype.PlainStreetEdge.addTurnRestriction</t>
  </si>
  <si>
    <t>org.opentripplanner.routing.edgetype.PlainStreetEdge.calculateCarSpeed</t>
  </si>
  <si>
    <t>org.opentripplanner.routing.edgetype.PlainStreetEdge.calculateSpeed</t>
  </si>
  <si>
    <t>org.opentripplanner.routing.edgetype.PlainStreetEdge.canTraverse</t>
  </si>
  <si>
    <t>org.opentripplanner.routing.edgetype.PlainStreetEdge.canTurnOnto</t>
  </si>
  <si>
    <t>org.opentripplanner.routing.edgetype.PlainStreetEdge.clone</t>
  </si>
  <si>
    <t>org.opentripplanner.routing.edgetype.PlainStreetEdge.detachFrom</t>
  </si>
  <si>
    <t>org.opentripplanner.routing.edgetype.PlainStreetEdge.doTraverse</t>
  </si>
  <si>
    <t>org.opentripplanner.routing.edgetype.PlainStreetEdge.getBicycleSafetyEffectiveLength</t>
  </si>
  <si>
    <t>org.opentripplanner.routing.edgetype.PlainStreetEdge.getDistance</t>
  </si>
  <si>
    <t>org.opentripplanner.routing.edgetype.PlainStreetEdge.getElevationProfile</t>
  </si>
  <si>
    <t>org.opentripplanner.routing.edgetype.PlainStreetEdge.getElevationProfileSegment</t>
  </si>
  <si>
    <t>org.opentripplanner.routing.edgetype.PlainStreetEdge.getSlopeSpeedEffectiveLength</t>
  </si>
  <si>
    <t>org.opentripplanner.routing.edgetype.PlainStreetEdge.getWorkCost</t>
  </si>
  <si>
    <t>org.opentripplanner.routing.edgetype.PlainStreetEdge.hasBogusName</t>
  </si>
  <si>
    <t>org.opentripplanner.routing.edgetype.PlainStreetEdge.hasExplicitTurnRestrictions</t>
  </si>
  <si>
    <t>org.opentripplanner.routing.edgetype.PlainStreetEdge.isElevationFlattened</t>
  </si>
  <si>
    <t>org.opentripplanner.routing.edgetype.PlainStreetEdge.setBicycleSafetyEffectiveLength</t>
  </si>
  <si>
    <t>org.opentripplanner.routing.edgetype.PlainStreetEdge.setElevationProfile</t>
  </si>
  <si>
    <t>org.opentripplanner.routing.edgetype.PlainStreetEdge.setNote</t>
  </si>
  <si>
    <t>org.opentripplanner.routing.edgetype.PlainStreetEdge.setSlopeOverride</t>
  </si>
  <si>
    <t>org.opentripplanner.routing.edgetype.PlainStreetEdge.setSlopeSpeedEffectiveLength</t>
  </si>
  <si>
    <t>org.opentripplanner.routing.edgetype.PlainStreetEdge.setSlopeWorkCost</t>
  </si>
  <si>
    <t>org.opentripplanner.routing.edgetype.PlainStreetEdge.setWheelchairNote</t>
  </si>
  <si>
    <t>org.opentripplanner.routing.edgetype.PlainStreetEdge.timeLowerBound</t>
  </si>
  <si>
    <t>org.opentripplanner.routing.edgetype.PlainStreetEdge.toString</t>
  </si>
  <si>
    <t>org.opentripplanner.routing.edgetype.PlainStreetEdge.traverse</t>
  </si>
  <si>
    <t>org.opentripplanner.routing.edgetype.PlainStreetEdge.weightLowerBound</t>
  </si>
  <si>
    <t>org.opentripplanner.routing.edgetype.PlainStreetEdge.writeObject</t>
  </si>
  <si>
    <t>org.opentripplanner.routing.edgetype.PlainStreetEdgeTest</t>
  </si>
  <si>
    <t>org.opentripplanner.routing.edgetype.PlainStreetEdgeTest.before</t>
  </si>
  <si>
    <t>org.opentripplanner.routing.edgetype.PlainStreetEdgeTest.edge</t>
  </si>
  <si>
    <t>org.opentripplanner.routing.edgetype.PlainStreetEdgeTest.testInAndOutAngles</t>
  </si>
  <si>
    <t>org.opentripplanner.routing.edgetype.PlainStreetEdgeTest.testModeSetCanTraverse</t>
  </si>
  <si>
    <t>org.opentripplanner.routing.edgetype.PlainStreetEdgeTest.testTraverseAsCar</t>
  </si>
  <si>
    <t>org.opentripplanner.routing.edgetype.PlainStreetEdgeTest.testTraverseAsCustomMotorVehicle</t>
  </si>
  <si>
    <t>org.opentripplanner.routing.edgetype.PlainStreetEdgeTest.testTraverseAsPedestrian</t>
  </si>
  <si>
    <t>org.opentripplanner.routing.edgetype.PlainStreetEdgeTest.testTraverseModeSwitch</t>
  </si>
  <si>
    <t>org.opentripplanner.routing.edgetype.PlainStreetEdgeTest.vertex</t>
  </si>
  <si>
    <t>org.opentripplanner.routing.edgetype.PreAlightEdge</t>
  </si>
  <si>
    <t>org.opentripplanner.routing.edgetype.PreAlightEdge.PreAlightEdge</t>
  </si>
  <si>
    <t>org.opentripplanner.routing.edgetype.PreAlightEdge.getMode</t>
  </si>
  <si>
    <t>org.opentripplanner.routing.edgetype.PreAlightEdge.optimisticTraverse</t>
  </si>
  <si>
    <t>org.opentripplanner.routing.edgetype.PreAlightEdge.toString</t>
  </si>
  <si>
    <t>org.opentripplanner.routing.edgetype.PreAlightEdge.traverse</t>
  </si>
  <si>
    <t>org.opentripplanner.routing.edgetype.PreBoardEdge</t>
  </si>
  <si>
    <t>org.opentripplanner.routing.edgetype.PreBoardEdge.PreBoardEdge</t>
  </si>
  <si>
    <t>org.opentripplanner.routing.edgetype.PreBoardEdge.getMode</t>
  </si>
  <si>
    <t>org.opentripplanner.routing.edgetype.PreBoardEdge.optimisticTraverse</t>
  </si>
  <si>
    <t>org.opentripplanner.routing.edgetype.PreBoardEdge.toString</t>
  </si>
  <si>
    <t>org.opentripplanner.routing.edgetype.PreBoardEdge.traverse</t>
  </si>
  <si>
    <t>org.opentripplanner.routing.edgetype.RentABikeAbstractEdge</t>
  </si>
  <si>
    <t>org.opentripplanner.routing.edgetype.RentABikeAbstractEdge.RentABikeAbstractEdge</t>
  </si>
  <si>
    <t>org.opentripplanner.routing.edgetype.RentABikeAbstractEdge.getDistance</t>
  </si>
  <si>
    <t>org.opentripplanner.routing.edgetype.RentABikeAbstractEdge.getGeometry</t>
  </si>
  <si>
    <t>org.opentripplanner.routing.edgetype.RentABikeAbstractEdge.getName</t>
  </si>
  <si>
    <t>org.opentripplanner.routing.edgetype.RentABikeAbstractEdge.hasBogusName</t>
  </si>
  <si>
    <t>org.opentripplanner.routing.edgetype.RentABikeAbstractEdge.hasCompatibleNetworks</t>
  </si>
  <si>
    <t>org.opentripplanner.routing.edgetype.RentABikeAbstractEdge.traverseDropoff</t>
  </si>
  <si>
    <t>org.opentripplanner.routing.edgetype.RentABikeAbstractEdge.traverseRent</t>
  </si>
  <si>
    <t>org.opentripplanner.routing.edgetype.RentABikeOffEdge</t>
  </si>
  <si>
    <t>org.opentripplanner.routing.edgetype.RentABikeOffEdge.RentABikeOffEdge</t>
  </si>
  <si>
    <t>org.opentripplanner.routing.edgetype.RentABikeOffEdge.equals</t>
  </si>
  <si>
    <t>org.opentripplanner.routing.edgetype.RentABikeOffEdge.toString</t>
  </si>
  <si>
    <t>org.opentripplanner.routing.edgetype.RentABikeOffEdge.traverse</t>
  </si>
  <si>
    <t>org.opentripplanner.routing.edgetype.RentABikeOnEdge</t>
  </si>
  <si>
    <t>org.opentripplanner.routing.edgetype.RentABikeOnEdge.RentABikeOnEdge</t>
  </si>
  <si>
    <t>org.opentripplanner.routing.edgetype.RentABikeOnEdge.equals</t>
  </si>
  <si>
    <t>org.opentripplanner.routing.edgetype.RentABikeOnEdge.toString</t>
  </si>
  <si>
    <t>org.opentripplanner.routing.edgetype.RentABikeOnEdge.traverse</t>
  </si>
  <si>
    <t>org.opentripplanner.routing.edgetype.ScheduledStopPattern</t>
  </si>
  <si>
    <t>org.opentripplanner.routing.edgetype.ScheduledStopPattern.ScheduledStopPattern</t>
  </si>
  <si>
    <t>org.opentripplanner.routing.edgetype.ScheduledStopPattern.equals</t>
  </si>
  <si>
    <t>org.opentripplanner.routing.edgetype.ScheduledStopPattern.fromTrip</t>
  </si>
  <si>
    <t>org.opentripplanner.routing.edgetype.ScheduledStopPattern.hashCode</t>
  </si>
  <si>
    <t>org.opentripplanner.routing.edgetype.ScheduledStopPattern.toString</t>
  </si>
  <si>
    <t>org.opentripplanner.routing.edgetype.SimpleEdge</t>
  </si>
  <si>
    <t>org.opentripplanner.routing.edgetype.SimpleEdge.SimpleEdge</t>
  </si>
  <si>
    <t>org.opentripplanner.routing.edgetype.SimpleEdge.traverse</t>
  </si>
  <si>
    <t>org.opentripplanner.routing.edgetype.SimpleTransfer</t>
  </si>
  <si>
    <t>org.opentripplanner.routing.edgetype.SimpleTransfer.SimpleTransfer</t>
  </si>
  <si>
    <t>org.opentripplanner.routing.edgetype.SimpleTransfer.getGeometry</t>
  </si>
  <si>
    <t>org.opentripplanner.routing.edgetype.SimpleTransfer.getName</t>
  </si>
  <si>
    <t>org.opentripplanner.routing.edgetype.SimpleTransfer.traverse</t>
  </si>
  <si>
    <t>org.opentripplanner.routing.edgetype.SimpleTransfer.weightLowerBound</t>
  </si>
  <si>
    <t>org.opentripplanner.routing.edgetype.StationEdge</t>
  </si>
  <si>
    <t>org.opentripplanner.routing.edgetype.StationStopEdge</t>
  </si>
  <si>
    <t>org.opentripplanner.routing.edgetype.StationStopEdge.StationStopEdge</t>
  </si>
  <si>
    <t>org.opentripplanner.routing.edgetype.StationStopEdge.getDistance</t>
  </si>
  <si>
    <t>org.opentripplanner.routing.edgetype.StationStopEdge.getGeometry</t>
  </si>
  <si>
    <t>org.opentripplanner.routing.edgetype.StationStopEdge.getName</t>
  </si>
  <si>
    <t>org.opentripplanner.routing.edgetype.StationStopEdge.toString</t>
  </si>
  <si>
    <t>org.opentripplanner.routing.edgetype.StationStopEdge.traverse</t>
  </si>
  <si>
    <t>org.opentripplanner.routing.edgetype.StreetBikeRentalLink</t>
  </si>
  <si>
    <t>org.opentripplanner.routing.edgetype.StreetBikeRentalLink.StreetBikeRentalLink</t>
  </si>
  <si>
    <t>org.opentripplanner.routing.edgetype.StreetBikeRentalLink.getDirection</t>
  </si>
  <si>
    <t>org.opentripplanner.routing.edgetype.StreetBikeRentalLink.getDistance</t>
  </si>
  <si>
    <t>org.opentripplanner.routing.edgetype.StreetBikeRentalLink.getFromVertex</t>
  </si>
  <si>
    <t>org.opentripplanner.routing.edgetype.StreetBikeRentalLink.getGeometry</t>
  </si>
  <si>
    <t>org.opentripplanner.routing.edgetype.StreetBikeRentalLink.getName</t>
  </si>
  <si>
    <t>org.opentripplanner.routing.edgetype.StreetBikeRentalLink.getToVertex</t>
  </si>
  <si>
    <t>org.opentripplanner.routing.edgetype.StreetBikeRentalLink.toString</t>
  </si>
  <si>
    <t>org.opentripplanner.routing.edgetype.StreetBikeRentalLink.traverse</t>
  </si>
  <si>
    <t>org.opentripplanner.routing.edgetype.StreetBikeRentalLink.weightLowerBound</t>
  </si>
  <si>
    <t>org.opentripplanner.routing.edgetype.StreetEdge</t>
  </si>
  <si>
    <t>org.opentripplanner.routing.edgetype.StreetEdge.StreetEdge</t>
  </si>
  <si>
    <t>org.opentripplanner.routing.edgetype.StreetEdge.canTraverse</t>
  </si>
  <si>
    <t>org.opentripplanner.routing.edgetype.StreetEdge.getCarSpeed</t>
  </si>
  <si>
    <t>org.opentripplanner.routing.edgetype.StreetEdge.getInAngle</t>
  </si>
  <si>
    <t>org.opentripplanner.routing.edgetype.StreetEdge.getLabel</t>
  </si>
  <si>
    <t>org.opentripplanner.routing.edgetype.StreetEdge.getLength</t>
  </si>
  <si>
    <t>org.opentripplanner.routing.edgetype.StreetEdge.getNotes</t>
  </si>
  <si>
    <t>org.opentripplanner.routing.edgetype.StreetEdge.getOutAngle</t>
  </si>
  <si>
    <t>org.opentripplanner.routing.edgetype.StreetEdge.getPermission</t>
  </si>
  <si>
    <t>org.opentripplanner.routing.edgetype.StreetEdge.getStreetClass</t>
  </si>
  <si>
    <t>org.opentripplanner.routing.edgetype.StreetEdge.getTurnRestrictions</t>
  </si>
  <si>
    <t>org.opentripplanner.routing.edgetype.StreetEdge.getWheelchairNotes</t>
  </si>
  <si>
    <t>org.opentripplanner.routing.edgetype.StreetEdge.isNoThruTraffic</t>
  </si>
  <si>
    <t>org.opentripplanner.routing.edgetype.StreetEdge.isWheelchairAccessible</t>
  </si>
  <si>
    <t>org.opentripplanner.routing.edgetype.StreetEdge.setCarSpeed</t>
  </si>
  <si>
    <t>org.opentripplanner.routing.edgetype.StreetTransitLink</t>
  </si>
  <si>
    <t>org.opentripplanner.routing.edgetype.StreetTransitLink.StreetTransitLink</t>
  </si>
  <si>
    <t>org.opentripplanner.routing.edgetype.StreetTransitLink.getDirection</t>
  </si>
  <si>
    <t>org.opentripplanner.routing.edgetype.StreetTransitLink.getDistance</t>
  </si>
  <si>
    <t>org.opentripplanner.routing.edgetype.StreetTransitLink.getFromVertex</t>
  </si>
  <si>
    <t>org.opentripplanner.routing.edgetype.StreetTransitLink.getGeometry</t>
  </si>
  <si>
    <t>org.opentripplanner.routing.edgetype.StreetTransitLink.getMode</t>
  </si>
  <si>
    <t>org.opentripplanner.routing.edgetype.StreetTransitLink.getName</t>
  </si>
  <si>
    <t>org.opentripplanner.routing.edgetype.StreetTransitLink.getToVertex</t>
  </si>
  <si>
    <t>org.opentripplanner.routing.edgetype.StreetTransitLink.getTrip</t>
  </si>
  <si>
    <t>org.opentripplanner.routing.edgetype.StreetTransitLink.isRoundabout</t>
  </si>
  <si>
    <t>org.opentripplanner.routing.edgetype.StreetTransitLink.optimisticTraverse</t>
  </si>
  <si>
    <t>org.opentripplanner.routing.edgetype.StreetTransitLink.toString</t>
  </si>
  <si>
    <t>org.opentripplanner.routing.edgetype.StreetTransitLink.traverse</t>
  </si>
  <si>
    <t>org.opentripplanner.routing.edgetype.StreetTransitLink.weightLowerBound</t>
  </si>
  <si>
    <t>org.opentripplanner.routing.edgetype.StreetTraversalPermission</t>
  </si>
  <si>
    <t>org.opentripplanner.routing.edgetype.StreetTraversalPermission.StreetTraversalPermission</t>
  </si>
  <si>
    <t>org.opentripplanner.routing.edgetype.StreetTraversalPermission.add</t>
  </si>
  <si>
    <t>org.opentripplanner.routing.edgetype.StreetTraversalPermission.allows</t>
  </si>
  <si>
    <t>org.opentripplanner.routing.edgetype.StreetTraversalPermission.allowsAnything</t>
  </si>
  <si>
    <t>org.opentripplanner.routing.edgetype.StreetTraversalPermission.allowsNothing</t>
  </si>
  <si>
    <t>org.opentripplanner.routing.edgetype.StreetTraversalPermission.get</t>
  </si>
  <si>
    <t>org.opentripplanner.routing.edgetype.StreetTraversalPermission.modify</t>
  </si>
  <si>
    <t>org.opentripplanner.routing.edgetype.StreetTraversalPermission.remove</t>
  </si>
  <si>
    <t>org.opentripplanner.routing.edgetype.StreetTraversalPermission.valueOf</t>
  </si>
  <si>
    <t>org.opentripplanner.routing.edgetype.StreetTraversalPermission.values</t>
  </si>
  <si>
    <t>org.opentripplanner.routing.edgetype.StreetTraversalPermissionTest</t>
  </si>
  <si>
    <t>org.opentripplanner.routing.edgetype.StreetTraversalPermissionTest.testAdd</t>
  </si>
  <si>
    <t>org.opentripplanner.routing.edgetype.StreetTraversalPermissionTest.testAllowsAnythingNothing</t>
  </si>
  <si>
    <t>org.opentripplanner.routing.edgetype.StreetTraversalPermissionTest.testAllowsStreetTraversalPermission</t>
  </si>
  <si>
    <t>org.opentripplanner.routing.edgetype.StreetTraversalPermissionTest.testAllowsTraverseMode</t>
  </si>
  <si>
    <t>org.opentripplanner.routing.edgetype.StreetTraversalPermissionTest.testAllowsTraverseModeSet</t>
  </si>
  <si>
    <t>org.opentripplanner.routing.edgetype.StreetTraversalPermissionTest.testGetCode</t>
  </si>
  <si>
    <t>org.opentripplanner.routing.edgetype.StreetTraversalPermissionTest.testRemove</t>
  </si>
  <si>
    <t>org.opentripplanner.routing.edgetype.TablePatternEdge</t>
  </si>
  <si>
    <t>org.opentripplanner.routing.edgetype.TablePatternEdge.TablePatternEdge</t>
  </si>
  <si>
    <t>org.opentripplanner.routing.edgetype.TablePatternEdge.getPattern</t>
  </si>
  <si>
    <t>org.opentripplanner.routing.edgetype.TablePatternEdge.getStopIndex</t>
  </si>
  <si>
    <t>org.opentripplanner.routing.edgetype.TableTripPattern</t>
  </si>
  <si>
    <t>org.opentripplanner.routing.edgetype.TableTripPattern.TableTripPattern</t>
  </si>
  <si>
    <t>org.opentripplanner.routing.edgetype.TableTripPattern.canAlight</t>
  </si>
  <si>
    <t>org.opentripplanner.routing.edgetype.TableTripPattern.canBoard</t>
  </si>
  <si>
    <t>org.opentripplanner.routing.edgetype.TableTripPattern.getAlightType</t>
  </si>
  <si>
    <t>org.opentripplanner.routing.edgetype.TableTripPattern.getBoardType</t>
  </si>
  <si>
    <t>org.opentripplanner.routing.edgetype.TableTripPattern.getExemplar</t>
  </si>
  <si>
    <t>org.opentripplanner.routing.edgetype.TableTripPattern.getHopCount</t>
  </si>
  <si>
    <t>org.opentripplanner.routing.edgetype.TableTripPattern.getNextTrip</t>
  </si>
  <si>
    <t>org.opentripplanner.routing.edgetype.TableTripPattern.getNumScheduledTrips</t>
  </si>
  <si>
    <t>org.opentripplanner.routing.edgetype.TableTripPattern.getPatternHops</t>
  </si>
  <si>
    <t>org.opentripplanner.routing.edgetype.TableTripPattern.getScheduledDepartureTimes</t>
  </si>
  <si>
    <t>org.opentripplanner.routing.edgetype.TableTripPattern.getServiceId</t>
  </si>
  <si>
    <t>org.opentripplanner.routing.edgetype.TableTripPattern.getStop</t>
  </si>
  <si>
    <t>org.opentripplanner.routing.edgetype.TableTripPattern.getStops</t>
  </si>
  <si>
    <t>org.opentripplanner.routing.edgetype.TableTripPattern.getTrip</t>
  </si>
  <si>
    <t>org.opentripplanner.routing.edgetype.TableTripPattern.getTripIndex</t>
  </si>
  <si>
    <t>org.opentripplanner.routing.edgetype.TableTripPattern.getTrips</t>
  </si>
  <si>
    <t>org.opentripplanner.routing.edgetype.TableTripPattern.getZone</t>
  </si>
  <si>
    <t>org.opentripplanner.routing.edgetype.TableTripPattern.readObject</t>
  </si>
  <si>
    <t>org.opentripplanner.routing.edgetype.TableTripPattern.setPatternHop</t>
  </si>
  <si>
    <t>org.opentripplanner.routing.edgetype.TableTripPattern.setStopsFromStopPattern</t>
  </si>
  <si>
    <t>org.opentripplanner.routing.edgetype.TestTriangle</t>
  </si>
  <si>
    <t>org.opentripplanner.routing.edgetype.TestTriangle.testTriangle</t>
  </si>
  <si>
    <t>org.opentripplanner.routing.edgetype.TimedTransferEdge</t>
  </si>
  <si>
    <t>org.opentripplanner.routing.edgetype.TimedTransferEdge.TimedTransferEdge</t>
  </si>
  <si>
    <t>org.opentripplanner.routing.edgetype.TimedTransferEdge.getDistance</t>
  </si>
  <si>
    <t>org.opentripplanner.routing.edgetype.TimedTransferEdge.getGeometry</t>
  </si>
  <si>
    <t>org.opentripplanner.routing.edgetype.TimedTransferEdge.getName</t>
  </si>
  <si>
    <t>org.opentripplanner.routing.edgetype.TimedTransferEdge.toString</t>
  </si>
  <si>
    <t>org.opentripplanner.routing.edgetype.TimedTransferEdge.traverse</t>
  </si>
  <si>
    <t>org.opentripplanner.routing.edgetype.Timetable</t>
  </si>
  <si>
    <t>org.opentripplanner.routing.edgetype.Timetable.DeparturesIterator</t>
  </si>
  <si>
    <t>org.opentripplanner.routing.edgetype.Timetable.DeparturesIterator.DeparturesIterator</t>
  </si>
  <si>
    <t>org.opentripplanner.routing.edgetype.Timetable.DeparturesIterator.hasNext</t>
  </si>
  <si>
    <t>org.opentripplanner.routing.edgetype.Timetable.DeparturesIterator.next</t>
  </si>
  <si>
    <t>org.opentripplanner.routing.edgetype.Timetable.DeparturesIterator.remove</t>
  </si>
  <si>
    <t>org.opentripplanner.routing.edgetype.Timetable.Timetable</t>
  </si>
  <si>
    <t>org.opentripplanner.routing.edgetype.Timetable.addTrip</t>
  </si>
  <si>
    <t>org.opentripplanner.routing.edgetype.Timetable.allDwellsZero</t>
  </si>
  <si>
    <t>org.opentripplanner.routing.edgetype.Timetable.copy</t>
  </si>
  <si>
    <t>org.opentripplanner.routing.edgetype.Timetable.crossesMidnight</t>
  </si>
  <si>
    <t>org.opentripplanner.routing.edgetype.Timetable.finish</t>
  </si>
  <si>
    <t>org.opentripplanner.routing.edgetype.Timetable.getArrivalTime</t>
  </si>
  <si>
    <t>org.opentripplanner.routing.edgetype.Timetable.getBestDwellTime</t>
  </si>
  <si>
    <t>org.opentripplanner.routing.edgetype.Timetable.getBestRunningTime</t>
  </si>
  <si>
    <t>org.opentripplanner.routing.edgetype.Timetable.getDepartureTime</t>
  </si>
  <si>
    <t>org.opentripplanner.routing.edgetype.Timetable.getDepartureTimes</t>
  </si>
  <si>
    <t>org.opentripplanner.routing.edgetype.Timetable.getDwellTime</t>
  </si>
  <si>
    <t>org.opentripplanner.routing.edgetype.Timetable.getNextTrip</t>
  </si>
  <si>
    <t>org.opentripplanner.routing.edgetype.Timetable.getRunningTime</t>
  </si>
  <si>
    <t>org.opentripplanner.routing.edgetype.Timetable.getTripIndex</t>
  </si>
  <si>
    <t>org.opentripplanner.routing.edgetype.Timetable.getTripTimes</t>
  </si>
  <si>
    <t>org.opentripplanner.routing.edgetype.Timetable.index</t>
  </si>
  <si>
    <t>org.opentripplanner.routing.edgetype.Timetable.isValidFor</t>
  </si>
  <si>
    <t>org.opentripplanner.routing.edgetype.Timetable.tripsOverlap</t>
  </si>
  <si>
    <t>org.opentripplanner.routing.edgetype.Timetable.update</t>
  </si>
  <si>
    <t>org.opentripplanner.routing.edgetype.TimetableResolver</t>
  </si>
  <si>
    <t>Protected Static Class</t>
  </si>
  <si>
    <t>org.opentripplanner.routing.edgetype.TimetableResolver.SortedTimetableComparator</t>
  </si>
  <si>
    <t>org.opentripplanner.routing.edgetype.TimetableResolver.SortedTimetableComparator.compare</t>
  </si>
  <si>
    <t>org.opentripplanner.routing.edgetype.TimetableResolver.commit</t>
  </si>
  <si>
    <t>org.opentripplanner.routing.edgetype.TimetableResolver.isDirty</t>
  </si>
  <si>
    <t>org.opentripplanner.routing.edgetype.TimetableResolver.purgeExpiredData</t>
  </si>
  <si>
    <t>org.opentripplanner.routing.edgetype.TimetableResolver.resolve</t>
  </si>
  <si>
    <t>org.opentripplanner.routing.edgetype.TimetableResolver.toString</t>
  </si>
  <si>
    <t>org.opentripplanner.routing.edgetype.TimetableResolver.update</t>
  </si>
  <si>
    <t>org.opentripplanner.routing.edgetype.TimetableResolverTest</t>
  </si>
  <si>
    <t>org.opentripplanner.routing.edgetype.TimetableResolverTest.setUp</t>
  </si>
  <si>
    <t>org.opentripplanner.routing.edgetype.TimetableResolverTest.testCommit</t>
  </si>
  <si>
    <t>org.opentripplanner.routing.edgetype.TimetableResolverTest.testCompare</t>
  </si>
  <si>
    <t>org.opentripplanner.routing.edgetype.TimetableResolverTest.testPurge</t>
  </si>
  <si>
    <t>org.opentripplanner.routing.edgetype.TimetableResolverTest.testResolve</t>
  </si>
  <si>
    <t>org.opentripplanner.routing.edgetype.TimetableResolverTest.testUpdate</t>
  </si>
  <si>
    <t>org.opentripplanner.routing.edgetype.TimetableTest</t>
  </si>
  <si>
    <t>org.opentripplanner.routing.edgetype.TimetableTest.setUp</t>
  </si>
  <si>
    <t>org.opentripplanner.routing.edgetype.TimetableTest.testUpdate</t>
  </si>
  <si>
    <t>org.opentripplanner.routing.edgetype.TransferEdge</t>
  </si>
  <si>
    <t>org.opentripplanner.routing.edgetype.TransferEdge.TransferEdge</t>
  </si>
  <si>
    <t>org.opentripplanner.routing.edgetype.TransferEdge.getDirection</t>
  </si>
  <si>
    <t>org.opentripplanner.routing.edgetype.TransferEdge.getDistance</t>
  </si>
  <si>
    <t>org.opentripplanner.routing.edgetype.TransferEdge.getGeometry</t>
  </si>
  <si>
    <t>org.opentripplanner.routing.edgetype.TransferEdge.getMode</t>
  </si>
  <si>
    <t>org.opentripplanner.routing.edgetype.TransferEdge.getName</t>
  </si>
  <si>
    <t>org.opentripplanner.routing.edgetype.TransferEdge.isWheelchairAccessible</t>
  </si>
  <si>
    <t>org.opentripplanner.routing.edgetype.TransferEdge.setGeometry</t>
  </si>
  <si>
    <t>org.opentripplanner.routing.edgetype.TransferEdge.setWheelchairAccessible</t>
  </si>
  <si>
    <t>org.opentripplanner.routing.edgetype.TransferEdge.traverse</t>
  </si>
  <si>
    <t>org.opentripplanner.routing.edgetype.TransitBoardAlight</t>
  </si>
  <si>
    <t>org.opentripplanner.routing.edgetype.TransitBoardAlight.TransitBoardAlight</t>
  </si>
  <si>
    <t>org.opentripplanner.routing.edgetype.TransitBoardAlight.getDirection</t>
  </si>
  <si>
    <t>org.opentripplanner.routing.edgetype.TransitBoardAlight.getDistance</t>
  </si>
  <si>
    <t>org.opentripplanner.routing.edgetype.TransitBoardAlight.getGeometry</t>
  </si>
  <si>
    <t>org.opentripplanner.routing.edgetype.TransitBoardAlight.getMode</t>
  </si>
  <si>
    <t>org.opentripplanner.routing.edgetype.TransitBoardAlight.getName</t>
  </si>
  <si>
    <t>org.opentripplanner.routing.edgetype.TransitBoardAlight.getPattern</t>
  </si>
  <si>
    <t>org.opentripplanner.routing.edgetype.TransitBoardAlight.getStop</t>
  </si>
  <si>
    <t>org.opentripplanner.routing.edgetype.TransitBoardAlight.getStopIndex</t>
  </si>
  <si>
    <t>org.opentripplanner.routing.edgetype.TransitBoardAlight.optimisticTraverse</t>
  </si>
  <si>
    <t>org.opentripplanner.routing.edgetype.TransitBoardAlight.timeLowerBound</t>
  </si>
  <si>
    <t>org.opentripplanner.routing.edgetype.TransitBoardAlight.toString</t>
  </si>
  <si>
    <t>org.opentripplanner.routing.edgetype.TransitBoardAlight.traverse</t>
  </si>
  <si>
    <t>org.opentripplanner.routing.edgetype.TransitBoardAlight.weightLowerBound</t>
  </si>
  <si>
    <t>org.opentripplanner.routing.edgetype.TransitUtils</t>
  </si>
  <si>
    <t>org.opentripplanner.routing.edgetype.TransitUtils.determineBoardAlightType</t>
  </si>
  <si>
    <t>org.opentripplanner.routing.edgetype.TransitUtils.handleBoardAlightType</t>
  </si>
  <si>
    <t>org.opentripplanner.routing.edgetype.TripPattern</t>
  </si>
  <si>
    <t>org.opentripplanner.routing.edgetype.TripPattern.getAlightType</t>
  </si>
  <si>
    <t>org.opentripplanner.routing.edgetype.TripPattern.getBoardType</t>
  </si>
  <si>
    <t>org.opentripplanner.routing.edgetype.TripPattern.getHopCount</t>
  </si>
  <si>
    <t>org.opentripplanner.routing.edgetype.TripPattern.getStops</t>
  </si>
  <si>
    <t>org.opentripplanner.routing.edgetype.factory</t>
  </si>
  <si>
    <t>org.opentripplanner.routing.edgetype.factory.BlockIdAndServiceId</t>
  </si>
  <si>
    <t>org.opentripplanner.routing.edgetype.factory.BlockIdAndServiceId.BlockIdAndServiceId</t>
  </si>
  <si>
    <t>org.opentripplanner.routing.edgetype.factory.BlockIdAndServiceId.equals</t>
  </si>
  <si>
    <t>org.opentripplanner.routing.edgetype.factory.BlockIdAndServiceId.hashCode</t>
  </si>
  <si>
    <t>org.opentripplanner.routing.edgetype.factory.FindMaxWalkDistances</t>
  </si>
  <si>
    <t>org.opentripplanner.routing.edgetype.factory.FindMaxWalkDistances.assignStopDistances</t>
  </si>
  <si>
    <t>org.opentripplanner.routing.edgetype.factory.FindMaxWalkDistances.find</t>
  </si>
  <si>
    <t>org.opentripplanner.routing.edgetype.factory.GTFSPatternHopFactory</t>
  </si>
  <si>
    <t>org.opentripplanner.routing.edgetype.factory.GTFSPatternHopFactory.GTFSPatternHopFactory</t>
  </si>
  <si>
    <t>org.opentripplanner.routing.edgetype.factory.GTFSPatternHopFactory.addPatternForTripToGraph</t>
  </si>
  <si>
    <t>org.opentripplanner.routing.edgetype.factory.GTFSPatternHopFactory.addTripToInterliningMap</t>
  </si>
  <si>
    <t>org.opentripplanner.routing.edgetype.factory.GTFSPatternHopFactory.clearCachedData</t>
  </si>
  <si>
    <t>org.opentripplanner.routing.edgetype.factory.GTFSPatternHopFactory.createGeometry</t>
  </si>
  <si>
    <t>org.opentripplanner.routing.edgetype.factory.GTFSPatternHopFactory.createGeometry.T</t>
  </si>
  <si>
    <t>org.opentripplanner.routing.edgetype.factory.GTFSPatternHopFactory.createParentStationTransfers</t>
  </si>
  <si>
    <t>org.opentripplanner.routing.edgetype.factory.GTFSPatternHopFactory.createSimpleGeometry</t>
  </si>
  <si>
    <t>org.opentripplanner.routing.edgetype.factory.GTFSPatternHopFactory.createTransfersTxtTransfers</t>
  </si>
  <si>
    <t>org.opentripplanner.routing.edgetype.factory.GTFSPatternHopFactory.deleteUselessDwells</t>
  </si>
  <si>
    <t>org.opentripplanner.routing.edgetype.factory.GTFSPatternHopFactory.equals</t>
  </si>
  <si>
    <t>org.opentripplanner.routing.edgetype.factory.GTFSPatternHopFactory.filterStopTimes</t>
  </si>
  <si>
    <t>org.opentripplanner.routing.edgetype.factory.GTFSPatternHopFactory.getDefaultStreetToStopTime</t>
  </si>
  <si>
    <t>org.opentripplanner.routing.edgetype.factory.GTFSPatternHopFactory.getDistanceForShapeId</t>
  </si>
  <si>
    <t>org.opentripplanner.routing.edgetype.factory.GTFSPatternHopFactory.getHopGeometryViaShapeDistTraveled</t>
  </si>
  <si>
    <t>org.opentripplanner.routing.edgetype.factory.GTFSPatternHopFactory.getInterlineDwell</t>
  </si>
  <si>
    <t>org.opentripplanner.routing.edgetype.factory.GTFSPatternHopFactory.getLineStringForShapeId</t>
  </si>
  <si>
    <t>org.opentripplanner.routing.edgetype.factory.GTFSPatternHopFactory.getMaxStopToShapeSnapDistance</t>
  </si>
  <si>
    <t>org.opentripplanner.routing.edgetype.factory.GTFSPatternHopFactory.getNonduplicateStopTimesForTrip</t>
  </si>
  <si>
    <t>org.opentripplanner.routing.edgetype.factory.GTFSPatternHopFactory.getSegmentFraction</t>
  </si>
  <si>
    <t>org.opentripplanner.routing.edgetype.factory.GTFSPatternHopFactory.getSegmentGeometry</t>
  </si>
  <si>
    <t>org.opentripplanner.routing.edgetype.factory.GTFSPatternHopFactory.getServiceId</t>
  </si>
  <si>
    <t>org.opentripplanner.routing.edgetype.factory.GTFSPatternHopFactory.getStopLocations</t>
  </si>
  <si>
    <t>org.opentripplanner.routing.edgetype.factory.GTFSPatternHopFactory.getTripPatternIndex</t>
  </si>
  <si>
    <t>org.opentripplanner.routing.edgetype.factory.GTFSPatternHopFactory.getUniqueShapePointsForShapeId</t>
  </si>
  <si>
    <t>org.opentripplanner.routing.edgetype.factory.GTFSPatternHopFactory.interpolateStopTimes</t>
  </si>
  <si>
    <t>org.opentripplanner.routing.edgetype.factory.GTFSPatternHopFactory.isValid</t>
  </si>
  <si>
    <t>org.opentripplanner.routing.edgetype.factory.GTFSPatternHopFactory.linkStopsToParentStations</t>
  </si>
  <si>
    <t>org.opentripplanner.routing.edgetype.factory.GTFSPatternHopFactory.loadAgencies</t>
  </si>
  <si>
    <t>org.opentripplanner.routing.edgetype.factory.GTFSPatternHopFactory.loadPathways</t>
  </si>
  <si>
    <t>org.opentripplanner.routing.edgetype.factory.GTFSPatternHopFactory.loadStops</t>
  </si>
  <si>
    <t>org.opentripplanner.routing.edgetype.factory.GTFSPatternHopFactory.loadTransfers</t>
  </si>
  <si>
    <t>org.opentripplanner.routing.edgetype.factory.GTFSPatternHopFactory.makeFrequencyPattern</t>
  </si>
  <si>
    <t>org.opentripplanner.routing.edgetype.factory.GTFSPatternHopFactory.makePatternVerticesAndEdges</t>
  </si>
  <si>
    <t>org.opentripplanner.routing.edgetype.factory.GTFSPatternHopFactory.run</t>
  </si>
  <si>
    <t>org.opentripplanner.routing.edgetype.factory.GTFSPatternHopFactory.run.(for_loop_2).(Anon_1)</t>
  </si>
  <si>
    <t>org.opentripplanner.routing.edgetype.factory.GTFSPatternHopFactory.run.(for_loop_2).(Anon_1).compare</t>
  </si>
  <si>
    <t>org.opentripplanner.routing.edgetype.factory.GTFSPatternHopFactory.setDefaultStreetToStopTime</t>
  </si>
  <si>
    <t>org.opentripplanner.routing.edgetype.factory.GTFSPatternHopFactory.setDeleteUselessDwells</t>
  </si>
  <si>
    <t>org.opentripplanner.routing.edgetype.factory.GTFSPatternHopFactory.setFareServiceFactory</t>
  </si>
  <si>
    <t>org.opentripplanner.routing.edgetype.factory.GTFSPatternHopFactory.setMaxStopToShapeSnapDistance</t>
  </si>
  <si>
    <t>org.opentripplanner.routing.edgetype.factory.GTFSPatternHopFactory.setStopContext</t>
  </si>
  <si>
    <t>org.opentripplanner.routing.edgetype.factory.GTFSPatternHopFactoryTest</t>
  </si>
  <si>
    <t>org.opentripplanner.routing.edgetype.factory.GTFSPatternHopFactoryTest.testBikesAllowed</t>
  </si>
  <si>
    <t>org.opentripplanner.routing.edgetype.factory.GtfsStopContext</t>
  </si>
  <si>
    <t>org.opentripplanner.routing.edgetype.factory.IndexedLineSegment</t>
  </si>
  <si>
    <t>org.opentripplanner.routing.edgetype.factory.IndexedLineSegment.IndexedLineSegment</t>
  </si>
  <si>
    <t>org.opentripplanner.routing.edgetype.factory.IndexedLineSegment.alongTrackDistance</t>
  </si>
  <si>
    <t>org.opentripplanner.routing.edgetype.factory.IndexedLineSegment.bearing</t>
  </si>
  <si>
    <t>org.opentripplanner.routing.edgetype.factory.IndexedLineSegment.crossTrackError</t>
  </si>
  <si>
    <t>org.opentripplanner.routing.edgetype.factory.IndexedLineSegment.distance</t>
  </si>
  <si>
    <t>org.opentripplanner.routing.edgetype.factory.IndexedLineSegment.fraction</t>
  </si>
  <si>
    <t>org.opentripplanner.routing.edgetype.factory.IndexedLineSegment.inverseAlongTrackDistance</t>
  </si>
  <si>
    <t>org.opentripplanner.routing.edgetype.factory.IndexedLineSegmentComparator</t>
  </si>
  <si>
    <t>org.opentripplanner.routing.edgetype.factory.IndexedLineSegmentComparator.IndexedLineSegmentComparator</t>
  </si>
  <si>
    <t>org.opentripplanner.routing.edgetype.factory.IndexedLineSegmentComparator.compare</t>
  </si>
  <si>
    <t>org.opentripplanner.routing.edgetype.factory.InterlineSwitchoverKey</t>
  </si>
  <si>
    <t>org.opentripplanner.routing.edgetype.factory.InterlineSwitchoverKey.InterlineSwitchoverKey</t>
  </si>
  <si>
    <t>org.opentripplanner.routing.edgetype.factory.InterlineSwitchoverKey.equals</t>
  </si>
  <si>
    <t>org.opentripplanner.routing.edgetype.factory.InterlineSwitchoverKey.hashCode</t>
  </si>
  <si>
    <t>org.opentripplanner.routing.edgetype.factory.InterliningTrip</t>
  </si>
  <si>
    <t>org.opentripplanner.routing.edgetype.factory.InterliningTrip.InterliningTrip</t>
  </si>
  <si>
    <t>org.opentripplanner.routing.edgetype.factory.InterliningTrip.compareTo</t>
  </si>
  <si>
    <t>org.opentripplanner.routing.edgetype.factory.InterliningTrip.equals</t>
  </si>
  <si>
    <t>org.opentripplanner.routing.edgetype.factory.InterliningTrip.getPatternIndex</t>
  </si>
  <si>
    <t>org.opentripplanner.routing.edgetype.factory.ShapeSegmentKey</t>
  </si>
  <si>
    <t>org.opentripplanner.routing.edgetype.factory.ShapeSegmentKey.ShapeSegmentKey</t>
  </si>
  <si>
    <t>org.opentripplanner.routing.edgetype.factory.ShapeSegmentKey.equals</t>
  </si>
  <si>
    <t>org.opentripplanner.routing.edgetype.factory.ShapeSegmentKey.hashCode</t>
  </si>
  <si>
    <t>org.opentripplanner.routing.edgetype.factory.TransferGraphLinker</t>
  </si>
  <si>
    <t>org.opentripplanner.routing.edgetype.factory.TransferGraphLinker.TransferGraphLinker</t>
  </si>
  <si>
    <t>org.opentripplanner.routing.edgetype.factory.TransferGraphLinker.run</t>
  </si>
  <si>
    <t>org.opentripplanner.routing.edgetype.factory.TripOvertakingException</t>
  </si>
  <si>
    <t>org.opentripplanner.routing.edgetype.factory.TripOvertakingException.TripOvertakingException</t>
  </si>
  <si>
    <t>org.opentripplanner.routing.edgetype.factory.TripOvertakingException.getMessage</t>
  </si>
  <si>
    <t>org.opentripplanner.routing.edgetype.loader</t>
  </si>
  <si>
    <t>org.opentripplanner.routing.edgetype.loader.LinkRequest</t>
  </si>
  <si>
    <t>org.opentripplanner.routing.edgetype.loader.LinkRequest.LinkRequest</t>
  </si>
  <si>
    <t>org.opentripplanner.routing.edgetype.loader.LinkRequest.addEdges</t>
  </si>
  <si>
    <t>org.opentripplanner.routing.edgetype.loader.LinkRequest.connectVertexToStreets</t>
  </si>
  <si>
    <t>org.opentripplanner.routing.edgetype.loader.LinkRequest.getEdgesAdded</t>
  </si>
  <si>
    <t>org.opentripplanner.routing.edgetype.loader.LinkRequest.getNearbyStreetVertices</t>
  </si>
  <si>
    <t>org.opentripplanner.routing.edgetype.loader.LinkRequest.getResult</t>
  </si>
  <si>
    <t>org.opentripplanner.routing.edgetype.loader.LinkRequest.getSplitterVertices</t>
  </si>
  <si>
    <t>org.opentripplanner.routing.edgetype.loader.LinkRequest.split</t>
  </si>
  <si>
    <t>org.opentripplanner.routing.edgetype.loader.NetworkLinker</t>
  </si>
  <si>
    <t>org.opentripplanner.routing.edgetype.loader.NetworkLinker.NetworkLinker</t>
  </si>
  <si>
    <t>org.opentripplanner.routing.edgetype.loader.NetworkLinker.createLinkage</t>
  </si>
  <si>
    <t>org.opentripplanner.routing.edgetype.loader.NetworkLinkerLibrary</t>
  </si>
  <si>
    <t>org.opentripplanner.routing.edgetype.loader.NetworkLinkerLibrary.NetworkLinkerLibrary</t>
  </si>
  <si>
    <t>org.opentripplanner.routing.edgetype.loader.NetworkLinkerLibrary.connectVertexToStreets</t>
  </si>
  <si>
    <t>org.opentripplanner.routing.edgetype.loader.NetworkLinkerLibrary.getDistanceLibrary</t>
  </si>
  <si>
    <t>org.opentripplanner.routing.edgetype.loader.TestHopFactory</t>
  </si>
  <si>
    <t>org.opentripplanner.routing.edgetype.loader.TestHopFactory.setUp</t>
  </si>
  <si>
    <t>org.opentripplanner.routing.edgetype.loader.TestHopFactory.testBoardAlight</t>
  </si>
  <si>
    <t>org.opentripplanner.routing.edgetype.loader.TestHopFactory.testDwell</t>
  </si>
  <si>
    <t>org.opentripplanner.routing.edgetype.loader.TestHopFactory.testRouting</t>
  </si>
  <si>
    <t>org.opentripplanner.routing.edgetype.loader.TestPatternHopFactory</t>
  </si>
  <si>
    <t>org.opentripplanner.routing.edgetype.loader.TestPatternHopFactory.getHopOut</t>
  </si>
  <si>
    <t>org.opentripplanner.routing.edgetype.loader.TestPatternHopFactory.setUp</t>
  </si>
  <si>
    <t>org.opentripplanner.routing.edgetype.loader.TestPatternHopFactory.testAnnotation</t>
  </si>
  <si>
    <t>org.opentripplanner.routing.edgetype.loader.TestPatternHopFactory.testBoardAlight</t>
  </si>
  <si>
    <t>org.opentripplanner.routing.edgetype.loader.TestPatternHopFactory.testBoardAlightStopIndex</t>
  </si>
  <si>
    <t>org.opentripplanner.routing.edgetype.loader.TestPatternHopFactory.testDwellSimplification</t>
  </si>
  <si>
    <t>org.opentripplanner.routing.edgetype.loader.TestPatternHopFactory.testFewestTransfers</t>
  </si>
  <si>
    <t>org.opentripplanner.routing.edgetype.loader.TestPatternHopFactory.testFrequencies</t>
  </si>
  <si>
    <t>org.opentripplanner.routing.edgetype.loader.TestPatternHopFactory.testInterlining</t>
  </si>
  <si>
    <t>org.opentripplanner.routing.edgetype.loader.TestPatternHopFactory.testPathways</t>
  </si>
  <si>
    <t>org.opentripplanner.routing.edgetype.loader.TestPatternHopFactory.testPickupDropoff</t>
  </si>
  <si>
    <t>org.opentripplanner.routing.edgetype.loader.TestPatternHopFactory.testRouting</t>
  </si>
  <si>
    <t>org.opentripplanner.routing.edgetype.loader.TestPatternHopFactory.testRoutingOverMidnight</t>
  </si>
  <si>
    <t>org.opentripplanner.routing.edgetype.loader.TestPatternHopFactory.testRunForTrain</t>
  </si>
  <si>
    <t>org.opentripplanner.routing.edgetype.loader.TestPatternHopFactory.testShapeByDistance</t>
  </si>
  <si>
    <t>org.opentripplanner.routing.edgetype.loader.TestPatternHopFactory.testShapeByLocation</t>
  </si>
  <si>
    <t>org.opentripplanner.routing.edgetype.loader.TestPatternHopFactory.testTimelessStops</t>
  </si>
  <si>
    <t>org.opentripplanner.routing.edgetype.loader.TestPatternHopFactory.testTransfers</t>
  </si>
  <si>
    <t>org.opentripplanner.routing.edgetype.loader.TestPatternHopFactory.testTraverseMode</t>
  </si>
  <si>
    <t>org.opentripplanner.routing.edgetype.loader.TestPatternHopFactory.testTripBikesAllowed</t>
  </si>
  <si>
    <t>org.opentripplanner.routing.edgetype.loader.TestPatternHopFactory.testWheelchairAccessible</t>
  </si>
  <si>
    <t>org.opentripplanner.routing.error</t>
  </si>
  <si>
    <t>org.opentripplanner.routing.error.GraphNotFoundException</t>
  </si>
  <si>
    <t>org.opentripplanner.routing.error.PathNotFoundException</t>
  </si>
  <si>
    <t>org.opentripplanner.routing.error.TransitTimesException</t>
  </si>
  <si>
    <t>org.opentripplanner.routing.error.TrivialPathException</t>
  </si>
  <si>
    <t>org.opentripplanner.routing.error.VertexNotFoundException</t>
  </si>
  <si>
    <t>org.opentripplanner.routing.error.VertexNotFoundException.VertexNotFoundException</t>
  </si>
  <si>
    <t>org.opentripplanner.routing.error.VertexNotFoundException.getMissing</t>
  </si>
  <si>
    <t>org.opentripplanner.routing.graph</t>
  </si>
  <si>
    <t>org.opentripplanner.routing.graph.Edge</t>
  </si>
  <si>
    <t>org.opentripplanner.routing.graph.Edge.Edge</t>
  </si>
  <si>
    <t>org.opentripplanner.routing.graph.Edge.ValidVertexTypes</t>
  </si>
  <si>
    <t>org.opentripplanner.routing.graph.Edge.ValidVertexTypes.ValidVertexTypes</t>
  </si>
  <si>
    <t>org.opentripplanner.routing.graph.Edge.ValidVertexTypes.isValid</t>
  </si>
  <si>
    <t>org.opentripplanner.routing.graph.Edge.addPatch</t>
  </si>
  <si>
    <t>org.opentripplanner.routing.graph.Edge.attach</t>
  </si>
  <si>
    <t>org.opentripplanner.routing.graph.Edge.attachFrom</t>
  </si>
  <si>
    <t>org.opentripplanner.routing.graph.Edge.attachTo</t>
  </si>
  <si>
    <t>org.opentripplanner.routing.graph.Edge.detach</t>
  </si>
  <si>
    <t>org.opentripplanner.routing.graph.Edge.detachFrom</t>
  </si>
  <si>
    <t>org.opentripplanner.routing.graph.Edge.detachTo</t>
  </si>
  <si>
    <t>org.opentripplanner.routing.graph.Edge.getAzimuth</t>
  </si>
  <si>
    <t>org.opentripplanner.routing.graph.Edge.getDirection</t>
  </si>
  <si>
    <t>org.opentripplanner.routing.graph.Edge.getDistance</t>
  </si>
  <si>
    <t>org.opentripplanner.routing.graph.Edge.getFromVertex</t>
  </si>
  <si>
    <t>org.opentripplanner.routing.graph.Edge.getGeometry</t>
  </si>
  <si>
    <t>org.opentripplanner.routing.graph.Edge.getName</t>
  </si>
  <si>
    <t>org.opentripplanner.routing.graph.Edge.getPatches</t>
  </si>
  <si>
    <t>org.opentripplanner.routing.graph.Edge.getToVertex</t>
  </si>
  <si>
    <t>org.opentripplanner.routing.graph.Edge.getTrip</t>
  </si>
  <si>
    <t>org.opentripplanner.routing.graph.Edge.getValidVertexTypes</t>
  </si>
  <si>
    <t>org.opentripplanner.routing.graph.Edge.hasBogusName</t>
  </si>
  <si>
    <t>org.opentripplanner.routing.graph.Edge.hashCode</t>
  </si>
  <si>
    <t>org.opentripplanner.routing.graph.Edge.isEquivalentTo</t>
  </si>
  <si>
    <t>org.opentripplanner.routing.graph.Edge.isPartial</t>
  </si>
  <si>
    <t>org.opentripplanner.routing.graph.Edge.isReverseOf</t>
  </si>
  <si>
    <t>org.opentripplanner.routing.graph.Edge.isRoundabout</t>
  </si>
  <si>
    <t>org.opentripplanner.routing.graph.Edge.optimisticTraverse</t>
  </si>
  <si>
    <t>org.opentripplanner.routing.graph.Edge.readObject</t>
  </si>
  <si>
    <t>org.opentripplanner.routing.graph.Edge.removePatch</t>
  </si>
  <si>
    <t>org.opentripplanner.routing.graph.Edge.timeLowerBound</t>
  </si>
  <si>
    <t>org.opentripplanner.routing.graph.Edge.toString</t>
  </si>
  <si>
    <t>org.opentripplanner.routing.graph.Edge.traverse</t>
  </si>
  <si>
    <t>org.opentripplanner.routing.graph.Edge.vertexTypesValid</t>
  </si>
  <si>
    <t>org.opentripplanner.routing.graph.Edge.weightLowerBound</t>
  </si>
  <si>
    <t>org.opentripplanner.routing.graph.Edge.writeObject</t>
  </si>
  <si>
    <t>org.opentripplanner.routing.graph.EdgeTest</t>
  </si>
  <si>
    <t>org.opentripplanner.routing.graph.EdgeTest.before</t>
  </si>
  <si>
    <t>org.opentripplanner.routing.graph.EdgeTest.makeSimpleEdge</t>
  </si>
  <si>
    <t>org.opentripplanner.routing.graph.EdgeTest.testConstruct</t>
  </si>
  <si>
    <t>org.opentripplanner.routing.graph.EdgeTest.testGetId</t>
  </si>
  <si>
    <t>org.opentripplanner.routing.graph.EdgeTest.testPatches</t>
  </si>
  <si>
    <t>org.opentripplanner.routing.graph.Graph</t>
  </si>
  <si>
    <t>org.opentripplanner.routing.graph.Graph.Graph</t>
  </si>
  <si>
    <t>org.opentripplanner.routing.graph.Graph.GraphObjectInputStream</t>
  </si>
  <si>
    <t>org.opentripplanner.routing.graph.Graph.GraphObjectInputStream.GraphObjectInputStream</t>
  </si>
  <si>
    <t>org.opentripplanner.routing.graph.Graph.GraphObjectInputStream.resolveClass</t>
  </si>
  <si>
    <t>org.opentripplanner.routing.graph.Graph.LoadLevel</t>
  </si>
  <si>
    <t>org.opentripplanner.routing.graph.Graph.LoadLevel.valueOf</t>
  </si>
  <si>
    <t>org.opentripplanner.routing.graph.Graph.LoadLevel.values</t>
  </si>
  <si>
    <t>org.opentripplanner.routing.graph.Graph.addAgency</t>
  </si>
  <si>
    <t>org.opentripplanner.routing.graph.Graph.addBuilderAnnotation</t>
  </si>
  <si>
    <t>org.opentripplanner.routing.graph.Graph.addEdgesToIndex</t>
  </si>
  <si>
    <t>org.opentripplanner.routing.graph.Graph.addTemporaryEdge</t>
  </si>
  <si>
    <t>org.opentripplanner.routing.graph.Graph.addVertex</t>
  </si>
  <si>
    <t>org.opentripplanner.routing.graph.Graph.containsVertex</t>
  </si>
  <si>
    <t>org.opentripplanner.routing.graph.Graph.countEdges</t>
  </si>
  <si>
    <t>org.opentripplanner.routing.graph.Graph.countVertices</t>
  </si>
  <si>
    <t>org.opentripplanner.routing.graph.Graph.getAgencies</t>
  </si>
  <si>
    <t>org.opentripplanner.routing.graph.Graph.getAgencyIds</t>
  </si>
  <si>
    <t>org.opentripplanner.routing.graph.Graph.getBuilderAnnotations</t>
  </si>
  <si>
    <t>org.opentripplanner.routing.graph.Graph.getBundle</t>
  </si>
  <si>
    <t>org.opentripplanner.routing.graph.Graph.getCalendarService</t>
  </si>
  <si>
    <t>org.opentripplanner.routing.graph.Graph.getEdgeById</t>
  </si>
  <si>
    <t>org.opentripplanner.routing.graph.Graph.getEdges</t>
  </si>
  <si>
    <t>org.opentripplanner.routing.graph.Graph.getExtent</t>
  </si>
  <si>
    <t>org.opentripplanner.routing.graph.Graph.getIdForEdge</t>
  </si>
  <si>
    <t>org.opentripplanner.routing.graph.Graph.getService</t>
  </si>
  <si>
    <t>org.opentripplanner.routing.graph.Graph.getService.T</t>
  </si>
  <si>
    <t>org.opentripplanner.routing.graph.Graph.getStreetEdges</t>
  </si>
  <si>
    <t>org.opentripplanner.routing.graph.Graph.getTemporaryEdges</t>
  </si>
  <si>
    <t>org.opentripplanner.routing.graph.Graph.getTimeZone</t>
  </si>
  <si>
    <t>org.opentripplanner.routing.graph.Graph.getTransferTable</t>
  </si>
  <si>
    <t>org.opentripplanner.routing.graph.Graph.getVertex</t>
  </si>
  <si>
    <t>org.opentripplanner.routing.graph.Graph.getVertexById</t>
  </si>
  <si>
    <t>org.opentripplanner.routing.graph.Graph.getVertexComparatorFactory</t>
  </si>
  <si>
    <t>org.opentripplanner.routing.graph.Graph.getVertices</t>
  </si>
  <si>
    <t>org.opentripplanner.routing.graph.Graph.graphVersionMismatch</t>
  </si>
  <si>
    <t>org.opentripplanner.routing.graph.Graph.hasService</t>
  </si>
  <si>
    <t>org.opentripplanner.routing.graph.Graph.index</t>
  </si>
  <si>
    <t>org.opentripplanner.routing.graph.Graph.load</t>
  </si>
  <si>
    <t>org.opentripplanner.routing.graph.Graph.putService</t>
  </si>
  <si>
    <t>org.opentripplanner.routing.graph.Graph.putService.T</t>
  </si>
  <si>
    <t>org.opentripplanner.routing.graph.Graph.readObject</t>
  </si>
  <si>
    <t>org.opentripplanner.routing.graph.Graph.rebuildVertexAndEdgeIndices</t>
  </si>
  <si>
    <t>org.opentripplanner.routing.graph.Graph.remove</t>
  </si>
  <si>
    <t>org.opentripplanner.routing.graph.Graph.removeEdgelessVertices</t>
  </si>
  <si>
    <t>org.opentripplanner.routing.graph.Graph.removeTemporaryEdge</t>
  </si>
  <si>
    <t>org.opentripplanner.routing.graph.Graph.removeVertex</t>
  </si>
  <si>
    <t>org.opentripplanner.routing.graph.Graph.removeVertexAndEdges</t>
  </si>
  <si>
    <t>org.opentripplanner.routing.graph.Graph.save</t>
  </si>
  <si>
    <t>org.opentripplanner.routing.graph.Graph.setBundle</t>
  </si>
  <si>
    <t>org.opentripplanner.routing.graph.Graph.setVertexComparatorFactory</t>
  </si>
  <si>
    <t>org.opentripplanner.routing.graph.Graph.summarizeBuilderAnnotations</t>
  </si>
  <si>
    <t>org.opentripplanner.routing.graph.Graph.transitFeedCovers</t>
  </si>
  <si>
    <t>org.opentripplanner.routing.graph.Graph.updateTransitFeedValidity</t>
  </si>
  <si>
    <t>org.opentripplanner.routing.graph.SimpleConcreteEdge</t>
  </si>
  <si>
    <t>org.opentripplanner.routing.graph.SimpleConcreteEdge.SimpleConcreteEdge</t>
  </si>
  <si>
    <t>org.opentripplanner.routing.graph.SimpleConcreteEdge.getDistance</t>
  </si>
  <si>
    <t>org.opentripplanner.routing.graph.SimpleConcreteEdge.getGeometry</t>
  </si>
  <si>
    <t>org.opentripplanner.routing.graph.SimpleConcreteEdge.getName</t>
  </si>
  <si>
    <t>org.opentripplanner.routing.graph.SimpleConcreteEdge.traverse</t>
  </si>
  <si>
    <t>org.opentripplanner.routing.graph.SimpleConcreteVertex</t>
  </si>
  <si>
    <t>org.opentripplanner.routing.graph.SimpleConcreteVertex.SimpleConcreteVertex</t>
  </si>
  <si>
    <t>org.opentripplanner.routing.graph.Vertex</t>
  </si>
  <si>
    <t>org.opentripplanner.routing.graph.Vertex.ValidEdgeTypes</t>
  </si>
  <si>
    <t>org.opentripplanner.routing.graph.Vertex.ValidEdgeTypes.ValidEdgeTypes</t>
  </si>
  <si>
    <t>org.opentripplanner.routing.graph.Vertex.ValidEdgeTypes.isValid</t>
  </si>
  <si>
    <t>org.opentripplanner.routing.graph.Vertex.Vertex</t>
  </si>
  <si>
    <t>org.opentripplanner.routing.graph.Vertex.addIncoming</t>
  </si>
  <si>
    <t>org.opentripplanner.routing.graph.Vertex.addOutgoing</t>
  </si>
  <si>
    <t>org.opentripplanner.routing.graph.Vertex.azimuthTo</t>
  </si>
  <si>
    <t>org.opentripplanner.routing.graph.Vertex.edgeTypesValid</t>
  </si>
  <si>
    <t>org.opentripplanner.routing.graph.Vertex.getCoordinate</t>
  </si>
  <si>
    <t>org.opentripplanner.routing.graph.Vertex.getDegreeIn</t>
  </si>
  <si>
    <t>org.opentripplanner.routing.graph.Vertex.getDegreeOut</t>
  </si>
  <si>
    <t>org.opentripplanner.routing.graph.Vertex.getDistanceToNearestTransitStop</t>
  </si>
  <si>
    <t>org.opentripplanner.routing.graph.Vertex.getGroupIndex</t>
  </si>
  <si>
    <t>org.opentripplanner.routing.graph.Vertex.getIncoming</t>
  </si>
  <si>
    <t>org.opentripplanner.routing.graph.Vertex.getIndex</t>
  </si>
  <si>
    <t>org.opentripplanner.routing.graph.Vertex.getLabel</t>
  </si>
  <si>
    <t>org.opentripplanner.routing.graph.Vertex.getLat</t>
  </si>
  <si>
    <t>org.opentripplanner.routing.graph.Vertex.getLon</t>
  </si>
  <si>
    <t>org.opentripplanner.routing.graph.Vertex.getMaxIndex</t>
  </si>
  <si>
    <t>org.opentripplanner.routing.graph.Vertex.getName</t>
  </si>
  <si>
    <t>org.opentripplanner.routing.graph.Vertex.getOutgoing</t>
  </si>
  <si>
    <t>org.opentripplanner.routing.graph.Vertex.getOutgoingStreetEdges</t>
  </si>
  <si>
    <t>org.opentripplanner.routing.graph.Vertex.getValidIncomingEdgeTypes</t>
  </si>
  <si>
    <t>org.opentripplanner.routing.graph.Vertex.getValidOutgoingEdgeTypes</t>
  </si>
  <si>
    <t>org.opentripplanner.routing.graph.Vertex.getX</t>
  </si>
  <si>
    <t>org.opentripplanner.routing.graph.Vertex.getY</t>
  </si>
  <si>
    <t>org.opentripplanner.routing.graph.Vertex.hashCode</t>
  </si>
  <si>
    <t>org.opentripplanner.routing.graph.Vertex.mergeFrom</t>
  </si>
  <si>
    <t>org.opentripplanner.routing.graph.Vertex.readObject</t>
  </si>
  <si>
    <t>org.opentripplanner.routing.graph.Vertex.removeAllEdges</t>
  </si>
  <si>
    <t>org.opentripplanner.routing.graph.Vertex.removeIncoming</t>
  </si>
  <si>
    <t>org.opentripplanner.routing.graph.Vertex.removeOutgoing</t>
  </si>
  <si>
    <t>org.opentripplanner.routing.graph.Vertex.removeTemporaryEdges</t>
  </si>
  <si>
    <t>org.opentripplanner.routing.graph.Vertex.setDistanceToNearestTransitStop</t>
  </si>
  <si>
    <t>org.opentripplanner.routing.graph.Vertex.setGroupIndex</t>
  </si>
  <si>
    <t>org.opentripplanner.routing.graph.Vertex.setIndex</t>
  </si>
  <si>
    <t>org.opentripplanner.routing.graph.Vertex.setStreetName</t>
  </si>
  <si>
    <t>org.opentripplanner.routing.graph.Vertex.toString</t>
  </si>
  <si>
    <t>org.opentripplanner.routing.graph.Vertex.writeObject</t>
  </si>
  <si>
    <t>org.opentripplanner.routing.graph.VertexComparatorFactory</t>
  </si>
  <si>
    <t>org.opentripplanner.routing.graph.VertexComparatorFactory.getComparator</t>
  </si>
  <si>
    <t>org.opentripplanner.routing.impl</t>
  </si>
  <si>
    <t>org.opentripplanner.routing.impl.CandidateEdge</t>
  </si>
  <si>
    <t>org.opentripplanner.routing.impl.CandidateEdge.CandidateEdge</t>
  </si>
  <si>
    <t>org.opentripplanner.routing.impl.CandidateEdge.CandidateEdgeScoreComparator</t>
  </si>
  <si>
    <t>org.opentripplanner.routing.impl.CandidateEdge.CandidateEdgeScoreComparator.compare</t>
  </si>
  <si>
    <t>org.opentripplanner.routing.impl.CandidateEdge.calcEndwiseVertex</t>
  </si>
  <si>
    <t>org.opentripplanner.routing.impl.CandidateEdge.calcNearestPoint</t>
  </si>
  <si>
    <t>org.opentripplanner.routing.impl.CandidateEdge.calcPlatform</t>
  </si>
  <si>
    <t>org.opentripplanner.routing.impl.CandidateEdge.calcScore</t>
  </si>
  <si>
    <t>org.opentripplanner.routing.impl.CandidateEdge.endwise</t>
  </si>
  <si>
    <t>org.opentripplanner.routing.impl.CandidateEdge.toString</t>
  </si>
  <si>
    <t>org.opentripplanner.routing.impl.CandidateEdgeBundle</t>
  </si>
  <si>
    <t>Static Class</t>
  </si>
  <si>
    <t>org.opentripplanner.routing.impl.CandidateEdgeBundle.DistanceAndAngle</t>
  </si>
  <si>
    <t>org.opentripplanner.routing.impl.CandidateEdgeBundle.DistanceAndAngle.DistanceAndAngle</t>
  </si>
  <si>
    <t>org.opentripplanner.routing.impl.CandidateEdgeBundle.add</t>
  </si>
  <si>
    <t>org.opentripplanner.routing.impl.CandidateEdgeBundle.allowsCars</t>
  </si>
  <si>
    <t>org.opentripplanner.routing.impl.CandidateEdgeBundle.binByDistanceAndAngle</t>
  </si>
  <si>
    <t>org.opentripplanner.routing.impl.CandidateEdgeBundle.endwise</t>
  </si>
  <si>
    <t>org.opentripplanner.routing.impl.CandidateEdgeBundle.getScore</t>
  </si>
  <si>
    <t>org.opentripplanner.routing.impl.CandidateEdgeBundle.isPlatform</t>
  </si>
  <si>
    <t>org.opentripplanner.routing.impl.CandidateEdgeBundle.toEdgeList</t>
  </si>
  <si>
    <t>org.opentripplanner.routing.impl.DefaultFareServiceFactory</t>
  </si>
  <si>
    <t>org.opentripplanner.routing.impl.DefaultFareServiceFactory.makeFareService</t>
  </si>
  <si>
    <t>org.opentripplanner.routing.impl.DefaultFareServiceFactory.readFareRules</t>
  </si>
  <si>
    <t>org.opentripplanner.routing.impl.DefaultFareServiceFactory.setDao</t>
  </si>
  <si>
    <t>org.opentripplanner.routing.impl.DefaultFareServiceImpl</t>
  </si>
  <si>
    <t>org.opentripplanner.routing.impl.DefaultFareServiceImpl.DefaultFareServiceImpl</t>
  </si>
  <si>
    <t>org.opentripplanner.routing.impl.DefaultFareServiceImpl.calculateCost</t>
  </si>
  <si>
    <t>org.opentripplanner.routing.impl.DefaultFareServiceImpl.createRides</t>
  </si>
  <si>
    <t>org.opentripplanner.routing.impl.DefaultFareServiceImpl.getCost</t>
  </si>
  <si>
    <t>org.opentripplanner.routing.impl.DefaultFareServiceImpl.getLowestCost</t>
  </si>
  <si>
    <t>org.opentripplanner.routing.impl.DefaultRemainingWeightHeuristicFactoryImpl</t>
  </si>
  <si>
    <t>org.opentripplanner.routing.impl.DefaultRemainingWeightHeuristicFactoryImpl.getInstanceForSearch</t>
  </si>
  <si>
    <t>org.opentripplanner.routing.impl.DefaultStreetVertexIndexFactory</t>
  </si>
  <si>
    <t>org.opentripplanner.routing.impl.DefaultStreetVertexIndexFactory.newIndex</t>
  </si>
  <si>
    <t>org.opentripplanner.routing.impl.GenericMultiplePathServiceFactory</t>
  </si>
  <si>
    <t>org.opentripplanner.routing.impl.GenericMultiplePathServiceFactory.SubServicesBundle</t>
  </si>
  <si>
    <t>org.opentripplanner.routing.impl.GenericMultiplePathServiceFactory.checkReload</t>
  </si>
  <si>
    <t>org.opentripplanner.routing.impl.GenericMultiplePathServiceFactory.doGetPatchService</t>
  </si>
  <si>
    <t>org.opentripplanner.routing.impl.GenericMultiplePathServiceFactory.doGetPathService</t>
  </si>
  <si>
    <t>org.opentripplanner.routing.impl.GenericMultiplePathServiceFactory.doGetSubServiceBundle</t>
  </si>
  <si>
    <t>org.opentripplanner.routing.impl.GenericMultiplePathServiceFactory.loadSubServices</t>
  </si>
  <si>
    <t>org.opentripplanner.routing.impl.GenericMultiplePathServiceFactory.registerDataSource</t>
  </si>
  <si>
    <t>org.opentripplanner.routing.impl.GenericMultiplePathServiceFactory.setAsyncReload</t>
  </si>
  <si>
    <t>org.opentripplanner.routing.impl.GenericMultiplePathServiceFactory.setSubApplicationContextList</t>
  </si>
  <si>
    <t>org.opentripplanner.routing.impl.GraphServiceAutoDiscoverImpl</t>
  </si>
  <si>
    <t>org.opentripplanner.routing.impl.GraphServiceAutoDiscoverImpl.autoDiscoverGraphs</t>
  </si>
  <si>
    <t>org.opentripplanner.routing.impl.GraphServiceAutoDiscoverImpl.evictAll</t>
  </si>
  <si>
    <t>org.opentripplanner.routing.impl.GraphServiceAutoDiscoverImpl.evictGraph</t>
  </si>
  <si>
    <t>org.opentripplanner.routing.impl.GraphServiceAutoDiscoverImpl.getGraph</t>
  </si>
  <si>
    <t>org.opentripplanner.routing.impl.GraphServiceAutoDiscoverImpl.getRouterIds</t>
  </si>
  <si>
    <t>org.opentripplanner.routing.impl.GraphServiceAutoDiscoverImpl.registerGraph</t>
  </si>
  <si>
    <t>org.opentripplanner.routing.impl.GraphServiceAutoDiscoverImpl.reloadGraphs</t>
  </si>
  <si>
    <t>org.opentripplanner.routing.impl.GraphServiceAutoDiscoverImpl.save</t>
  </si>
  <si>
    <t>org.opentripplanner.routing.impl.GraphServiceAutoDiscoverImpl.setDefaultRouterId</t>
  </si>
  <si>
    <t>org.opentripplanner.routing.impl.GraphServiceAutoDiscoverImpl.setIndexFactory</t>
  </si>
  <si>
    <t>org.opentripplanner.routing.impl.GraphServiceAutoDiscoverImpl.setLoadLevel</t>
  </si>
  <si>
    <t>org.opentripplanner.routing.impl.GraphServiceAutoDiscoverImpl.setPath</t>
  </si>
  <si>
    <t>org.opentripplanner.routing.impl.GraphServiceAutoDiscoverImpl.startup</t>
  </si>
  <si>
    <t>org.opentripplanner.routing.impl.GraphServiceAutoDiscoverImpl.startup.(Anon_1)</t>
  </si>
  <si>
    <t>org.opentripplanner.routing.impl.GraphServiceAutoDiscoverImpl.startup.(Anon_1).run</t>
  </si>
  <si>
    <t>org.opentripplanner.routing.impl.GraphServiceAutoDiscoverImpl.teardown</t>
  </si>
  <si>
    <t>org.opentripplanner.routing.impl.GraphServiceBeanImpl</t>
  </si>
  <si>
    <t>org.opentripplanner.routing.impl.GraphServiceBeanImpl.GraphServiceBeanImpl</t>
  </si>
  <si>
    <t>org.opentripplanner.routing.impl.GraphServiceBeanImpl.evictAll</t>
  </si>
  <si>
    <t>org.opentripplanner.routing.impl.GraphServiceBeanImpl.evictGraph</t>
  </si>
  <si>
    <t>org.opentripplanner.routing.impl.GraphServiceBeanImpl.getGraph</t>
  </si>
  <si>
    <t>org.opentripplanner.routing.impl.GraphServiceBeanImpl.getRouterIds</t>
  </si>
  <si>
    <t>org.opentripplanner.routing.impl.GraphServiceBeanImpl.registerGraph</t>
  </si>
  <si>
    <t>org.opentripplanner.routing.impl.GraphServiceBeanImpl.reloadGraphs</t>
  </si>
  <si>
    <t>org.opentripplanner.routing.impl.GraphServiceBeanImpl.save</t>
  </si>
  <si>
    <t>org.opentripplanner.routing.impl.GraphServiceBeanImpl.setGraph</t>
  </si>
  <si>
    <t>org.opentripplanner.routing.impl.GraphServiceBeanImpl.setLoadLevel</t>
  </si>
  <si>
    <t>org.opentripplanner.routing.impl.GraphServiceFileImpl</t>
  </si>
  <si>
    <t>org.opentripplanner.routing.impl.GraphServiceFileImpl.cleanupWebapp</t>
  </si>
  <si>
    <t>org.opentripplanner.routing.impl.GraphServiceFileImpl.createBaseFileName</t>
  </si>
  <si>
    <t>org.opentripplanner.routing.impl.GraphServiceFileImpl.evictAll</t>
  </si>
  <si>
    <t>org.opentripplanner.routing.impl.GraphServiceFileImpl.evictGraph</t>
  </si>
  <si>
    <t>org.opentripplanner.routing.impl.GraphServiceFileImpl.getGraph</t>
  </si>
  <si>
    <t>org.opentripplanner.routing.impl.GraphServiceFileImpl.getRouterIds</t>
  </si>
  <si>
    <t>org.opentripplanner.routing.impl.GraphServiceFileImpl.loadGraph</t>
  </si>
  <si>
    <t>org.opentripplanner.routing.impl.GraphServiceFileImpl.registerGraph</t>
  </si>
  <si>
    <t>org.opentripplanner.routing.impl.GraphServiceFileImpl.reloadGraphs</t>
  </si>
  <si>
    <t>org.opentripplanner.routing.impl.GraphServiceFileImpl.routerIdLegal</t>
  </si>
  <si>
    <t>org.opentripplanner.routing.impl.GraphServiceFileImpl.save</t>
  </si>
  <si>
    <t>org.opentripplanner.routing.impl.GraphServiceFileImpl.setLoadLevel</t>
  </si>
  <si>
    <t>org.opentripplanner.routing.impl.GraphServiceImpl</t>
  </si>
  <si>
    <t>org.opentripplanner.routing.impl.GraphServiceImpl.evictAll</t>
  </si>
  <si>
    <t>org.opentripplanner.routing.impl.GraphServiceImpl.evictGraph</t>
  </si>
  <si>
    <t>org.opentripplanner.routing.impl.GraphServiceImpl.getGraph</t>
  </si>
  <si>
    <t>org.opentripplanner.routing.impl.GraphServiceImpl.getRouterIds</t>
  </si>
  <si>
    <t>org.opentripplanner.routing.impl.GraphServiceImpl.registerGraph</t>
  </si>
  <si>
    <t>org.opentripplanner.routing.impl.GraphServiceImpl.reloadGraphs</t>
  </si>
  <si>
    <t>org.opentripplanner.routing.impl.GraphServiceImpl.save</t>
  </si>
  <si>
    <t>org.opentripplanner.routing.impl.GraphServiceImpl.setDefaultRouterId</t>
  </si>
  <si>
    <t>org.opentripplanner.routing.impl.GraphServiceImpl.setIndexFactory</t>
  </si>
  <si>
    <t>org.opentripplanner.routing.impl.GraphServiceImpl.setLoadLevel</t>
  </si>
  <si>
    <t>org.opentripplanner.routing.impl.GraphServiceImpl.setPath</t>
  </si>
  <si>
    <t>org.opentripplanner.routing.impl.GraphServiceImpl.startup</t>
  </si>
  <si>
    <t>org.opentripplanner.routing.impl.GraphServiceImpl.teardown</t>
  </si>
  <si>
    <t>org.opentripplanner.routing.impl.LoggingTraverseVisitor</t>
  </si>
  <si>
    <t>org.opentripplanner.routing.impl.LoggingTraverseVisitor.visitEdge</t>
  </si>
  <si>
    <t>org.opentripplanner.routing.impl.LoggingTraverseVisitor.visitEnqueue</t>
  </si>
  <si>
    <t>org.opentripplanner.routing.impl.LoggingTraverseVisitor.visitVertex</t>
  </si>
  <si>
    <t>org.opentripplanner.routing.impl.LongDistancePathService</t>
  </si>
  <si>
    <t>org.opentripplanner.routing.impl.LongDistancePathService.Parser</t>
  </si>
  <si>
    <t>org.opentripplanner.routing.impl.LongDistancePathService.Parser.getDFA</t>
  </si>
  <si>
    <t>org.opentripplanner.routing.impl.LongDistancePathService.Parser.terminalFor</t>
  </si>
  <si>
    <t>org.opentripplanner.routing.impl.LongDistancePathService.getPaths</t>
  </si>
  <si>
    <t>org.opentripplanner.routing.impl.LongDistancePathServiceTest</t>
  </si>
  <si>
    <t>org.opentripplanner.routing.impl.LongDistancePathServiceTest.parsePath</t>
  </si>
  <si>
    <t>org.opentripplanner.routing.impl.LongDistancePathServiceTest.testPathParser</t>
  </si>
  <si>
    <t>org.opentripplanner.routing.impl.MultiObjectivePathServiceImpl</t>
  </si>
  <si>
    <t>org.opentripplanner.routing.impl.MultiObjectivePathServiceImpl.eDominates</t>
  </si>
  <si>
    <t>org.opentripplanner.routing.impl.MultiObjectivePathServiceImpl.getPaths</t>
  </si>
  <si>
    <t>org.opentripplanner.routing.impl.MultiObjectivePathServiceImpl.setMaxPaths</t>
  </si>
  <si>
    <t>org.opentripplanner.routing.impl.MultiObjectivePathServiceImpl.setTimeouts</t>
  </si>
  <si>
    <t>org.opentripplanner.routing.impl.MultiObjectivePathServiceImpl.setTraverseVisitor</t>
  </si>
  <si>
    <t>org.opentripplanner.routing.impl.MultiObjectivePathServiceImpl.storeMemory</t>
  </si>
  <si>
    <t>org.opentripplanner.routing.impl.MultipleFilePathServiceFactoryImpl</t>
  </si>
  <si>
    <t>org.opentripplanner.routing.impl.MultipleFilePathServiceFactoryImpl.checkReload</t>
  </si>
  <si>
    <t>org.opentripplanner.routing.impl.MultipleFilePathServiceFactoryImpl.getPatchService</t>
  </si>
  <si>
    <t>org.opentripplanner.routing.impl.MultipleFilePathServiceFactoryImpl.getPathFromRouterID</t>
  </si>
  <si>
    <t>org.opentripplanner.routing.impl.MultipleFilePathServiceFactoryImpl.getPathService</t>
  </si>
  <si>
    <t>org.opentripplanner.routing.impl.MultipleFilePathServiceFactoryImpl.registerDataSource</t>
  </si>
  <si>
    <t>org.opentripplanner.routing.impl.MultipleFilePathServiceFactoryImpl.setPathPattern</t>
  </si>
  <si>
    <t>org.opentripplanner.routing.impl.NycFareServiceFactory</t>
  </si>
  <si>
    <t>org.opentripplanner.routing.impl.NycFareServiceFactory.makeFareService</t>
  </si>
  <si>
    <t>org.opentripplanner.routing.impl.NycFareServiceFactory.setDao</t>
  </si>
  <si>
    <t>org.opentripplanner.routing.impl.NycFareServiceImpl</t>
  </si>
  <si>
    <t>org.opentripplanner.routing.impl.NycFareServiceImpl.NycFareServiceImpl</t>
  </si>
  <si>
    <t>org.opentripplanner.routing.impl.NycFareServiceImpl.getCost</t>
  </si>
  <si>
    <t>org.opentripplanner.routing.impl.NycFareServiceImpl.makeMtaStopList</t>
  </si>
  <si>
    <t>org.opentripplanner.routing.impl.NycFareState</t>
  </si>
  <si>
    <t>org.opentripplanner.routing.impl.NycFareState.valueOf</t>
  </si>
  <si>
    <t>org.opentripplanner.routing.impl.NycFareState.values</t>
  </si>
  <si>
    <t>org.opentripplanner.routing.impl.OnBoardDepartServiceImpl</t>
  </si>
  <si>
    <t>org.opentripplanner.routing.impl.OnBoardDepartServiceImpl.setupDepartOnBoard</t>
  </si>
  <si>
    <t>org.opentripplanner.routing.impl.OnBoardDepartServiceImplTest</t>
  </si>
  <si>
    <t>org.opentripplanner.routing.impl.OnBoardDepartServiceImplTest.testOnBoardDepartureAtArrivalTime</t>
  </si>
  <si>
    <t>org.opentripplanner.routing.impl.OnBoardDepartServiceImplTest.testOnBoardDepartureTime</t>
  </si>
  <si>
    <t>org.opentripplanner.routing.impl.PatchServiceImpl</t>
  </si>
  <si>
    <t>org.opentripplanner.routing.impl.PatchServiceImpl.PatchServiceImpl</t>
  </si>
  <si>
    <t>org.opentripplanner.routing.impl.PatchServiceImpl.apply</t>
  </si>
  <si>
    <t>org.opentripplanner.routing.impl.PatchServiceImpl.expire</t>
  </si>
  <si>
    <t>org.opentripplanner.routing.impl.PatchServiceImpl.expireAll</t>
  </si>
  <si>
    <t>org.opentripplanner.routing.impl.PatchServiceImpl.expireAllExcept</t>
  </si>
  <si>
    <t>org.opentripplanner.routing.impl.PatchServiceImpl.getAllPatches</t>
  </si>
  <si>
    <t>org.opentripplanner.routing.impl.PatchServiceImpl.getRoutePatches</t>
  </si>
  <si>
    <t>org.opentripplanner.routing.impl.PatchServiceImpl.getStopPatches</t>
  </si>
  <si>
    <t>org.opentripplanner.routing.impl.PatchServiceImplTest</t>
  </si>
  <si>
    <t>org.opentripplanner.routing.impl.PatchServiceImplTest.TestAlertPatch</t>
  </si>
  <si>
    <t>org.opentripplanner.routing.impl.PatchServiceImplTest.TestAlertPatch.apply</t>
  </si>
  <si>
    <t>org.opentripplanner.routing.impl.PatchServiceImplTest.TestAlertPatch.remove</t>
  </si>
  <si>
    <t>org.opentripplanner.routing.impl.PatchServiceImplTest.getPatchServiceImpl</t>
  </si>
  <si>
    <t>org.opentripplanner.routing.impl.PatchServiceImplTest.setup</t>
  </si>
  <si>
    <t>org.opentripplanner.routing.impl.PatchServiceImplTest.testApplyAndExpire</t>
  </si>
  <si>
    <t>org.opentripplanner.routing.impl.PatchServiceImplTest.testExpire</t>
  </si>
  <si>
    <t>org.opentripplanner.routing.impl.PatchServiceImplTest.testExpireAll</t>
  </si>
  <si>
    <t>org.opentripplanner.routing.impl.PatchServiceImplTest.testExpireAllExcept</t>
  </si>
  <si>
    <t>org.opentripplanner.routing.impl.PathComparator</t>
  </si>
  <si>
    <t>org.opentripplanner.routing.impl.PathComparator.PathComparator</t>
  </si>
  <si>
    <t>org.opentripplanner.routing.impl.PathComparator.compare</t>
  </si>
  <si>
    <t>org.opentripplanner.routing.impl.PathWeightComparator</t>
  </si>
  <si>
    <t>org.opentripplanner.routing.impl.PathWeightComparator.compare</t>
  </si>
  <si>
    <t>org.opentripplanner.routing.impl.RetryingPathServiceImpl</t>
  </si>
  <si>
    <t>org.opentripplanner.routing.impl.RetryingPathServiceImpl.getGraphService</t>
  </si>
  <si>
    <t>org.opentripplanner.routing.impl.RetryingPathServiceImpl.getPaths</t>
  </si>
  <si>
    <t>org.opentripplanner.routing.impl.RetryingPathServiceImpl.getSptService</t>
  </si>
  <si>
    <t>org.opentripplanner.routing.impl.RetryingPathServiceImpl.setFirstPathTimeout</t>
  </si>
  <si>
    <t>org.opentripplanner.routing.impl.RetryingPathServiceImpl.setGraphService</t>
  </si>
  <si>
    <t>org.opentripplanner.routing.impl.RetryingPathServiceImpl.setMultiPathTimeout</t>
  </si>
  <si>
    <t>org.opentripplanner.routing.impl.RetryingPathServiceImpl.setSptService</t>
  </si>
  <si>
    <t>org.opentripplanner.routing.impl.RetryingPathServiceImpl.setTimeout</t>
  </si>
  <si>
    <t>org.opentripplanner.routing.impl.Ride</t>
  </si>
  <si>
    <t>org.opentripplanner.routing.impl.Ride.Ride</t>
  </si>
  <si>
    <t>org.opentripplanner.routing.impl.Ride.toString</t>
  </si>
  <si>
    <t>org.opentripplanner.routing.impl.SFBayFareServiceFactory</t>
  </si>
  <si>
    <t>org.opentripplanner.routing.impl.SFBayFareServiceFactory.makeFareService</t>
  </si>
  <si>
    <t>org.opentripplanner.routing.impl.SFBayFareServiceImpl</t>
  </si>
  <si>
    <t>org.opentripplanner.routing.impl.SFBayFareServiceImpl.SFBayFareServiceImpl</t>
  </si>
  <si>
    <t>org.opentripplanner.routing.impl.SFBayFareServiceImpl.getLowestCost</t>
  </si>
  <si>
    <t>org.opentripplanner.routing.impl.SerializedGraphFactoryBean</t>
  </si>
  <si>
    <t>org.opentripplanner.routing.impl.SerializedGraphFactoryBean.createInstance</t>
  </si>
  <si>
    <t>org.opentripplanner.routing.impl.SerializedGraphFactoryBean.getObjectType</t>
  </si>
  <si>
    <t>org.opentripplanner.routing.impl.SerializedGraphFactoryBean.setGraphBundle</t>
  </si>
  <si>
    <t>org.opentripplanner.routing.impl.SingletonPathServiceFactoryImpl</t>
  </si>
  <si>
    <t>org.opentripplanner.routing.impl.SingletonPathServiceFactoryImpl.getPatchService</t>
  </si>
  <si>
    <t>org.opentripplanner.routing.impl.SingletonPathServiceFactoryImpl.getPathService</t>
  </si>
  <si>
    <t>org.opentripplanner.routing.impl.SingletonPathServiceFactoryImpl.setPatchService</t>
  </si>
  <si>
    <t>org.opentripplanner.routing.impl.SingletonPathServiceFactoryImpl.setPathService</t>
  </si>
  <si>
    <t>org.opentripplanner.routing.impl.SkipNonTransferEdgeStrategy</t>
  </si>
  <si>
    <t>org.opentripplanner.routing.impl.SkipNonTransferEdgeStrategy.SkipNonTransferEdgeStrategy</t>
  </si>
  <si>
    <t>org.opentripplanner.routing.impl.SkipNonTransferEdgeStrategy.shouldSkipEdge</t>
  </si>
  <si>
    <t>org.opentripplanner.routing.impl.StreetVertexIndexServiceImpl</t>
  </si>
  <si>
    <t>org.opentripplanner.routing.impl.StreetVertexIndexServiceImpl.StreetVertexIndexServiceImpl</t>
  </si>
  <si>
    <t>org.opentripplanner.routing.impl.StreetVertexIndexServiceImpl.getClosestEdges</t>
  </si>
  <si>
    <t>org.opentripplanner.routing.impl.StreetVertexIndexServiceImpl.getClosestVertex</t>
  </si>
  <si>
    <t>org.opentripplanner.routing.impl.StreetVertexIndexServiceImpl.getEdgesForEnvelope</t>
  </si>
  <si>
    <t>org.opentripplanner.routing.impl.StreetVertexIndexServiceImpl.getIntersectionAt</t>
  </si>
  <si>
    <t>org.opentripplanner.routing.impl.StreetVertexIndexServiceImpl.getLocalTransitStops</t>
  </si>
  <si>
    <t>org.opentripplanner.routing.impl.StreetVertexIndexServiceImpl.getNearbyTransitStops</t>
  </si>
  <si>
    <t>org.opentripplanner.routing.impl.StreetVertexIndexServiceImpl.getVertexForLocation</t>
  </si>
  <si>
    <t>org.opentripplanner.routing.impl.StreetVertexIndexServiceImpl.getVerticesForEnvelope</t>
  </si>
  <si>
    <t>org.opentripplanner.routing.impl.StreetVertexIndexServiceImpl.postSetup</t>
  </si>
  <si>
    <t>org.opentripplanner.routing.impl.StreetVertexIndexServiceImpl.setup</t>
  </si>
  <si>
    <t>org.opentripplanner.routing.impl.StreetVertexIndexServiceImpl.setup_modifiable</t>
  </si>
  <si>
    <t>org.opentripplanner.routing.impl.TSPPathFinder</t>
  </si>
  <si>
    <t>org.opentripplanner.routing.impl.TSPPathFinder.TSPPath</t>
  </si>
  <si>
    <t>org.opentripplanner.routing.impl.TSPPathFinder.TSPPath.TSPPath</t>
  </si>
  <si>
    <t>org.opentripplanner.routing.impl.TSPPathFinder.TSPPath.addVertex</t>
  </si>
  <si>
    <t>org.opentripplanner.routing.impl.TSPPathFinder.TSPPath.clone</t>
  </si>
  <si>
    <t>org.opentripplanner.routing.impl.TSPPathFinder.TSPPathFinder</t>
  </si>
  <si>
    <t>org.opentripplanner.routing.impl.TSPPathFinder.findShortestPath</t>
  </si>
  <si>
    <t>org.opentripplanner.routing.impl.TSPPathFinder.findShortestPathInternal</t>
  </si>
  <si>
    <t>org.opentripplanner.routing.impl.TransitStartPathService</t>
  </si>
  <si>
    <t>org.opentripplanner.routing.impl.TransitStartPathService.getChainedPathService</t>
  </si>
  <si>
    <t>org.opentripplanner.routing.impl.TransitStartPathService.getPaths</t>
  </si>
  <si>
    <t>org.opentripplanner.routing.impl.TransitStartPathService.setChainedPathService</t>
  </si>
  <si>
    <t>org.opentripplanner.routing.impl.TravelingSalesmanPathService</t>
  </si>
  <si>
    <t>org.opentripplanner.routing.impl.TravelingSalesmanPathService.getPaths</t>
  </si>
  <si>
    <t>org.opentripplanner.routing.impl.TravelingSalesmanPathService.joinPaths</t>
  </si>
  <si>
    <t>org.opentripplanner.routing.impl.TrivialPathServiceImpl</t>
  </si>
  <si>
    <t>org.opentripplanner.routing.impl.TrivialPathServiceImpl.getPaths</t>
  </si>
  <si>
    <t>org.opentripplanner.routing.impl.raptor</t>
  </si>
  <si>
    <t>org.opentripplanner.routing.impl.raptor.MaxTransitRegions</t>
  </si>
  <si>
    <t>org.opentripplanner.routing.impl.raptor.MaxWalkState</t>
  </si>
  <si>
    <t>org.opentripplanner.routing.impl.raptor.MaxWalkState.MaxWalkState</t>
  </si>
  <si>
    <t>org.opentripplanner.routing.impl.raptor.MaxWalkState.MaxWalkStateEditor</t>
  </si>
  <si>
    <t>org.opentripplanner.routing.impl.raptor.MaxWalkState.MaxWalkStateEditor.MaxWalkStateEditor</t>
  </si>
  <si>
    <t>org.opentripplanner.routing.impl.raptor.MaxWalkState.MaxWalkStateEditor.parsePath</t>
  </si>
  <si>
    <t>org.opentripplanner.routing.impl.raptor.MaxWalkState.MaxWalkStateEditor.weHaveWalkedTooFar</t>
  </si>
  <si>
    <t>org.opentripplanner.routing.impl.raptor.MaxWalkState.dominates</t>
  </si>
  <si>
    <t>org.opentripplanner.routing.impl.raptor.MaxWalkState.edit</t>
  </si>
  <si>
    <t>org.opentripplanner.routing.impl.raptor.MaxWalkState.exceedsWeightLimit</t>
  </si>
  <si>
    <t>org.opentripplanner.routing.impl.raptor.Raptor</t>
  </si>
  <si>
    <t>org.opentripplanner.routing.impl.raptor.Raptor.collectRoutesUsed</t>
  </si>
  <si>
    <t>org.opentripplanner.routing.impl.raptor.Raptor.doPreliminarySearch</t>
  </si>
  <si>
    <t>org.opentripplanner.routing.impl.raptor.Raptor.getPaths</t>
  </si>
  <si>
    <t>org.opentripplanner.routing.impl.raptor.Raptor.getRegionsForVertex</t>
  </si>
  <si>
    <t>org.opentripplanner.routing.impl.raptor.Raptor.getShortPathCutoff</t>
  </si>
  <si>
    <t>org.opentripplanner.routing.impl.raptor.Raptor.getState</t>
  </si>
  <si>
    <t>org.opentripplanner.routing.impl.raptor.Raptor.getStateArriveBy</t>
  </si>
  <si>
    <t>org.opentripplanner.routing.impl.raptor.Raptor.getStateDepartAt</t>
  </si>
  <si>
    <t>org.opentripplanner.routing.impl.raptor.Raptor.getStateSet</t>
  </si>
  <si>
    <t>org.opentripplanner.routing.impl.raptor.Raptor.preliminaryRaptorSearch</t>
  </si>
  <si>
    <t>org.opentripplanner.routing.impl.raptor.Raptor.pruneDataForServiceDays</t>
  </si>
  <si>
    <t>org.opentripplanner.routing.impl.raptor.Raptor.round</t>
  </si>
  <si>
    <t>org.opentripplanner.routing.impl.raptor.Raptor.setMultiPathTimeout</t>
  </si>
  <si>
    <t>org.opentripplanner.routing.impl.raptor.Raptor.setShortPathCutoff</t>
  </si>
  <si>
    <t>org.opentripplanner.routing.impl.raptor.Raptor.setup</t>
  </si>
  <si>
    <t>org.opentripplanner.routing.impl.raptor.RaptorBoardSpec</t>
  </si>
  <si>
    <t>org.opentripplanner.routing.impl.raptor.RaptorData</t>
  </si>
  <si>
    <t>org.opentripplanner.routing.impl.raptor.RaptorDataService</t>
  </si>
  <si>
    <t>org.opentripplanner.routing.impl.raptor.RaptorDataService.RaptorDataService</t>
  </si>
  <si>
    <t>org.opentripplanner.routing.impl.raptor.RaptorDataService.getData</t>
  </si>
  <si>
    <t>org.opentripplanner.routing.impl.raptor.RaptorInterlineData</t>
  </si>
  <si>
    <t>org.opentripplanner.routing.impl.raptor.RaptorRoute</t>
  </si>
  <si>
    <t>org.opentripplanner.routing.impl.raptor.RaptorRoute.RaptorRoute</t>
  </si>
  <si>
    <t>org.opentripplanner.routing.impl.raptor.RaptorRoute.getAlightTime</t>
  </si>
  <si>
    <t>org.opentripplanner.routing.impl.raptor.RaptorRoute.getBoardTime</t>
  </si>
  <si>
    <t>org.opentripplanner.routing.impl.raptor.RaptorRoute.getNStops</t>
  </si>
  <si>
    <t>org.opentripplanner.routing.impl.raptor.RaptorRoute.getTripIndex</t>
  </si>
  <si>
    <t>org.opentripplanner.routing.impl.raptor.RaptorRoute.getTripIndexReverse</t>
  </si>
  <si>
    <t>org.opentripplanner.routing.impl.raptor.RaptorRoute.toString</t>
  </si>
  <si>
    <t>org.opentripplanner.routing.impl.raptor.RaptorSearch</t>
  </si>
  <si>
    <t>org.opentripplanner.routing.impl.raptor.RaptorSearch.PrefilledPriorityQueueFactory</t>
  </si>
  <si>
    <t>org.opentripplanner.routing.impl.raptor.RaptorSearch.PrefilledPriorityQueueFactory.PrefilledPriorityQueueFactory</t>
  </si>
  <si>
    <t>org.opentripplanner.routing.impl.raptor.RaptorSearch.PrefilledPriorityQueueFactory.create</t>
  </si>
  <si>
    <t>org.opentripplanner.routing.impl.raptor.RaptorSearch.PrefilledPriorityQueueFactory.create.T</t>
  </si>
  <si>
    <t>org.opentripplanner.routing.impl.raptor.RaptorSearch.RaptorSearch</t>
  </si>
  <si>
    <t>org.opentripplanner.routing.impl.raptor.RaptorSearch.addStates</t>
  </si>
  <si>
    <t>org.opentripplanner.routing.impl.raptor.RaptorSearch.addStopNearTarget</t>
  </si>
  <si>
    <t>org.opentripplanner.routing.impl.raptor.RaptorSearch.addTargetState</t>
  </si>
  <si>
    <t>org.opentripplanner.routing.impl.raptor.RaptorSearch.checkForInterliningArriveBy</t>
  </si>
  <si>
    <t>org.opentripplanner.routing.impl.raptor.RaptorSearch.checkForInterliningDepartAt</t>
  </si>
  <si>
    <t>org.opentripplanner.routing.impl.raptor.RaptorSearch.getNStops</t>
  </si>
  <si>
    <t>org.opentripplanner.routing.impl.raptor.RaptorSearch.getTargetStates</t>
  </si>
  <si>
    <t>org.opentripplanner.routing.impl.raptor.RaptorSearch.removeTargetState</t>
  </si>
  <si>
    <t>org.opentripplanner.routing.impl.raptor.RaptorSearch.reset</t>
  </si>
  <si>
    <t>org.opentripplanner.routing.impl.raptor.RaptorSearch.setStates</t>
  </si>
  <si>
    <t>org.opentripplanner.routing.impl.raptor.RaptorSearch.transitPhase</t>
  </si>
  <si>
    <t>org.opentripplanner.routing.impl.raptor.RaptorSearch.walkPhase</t>
  </si>
  <si>
    <t>org.opentripplanner.routing.impl.raptor.RaptorState</t>
  </si>
  <si>
    <t>org.opentripplanner.routing.impl.raptor.RaptorState.RaptorState</t>
  </si>
  <si>
    <t>org.opentripplanner.routing.impl.raptor.RaptorState.clone</t>
  </si>
  <si>
    <t>org.opentripplanner.routing.impl.raptor.RaptorState.compareTo</t>
  </si>
  <si>
    <t>org.opentripplanner.routing.impl.raptor.RaptorState.dump</t>
  </si>
  <si>
    <t>org.opentripplanner.routing.impl.raptor.RaptorState.eDominates</t>
  </si>
  <si>
    <t>org.opentripplanner.routing.impl.raptor.RaptorState.getParent</t>
  </si>
  <si>
    <t>org.opentripplanner.routing.impl.raptor.RaptorState.getRequest</t>
  </si>
  <si>
    <t>org.opentripplanner.routing.impl.raptor.RaptorState.getRoute</t>
  </si>
  <si>
    <t>org.opentripplanner.routing.impl.raptor.RaptorState.getTrips</t>
  </si>
  <si>
    <t>org.opentripplanner.routing.impl.raptor.RaptorState.setRoute</t>
  </si>
  <si>
    <t>org.opentripplanner.routing.impl.raptor.RaptorState.toString</t>
  </si>
  <si>
    <t>org.opentripplanner.routing.impl.raptor.RaptorStateSet</t>
  </si>
  <si>
    <t>org.opentripplanner.routing.impl.raptor.RaptorStateSet.getStates</t>
  </si>
  <si>
    <t>org.opentripplanner.routing.impl.raptor.RaptorStop</t>
  </si>
  <si>
    <t>org.opentripplanner.routing.impl.raptor.RaptorStop.toString</t>
  </si>
  <si>
    <t>org.opentripplanner.routing.impl.raptor.RegionData</t>
  </si>
  <si>
    <t>org.opentripplanner.routing.impl.raptor.RegionData.RegionData</t>
  </si>
  <si>
    <t>org.opentripplanner.routing.impl.raptor.RegionData.getRegionForVertex</t>
  </si>
  <si>
    <t>org.opentripplanner.routing.impl.raptor.RegionData.getRegionsForVertex</t>
  </si>
  <si>
    <t>org.opentripplanner.routing.impl.raptor.RouteSegmentComparator</t>
  </si>
  <si>
    <t>org.opentripplanner.routing.impl.raptor.RouteSegmentComparator.compare</t>
  </si>
  <si>
    <t>org.opentripplanner.routing.impl.raptor.RouteSegmentComparator.getPatternIndex</t>
  </si>
  <si>
    <t>org.opentripplanner.routing.impl.raptor.StopNearTarget</t>
  </si>
  <si>
    <t>org.opentripplanner.routing.impl.raptor.StopNearTarget.StopNearTarget</t>
  </si>
  <si>
    <t>org.opentripplanner.routing.impl.raptor.TargetBound</t>
  </si>
  <si>
    <t>org.opentripplanner.routing.impl.raptor.TargetBound.TargetBound</t>
  </si>
  <si>
    <t>org.opentripplanner.routing.impl.raptor.TargetBound.addBounder</t>
  </si>
  <si>
    <t>org.opentripplanner.routing.impl.raptor.TargetBound.addSptStates</t>
  </si>
  <si>
    <t>org.opentripplanner.routing.impl.raptor.TargetBound.computeForwardWeight</t>
  </si>
  <si>
    <t>org.opentripplanner.routing.impl.raptor.TargetBound.computeReverseWeight</t>
  </si>
  <si>
    <t>org.opentripplanner.routing.impl.raptor.TargetBound.create</t>
  </si>
  <si>
    <t>org.opentripplanner.routing.impl.raptor.TargetBound.doSomeWork</t>
  </si>
  <si>
    <t>org.opentripplanner.routing.impl.raptor.TargetBound.getNextDepartTime</t>
  </si>
  <si>
    <t>org.opentripplanner.routing.impl.raptor.TargetBound.getPreviousArriveTime</t>
  </si>
  <si>
    <t>org.opentripplanner.routing.impl.raptor.TargetBound.getTargetDistance</t>
  </si>
  <si>
    <t>org.opentripplanner.routing.impl.raptor.TargetBound.getTimeBoundFactor</t>
  </si>
  <si>
    <t>org.opentripplanner.routing.impl.raptor.TargetBound.getTransitStopsVisited</t>
  </si>
  <si>
    <t>org.opentripplanner.routing.impl.raptor.TargetBound.initialize</t>
  </si>
  <si>
    <t>org.opentripplanner.routing.impl.raptor.TargetBound.prepareForSearch</t>
  </si>
  <si>
    <t>org.opentripplanner.routing.impl.raptor.TargetBound.reset</t>
  </si>
  <si>
    <t>org.opentripplanner.routing.impl.raptor.TargetBound.setTimeBoundFactor</t>
  </si>
  <si>
    <t>org.opentripplanner.routing.impl.raptor.TargetBound.shouldSearchContinue</t>
  </si>
  <si>
    <t>org.opentripplanner.routing.impl.raptor.TargetBound.shouldSkipTraversalResult</t>
  </si>
  <si>
    <t>org.opentripplanner.routing.location</t>
  </si>
  <si>
    <t>org.opentripplanner.routing.location.StreetLocation</t>
  </si>
  <si>
    <t>org.opentripplanner.routing.location.StreetLocation.StreetLocation</t>
  </si>
  <si>
    <t>org.opentripplanner.routing.location.StreetLocation.addExtraEdgeTo</t>
  </si>
  <si>
    <t>org.opentripplanner.routing.location.StreetLocation.createHalfLocation</t>
  </si>
  <si>
    <t>org.opentripplanner.routing.location.StreetLocation.createStreetLocation</t>
  </si>
  <si>
    <t>org.opentripplanner.routing.location.StreetLocation.createStreetLocationOnEdges</t>
  </si>
  <si>
    <t>org.opentripplanner.routing.location.StreetLocation.equals</t>
  </si>
  <si>
    <t>org.opentripplanner.routing.location.StreetLocation.finalize</t>
  </si>
  <si>
    <t>org.opentripplanner.routing.location.StreetLocation.getExtra</t>
  </si>
  <si>
    <t>org.opentripplanner.routing.location.StreetLocation.getGeometry</t>
  </si>
  <si>
    <t>org.opentripplanner.routing.location.StreetLocation.getSourceEdges</t>
  </si>
  <si>
    <t>org.opentripplanner.routing.location.StreetLocation.hashCode</t>
  </si>
  <si>
    <t>org.opentripplanner.routing.location.StreetLocation.isWheelchairAccessible</t>
  </si>
  <si>
    <t>org.opentripplanner.routing.location.StreetLocation.removeTemporaryEdges</t>
  </si>
  <si>
    <t>org.opentripplanner.routing.location.StreetLocation.setSourceEdges</t>
  </si>
  <si>
    <t>org.opentripplanner.routing.location.StreetLocation.setWheelchairAccessible</t>
  </si>
  <si>
    <t>org.opentripplanner.routing.patch</t>
  </si>
  <si>
    <t>org.opentripplanner.routing.patch.AbstractPatch</t>
  </si>
  <si>
    <t>org.opentripplanner.routing.patch.AbstractPatch.activeDuring</t>
  </si>
  <si>
    <t>org.opentripplanner.routing.patch.AbstractPatch.addDisplayTimePeriod</t>
  </si>
  <si>
    <t>org.opentripplanner.routing.patch.AbstractPatch.addTimePeriod</t>
  </si>
  <si>
    <t>org.opentripplanner.routing.patch.AbstractPatch.displayDuring</t>
  </si>
  <si>
    <t>org.opentripplanner.routing.patch.AbstractPatch.equals</t>
  </si>
  <si>
    <t>org.opentripplanner.routing.patch.AbstractPatch.getAlert</t>
  </si>
  <si>
    <t>org.opentripplanner.routing.patch.AbstractPatch.getId</t>
  </si>
  <si>
    <t>org.opentripplanner.routing.patch.AbstractPatch.setAlert</t>
  </si>
  <si>
    <t>org.opentripplanner.routing.patch.AbstractPatch.setDisplayTimePeriods</t>
  </si>
  <si>
    <t>org.opentripplanner.routing.patch.AbstractPatch.setId</t>
  </si>
  <si>
    <t>org.opentripplanner.routing.patch.AbstractPatch.setTimePeriods</t>
  </si>
  <si>
    <t>org.opentripplanner.routing.patch.AbstractPatch.writeObject</t>
  </si>
  <si>
    <t>org.opentripplanner.routing.patch.Alert</t>
  </si>
  <si>
    <t>org.opentripplanner.routing.patch.Alert.createSimpleAlerts</t>
  </si>
  <si>
    <t>org.opentripplanner.routing.patch.Alert.equals</t>
  </si>
  <si>
    <t>org.opentripplanner.routing.patch.Alert.hashCode</t>
  </si>
  <si>
    <t>org.opentripplanner.routing.patch.Alert.newSimpleAlertSet</t>
  </si>
  <si>
    <t>org.opentripplanner.routing.patch.AlertPatch</t>
  </si>
  <si>
    <t>org.opentripplanner.routing.patch.AlertPatch.AlertPatch</t>
  </si>
  <si>
    <t>org.opentripplanner.routing.patch.AlertPatch.apply</t>
  </si>
  <si>
    <t>org.opentripplanner.routing.patch.AlertPatch.equals</t>
  </si>
  <si>
    <t>org.opentripplanner.routing.patch.AlertPatch.filterTraverseResult</t>
  </si>
  <si>
    <t>org.opentripplanner.routing.patch.AlertPatch.getAgency</t>
  </si>
  <si>
    <t>org.opentripplanner.routing.patch.AlertPatch.getDirection</t>
  </si>
  <si>
    <t>org.opentripplanner.routing.patch.AlertPatch.getRoute</t>
  </si>
  <si>
    <t>org.opentripplanner.routing.patch.AlertPatch.getStop</t>
  </si>
  <si>
    <t>org.opentripplanner.routing.patch.AlertPatch.getTrip</t>
  </si>
  <si>
    <t>org.opentripplanner.routing.patch.AlertPatch.hashCode</t>
  </si>
  <si>
    <t>org.opentripplanner.routing.patch.AlertPatch.isCancelled</t>
  </si>
  <si>
    <t>org.opentripplanner.routing.patch.AlertPatch.remove</t>
  </si>
  <si>
    <t>org.opentripplanner.routing.patch.AlertPatch.setAgencyId</t>
  </si>
  <si>
    <t>org.opentripplanner.routing.patch.AlertPatch.setCancelled</t>
  </si>
  <si>
    <t>org.opentripplanner.routing.patch.AlertPatch.setDirection</t>
  </si>
  <si>
    <t>org.opentripplanner.routing.patch.AlertPatch.setRoute</t>
  </si>
  <si>
    <t>org.opentripplanner.routing.patch.AlertPatch.setStop</t>
  </si>
  <si>
    <t>org.opentripplanner.routing.patch.AlertPatch.setTrip</t>
  </si>
  <si>
    <t>org.opentripplanner.routing.patch.Patch</t>
  </si>
  <si>
    <t>org.opentripplanner.routing.patch.Patch.activeDuring</t>
  </si>
  <si>
    <t>org.opentripplanner.routing.patch.Patch.apply</t>
  </si>
  <si>
    <t>org.opentripplanner.routing.patch.Patch.displayDuring</t>
  </si>
  <si>
    <t>org.opentripplanner.routing.patch.Patch.filterTraverseResult</t>
  </si>
  <si>
    <t>org.opentripplanner.routing.patch.Patch.getAlert</t>
  </si>
  <si>
    <t>org.opentripplanner.routing.patch.Patch.getId</t>
  </si>
  <si>
    <t>org.opentripplanner.routing.patch.Patch.remove</t>
  </si>
  <si>
    <t>org.opentripplanner.routing.patch.Patch.setId</t>
  </si>
  <si>
    <t>org.opentripplanner.routing.patch.TimePeriod</t>
  </si>
  <si>
    <t>org.opentripplanner.routing.patch.TimePeriod.TimePeriod</t>
  </si>
  <si>
    <t>org.opentripplanner.routing.patch.TimePeriod.equals</t>
  </si>
  <si>
    <t>org.opentripplanner.routing.patch.TimePeriod.hashCode</t>
  </si>
  <si>
    <t>org.opentripplanner.routing.patch.TranslatedString</t>
  </si>
  <si>
    <t>org.opentripplanner.routing.patch.TranslatedString.TranslatedString</t>
  </si>
  <si>
    <t>org.opentripplanner.routing.patch.TranslatedString.addTranslation</t>
  </si>
  <si>
    <t>org.opentripplanner.routing.patch.TranslatedString.equals</t>
  </si>
  <si>
    <t>org.opentripplanner.routing.patch.TranslatedString.getSomeTranslation</t>
  </si>
  <si>
    <t>org.opentripplanner.routing.patch.TranslatedString.getTranslation</t>
  </si>
  <si>
    <t>org.opentripplanner.routing.patch.TranslatedString.hashCode</t>
  </si>
  <si>
    <t>org.opentripplanner.routing.patch.TranslatedString.toString</t>
  </si>
  <si>
    <t>org.opentripplanner.routing.patch.TraverseResultFilter</t>
  </si>
  <si>
    <t>org.opentripplanner.routing.patch.TraverseResultFilter.filter</t>
  </si>
  <si>
    <t>org.opentripplanner.routing.patches</t>
  </si>
  <si>
    <t>org.opentripplanner.routing.patches.TestPatch</t>
  </si>
  <si>
    <t>org.opentripplanner.routing.patches.TestPatch.setUp</t>
  </si>
  <si>
    <t>org.opentripplanner.routing.patches.TestPatch.setUp.(Anon_1)</t>
  </si>
  <si>
    <t>org.opentripplanner.routing.patches.TestPatch.setUp.(Anon_1).addCalendarDates</t>
  </si>
  <si>
    <t>org.opentripplanner.routing.patches.TestPatch.setUp.(Anon_1).addCalendars</t>
  </si>
  <si>
    <t>org.opentripplanner.routing.patches.TestPatch.setUp.(Anon_1).getAgency</t>
  </si>
  <si>
    <t>org.opentripplanner.routing.patches.TestPatch.setUp.(Anon_1).getAllAgencies</t>
  </si>
  <si>
    <t>org.opentripplanner.routing.patches.TestPatch.setUp.(Anon_1).getAllModes</t>
  </si>
  <si>
    <t>org.opentripplanner.routing.patches.TestPatch.setUp.(Anon_1).getAllRouteIds</t>
  </si>
  <si>
    <t>org.opentripplanner.routing.patches.TestPatch.setUp.(Anon_1).getAllRoutes</t>
  </si>
  <si>
    <t>org.opentripplanner.routing.patches.TestPatch.setUp.(Anon_1).getAllStops</t>
  </si>
  <si>
    <t>org.opentripplanner.routing.patches.TestPatch.setUp.(Anon_1).getCalendarDatesByAgency</t>
  </si>
  <si>
    <t>org.opentripplanner.routing.patches.TestPatch.setUp.(Anon_1).getCalendarsByAgency</t>
  </si>
  <si>
    <t>org.opentripplanner.routing.patches.TestPatch.setUp.(Anon_1).getCenter</t>
  </si>
  <si>
    <t>org.opentripplanner.routing.patches.TestPatch.setUp.(Anon_1).getDirectionsForRoute</t>
  </si>
  <si>
    <t>org.opentripplanner.routing.patches.TestPatch.setUp.(Anon_1).getOvernightBreak</t>
  </si>
  <si>
    <t>org.opentripplanner.routing.patches.TestPatch.setUp.(Anon_1).getPreAlightEdge</t>
  </si>
  <si>
    <t>org.opentripplanner.routing.patches.TestPatch.setUp.(Anon_1).getPreBoardEdge</t>
  </si>
  <si>
    <t>org.opentripplanner.routing.patches.TestPatch.setUp.(Anon_1).getRoutesForStop</t>
  </si>
  <si>
    <t>org.opentripplanner.routing.patches.TestPatch.setUp.(Anon_1).getStopsForRoute</t>
  </si>
  <si>
    <t>org.opentripplanner.routing.patches.TestPatch.setUp.(Anon_1).getTripPatternForTrip</t>
  </si>
  <si>
    <t>org.opentripplanner.routing.patches.TestPatch.setUp.(Anon_1).getVariantForTrip</t>
  </si>
  <si>
    <t>org.opentripplanner.routing.patches.TestPatch.setUp.(Anon_1).getVariantsForAgency</t>
  </si>
  <si>
    <t>org.opentripplanner.routing.patches.TestPatch.setUp.(Anon_1).getVariantsForRoute</t>
  </si>
  <si>
    <t>org.opentripplanner.routing.patches.TestPatch.testRouteNotePatch</t>
  </si>
  <si>
    <t>org.opentripplanner.routing.patches.TestPatch.testStopAlertPatch</t>
  </si>
  <si>
    <t>org.opentripplanner.routing.patches.TestPatch.testTimeRanges</t>
  </si>
  <si>
    <t>org.opentripplanner.routing.pathparser</t>
  </si>
  <si>
    <t>org.opentripplanner.routing.pathparser.BasicPathParser</t>
  </si>
  <si>
    <t>org.opentripplanner.routing.pathparser.BasicPathParser.getDFA</t>
  </si>
  <si>
    <t>org.opentripplanner.routing.pathparser.BasicPathParser.terminalFor</t>
  </si>
  <si>
    <t>org.opentripplanner.routing.pathparser.NoThruTrafficPathParser</t>
  </si>
  <si>
    <t>org.opentripplanner.routing.pathparser.NoThruTrafficPathParser.getDFA</t>
  </si>
  <si>
    <t>org.opentripplanner.routing.pathparser.NoThruTrafficPathParser.terminalFor</t>
  </si>
  <si>
    <t>org.opentripplanner.routing.pathparser.PathParser</t>
  </si>
  <si>
    <t>org.opentripplanner.routing.pathparser.PathParser.accepts</t>
  </si>
  <si>
    <t>org.opentripplanner.routing.pathparser.PathParser.getDFA</t>
  </si>
  <si>
    <t>org.opentripplanner.routing.pathparser.PathParser.terminalFor</t>
  </si>
  <si>
    <t>org.opentripplanner.routing.pathparser.PathParser.transition</t>
  </si>
  <si>
    <t>org.opentripplanner.routing.pathparser.TransitStartPathParser</t>
  </si>
  <si>
    <t>org.opentripplanner.routing.pathparser.TransitStartPathParser.getDFA</t>
  </si>
  <si>
    <t>org.opentripplanner.routing.pathparser.TransitStartPathParser.terminalFor</t>
  </si>
  <si>
    <t>org.opentripplanner.routing.request</t>
  </si>
  <si>
    <t>org.opentripplanner.routing.request.BannedStopSet</t>
  </si>
  <si>
    <t>org.opentripplanner.routing.request.BannedStopSet.contains</t>
  </si>
  <si>
    <t>org.opentripplanner.routing.services</t>
  </si>
  <si>
    <t>org.opentripplanner.routing.services.ChainedFareService</t>
  </si>
  <si>
    <t>org.opentripplanner.routing.services.ChainedFareService.setNextService</t>
  </si>
  <si>
    <t>org.opentripplanner.routing.services.FareService</t>
  </si>
  <si>
    <t>org.opentripplanner.routing.services.FareService.getCost</t>
  </si>
  <si>
    <t>org.opentripplanner.routing.services.FareServiceFactory</t>
  </si>
  <si>
    <t>org.opentripplanner.routing.services.FareServiceFactory.makeFareService</t>
  </si>
  <si>
    <t>org.opentripplanner.routing.services.FareServiceFactory.setDao</t>
  </si>
  <si>
    <t>org.opentripplanner.routing.services.GraphRefreshListener</t>
  </si>
  <si>
    <t>org.opentripplanner.routing.services.GraphRefreshListener.handleGraphRefresh</t>
  </si>
  <si>
    <t>org.opentripplanner.routing.services.GraphService</t>
  </si>
  <si>
    <t>org.opentripplanner.routing.services.GraphService.evictAll</t>
  </si>
  <si>
    <t>org.opentripplanner.routing.services.GraphService.evictGraph</t>
  </si>
  <si>
    <t>org.opentripplanner.routing.services.GraphService.getGraph</t>
  </si>
  <si>
    <t>org.opentripplanner.routing.services.GraphService.getRouterIds</t>
  </si>
  <si>
    <t>org.opentripplanner.routing.services.GraphService.registerGraph</t>
  </si>
  <si>
    <t>org.opentripplanner.routing.services.GraphService.reloadGraphs</t>
  </si>
  <si>
    <t>org.opentripplanner.routing.services.GraphService.save</t>
  </si>
  <si>
    <t>org.opentripplanner.routing.services.GraphService.setLoadLevel</t>
  </si>
  <si>
    <t>org.opentripplanner.routing.services.OnBoardDepartService</t>
  </si>
  <si>
    <t>org.opentripplanner.routing.services.OnBoardDepartService.setupDepartOnBoard</t>
  </si>
  <si>
    <t>org.opentripplanner.routing.services.PatchService</t>
  </si>
  <si>
    <t>org.opentripplanner.routing.services.PatchService.apply</t>
  </si>
  <si>
    <t>org.opentripplanner.routing.services.PatchService.expire</t>
  </si>
  <si>
    <t>org.opentripplanner.routing.services.PatchService.expireAll</t>
  </si>
  <si>
    <t>org.opentripplanner.routing.services.PatchService.expireAllExcept</t>
  </si>
  <si>
    <t>org.opentripplanner.routing.services.PatchService.getAllPatches</t>
  </si>
  <si>
    <t>org.opentripplanner.routing.services.PatchService.getRoutePatches</t>
  </si>
  <si>
    <t>org.opentripplanner.routing.services.PatchService.getStopPatches</t>
  </si>
  <si>
    <t>org.opentripplanner.routing.services.PathService</t>
  </si>
  <si>
    <t>org.opentripplanner.routing.services.PathService.getPaths</t>
  </si>
  <si>
    <t>org.opentripplanner.routing.services.PathServiceFactory</t>
  </si>
  <si>
    <t>org.opentripplanner.routing.services.PathServiceFactory.getPatchService</t>
  </si>
  <si>
    <t>org.opentripplanner.routing.services.PathServiceFactory.getPathService</t>
  </si>
  <si>
    <t>org.opentripplanner.routing.services.RemainingWeightHeuristicFactory</t>
  </si>
  <si>
    <t>org.opentripplanner.routing.services.RemainingWeightHeuristicFactory.getInstanceForSearch</t>
  </si>
  <si>
    <t>org.opentripplanner.routing.services.RoutingService</t>
  </si>
  <si>
    <t>org.opentripplanner.routing.services.RoutingService.route</t>
  </si>
  <si>
    <t>org.opentripplanner.routing.services.SPTService</t>
  </si>
  <si>
    <t>org.opentripplanner.routing.services.SPTService.getShortestPathTree</t>
  </si>
  <si>
    <t>org.opentripplanner.routing.services.StreetVertexIndexFactory</t>
  </si>
  <si>
    <t>org.opentripplanner.routing.services.StreetVertexIndexFactory.newIndex</t>
  </si>
  <si>
    <t>org.opentripplanner.routing.services.StreetVertexIndexService</t>
  </si>
  <si>
    <t>org.opentripplanner.routing.services.StreetVertexIndexService.getClosestEdges</t>
  </si>
  <si>
    <t>org.opentripplanner.routing.services.StreetVertexIndexService.getEdgesForEnvelope</t>
  </si>
  <si>
    <t>org.opentripplanner.routing.services.StreetVertexIndexService.getNearbyTransitStops</t>
  </si>
  <si>
    <t>org.opentripplanner.routing.services.StreetVertexIndexService.getVertexForLocation</t>
  </si>
  <si>
    <t>org.opentripplanner.routing.services.StreetVertexIndexService.getVerticesForEnvelope</t>
  </si>
  <si>
    <t>org.opentripplanner.routing.services.TransitIndexService</t>
  </si>
  <si>
    <t>org.opentripplanner.routing.services.TransitIndexService.addCalendarDates</t>
  </si>
  <si>
    <t>org.opentripplanner.routing.services.TransitIndexService.addCalendars</t>
  </si>
  <si>
    <t>org.opentripplanner.routing.services.TransitIndexService.getAgency</t>
  </si>
  <si>
    <t>org.opentripplanner.routing.services.TransitIndexService.getAllAgencies</t>
  </si>
  <si>
    <t>org.opentripplanner.routing.services.TransitIndexService.getAllModes</t>
  </si>
  <si>
    <t>org.opentripplanner.routing.services.TransitIndexService.getAllRouteIds</t>
  </si>
  <si>
    <t>org.opentripplanner.routing.services.TransitIndexService.getAllRoutes</t>
  </si>
  <si>
    <t>org.opentripplanner.routing.services.TransitIndexService.getAllStops</t>
  </si>
  <si>
    <t>org.opentripplanner.routing.services.TransitIndexService.getCalendarDatesByAgency</t>
  </si>
  <si>
    <t>org.opentripplanner.routing.services.TransitIndexService.getCalendarsByAgency</t>
  </si>
  <si>
    <t>org.opentripplanner.routing.services.TransitIndexService.getCenter</t>
  </si>
  <si>
    <t>org.opentripplanner.routing.services.TransitIndexService.getDirectionsForRoute</t>
  </si>
  <si>
    <t>org.opentripplanner.routing.services.TransitIndexService.getOvernightBreak</t>
  </si>
  <si>
    <t>org.opentripplanner.routing.services.TransitIndexService.getPreAlightEdge</t>
  </si>
  <si>
    <t>org.opentripplanner.routing.services.TransitIndexService.getPreBoardEdge</t>
  </si>
  <si>
    <t>org.opentripplanner.routing.services.TransitIndexService.getRoutesForStop</t>
  </si>
  <si>
    <t>org.opentripplanner.routing.services.TransitIndexService.getStopsForRoute</t>
  </si>
  <si>
    <t>org.opentripplanner.routing.services.TransitIndexService.getTripPatternForTrip</t>
  </si>
  <si>
    <t>org.opentripplanner.routing.services.TransitIndexService.getVariantForTrip</t>
  </si>
  <si>
    <t>org.opentripplanner.routing.services.TransitIndexService.getVariantsForAgency</t>
  </si>
  <si>
    <t>org.opentripplanner.routing.services.TransitIndexService.getVariantsForRoute</t>
  </si>
  <si>
    <t>org.opentripplanner.routing.spt</t>
  </si>
  <si>
    <t>org.opentripplanner.routing.spt.AbstractShortestPathTree</t>
  </si>
  <si>
    <t>org.opentripplanner.routing.spt.AbstractShortestPathTree.AbstractShortestPathTree</t>
  </si>
  <si>
    <t>org.opentripplanner.routing.spt.AbstractShortestPathTree.getOptions</t>
  </si>
  <si>
    <t>org.opentripplanner.routing.spt.AbstractShortestPathTree.getPath</t>
  </si>
  <si>
    <t>org.opentripplanner.routing.spt.AbstractShortestPathTree.getPaths</t>
  </si>
  <si>
    <t>org.opentripplanner.routing.spt.AbstractShortestPathTree.postVisit</t>
  </si>
  <si>
    <t>org.opentripplanner.routing.spt.ArrayMultiShortestPathTree</t>
  </si>
  <si>
    <t>org.opentripplanner.routing.spt.ArrayMultiShortestPathTree.ArrayMultiShortestPathTree</t>
  </si>
  <si>
    <t>org.opentripplanner.routing.spt.ArrayMultiShortestPathTree.FactoryImpl</t>
  </si>
  <si>
    <t>org.opentripplanner.routing.spt.ArrayMultiShortestPathTree.FactoryImpl.create</t>
  </si>
  <si>
    <t>org.opentripplanner.routing.spt.ArrayMultiShortestPathTree.add</t>
  </si>
  <si>
    <t>org.opentripplanner.routing.spt.ArrayMultiShortestPathTree.getAllStates</t>
  </si>
  <si>
    <t>org.opentripplanner.routing.spt.ArrayMultiShortestPathTree.getState</t>
  </si>
  <si>
    <t>org.opentripplanner.routing.spt.ArrayMultiShortestPathTree.getStates</t>
  </si>
  <si>
    <t>org.opentripplanner.routing.spt.ArrayMultiShortestPathTree.getVertexCount</t>
  </si>
  <si>
    <t>org.opentripplanner.routing.spt.ArrayMultiShortestPathTree.getVertices</t>
  </si>
  <si>
    <t>org.opentripplanner.routing.spt.ArrayMultiShortestPathTree.toString</t>
  </si>
  <si>
    <t>org.opentripplanner.routing.spt.ArrayMultiShortestPathTree.visit</t>
  </si>
  <si>
    <t>org.opentripplanner.routing.spt.BasicShortestPathTree</t>
  </si>
  <si>
    <t>org.opentripplanner.routing.spt.BasicShortestPathTree.BasicShortestPathTree</t>
  </si>
  <si>
    <t>org.opentripplanner.routing.spt.BasicShortestPathTree.FactoryImpl</t>
  </si>
  <si>
    <t>org.opentripplanner.routing.spt.BasicShortestPathTree.FactoryImpl.create</t>
  </si>
  <si>
    <t>org.opentripplanner.routing.spt.BasicShortestPathTree.add</t>
  </si>
  <si>
    <t>org.opentripplanner.routing.spt.BasicShortestPathTree.getAllStates</t>
  </si>
  <si>
    <t>org.opentripplanner.routing.spt.BasicShortestPathTree.getState</t>
  </si>
  <si>
    <t>org.opentripplanner.routing.spt.BasicShortestPathTree.getStates</t>
  </si>
  <si>
    <t>org.opentripplanner.routing.spt.BasicShortestPathTree.getVertexCount</t>
  </si>
  <si>
    <t>org.opentripplanner.routing.spt.BasicShortestPathTree.visit</t>
  </si>
  <si>
    <t>org.opentripplanner.routing.spt.DefaultShortestPathTreeFactory</t>
  </si>
  <si>
    <t>org.opentripplanner.routing.spt.DefaultShortestPathTreeFactory.create</t>
  </si>
  <si>
    <t>org.opentripplanner.routing.spt.EarliestArrivalShortestPathTree</t>
  </si>
  <si>
    <t>org.opentripplanner.routing.spt.EarliestArrivalShortestPathTree.EarliestArrivalShortestPathTree</t>
  </si>
  <si>
    <t>org.opentripplanner.routing.spt.EarliestArrivalShortestPathTree.add</t>
  </si>
  <si>
    <t>org.opentripplanner.routing.spt.EarliestArrivalShortestPathTree.earlier</t>
  </si>
  <si>
    <t>org.opentripplanner.routing.spt.EarliestArrivalShortestPathTree.getAllStates</t>
  </si>
  <si>
    <t>org.opentripplanner.routing.spt.EarliestArrivalShortestPathTree.getState</t>
  </si>
  <si>
    <t>org.opentripplanner.routing.spt.EarliestArrivalShortestPathTree.getStates</t>
  </si>
  <si>
    <t>org.opentripplanner.routing.spt.EarliestArrivalShortestPathTree.getVertexCount</t>
  </si>
  <si>
    <t>org.opentripplanner.routing.spt.EarliestArrivalShortestPathTree.visit</t>
  </si>
  <si>
    <t>org.opentripplanner.routing.spt.GraphPath</t>
  </si>
  <si>
    <t>org.opentripplanner.routing.spt.GraphPath.GraphPath</t>
  </si>
  <si>
    <t>org.opentripplanner.routing.spt.GraphPath.dump</t>
  </si>
  <si>
    <t>org.opentripplanner.routing.spt.GraphPath.dumpPathParser</t>
  </si>
  <si>
    <t>org.opentripplanner.routing.spt.GraphPath.equals</t>
  </si>
  <si>
    <t>org.opentripplanner.routing.spt.GraphPath.getDuration</t>
  </si>
  <si>
    <t>org.opentripplanner.routing.spt.GraphPath.getEndTime</t>
  </si>
  <si>
    <t>org.opentripplanner.routing.spt.GraphPath.getEndVertex</t>
  </si>
  <si>
    <t>org.opentripplanner.routing.spt.GraphPath.getRoutingContext</t>
  </si>
  <si>
    <t>org.opentripplanner.routing.spt.GraphPath.getStartTime</t>
  </si>
  <si>
    <t>org.opentripplanner.routing.spt.GraphPath.getStartVertex</t>
  </si>
  <si>
    <t>org.opentripplanner.routing.spt.GraphPath.getTrips</t>
  </si>
  <si>
    <t>org.opentripplanner.routing.spt.GraphPath.getWalkDistance</t>
  </si>
  <si>
    <t>org.opentripplanner.routing.spt.GraphPath.getWeight</t>
  </si>
  <si>
    <t>org.opentripplanner.routing.spt.GraphPath.hashCode</t>
  </si>
  <si>
    <t>org.opentripplanner.routing.spt.GraphPath.toString</t>
  </si>
  <si>
    <t>org.opentripplanner.routing.spt.MultiShortestPathTree</t>
  </si>
  <si>
    <t>org.opentripplanner.routing.spt.MultiShortestPathTree.FactoryImpl</t>
  </si>
  <si>
    <t>org.opentripplanner.routing.spt.MultiShortestPathTree.FactoryImpl.create</t>
  </si>
  <si>
    <t>org.opentripplanner.routing.spt.MultiShortestPathTree.MultiShortestPathTree</t>
  </si>
  <si>
    <t>org.opentripplanner.routing.spt.MultiShortestPathTree.add</t>
  </si>
  <si>
    <t>org.opentripplanner.routing.spt.MultiShortestPathTree.getAllStates</t>
  </si>
  <si>
    <t>org.opentripplanner.routing.spt.MultiShortestPathTree.getState</t>
  </si>
  <si>
    <t>org.opentripplanner.routing.spt.MultiShortestPathTree.getStates</t>
  </si>
  <si>
    <t>org.opentripplanner.routing.spt.MultiShortestPathTree.getVertexCount</t>
  </si>
  <si>
    <t>org.opentripplanner.routing.spt.MultiShortestPathTree.getVertices</t>
  </si>
  <si>
    <t>org.opentripplanner.routing.spt.MultiShortestPathTree.toString</t>
  </si>
  <si>
    <t>org.opentripplanner.routing.spt.MultiShortestPathTree.visit</t>
  </si>
  <si>
    <t>org.opentripplanner.routing.spt.SPTWalker</t>
  </si>
  <si>
    <t>org.opentripplanner.routing.spt.SPTWalker.SPTVisitor</t>
  </si>
  <si>
    <t>org.opentripplanner.routing.spt.SPTWalker.SPTVisitor.accept</t>
  </si>
  <si>
    <t>org.opentripplanner.routing.spt.SPTWalker.SPTVisitor.visit</t>
  </si>
  <si>
    <t>org.opentripplanner.routing.spt.SPTWalker.SPTWalker</t>
  </si>
  <si>
    <t>org.opentripplanner.routing.spt.SPTWalker.walk</t>
  </si>
  <si>
    <t>org.opentripplanner.routing.spt.ShortestPathTree</t>
  </si>
  <si>
    <t>org.opentripplanner.routing.spt.ShortestPathTree.add</t>
  </si>
  <si>
    <t>org.opentripplanner.routing.spt.ShortestPathTree.getAllStates</t>
  </si>
  <si>
    <t>org.opentripplanner.routing.spt.ShortestPathTree.getOptions</t>
  </si>
  <si>
    <t>org.opentripplanner.routing.spt.ShortestPathTree.getPath</t>
  </si>
  <si>
    <t>org.opentripplanner.routing.spt.ShortestPathTree.getPaths</t>
  </si>
  <si>
    <t>org.opentripplanner.routing.spt.ShortestPathTree.getState</t>
  </si>
  <si>
    <t>org.opentripplanner.routing.spt.ShortestPathTree.getStates</t>
  </si>
  <si>
    <t>org.opentripplanner.routing.spt.ShortestPathTree.getVertexCount</t>
  </si>
  <si>
    <t>org.opentripplanner.routing.spt.ShortestPathTree.postVisit</t>
  </si>
  <si>
    <t>org.opentripplanner.routing.spt.ShortestPathTree.visit</t>
  </si>
  <si>
    <t>org.opentripplanner.routing.spt.ShortestPathTreeFactory</t>
  </si>
  <si>
    <t>org.opentripplanner.routing.spt.ShortestPathTreeFactory.create</t>
  </si>
  <si>
    <t>org.opentripplanner.routing.transit_index</t>
  </si>
  <si>
    <t>org.opentripplanner.routing.transit_index.RouteSegment</t>
  </si>
  <si>
    <t>org.opentripplanner.routing.transit_index.RouteSegment.RouteSegment</t>
  </si>
  <si>
    <t>org.opentripplanner.routing.transit_index.RouteSegment.getGeometry</t>
  </si>
  <si>
    <t>org.opentripplanner.routing.transit_index.RouteVariant</t>
  </si>
  <si>
    <t>org.opentripplanner.routing.transit_index.RouteVariant.RouteVariant</t>
  </si>
  <si>
    <t>org.opentripplanner.routing.transit_index.RouteVariant.addExemplarSegment</t>
  </si>
  <si>
    <t>org.opentripplanner.routing.transit_index.RouteVariant.addInterline</t>
  </si>
  <si>
    <t>org.opentripplanner.routing.transit_index.RouteVariant.addSegment</t>
  </si>
  <si>
    <t>org.opentripplanner.routing.transit_index.RouteVariant.addTrip</t>
  </si>
  <si>
    <t>org.opentripplanner.routing.transit_index.RouteVariant.cleanup</t>
  </si>
  <si>
    <t>org.opentripplanner.routing.transit_index.RouteVariant.getDirection</t>
  </si>
  <si>
    <t>org.opentripplanner.routing.transit_index.RouteVariant.getGeometry</t>
  </si>
  <si>
    <t>org.opentripplanner.routing.transit_index.RouteVariant.getGeometrySegment</t>
  </si>
  <si>
    <t>org.opentripplanner.routing.transit_index.RouteVariant.getInterlines</t>
  </si>
  <si>
    <t>org.opentripplanner.routing.transit_index.RouteVariant.getName</t>
  </si>
  <si>
    <t>org.opentripplanner.routing.transit_index.RouteVariant.getRoute</t>
  </si>
  <si>
    <t>org.opentripplanner.routing.transit_index.RouteVariant.getSegments</t>
  </si>
  <si>
    <t>org.opentripplanner.routing.transit_index.RouteVariant.getStops</t>
  </si>
  <si>
    <t>org.opentripplanner.routing.transit_index.RouteVariant.getTraverseMode</t>
  </si>
  <si>
    <t>org.opentripplanner.routing.transit_index.RouteVariant.getTrips</t>
  </si>
  <si>
    <t>org.opentripplanner.routing.transit_index.RouteVariant.isExemplarSet</t>
  </si>
  <si>
    <t>org.opentripplanner.routing.transit_index.RouteVariant.segmentsAfter</t>
  </si>
  <si>
    <t>org.opentripplanner.routing.transit_index.RouteVariant.setDirection</t>
  </si>
  <si>
    <t>org.opentripplanner.routing.transit_index.RouteVariant.setGeometry</t>
  </si>
  <si>
    <t>org.opentripplanner.routing.transit_index.RouteVariant.setName</t>
  </si>
  <si>
    <t>org.opentripplanner.routing.transit_index.RouteVariant.toString</t>
  </si>
  <si>
    <t>org.opentripplanner.routing.transit_index.TransitIndexServiceImpl</t>
  </si>
  <si>
    <t>org.opentripplanner.routing.transit_index.TransitIndexServiceImpl.TransitIndexServiceImpl</t>
  </si>
  <si>
    <t>org.opentripplanner.routing.transit_index.TransitIndexServiceImpl.addAgency</t>
  </si>
  <si>
    <t>org.opentripplanner.routing.transit_index.TransitIndexServiceImpl.addCalendarDates</t>
  </si>
  <si>
    <t>org.opentripplanner.routing.transit_index.TransitIndexServiceImpl.addCalendars</t>
  </si>
  <si>
    <t>org.opentripplanner.routing.transit_index.TransitIndexServiceImpl.getAgency</t>
  </si>
  <si>
    <t>org.opentripplanner.routing.transit_index.TransitIndexServiceImpl.getAllAgencies</t>
  </si>
  <si>
    <t>org.opentripplanner.routing.transit_index.TransitIndexServiceImpl.getAllModes</t>
  </si>
  <si>
    <t>org.opentripplanner.routing.transit_index.TransitIndexServiceImpl.getAllRouteIds</t>
  </si>
  <si>
    <t>org.opentripplanner.routing.transit_index.TransitIndexServiceImpl.getAllRoutes</t>
  </si>
  <si>
    <t>org.opentripplanner.routing.transit_index.TransitIndexServiceImpl.getAllStops</t>
  </si>
  <si>
    <t>org.opentripplanner.routing.transit_index.TransitIndexServiceImpl.getCalendarDatesByAgency</t>
  </si>
  <si>
    <t>org.opentripplanner.routing.transit_index.TransitIndexServiceImpl.getCalendarsByAgency</t>
  </si>
  <si>
    <t>org.opentripplanner.routing.transit_index.TransitIndexServiceImpl.getCenter</t>
  </si>
  <si>
    <t>org.opentripplanner.routing.transit_index.TransitIndexServiceImpl.getDirectionsForRoute</t>
  </si>
  <si>
    <t>org.opentripplanner.routing.transit_index.TransitIndexServiceImpl.getOvernightBreak</t>
  </si>
  <si>
    <t>org.opentripplanner.routing.transit_index.TransitIndexServiceImpl.getPreAlightEdge</t>
  </si>
  <si>
    <t>org.opentripplanner.routing.transit_index.TransitIndexServiceImpl.getPreBoardEdge</t>
  </si>
  <si>
    <t>org.opentripplanner.routing.transit_index.TransitIndexServiceImpl.getRoutesForStop</t>
  </si>
  <si>
    <t>org.opentripplanner.routing.transit_index.TransitIndexServiceImpl.getStopsForRoute</t>
  </si>
  <si>
    <t>org.opentripplanner.routing.transit_index.TransitIndexServiceImpl.getTripPatternForTrip</t>
  </si>
  <si>
    <t>org.opentripplanner.routing.transit_index.TransitIndexServiceImpl.getVariantForTrip</t>
  </si>
  <si>
    <t>org.opentripplanner.routing.transit_index.TransitIndexServiceImpl.getVariantsForAgency</t>
  </si>
  <si>
    <t>org.opentripplanner.routing.transit_index.TransitIndexServiceImpl.getVariantsForRoute</t>
  </si>
  <si>
    <t>org.opentripplanner.routing.transit_index.TransitIndexServiceImpl.merge</t>
  </si>
  <si>
    <t>org.opentripplanner.routing.transit_index.TransitIndexServiceImpl.setCenter</t>
  </si>
  <si>
    <t>org.opentripplanner.routing.transit_index.TransitIndexServiceImpl.setOvernightBreak</t>
  </si>
  <si>
    <t>org.opentripplanner.routing.transit_index.adapters</t>
  </si>
  <si>
    <t>org.opentripplanner.routing.transit_index.adapters.AgencyAdapter</t>
  </si>
  <si>
    <t>org.opentripplanner.routing.transit_index.adapters.AgencyAdapter.marshal</t>
  </si>
  <si>
    <t>org.opentripplanner.routing.transit_index.adapters.AgencyAdapter.unmarshal</t>
  </si>
  <si>
    <t>org.opentripplanner.routing.transit_index.adapters.AgencyAndIdAdapter</t>
  </si>
  <si>
    <t>org.opentripplanner.routing.transit_index.adapters.AgencyAndIdAdapter.marshal</t>
  </si>
  <si>
    <t>org.opentripplanner.routing.transit_index.adapters.AgencyAndIdAdapter.unmarshal</t>
  </si>
  <si>
    <t>org.opentripplanner.routing.transit_index.adapters.AgencyAndIdArrayListAdapter</t>
  </si>
  <si>
    <t>org.opentripplanner.routing.transit_index.adapters.AgencyAndIdArrayListAdapter.marshal</t>
  </si>
  <si>
    <t>org.opentripplanner.routing.transit_index.adapters.AgencyAndIdArrayListAdapter.unmarshal</t>
  </si>
  <si>
    <t>org.opentripplanner.routing.transit_index.adapters.AgencyAndIdType</t>
  </si>
  <si>
    <t>org.opentripplanner.routing.transit_index.adapters.AgencyAndIdType.AgencyAndIdType</t>
  </si>
  <si>
    <t>org.opentripplanner.routing.transit_index.adapters.AgencyType</t>
  </si>
  <si>
    <t>org.opentripplanner.routing.transit_index.adapters.AgencyType.AgencyType</t>
  </si>
  <si>
    <t>org.opentripplanner.routing.transit_index.adapters.Entry</t>
  </si>
  <si>
    <t>org.opentripplanner.routing.transit_index.adapters.Entry.Entry</t>
  </si>
  <si>
    <t>org.opentripplanner.routing.transit_index.adapters.HeadsignsInfo</t>
  </si>
  <si>
    <t>org.opentripplanner.routing.transit_index.adapters.HeadsignsInfo.HeadsignsInfo</t>
  </si>
  <si>
    <t>org.opentripplanner.routing.transit_index.adapters.LineStringAdapter</t>
  </si>
  <si>
    <t>org.opentripplanner.routing.transit_index.adapters.LineStringAdapter.marshal</t>
  </si>
  <si>
    <t>org.opentripplanner.routing.transit_index.adapters.LineStringAdapter.unmarshal</t>
  </si>
  <si>
    <t>org.opentripplanner.routing.transit_index.adapters.MapAdapter</t>
  </si>
  <si>
    <t>org.opentripplanner.routing.transit_index.adapters.MapAdapter.marshal</t>
  </si>
  <si>
    <t>org.opentripplanner.routing.transit_index.adapters.MapAdapter.unmarshal</t>
  </si>
  <si>
    <t>org.opentripplanner.routing.transit_index.adapters.MapType</t>
  </si>
  <si>
    <t>org.opentripplanner.routing.transit_index.adapters.MapType.getEntry</t>
  </si>
  <si>
    <t>org.opentripplanner.routing.transit_index.adapters.RouteAdapter</t>
  </si>
  <si>
    <t>org.opentripplanner.routing.transit_index.adapters.RouteAdapter.marshal</t>
  </si>
  <si>
    <t>org.opentripplanner.routing.transit_index.adapters.RouteAdapter.unmarshal</t>
  </si>
  <si>
    <t>org.opentripplanner.routing.transit_index.adapters.RouteType</t>
  </si>
  <si>
    <t>org.opentripplanner.routing.transit_index.adapters.RouteType.RouteType</t>
  </si>
  <si>
    <t>org.opentripplanner.routing.transit_index.adapters.RouteType.getId</t>
  </si>
  <si>
    <t>org.opentripplanner.routing.transit_index.adapters.ServiceCalendarDateType</t>
  </si>
  <si>
    <t>org.opentripplanner.routing.transit_index.adapters.ServiceCalendarDateType.ServiceCalendarDateType</t>
  </si>
  <si>
    <t>org.opentripplanner.routing.transit_index.adapters.ServiceCalendarType</t>
  </si>
  <si>
    <t>org.opentripplanner.routing.transit_index.adapters.ServiceCalendarType.ServiceCalendarType</t>
  </si>
  <si>
    <t>org.opentripplanner.routing.transit_index.adapters.StopAdapter</t>
  </si>
  <si>
    <t>org.opentripplanner.routing.transit_index.adapters.StopAdapter.marshal</t>
  </si>
  <si>
    <t>org.opentripplanner.routing.transit_index.adapters.StopAdapter.unmarshal</t>
  </si>
  <si>
    <t>org.opentripplanner.routing.transit_index.adapters.StopAgencyAndIdAdapter</t>
  </si>
  <si>
    <t>org.opentripplanner.routing.transit_index.adapters.StopAgencyAndIdAdapter.marshal</t>
  </si>
  <si>
    <t>org.opentripplanner.routing.transit_index.adapters.StopAgencyAndIdAdapter.unmarshal</t>
  </si>
  <si>
    <t>org.opentripplanner.routing.transit_index.adapters.StopAgencyAndIdArrayListAdapter</t>
  </si>
  <si>
    <t>org.opentripplanner.routing.transit_index.adapters.StopAgencyAndIdArrayListAdapter.marshal</t>
  </si>
  <si>
    <t>org.opentripplanner.routing.transit_index.adapters.StopAgencyAndIdArrayListAdapter.unmarshal</t>
  </si>
  <si>
    <t>org.opentripplanner.routing.transit_index.adapters.StopType</t>
  </si>
  <si>
    <t>org.opentripplanner.routing.transit_index.adapters.StopType.StopType</t>
  </si>
  <si>
    <t>org.opentripplanner.routing.transit_index.adapters.TripAdapter</t>
  </si>
  <si>
    <t>org.opentripplanner.routing.transit_index.adapters.TripAdapter.marshal</t>
  </si>
  <si>
    <t>org.opentripplanner.routing.transit_index.adapters.TripAdapter.unmarshal</t>
  </si>
  <si>
    <t>org.opentripplanner.routing.transit_index.adapters.TripType</t>
  </si>
  <si>
    <t>org.opentripplanner.routing.transit_index.adapters.TripType.TripType</t>
  </si>
  <si>
    <t>org.opentripplanner.routing.transit_index.adapters.TripType.getRoute</t>
  </si>
  <si>
    <t>org.opentripplanner.routing.transit_index.adapters.TripsModelInfo</t>
  </si>
  <si>
    <t>org.opentripplanner.routing.transit_index.adapters.TripsModelInfo.TripsModelInfo</t>
  </si>
  <si>
    <t>org.opentripplanner.routing.transit_index.adapters.TripsModelInfo.getId</t>
  </si>
  <si>
    <t>org.opentripplanner.routing.trippattern</t>
  </si>
  <si>
    <t>org.opentripplanner.routing.trippattern.AbstractUpdate</t>
  </si>
  <si>
    <t>org.opentripplanner.routing.trippattern.AbstractUpdate.AbstractUpdate</t>
  </si>
  <si>
    <t>org.opentripplanner.routing.trippattern.CanceledTripTimes</t>
  </si>
  <si>
    <t>org.opentripplanner.routing.trippattern.CanceledTripTimes.CanceledTripTimes</t>
  </si>
  <si>
    <t>org.opentripplanner.routing.trippattern.CanceledTripTimes.getArrivalTime</t>
  </si>
  <si>
    <t>org.opentripplanner.routing.trippattern.CanceledTripTimes.getDepartureTime</t>
  </si>
  <si>
    <t>org.opentripplanner.routing.trippattern.DecayingDelayTripTimes</t>
  </si>
  <si>
    <t>org.opentripplanner.routing.trippattern.DecayingDelayTripTimes.DecayingDelayTripTimes</t>
  </si>
  <si>
    <t>org.opentripplanner.routing.trippattern.DecayingDelayTripTimes.compact</t>
  </si>
  <si>
    <t>org.opentripplanner.routing.trippattern.DecayingDelayTripTimes.decayedDelay</t>
  </si>
  <si>
    <t>org.opentripplanner.routing.trippattern.DecayingDelayTripTimes.getArrivalTime</t>
  </si>
  <si>
    <t>org.opentripplanner.routing.trippattern.DecayingDelayTripTimes.getDepartureTime</t>
  </si>
  <si>
    <t>org.opentripplanner.routing.trippattern.DecayingDelayTripTimes.toString</t>
  </si>
  <si>
    <t>org.opentripplanner.routing.trippattern.DelegatingTripTimes</t>
  </si>
  <si>
    <t>org.opentripplanner.routing.trippattern.DelegatingTripTimes.getArrivalTime</t>
  </si>
  <si>
    <t>org.opentripplanner.routing.trippattern.DelegatingTripTimes.getDepartureTime</t>
  </si>
  <si>
    <t>org.opentripplanner.routing.trippattern.DelegatingTripTimes.getHeadsign</t>
  </si>
  <si>
    <t>org.opentripplanner.routing.trippattern.DelegatingTripTimes.getNumHops</t>
  </si>
  <si>
    <t>org.opentripplanner.routing.trippattern.DelegatingTripTimes.getScheduledTripTimes</t>
  </si>
  <si>
    <t>org.opentripplanner.routing.trippattern.DelegatingTripTimes.getTrip</t>
  </si>
  <si>
    <t>org.opentripplanner.routing.trippattern.DelegatingTripTimes.toString</t>
  </si>
  <si>
    <t>org.opentripplanner.routing.trippattern.ScheduledTripTimes</t>
  </si>
  <si>
    <t>org.opentripplanner.routing.trippattern.ScheduledTripTimes.ScheduledTripTimes</t>
  </si>
  <si>
    <t>org.opentripplanner.routing.trippattern.ScheduledTripTimes.compact</t>
  </si>
  <si>
    <t>org.opentripplanner.routing.trippattern.ScheduledTripTimes.decompact</t>
  </si>
  <si>
    <t>org.opentripplanner.routing.trippattern.ScheduledTripTimes.getArrivalTime</t>
  </si>
  <si>
    <t>org.opentripplanner.routing.trippattern.ScheduledTripTimes.getDepartureTime</t>
  </si>
  <si>
    <t>org.opentripplanner.routing.trippattern.ScheduledTripTimes.getHeadsign</t>
  </si>
  <si>
    <t>org.opentripplanner.routing.trippattern.ScheduledTripTimes.getNumHops</t>
  </si>
  <si>
    <t>org.opentripplanner.routing.trippattern.ScheduledTripTimes.getScheduledTripTimes</t>
  </si>
  <si>
    <t>org.opentripplanner.routing.trippattern.ScheduledTripTimes.makeHeadsignsArray</t>
  </si>
  <si>
    <t>org.opentripplanner.routing.trippattern.ScheduledTripTimes.toString</t>
  </si>
  <si>
    <t>org.opentripplanner.routing.trippattern.TripTimes</t>
  </si>
  <si>
    <t>org.opentripplanner.routing.trippattern.TripTimes.ArrivalsComparator</t>
  </si>
  <si>
    <t>org.opentripplanner.routing.trippattern.TripTimes.ArrivalsComparator.compare</t>
  </si>
  <si>
    <t>org.opentripplanner.routing.trippattern.TripTimes.DeparturesComparator</t>
  </si>
  <si>
    <t>org.opentripplanner.routing.trippattern.TripTimes.DeparturesComparator.compare</t>
  </si>
  <si>
    <t>org.opentripplanner.routing.trippattern.TripTimes.binarySearchArrivals</t>
  </si>
  <si>
    <t>org.opentripplanner.routing.trippattern.TripTimes.binarySearchDepartures</t>
  </si>
  <si>
    <t>org.opentripplanner.routing.trippattern.TripTimes.compact</t>
  </si>
  <si>
    <t>org.opentripplanner.routing.trippattern.TripTimes.dumpTimes</t>
  </si>
  <si>
    <t>org.opentripplanner.routing.trippattern.TripTimes.formatSeconds</t>
  </si>
  <si>
    <t>org.opentripplanner.routing.trippattern.TripTimes.getArrivalDelay</t>
  </si>
  <si>
    <t>org.opentripplanner.routing.trippattern.TripTimes.getArrivalTime</t>
  </si>
  <si>
    <t>org.opentripplanner.routing.trippattern.TripTimes.getDepartureDelay</t>
  </si>
  <si>
    <t>org.opentripplanner.routing.trippattern.TripTimes.getDepartureTime</t>
  </si>
  <si>
    <t>org.opentripplanner.routing.trippattern.TripTimes.getDwellTime</t>
  </si>
  <si>
    <t>org.opentripplanner.routing.trippattern.TripTimes.getHeadsign</t>
  </si>
  <si>
    <t>org.opentripplanner.routing.trippattern.TripTimes.getNumHops</t>
  </si>
  <si>
    <t>org.opentripplanner.routing.trippattern.TripTimes.getRunningTime</t>
  </si>
  <si>
    <t>org.opentripplanner.routing.trippattern.TripTimes.getScheduledTripTimes</t>
  </si>
  <si>
    <t>org.opentripplanner.routing.trippattern.TripTimes.getTrip</t>
  </si>
  <si>
    <t>org.opentripplanner.routing.trippattern.TripTimes.isScheduled</t>
  </si>
  <si>
    <t>org.opentripplanner.routing.trippattern.TripTimes.timesIncreasing</t>
  </si>
  <si>
    <t>org.opentripplanner.routing.trippattern.TripTimes.tripAcceptable</t>
  </si>
  <si>
    <t>org.opentripplanner.routing.trippattern.TripTimesTest</t>
  </si>
  <si>
    <t>org.opentripplanner.routing.trippattern.TripTimesTest.testBikesAllowed</t>
  </si>
  <si>
    <t>org.opentripplanner.routing.trippattern.TripUpdateList</t>
  </si>
  <si>
    <t>org.opentripplanner.routing.trippattern.TripUpdateList.Status</t>
  </si>
  <si>
    <t>org.opentripplanner.routing.trippattern.TripUpdateList.Status.valueOf</t>
  </si>
  <si>
    <t>org.opentripplanner.routing.trippattern.TripUpdateList.Status.values</t>
  </si>
  <si>
    <t>org.opentripplanner.routing.trippattern.TripUpdateList.TripUpdateList</t>
  </si>
  <si>
    <t>org.opentripplanner.routing.trippattern.TripUpdateList.decodeFromGtfsRealtime</t>
  </si>
  <si>
    <t>org.opentripplanner.routing.trippattern.TripUpdateList.filter</t>
  </si>
  <si>
    <t>org.opentripplanner.routing.trippattern.TripUpdateList.findUpdateStopIndex</t>
  </si>
  <si>
    <t>org.opentripplanner.routing.trippattern.TripUpdateList.forAddedTrip</t>
  </si>
  <si>
    <t>org.opentripplanner.routing.trippattern.TripUpdateList.forCanceledTrip</t>
  </si>
  <si>
    <t>org.opentripplanner.routing.trippattern.TripUpdateList.forRemovedTrip</t>
  </si>
  <si>
    <t>org.opentripplanner.routing.trippattern.TripUpdateList.forUpdatedTrip</t>
  </si>
  <si>
    <t>org.opentripplanner.routing.trippattern.TripUpdateList.getStopTimeUpdateForTrip</t>
  </si>
  <si>
    <t>org.opentripplanner.routing.trippattern.TripUpdateList.getUpdateForAddedTrip</t>
  </si>
  <si>
    <t>org.opentripplanner.routing.trippattern.TripUpdateList.getUpdateForCanceledTrip</t>
  </si>
  <si>
    <t>org.opentripplanner.routing.trippattern.TripUpdateList.getUpdateForReplacementTrip</t>
  </si>
  <si>
    <t>org.opentripplanner.routing.trippattern.TripUpdateList.getUpdateForScheduledTrip</t>
  </si>
  <si>
    <t>org.opentripplanner.routing.trippattern.TripUpdateList.getUpdateForUnscheduledTrip</t>
  </si>
  <si>
    <t>org.opentripplanner.routing.trippattern.TripUpdateList.getUpdates</t>
  </si>
  <si>
    <t>org.opentripplanner.routing.trippattern.TripUpdateList.hasDelay</t>
  </si>
  <si>
    <t>org.opentripplanner.routing.trippattern.TripUpdateList.isCancellation</t>
  </si>
  <si>
    <t>org.opentripplanner.routing.trippattern.TripUpdateList.isCoherent</t>
  </si>
  <si>
    <t>org.opentripplanner.routing.trippattern.TripUpdateList.matchBlockFuzzy</t>
  </si>
  <si>
    <t>org.opentripplanner.routing.trippattern.TripUpdateList.matchBlockSimple</t>
  </si>
  <si>
    <t>org.opentripplanner.routing.trippattern.TripUpdateList.splitByTrip</t>
  </si>
  <si>
    <t>org.opentripplanner.routing.trippattern.TripUpdateList.toString</t>
  </si>
  <si>
    <t>org.opentripplanner.routing.trippattern.TripUpdateList.validateTripDescriptor</t>
  </si>
  <si>
    <t>org.opentripplanner.routing.trippattern.Update</t>
  </si>
  <si>
    <t>org.opentripplanner.routing.trippattern.Update.Status</t>
  </si>
  <si>
    <t>org.opentripplanner.routing.trippattern.Update.Status.valueOf</t>
  </si>
  <si>
    <t>org.opentripplanner.routing.trippattern.Update.Status.values</t>
  </si>
  <si>
    <t>org.opentripplanner.routing.trippattern.Update.Update</t>
  </si>
  <si>
    <t>org.opentripplanner.routing.trippattern.Update.compareTo</t>
  </si>
  <si>
    <t>org.opentripplanner.routing.trippattern.Update.hasDelay</t>
  </si>
  <si>
    <t>org.opentripplanner.routing.trippattern.Update.hasStopSequence</t>
  </si>
  <si>
    <t>org.opentripplanner.routing.trippattern.Update.toString</t>
  </si>
  <si>
    <t>org.opentripplanner.routing.trippattern.UpdatedTripTimes</t>
  </si>
  <si>
    <t>org.opentripplanner.routing.trippattern.UpdatedTripTimes.UpdatedTripTimes</t>
  </si>
  <si>
    <t>org.opentripplanner.routing.trippattern.UpdatedTripTimes.compact</t>
  </si>
  <si>
    <t>org.opentripplanner.routing.trippattern.UpdatedTripTimes.getArrivalTime</t>
  </si>
  <si>
    <t>org.opentripplanner.routing.trippattern.UpdatedTripTimes.getDepartureTime</t>
  </si>
  <si>
    <t>org.opentripplanner.routing.trippattern.UpdatedTripTimes.toString</t>
  </si>
  <si>
    <t>org.opentripplanner.routing.trippattern.UpdatedTripTimesTest</t>
  </si>
  <si>
    <t>org.opentripplanner.routing.trippattern.UpdatedTripTimesTest.setUp</t>
  </si>
  <si>
    <t>org.opentripplanner.routing.trippattern.UpdatedTripTimesTest.testPassedUpdate</t>
  </si>
  <si>
    <t>org.opentripplanner.routing.trippattern.UpdatedTripTimesTest.testStopCancellingUpdate</t>
  </si>
  <si>
    <t>org.opentripplanner.routing.trippattern.UpdatedTripTimesTest.testStopUpdate</t>
  </si>
  <si>
    <t>org.opentripplanner.routing.util</t>
  </si>
  <si>
    <t>org.opentripplanner.routing.util.ElevationProfileSegment</t>
  </si>
  <si>
    <t>org.opentripplanner.routing.util.ElevationProfileSegment.ElevationProfileSegment</t>
  </si>
  <si>
    <t>org.opentripplanner.routing.util.ElevationProfileSegment.getBicycleSafetyEffectiveLength</t>
  </si>
  <si>
    <t>org.opentripplanner.routing.util.ElevationProfileSegment.getElevationProfile</t>
  </si>
  <si>
    <t>org.opentripplanner.routing.util.ElevationProfileSegment.getLength</t>
  </si>
  <si>
    <t>org.opentripplanner.routing.util.ElevationProfileSegment.getMaxSlope</t>
  </si>
  <si>
    <t>org.opentripplanner.routing.util.ElevationProfileSegment.getSlopeOverride</t>
  </si>
  <si>
    <t>org.opentripplanner.routing.util.ElevationProfileSegment.getSlopeSpeedEffectiveLength</t>
  </si>
  <si>
    <t>org.opentripplanner.routing.util.ElevationProfileSegment.getSlopeWorkCost</t>
  </si>
  <si>
    <t>org.opentripplanner.routing.util.ElevationProfileSegment.isFlattened</t>
  </si>
  <si>
    <t>org.opentripplanner.routing.util.ElevationProfileSegment.setBicycleSafetyEffectiveLength</t>
  </si>
  <si>
    <t>org.opentripplanner.routing.util.ElevationProfileSegment.setElevationProfile</t>
  </si>
  <si>
    <t>org.opentripplanner.routing.util.ElevationProfileSegment.setLength</t>
  </si>
  <si>
    <t>org.opentripplanner.routing.util.ElevationProfileSegment.setSlopeOverride</t>
  </si>
  <si>
    <t>org.opentripplanner.routing.util.ElevationProfileSegment.setSlopeSpeedEffectiveLength</t>
  </si>
  <si>
    <t>org.opentripplanner.routing.util.ElevationProfileSegment.setSlopeWorkCost</t>
  </si>
  <si>
    <t>org.opentripplanner.routing.util.ElevationProfileSegment.toString</t>
  </si>
  <si>
    <t>org.opentripplanner.routing.util.ElevationUtils</t>
  </si>
  <si>
    <t>org.opentripplanner.routing.util.ElevationUtils.getLengthMultiplierFromElevation</t>
  </si>
  <si>
    <t>org.opentripplanner.routing.util.ElevationUtils.getPartialElevationProfile</t>
  </si>
  <si>
    <t>org.opentripplanner.routing.util.ElevationUtils.getSlopeCosts</t>
  </si>
  <si>
    <t>org.opentripplanner.routing.util.ElevationUtils.getWalkCostsForSlope</t>
  </si>
  <si>
    <t>org.opentripplanner.routing.util.ElevationUtils.parseEleTag</t>
  </si>
  <si>
    <t>org.opentripplanner.routing.util.ElevationUtils.slopeSpeedCoefficient</t>
  </si>
  <si>
    <t>org.opentripplanner.routing.util.IncrementingIdGenerator</t>
  </si>
  <si>
    <t>org.opentripplanner.routing.util.IncrementingIdGenerator.IncrementingIdGenerator</t>
  </si>
  <si>
    <t>org.opentripplanner.routing.util.IncrementingIdGenerator.T</t>
  </si>
  <si>
    <t>org.opentripplanner.routing.util.IncrementingIdGenerator.getId</t>
  </si>
  <si>
    <t>org.opentripplanner.routing.util.IncrementingIdGeneratorTest</t>
  </si>
  <si>
    <t>org.opentripplanner.routing.util.IncrementingIdGeneratorTest.testConstruct</t>
  </si>
  <si>
    <t>org.opentripplanner.routing.util.IncrementingIdGeneratorTest.testConstructWithStart</t>
  </si>
  <si>
    <t>org.opentripplanner.routing.util.LengthConstrainedPathFinder</t>
  </si>
  <si>
    <t>org.opentripplanner.routing.util.LengthConstrainedPathFinder.LengthConstrainedPathFinder</t>
  </si>
  <si>
    <t>org.opentripplanner.routing.util.LengthConstrainedPathFinder.State</t>
  </si>
  <si>
    <t>org.opentripplanner.routing.util.LengthConstrainedPathFinder.State.State</t>
  </si>
  <si>
    <t>org.opentripplanner.routing.util.LengthConstrainedPathFinder.State.getMaxLength</t>
  </si>
  <si>
    <t>org.opentripplanner.routing.util.LengthConstrainedPathFinder.State.isCandidate</t>
  </si>
  <si>
    <t>org.opentripplanner.routing.util.LengthConstrainedPathFinder.State.isSolution</t>
  </si>
  <si>
    <t>org.opentripplanner.routing.util.LengthConstrainedPathFinder.State.toString</t>
  </si>
  <si>
    <t>org.opentripplanner.routing.util.LengthConstrainedPathFinder.State.toStringVerbose</t>
  </si>
  <si>
    <t>org.opentripplanner.routing.util.LengthConstrainedPathFinder.State.toVertexList</t>
  </si>
  <si>
    <t>org.opentripplanner.routing.util.LengthConstrainedPathFinder.State.traverse</t>
  </si>
  <si>
    <t>org.opentripplanner.routing.util.LengthConstrainedPathFinder.depthFirst</t>
  </si>
  <si>
    <t>org.opentripplanner.routing.util.LengthConstrainedPathFinder.findBounds</t>
  </si>
  <si>
    <t>org.opentripplanner.routing.util.LengthConstrainedPathFinder.getOutgoing</t>
  </si>
  <si>
    <t>org.opentripplanner.routing.util.LengthConstrainedPathFinder.getSolutions</t>
  </si>
  <si>
    <t>org.opentripplanner.routing.util.LengthConstrainedPathFinder.pathProportions</t>
  </si>
  <si>
    <t>org.opentripplanner.routing.util.LengthConstrainedPathFinder.solveDepthFirst</t>
  </si>
  <si>
    <t>org.opentripplanner.routing.util.NullExtraEdges</t>
  </si>
  <si>
    <t>org.opentripplanner.routing.util.NullExtraEdges.clear</t>
  </si>
  <si>
    <t>org.opentripplanner.routing.util.NullExtraEdges.containsKey</t>
  </si>
  <si>
    <t>org.opentripplanner.routing.util.NullExtraEdges.containsValue</t>
  </si>
  <si>
    <t>org.opentripplanner.routing.util.NullExtraEdges.entrySet</t>
  </si>
  <si>
    <t>org.opentripplanner.routing.util.NullExtraEdges.get</t>
  </si>
  <si>
    <t>org.opentripplanner.routing.util.NullExtraEdges.isEmpty</t>
  </si>
  <si>
    <t>org.opentripplanner.routing.util.NullExtraEdges.keySet</t>
  </si>
  <si>
    <t>org.opentripplanner.routing.util.NullExtraEdges.put</t>
  </si>
  <si>
    <t>org.opentripplanner.routing.util.NullExtraEdges.putAll</t>
  </si>
  <si>
    <t>org.opentripplanner.routing.util.NullExtraEdges.remove</t>
  </si>
  <si>
    <t>org.opentripplanner.routing.util.NullExtraEdges.size</t>
  </si>
  <si>
    <t>org.opentripplanner.routing.util.NullExtraEdges.values</t>
  </si>
  <si>
    <t>org.opentripplanner.routing.util.SlopeCosts</t>
  </si>
  <si>
    <t>org.opentripplanner.routing.util.SlopeCosts.SlopeCosts</t>
  </si>
  <si>
    <t>org.opentripplanner.routing.util.TestElevationUtils</t>
  </si>
  <si>
    <t>org.opentripplanner.routing.util.TestElevationUtils.testLengthMultiplier</t>
  </si>
  <si>
    <t>org.opentripplanner.routing.util.TestFastDistance</t>
  </si>
  <si>
    <t>org.opentripplanner.routing.util.TestFastDistance.testFastDistance</t>
  </si>
  <si>
    <t>org.opentripplanner.routing.util.UniqueIdGenerator</t>
  </si>
  <si>
    <t>org.opentripplanner.routing.util.UniqueIdGenerator.T</t>
  </si>
  <si>
    <t>org.opentripplanner.routing.util.UniqueIdGenerator.getId</t>
  </si>
  <si>
    <t>org.opentripplanner.routing.vertextype</t>
  </si>
  <si>
    <t>org.opentripplanner.routing.vertextype.BikeRentalStationVertex</t>
  </si>
  <si>
    <t>org.opentripplanner.routing.vertextype.BikeRentalStationVertex.BikeRentalStationVertex</t>
  </si>
  <si>
    <t>org.opentripplanner.routing.vertextype.BikeRentalStationVertex.getBikesAvailable</t>
  </si>
  <si>
    <t>org.opentripplanner.routing.vertextype.BikeRentalStationVertex.getId</t>
  </si>
  <si>
    <t>org.opentripplanner.routing.vertextype.BikeRentalStationVertex.getSpacesAvailable</t>
  </si>
  <si>
    <t>org.opentripplanner.routing.vertextype.BikeRentalStationVertex.setBikesAvailable</t>
  </si>
  <si>
    <t>org.opentripplanner.routing.vertextype.BikeRentalStationVertex.setId</t>
  </si>
  <si>
    <t>org.opentripplanner.routing.vertextype.BikeRentalStationVertex.setSpacesAvailable</t>
  </si>
  <si>
    <t>org.opentripplanner.routing.vertextype.ElevatorOffboardVertex</t>
  </si>
  <si>
    <t>org.opentripplanner.routing.vertextype.ElevatorOffboardVertex.ElevatorOffboardVertex</t>
  </si>
  <si>
    <t>org.opentripplanner.routing.vertextype.ElevatorOnboardVertex</t>
  </si>
  <si>
    <t>org.opentripplanner.routing.vertextype.ElevatorOnboardVertex.ElevatorOnboardVertex</t>
  </si>
  <si>
    <t>org.opentripplanner.routing.vertextype.ExitVertex</t>
  </si>
  <si>
    <t>org.opentripplanner.routing.vertextype.ExitVertex.ExitVertex</t>
  </si>
  <si>
    <t>org.opentripplanner.routing.vertextype.ExitVertex.getExitName</t>
  </si>
  <si>
    <t>org.opentripplanner.routing.vertextype.ExitVertex.setExitName</t>
  </si>
  <si>
    <t>org.opentripplanner.routing.vertextype.ExitVertex.toString</t>
  </si>
  <si>
    <t>org.opentripplanner.routing.vertextype.IntersectionVertex</t>
  </si>
  <si>
    <t>org.opentripplanner.routing.vertextype.IntersectionVertex.IntersectionVertex</t>
  </si>
  <si>
    <t>org.opentripplanner.routing.vertextype.IntersectionVertex.inferredFreeFlowing</t>
  </si>
  <si>
    <t>org.opentripplanner.routing.vertextype.IntersectionVertexTest</t>
  </si>
  <si>
    <t>org.opentripplanner.routing.vertextype.IntersectionVertexTest.before</t>
  </si>
  <si>
    <t>org.opentripplanner.routing.vertextype.IntersectionVertexTest.edge</t>
  </si>
  <si>
    <t>org.opentripplanner.routing.vertextype.IntersectionVertexTest.testFreeFlowing</t>
  </si>
  <si>
    <t>org.opentripplanner.routing.vertextype.IntersectionVertexTest.testInferredFreeFlowing</t>
  </si>
  <si>
    <t>org.opentripplanner.routing.vertextype.IntersectionVertexTest.vertex</t>
  </si>
  <si>
    <t>org.opentripplanner.routing.vertextype.OffboardVertex</t>
  </si>
  <si>
    <t>org.opentripplanner.routing.vertextype.OffboardVertex.OffboardVertex</t>
  </si>
  <si>
    <t>org.opentripplanner.routing.vertextype.OnboardDepartVertex</t>
  </si>
  <si>
    <t>org.opentripplanner.routing.vertextype.OnboardDepartVertex.OnboardDepartVertex</t>
  </si>
  <si>
    <t>org.opentripplanner.routing.vertextype.OnboardDepartVertex.removeTemporaryEdges</t>
  </si>
  <si>
    <t>org.opentripplanner.routing.vertextype.OnboardVertex</t>
  </si>
  <si>
    <t>org.opentripplanner.routing.vertextype.OnboardVertex.OnboardVertex</t>
  </si>
  <si>
    <t>org.opentripplanner.routing.vertextype.OnboardVertex.getTripPattern</t>
  </si>
  <si>
    <t>org.opentripplanner.routing.vertextype.ParkAndRideVertex</t>
  </si>
  <si>
    <t>org.opentripplanner.routing.vertextype.ParkAndRideVertex.ParkAndRideVertex</t>
  </si>
  <si>
    <t>org.opentripplanner.routing.vertextype.PatternArriveVertex</t>
  </si>
  <si>
    <t>org.opentripplanner.routing.vertextype.PatternArriveVertex.PatternArriveVertex</t>
  </si>
  <si>
    <t>org.opentripplanner.routing.vertextype.PatternArriveVertex.makeLabel</t>
  </si>
  <si>
    <t>org.opentripplanner.routing.vertextype.PatternDepartVertex</t>
  </si>
  <si>
    <t>org.opentripplanner.routing.vertextype.PatternDepartVertex.PatternDepartVertex</t>
  </si>
  <si>
    <t>org.opentripplanner.routing.vertextype.PatternDepartVertex.makeLabel</t>
  </si>
  <si>
    <t>org.opentripplanner.routing.vertextype.PatternStopVertex</t>
  </si>
  <si>
    <t>org.opentripplanner.routing.vertextype.PatternStopVertex.PatternStopVertex</t>
  </si>
  <si>
    <t>org.opentripplanner.routing.vertextype.StreetVertex</t>
  </si>
  <si>
    <t>org.opentripplanner.routing.vertextype.StreetVertex.StreetVertex</t>
  </si>
  <si>
    <t>org.opentripplanner.routing.vertextype.TransitStop</t>
  </si>
  <si>
    <t>org.opentripplanner.routing.vertextype.TransitStop.TransitStop</t>
  </si>
  <si>
    <t>org.opentripplanner.routing.vertextype.TransitStop.addMode</t>
  </si>
  <si>
    <t>org.opentripplanner.routing.vertextype.TransitStop.getModes</t>
  </si>
  <si>
    <t>org.opentripplanner.routing.vertextype.TransitStop.getStreetToStopTime</t>
  </si>
  <si>
    <t>org.opentripplanner.routing.vertextype.TransitStop.hasEntrances</t>
  </si>
  <si>
    <t>org.opentripplanner.routing.vertextype.TransitStop.hasWheelchairEntrance</t>
  </si>
  <si>
    <t>org.opentripplanner.routing.vertextype.TransitStop.isEntrance</t>
  </si>
  <si>
    <t>org.opentripplanner.routing.vertextype.TransitStop.setStreetToStopTime</t>
  </si>
  <si>
    <t>org.opentripplanner.routing.vertextype.TransitStopArrive</t>
  </si>
  <si>
    <t>org.opentripplanner.routing.vertextype.TransitStopArrive.TransitStopArrive</t>
  </si>
  <si>
    <t>org.opentripplanner.routing.vertextype.TransitStopArrive.getStopId</t>
  </si>
  <si>
    <t>org.opentripplanner.routing.vertextype.TransitStopArrive.getStopVertex</t>
  </si>
  <si>
    <t>org.opentripplanner.routing.vertextype.TransitStopDepart</t>
  </si>
  <si>
    <t>org.opentripplanner.routing.vertextype.TransitStopDepart.TransitStopDepart</t>
  </si>
  <si>
    <t>org.opentripplanner.routing.vertextype.TransitStopDepart.getStopId</t>
  </si>
  <si>
    <t>org.opentripplanner.routing.vertextype.TransitStopDepart.getStopVertex</t>
  </si>
  <si>
    <t>org.opentripplanner.routing.vertextype.TransitVertex</t>
  </si>
  <si>
    <t>org.opentripplanner.routing.vertextype.TransitVertex.TransitVertex</t>
  </si>
  <si>
    <t>org.opentripplanner.routing.vertextype.TransitVertex.getPlatformCode</t>
  </si>
  <si>
    <t>org.opentripplanner.routing.vertextype.TransitVertex.getStop</t>
  </si>
  <si>
    <t>org.opentripplanner.routing.vertextype.TransitVertex.getStopCode</t>
  </si>
  <si>
    <t>org.opentripplanner.routing.vertextype.TransitVertex.getStopId</t>
  </si>
  <si>
    <t>org.opentripplanner.standalone</t>
  </si>
  <si>
    <t>org.opentripplanner.standalone.AuthFilter</t>
  </si>
  <si>
    <t>org.opentripplanner.standalone.AuthFilter.filter</t>
  </si>
  <si>
    <t>org.opentripplanner.standalone.CommandLineParameters</t>
  </si>
  <si>
    <t>org.opentripplanner.standalone.CommandLineParameters.AvailablePort</t>
  </si>
  <si>
    <t>org.opentripplanner.standalone.CommandLineParameters.AvailablePort.validate</t>
  </si>
  <si>
    <t>org.opentripplanner.standalone.CommandLineParameters.PositiveInteger</t>
  </si>
  <si>
    <t>org.opentripplanner.standalone.CommandLineParameters.PositiveInteger.validate</t>
  </si>
  <si>
    <t>org.opentripplanner.standalone.CommandLineParameters.ReadWriteDirectory</t>
  </si>
  <si>
    <t>org.opentripplanner.standalone.CommandLineParameters.ReadWriteDirectory.validate</t>
  </si>
  <si>
    <t>org.opentripplanner.standalone.CommandLineParameters.ReadableDirectory</t>
  </si>
  <si>
    <t>org.opentripplanner.standalone.CommandLineParameters.ReadableDirectory.validate</t>
  </si>
  <si>
    <t>org.opentripplanner.standalone.CommandLineParameters.ReadableFile</t>
  </si>
  <si>
    <t>org.opentripplanner.standalone.CommandLineParameters.ReadableFile.validate</t>
  </si>
  <si>
    <t>org.opentripplanner.standalone.CommandLineParameters.RouterId</t>
  </si>
  <si>
    <t>org.opentripplanner.standalone.CommandLineParameters.RouterId.validate</t>
  </si>
  <si>
    <t>org.opentripplanner.standalone.CommandLineParameters.infer</t>
  </si>
  <si>
    <t>org.opentripplanner.standalone.ConfigurationException</t>
  </si>
  <si>
    <t>org.opentripplanner.standalone.ConfigurationException.ConfigurationException</t>
  </si>
  <si>
    <t>org.opentripplanner.standalone.GrizzlyServer</t>
  </si>
  <si>
    <t>org.opentripplanner.standalone.GrizzlyServer.ClientWarSupplier</t>
  </si>
  <si>
    <t>org.opentripplanner.standalone.GrizzlyServer.ClientWarSupplier.getInput</t>
  </si>
  <si>
    <t>org.opentripplanner.standalone.GrizzlyServer.GrizzlyServer</t>
  </si>
  <si>
    <t>org.opentripplanner.standalone.GrizzlyServer.makeClientStaticHandler</t>
  </si>
  <si>
    <t>org.opentripplanner.standalone.GrizzlyServer.run</t>
  </si>
  <si>
    <t>org.opentripplanner.standalone.JsonpFilter</t>
  </si>
  <si>
    <t>org.opentripplanner.standalone.JsonpFilter.JsonpResponseWriter</t>
  </si>
  <si>
    <t>org.opentripplanner.standalone.JsonpFilter.JsonpResponseWriter.JsonpResponseWriter</t>
  </si>
  <si>
    <t>org.opentripplanner.standalone.JsonpFilter.JsonpResponseWriter.finish</t>
  </si>
  <si>
    <t>org.opentripplanner.standalone.JsonpFilter.JsonpResponseWriter.writeStatusAndHeaders</t>
  </si>
  <si>
    <t>org.opentripplanner.standalone.JsonpFilter.filter</t>
  </si>
  <si>
    <t>org.opentripplanner.standalone.OTPComponentProviderFactory</t>
  </si>
  <si>
    <t>org.opentripplanner.standalone.OTPComponentProviderFactory.JerseyComponentProvider</t>
  </si>
  <si>
    <t>org.opentripplanner.standalone.OTPComponentProviderFactory.JerseyComponentProvider.JerseyComponentProvider</t>
  </si>
  <si>
    <t>org.opentripplanner.standalone.OTPComponentProviderFactory.JerseyComponentProvider.getInstance</t>
  </si>
  <si>
    <t>org.opentripplanner.standalone.OTPComponentProviderFactory.JerseyComponentProvider.getScope</t>
  </si>
  <si>
    <t>org.opentripplanner.standalone.OTPComponentProviderFactory.bind</t>
  </si>
  <si>
    <t>org.opentripplanner.standalone.OTPComponentProviderFactory.doneBinding</t>
  </si>
  <si>
    <t>org.opentripplanner.standalone.OTPComponentProviderFactory.getComponentProvider</t>
  </si>
  <si>
    <t>org.opentripplanner.standalone.OTPComponentProviderFactory.injectFields</t>
  </si>
  <si>
    <t>org.opentripplanner.standalone.OTPComponentProviderFactory.invokePostConstructMethods</t>
  </si>
  <si>
    <t>org.opentripplanner.standalone.OTPConfigurator</t>
  </si>
  <si>
    <t>org.opentripplanner.standalone.OTPConfigurator.InputFileType</t>
  </si>
  <si>
    <t>org.opentripplanner.standalone.OTPConfigurator.InputFileType.forFile</t>
  </si>
  <si>
    <t>org.opentripplanner.standalone.OTPConfigurator.InputFileType.valueOf</t>
  </si>
  <si>
    <t>org.opentripplanner.standalone.OTPConfigurator.InputFileType.values</t>
  </si>
  <si>
    <t>org.opentripplanner.standalone.OTPConfigurator.OTPConfigurator</t>
  </si>
  <si>
    <t>org.opentripplanner.standalone.OTPConfigurator.builderFromParameters</t>
  </si>
  <si>
    <t>org.opentripplanner.standalone.OTPConfigurator.getComponentProviderFactory</t>
  </si>
  <si>
    <t>org.opentripplanner.standalone.OTPConfigurator.getGraphService</t>
  </si>
  <si>
    <t>org.opentripplanner.standalone.OTPConfigurator.makeGraphService</t>
  </si>
  <si>
    <t>org.opentripplanner.standalone.OTPConfigurator.serverFromParameters</t>
  </si>
  <si>
    <t>org.opentripplanner.standalone.OTPConfigurator.visualizerFromParameters</t>
  </si>
  <si>
    <t>org.opentripplanner.standalone.OTPMain</t>
  </si>
  <si>
    <t>org.opentripplanner.standalone.OTPMain.main</t>
  </si>
  <si>
    <t>org.opentripplanner.standalone.RewriteFilter</t>
  </si>
  <si>
    <t>org.opentripplanner.standalone.RewriteFilter.filter</t>
  </si>
  <si>
    <t>org.opentripplanner.updater</t>
  </si>
  <si>
    <t>org.opentripplanner.updater.GraphUpdater</t>
  </si>
  <si>
    <t>org.opentripplanner.updater.GraphUpdater.run</t>
  </si>
  <si>
    <t>org.opentripplanner.updater.GraphUpdater.setGraphUpdaterManager</t>
  </si>
  <si>
    <t>org.opentripplanner.updater.GraphUpdater.setup</t>
  </si>
  <si>
    <t>org.opentripplanner.updater.GraphUpdater.teardown</t>
  </si>
  <si>
    <t>org.opentripplanner.updater.GraphUpdaterConfigurator</t>
  </si>
  <si>
    <t>org.opentripplanner.updater.GraphUpdaterConfigurator.applyConfigurationToGraph</t>
  </si>
  <si>
    <t>org.opentripplanner.updater.GraphUpdaterConfigurator.setupGraph</t>
  </si>
  <si>
    <t>org.opentripplanner.updater.GraphUpdaterConfigurator.shutdownGraph</t>
  </si>
  <si>
    <t>org.opentripplanner.updater.GraphUpdaterManager</t>
  </si>
  <si>
    <t>org.opentripplanner.updater.GraphUpdaterManager.GraphUpdaterManager</t>
  </si>
  <si>
    <t>org.opentripplanner.updater.GraphUpdaterManager.addUpdater</t>
  </si>
  <si>
    <t>org.opentripplanner.updater.GraphUpdaterManager.addUpdater.(Anon_1)</t>
  </si>
  <si>
    <t>org.opentripplanner.updater.GraphUpdaterManager.addUpdater.(Anon_1).run</t>
  </si>
  <si>
    <t>org.opentripplanner.updater.GraphUpdaterManager.execute</t>
  </si>
  <si>
    <t>org.opentripplanner.updater.GraphUpdaterManager.executeBlocking</t>
  </si>
  <si>
    <t>org.opentripplanner.updater.GraphUpdaterManager.executeReturningFuture</t>
  </si>
  <si>
    <t>org.opentripplanner.updater.GraphUpdaterManager.executeReturningFuture.(Anon_2)</t>
  </si>
  <si>
    <t>org.opentripplanner.updater.GraphUpdaterManager.executeReturningFuture.(Anon_2).run</t>
  </si>
  <si>
    <t>org.opentripplanner.updater.GraphUpdaterManager.size</t>
  </si>
  <si>
    <t>org.opentripplanner.updater.GraphUpdaterManager.stop</t>
  </si>
  <si>
    <t>org.opentripplanner.updater.GraphWriterRunnable</t>
  </si>
  <si>
    <t>org.opentripplanner.updater.GraphWriterRunnable.run</t>
  </si>
  <si>
    <t>org.opentripplanner.updater.PollingGraphUpdater</t>
  </si>
  <si>
    <t>org.opentripplanner.updater.PollingGraphUpdater.configure</t>
  </si>
  <si>
    <t>org.opentripplanner.updater.PollingGraphUpdater.configurePolling</t>
  </si>
  <si>
    <t>org.opentripplanner.updater.PollingGraphUpdater.run</t>
  </si>
  <si>
    <t>org.opentripplanner.updater.PollingGraphUpdater.runPolling</t>
  </si>
  <si>
    <t>org.opentripplanner.updater.PreferencesConfigurable</t>
  </si>
  <si>
    <t>org.opentripplanner.updater.PreferencesConfigurable.configure</t>
  </si>
  <si>
    <t>org.opentripplanner.updater.PropertiesPreferences</t>
  </si>
  <si>
    <t>org.opentripplanner.updater.PropertiesPreferences.PropertiesPreferences</t>
  </si>
  <si>
    <t>org.opentripplanner.updater.PropertiesPreferences.childSpi</t>
  </si>
  <si>
    <t>org.opentripplanner.updater.PropertiesPreferences.childrenNamesSpi</t>
  </si>
  <si>
    <t>org.opentripplanner.updater.PropertiesPreferences.flushSpi</t>
  </si>
  <si>
    <t>org.opentripplanner.updater.PropertiesPreferences.getDottedPath</t>
  </si>
  <si>
    <t>org.opentripplanner.updater.PropertiesPreferences.getSpi</t>
  </si>
  <si>
    <t>org.opentripplanner.updater.PropertiesPreferences.initFromProperties</t>
  </si>
  <si>
    <t>org.opentripplanner.updater.PropertiesPreferences.keysSpi</t>
  </si>
  <si>
    <t>org.opentripplanner.updater.PropertiesPreferences.putSpi</t>
  </si>
  <si>
    <t>org.opentripplanner.updater.PropertiesPreferences.removeNodeSpi</t>
  </si>
  <si>
    <t>org.opentripplanner.updater.PropertiesPreferences.removeSpi</t>
  </si>
  <si>
    <t>org.opentripplanner.updater.PropertiesPreferences.syncSpi</t>
  </si>
  <si>
    <t>org.opentripplanner.updater.alerts</t>
  </si>
  <si>
    <t>org.opentripplanner.updater.alerts.AlertsUpdateHandler</t>
  </si>
  <si>
    <t>org.opentripplanner.updater.alerts.AlertsUpdateHandler.AlertsUpdateHandler</t>
  </si>
  <si>
    <t>org.opentripplanner.updater.alerts.AlertsUpdateHandler.createId</t>
  </si>
  <si>
    <t>org.opentripplanner.updater.alerts.AlertsUpdateHandler.deBuffer</t>
  </si>
  <si>
    <t>org.opentripplanner.updater.alerts.AlertsUpdateHandler.getEarlyStart</t>
  </si>
  <si>
    <t>org.opentripplanner.updater.alerts.AlertsUpdateHandler.handleAlert</t>
  </si>
  <si>
    <t>org.opentripplanner.updater.alerts.AlertsUpdateHandler.setDefaultAgencyId</t>
  </si>
  <si>
    <t>org.opentripplanner.updater.alerts.AlertsUpdateHandler.setEarlyStart</t>
  </si>
  <si>
    <t>org.opentripplanner.updater.alerts.AlertsUpdateHandler.setPatchService</t>
  </si>
  <si>
    <t>org.opentripplanner.updater.alerts.AlertsUpdateHandler.update</t>
  </si>
  <si>
    <t>org.opentripplanner.updater.alerts.GtfsRealtimeAlertsUpdater</t>
  </si>
  <si>
    <t>org.opentripplanner.updater.alerts.GtfsRealtimeAlertsUpdater.configurePolling</t>
  </si>
  <si>
    <t>org.opentripplanner.updater.alerts.GtfsRealtimeAlertsUpdater.runPolling</t>
  </si>
  <si>
    <t>org.opentripplanner.updater.alerts.GtfsRealtimeAlertsUpdater.runPolling.(Anon_1)</t>
  </si>
  <si>
    <t>org.opentripplanner.updater.alerts.GtfsRealtimeAlertsUpdater.runPolling.(Anon_1).run</t>
  </si>
  <si>
    <t>org.opentripplanner.updater.alerts.GtfsRealtimeAlertsUpdater.setGraphUpdaterManager</t>
  </si>
  <si>
    <t>org.opentripplanner.updater.alerts.GtfsRealtimeAlertsUpdater.setup</t>
  </si>
  <si>
    <t>org.opentripplanner.updater.alerts.GtfsRealtimeAlertsUpdater.teardown</t>
  </si>
  <si>
    <t>org.opentripplanner.updater.alerts.GtfsRealtimeAlertsUpdater.toString</t>
  </si>
  <si>
    <t>org.opentripplanner.updater.bike_rental</t>
  </si>
  <si>
    <t>org.opentripplanner.updater.bike_rental.BCycleBikeRentalDataSource</t>
  </si>
  <si>
    <t>org.opentripplanner.updater.bike_rental.BCycleBikeRentalDataSource.BCycleBikeRentalDataSource</t>
  </si>
  <si>
    <t>org.opentripplanner.updater.bike_rental.BCycleBikeRentalDataSource.makeStation</t>
  </si>
  <si>
    <t>org.opentripplanner.updater.bike_rental.BikeRentalDataSource</t>
  </si>
  <si>
    <t>org.opentripplanner.updater.bike_rental.BikeRentalDataSource.getStations</t>
  </si>
  <si>
    <t>org.opentripplanner.updater.bike_rental.BikeRentalDataSource.update</t>
  </si>
  <si>
    <t>org.opentripplanner.updater.bike_rental.BikeRentalUpdater</t>
  </si>
  <si>
    <t>org.opentripplanner.updater.bike_rental.BikeRentalUpdater.BikeRentalGraphWriterRunnable</t>
  </si>
  <si>
    <t>org.opentripplanner.updater.bike_rental.BikeRentalUpdater.BikeRentalGraphWriterRunnable.run</t>
  </si>
  <si>
    <t>org.opentripplanner.updater.bike_rental.BikeRentalUpdater.configurePolling</t>
  </si>
  <si>
    <t>org.opentripplanner.updater.bike_rental.BikeRentalUpdater.runPolling</t>
  </si>
  <si>
    <t>org.opentripplanner.updater.bike_rental.BikeRentalUpdater.setGraphUpdaterManager</t>
  </si>
  <si>
    <t>org.opentripplanner.updater.bike_rental.BikeRentalUpdater.setup</t>
  </si>
  <si>
    <t>org.opentripplanner.updater.bike_rental.BikeRentalUpdater.setup.(Anon_1)</t>
  </si>
  <si>
    <t>org.opentripplanner.updater.bike_rental.BikeRentalUpdater.setup.(Anon_1).run</t>
  </si>
  <si>
    <t>org.opentripplanner.updater.bike_rental.BikeRentalUpdater.teardown</t>
  </si>
  <si>
    <t>org.opentripplanner.updater.bike_rental.BixiBikeRentalDataSource</t>
  </si>
  <si>
    <t>org.opentripplanner.updater.bike_rental.BixiBikeRentalDataSource.BixiBikeRentalDataSource</t>
  </si>
  <si>
    <t>org.opentripplanner.updater.bike_rental.BixiBikeRentalDataSource.makeStation</t>
  </si>
  <si>
    <t>org.opentripplanner.updater.bike_rental.CityBikesBikeRentalDataSource</t>
  </si>
  <si>
    <t>org.opentripplanner.updater.bike_rental.CityBikesBikeRentalDataSource.CityBikesBikeRentalDataSource</t>
  </si>
  <si>
    <t>org.opentripplanner.updater.bike_rental.CityBikesBikeRentalDataSource.configure</t>
  </si>
  <si>
    <t>org.opentripplanner.updater.bike_rental.CityBikesBikeRentalDataSource.getStations</t>
  </si>
  <si>
    <t>org.opentripplanner.updater.bike_rental.CityBikesBikeRentalDataSource.getUrl</t>
  </si>
  <si>
    <t>org.opentripplanner.updater.bike_rental.CityBikesBikeRentalDataSource.parseJson</t>
  </si>
  <si>
    <t>org.opentripplanner.updater.bike_rental.CityBikesBikeRentalDataSource.setUrl</t>
  </si>
  <si>
    <t>org.opentripplanner.updater.bike_rental.CityBikesBikeRentalDataSource.toString</t>
  </si>
  <si>
    <t>org.opentripplanner.updater.bike_rental.CityBikesBikeRentalDataSource.update</t>
  </si>
  <si>
    <t>org.opentripplanner.updater.bike_rental.GenericJSONBikeRentalDataSource</t>
  </si>
  <si>
    <t>org.opentripplanner.updater.bike_rental.GenericJSONBikeRentalDataSource.GenericJSONBikeRentalDataSource</t>
  </si>
  <si>
    <t>org.opentripplanner.updater.bike_rental.GenericJSONBikeRentalDataSource.configure</t>
  </si>
  <si>
    <t>org.opentripplanner.updater.bike_rental.GenericJSONBikeRentalDataSource.convertStreamToString</t>
  </si>
  <si>
    <t>org.opentripplanner.updater.bike_rental.GenericJSONBikeRentalDataSource.getStations</t>
  </si>
  <si>
    <t>org.opentripplanner.updater.bike_rental.GenericJSONBikeRentalDataSource.getUrl</t>
  </si>
  <si>
    <t>org.opentripplanner.updater.bike_rental.GenericJSONBikeRentalDataSource.makeStation</t>
  </si>
  <si>
    <t>org.opentripplanner.updater.bike_rental.GenericJSONBikeRentalDataSource.parseJSON</t>
  </si>
  <si>
    <t>org.opentripplanner.updater.bike_rental.GenericJSONBikeRentalDataSource.setUrl</t>
  </si>
  <si>
    <t>org.opentripplanner.updater.bike_rental.GenericJSONBikeRentalDataSource.toString</t>
  </si>
  <si>
    <t>org.opentripplanner.updater.bike_rental.GenericJSONBikeRentalDataSource.update</t>
  </si>
  <si>
    <t>org.opentripplanner.updater.bike_rental.GenericXmlBikeRentalDataSource</t>
  </si>
  <si>
    <t>org.opentripplanner.updater.bike_rental.GenericXmlBikeRentalDataSource.GenericXmlBikeRentalDataSource</t>
  </si>
  <si>
    <t>org.opentripplanner.updater.bike_rental.GenericXmlBikeRentalDataSource.configure</t>
  </si>
  <si>
    <t>org.opentripplanner.updater.bike_rental.GenericXmlBikeRentalDataSource.getStations</t>
  </si>
  <si>
    <t>org.opentripplanner.updater.bike_rental.GenericXmlBikeRentalDataSource.getUrl</t>
  </si>
  <si>
    <t>org.opentripplanner.updater.bike_rental.GenericXmlBikeRentalDataSource.makeStation</t>
  </si>
  <si>
    <t>org.opentripplanner.updater.bike_rental.GenericXmlBikeRentalDataSource.parseXML</t>
  </si>
  <si>
    <t>org.opentripplanner.updater.bike_rental.GenericXmlBikeRentalDataSource.setUrl</t>
  </si>
  <si>
    <t>org.opentripplanner.updater.bike_rental.GenericXmlBikeRentalDataSource.toString</t>
  </si>
  <si>
    <t>org.opentripplanner.updater.bike_rental.GenericXmlBikeRentalDataSource.update</t>
  </si>
  <si>
    <t>org.opentripplanner.updater.bike_rental.JCDecauxBikeRentalDataSource</t>
  </si>
  <si>
    <t>org.opentripplanner.updater.bike_rental.JCDecauxBikeRentalDataSource.JCDecauxBikeRentalDataSource</t>
  </si>
  <si>
    <t>org.opentripplanner.updater.bike_rental.JCDecauxBikeRentalDataSource.makeStation</t>
  </si>
  <si>
    <t>org.opentripplanner.updater.bike_rental.KeolisRennesBikeRentalDataSource</t>
  </si>
  <si>
    <t>org.opentripplanner.updater.bike_rental.KeolisRennesBikeRentalDataSource.KeolisRennesBikeRentalDataSource</t>
  </si>
  <si>
    <t>org.opentripplanner.updater.bike_rental.KeolisRennesBikeRentalDataSource.makeStation</t>
  </si>
  <si>
    <t>org.opentripplanner.updater.bike_rental.OVFietsKMLDataSource</t>
  </si>
  <si>
    <t>org.opentripplanner.updater.bike_rental.OVFietsKMLDataSource.OVFietsKMLDataSource</t>
  </si>
  <si>
    <t>org.opentripplanner.updater.bike_rental.OVFietsKMLDataSource.makeStation</t>
  </si>
  <si>
    <t>org.opentripplanner.updater.example</t>
  </si>
  <si>
    <t>org.opentripplanner.updater.example.ExampleGraphUpdater</t>
  </si>
  <si>
    <t>org.opentripplanner.updater.example.ExampleGraphUpdater.configure</t>
  </si>
  <si>
    <t>org.opentripplanner.updater.example.ExampleGraphUpdater.run</t>
  </si>
  <si>
    <t>org.opentripplanner.updater.example.ExampleGraphUpdater.setGraphUpdaterManager</t>
  </si>
  <si>
    <t>org.opentripplanner.updater.example.ExampleGraphUpdater.setup</t>
  </si>
  <si>
    <t>org.opentripplanner.updater.example.ExampleGraphUpdater.setup.(Anon_1)</t>
  </si>
  <si>
    <t>org.opentripplanner.updater.example.ExampleGraphUpdater.setup.(Anon_1).run</t>
  </si>
  <si>
    <t>org.opentripplanner.updater.example.ExampleGraphUpdater.teardown</t>
  </si>
  <si>
    <t>org.opentripplanner.updater.example.ExamplePollingGraphUpdater</t>
  </si>
  <si>
    <t>org.opentripplanner.updater.example.ExamplePollingGraphUpdater.ExampleGraphWriter</t>
  </si>
  <si>
    <t>org.opentripplanner.updater.example.ExamplePollingGraphUpdater.ExampleGraphWriter.run</t>
  </si>
  <si>
    <t>org.opentripplanner.updater.example.ExamplePollingGraphUpdater.configurePolling</t>
  </si>
  <si>
    <t>org.opentripplanner.updater.example.ExamplePollingGraphUpdater.runPolling</t>
  </si>
  <si>
    <t>org.opentripplanner.updater.example.ExamplePollingGraphUpdater.setGraphUpdaterManager</t>
  </si>
  <si>
    <t>org.opentripplanner.updater.example.ExamplePollingGraphUpdater.setup</t>
  </si>
  <si>
    <t>org.opentripplanner.updater.example.ExamplePollingGraphUpdater.teardown</t>
  </si>
  <si>
    <t>org.opentripplanner.updater.stoptime</t>
  </si>
  <si>
    <t>org.opentripplanner.updater.stoptime.GtfsRealtimeHttpTripUpdateSource</t>
  </si>
  <si>
    <t>org.opentripplanner.updater.stoptime.GtfsRealtimeHttpTripUpdateSource.configure</t>
  </si>
  <si>
    <t>org.opentripplanner.updater.stoptime.GtfsRealtimeHttpTripUpdateSource.getUpdates</t>
  </si>
  <si>
    <t>org.opentripplanner.updater.stoptime.GtfsRealtimeHttpTripUpdateSource.toString</t>
  </si>
  <si>
    <t>org.opentripplanner.updater.stoptime.GtfsRealtimeZmqTripUpdateSource</t>
  </si>
  <si>
    <t>org.opentripplanner.updater.stoptime.GtfsRealtimeZmqTripUpdateSource.configure</t>
  </si>
  <si>
    <t>org.opentripplanner.updater.stoptime.GtfsRealtimeZmqTripUpdateSource.getUpdates</t>
  </si>
  <si>
    <t>org.opentripplanner.updater.stoptime.GtfsRealtimeZmqTripUpdateSource.toString</t>
  </si>
  <si>
    <t>org.opentripplanner.updater.stoptime.Kv8Update</t>
  </si>
  <si>
    <t>org.opentripplanner.updater.stoptime.Kv8Update.Kv8Update</t>
  </si>
  <si>
    <t>org.opentripplanner.updater.stoptime.Kv8Update.fromCTX</t>
  </si>
  <si>
    <t>org.opentripplanner.updater.stoptime.Kv8Update.kv8Status</t>
  </si>
  <si>
    <t>org.opentripplanner.updater.stoptime.Kv8Update.kv8StopId</t>
  </si>
  <si>
    <t>org.opentripplanner.updater.stoptime.Kv8Update.kv8Timestamp</t>
  </si>
  <si>
    <t>org.opentripplanner.updater.stoptime.Kv8Update.kv8TripId</t>
  </si>
  <si>
    <t>org.opentripplanner.updater.stoptime.Kv8Update.secondsSinceMidnight</t>
  </si>
  <si>
    <t>org.opentripplanner.updater.stoptime.Kv8ZmqTripUpdateSource</t>
  </si>
  <si>
    <t>org.opentripplanner.updater.stoptime.Kv8ZmqTripUpdateSource.configure</t>
  </si>
  <si>
    <t>org.opentripplanner.updater.stoptime.Kv8ZmqTripUpdateSource.connectToFeed</t>
  </si>
  <si>
    <t>org.opentripplanner.updater.stoptime.Kv8ZmqTripUpdateSource.getUpdates</t>
  </si>
  <si>
    <t>org.opentripplanner.updater.stoptime.Kv8ZmqTripUpdateSource.gunzipMultifameZMsg</t>
  </si>
  <si>
    <t>org.opentripplanner.updater.stoptime.PollingStoptimeUpdater</t>
  </si>
  <si>
    <t>org.opentripplanner.updater.stoptime.PollingStoptimeUpdater.configurePolling</t>
  </si>
  <si>
    <t>org.opentripplanner.updater.stoptime.PollingStoptimeUpdater.runPolling</t>
  </si>
  <si>
    <t>org.opentripplanner.updater.stoptime.PollingStoptimeUpdater.setGraphUpdaterManager</t>
  </si>
  <si>
    <t>org.opentripplanner.updater.stoptime.PollingStoptimeUpdater.setup</t>
  </si>
  <si>
    <t>org.opentripplanner.updater.stoptime.PollingStoptimeUpdater.setup.(Anon_1)</t>
  </si>
  <si>
    <t>org.opentripplanner.updater.stoptime.PollingStoptimeUpdater.setup.(Anon_1).run</t>
  </si>
  <si>
    <t>org.opentripplanner.updater.stoptime.PollingStoptimeUpdater.teardown</t>
  </si>
  <si>
    <t>org.opentripplanner.updater.stoptime.PollingStoptimeUpdater.toString</t>
  </si>
  <si>
    <t>org.opentripplanner.updater.stoptime.TimetableSnapshotSource</t>
  </si>
  <si>
    <t>org.opentripplanner.updater.stoptime.TimetableSnapshotSource.TimetableSnapshotSource</t>
  </si>
  <si>
    <t>org.opentripplanner.updater.stoptime.TimetableSnapshotSource.applyTripUpdateLists</t>
  </si>
  <si>
    <t>org.opentripplanner.updater.stoptime.TimetableSnapshotSource.getPatternForTrip</t>
  </si>
  <si>
    <t>org.opentripplanner.updater.stoptime.TimetableSnapshotSource.getTimetableSnapshot</t>
  </si>
  <si>
    <t>org.opentripplanner.updater.stoptime.TimetableSnapshotSource.handleAddedTrip</t>
  </si>
  <si>
    <t>org.opentripplanner.updater.stoptime.TimetableSnapshotSource.handleCanceledTrip</t>
  </si>
  <si>
    <t>org.opentripplanner.updater.stoptime.TimetableSnapshotSource.handleModifiedTrip</t>
  </si>
  <si>
    <t>org.opentripplanner.updater.stoptime.TimetableSnapshotSource.handleRemovedTrip</t>
  </si>
  <si>
    <t>org.opentripplanner.updater.stoptime.TimetableSnapshotSource.purgeExpiredData</t>
  </si>
  <si>
    <t>org.opentripplanner.updater.stoptime.TimetableSnapshotSourceTest</t>
  </si>
  <si>
    <t>org.opentripplanner.updater.stoptime.TimetableSnapshotSourceTest.setUp</t>
  </si>
  <si>
    <t>org.opentripplanner.updater.stoptime.TimetableSnapshotSourceTest.setUpClass</t>
  </si>
  <si>
    <t>org.opentripplanner.updater.stoptime.TimetableSnapshotSourceTest.testGetSnapshot</t>
  </si>
  <si>
    <t>org.opentripplanner.updater.stoptime.TimetableSnapshotSourceTest.testHandleCanceledTrip</t>
  </si>
  <si>
    <t>org.opentripplanner.updater.stoptime.TimetableSnapshotSourceTest.testHandleModifiedTrip</t>
  </si>
  <si>
    <t>org.opentripplanner.updater.stoptime.TimetableSnapshotSourceTest.testPurgeExpiredData</t>
  </si>
  <si>
    <t>org.opentripplanner.updater.stoptime.TripUpdateGraphWriterRunnable</t>
  </si>
  <si>
    <t>org.opentripplanner.updater.stoptime.TripUpdateGraphWriterRunnable.run</t>
  </si>
  <si>
    <t>org.opentripplanner.updater.stoptime.TripUpdateSource</t>
  </si>
  <si>
    <t>org.opentripplanner.updater.stoptime.TripUpdateSource.getUpdates</t>
  </si>
  <si>
    <t>org.opentripplanner.updater.stoptime.WebsocketGtfsRealtimeUpdater</t>
  </si>
  <si>
    <t>org.opentripplanner.updater.stoptime.WebsocketGtfsRealtimeUpdater.Listener</t>
  </si>
  <si>
    <t>org.opentripplanner.updater.stoptime.WebsocketGtfsRealtimeUpdater.Listener.onMessage</t>
  </si>
  <si>
    <t>org.opentripplanner.updater.stoptime.WebsocketGtfsRealtimeUpdater.configure</t>
  </si>
  <si>
    <t>org.opentripplanner.updater.stoptime.WebsocketGtfsRealtimeUpdater.run</t>
  </si>
  <si>
    <t>org.opentripplanner.updater.stoptime.WebsocketGtfsRealtimeUpdater.setGraphUpdaterManager</t>
  </si>
  <si>
    <t>org.opentripplanner.updater.stoptime.WebsocketGtfsRealtimeUpdater.setup</t>
  </si>
  <si>
    <t>org.opentripplanner.updater.stoptime.WebsocketGtfsRealtimeUpdater.setup.(Anon_1)</t>
  </si>
  <si>
    <t>org.opentripplanner.updater.stoptime.WebsocketGtfsRealtimeUpdater.setup.(Anon_1).run</t>
  </si>
  <si>
    <t>org.opentripplanner.updater.stoptime.WebsocketGtfsRealtimeUpdater.teardown</t>
  </si>
  <si>
    <t>org.opentripplanner.util</t>
  </si>
  <si>
    <t>org.opentripplanner.util.Constants</t>
  </si>
  <si>
    <t>org.opentripplanner.util.DateConstants</t>
  </si>
  <si>
    <t>org.opentripplanner.util.DateUtils</t>
  </si>
  <si>
    <t>org.opentripplanner.util.DateUtils.absoluteTimeout</t>
  </si>
  <si>
    <t>org.opentripplanner.util.DateUtils.formatDate</t>
  </si>
  <si>
    <t>org.opentripplanner.util.DateUtils.getAmPm</t>
  </si>
  <si>
    <t>org.opentripplanner.util.DateUtils.getIntegerFromString</t>
  </si>
  <si>
    <t>org.opentripplanner.util.DateUtils.parseDate</t>
  </si>
  <si>
    <t>org.opentripplanner.util.DateUtils.parseTime</t>
  </si>
  <si>
    <t>org.opentripplanner.util.DateUtils.secondsToHour</t>
  </si>
  <si>
    <t>org.opentripplanner.util.DateUtils.secondsToMinutes</t>
  </si>
  <si>
    <t>org.opentripplanner.util.DateUtils.secondsToString</t>
  </si>
  <si>
    <t>org.opentripplanner.util.DateUtils.toDate</t>
  </si>
  <si>
    <t>org.opentripplanner.util.DateUtils.trim</t>
  </si>
  <si>
    <t>org.opentripplanner.util.GeoJSONBuilder</t>
  </si>
  <si>
    <t>org.opentripplanner.util.GeoJSONBuilder.GeoJSONBuilder</t>
  </si>
  <si>
    <t>org.opentripplanner.util.GeoJSONBuilder.getGeometryAsJsonString</t>
  </si>
  <si>
    <t>org.opentripplanner.util.GeoJSONBuilder.getGeometryName</t>
  </si>
  <si>
    <t>org.opentripplanner.util.GeoJSONBuilder.getGeometryType</t>
  </si>
  <si>
    <t>org.opentripplanner.util.GeoJSONBuilder.writeBoundingBox</t>
  </si>
  <si>
    <t>org.opentripplanner.util.GeoJSONBuilder.writeCoordinate</t>
  </si>
  <si>
    <t>org.opentripplanner.util.GeoJSONBuilder.writeCoordinates</t>
  </si>
  <si>
    <t>org.opentripplanner.util.GeoJSONBuilder.writeGeom</t>
  </si>
  <si>
    <t>org.opentripplanner.util.GeoJSONBuilder.writeGeomCollection</t>
  </si>
  <si>
    <t>org.opentripplanner.util.GeoJSONBuilder.writePolygon</t>
  </si>
  <si>
    <t>org.opentripplanner.util.HttpUtils</t>
  </si>
  <si>
    <t>org.opentripplanner.util.HttpUtils.getData</t>
  </si>
  <si>
    <t>org.opentripplanner.util.HttpUtils.testUrl</t>
  </si>
  <si>
    <t>org.opentripplanner.util.IntUtils</t>
  </si>
  <si>
    <t>org.opentripplanner.util.IntUtils.asList</t>
  </si>
  <si>
    <t>org.opentripplanner.util.IntUtils.getDoubleFromString</t>
  </si>
  <si>
    <t>org.opentripplanner.util.IntUtils.getIntFromString</t>
  </si>
  <si>
    <t>org.opentripplanner.util.IntUtils.getIntegerFromString</t>
  </si>
  <si>
    <t>org.opentripplanner.util.IntUtils.getIntegerFromSubString</t>
  </si>
  <si>
    <t>org.opentripplanner.util.IntUtils.getLongFromString</t>
  </si>
  <si>
    <t>org.opentripplanner.util.IntUtils.getShortFromString</t>
  </si>
  <si>
    <t>org.opentripplanner.util.IntUtils.getZipFromString</t>
  </si>
  <si>
    <t>org.opentripplanner.util.IntUtils.looksLikeCoordinate</t>
  </si>
  <si>
    <t>org.opentripplanner.util.IntUtils.roundDouble</t>
  </si>
  <si>
    <t>org.opentripplanner.util.JoinedList</t>
  </si>
  <si>
    <t>org.opentripplanner.util.JoinedList.E</t>
  </si>
  <si>
    <t>org.opentripplanner.util.JoinedList.JoinedList</t>
  </si>
  <si>
    <t>org.opentripplanner.util.JoinedList.JoinedListIterator</t>
  </si>
  <si>
    <t>org.opentripplanner.util.JoinedList.JoinedListIterator.JoinedListIterator</t>
  </si>
  <si>
    <t>org.opentripplanner.util.JoinedList.JoinedListIterator.add</t>
  </si>
  <si>
    <t>org.opentripplanner.util.JoinedList.JoinedListIterator.hasNext</t>
  </si>
  <si>
    <t>org.opentripplanner.util.JoinedList.JoinedListIterator.hasPrevious</t>
  </si>
  <si>
    <t>org.opentripplanner.util.JoinedList.JoinedListIterator.next</t>
  </si>
  <si>
    <t>org.opentripplanner.util.JoinedList.JoinedListIterator.nextIndex</t>
  </si>
  <si>
    <t>org.opentripplanner.util.JoinedList.JoinedListIterator.previous</t>
  </si>
  <si>
    <t>org.opentripplanner.util.JoinedList.JoinedListIterator.previousIndex</t>
  </si>
  <si>
    <t>org.opentripplanner.util.JoinedList.JoinedListIterator.remove</t>
  </si>
  <si>
    <t>org.opentripplanner.util.JoinedList.JoinedListIterator.set</t>
  </si>
  <si>
    <t>org.opentripplanner.util.JoinedList.add</t>
  </si>
  <si>
    <t>org.opentripplanner.util.JoinedList.addAll</t>
  </si>
  <si>
    <t>org.opentripplanner.util.JoinedList.clear</t>
  </si>
  <si>
    <t>org.opentripplanner.util.JoinedList.contains</t>
  </si>
  <si>
    <t>org.opentripplanner.util.JoinedList.containsAll</t>
  </si>
  <si>
    <t>org.opentripplanner.util.JoinedList.get</t>
  </si>
  <si>
    <t>org.opentripplanner.util.JoinedList.indexOf</t>
  </si>
  <si>
    <t>org.opentripplanner.util.JoinedList.isEmpty</t>
  </si>
  <si>
    <t>org.opentripplanner.util.JoinedList.iterator</t>
  </si>
  <si>
    <t>org.opentripplanner.util.JoinedList.lastIndexOf</t>
  </si>
  <si>
    <t>org.opentripplanner.util.JoinedList.listIterator</t>
  </si>
  <si>
    <t>org.opentripplanner.util.JoinedList.remove</t>
  </si>
  <si>
    <t>org.opentripplanner.util.JoinedList.removeAll</t>
  </si>
  <si>
    <t>org.opentripplanner.util.JoinedList.retainAll</t>
  </si>
  <si>
    <t>org.opentripplanner.util.JoinedList.set</t>
  </si>
  <si>
    <t>org.opentripplanner.util.JoinedList.size</t>
  </si>
  <si>
    <t>org.opentripplanner.util.JoinedList.subList</t>
  </si>
  <si>
    <t>org.opentripplanner.util.JoinedList.toArray</t>
  </si>
  <si>
    <t>org.opentripplanner.util.JoinedList.toArray.T</t>
  </si>
  <si>
    <t>org.opentripplanner.util.MapUtils</t>
  </si>
  <si>
    <t>org.opentripplanner.util.MapUtils.addToMapList</t>
  </si>
  <si>
    <t>org.opentripplanner.util.MapUtils.addToMapList.T</t>
  </si>
  <si>
    <t>org.opentripplanner.util.MapUtils.addToMapList.U</t>
  </si>
  <si>
    <t>org.opentripplanner.util.MapUtils.addToMapListUnique</t>
  </si>
  <si>
    <t>org.opentripplanner.util.MapUtils.addToMapListUnique.T</t>
  </si>
  <si>
    <t>org.opentripplanner.util.MapUtils.addToMapListUnique.U</t>
  </si>
  <si>
    <t>org.opentripplanner.util.MapUtils.addToMapSet</t>
  </si>
  <si>
    <t>org.opentripplanner.util.MapUtils.addToMapSet.T</t>
  </si>
  <si>
    <t>org.opentripplanner.util.MapUtils.addToMapSet.U</t>
  </si>
  <si>
    <t>org.opentripplanner.util.MapUtils.addToMaxMap</t>
  </si>
  <si>
    <t>org.opentripplanner.util.MapUtils.addToMaxMap.T</t>
  </si>
  <si>
    <t>org.opentripplanner.util.MapUtils.mergeInUnique</t>
  </si>
  <si>
    <t>org.opentripplanner.util.MapUtils.mergeInUnique.T</t>
  </si>
  <si>
    <t>org.opentripplanner.util.MapUtils.mergeInUnique.U</t>
  </si>
  <si>
    <t>org.opentripplanner.util.MapUtils.mergeInUnique.V</t>
  </si>
  <si>
    <t>org.opentripplanner.util.PolylineEncoder</t>
  </si>
  <si>
    <t>org.opentripplanner.util.PolylineEncoder.CoordinateList</t>
  </si>
  <si>
    <t>org.opentripplanner.util.PolylineEncoder.CoordinateList.CoordinateList</t>
  </si>
  <si>
    <t>org.opentripplanner.util.PolylineEncoder.CoordinateList.get</t>
  </si>
  <si>
    <t>org.opentripplanner.util.PolylineEncoder.CoordinateList.size</t>
  </si>
  <si>
    <t>org.opentripplanner.util.PolylineEncoder.PointAdapterList</t>
  </si>
  <si>
    <t>org.opentripplanner.util.PolylineEncoder.PointAdapterList.PointAdapterList</t>
  </si>
  <si>
    <t>org.opentripplanner.util.PolylineEncoder.PointAdapterList.get</t>
  </si>
  <si>
    <t>org.opentripplanner.util.PolylineEncoder.PointAdapterList.size</t>
  </si>
  <si>
    <t>org.opentripplanner.util.PolylineEncoder.createEncodings</t>
  </si>
  <si>
    <t>org.opentripplanner.util.PolylineEncoder.decode</t>
  </si>
  <si>
    <t>org.opentripplanner.util.PolylineEncoder.decodeNumber</t>
  </si>
  <si>
    <t>org.opentripplanner.util.PolylineEncoder.decodeNumberWithIndex</t>
  </si>
  <si>
    <t>org.opentripplanner.util.PolylineEncoder.decodeSignedNumber</t>
  </si>
  <si>
    <t>org.opentripplanner.util.PolylineEncoder.decodeSignedNumberWithIndex</t>
  </si>
  <si>
    <t>org.opentripplanner.util.PolylineEncoder.encodeNumber</t>
  </si>
  <si>
    <t>org.opentripplanner.util.PolylineEncoder.encodeSignedNumber</t>
  </si>
  <si>
    <t>org.opentripplanner.util.PolylineEncoder.floor1e5</t>
  </si>
  <si>
    <t>org.opentripplanner.util.Properties</t>
  </si>
  <si>
    <t>org.opentripplanner.util.Properties.Properties</t>
  </si>
  <si>
    <t>org.opentripplanner.util.Properties.format</t>
  </si>
  <si>
    <t>org.opentripplanner.util.Properties.get</t>
  </si>
  <si>
    <t>org.opentripplanner.util.Properties.getBundle</t>
  </si>
  <si>
    <t>org.opentripplanner.util.Properties.is</t>
  </si>
  <si>
    <t>org.opentripplanner.util.TestJoinedList</t>
  </si>
  <si>
    <t>org.opentripplanner.util.TestJoinedList.testJoinedList</t>
  </si>
  <si>
    <t>org.opentripplanner.util.TestPolylineEncoder</t>
  </si>
  <si>
    <t>org.opentripplanner.util.TestPolylineEncoder.testCreateEncodingsIterableOfCoordinate</t>
  </si>
  <si>
    <t>org.opentripplanner.util.TestUtils</t>
  </si>
  <si>
    <t>org.opentripplanner.util.TestUtils.dateInSeconds</t>
  </si>
  <si>
    <t>org.opentripplanner.util.TestUtils.toSeconds</t>
  </si>
  <si>
    <t>org.opentripplanner.util.model</t>
  </si>
  <si>
    <t>org.opentripplanner.util.model.EncodedPolylineBean</t>
  </si>
  <si>
    <t>org.opentripplanner.util.model.EncodedPolylineBean.EncodedPolylineBean</t>
  </si>
  <si>
    <t>org.opentripplanner.util.model.EncodedPolylineBean.encodeNumber</t>
  </si>
  <si>
    <t>org.opentripplanner.util.model.EncodedPolylineBean.getLength</t>
  </si>
  <si>
    <t>org.opentripplanner.util.model.EncodedPolylineBean.getLevels</t>
  </si>
  <si>
    <t>org.opentripplanner.util.model.EncodedPolylineBean.getPoints</t>
  </si>
  <si>
    <t>org.opentripplanner.util.model.EncodedPolylineBean.setLength</t>
  </si>
  <si>
    <t>org.opentripplanner.util.model.EncodedPolylineBean.setLevels</t>
  </si>
  <si>
    <t>org.opentripplanner.util.model.EncodedPolylineBean.setPoints</t>
  </si>
  <si>
    <t>org.opentripplanner.util.model.TestEncodedPolylineBean</t>
  </si>
  <si>
    <t>org.opentripplanner.util.model.TestEncodedPolylineBean.testEncodedPolylineBean</t>
  </si>
  <si>
    <t>org.opentripplanner.util.monitoring</t>
  </si>
  <si>
    <t>org.opentripplanner.util.monitoring.MonitoringStore</t>
  </si>
  <si>
    <t>org.opentripplanner.util.monitoring.MonitoringStore.addNote</t>
  </si>
  <si>
    <t>org.opentripplanner.util.monitoring.MonitoringStore.clearNotes</t>
  </si>
  <si>
    <t>org.opentripplanner.util.monitoring.MonitoringStore.getLong</t>
  </si>
  <si>
    <t>org.opentripplanner.util.monitoring.MonitoringStore.getNotes</t>
  </si>
  <si>
    <t>org.opentripplanner.util.monitoring.MonitoringStore.isMonitoring</t>
  </si>
  <si>
    <t>org.opentripplanner.util.monitoring.MonitoringStore.monitor</t>
  </si>
  <si>
    <t>org.opentripplanner.util.monitoring.MonitoringStore.setLong</t>
  </si>
  <si>
    <t>org.opentripplanner.util.monitoring.MonitoringStore.setLongMax</t>
  </si>
  <si>
    <t>org.opentripplanner.util.monitoring.MonitoringStore.setMonitoring</t>
  </si>
  <si>
    <t>org.opentripplanner.util.monitoring.MonitoringStore.stopMonitoring</t>
  </si>
  <si>
    <t>org.opentripplanner.util.monitoring.MonitoringStoreFactory</t>
  </si>
  <si>
    <t>org.opentripplanner.util.monitoring.MonitoringStoreFactory.getStore</t>
  </si>
  <si>
    <t>org.opentripplanner.visibility</t>
  </si>
  <si>
    <t>org.opentripplanner.visibility.Angle</t>
  </si>
  <si>
    <t>org.opentripplanner.visibility.Angle.Angle</t>
  </si>
  <si>
    <t>org.opentripplanner.visibility.Angle.clone</t>
  </si>
  <si>
    <t>org.opentripplanner.visibility.Angle.compareTo</t>
  </si>
  <si>
    <t>org.opentripplanner.visibility.Angle.equals</t>
  </si>
  <si>
    <t>org.opentripplanner.visibility.Angle.geodesic_direction</t>
  </si>
  <si>
    <t>org.opentripplanner.visibility.Angle.geodesic_distance</t>
  </si>
  <si>
    <t>org.opentripplanner.visibility.Angle.get</t>
  </si>
  <si>
    <t>org.opentripplanner.visibility.Angle.hashCode</t>
  </si>
  <si>
    <t>org.opentripplanner.visibility.Angle.minus</t>
  </si>
  <si>
    <t>org.opentripplanner.visibility.Angle.plus</t>
  </si>
  <si>
    <t>org.opentripplanner.visibility.Angle.randomize</t>
  </si>
  <si>
    <t>org.opentripplanner.visibility.Angle.set</t>
  </si>
  <si>
    <t>org.opentripplanner.visibility.Angle.set_to_2pi</t>
  </si>
  <si>
    <t>org.opentripplanner.visibility.Angle.toString</t>
  </si>
  <si>
    <t>org.opentripplanner.visibility.BoundingBox</t>
  </si>
  <si>
    <t>org.opentripplanner.visibility.Environment</t>
  </si>
  <si>
    <t>org.opentripplanner.visibility.Environment.Environment</t>
  </si>
  <si>
    <t>org.opentripplanner.visibility.Environment.area</t>
  </si>
  <si>
    <t>org.opentripplanner.visibility.Environment.bbox</t>
  </si>
  <si>
    <t>org.opentripplanner.visibility.Environment.boundary_distance</t>
  </si>
  <si>
    <t>org.opentripplanner.visibility.Environment.boundary_length</t>
  </si>
  <si>
    <t>org.opentripplanner.visibility.Environment.eliminate_redundant_vertices</t>
  </si>
  <si>
    <t>org.opentripplanner.visibility.Environment.enforce_standard_form</t>
  </si>
  <si>
    <t>org.opentripplanner.visibility.Environment.get</t>
  </si>
  <si>
    <t>org.opentripplanner.visibility.Environment.h</t>
  </si>
  <si>
    <t>org.opentripplanner.visibility.Environment.is_in_standard_form</t>
  </si>
  <si>
    <t>org.opentripplanner.visibility.Environment.is_valid</t>
  </si>
  <si>
    <t>org.opentripplanner.visibility.Environment.kth_point</t>
  </si>
  <si>
    <t>org.opentripplanner.visibility.Environment.n</t>
  </si>
  <si>
    <t>org.opentripplanner.visibility.Environment.one_to_two</t>
  </si>
  <si>
    <t>org.opentripplanner.visibility.Environment.r</t>
  </si>
  <si>
    <t>org.opentripplanner.visibility.Environment.random_points</t>
  </si>
  <si>
    <t>org.opentripplanner.visibility.Environment.reverse_holes</t>
  </si>
  <si>
    <t>org.opentripplanner.visibility.Environment.toString</t>
  </si>
  <si>
    <t>org.opentripplanner.visibility.Environment.update_flattened_index_key</t>
  </si>
  <si>
    <t>org.opentripplanner.visibility.IncidentEdgeCompare</t>
  </si>
  <si>
    <t>org.opentripplanner.visibility.IncidentEdgeCompare.IncidentEdgeCompare</t>
  </si>
  <si>
    <t>org.opentripplanner.visibility.IncidentEdgeCompare.compare</t>
  </si>
  <si>
    <t>org.opentripplanner.visibility.LineSegment</t>
  </si>
  <si>
    <t>org.opentripplanner.visibility.LineSegment.LineSegment</t>
  </si>
  <si>
    <t>org.opentripplanner.visibility.LineSegment.boundary_distance</t>
  </si>
  <si>
    <t>org.opentripplanner.visibility.LineSegment.clear</t>
  </si>
  <si>
    <t>org.opentripplanner.visibility.LineSegment.distance</t>
  </si>
  <si>
    <t>org.opentripplanner.visibility.LineSegment.enforce_standard_form</t>
  </si>
  <si>
    <t>org.opentripplanner.visibility.LineSegment.equals</t>
  </si>
  <si>
    <t>org.opentripplanner.visibility.LineSegment.equivalent</t>
  </si>
  <si>
    <t>org.opentripplanner.visibility.LineSegment.first</t>
  </si>
  <si>
    <t>org.opentripplanner.visibility.LineSegment.intersect</t>
  </si>
  <si>
    <t>org.opentripplanner.visibility.LineSegment.intersect_proper</t>
  </si>
  <si>
    <t>org.opentripplanner.visibility.LineSegment.intersection</t>
  </si>
  <si>
    <t>org.opentripplanner.visibility.LineSegment.is_in_standard_form</t>
  </si>
  <si>
    <t>org.opentripplanner.visibility.LineSegment.length</t>
  </si>
  <si>
    <t>org.opentripplanner.visibility.LineSegment.midpoint</t>
  </si>
  <si>
    <t>org.opentripplanner.visibility.LineSegment.reverse</t>
  </si>
  <si>
    <t>org.opentripplanner.visibility.LineSegment.second</t>
  </si>
  <si>
    <t>org.opentripplanner.visibility.LineSegment.set_first</t>
  </si>
  <si>
    <t>org.opentripplanner.visibility.LineSegment.set_second</t>
  </si>
  <si>
    <t>org.opentripplanner.visibility.LineSegment.size</t>
  </si>
  <si>
    <t>org.opentripplanner.visibility.LineSegment.toString</t>
  </si>
  <si>
    <t>org.opentripplanner.visibility.PolarEdge</t>
  </si>
  <si>
    <t>org.opentripplanner.visibility.PolarEdge.PolarEdge</t>
  </si>
  <si>
    <t>org.opentripplanner.visibility.PolarEdge.equals</t>
  </si>
  <si>
    <t>org.opentripplanner.visibility.PolarEdge.hashCode</t>
  </si>
  <si>
    <t>org.opentripplanner.visibility.PolarEdge.toString</t>
  </si>
  <si>
    <t>org.opentripplanner.visibility.PolarPoint</t>
  </si>
  <si>
    <t>org.opentripplanner.visibility.PolarPoint.PolarPoint</t>
  </si>
  <si>
    <t>org.opentripplanner.visibility.PolarPoint.clone</t>
  </si>
  <si>
    <t>org.opentripplanner.visibility.PolarPoint.compareTo</t>
  </si>
  <si>
    <t>org.opentripplanner.visibility.PolarPoint.equals</t>
  </si>
  <si>
    <t>org.opentripplanner.visibility.PolarPoint.setFromPolarPoint</t>
  </si>
  <si>
    <t>org.opentripplanner.visibility.PolarPoint.set_bearing</t>
  </si>
  <si>
    <t>org.opentripplanner.visibility.PolarPoint.set_bearing_to_2pi</t>
  </si>
  <si>
    <t>org.opentripplanner.visibility.PolarPoint.set_polar_origin</t>
  </si>
  <si>
    <t>org.opentripplanner.visibility.PolarPoint.set_range</t>
  </si>
  <si>
    <t>org.opentripplanner.visibility.PolarPoint.set_x</t>
  </si>
  <si>
    <t>org.opentripplanner.visibility.PolarPoint.set_y</t>
  </si>
  <si>
    <t>org.opentripplanner.visibility.PolarPoint.toString</t>
  </si>
  <si>
    <t>org.opentripplanner.visibility.PolarPointWithEdgeInfo</t>
  </si>
  <si>
    <t>org.opentripplanner.visibility.PolarPointWithEdgeInfo.PolarPointWithEdgeInfo</t>
  </si>
  <si>
    <t>org.opentripplanner.visibility.PolarPointWithEdgeInfo.clone</t>
  </si>
  <si>
    <t>org.opentripplanner.visibility.PolarPointWithEdgeInfo.compareTo</t>
  </si>
  <si>
    <t>org.opentripplanner.visibility.PolarPointWithEdgeInfo.set</t>
  </si>
  <si>
    <t>org.opentripplanner.visibility.PolarPointWithEdgeInfo.set_polar_point</t>
  </si>
  <si>
    <t>org.opentripplanner.visibility.Polyline</t>
  </si>
  <si>
    <t>org.opentripplanner.visibility.Polyline.append</t>
  </si>
  <si>
    <t>org.opentripplanner.visibility.Polyline.bbox</t>
  </si>
  <si>
    <t>org.opentripplanner.visibility.Polyline.diameter</t>
  </si>
  <si>
    <t>org.opentripplanner.visibility.Polyline.distance</t>
  </si>
  <si>
    <t>org.opentripplanner.visibility.Polyline.eliminate_redundant_vertices</t>
  </si>
  <si>
    <t>org.opentripplanner.visibility.Polyline.get</t>
  </si>
  <si>
    <t>org.opentripplanner.visibility.Polyline.length</t>
  </si>
  <si>
    <t>org.opentripplanner.visibility.Polyline.reverse</t>
  </si>
  <si>
    <t>org.opentripplanner.visibility.Polyline.size</t>
  </si>
  <si>
    <t>org.opentripplanner.visibility.Polyline.toString</t>
  </si>
  <si>
    <t>org.opentripplanner.visibility.Ray</t>
  </si>
  <si>
    <t>org.opentripplanner.visibility.Ray.Ray</t>
  </si>
  <si>
    <t>org.opentripplanner.visibility.Ray.base_point</t>
  </si>
  <si>
    <t>org.opentripplanner.visibility.Ray.bearing</t>
  </si>
  <si>
    <t>org.opentripplanner.visibility.Ray.distance</t>
  </si>
  <si>
    <t>org.opentripplanner.visibility.Ray.equals</t>
  </si>
  <si>
    <t>org.opentripplanner.visibility.Ray.intersection</t>
  </si>
  <si>
    <t>org.opentripplanner.visibility.TestVisibilityGraph</t>
  </si>
  <si>
    <t>org.opentripplanner.visibility.TestVisibilityGraph.poly</t>
  </si>
  <si>
    <t>org.opentripplanner.visibility.TestVisibilityGraph.testConcavePolygon</t>
  </si>
  <si>
    <t>org.opentripplanner.visibility.TestVisibilityGraph.testConcavePolygon2</t>
  </si>
  <si>
    <t>org.opentripplanner.visibility.TestVisibilityGraph.testPalazzo</t>
  </si>
  <si>
    <t>org.opentripplanner.visibility.TestVisibilityGraph.testPolygonReverse</t>
  </si>
  <si>
    <t>org.opentripplanner.visibility.TestVisibilityGraph.testSanMarco</t>
  </si>
  <si>
    <t>org.opentripplanner.visibility.TestVisibilityGraph.testSquareCenteredInSquare</t>
  </si>
  <si>
    <t>org.opentripplanner.visibility.TestVisibilityGraph.testSquareOffCenterInSquare</t>
  </si>
  <si>
    <t>org.opentripplanner.visibility.Util</t>
  </si>
  <si>
    <t>org.opentripplanner.visibility.Util.uniform_random_sample</t>
  </si>
  <si>
    <t>org.opentripplanner.visibility.VLPoint</t>
  </si>
  <si>
    <t>org.opentripplanner.visibility.VLPoint.VLPoint</t>
  </si>
  <si>
    <t>org.opentripplanner.visibility.VLPoint.boundary_distance</t>
  </si>
  <si>
    <t>org.opentripplanner.visibility.VLPoint.clone</t>
  </si>
  <si>
    <t>org.opentripplanner.visibility.VLPoint.compareTo</t>
  </si>
  <si>
    <t>org.opentripplanner.visibility.VLPoint.cross</t>
  </si>
  <si>
    <t>org.opentripplanner.visibility.VLPoint.distance</t>
  </si>
  <si>
    <t>org.opentripplanner.visibility.VLPoint.equals</t>
  </si>
  <si>
    <t>org.opentripplanner.visibility.VLPoint.hashCode</t>
  </si>
  <si>
    <t>org.opentripplanner.visibility.VLPoint.in</t>
  </si>
  <si>
    <t>org.opentripplanner.visibility.VLPoint.in_relative_interior_of</t>
  </si>
  <si>
    <t>org.opentripplanner.visibility.VLPoint.is_endpoint_of</t>
  </si>
  <si>
    <t>org.opentripplanner.visibility.VLPoint.minus</t>
  </si>
  <si>
    <t>org.opentripplanner.visibility.VLPoint.on_boundary_of</t>
  </si>
  <si>
    <t>org.opentripplanner.visibility.VLPoint.plus</t>
  </si>
  <si>
    <t>org.opentripplanner.visibility.VLPoint.projection_onto</t>
  </si>
  <si>
    <t>org.opentripplanner.visibility.VLPoint.projection_onto_boundary_of</t>
  </si>
  <si>
    <t>org.opentripplanner.visibility.VLPoint.projection_onto_vertices_of</t>
  </si>
  <si>
    <t>org.opentripplanner.visibility.VLPoint.set_x</t>
  </si>
  <si>
    <t>org.opentripplanner.visibility.VLPoint.set_y</t>
  </si>
  <si>
    <t>org.opentripplanner.visibility.VLPoint.snap_to_boundary_of</t>
  </si>
  <si>
    <t>org.opentripplanner.visibility.VLPoint.snap_to_vertices_of</t>
  </si>
  <si>
    <t>org.opentripplanner.visibility.VLPoint.times</t>
  </si>
  <si>
    <t>org.opentripplanner.visibility.VLPoint.toString</t>
  </si>
  <si>
    <t>org.opentripplanner.visibility.VLPolygon</t>
  </si>
  <si>
    <t>org.opentripplanner.visibility.VLPolygon.VLPolygon</t>
  </si>
  <si>
    <t>org.opentripplanner.visibility.VLPolygon.area</t>
  </si>
  <si>
    <t>org.opentripplanner.visibility.VLPolygon.bbox</t>
  </si>
  <si>
    <t>org.opentripplanner.visibility.VLPolygon.boundary_distance</t>
  </si>
  <si>
    <t>org.opentripplanner.visibility.VLPolygon.boundary_length</t>
  </si>
  <si>
    <t>org.opentripplanner.visibility.VLPolygon.centroid</t>
  </si>
  <si>
    <t>org.opentripplanner.visibility.VLPolygon.diameter</t>
  </si>
  <si>
    <t>org.opentripplanner.visibility.VLPolygon.eliminate_redundant_vertices</t>
  </si>
  <si>
    <t>org.opentripplanner.visibility.VLPolygon.enforce_standard_form</t>
  </si>
  <si>
    <t>org.opentripplanner.visibility.VLPolygon.equals</t>
  </si>
  <si>
    <t>org.opentripplanner.visibility.VLPolygon.equivalent</t>
  </si>
  <si>
    <t>org.opentripplanner.visibility.VLPolygon.get</t>
  </si>
  <si>
    <t>org.opentripplanner.visibility.VLPolygon.hasPointInside</t>
  </si>
  <si>
    <t>org.opentripplanner.visibility.VLPolygon.hashCode</t>
  </si>
  <si>
    <t>org.opentripplanner.visibility.VLPolygon.is_in_standard_form</t>
  </si>
  <si>
    <t>org.opentripplanner.visibility.VLPolygon.is_simple</t>
  </si>
  <si>
    <t>org.opentripplanner.visibility.VLPolygon.n</t>
  </si>
  <si>
    <t>org.opentripplanner.visibility.VLPolygon.r</t>
  </si>
  <si>
    <t>org.opentripplanner.visibility.VLPolygon.random_points</t>
  </si>
  <si>
    <t>org.opentripplanner.visibility.VLPolygon.reverse</t>
  </si>
  <si>
    <t>org.opentripplanner.visibility.VLPolygon.toString</t>
  </si>
  <si>
    <t>org.opentripplanner.visibility.VisibilityGraph</t>
  </si>
  <si>
    <t>org.opentripplanner.visibility.VisibilityGraph.VisibilityGraph</t>
  </si>
  <si>
    <t>org.opentripplanner.visibility.VisibilityGraph.get</t>
  </si>
  <si>
    <t>org.opentripplanner.visibility.VisibilityGraph.get_vertex_index</t>
  </si>
  <si>
    <t>org.opentripplanner.visibility.VisibilityGraph.toString</t>
  </si>
  <si>
    <t>org.opentripplanner.visibility.VisibilityPolygon</t>
  </si>
  <si>
    <t>org.opentripplanner.visibility.VisibilityPolygon.VisibilityPolygon</t>
  </si>
  <si>
    <t>org.opentripplanner.visibility.VisibilityPolygon.chop_spikes</t>
  </si>
  <si>
    <t>org.opentripplanner.visibility.VisibilityPolygon.chop_spikes_at_back</t>
  </si>
  <si>
    <t>org.opentripplanner.visibility.VisibilityPolygon.chop_spikes_at_wrap_around</t>
  </si>
  <si>
    <t>org.opentripplanner.visibility.VisibilityPolygon.is_spike</t>
  </si>
  <si>
    <t>Generic Class</t>
  </si>
  <si>
    <t>org.opentripplanner.visibility.pair</t>
  </si>
  <si>
    <t>org.opentripplanner.visibility.pair.T</t>
  </si>
  <si>
    <t>org.opentripplanner.visibility.pair.U</t>
  </si>
  <si>
    <t>org.opentripplanner.visibility.pair.first</t>
  </si>
  <si>
    <t>org.opentripplanner.visibility.pair.pair</t>
  </si>
  <si>
    <t>org.opentripplanner.visibility.pair.second</t>
  </si>
  <si>
    <t>org.opentripplanner.visualizer</t>
  </si>
  <si>
    <t>org.opentripplanner.visualizer.DisplayVertex</t>
  </si>
  <si>
    <t>org.opentripplanner.visualizer.DisplayVertex.DisplayVertex</t>
  </si>
  <si>
    <t>org.opentripplanner.visualizer.DisplayVertex.toString</t>
  </si>
  <si>
    <t>org.opentripplanner.visualizer.EdgeListModel</t>
  </si>
  <si>
    <t>org.opentripplanner.visualizer.EdgeListModel.EdgeListModel</t>
  </si>
  <si>
    <t>org.opentripplanner.visualizer.EdgeListModel.getElementAt</t>
  </si>
  <si>
    <t>org.opentripplanner.visualizer.EdgeListModel.getSize</t>
  </si>
  <si>
    <t>org.opentripplanner.visualizer.ExitListener</t>
  </si>
  <si>
    <t>org.opentripplanner.visualizer.ExitListener.windowClosing</t>
  </si>
  <si>
    <t>org.opentripplanner.visualizer.GraphVisualizer</t>
  </si>
  <si>
    <t>org.opentripplanner.visualizer.GraphVisualizer.GraphVisualizer</t>
  </si>
  <si>
    <t>org.opentripplanner.visualizer.GraphVisualizer.checkGraph</t>
  </si>
  <si>
    <t>org.opentripplanner.visualizer.GraphVisualizer.findAnnotation</t>
  </si>
  <si>
    <t>org.opentripplanner.visualizer.GraphVisualizer.getGraph</t>
  </si>
  <si>
    <t>org.opentripplanner.visualizer.GraphVisualizer.getSelectedOptimizeType</t>
  </si>
  <si>
    <t>org.opentripplanner.visualizer.GraphVisualizer.init</t>
  </si>
  <si>
    <t>org.opentripplanner.visualizer.GraphVisualizer.initControlButtons</t>
  </si>
  <si>
    <t>org.opentripplanner.visualizer.GraphVisualizer.initControlButtons.(Anon_10)</t>
  </si>
  <si>
    <t>org.opentripplanner.visualizer.GraphVisualizer.initControlButtons.(Anon_10).actionPerformed</t>
  </si>
  <si>
    <t>org.opentripplanner.visualizer.GraphVisualizer.initControlButtons.(Anon_11)</t>
  </si>
  <si>
    <t>org.opentripplanner.visualizer.GraphVisualizer.initControlButtons.(Anon_11).actionPerformed</t>
  </si>
  <si>
    <t>org.opentripplanner.visualizer.GraphVisualizer.initControlButtons.(Anon_12)</t>
  </si>
  <si>
    <t>org.opentripplanner.visualizer.GraphVisualizer.initControlButtons.(Anon_12).actionPerformed</t>
  </si>
  <si>
    <t>org.opentripplanner.visualizer.GraphVisualizer.initControlButtons.(Anon_13)</t>
  </si>
  <si>
    <t>org.opentripplanner.visualizer.GraphVisualizer.initControlButtons.(Anon_13).actionPerformed</t>
  </si>
  <si>
    <t>org.opentripplanner.visualizer.GraphVisualizer.initControlButtons.(Anon_2)</t>
  </si>
  <si>
    <t>org.opentripplanner.visualizer.GraphVisualizer.initControlButtons.(Anon_2).actionPerformed</t>
  </si>
  <si>
    <t>org.opentripplanner.visualizer.GraphVisualizer.initControlButtons.(Anon_3)</t>
  </si>
  <si>
    <t>org.opentripplanner.visualizer.GraphVisualizer.initControlButtons.(Anon_3).actionPerformed</t>
  </si>
  <si>
    <t>org.opentripplanner.visualizer.GraphVisualizer.initControlButtons.(Anon_4)</t>
  </si>
  <si>
    <t>org.opentripplanner.visualizer.GraphVisualizer.initControlButtons.(Anon_4).actionPerformed</t>
  </si>
  <si>
    <t>org.opentripplanner.visualizer.GraphVisualizer.initControlButtons.(Anon_5)</t>
  </si>
  <si>
    <t>org.opentripplanner.visualizer.GraphVisualizer.initControlButtons.(Anon_5).actionPerformed</t>
  </si>
  <si>
    <t>org.opentripplanner.visualizer.GraphVisualizer.initControlButtons.(Anon_6)</t>
  </si>
  <si>
    <t>org.opentripplanner.visualizer.GraphVisualizer.initControlButtons.(Anon_6).actionPerformed</t>
  </si>
  <si>
    <t>org.opentripplanner.visualizer.GraphVisualizer.initControlButtons.(Anon_7)</t>
  </si>
  <si>
    <t>org.opentripplanner.visualizer.GraphVisualizer.initControlButtons.(Anon_7).actionPerformed</t>
  </si>
  <si>
    <t>org.opentripplanner.visualizer.GraphVisualizer.initControlButtons.(Anon_8)</t>
  </si>
  <si>
    <t>org.opentripplanner.visualizer.GraphVisualizer.initControlButtons.(Anon_8).actionPerformed</t>
  </si>
  <si>
    <t>org.opentripplanner.visualizer.GraphVisualizer.initControlButtons.(Anon_9)</t>
  </si>
  <si>
    <t>org.opentripplanner.visualizer.GraphVisualizer.initControlButtons.(Anon_9).actionPerformed</t>
  </si>
  <si>
    <t>org.opentripplanner.visualizer.GraphVisualizer.initMainTab</t>
  </si>
  <si>
    <t>org.opentripplanner.visualizer.GraphVisualizer.initRightPanel</t>
  </si>
  <si>
    <t>org.opentripplanner.visualizer.GraphVisualizer.initRightPanel.(Anon_1)</t>
  </si>
  <si>
    <t>org.opentripplanner.visualizer.GraphVisualizer.initRightPanel.(Anon_1).valueChanged</t>
  </si>
  <si>
    <t>org.opentripplanner.visualizer.GraphVisualizer.initRoutingSubpanel</t>
  </si>
  <si>
    <t>org.opentripplanner.visualizer.GraphVisualizer.initRoutingSubpanel.(Anon_16)</t>
  </si>
  <si>
    <t>org.opentripplanner.visualizer.GraphVisualizer.initRoutingSubpanel.(Anon_16).actionPerformed</t>
  </si>
  <si>
    <t>org.opentripplanner.visualizer.GraphVisualizer.initRoutingSubpanel.(Anon_17)</t>
  </si>
  <si>
    <t>org.opentripplanner.visualizer.GraphVisualizer.initRoutingSubpanel.(Anon_17).actionPerformed</t>
  </si>
  <si>
    <t>org.opentripplanner.visualizer.GraphVisualizer.initRoutingSubpanel.(Anon_18)</t>
  </si>
  <si>
    <t>org.opentripplanner.visualizer.GraphVisualizer.initRoutingSubpanel.(Anon_18).actionPerformed</t>
  </si>
  <si>
    <t>org.opentripplanner.visualizer.GraphVisualizer.initRoutingSubpanel.(Anon_19)</t>
  </si>
  <si>
    <t>org.opentripplanner.visualizer.GraphVisualizer.initRoutingSubpanel.(Anon_19).actionPerformed</t>
  </si>
  <si>
    <t>org.opentripplanner.visualizer.GraphVisualizer.initRoutingSubpanel.(Anon_20)</t>
  </si>
  <si>
    <t>org.opentripplanner.visualizer.GraphVisualizer.initRoutingSubpanel.(Anon_20).actionPerformed</t>
  </si>
  <si>
    <t>org.opentripplanner.visualizer.GraphVisualizer.initVertexInfoSubpanel</t>
  </si>
  <si>
    <t>org.opentripplanner.visualizer.GraphVisualizer.initVertexInfoSubpanel.(Anon_14)</t>
  </si>
  <si>
    <t>org.opentripplanner.visualizer.GraphVisualizer.initVertexInfoSubpanel.(Anon_14).getMetadata</t>
  </si>
  <si>
    <t>org.opentripplanner.visualizer.GraphVisualizer.initVertexInfoSubpanel.(Anon_14).valueChanged</t>
  </si>
  <si>
    <t>org.opentripplanner.visualizer.GraphVisualizer.initVertexInfoSubpanel.(Anon_15)</t>
  </si>
  <si>
    <t>org.opentripplanner.visualizer.GraphVisualizer.initVertexInfoSubpanel.(Anon_15).valueChanged</t>
  </si>
  <si>
    <t>org.opentripplanner.visualizer.GraphVisualizer.makePrefsPanel</t>
  </si>
  <si>
    <t>org.opentripplanner.visualizer.GraphVisualizer.makeTextPanel</t>
  </si>
  <si>
    <t>org.opentripplanner.visualizer.GraphVisualizer.route</t>
  </si>
  <si>
    <t>org.opentripplanner.visualizer.GraphVisualizer.run</t>
  </si>
  <si>
    <t>org.opentripplanner.visualizer.GraphVisualizer.trace</t>
  </si>
  <si>
    <t>org.opentripplanner.visualizer.GraphVisualizer.traceOld</t>
  </si>
  <si>
    <t>org.opentripplanner.visualizer.GraphVisualizer.verticesSelected</t>
  </si>
  <si>
    <t>org.opentripplanner.visualizer.GraphVisualizer.verticesSelected.(Anon_21)</t>
  </si>
  <si>
    <t>org.opentripplanner.visualizer.GraphVisualizer.verticesSelected.(Anon_21).compare</t>
  </si>
  <si>
    <t>org.opentripplanner.visualizer.RouteDialog</t>
  </si>
  <si>
    <t>org.opentripplanner.visualizer.RouteDialog.RouteDialog</t>
  </si>
  <si>
    <t>org.opentripplanner.visualizer.RouteDialog.RouteDialog.(Anon_1)</t>
  </si>
  <si>
    <t>org.opentripplanner.visualizer.RouteDialog.RouteDialog.(Anon_1).actionPerformed</t>
  </si>
  <si>
    <t>org.opentripplanner.visualizer.ShowGraph</t>
  </si>
  <si>
    <t>org.opentripplanner.visualizer.ShowGraph.ShowGraph</t>
  </si>
  <si>
    <t>org.opentripplanner.visualizer.ShowGraph.buildSpatialIndex</t>
  </si>
  <si>
    <t>org.opentripplanner.visualizer.ShowGraph.clearHighlights</t>
  </si>
  <si>
    <t>org.opentripplanner.visualizer.ShowGraph.desaturate</t>
  </si>
  <si>
    <t>org.opentripplanner.visualizer.ShowGraph.draw</t>
  </si>
  <si>
    <t>org.opentripplanner.visualizer.ShowGraph.drawAnotation</t>
  </si>
  <si>
    <t>org.opentripplanner.visualizer.ShowGraph.drawEdge</t>
  </si>
  <si>
    <t>org.opentripplanner.visualizer.ShowGraph.drawEdgeFast</t>
  </si>
  <si>
    <t>org.opentripplanner.visualizer.ShowGraph.drawGraphPath</t>
  </si>
  <si>
    <t>org.opentripplanner.visualizer.ShowGraph.drawVertex</t>
  </si>
  <si>
    <t>org.opentripplanner.visualizer.ShowGraph.ellipse</t>
  </si>
  <si>
    <t>org.opentripplanner.visualizer.ShowGraph.enqueueHighlightedEdge</t>
  </si>
  <si>
    <t>org.opentripplanner.visualizer.ShowGraph.findVisibleElements</t>
  </si>
  <si>
    <t>org.opentripplanner.visualizer.ShowGraph.handleNewHighlights</t>
  </si>
  <si>
    <t>org.opentripplanner.visualizer.ShowGraph.highlightEdge</t>
  </si>
  <si>
    <t>org.opentripplanner.visualizer.ShowGraph.highlightGraphPath</t>
  </si>
  <si>
    <t>org.opentripplanner.visualizer.ShowGraph.highlightVertex</t>
  </si>
  <si>
    <t>org.opentripplanner.visualizer.ShowGraph.keyPressed</t>
  </si>
  <si>
    <t>org.opentripplanner.visualizer.ShowGraph.keyReleased</t>
  </si>
  <si>
    <t>org.opentripplanner.visualizer.ShowGraph.labelState</t>
  </si>
  <si>
    <t>org.opentripplanner.visualizer.ShowGraph.matchAspect</t>
  </si>
  <si>
    <t>org.opentripplanner.visualizer.ShowGraph.mouseClicked</t>
  </si>
  <si>
    <t>org.opentripplanner.visualizer.ShowGraph.mouseDragged</t>
  </si>
  <si>
    <t>org.opentripplanner.visualizer.ShowGraph.mouseReleased</t>
  </si>
  <si>
    <t>org.opentripplanner.visualizer.ShowGraph.mouseWheelMoved</t>
  </si>
  <si>
    <t>org.opentripplanner.visualizer.ShowGraph.popSelector</t>
  </si>
  <si>
    <t>org.opentripplanner.visualizer.ShowGraph.pushSelector</t>
  </si>
  <si>
    <t>org.opentripplanner.visualizer.ShowGraph.resetVideoFrameNumber</t>
  </si>
  <si>
    <t>org.opentripplanner.visualizer.ShowGraph.saveVideoFrame</t>
  </si>
  <si>
    <t>org.opentripplanner.visualizer.ShowGraph.setHighlightedEdges</t>
  </si>
  <si>
    <t>org.opentripplanner.visualizer.ShowGraph.setHighlightedVertices</t>
  </si>
  <si>
    <t>org.opentripplanner.visualizer.ShowGraph.setup</t>
  </si>
  <si>
    <t>org.opentripplanner.visualizer.ShowGraph.setup.(Anon_1)</t>
  </si>
  <si>
    <t>org.opentripplanner.visualizer.ShowGraph.setup.(Anon_1).mouseMoved</t>
  </si>
  <si>
    <t>org.opentripplanner.visualizer.ShowGraph.setup.(Anon_2)</t>
  </si>
  <si>
    <t>org.opentripplanner.visualizer.ShowGraph.setup.(Anon_2).componentResized</t>
  </si>
  <si>
    <t>org.opentripplanner.visualizer.ShowGraph.toModelX</t>
  </si>
  <si>
    <t>org.opentripplanner.visualizer.ShowGraph.toModelY</t>
  </si>
  <si>
    <t>org.opentripplanner.visualizer.ShowGraph.toScreenX</t>
  </si>
  <si>
    <t>org.opentripplanner.visualizer.ShowGraph.toScreenY</t>
  </si>
  <si>
    <t>org.opentripplanner.visualizer.ShowGraph.zoom</t>
  </si>
  <si>
    <t>org.opentripplanner.visualizer.ShowGraph.zoomOut</t>
  </si>
  <si>
    <t>org.opentripplanner.visualizer.ShowGraph.zoomToDefault</t>
  </si>
  <si>
    <t>org.opentripplanner.visualizer.ShowGraph.zoomToEnvelope</t>
  </si>
  <si>
    <t>org.opentripplanner.visualizer.ShowGraph.zoomToLocation</t>
  </si>
  <si>
    <t>org.opentripplanner.visualizer.ShowGraph.zoomToVertex</t>
  </si>
  <si>
    <t>org.opentripplanner.visualizer.TripPatternListModel</t>
  </si>
  <si>
    <t>org.opentripplanner.visualizer.TripPatternListModel.TripPatternListModel</t>
  </si>
  <si>
    <t>org.opentripplanner.visualizer.TripPatternListModel.getElementAt</t>
  </si>
  <si>
    <t>org.opentripplanner.visualizer.TripPatternListModel.getSize</t>
  </si>
  <si>
    <t>org.opentripplanner.visualizer.VertexList</t>
  </si>
  <si>
    <t>org.opentripplanner.visualizer.VertexList.VertexList</t>
  </si>
  <si>
    <t>org.opentripplanner.visualizer.VertexList.getElementAt</t>
  </si>
  <si>
    <t>org.opentripplanner.visualizer.VertexList.getSize</t>
  </si>
  <si>
    <t>org.opentripplanner.visualizer.VertexSelectionListener</t>
  </si>
  <si>
    <t>org.opentripplanner.visualizer.VertexSelectionListener.verticesSelected</t>
  </si>
  <si>
    <t>org.opentripplanner.visualizer.VisualTraverseVisitor</t>
  </si>
  <si>
    <t>org.opentripplanner.visualizer.VisualTraverseVisitor.VisualTraverseVisitor</t>
  </si>
  <si>
    <t>org.opentripplanner.visualizer.VisualTraverseVisitor.getAStarSearchFactory</t>
  </si>
  <si>
    <t>org.opentripplanner.visualizer.VisualTraverseVisitor.getAStarSearchFactory.(Anon_1)</t>
  </si>
  <si>
    <t>org.opentripplanner.visualizer.VisualTraverseVisitor.getAStarSearchFactory.(Anon_1).createAStarInstance</t>
  </si>
  <si>
    <t>org.opentripplanner.visualizer.VisualTraverseVisitor.visitEdge</t>
  </si>
  <si>
    <t>org.opentripplanner.visualizer.VisualTraverseVisitor.visitEnqueue</t>
  </si>
  <si>
    <t>org.opentripplanner.visualizer.VisualTraverseVisitor.visitVertex</t>
  </si>
  <si>
    <t>org.opentripplanner.web</t>
  </si>
  <si>
    <t>org.opentripplanner.web.authentication</t>
  </si>
  <si>
    <t>org.opentripplanner.web.authentication.SimpleUserDetailsService</t>
  </si>
  <si>
    <t>org.opentripplanner.web.authentication.SimpleUserDetailsService.SimpleUserDetails</t>
  </si>
  <si>
    <t>org.opentripplanner.web.authentication.SimpleUserDetailsService.SimpleUserDetails.SimpleUserDetails</t>
  </si>
  <si>
    <t>org.opentripplanner.web.authentication.SimpleUserDetailsService.SimpleUserDetails.getAuthorities</t>
  </si>
  <si>
    <t>org.opentripplanner.web.authentication.SimpleUserDetailsService.SimpleUserDetails.getPassword</t>
  </si>
  <si>
    <t>org.opentripplanner.web.authentication.SimpleUserDetailsService.SimpleUserDetails.getUsername</t>
  </si>
  <si>
    <t>org.opentripplanner.web.authentication.SimpleUserDetailsService.SimpleUserDetails.isAccountNonExpired</t>
  </si>
  <si>
    <t>org.opentripplanner.web.authentication.SimpleUserDetailsService.SimpleUserDetails.isAccountNonLocked</t>
  </si>
  <si>
    <t>org.opentripplanner.web.authentication.SimpleUserDetailsService.SimpleUserDetails.isCredentialsNonExpired</t>
  </si>
  <si>
    <t>org.opentripplanner.web.authentication.SimpleUserDetailsService.SimpleUserDetails.isEnabled</t>
  </si>
  <si>
    <t>org.opentripplanner.web.authentication.SimpleUserDetailsService.loadUserByUsername</t>
  </si>
  <si>
    <t>org.opentripplanner.web.authentication.SimpleUserDetailsService.setUsers</t>
  </si>
  <si>
    <t>org.opentripplanner.web.authentication.WSSEAuthentication</t>
  </si>
  <si>
    <t>org.opentripplanner.web.authentication.WSSEAuthentication.WSSEAuthDetails</t>
  </si>
  <si>
    <t>org.opentripplanner.web.authentication.WSSEAuthentication.WSSEAuthDetails.getCreated</t>
  </si>
  <si>
    <t>org.opentripplanner.web.authentication.WSSEAuthentication.WSSEAuthDetails.getNonce</t>
  </si>
  <si>
    <t>org.opentripplanner.web.authentication.WSSEAuthentication.WSSEAuthDetails.getPasswordDigest</t>
  </si>
  <si>
    <t>org.opentripplanner.web.authentication.WSSEAuthentication.WSSEAuthentication</t>
  </si>
  <si>
    <t>org.opentripplanner.web.authentication.WSSEAuthentication.getAuthorities</t>
  </si>
  <si>
    <t>org.opentripplanner.web.authentication.WSSEAuthentication.getCredentials</t>
  </si>
  <si>
    <t>org.opentripplanner.web.authentication.WSSEAuthentication.getDetails</t>
  </si>
  <si>
    <t>org.opentripplanner.web.authentication.WSSEAuthentication.getName</t>
  </si>
  <si>
    <t>org.opentripplanner.web.authentication.WSSEAuthentication.getPrincipal</t>
  </si>
  <si>
    <t>org.opentripplanner.web.authentication.WSSEAuthentication.isAuthenticated</t>
  </si>
  <si>
    <t>org.opentripplanner.web.authentication.WSSEAuthentication.setAuthenticated</t>
  </si>
  <si>
    <t>org.opentripplanner.web.authentication.WSSEAuthenticationEntryPoint</t>
  </si>
  <si>
    <t>org.opentripplanner.web.authentication.WSSEAuthenticationEntryPoint.commence</t>
  </si>
  <si>
    <t>org.opentripplanner.web.authentication.WSSEAuthenticationEntryPoint.getRealmName</t>
  </si>
  <si>
    <t>org.opentripplanner.web.authentication.WSSEAuthenticationEntryPoint.setRealmName</t>
  </si>
  <si>
    <t>org.opentripplanner.web.authentication.WSSEAuthenticationFilter</t>
  </si>
  <si>
    <t>org.opentripplanner.web.authentication.WSSEAuthenticationFilter.afterPropertiesSet</t>
  </si>
  <si>
    <t>org.opentripplanner.web.authentication.WSSEAuthenticationFilter.doFilter</t>
  </si>
  <si>
    <t>org.opentripplanner.web.authentication.WSSEAuthenticationFilter.getAuthenticationEntryPoint</t>
  </si>
  <si>
    <t>org.opentripplanner.web.authentication.WSSEAuthenticationFilter.getAuthenticationManager</t>
  </si>
  <si>
    <t>org.opentripplanner.web.authentication.WSSEAuthenticationFilter.getRealmName</t>
  </si>
  <si>
    <t>org.opentripplanner.web.authentication.WSSEAuthenticationFilter.isIgnoreFailure</t>
  </si>
  <si>
    <t>org.opentripplanner.web.authentication.WSSEAuthenticationFilter.makeAuthRequest</t>
  </si>
  <si>
    <t>org.opentripplanner.web.authentication.WSSEAuthenticationFilter.onSuccessfulAuthentication</t>
  </si>
  <si>
    <t>org.opentripplanner.web.authentication.WSSEAuthenticationFilter.onUnsuccessfulAuthentication</t>
  </si>
  <si>
    <t>org.opentripplanner.web.authentication.WSSEAuthenticationFilter.parse_params</t>
  </si>
  <si>
    <t>org.opentripplanner.web.authentication.WSSEAuthenticationFilter.setAuthenticationEntryPoint</t>
  </si>
  <si>
    <t>org.opentripplanner.web.authentication.WSSEAuthenticationFilter.setAuthenticationManager</t>
  </si>
  <si>
    <t>org.opentripplanner.web.authentication.WSSEAuthenticationFilter.setIgnoreFailure</t>
  </si>
  <si>
    <t>org.opentripplanner.web.authentication.WSSEAuthenticationFilter.setRealmName</t>
  </si>
  <si>
    <t>org.opentripplanner.web.authentication.WSSEAuthenticationProvider</t>
  </si>
  <si>
    <t>org.opentripplanner.web.authentication.WSSEAuthenticationProvider.WSSEAuthenticationProvider</t>
  </si>
  <si>
    <t>org.opentripplanner.web.authentication.WSSEAuthenticationProvider.afterPropertiesSet</t>
  </si>
  <si>
    <t>org.opentripplanner.web.authentication.WSSEAuthenticationProvider.authenticate</t>
  </si>
  <si>
    <t>org.opentripplanner.web.authentication.WSSEAuthenticationProvider.getUserDetailsService</t>
  </si>
  <si>
    <t>org.opentripplanner.web.authentication.WSSEAuthenticationProvider.setUserDetailsService</t>
  </si>
  <si>
    <t>org.opentripplanner.web.authentication.WSSEAuthenticationProvider.supports</t>
  </si>
  <si>
    <t>package-info.java</t>
  </si>
  <si>
    <t>pair.java</t>
  </si>
  <si>
    <t>Average</t>
  </si>
  <si>
    <t>AStar.java</t>
  </si>
  <si>
    <t>AbstractEdge.java</t>
  </si>
  <si>
    <t>AbstractVertex.java</t>
  </si>
  <si>
    <t>Alight.java</t>
  </si>
  <si>
    <t>ArrayTripPattern.java</t>
  </si>
  <si>
    <t>BasicTripPattern.java</t>
  </si>
  <si>
    <t>Board.java</t>
  </si>
  <si>
    <t>Components.java</t>
  </si>
  <si>
    <t>ContractionHierarchy.java</t>
  </si>
  <si>
    <t>ContractionHierarchySet.java</t>
  </si>
  <si>
    <t>ContractionPathServiceImpl.java</t>
  </si>
  <si>
    <t>ContractionRoutingServiceImpl.java</t>
  </si>
  <si>
    <t>DateLibrary.java</t>
  </si>
  <si>
    <t>DelegatingEdgeNarrative.java</t>
  </si>
  <si>
    <t>Dijkstra.java</t>
  </si>
  <si>
    <t>Dwell.java</t>
  </si>
  <si>
    <t>EdgeNarrative.java</t>
  </si>
  <si>
    <t>EdgeWithReach.java</t>
  </si>
  <si>
    <t>EmptyExtraEdgesStrategy.java</t>
  </si>
  <si>
    <t>ExtraEdgesStrategy.java</t>
  </si>
  <si>
    <t>FixedModeEdge.java</t>
  </si>
  <si>
    <t>GenerateBenchmarkPlanMain.java</t>
  </si>
  <si>
    <t>GenericPathService.java</t>
  </si>
  <si>
    <t>GeocoderServer.java</t>
  </si>
  <si>
    <t>GraphFromContractionHierarchySetBean.java</t>
  </si>
  <si>
    <t>GraphInternals.java</t>
  </si>
  <si>
    <t>Hop.java</t>
  </si>
  <si>
    <t>LBGRemainingWeightHeuristicFactoryImpl.java</t>
  </si>
  <si>
    <t>LocalStopFinder.java</t>
  </si>
  <si>
    <t>MapAdaptor.java</t>
  </si>
  <si>
    <t>Monitoring.java</t>
  </si>
  <si>
    <t>MutableEdgeNarrative.java</t>
  </si>
  <si>
    <t>NoThruTrafficState.java</t>
  </si>
  <si>
    <t>NoteNarrative.java</t>
  </si>
  <si>
    <t>OnBoardForwardEdge.java</t>
  </si>
  <si>
    <t>OnBoardReverseEdge.java</t>
  </si>
  <si>
    <t>OutEdge.java</t>
  </si>
  <si>
    <t>PatternAlight.java</t>
  </si>
  <si>
    <t>PatternBoard.java</t>
  </si>
  <si>
    <t>PeriodicGraphUpdater.java</t>
  </si>
  <si>
    <t>PlanGenState.java</t>
  </si>
  <si>
    <t>Pointlike.java</t>
  </si>
  <si>
    <t>ReachMiniSPT.java</t>
  </si>
  <si>
    <t>ReachRemainingWeightHeuristic.java</t>
  </si>
  <si>
    <t>ReachState.java</t>
  </si>
  <si>
    <t>ReachTest.java</t>
  </si>
  <si>
    <t>Request.java</t>
  </si>
  <si>
    <t>RequestInf.java</t>
  </si>
  <si>
    <t>RouteSpec.java</t>
  </si>
  <si>
    <t>RunBenchmarkPlanMain.java</t>
  </si>
  <si>
    <t>Shortcut.java</t>
  </si>
  <si>
    <t>Stop.java</t>
  </si>
  <si>
    <t>StreetSegment.java</t>
  </si>
  <si>
    <t>TestStreetVertex.java</t>
  </si>
  <si>
    <t>TestTurnEdge.java</t>
  </si>
  <si>
    <t>TinyTurnEdge.java</t>
  </si>
  <si>
    <t>TransitDataServer.java</t>
  </si>
  <si>
    <t>TransitNarrative.java</t>
  </si>
  <si>
    <t>TransitRoute.java</t>
  </si>
  <si>
    <t>TransitServerGtfs.java</t>
  </si>
  <si>
    <t>TraverseOptions.java</t>
  </si>
  <si>
    <t>TurnEdge.java</t>
  </si>
  <si>
    <t>TurnVertex.java</t>
  </si>
  <si>
    <t>UpdateHandler.java</t>
  </si>
  <si>
    <t>Updater.java</t>
  </si>
  <si>
    <t>UpdaterMain.java</t>
  </si>
  <si>
    <t>VizGui.java</t>
  </si>
  <si>
    <t>WitnessSearchResult.java</t>
  </si>
  <si>
    <t>WmsDeparture.java</t>
  </si>
  <si>
    <t>WmsInfo.java</t>
  </si>
  <si>
    <t>WmsRoute.java</t>
  </si>
  <si>
    <t>WmsStop.java</t>
  </si>
  <si>
    <t>WrappedVertex.java</t>
  </si>
  <si>
    <t>com.google.transit.realtime.GtfsRealtime.(Anon_8)</t>
  </si>
  <si>
    <t>com.google.transit.realtime.GtfsRealtime.(Anon_8).assignDescriptors</t>
  </si>
  <si>
    <t>com.google.transit.realtime.GtfsRealtime.Alert.Builder.buildParsed</t>
  </si>
  <si>
    <t>com.google.transit.realtime.GtfsRealtime.Alert.Cause.(Anon_5)</t>
  </si>
  <si>
    <t>com.google.transit.realtime.GtfsRealtime.Alert.Cause.(Anon_5).findValueByNumber</t>
  </si>
  <si>
    <t>com.google.transit.realtime.GtfsRealtime.Alert.Effect.(Anon_6)</t>
  </si>
  <si>
    <t>com.google.transit.realtime.GtfsRealtime.Alert.Effect.(Anon_6).findValueByNumber</t>
  </si>
  <si>
    <t>com.google.transit.realtime.GtfsRealtime.EntitySelector.Builder.buildParsed</t>
  </si>
  <si>
    <t>com.google.transit.realtime.GtfsRealtime.FeedEntity.Builder.buildParsed</t>
  </si>
  <si>
    <t>com.google.transit.realtime.GtfsRealtime.FeedHeader.Builder.buildParsed</t>
  </si>
  <si>
    <t>com.google.transit.realtime.GtfsRealtime.FeedHeader.Incrementality.(Anon_1)</t>
  </si>
  <si>
    <t>com.google.transit.realtime.GtfsRealtime.FeedHeader.Incrementality.(Anon_1).findValueByNumber</t>
  </si>
  <si>
    <t>com.google.transit.realtime.GtfsRealtime.FeedMessage.Builder.buildParsed</t>
  </si>
  <si>
    <t>com.google.transit.realtime.GtfsRealtime.Position.Builder.buildParsed</t>
  </si>
  <si>
    <t>com.google.transit.realtime.GtfsRealtime.TimeRange.Builder.buildParsed</t>
  </si>
  <si>
    <t>com.google.transit.realtime.GtfsRealtime.TranslatedString.Builder.buildParsed</t>
  </si>
  <si>
    <t>com.google.transit.realtime.GtfsRealtime.TranslatedString.Translation.Builder.buildParsed</t>
  </si>
  <si>
    <t>com.google.transit.realtime.GtfsRealtime.TripDescriptor.Builder.buildParsed</t>
  </si>
  <si>
    <t>com.google.transit.realtime.GtfsRealtime.TripDescriptor.ScheduleRelationship.(Anon_7)</t>
  </si>
  <si>
    <t>com.google.transit.realtime.GtfsRealtime.TripDescriptor.ScheduleRelationship.(Anon_7).findValueByNumber</t>
  </si>
  <si>
    <t>com.google.transit.realtime.GtfsRealtime.TripUpdate.Builder.buildParsed</t>
  </si>
  <si>
    <t>com.google.transit.realtime.GtfsRealtime.TripUpdate.StopTimeEvent.Builder.buildParsed</t>
  </si>
  <si>
    <t>com.google.transit.realtime.GtfsRealtime.TripUpdate.StopTimeUpdate.Builder.buildParsed</t>
  </si>
  <si>
    <t>com.google.transit.realtime.GtfsRealtime.TripUpdate.StopTimeUpdate.ScheduleRelationship.(Anon_2)</t>
  </si>
  <si>
    <t>com.google.transit.realtime.GtfsRealtime.TripUpdate.StopTimeUpdate.ScheduleRelationship.(Anon_2).findValueByNumber</t>
  </si>
  <si>
    <t>com.google.transit.realtime.GtfsRealtime.VehicleDescriptor.Builder.buildParsed</t>
  </si>
  <si>
    <t>com.google.transit.realtime.GtfsRealtime.VehiclePosition.Builder.buildParsed</t>
  </si>
  <si>
    <t>com.google.transit.realtime.GtfsRealtime.VehiclePosition.CongestionLevel.(Anon_4)</t>
  </si>
  <si>
    <t>com.google.transit.realtime.GtfsRealtime.VehiclePosition.CongestionLevel.(Anon_4).findValueByNumber</t>
  </si>
  <si>
    <t>com.google.transit.realtime.GtfsRealtime.VehiclePosition.VehicleStopStatus.(Anon_3)</t>
  </si>
  <si>
    <t>com.google.transit.realtime.GtfsRealtime.VehiclePosition.VehicleStopStatus.(Anon_3).findValueByNumber</t>
  </si>
  <si>
    <t>org.opentripplanner.analysis</t>
  </si>
  <si>
    <t>org.opentripplanner.analysis.AnalysisUtils</t>
  </si>
  <si>
    <t>org.opentripplanner.analysis.AnalysisUtils.getComponentPolygons</t>
  </si>
  <si>
    <t>org.opentripplanner.analysis.AnalysisUtils.getConnectedComponents</t>
  </si>
  <si>
    <t>org.opentripplanner.api.extended</t>
  </si>
  <si>
    <t>org.opentripplanner.api.extended.ws</t>
  </si>
  <si>
    <t>org.opentripplanner.api.extended.ws.TransitDataServer</t>
  </si>
  <si>
    <t>org.opentripplanner.api.extended.ws.TransitDataServer.getIndex</t>
  </si>
  <si>
    <t>org.opentripplanner.api.extended.ws.TransitDataServer.getWmsInfo</t>
  </si>
  <si>
    <t>org.opentripplanner.api.extended.ws.TransitDataServer.setTransitServerGtfs</t>
  </si>
  <si>
    <t>org.opentripplanner.api.extended.ws.TransitServerGtfs</t>
  </si>
  <si>
    <t>org.opentripplanner.api.extended.ws.TransitServerGtfs.assembleGtfsData</t>
  </si>
  <si>
    <t>org.opentripplanner.api.extended.ws.TransitServerGtfs.getDefaultAgencyId</t>
  </si>
  <si>
    <t>org.opentripplanner.api.extended.ws.TransitServerGtfs.getGeoserverBaseUri</t>
  </si>
  <si>
    <t>org.opentripplanner.api.extended.ws.TransitServerGtfs.getGtfsContext</t>
  </si>
  <si>
    <t>org.opentripplanner.api.extended.ws.TransitServerGtfs.getGtfsFile</t>
  </si>
  <si>
    <t>org.opentripplanner.api.extended.ws.TransitServerGtfs.getRoute</t>
  </si>
  <si>
    <t>org.opentripplanner.api.extended.ws.TransitServerGtfs.getRouteIdsForStopId</t>
  </si>
  <si>
    <t>org.opentripplanner.api.extended.ws.TransitServerGtfs.getRoutes</t>
  </si>
  <si>
    <t>org.opentripplanner.api.extended.ws.TransitServerGtfs.getServiceIdsOnDate</t>
  </si>
  <si>
    <t>org.opentripplanner.api.extended.ws.TransitServerGtfs.getStopTimesForStopId</t>
  </si>
  <si>
    <t>org.opentripplanner.api.extended.ws.TransitServerGtfs.getStopsForRoute</t>
  </si>
  <si>
    <t>org.opentripplanner.api.extended.ws.TransitServerGtfs.initialize</t>
  </si>
  <si>
    <t>org.opentripplanner.api.extended.ws.TransitServerGtfs.setDefaultAgencyId</t>
  </si>
  <si>
    <t>org.opentripplanner.api.extended.ws.TransitServerGtfs.setGeoserverBaseUri</t>
  </si>
  <si>
    <t>org.opentripplanner.api.extended.ws.TransitServerGtfs.setGtfsContext</t>
  </si>
  <si>
    <t>org.opentripplanner.api.extended.ws.TransitServerGtfs.setGtfsFile</t>
  </si>
  <si>
    <t>org.opentripplanner.api.extended.ws.model</t>
  </si>
  <si>
    <t>org.opentripplanner.api.extended.ws.model.WmsDeparture</t>
  </si>
  <si>
    <t>org.opentripplanner.api.extended.ws.model.WmsDeparture.WmsDeparture</t>
  </si>
  <si>
    <t>org.opentripplanner.api.extended.ws.model.WmsDeparture.compareTo</t>
  </si>
  <si>
    <t>org.opentripplanner.api.extended.ws.model.WmsInfo</t>
  </si>
  <si>
    <t>org.opentripplanner.api.extended.ws.model.WmsInfo.WmsInfo</t>
  </si>
  <si>
    <t>org.opentripplanner.api.extended.ws.model.WmsRoute</t>
  </si>
  <si>
    <t>org.opentripplanner.api.extended.ws.model.WmsRoute.WmsRoute</t>
  </si>
  <si>
    <t>org.opentripplanner.api.extended.ws.model.WmsRoute.getMode</t>
  </si>
  <si>
    <t>org.opentripplanner.api.extended.ws.model.WmsStop</t>
  </si>
  <si>
    <t>org.opentripplanner.api.extended.ws.model.WmsStop.WmsStop</t>
  </si>
  <si>
    <t>org.opentripplanner.api.extended.ws.model.WmsStop.convertTimeToDate</t>
  </si>
  <si>
    <t>org.opentripplanner.api.extended.ws.model.WmsStop.getDeparturesForStop</t>
  </si>
  <si>
    <t>org.opentripplanner.api.model.Itinerary.removeBogusLegs</t>
  </si>
  <si>
    <t>org.opentripplanner.api.model.Leg.isBogusNonTransitLeg</t>
  </si>
  <si>
    <t>org.opentripplanner.api.model.analysis</t>
  </si>
  <si>
    <t>org.opentripplanner.api.model.analysis.Annotation</t>
  </si>
  <si>
    <t>org.opentripplanner.api.model.analysis.Annotation.addObject</t>
  </si>
  <si>
    <t>org.opentripplanner.api.model.analysis.AnnotationObject</t>
  </si>
  <si>
    <t>org.opentripplanner.api.model.analysis.Annotations</t>
  </si>
  <si>
    <t>org.opentripplanner.api.model.analysis.EdgeSet</t>
  </si>
  <si>
    <t>org.opentripplanner.api.model.analysis.EdgeSet.EdgeSetWithGraph</t>
  </si>
  <si>
    <t>org.opentripplanner.api.model.analysis.EdgeSet.EdgeSetWithGraph.EdgeSetWithGraph</t>
  </si>
  <si>
    <t>org.opentripplanner.api.model.analysis.EdgeSet.addEdges</t>
  </si>
  <si>
    <t>org.opentripplanner.api.model.analysis.EdgeSet.withGraph</t>
  </si>
  <si>
    <t>org.opentripplanner.api.model.analysis.EdgesForVertex</t>
  </si>
  <si>
    <t>org.opentripplanner.api.model.analysis.FeatureCount</t>
  </si>
  <si>
    <t>org.opentripplanner.api.model.analysis.GraphComponent</t>
  </si>
  <si>
    <t>org.opentripplanner.api.model.analysis.GraphComponentPolygons</t>
  </si>
  <si>
    <t>org.opentripplanner.api.model.analysis.SimpleVertex</t>
  </si>
  <si>
    <t>org.opentripplanner.api.model.analysis.SimpleVertex.SimpleVertex</t>
  </si>
  <si>
    <t>org.opentripplanner.api.model.analysis.SimpleVertexSet</t>
  </si>
  <si>
    <t>org.opentripplanner.api.model.analysis.VertexSet</t>
  </si>
  <si>
    <t>org.opentripplanner.api.model.analysis.VertexSet.VertexSetWithGraph</t>
  </si>
  <si>
    <t>org.opentripplanner.api.model.analysis.VertexSet.VertexSetWithGraph.VertexSetWithGraph</t>
  </si>
  <si>
    <t>org.opentripplanner.api.model.analysis.VertexSet.withGraph</t>
  </si>
  <si>
    <t>org.opentripplanner.api.model.analysis.WrappedEdge</t>
  </si>
  <si>
    <t>org.opentripplanner.api.model.analysis.WrappedEdge.WrappedEdge</t>
  </si>
  <si>
    <t>org.opentripplanner.api.model.json_serializers</t>
  </si>
  <si>
    <t>org.opentripplanner.api.model.json_serializers.BogusGeometryFactory</t>
  </si>
  <si>
    <t>org.opentripplanner.api.model.json_serializers.BogusGeometryFactory.neverCreateGeometry</t>
  </si>
  <si>
    <t>org.opentripplanner.api.model.json_serializers.CoordinateSerializer</t>
  </si>
  <si>
    <t>org.opentripplanner.api.model.json_serializers.CoordinateSerializer.handledType</t>
  </si>
  <si>
    <t>org.opentripplanner.api.model.json_serializers.CoordinateSerializer.serialize</t>
  </si>
  <si>
    <t>org.opentripplanner.api.model.json_serializers.EdgeSetJSONSerializer</t>
  </si>
  <si>
    <t>org.opentripplanner.api.model.json_serializers.EdgeSetJSONSerializer.VertexSerializer</t>
  </si>
  <si>
    <t>org.opentripplanner.api.model.json_serializers.EdgeSetJSONSerializer.VertexSerializer.handledType</t>
  </si>
  <si>
    <t>org.opentripplanner.api.model.json_serializers.EdgeSetJSONSerializer.VertexSerializer.serialize</t>
  </si>
  <si>
    <t>org.opentripplanner.api.model.json_serializers.EdgeSetJSONSerializer.serialize</t>
  </si>
  <si>
    <t>org.opentripplanner.api.model.json_serializers.GeoJSONDeserializer</t>
  </si>
  <si>
    <t>org.opentripplanner.api.model.json_serializers.GeoJSONDeserializer.deserialize</t>
  </si>
  <si>
    <t>org.opentripplanner.api.model.json_serializers.GeoJSONSerializer</t>
  </si>
  <si>
    <t>org.opentripplanner.api.model.json_serializers.GeoJSONSerializer.handledType</t>
  </si>
  <si>
    <t>org.opentripplanner.api.model.json_serializers.GeoJSONSerializer.serialize</t>
  </si>
  <si>
    <t>org.opentripplanner.api.model.json_serializers.SerializerUtils</t>
  </si>
  <si>
    <t>org.opentripplanner.api.model.json_serializers.SerializerUtils.getMapper</t>
  </si>
  <si>
    <t>org.opentripplanner.api.model.json_serializers.SerializerUtils.getSerializerModule</t>
  </si>
  <si>
    <t>org.opentripplanner.api.model.json_serializers.VertexSetJSONSerializer</t>
  </si>
  <si>
    <t>org.opentripplanner.api.model.json_serializers.VertexSetJSONSerializer.EdgeSerializer</t>
  </si>
  <si>
    <t>org.opentripplanner.api.model.json_serializers.VertexSetJSONSerializer.EdgeSerializer.EdgeSerializer</t>
  </si>
  <si>
    <t>org.opentripplanner.api.model.json_serializers.VertexSetJSONSerializer.EdgeSerializer.handledType</t>
  </si>
  <si>
    <t>org.opentripplanner.api.model.json_serializers.VertexSetJSONSerializer.EdgeSerializer.serialize</t>
  </si>
  <si>
    <t>org.opentripplanner.api.model.json_serializers.VertexSetJSONSerializer.serialize</t>
  </si>
  <si>
    <t>org.opentripplanner.api.model.json_serializers.WithGraph</t>
  </si>
  <si>
    <t>org.opentripplanner.api.model.json_serializers.WithGraph.WithGraph</t>
  </si>
  <si>
    <t>org.opentripplanner.api.model.json_serializers.WithGraph.getGraph</t>
  </si>
  <si>
    <t>org.opentripplanner.api.model.json_serializers.WithGraph.getObject</t>
  </si>
  <si>
    <t>org.opentripplanner.api.model.transit.Stop</t>
  </si>
  <si>
    <t>org.opentripplanner.api.model.transit.TransitRoute</t>
  </si>
  <si>
    <t>org.opentripplanner.api.servlet.ApiServlet.getPeriodicGraphUpdater</t>
  </si>
  <si>
    <t>org.opentripplanner.api.servlet.ApiServlet.setPeriodicGraphUpdater</t>
  </si>
  <si>
    <t>org.opentripplanner.api.servlet.PeriodicGraphUpdater</t>
  </si>
  <si>
    <t>org.opentripplanner.api.servlet.PeriodicGraphUpdater.UpdateTask</t>
  </si>
  <si>
    <t>org.opentripplanner.api.servlet.PeriodicGraphUpdater.UpdateTask.finish</t>
  </si>
  <si>
    <t>org.opentripplanner.api.servlet.PeriodicGraphUpdater.UpdateTask.run</t>
  </si>
  <si>
    <t>org.opentripplanner.api.servlet.PeriodicGraphUpdater.getUpdateFrequency</t>
  </si>
  <si>
    <t>org.opentripplanner.api.servlet.PeriodicGraphUpdater.getUpdaters</t>
  </si>
  <si>
    <t>org.opentripplanner.api.servlet.PeriodicGraphUpdater.setUpdateFrequency</t>
  </si>
  <si>
    <t>org.opentripplanner.api.servlet.PeriodicGraphUpdater.setUpdaters</t>
  </si>
  <si>
    <t>org.opentripplanner.api.servlet.PeriodicGraphUpdater.start</t>
  </si>
  <si>
    <t>org.opentripplanner.api.servlet.PeriodicGraphUpdater.stop</t>
  </si>
  <si>
    <t>org.opentripplanner.api.ws</t>
  </si>
  <si>
    <t>org.opentripplanner.api.ws.CoordinateArrayListSequence</t>
  </si>
  <si>
    <t>org.opentripplanner.api.ws.CoordinateArrayListSequence.CoordinateArrayListSequence</t>
  </si>
  <si>
    <t>org.opentripplanner.api.ws.CoordinateArrayListSequence.clear</t>
  </si>
  <si>
    <t>org.opentripplanner.api.ws.CoordinateArrayListSequence.clone</t>
  </si>
  <si>
    <t>org.opentripplanner.api.ws.CoordinateArrayListSequence.expandEnvelope</t>
  </si>
  <si>
    <t>org.opentripplanner.api.ws.CoordinateArrayListSequence.extend</t>
  </si>
  <si>
    <t>org.opentripplanner.api.ws.CoordinateArrayListSequence.getCoordinate</t>
  </si>
  <si>
    <t>org.opentripplanner.api.ws.CoordinateArrayListSequence.getCoordinateCopy</t>
  </si>
  <si>
    <t>org.opentripplanner.api.ws.CoordinateArrayListSequence.getDimension</t>
  </si>
  <si>
    <t>org.opentripplanner.api.ws.CoordinateArrayListSequence.getOrdinate</t>
  </si>
  <si>
    <t>org.opentripplanner.api.ws.CoordinateArrayListSequence.getX</t>
  </si>
  <si>
    <t>org.opentripplanner.api.ws.CoordinateArrayListSequence.getY</t>
  </si>
  <si>
    <t>org.opentripplanner.api.ws.CoordinateArrayListSequence.setOrdinate</t>
  </si>
  <si>
    <t>org.opentripplanner.api.ws.CoordinateArrayListSequence.size</t>
  </si>
  <si>
    <t>org.opentripplanner.api.ws.CoordinateArrayListSequence.toCoordinateArray</t>
  </si>
  <si>
    <t>org.opentripplanner.api.ws.DataHolder</t>
  </si>
  <si>
    <t>org.opentripplanner.api.ws.DataHolder.getInstance</t>
  </si>
  <si>
    <t>org.opentripplanner.api.ws.GraphMetadata</t>
  </si>
  <si>
    <t>org.opentripplanner.api.ws.GraphMetadata.GraphMetadata</t>
  </si>
  <si>
    <t>org.opentripplanner.api.ws.GraphMetadata.getLowerLeftLatitude</t>
  </si>
  <si>
    <t>org.opentripplanner.api.ws.GraphMetadata.getLowerLeftLongitude</t>
  </si>
  <si>
    <t>org.opentripplanner.api.ws.GraphMetadata.getMaxLatitude</t>
  </si>
  <si>
    <t>org.opentripplanner.api.ws.GraphMetadata.getMaxLongitude</t>
  </si>
  <si>
    <t>org.opentripplanner.api.ws.GraphMetadata.getMinLatitude</t>
  </si>
  <si>
    <t>org.opentripplanner.api.ws.GraphMetadata.getMinLongitude</t>
  </si>
  <si>
    <t>org.opentripplanner.api.ws.GraphMetadata.getTransitModes</t>
  </si>
  <si>
    <t>org.opentripplanner.api.ws.GraphMetadata.getUpperRightLatitude</t>
  </si>
  <si>
    <t>org.opentripplanner.api.ws.GraphMetadata.getUpperRightLongitude</t>
  </si>
  <si>
    <t>org.opentripplanner.api.ws.GraphMetadata.setGraphService</t>
  </si>
  <si>
    <t>org.opentripplanner.api.ws.GraphMetadata.setLowerLeftLatitude</t>
  </si>
  <si>
    <t>org.opentripplanner.api.ws.GraphMetadata.setLowerLeftLongitude</t>
  </si>
  <si>
    <t>org.opentripplanner.api.ws.GraphMetadata.setMaxLatitude</t>
  </si>
  <si>
    <t>org.opentripplanner.api.ws.GraphMetadata.setMaxLongitude</t>
  </si>
  <si>
    <t>org.opentripplanner.api.ws.GraphMetadata.setMinLatitude</t>
  </si>
  <si>
    <t>org.opentripplanner.api.ws.GraphMetadata.setMinLongitude</t>
  </si>
  <si>
    <t>org.opentripplanner.api.ws.GraphMetadata.setTransitModes</t>
  </si>
  <si>
    <t>org.opentripplanner.api.ws.GraphMetadata.setUpperRightLatitude</t>
  </si>
  <si>
    <t>org.opentripplanner.api.ws.GraphMetadata.setUpperRightLongitude</t>
  </si>
  <si>
    <t>org.opentripplanner.api.ws.LocationNotAccessible</t>
  </si>
  <si>
    <t>org.opentripplanner.api.ws.Message</t>
  </si>
  <si>
    <t>org.opentripplanner.api.ws.Message.Message</t>
  </si>
  <si>
    <t>org.opentripplanner.api.ws.Message.findEnumByProperty</t>
  </si>
  <si>
    <t>org.opentripplanner.api.ws.Message.get</t>
  </si>
  <si>
    <t>org.opentripplanner.api.ws.Message.getConfig</t>
  </si>
  <si>
    <t>org.opentripplanner.api.ws.Message.getId</t>
  </si>
  <si>
    <t>org.opentripplanner.api.ws.Message.valueOf</t>
  </si>
  <si>
    <t>org.opentripplanner.api.ws.Message.values</t>
  </si>
  <si>
    <t>org.opentripplanner.api.ws.Metadata</t>
  </si>
  <si>
    <t>org.opentripplanner.api.ws.Metadata.getMetadata</t>
  </si>
  <si>
    <t>org.opentripplanner.api.ws.Metadata.setPathServiceFactory</t>
  </si>
  <si>
    <t>org.opentripplanner.api.ws.Patcher</t>
  </si>
  <si>
    <t>org.opentripplanner.api.ws.Patcher.createPatches</t>
  </si>
  <si>
    <t>org.opentripplanner.api.ws.Patcher.getRoutePatches</t>
  </si>
  <si>
    <t>org.opentripplanner.api.ws.Patcher.getStopPatches</t>
  </si>
  <si>
    <t>org.opentripplanner.api.ws.Patcher.setPatchService</t>
  </si>
  <si>
    <t>org.opentripplanner.api.ws.PlanGenState</t>
  </si>
  <si>
    <t>org.opentripplanner.api.ws.PlanGenState.valueOf</t>
  </si>
  <si>
    <t>org.opentripplanner.api.ws.PlanGenState.values</t>
  </si>
  <si>
    <t>org.opentripplanner.api.ws.PlanGenerator</t>
  </si>
  <si>
    <t>org.opentripplanner.api.ws.PlanGenerator.PlanGenerator</t>
  </si>
  <si>
    <t>org.opentripplanner.api.ws.PlanGenerator.addNotesToLeg</t>
  </si>
  <si>
    <t>org.opentripplanner.api.ws.PlanGenerator.applyElevation</t>
  </si>
  <si>
    <t>org.opentripplanner.api.ws.PlanGenerator.checkLocationsAccessible</t>
  </si>
  <si>
    <t>org.opentripplanner.api.ws.PlanGenerator.createWalkStep</t>
  </si>
  <si>
    <t>org.opentripplanner.api.ws.PlanGenerator.encodeElevationProfile</t>
  </si>
  <si>
    <t>org.opentripplanner.api.ws.PlanGenerator.finalizeLeg</t>
  </si>
  <si>
    <t>org.opentripplanner.api.ws.PlanGenerator.fixupTransitLeg</t>
  </si>
  <si>
    <t>org.opentripplanner.api.ws.PlanGenerator.generate</t>
  </si>
  <si>
    <t>org.opentripplanner.api.ws.PlanGenerator.generateItinerary</t>
  </si>
  <si>
    <t>org.opentripplanner.api.ws.PlanGenerator.generatePlan</t>
  </si>
  <si>
    <t>org.opentripplanner.api.ws.PlanGenerator.getAbsoluteAngleDiff</t>
  </si>
  <si>
    <t>org.opentripplanner.api.ws.PlanGenerator.getOptions</t>
  </si>
  <si>
    <t>org.opentripplanner.api.ws.PlanGenerator.getWalkSteps</t>
  </si>
  <si>
    <t>org.opentripplanner.api.ws.PlanGenerator.makeEmptyItinerary</t>
  </si>
  <si>
    <t>org.opentripplanner.api.ws.PlanGenerator.makeLeg</t>
  </si>
  <si>
    <t>org.opentripplanner.api.ws.PlanGenerator.makePlace</t>
  </si>
  <si>
    <t>org.opentripplanner.api.ws.Planner</t>
  </si>
  <si>
    <t>org.opentripplanner.api.ws.Planner.error</t>
  </si>
  <si>
    <t>org.opentripplanner.api.ws.Planner.getItineraries</t>
  </si>
  <si>
    <t>org.opentripplanner.api.ws.Planner.setPathServiceFactory</t>
  </si>
  <si>
    <t>org.opentripplanner.api.ws.PlannerRequest</t>
  </si>
  <si>
    <t>org.opentripplanner.api.ws.PlannerRequest.PlannerRequest</t>
  </si>
  <si>
    <t>org.opentripplanner.api.ws.PlannerRequest.setFromPlace</t>
  </si>
  <si>
    <t>org.opentripplanner.api.ws.PlannerRequest.setToPlace</t>
  </si>
  <si>
    <t>org.opentripplanner.api.ws.Request</t>
  </si>
  <si>
    <t>org.opentripplanner.api.ws.Request.Request</t>
  </si>
  <si>
    <t>org.opentripplanner.api.ws.Request.addMode</t>
  </si>
  <si>
    <t>org.opentripplanner.api.ws.Request.getBannedRoutes</t>
  </si>
  <si>
    <t>org.opentripplanner.api.ws.Request.getDateTime</t>
  </si>
  <si>
    <t>org.opentripplanner.api.ws.Request.getFrom</t>
  </si>
  <si>
    <t>org.opentripplanner.api.ws.Request.getFromName</t>
  </si>
  <si>
    <t>org.opentripplanner.api.ws.Request.getFromPlace</t>
  </si>
  <si>
    <t>org.opentripplanner.api.ws.Request.getIntermediatePlaces</t>
  </si>
  <si>
    <t>org.opentripplanner.api.ws.Request.getMaxSlope</t>
  </si>
  <si>
    <t>org.opentripplanner.api.ws.Request.getMaxTransfers</t>
  </si>
  <si>
    <t>org.opentripplanner.api.ws.Request.getMaxWalkDistance</t>
  </si>
  <si>
    <t>org.opentripplanner.api.ws.Request.getMinTransferTime</t>
  </si>
  <si>
    <t>org.opentripplanner.api.ws.Request.getModeSet</t>
  </si>
  <si>
    <t>org.opentripplanner.api.ws.Request.getModes</t>
  </si>
  <si>
    <t>org.opentripplanner.api.ws.Request.getModesAsStr</t>
  </si>
  <si>
    <t>org.opentripplanner.api.ws.Request.getNumItineraries</t>
  </si>
  <si>
    <t>org.opentripplanner.api.ws.Request.getOptimize</t>
  </si>
  <si>
    <t>org.opentripplanner.api.ws.Request.getParameters</t>
  </si>
  <si>
    <t>org.opentripplanner.api.ws.Request.getPreferredRoutes</t>
  </si>
  <si>
    <t>org.opentripplanner.api.ws.Request.getRouterId</t>
  </si>
  <si>
    <t>org.opentripplanner.api.ws.Request.getShowIntermediateStops</t>
  </si>
  <si>
    <t>org.opentripplanner.api.ws.Request.getTo</t>
  </si>
  <si>
    <t>org.opentripplanner.api.ws.Request.getToName</t>
  </si>
  <si>
    <t>org.opentripplanner.api.ws.Request.getToPlace</t>
  </si>
  <si>
    <t>org.opentripplanner.api.ws.Request.getTransferPenalty</t>
  </si>
  <si>
    <t>org.opentripplanner.api.ws.Request.getTriangleSafetyFactor</t>
  </si>
  <si>
    <t>org.opentripplanner.api.ws.Request.getTriangleSlopeFactor</t>
  </si>
  <si>
    <t>org.opentripplanner.api.ws.Request.getTriangleTimeFactor</t>
  </si>
  <si>
    <t>org.opentripplanner.api.ws.Request.getUnpreferredRoutes</t>
  </si>
  <si>
    <t>org.opentripplanner.api.ws.Request.getWalkSpeed</t>
  </si>
  <si>
    <t>org.opentripplanner.api.ws.Request.getWheelchair</t>
  </si>
  <si>
    <t>org.opentripplanner.api.ws.Request.isArriveBy</t>
  </si>
  <si>
    <t>org.opentripplanner.api.ws.Request.isIntermediatePlacesOrdered</t>
  </si>
  <si>
    <t>org.opentripplanner.api.ws.Request.paramPush</t>
  </si>
  <si>
    <t>org.opentripplanner.api.ws.Request.removeMode</t>
  </si>
  <si>
    <t>org.opentripplanner.api.ws.Request.setArriveBy</t>
  </si>
  <si>
    <t>org.opentripplanner.api.ws.Request.setBannedRoutes</t>
  </si>
  <si>
    <t>org.opentripplanner.api.ws.Request.setDateTime</t>
  </si>
  <si>
    <t>org.opentripplanner.api.ws.Request.setFrom</t>
  </si>
  <si>
    <t>org.opentripplanner.api.ws.Request.setIntermediatePlaces</t>
  </si>
  <si>
    <t>org.opentripplanner.api.ws.Request.setIntermediatePlacesOrdered</t>
  </si>
  <si>
    <t>org.opentripplanner.api.ws.Request.setMaxSlope</t>
  </si>
  <si>
    <t>org.opentripplanner.api.ws.Request.setMaxTransfers</t>
  </si>
  <si>
    <t>org.opentripplanner.api.ws.Request.setMaxWalkDistance</t>
  </si>
  <si>
    <t>org.opentripplanner.api.ws.Request.setMinTransferTime</t>
  </si>
  <si>
    <t>org.opentripplanner.api.ws.Request.setModes</t>
  </si>
  <si>
    <t>org.opentripplanner.api.ws.Request.setNumItineraries</t>
  </si>
  <si>
    <t>org.opentripplanner.api.ws.Request.setOptimize</t>
  </si>
  <si>
    <t>org.opentripplanner.api.ws.Request.setPreferredRoutes</t>
  </si>
  <si>
    <t>org.opentripplanner.api.ws.Request.setRouterId</t>
  </si>
  <si>
    <t>org.opentripplanner.api.ws.Request.setShowIntermediateStops</t>
  </si>
  <si>
    <t>org.opentripplanner.api.ws.Request.setTo</t>
  </si>
  <si>
    <t>org.opentripplanner.api.ws.Request.setTransferPenalty</t>
  </si>
  <si>
    <t>org.opentripplanner.api.ws.Request.setTriangleSafetyFactor</t>
  </si>
  <si>
    <t>org.opentripplanner.api.ws.Request.setTriangleSlopeFactor</t>
  </si>
  <si>
    <t>org.opentripplanner.api.ws.Request.setTriangleTimeFactor</t>
  </si>
  <si>
    <t>org.opentripplanner.api.ws.Request.setUnpreferredRoutes</t>
  </si>
  <si>
    <t>org.opentripplanner.api.ws.Request.setWalkSpeed</t>
  </si>
  <si>
    <t>org.opentripplanner.api.ws.Request.setWheelchair</t>
  </si>
  <si>
    <t>org.opentripplanner.api.ws.Request.toHtmlString</t>
  </si>
  <si>
    <t>org.opentripplanner.api.ws.Request.toString</t>
  </si>
  <si>
    <t>org.opentripplanner.api.ws.RequestInf</t>
  </si>
  <si>
    <t>org.opentripplanner.api.ws.RequestInf.addMode</t>
  </si>
  <si>
    <t>org.opentripplanner.api.ws.RequestInf.getDateTime</t>
  </si>
  <si>
    <t>org.opentripplanner.api.ws.RequestInf.getFrom</t>
  </si>
  <si>
    <t>org.opentripplanner.api.ws.RequestInf.getMaxTransfers</t>
  </si>
  <si>
    <t>org.opentripplanner.api.ws.RequestInf.getMaxWalkDistance</t>
  </si>
  <si>
    <t>org.opentripplanner.api.ws.RequestInf.getModes</t>
  </si>
  <si>
    <t>org.opentripplanner.api.ws.RequestInf.getNumItineraries</t>
  </si>
  <si>
    <t>org.opentripplanner.api.ws.RequestInf.getOptimize</t>
  </si>
  <si>
    <t>org.opentripplanner.api.ws.RequestInf.getShowIntermediateStops</t>
  </si>
  <si>
    <t>org.opentripplanner.api.ws.RequestInf.getTo</t>
  </si>
  <si>
    <t>org.opentripplanner.api.ws.RequestInf.isArriveBy</t>
  </si>
  <si>
    <t>org.opentripplanner.api.ws.RequestInf.isIntermediatePlacesOrdered</t>
  </si>
  <si>
    <t>org.opentripplanner.api.ws.RequestInf.removeMode</t>
  </si>
  <si>
    <t>org.opentripplanner.api.ws.RequestInf.setArriveBy</t>
  </si>
  <si>
    <t>org.opentripplanner.api.ws.RequestInf.setDateTime</t>
  </si>
  <si>
    <t>org.opentripplanner.api.ws.RequestInf.setFrom</t>
  </si>
  <si>
    <t>org.opentripplanner.api.ws.RequestInf.setMaxTransfers</t>
  </si>
  <si>
    <t>org.opentripplanner.api.ws.RequestInf.setMaxWalkDistance</t>
  </si>
  <si>
    <t>org.opentripplanner.api.ws.RequestInf.setModes</t>
  </si>
  <si>
    <t>org.opentripplanner.api.ws.RequestInf.setNumItineraries</t>
  </si>
  <si>
    <t>org.opentripplanner.api.ws.RequestInf.setOptimize</t>
  </si>
  <si>
    <t>org.opentripplanner.api.ws.RequestInf.setShowIntermediateStops</t>
  </si>
  <si>
    <t>org.opentripplanner.api.ws.RequestInf.setTo</t>
  </si>
  <si>
    <t>org.opentripplanner.api.ws.Response</t>
  </si>
  <si>
    <t>org.opentripplanner.api.ws.Response.Response</t>
  </si>
  <si>
    <t>org.opentripplanner.api.ws.Response.getError</t>
  </si>
  <si>
    <t>org.opentripplanner.api.ws.Response.getPlan</t>
  </si>
  <si>
    <t>org.opentripplanner.api.ws.Response.getRequestParameters</t>
  </si>
  <si>
    <t>org.opentripplanner.api.ws.Response.setError</t>
  </si>
  <si>
    <t>org.opentripplanner.api.ws.Response.setPlan</t>
  </si>
  <si>
    <t>org.opentripplanner.api.ws.Response.setRequestParameters</t>
  </si>
  <si>
    <t>org.opentripplanner.api.ws.TestMessages</t>
  </si>
  <si>
    <t>org.opentripplanner.api.ws.TestMessages.testLanguages</t>
  </si>
  <si>
    <t>org.opentripplanner.api.ws.TestRequest</t>
  </si>
  <si>
    <t>org.opentripplanner.api.ws.TestRequest.setUp</t>
  </si>
  <si>
    <t>org.opentripplanner.api.ws.TestRequest.testAlerts</t>
  </si>
  <si>
    <t>org.opentripplanner.api.ws.TestRequest.testIntermediate</t>
  </si>
  <si>
    <t>org.opentripplanner.api.ws.TestRequest.testPlanner</t>
  </si>
  <si>
    <t>org.opentripplanner.api.ws.TestRequest.testRequest</t>
  </si>
  <si>
    <t>org.opentripplanner.api.ws.TestWalkStep</t>
  </si>
  <si>
    <t>org.opentripplanner.api.ws.TestWalkStep.degreesToRadians</t>
  </si>
  <si>
    <t>org.opentripplanner.api.ws.TestWalkStep.testRelativeDirection</t>
  </si>
  <si>
    <t>org.opentripplanner.api.ws.TransitIndex</t>
  </si>
  <si>
    <t>org.opentripplanner.api.ws.TransitIndex.getCalendarServiceDataForAgency</t>
  </si>
  <si>
    <t>org.opentripplanner.api.ws.TransitIndex.getModes</t>
  </si>
  <si>
    <t>org.opentripplanner.api.ws.TransitIndex.getRouteData</t>
  </si>
  <si>
    <t>org.opentripplanner.api.ws.TransitIndex.getRoutes</t>
  </si>
  <si>
    <t>org.opentripplanner.api.ws.TransitIndex.getRoutesForStop</t>
  </si>
  <si>
    <t>org.opentripplanner.api.ws.TransitIndex.getStopTimesForAlightEdge</t>
  </si>
  <si>
    <t>org.opentripplanner.api.ws.TransitIndex.getStopTimesForBoardEdge</t>
  </si>
  <si>
    <t>org.opentripplanner.api.ws.TransitIndex.getStopTimesForStop</t>
  </si>
  <si>
    <t>org.opentripplanner.api.ws.TransitIndex.getStopTimesForTrip</t>
  </si>
  <si>
    <t>org.opentripplanner.api.ws.TransitIndex.getStopsNearPoint</t>
  </si>
  <si>
    <t>org.opentripplanner.api.ws.TransitIndex.makeRouteList</t>
  </si>
  <si>
    <t>org.opentripplanner.api.ws.TransitIndex.makeTraverseOptions</t>
  </si>
  <si>
    <t>org.opentripplanner.api.ws.TransitIndex.setGraphService</t>
  </si>
  <si>
    <t>org.opentripplanner.api.ws.TransitIndex.setIndexService</t>
  </si>
  <si>
    <t>org.opentripplanner.api.ws.analysis</t>
  </si>
  <si>
    <t>org.opentripplanner.api.ws.analysis.Components</t>
  </si>
  <si>
    <t>org.opentripplanner.api.ws.analysis.Components.getComponentPolygons</t>
  </si>
  <si>
    <t>org.opentripplanner.api.ws.analysis.Components.setGraphService</t>
  </si>
  <si>
    <t>org.opentripplanner.api.ws.analysis.GraphInternals</t>
  </si>
  <si>
    <t>org.opentripplanner.api.ws.analysis.GraphInternals.applyObjectToAnnotation</t>
  </si>
  <si>
    <t>org.opentripplanner.api.ws.analysis.GraphInternals.countVertices</t>
  </si>
  <si>
    <t>org.opentripplanner.api.ws.analysis.GraphInternals.getAnnotations</t>
  </si>
  <si>
    <t>org.opentripplanner.api.ws.analysis.GraphInternals.getEdges</t>
  </si>
  <si>
    <t>org.opentripplanner.api.ws.analysis.GraphInternals.getEdgesForVertex</t>
  </si>
  <si>
    <t>org.opentripplanner.api.ws.analysis.GraphInternals.getEnvelope</t>
  </si>
  <si>
    <t>org.opentripplanner.api.ws.analysis.GraphInternals.getVertex</t>
  </si>
  <si>
    <t>org.opentripplanner.api.ws.analysis.GraphInternals.getVertices</t>
  </si>
  <si>
    <t>org.opentripplanner.api.ws.analysis.GraphInternals.getVerticesForEdge</t>
  </si>
  <si>
    <t>org.opentripplanner.api.ws.analysis.GraphInternals.initIndexes</t>
  </si>
  <si>
    <t>org.opentripplanner.api.ws.analysis.GraphInternals.setGraphService</t>
  </si>
  <si>
    <t>org.opentripplanner.api.ws.analysis.Monitoring</t>
  </si>
  <si>
    <t>org.opentripplanner.api.ws.analysis.Monitoring.control</t>
  </si>
  <si>
    <t>org.opentripplanner.api.ws.analysis.Monitoring.getLong</t>
  </si>
  <si>
    <t>org.opentripplanner.api.ws.analysis.WrappedVertex</t>
  </si>
  <si>
    <t>org.opentripplanner.api.ws.analysis.WrappedVertex.WrappedVertex</t>
  </si>
  <si>
    <t>org.opentripplanner.api.ws.analysis.WrappedVertex.WrappedVertexWithGraph</t>
  </si>
  <si>
    <t>org.opentripplanner.api.ws.analysis.WrappedVertex.WrappedVertexWithGraph.WrappedVertexWithGraph</t>
  </si>
  <si>
    <t>org.opentripplanner.api.ws.analysis.WrappedVertex.withGraph</t>
  </si>
  <si>
    <t>org.opentripplanner.common.StreetUtils.getTurnVertexForEdge</t>
  </si>
  <si>
    <t>org.opentripplanner.common.StreetUtils.makeEdgeBased</t>
  </si>
  <si>
    <t>org.opentripplanner.common.geometry.DistanceLibrary.bounds</t>
  </si>
  <si>
    <t>org.opentripplanner.common.geometry.DistanceLibrary.metersToDegrees</t>
  </si>
  <si>
    <t>org.opentripplanner.common.geometry.DistanceLibrary.p2</t>
  </si>
  <si>
    <t>org.opentripplanner.common.geometry.Pointlike</t>
  </si>
  <si>
    <t>org.opentripplanner.common.geometry.Pointlike.distance</t>
  </si>
  <si>
    <t>org.opentripplanner.common.geometry.Pointlike.fastDistance</t>
  </si>
  <si>
    <t>org.opentripplanner.common.geometry.Pointlike.getLat</t>
  </si>
  <si>
    <t>org.opentripplanner.common.geometry.Pointlike.getLon</t>
  </si>
  <si>
    <t>org.opentripplanner.geocoder.ws.GeocoderServer</t>
  </si>
  <si>
    <t>org.opentripplanner.geocoder.ws.GeocoderServer.error</t>
  </si>
  <si>
    <t>org.opentripplanner.geocoder.ws.GeocoderServer.geocode</t>
  </si>
  <si>
    <t>org.opentripplanner.geocoder.ws.GeocoderServer.setGeocoder</t>
  </si>
  <si>
    <t>org.opentripplanner.graph_builder.GraphBuilderTask.setContractionFactor</t>
  </si>
  <si>
    <t>org.opentripplanner.graph_builder.GraphBuilderTask.setGraphBundle</t>
  </si>
  <si>
    <t>org.opentripplanner.graph_builder.GraphBuilderTask.setGraphService</t>
  </si>
  <si>
    <t>org.opentripplanner.graph_builder.impl.GtfsGraphBuilderImpl.readGtfs</t>
  </si>
  <si>
    <t>org.opentripplanner.graph_builder.impl.GtfsGraphBuilderImpl.setDao</t>
  </si>
  <si>
    <t>org.opentripplanner.graph_builder.impl.map.TestStreetMatcher.SimpleEdge.getMode</t>
  </si>
  <si>
    <t>org.opentripplanner.graph_builder.impl.osm.CreativeNamerPicker.CreativeNamerPicker</t>
  </si>
  <si>
    <t>org.opentripplanner.graph_builder.impl.osm.CreativeNamerPicker.getNamer</t>
  </si>
  <si>
    <t>org.opentripplanner.graph_builder.impl.osm.CreativeNamerPicker.getSpecifier</t>
  </si>
  <si>
    <t>org.opentripplanner.graph_builder.impl.osm.CreativeNamerPicker.setNamer</t>
  </si>
  <si>
    <t>org.opentripplanner.graph_builder.impl.osm.CreativeNamerPicker.setSpecifier</t>
  </si>
  <si>
    <t>org.opentripplanner.graph_builder.impl.osm.NotePicker.NotePicker</t>
  </si>
  <si>
    <t>org.opentripplanner.graph_builder.impl.osm.NotePicker.getNoteProperties</t>
  </si>
  <si>
    <t>org.opentripplanner.graph_builder.impl.osm.NotePicker.getSpecifier</t>
  </si>
  <si>
    <t>org.opentripplanner.graph_builder.impl.osm.NotePicker.setNoteProperties</t>
  </si>
  <si>
    <t>org.opentripplanner.graph_builder.impl.osm.NotePicker.setSpecifier</t>
  </si>
  <si>
    <t>org.opentripplanner.graph_builder.impl.osm.NoteProperties.NoteProperties</t>
  </si>
  <si>
    <t>org.opentripplanner.graph_builder.impl.osm.NoteProperties.getNotePattern</t>
  </si>
  <si>
    <t>org.opentripplanner.graph_builder.impl.osm.NoteProperties.setNotePattern</t>
  </si>
  <si>
    <t>org.opentripplanner.graph_builder.impl.osm.WayPropertySet.getCreativeNamers</t>
  </si>
  <si>
    <t>org.opentripplanner.graph_builder.impl.osm.WayPropertySet.getSlopeOverrides</t>
  </si>
  <si>
    <t>org.opentripplanner.graph_builder.impl.osm.WayPropertySet.getWayProperties</t>
  </si>
  <si>
    <t>org.opentripplanner.graph_builder.impl.osm.WayPropertySet.setCreativeNamers</t>
  </si>
  <si>
    <t>org.opentripplanner.graph_builder.impl.osm.WayPropertySet.setSlopeOverrides</t>
  </si>
  <si>
    <t>org.opentripplanner.graph_builder.impl.osm.WayPropertySet.setWayProperties</t>
  </si>
  <si>
    <t>org.opentripplanner.graph_builder.impl.reach</t>
  </si>
  <si>
    <t>org.opentripplanner.graph_builder.impl.reach.ReachMiniSPT</t>
  </si>
  <si>
    <t>org.opentripplanner.graph_builder.impl.reach.ReachMiniSPT.ReachMiniSPT</t>
  </si>
  <si>
    <t>org.opentripplanner.graph_builder.impl.reach.ReachMiniSPT.add</t>
  </si>
  <si>
    <t>org.opentripplanner.graph_builder.impl.reach.ReachMiniSPT.computeChildren</t>
  </si>
  <si>
    <t>org.opentripplanner.graph_builder.impl.reach.ReachMiniSPT.getAllStates</t>
  </si>
  <si>
    <t>org.opentripplanner.graph_builder.impl.reach.ReachMiniSPT.getHeight</t>
  </si>
  <si>
    <t>org.opentripplanner.graph_builder.impl.reach.ReachMiniSPT.getInnerCircle</t>
  </si>
  <si>
    <t>org.opentripplanner.graph_builder.impl.reach.ReachMiniSPT.getSettledStates</t>
  </si>
  <si>
    <t>org.opentripplanner.graph_builder.impl.reach.ReachMiniSPT.getState</t>
  </si>
  <si>
    <t>org.opentripplanner.graph_builder.impl.reach.ReachMiniSPT.getStates</t>
  </si>
  <si>
    <t>org.opentripplanner.graph_builder.impl.reach.ReachMiniSPT.getVertexCount</t>
  </si>
  <si>
    <t>org.opentripplanner.graph_builder.impl.reach.ReachMiniSPT.postVisit</t>
  </si>
  <si>
    <t>org.opentripplanner.graph_builder.impl.reach.ReachMiniSPT.precomputeHeight</t>
  </si>
  <si>
    <t>org.opentripplanner.graph_builder.impl.reach.ReachMiniSPT.shouldSearchContinue</t>
  </si>
  <si>
    <t>org.opentripplanner.graph_builder.impl.reach.ReachMiniSPT.visit</t>
  </si>
  <si>
    <t>org.opentripplanner.graph_builder.impl.reach.ReachState</t>
  </si>
  <si>
    <t>org.opentripplanner.graph_builder.impl.reach.ReachState.ReachState</t>
  </si>
  <si>
    <t>org.opentripplanner.graph_builder.impl.reach.ReachState.addChild</t>
  </si>
  <si>
    <t>org.opentripplanner.graph_builder.impl.reach.ReachState.getChildren</t>
  </si>
  <si>
    <t>org.opentripplanner.graph_builder.impl.reach.ReachTest</t>
  </si>
  <si>
    <t>org.opentripplanner.graph_builder.impl.reach.ReachTest.edge</t>
  </si>
  <si>
    <t>org.opentripplanner.graph_builder.impl.reach.ReachTest.edges</t>
  </si>
  <si>
    <t>org.opentripplanner.graph_builder.impl.reach.ReachTest.makeGraph</t>
  </si>
  <si>
    <t>org.opentripplanner.graph_builder.impl.reach.ReachTest.testReachComputer</t>
  </si>
  <si>
    <t>org.opentripplanner.graph_builder.impl.reach.ReachTest.vertex</t>
  </si>
  <si>
    <t>org.opentripplanner.gui</t>
  </si>
  <si>
    <t>org.opentripplanner.gui.DisplayVertex</t>
  </si>
  <si>
    <t>org.opentripplanner.gui.DisplayVertex.DisplayVertex</t>
  </si>
  <si>
    <t>org.opentripplanner.gui.DisplayVertex.toString</t>
  </si>
  <si>
    <t>org.opentripplanner.gui.EdgeListModel</t>
  </si>
  <si>
    <t>org.opentripplanner.gui.EdgeListModel.EdgeListModel</t>
  </si>
  <si>
    <t>org.opentripplanner.gui.EdgeListModel.getElementAt</t>
  </si>
  <si>
    <t>org.opentripplanner.gui.EdgeListModel.getSize</t>
  </si>
  <si>
    <t>org.opentripplanner.gui.ExitListener</t>
  </si>
  <si>
    <t>org.opentripplanner.gui.ExitListener.windowClosing</t>
  </si>
  <si>
    <t>org.opentripplanner.gui.RouteDialog</t>
  </si>
  <si>
    <t>org.opentripplanner.gui.RouteDialog.RouteDialog</t>
  </si>
  <si>
    <t>org.opentripplanner.gui.RouteDialog.RouteDialog.(Anon_1)</t>
  </si>
  <si>
    <t>org.opentripplanner.gui.RouteDialog.RouteDialog.(Anon_1).actionPerformed</t>
  </si>
  <si>
    <t>org.opentripplanner.gui.ShowGraph</t>
  </si>
  <si>
    <t>org.opentripplanner.gui.ShowGraph.ShowGraph</t>
  </si>
  <si>
    <t>org.opentripplanner.gui.ShowGraph.buildSpatialIndex</t>
  </si>
  <si>
    <t>org.opentripplanner.gui.ShowGraph.clearHighlights</t>
  </si>
  <si>
    <t>org.opentripplanner.gui.ShowGraph.desaturate</t>
  </si>
  <si>
    <t>org.opentripplanner.gui.ShowGraph.draw</t>
  </si>
  <si>
    <t>org.opentripplanner.gui.ShowGraph.drawEdge</t>
  </si>
  <si>
    <t>org.opentripplanner.gui.ShowGraph.drawEdgeFast</t>
  </si>
  <si>
    <t>org.opentripplanner.gui.ShowGraph.drawGraphPath</t>
  </si>
  <si>
    <t>org.opentripplanner.gui.ShowGraph.drawVertex</t>
  </si>
  <si>
    <t>org.opentripplanner.gui.ShowGraph.ellipse</t>
  </si>
  <si>
    <t>org.opentripplanner.gui.ShowGraph.enqueueHighlightedEdge</t>
  </si>
  <si>
    <t>org.opentripplanner.gui.ShowGraph.findVisibleElements</t>
  </si>
  <si>
    <t>org.opentripplanner.gui.ShowGraph.handleNewHighlights</t>
  </si>
  <si>
    <t>org.opentripplanner.gui.ShowGraph.highlightEdge</t>
  </si>
  <si>
    <t>org.opentripplanner.gui.ShowGraph.highlightGraphPath</t>
  </si>
  <si>
    <t>org.opentripplanner.gui.ShowGraph.highlightVertex</t>
  </si>
  <si>
    <t>org.opentripplanner.gui.ShowGraph.keyPressed</t>
  </si>
  <si>
    <t>org.opentripplanner.gui.ShowGraph.keyReleased</t>
  </si>
  <si>
    <t>org.opentripplanner.gui.ShowGraph.labelState</t>
  </si>
  <si>
    <t>org.opentripplanner.gui.ShowGraph.matchAspect</t>
  </si>
  <si>
    <t>org.opentripplanner.gui.ShowGraph.mouseClicked</t>
  </si>
  <si>
    <t>org.opentripplanner.gui.ShowGraph.mouseDragged</t>
  </si>
  <si>
    <t>org.opentripplanner.gui.ShowGraph.mouseReleased</t>
  </si>
  <si>
    <t>org.opentripplanner.gui.ShowGraph.mouseWheelMoved</t>
  </si>
  <si>
    <t>org.opentripplanner.gui.ShowGraph.popSelector</t>
  </si>
  <si>
    <t>org.opentripplanner.gui.ShowGraph.pushSelector</t>
  </si>
  <si>
    <t>org.opentripplanner.gui.ShowGraph.resetVideoFrameNumber</t>
  </si>
  <si>
    <t>org.opentripplanner.gui.ShowGraph.saveVideoFrame</t>
  </si>
  <si>
    <t>org.opentripplanner.gui.ShowGraph.setHighlightedEdges</t>
  </si>
  <si>
    <t>org.opentripplanner.gui.ShowGraph.setHighlightedVertices</t>
  </si>
  <si>
    <t>org.opentripplanner.gui.ShowGraph.setup</t>
  </si>
  <si>
    <t>org.opentripplanner.gui.ShowGraph.setup.(Anon_1)</t>
  </si>
  <si>
    <t>org.opentripplanner.gui.ShowGraph.setup.(Anon_1).mouseMoved</t>
  </si>
  <si>
    <t>org.opentripplanner.gui.ShowGraph.setup.(Anon_2)</t>
  </si>
  <si>
    <t>org.opentripplanner.gui.ShowGraph.setup.(Anon_2).componentResized</t>
  </si>
  <si>
    <t>org.opentripplanner.gui.ShowGraph.toModelX</t>
  </si>
  <si>
    <t>org.opentripplanner.gui.ShowGraph.toModelY</t>
  </si>
  <si>
    <t>org.opentripplanner.gui.ShowGraph.toScreenX</t>
  </si>
  <si>
    <t>org.opentripplanner.gui.ShowGraph.toScreenY</t>
  </si>
  <si>
    <t>org.opentripplanner.gui.ShowGraph.zoom</t>
  </si>
  <si>
    <t>org.opentripplanner.gui.ShowGraph.zoomOut</t>
  </si>
  <si>
    <t>org.opentripplanner.gui.ShowGraph.zoomToDefault</t>
  </si>
  <si>
    <t>org.opentripplanner.gui.ShowGraph.zoomToEnvelope</t>
  </si>
  <si>
    <t>org.opentripplanner.gui.ShowGraph.zoomToLocation</t>
  </si>
  <si>
    <t>org.opentripplanner.gui.ShowGraph.zoomToVertex</t>
  </si>
  <si>
    <t>org.opentripplanner.gui.TripPatternListModel</t>
  </si>
  <si>
    <t>org.opentripplanner.gui.TripPatternListModel.TripPatternListModel</t>
  </si>
  <si>
    <t>org.opentripplanner.gui.TripPatternListModel.getElementAt</t>
  </si>
  <si>
    <t>org.opentripplanner.gui.TripPatternListModel.getSize</t>
  </si>
  <si>
    <t>org.opentripplanner.gui.VertexList</t>
  </si>
  <si>
    <t>org.opentripplanner.gui.VertexList.VertexList</t>
  </si>
  <si>
    <t>org.opentripplanner.gui.VertexList.getElementAt</t>
  </si>
  <si>
    <t>org.opentripplanner.gui.VertexList.getSize</t>
  </si>
  <si>
    <t>org.opentripplanner.gui.VertexSelectionListener</t>
  </si>
  <si>
    <t>org.opentripplanner.gui.VertexSelectionListener.verticesSelected</t>
  </si>
  <si>
    <t>org.opentripplanner.gui.VisualTraverseVisitor</t>
  </si>
  <si>
    <t>org.opentripplanner.gui.VisualTraverseVisitor.VisualTraverseVisitor</t>
  </si>
  <si>
    <t>org.opentripplanner.gui.VisualTraverseVisitor.getAStarSearchFactory</t>
  </si>
  <si>
    <t>org.opentripplanner.gui.VisualTraverseVisitor.getAStarSearchFactory.(Anon_1)</t>
  </si>
  <si>
    <t>org.opentripplanner.gui.VisualTraverseVisitor.getAStarSearchFactory.(Anon_1).createAStarInstance</t>
  </si>
  <si>
    <t>org.opentripplanner.gui.VisualTraverseVisitor.visitEdge</t>
  </si>
  <si>
    <t>org.opentripplanner.gui.VisualTraverseVisitor.visitEnqueue</t>
  </si>
  <si>
    <t>org.opentripplanner.gui.VisualTraverseVisitor.visitVertex</t>
  </si>
  <si>
    <t>org.opentripplanner.gui.VizGui</t>
  </si>
  <si>
    <t>org.opentripplanner.gui.VizGui.SelectableGraphBuilderAnnotation</t>
  </si>
  <si>
    <t>org.opentripplanner.gui.VizGui.SelectableGraphBuilderAnnotation.SelectableGraphBuilderAnnotation</t>
  </si>
  <si>
    <t>org.opentripplanner.gui.VizGui.SelectableGraphBuilderAnnotation.select</t>
  </si>
  <si>
    <t>org.opentripplanner.gui.VizGui.SelectableGraphBuilderAnnotation.toString</t>
  </si>
  <si>
    <t>org.opentripplanner.gui.VizGui.VizGui</t>
  </si>
  <si>
    <t>org.opentripplanner.gui.VizGui.checkGraph</t>
  </si>
  <si>
    <t>org.opentripplanner.gui.VizGui.findAnnotation</t>
  </si>
  <si>
    <t>org.opentripplanner.gui.VizGui.getGraph</t>
  </si>
  <si>
    <t>org.opentripplanner.gui.VizGui.getInstanceForSearch</t>
  </si>
  <si>
    <t>org.opentripplanner.gui.VizGui.init</t>
  </si>
  <si>
    <t>org.opentripplanner.gui.VizGui.init.(Anon_1)</t>
  </si>
  <si>
    <t>org.opentripplanner.gui.VizGui.init.(Anon_1).actionPerformed</t>
  </si>
  <si>
    <t>org.opentripplanner.gui.VizGui.init.(Anon_10)</t>
  </si>
  <si>
    <t>org.opentripplanner.gui.VizGui.init.(Anon_10).actionPerformed</t>
  </si>
  <si>
    <t>org.opentripplanner.gui.VizGui.init.(Anon_11)</t>
  </si>
  <si>
    <t>org.opentripplanner.gui.VizGui.init.(Anon_11).actionPerformed</t>
  </si>
  <si>
    <t>org.opentripplanner.gui.VizGui.init.(Anon_12)</t>
  </si>
  <si>
    <t>org.opentripplanner.gui.VizGui.init.(Anon_12).actionPerformed</t>
  </si>
  <si>
    <t>org.opentripplanner.gui.VizGui.init.(Anon_13)</t>
  </si>
  <si>
    <t>org.opentripplanner.gui.VizGui.init.(Anon_13).actionPerformed</t>
  </si>
  <si>
    <t>org.opentripplanner.gui.VizGui.init.(Anon_14)</t>
  </si>
  <si>
    <t>org.opentripplanner.gui.VizGui.init.(Anon_14).actionPerformed</t>
  </si>
  <si>
    <t>org.opentripplanner.gui.VizGui.init.(Anon_15)</t>
  </si>
  <si>
    <t>org.opentripplanner.gui.VizGui.init.(Anon_15).actionPerformed</t>
  </si>
  <si>
    <t>org.opentripplanner.gui.VizGui.init.(Anon_16)</t>
  </si>
  <si>
    <t>org.opentripplanner.gui.VizGui.init.(Anon_16).actionPerformed</t>
  </si>
  <si>
    <t>org.opentripplanner.gui.VizGui.init.(Anon_17)</t>
  </si>
  <si>
    <t>org.opentripplanner.gui.VizGui.init.(Anon_17).actionPerformed</t>
  </si>
  <si>
    <t>org.opentripplanner.gui.VizGui.init.(Anon_18)</t>
  </si>
  <si>
    <t>org.opentripplanner.gui.VizGui.init.(Anon_18).valueChanged</t>
  </si>
  <si>
    <t>org.opentripplanner.gui.VizGui.init.(Anon_2)</t>
  </si>
  <si>
    <t>org.opentripplanner.gui.VizGui.init.(Anon_2).actionPerformed</t>
  </si>
  <si>
    <t>org.opentripplanner.gui.VizGui.init.(Anon_3)</t>
  </si>
  <si>
    <t>org.opentripplanner.gui.VizGui.init.(Anon_3).actionPerformed</t>
  </si>
  <si>
    <t>org.opentripplanner.gui.VizGui.init.(Anon_4)</t>
  </si>
  <si>
    <t>org.opentripplanner.gui.VizGui.init.(Anon_4).actionPerformed</t>
  </si>
  <si>
    <t>org.opentripplanner.gui.VizGui.init.(Anon_5)</t>
  </si>
  <si>
    <t>org.opentripplanner.gui.VizGui.init.(Anon_5).actionPerformed</t>
  </si>
  <si>
    <t>org.opentripplanner.gui.VizGui.init.(Anon_6)</t>
  </si>
  <si>
    <t>org.opentripplanner.gui.VizGui.init.(Anon_6).valueChanged</t>
  </si>
  <si>
    <t>org.opentripplanner.gui.VizGui.init.(Anon_7)</t>
  </si>
  <si>
    <t>org.opentripplanner.gui.VizGui.init.(Anon_7).valueChanged</t>
  </si>
  <si>
    <t>org.opentripplanner.gui.VizGui.init.(Anon_8)</t>
  </si>
  <si>
    <t>org.opentripplanner.gui.VizGui.init.(Anon_8).actionPerformed</t>
  </si>
  <si>
    <t>org.opentripplanner.gui.VizGui.init.(Anon_9)</t>
  </si>
  <si>
    <t>org.opentripplanner.gui.VizGui.init.(Anon_9).actionPerformed</t>
  </si>
  <si>
    <t>org.opentripplanner.gui.VizGui.main</t>
  </si>
  <si>
    <t>org.opentripplanner.gui.VizGui.route</t>
  </si>
  <si>
    <t>org.opentripplanner.gui.VizGui.setGraph</t>
  </si>
  <si>
    <t>org.opentripplanner.gui.VizGui.trace</t>
  </si>
  <si>
    <t>org.opentripplanner.gui.VizGui.traceOld</t>
  </si>
  <si>
    <t>org.opentripplanner.gui.VizGui.verticesSelected</t>
  </si>
  <si>
    <t>org.opentripplanner.integration</t>
  </si>
  <si>
    <t>org.opentripplanner.integration.benchmark</t>
  </si>
  <si>
    <t>org.opentripplanner.integration.benchmark.DateLibrary</t>
  </si>
  <si>
    <t>org.opentripplanner.integration.benchmark.DateLibrary.getInstance</t>
  </si>
  <si>
    <t>org.opentripplanner.integration.benchmark.DateLibrary.getIso8601StringAsDate</t>
  </si>
  <si>
    <t>org.opentripplanner.integration.benchmark.DateLibrary.getTimeAsIso8601String</t>
  </si>
  <si>
    <t>org.opentripplanner.integration.benchmark.GenerateBenchmarkPlanMain</t>
  </si>
  <si>
    <t>org.opentripplanner.integration.benchmark.GenerateBenchmarkPlanMain.getRandomLocationNearTransitStop</t>
  </si>
  <si>
    <t>org.opentripplanner.integration.benchmark.GenerateBenchmarkPlanMain.main</t>
  </si>
  <si>
    <t>org.opentripplanner.integration.benchmark.GenerateBenchmarkPlanMain.readStopsFromGtfs</t>
  </si>
  <si>
    <t>org.opentripplanner.integration.benchmark.GenerateBenchmarkPlanMain.run</t>
  </si>
  <si>
    <t>org.opentripplanner.integration.benchmark.GenerateBenchmarkPlanMain.setEnvelope</t>
  </si>
  <si>
    <t>org.opentripplanner.integration.benchmark.GenerateBenchmarkPlanMain.setInputPath</t>
  </si>
  <si>
    <t>org.opentripplanner.integration.benchmark.GenerateBenchmarkPlanMain.setLatNoise</t>
  </si>
  <si>
    <t>org.opentripplanner.integration.benchmark.GenerateBenchmarkPlanMain.setLonNoise</t>
  </si>
  <si>
    <t>org.opentripplanner.integration.benchmark.GenerateBenchmarkPlanMain.setOutputPath</t>
  </si>
  <si>
    <t>org.opentripplanner.integration.benchmark.GenerateBenchmarkPlanMain.setSamples</t>
  </si>
  <si>
    <t>org.opentripplanner.integration.benchmark.GenerateBenchmarkPlanMain.setTime</t>
  </si>
  <si>
    <t>org.opentripplanner.integration.benchmark.RunBenchmarkPlanMain</t>
  </si>
  <si>
    <t>org.opentripplanner.integration.benchmark.RunBenchmarkPlanMain.Plan</t>
  </si>
  <si>
    <t>org.opentripplanner.integration.benchmark.RunBenchmarkPlanMain.getAdditionalBeans</t>
  </si>
  <si>
    <t>org.opentripplanner.integration.benchmark.RunBenchmarkPlanMain.getApplicationContext</t>
  </si>
  <si>
    <t>org.opentripplanner.integration.benchmark.RunBenchmarkPlanMain.getJsonObjectAsPlan</t>
  </si>
  <si>
    <t>org.opentripplanner.integration.benchmark.RunBenchmarkPlanMain.main</t>
  </si>
  <si>
    <t>org.opentripplanner.integration.benchmark.RunBenchmarkPlanMain.readPlans</t>
  </si>
  <si>
    <t>org.opentripplanner.integration.benchmark.RunBenchmarkPlanMain.run</t>
  </si>
  <si>
    <t>org.opentripplanner.integration.benchmark.RunBenchmarkPlanMain.setBenchmarkPlan</t>
  </si>
  <si>
    <t>org.opentripplanner.integration.benchmark.RunBenchmarkPlanMain.setGraphPath</t>
  </si>
  <si>
    <t>org.opentripplanner.integration.benchmark.RunBenchmarkPlanMain.setRepetitions</t>
  </si>
  <si>
    <t>org.opentripplanner.openstreetmap.impl.BinaryOpenStreetMapParser.noNodes</t>
  </si>
  <si>
    <t>org.opentripplanner.openstreetmap.impl.BinaryOpenStreetMapParser.nodesOnly</t>
  </si>
  <si>
    <t>org.opentripplanner.openstreetmap.model.OSMNode.getLat</t>
  </si>
  <si>
    <t>org.opentripplanner.openstreetmap.model.OSMNode.getLon</t>
  </si>
  <si>
    <t>org.opentripplanner.openstreetmap.model.OSMNode.setLat</t>
  </si>
  <si>
    <t>org.opentripplanner.openstreetmap.model.OSMNode.setLon</t>
  </si>
  <si>
    <t>org.opentripplanner.routing.algorithm.AStar</t>
  </si>
  <si>
    <t>org.opentripplanner.routing.algorithm.AStar.getDefaultInstance</t>
  </si>
  <si>
    <t>org.opentripplanner.routing.algorithm.AStar.getShortestPathTree</t>
  </si>
  <si>
    <t>org.opentripplanner.routing.algorithm.AStarTest.SimpleEdge</t>
  </si>
  <si>
    <t>org.opentripplanner.routing.algorithm.AStarTest.SimpleEdge.SimpleEdge</t>
  </si>
  <si>
    <t>org.opentripplanner.routing.algorithm.AStarTest.SimpleEdge.getDistance</t>
  </si>
  <si>
    <t>org.opentripplanner.routing.algorithm.AStarTest.SimpleEdge.getGeometry</t>
  </si>
  <si>
    <t>org.opentripplanner.routing.algorithm.AStarTest.SimpleEdge.getMode</t>
  </si>
  <si>
    <t>org.opentripplanner.routing.algorithm.AStarTest.SimpleEdge.getName</t>
  </si>
  <si>
    <t>org.opentripplanner.routing.algorithm.AStarTest.SimpleEdge.traverse</t>
  </si>
  <si>
    <t>org.opentripplanner.routing.algorithm.AStarTest.SimpleVertex</t>
  </si>
  <si>
    <t>org.opentripplanner.routing.algorithm.AStarTest.SimpleVertex.SimpleVertex</t>
  </si>
  <si>
    <t>org.opentripplanner.routing.algorithm.Dijkstra</t>
  </si>
  <si>
    <t>org.opentripplanner.routing.algorithm.Dijkstra.Dijkstra</t>
  </si>
  <si>
    <t>org.opentripplanner.routing.algorithm.Dijkstra.getShortestPathTree</t>
  </si>
  <si>
    <t>org.opentripplanner.routing.algorithm.Dijkstra.setRouteOn</t>
  </si>
  <si>
    <t>org.opentripplanner.routing.algorithm.Dijkstra.setTargets</t>
  </si>
  <si>
    <t>org.opentripplanner.routing.algorithm.GenericAStar.getEdgesForVertex</t>
  </si>
  <si>
    <t>org.opentripplanner.routing.algorithm.GenericDijkstra.setExtraEdgesStrategy</t>
  </si>
  <si>
    <t>org.opentripplanner.routing.algorithm.TestAStar.testBannedRoutes</t>
  </si>
  <si>
    <t>org.opentripplanner.routing.algorithm.strategies.EmptyExtraEdgesStrategy</t>
  </si>
  <si>
    <t>org.opentripplanner.routing.algorithm.strategies.EmptyExtraEdgesStrategy.addEdgesFor</t>
  </si>
  <si>
    <t>org.opentripplanner.routing.algorithm.strategies.EmptyExtraEdgesStrategy.addIncomingEdgesForOrigin</t>
  </si>
  <si>
    <t>org.opentripplanner.routing.algorithm.strategies.EmptyExtraEdgesStrategy.addIncomingEdgesForTarget</t>
  </si>
  <si>
    <t>org.opentripplanner.routing.algorithm.strategies.EmptyExtraEdgesStrategy.addOutgoingEdgesForOrigin</t>
  </si>
  <si>
    <t>org.opentripplanner.routing.algorithm.strategies.EmptyExtraEdgesStrategy.addOutgoingEdgesForTarget</t>
  </si>
  <si>
    <t>org.opentripplanner.routing.algorithm.strategies.ExtraEdgesStrategy</t>
  </si>
  <si>
    <t>org.opentripplanner.routing.algorithm.strategies.ExtraEdgesStrategy.addEdgesFor</t>
  </si>
  <si>
    <t>org.opentripplanner.routing.algorithm.strategies.ExtraEdgesStrategy.addIncomingEdgesForOrigin</t>
  </si>
  <si>
    <t>org.opentripplanner.routing.algorithm.strategies.ExtraEdgesStrategy.addIncomingEdgesForTarget</t>
  </si>
  <si>
    <t>org.opentripplanner.routing.algorithm.strategies.ExtraEdgesStrategy.addOutgoingEdgesForOrigin</t>
  </si>
  <si>
    <t>org.opentripplanner.routing.algorithm.strategies.ExtraEdgesStrategy.addOutgoingEdgesForTarget</t>
  </si>
  <si>
    <t>org.opentripplanner.routing.algorithm.strategies.RemainingWeightHeuristic.computeInitialWeight</t>
  </si>
  <si>
    <t>org.opentripplanner.routing.contraction</t>
  </si>
  <si>
    <t>org.opentripplanner.routing.contraction.ContractionHierarchy</t>
  </si>
  <si>
    <t>org.opentripplanner.routing.contraction.ContractionHierarchy.ContractionHierarchy</t>
  </si>
  <si>
    <t>org.opentripplanner.routing.contraction.ContractionHierarchy.PotentialShortcut</t>
  </si>
  <si>
    <t>org.opentripplanner.routing.contraction.ContractionHierarchy.PotentialShortcut.PotentialShortcut</t>
  </si>
  <si>
    <t>org.opentripplanner.routing.contraction.ContractionHierarchy.PotentialShortcut.make</t>
  </si>
  <si>
    <t>org.opentripplanner.routing.contraction.ContractionHierarchy.WitnessSearch</t>
  </si>
  <si>
    <t>org.opentripplanner.routing.contraction.ContractionHierarchy.WitnessSearch.WitnessSearch</t>
  </si>
  <si>
    <t>org.opentripplanner.routing.contraction.ContractionHierarchy.WitnessSearch.call</t>
  </si>
  <si>
    <t>org.opentripplanner.routing.contraction.ContractionHierarchy.build</t>
  </si>
  <si>
    <t>org.opentripplanner.routing.contraction.ContractionHierarchy.countContractableEdges</t>
  </si>
  <si>
    <t>org.opentripplanner.routing.contraction.ContractionHierarchy.createThreadPool</t>
  </si>
  <si>
    <t>org.opentripplanner.routing.contraction.ContractionHierarchy.getExtraEdges</t>
  </si>
  <si>
    <t>org.opentripplanner.routing.contraction.ContractionHierarchy.getImportance</t>
  </si>
  <si>
    <t>org.opentripplanner.routing.contraction.ContractionHierarchy.getShortcuts</t>
  </si>
  <si>
    <t>org.opentripplanner.routing.contraction.ContractionHierarchy.getShortestPath</t>
  </si>
  <si>
    <t>org.opentripplanner.routing.contraction.ContractionHierarchy.initPriorityQueue</t>
  </si>
  <si>
    <t>org.opentripplanner.routing.contraction.ContractionHierarchy.rebuildPriorityQueue</t>
  </si>
  <si>
    <t>org.opentripplanner.routing.contraction.ContractionHierarchy.removeNonoptimalEdges</t>
  </si>
  <si>
    <t>org.opentripplanner.routing.contraction.ContractionHierarchy.searchWitnesses</t>
  </si>
  <si>
    <t>org.opentripplanner.routing.contraction.ContractionHierarchySet</t>
  </si>
  <si>
    <t>org.opentripplanner.routing.contraction.ContractionHierarchySet.ContractionHierarchySet</t>
  </si>
  <si>
    <t>org.opentripplanner.routing.contraction.ContractionHierarchySet.addTraverseOptions</t>
  </si>
  <si>
    <t>org.opentripplanner.routing.contraction.ContractionHierarchySet.build</t>
  </si>
  <si>
    <t>org.opentripplanner.routing.contraction.ContractionHierarchySet.getGraph</t>
  </si>
  <si>
    <t>org.opentripplanner.routing.contraction.ContractionHierarchySet.getHierarchy</t>
  </si>
  <si>
    <t>org.opentripplanner.routing.contraction.ContractionHierarchySet.setContractionFactor</t>
  </si>
  <si>
    <t>org.opentripplanner.routing.contraction.ContractionHierarchySet.setGraph</t>
  </si>
  <si>
    <t>org.opentripplanner.routing.contraction.Shortcut</t>
  </si>
  <si>
    <t>org.opentripplanner.routing.contraction.Shortcut.Shortcut</t>
  </si>
  <si>
    <t>org.opentripplanner.routing.contraction.Shortcut.addPatch</t>
  </si>
  <si>
    <t>org.opentripplanner.routing.contraction.Shortcut.getDistance</t>
  </si>
  <si>
    <t>org.opentripplanner.routing.contraction.Shortcut.getGeometry</t>
  </si>
  <si>
    <t>org.opentripplanner.routing.contraction.Shortcut.getMode</t>
  </si>
  <si>
    <t>org.opentripplanner.routing.contraction.Shortcut.getName</t>
  </si>
  <si>
    <t>org.opentripplanner.routing.contraction.Shortcut.getNotes</t>
  </si>
  <si>
    <t>org.opentripplanner.routing.contraction.Shortcut.getPatches</t>
  </si>
  <si>
    <t>org.opentripplanner.routing.contraction.Shortcut.getTrip</t>
  </si>
  <si>
    <t>org.opentripplanner.routing.contraction.Shortcut.hasBogusName</t>
  </si>
  <si>
    <t>org.opentripplanner.routing.contraction.Shortcut.isRoundabout</t>
  </si>
  <si>
    <t>org.opentripplanner.routing.contraction.Shortcut.optimisticTraverse</t>
  </si>
  <si>
    <t>org.opentripplanner.routing.contraction.Shortcut.removePatch</t>
  </si>
  <si>
    <t>org.opentripplanner.routing.contraction.Shortcut.timeLowerBound</t>
  </si>
  <si>
    <t>org.opentripplanner.routing.contraction.Shortcut.toString</t>
  </si>
  <si>
    <t>org.opentripplanner.routing.contraction.Shortcut.traverse</t>
  </si>
  <si>
    <t>org.opentripplanner.routing.contraction.Shortcut.unpackTraverse</t>
  </si>
  <si>
    <t>org.opentripplanner.routing.contraction.Shortcut.weightLowerBound</t>
  </si>
  <si>
    <t>org.opentripplanner.routing.contraction.WitnessSearchResult</t>
  </si>
  <si>
    <t>org.opentripplanner.routing.contraction.WitnessSearchResult.WitnessSearchResult</t>
  </si>
  <si>
    <t>org.opentripplanner.routing.core.EdgeNarrative</t>
  </si>
  <si>
    <t>org.opentripplanner.routing.core.EdgeNarrative.getDistance</t>
  </si>
  <si>
    <t>org.opentripplanner.routing.core.EdgeNarrative.getFromVertex</t>
  </si>
  <si>
    <t>org.opentripplanner.routing.core.EdgeNarrative.getGeometry</t>
  </si>
  <si>
    <t>org.opentripplanner.routing.core.EdgeNarrative.getMode</t>
  </si>
  <si>
    <t>org.opentripplanner.routing.core.EdgeNarrative.getName</t>
  </si>
  <si>
    <t>org.opentripplanner.routing.core.EdgeNarrative.getNotes</t>
  </si>
  <si>
    <t>org.opentripplanner.routing.core.EdgeNarrative.getToVertex</t>
  </si>
  <si>
    <t>org.opentripplanner.routing.core.EdgeNarrative.getTrip</t>
  </si>
  <si>
    <t>org.opentripplanner.routing.core.EdgeNarrative.hasBogusName</t>
  </si>
  <si>
    <t>org.opentripplanner.routing.core.EdgeNarrative.isRoundabout</t>
  </si>
  <si>
    <t>org.opentripplanner.routing.core.GraphBuilderAnnotation</t>
  </si>
  <si>
    <t>org.opentripplanner.routing.core.GraphBuilderAnnotation.GraphBuilderAnnotation</t>
  </si>
  <si>
    <t>org.opentripplanner.routing.core.GraphBuilderAnnotation.Variety</t>
  </si>
  <si>
    <t>org.opentripplanner.routing.core.GraphBuilderAnnotation.Variety.Variety</t>
  </si>
  <si>
    <t>org.opentripplanner.routing.core.GraphBuilderAnnotation.Variety.getMessage</t>
  </si>
  <si>
    <t>org.opentripplanner.routing.core.GraphBuilderAnnotation.Variety.valueOf</t>
  </si>
  <si>
    <t>org.opentripplanner.routing.core.GraphBuilderAnnotation.Variety.values</t>
  </si>
  <si>
    <t>org.opentripplanner.routing.core.GraphBuilderAnnotation.getMessage</t>
  </si>
  <si>
    <t>org.opentripplanner.routing.core.GraphBuilderAnnotation.getReferencedObjects</t>
  </si>
  <si>
    <t>org.opentripplanner.routing.core.GraphBuilderAnnotation.getVariety</t>
  </si>
  <si>
    <t>org.opentripplanner.routing.core.GraphBuilderAnnotation.logSummary</t>
  </si>
  <si>
    <t>org.opentripplanner.routing.core.GraphBuilderAnnotation.register</t>
  </si>
  <si>
    <t>org.opentripplanner.routing.core.GraphBuilderAnnotation.toString</t>
  </si>
  <si>
    <t>org.opentripplanner.routing.core.MutableEdgeNarrative</t>
  </si>
  <si>
    <t>org.opentripplanner.routing.core.MutableEdgeNarrative.setFromVertex</t>
  </si>
  <si>
    <t>org.opentripplanner.routing.core.MutableEdgeNarrative.setToVertex</t>
  </si>
  <si>
    <t>org.opentripplanner.routing.core.NoThruTrafficState</t>
  </si>
  <si>
    <t>org.opentripplanner.routing.core.NoThruTrafficState.valueOf</t>
  </si>
  <si>
    <t>org.opentripplanner.routing.core.NoThruTrafficState.values</t>
  </si>
  <si>
    <t>org.opentripplanner.routing.core.RouteSpec</t>
  </si>
  <si>
    <t>org.opentripplanner.routing.core.RouteSpec.RouteSpec</t>
  </si>
  <si>
    <t>org.opentripplanner.routing.core.RouteSpec.clone</t>
  </si>
  <si>
    <t>org.opentripplanner.routing.core.RouteSpec.equals</t>
  </si>
  <si>
    <t>org.opentripplanner.routing.core.RouteSpec.hashCode</t>
  </si>
  <si>
    <t>org.opentripplanner.routing.core.RouteSpec.toString</t>
  </si>
  <si>
    <t>org.opentripplanner.routing.core.State.createState</t>
  </si>
  <si>
    <t>org.opentripplanner.routing.core.State.exceedsHopLimit</t>
  </si>
  <si>
    <t>org.opentripplanner.routing.core.State.getAbsTimeDeltaSec</t>
  </si>
  <si>
    <t>org.opentripplanner.routing.core.State.getBackEdgeNarrative</t>
  </si>
  <si>
    <t>org.opentripplanner.routing.core.State.getElapsedTime</t>
  </si>
  <si>
    <t>org.opentripplanner.routing.core.State.getLastAlightedTime</t>
  </si>
  <si>
    <t>org.opentripplanner.routing.core.State.getNoThruTrafficState</t>
  </si>
  <si>
    <t>org.opentripplanner.routing.core.State.getStartTime</t>
  </si>
  <si>
    <t>org.opentripplanner.routing.core.State.getTime</t>
  </si>
  <si>
    <t>org.opentripplanner.routing.core.State.getTimeDeltaSec</t>
  </si>
  <si>
    <t>org.opentripplanner.routing.core.State.getTrip</t>
  </si>
  <si>
    <t>org.opentripplanner.routing.core.State.isAlightedLocal</t>
  </si>
  <si>
    <t>org.opentripplanner.routing.core.State.setWalkAtLastTransit</t>
  </si>
  <si>
    <t>org.opentripplanner.routing.core.State.similarTripSeq</t>
  </si>
  <si>
    <t>org.opentripplanner.routing.core.StateEditor.getElapsedTime</t>
  </si>
  <si>
    <t>org.opentripplanner.routing.core.StateEditor.getLastAlightedTime</t>
  </si>
  <si>
    <t>org.opentripplanner.routing.core.StateEditor.getNoThruTrafficState</t>
  </si>
  <si>
    <t>org.opentripplanner.routing.core.StateEditor.getPreviousStop</t>
  </si>
  <si>
    <t>org.opentripplanner.routing.core.StateEditor.getTime</t>
  </si>
  <si>
    <t>org.opentripplanner.routing.core.StateEditor.getTrip</t>
  </si>
  <si>
    <t>org.opentripplanner.routing.core.StateEditor.isAlightedLocal</t>
  </si>
  <si>
    <t>org.opentripplanner.routing.core.StateEditor.setAlightedLocal</t>
  </si>
  <si>
    <t>org.opentripplanner.routing.core.StateEditor.setLastAlightedTime</t>
  </si>
  <si>
    <t>org.opentripplanner.routing.core.StateEditor.setNoThruTrafficState</t>
  </si>
  <si>
    <t>org.opentripplanner.routing.core.StateEditor.setStartTime</t>
  </si>
  <si>
    <t>org.opentripplanner.routing.core.StateEditor.setTime</t>
  </si>
  <si>
    <t>org.opentripplanner.routing.core.StateEditor.setTraverseOptions</t>
  </si>
  <si>
    <t>org.opentripplanner.routing.core.StateEditor.setTrip</t>
  </si>
  <si>
    <t>org.opentripplanner.routing.core.TestStreetVertex</t>
  </si>
  <si>
    <t>org.opentripplanner.routing.core.TestStreetVertex.testIntersectionVertex</t>
  </si>
  <si>
    <t>org.opentripplanner.routing.core.TransferTable.getAllTransfers</t>
  </si>
  <si>
    <t>org.opentripplanner.routing.core.TransferTable.setPreferredTransfers</t>
  </si>
  <si>
    <t>org.opentripplanner.routing.core.TransferTable.setTransferTime</t>
  </si>
  <si>
    <t>org.opentripplanner.routing.core.TraverseModeSet.getNonTransitMode</t>
  </si>
  <si>
    <t>org.opentripplanner.routing.core.TraverseModeSet.getTransit</t>
  </si>
  <si>
    <t>org.opentripplanner.routing.core.TraverseOptions</t>
  </si>
  <si>
    <t>org.opentripplanner.routing.core.TraverseOptions.TraverseOptions</t>
  </si>
  <si>
    <t>org.opentripplanner.routing.core.TraverseOptions.clone</t>
  </si>
  <si>
    <t>org.opentripplanner.routing.core.TraverseOptions.containsExtension</t>
  </si>
  <si>
    <t>org.opentripplanner.routing.core.TraverseOptions.equals</t>
  </si>
  <si>
    <t>org.opentripplanner.routing.core.TraverseOptions.freezeTraverseMode</t>
  </si>
  <si>
    <t>org.opentripplanner.routing.core.TraverseOptions.getCalendarService</t>
  </si>
  <si>
    <t>org.opentripplanner.routing.core.TraverseOptions.getExtension</t>
  </si>
  <si>
    <t>org.opentripplanner.routing.core.TraverseOptions.getExtension.T</t>
  </si>
  <si>
    <t>org.opentripplanner.routing.core.TraverseOptions.getMaxWalkDistance</t>
  </si>
  <si>
    <t>org.opentripplanner.routing.core.TraverseOptions.getModes</t>
  </si>
  <si>
    <t>org.opentripplanner.routing.core.TraverseOptions.getTransferTable</t>
  </si>
  <si>
    <t>org.opentripplanner.routing.core.TraverseOptions.getTriangleSafetyFactor</t>
  </si>
  <si>
    <t>org.opentripplanner.routing.core.TraverseOptions.getTriangleSlopeFactor</t>
  </si>
  <si>
    <t>org.opentripplanner.routing.core.TraverseOptions.getTriangleTimeFactor</t>
  </si>
  <si>
    <t>org.opentripplanner.routing.core.TraverseOptions.getWalkingOptions</t>
  </si>
  <si>
    <t>org.opentripplanner.routing.core.TraverseOptions.hashCode</t>
  </si>
  <si>
    <t>org.opentripplanner.routing.core.TraverseOptions.isArriveBy</t>
  </si>
  <si>
    <t>org.opentripplanner.routing.core.TraverseOptions.isReverseOptimizing</t>
  </si>
  <si>
    <t>org.opentripplanner.routing.core.TraverseOptions.putExtension</t>
  </si>
  <si>
    <t>org.opentripplanner.routing.core.TraverseOptions.reversedClone</t>
  </si>
  <si>
    <t>org.opentripplanner.routing.core.TraverseOptions.serviceOn</t>
  </si>
  <si>
    <t>org.opentripplanner.routing.core.TraverseOptions.setArriveBy</t>
  </si>
  <si>
    <t>org.opentripplanner.routing.core.TraverseOptions.setCalendarService</t>
  </si>
  <si>
    <t>org.opentripplanner.routing.core.TraverseOptions.setGtfsContext</t>
  </si>
  <si>
    <t>org.opentripplanner.routing.core.TraverseOptions.setMaxWalkDistance</t>
  </si>
  <si>
    <t>org.opentripplanner.routing.core.TraverseOptions.setMode</t>
  </si>
  <si>
    <t>org.opentripplanner.routing.core.TraverseOptions.setModes</t>
  </si>
  <si>
    <t>org.opentripplanner.routing.core.TraverseOptions.setOptimize</t>
  </si>
  <si>
    <t>org.opentripplanner.routing.core.TraverseOptions.setServiceDays</t>
  </si>
  <si>
    <t>org.opentripplanner.routing.core.TraverseOptions.setTransferTable</t>
  </si>
  <si>
    <t>org.opentripplanner.routing.core.TraverseOptions.setTriangleSafetyFactor</t>
  </si>
  <si>
    <t>org.opentripplanner.routing.core.TraverseOptions.setTriangleSlopeFactor</t>
  </si>
  <si>
    <t>org.opentripplanner.routing.core.TraverseOptions.setTriangleTimeFactor</t>
  </si>
  <si>
    <t>org.opentripplanner.routing.core.TraverseOptions.setWheelchairAccessible</t>
  </si>
  <si>
    <t>org.opentripplanner.routing.core.TraverseOptions.similarity</t>
  </si>
  <si>
    <t>org.opentripplanner.routing.core.TraverseOptions.transitAllowed</t>
  </si>
  <si>
    <t>org.opentripplanner.routing.edgetype.Alight</t>
  </si>
  <si>
    <t>org.opentripplanner.routing.edgetype.Alight.Alight</t>
  </si>
  <si>
    <t>org.opentripplanner.routing.edgetype.Alight.getDirection</t>
  </si>
  <si>
    <t>org.opentripplanner.routing.edgetype.Alight.getDistance</t>
  </si>
  <si>
    <t>org.opentripplanner.routing.edgetype.Alight.getGeometry</t>
  </si>
  <si>
    <t>org.opentripplanner.routing.edgetype.Alight.getMode</t>
  </si>
  <si>
    <t>org.opentripplanner.routing.edgetype.Alight.getName</t>
  </si>
  <si>
    <t>org.opentripplanner.routing.edgetype.Alight.getTrip</t>
  </si>
  <si>
    <t>org.opentripplanner.routing.edgetype.Alight.optimisticTraverse</t>
  </si>
  <si>
    <t>org.opentripplanner.routing.edgetype.Alight.traverse</t>
  </si>
  <si>
    <t>org.opentripplanner.routing.edgetype.Alight.weightLowerBound</t>
  </si>
  <si>
    <t>org.opentripplanner.routing.edgetype.ArrayTripPattern</t>
  </si>
  <si>
    <t>org.opentripplanner.routing.edgetype.ArrayTripPattern.ArrayTripPattern</t>
  </si>
  <si>
    <t>org.opentripplanner.routing.edgetype.ArrayTripPattern.canAlight</t>
  </si>
  <si>
    <t>org.opentripplanner.routing.edgetype.ArrayTripPattern.canBoard</t>
  </si>
  <si>
    <t>org.opentripplanner.routing.edgetype.ArrayTripPattern.getAlightType</t>
  </si>
  <si>
    <t>org.opentripplanner.routing.edgetype.ArrayTripPattern.getArrivalTime</t>
  </si>
  <si>
    <t>org.opentripplanner.routing.edgetype.ArrayTripPattern.getBestDwellTime</t>
  </si>
  <si>
    <t>org.opentripplanner.routing.edgetype.ArrayTripPattern.getBestRunningTime</t>
  </si>
  <si>
    <t>org.opentripplanner.routing.edgetype.ArrayTripPattern.getBikesAllowed</t>
  </si>
  <si>
    <t>org.opentripplanner.routing.edgetype.ArrayTripPattern.getBoardType</t>
  </si>
  <si>
    <t>org.opentripplanner.routing.edgetype.ArrayTripPattern.getDepartureTime</t>
  </si>
  <si>
    <t>org.opentripplanner.routing.edgetype.ArrayTripPattern.getDepartureTimes</t>
  </si>
  <si>
    <t>org.opentripplanner.routing.edgetype.ArrayTripPattern.getDwellTime</t>
  </si>
  <si>
    <t>org.opentripplanner.routing.edgetype.ArrayTripPattern.getExemplar</t>
  </si>
  <si>
    <t>org.opentripplanner.routing.edgetype.ArrayTripPattern.getHeadsign</t>
  </si>
  <si>
    <t>org.opentripplanner.routing.edgetype.ArrayTripPattern.getNextTrip</t>
  </si>
  <si>
    <t>org.opentripplanner.routing.edgetype.ArrayTripPattern.getPreviousTrip</t>
  </si>
  <si>
    <t>org.opentripplanner.routing.edgetype.ArrayTripPattern.getRunningTime</t>
  </si>
  <si>
    <t>org.opentripplanner.routing.edgetype.ArrayTripPattern.getTrip</t>
  </si>
  <si>
    <t>org.opentripplanner.routing.edgetype.ArrayTripPattern.getTrips</t>
  </si>
  <si>
    <t>org.opentripplanner.routing.edgetype.ArrayTripPattern.getWheelchairAccessible</t>
  </si>
  <si>
    <t>org.opentripplanner.routing.edgetype.ArrayTripPattern.getZone</t>
  </si>
  <si>
    <t>org.opentripplanner.routing.edgetype.BasicTripPattern</t>
  </si>
  <si>
    <t>org.opentripplanner.routing.edgetype.BasicTripPattern.BasicTripPattern</t>
  </si>
  <si>
    <t>org.opentripplanner.routing.edgetype.BasicTripPattern.addHop</t>
  </si>
  <si>
    <t>org.opentripplanner.routing.edgetype.BasicTripPattern.canAlight</t>
  </si>
  <si>
    <t>org.opentripplanner.routing.edgetype.BasicTripPattern.canBoard</t>
  </si>
  <si>
    <t>org.opentripplanner.routing.edgetype.BasicTripPattern.convertToArrayTripPattern</t>
  </si>
  <si>
    <t>org.opentripplanner.routing.edgetype.BasicTripPattern.getAlightType</t>
  </si>
  <si>
    <t>org.opentripplanner.routing.edgetype.BasicTripPattern.getArrivalTime</t>
  </si>
  <si>
    <t>org.opentripplanner.routing.edgetype.BasicTripPattern.getBestDwellTime</t>
  </si>
  <si>
    <t>org.opentripplanner.routing.edgetype.BasicTripPattern.getBestRunningTime</t>
  </si>
  <si>
    <t>org.opentripplanner.routing.edgetype.BasicTripPattern.getBikesAllowed</t>
  </si>
  <si>
    <t>org.opentripplanner.routing.edgetype.BasicTripPattern.getBoardType</t>
  </si>
  <si>
    <t>org.opentripplanner.routing.edgetype.BasicTripPattern.getDepartureTime</t>
  </si>
  <si>
    <t>org.opentripplanner.routing.edgetype.BasicTripPattern.getDepartureTimeInsertionPoint</t>
  </si>
  <si>
    <t>org.opentripplanner.routing.edgetype.BasicTripPattern.getDepartureTimes</t>
  </si>
  <si>
    <t>org.opentripplanner.routing.edgetype.BasicTripPattern.getDwellTime</t>
  </si>
  <si>
    <t>org.opentripplanner.routing.edgetype.BasicTripPattern.getExemplar</t>
  </si>
  <si>
    <t>org.opentripplanner.routing.edgetype.BasicTripPattern.getHeadsign</t>
  </si>
  <si>
    <t>org.opentripplanner.routing.edgetype.BasicTripPattern.getNextTrip</t>
  </si>
  <si>
    <t>org.opentripplanner.routing.edgetype.BasicTripPattern.getNumDwells</t>
  </si>
  <si>
    <t>org.opentripplanner.routing.edgetype.BasicTripPattern.getPatternIndex</t>
  </si>
  <si>
    <t>org.opentripplanner.routing.edgetype.BasicTripPattern.getPreviousTrip</t>
  </si>
  <si>
    <t>org.opentripplanner.routing.edgetype.BasicTripPattern.getRunningTime</t>
  </si>
  <si>
    <t>org.opentripplanner.routing.edgetype.BasicTripPattern.getTrip</t>
  </si>
  <si>
    <t>org.opentripplanner.routing.edgetype.BasicTripPattern.getTrips</t>
  </si>
  <si>
    <t>org.opentripplanner.routing.edgetype.BasicTripPattern.getWheelchairAccessible</t>
  </si>
  <si>
    <t>org.opentripplanner.routing.edgetype.BasicTripPattern.getZone</t>
  </si>
  <si>
    <t>org.opentripplanner.routing.edgetype.BasicTripPattern.removeHop</t>
  </si>
  <si>
    <t>org.opentripplanner.routing.edgetype.BasicTripPattern.setDwellTime</t>
  </si>
  <si>
    <t>org.opentripplanner.routing.edgetype.BasicTripPattern.setStopFlags</t>
  </si>
  <si>
    <t>org.opentripplanner.routing.edgetype.BasicTripPattern.setTripFlags</t>
  </si>
  <si>
    <t>org.opentripplanner.routing.edgetype.BasicTripPattern.simplify</t>
  </si>
  <si>
    <t>org.opentripplanner.routing.edgetype.BasicTripPattern.stopTimesIdentical</t>
  </si>
  <si>
    <t>org.opentripplanner.routing.edgetype.BasicTripPattern.writeObject</t>
  </si>
  <si>
    <t>org.opentripplanner.routing.edgetype.Board</t>
  </si>
  <si>
    <t>org.opentripplanner.routing.edgetype.Board.Board</t>
  </si>
  <si>
    <t>org.opentripplanner.routing.edgetype.Board.getDirection</t>
  </si>
  <si>
    <t>org.opentripplanner.routing.edgetype.Board.getDistance</t>
  </si>
  <si>
    <t>org.opentripplanner.routing.edgetype.Board.getGeometry</t>
  </si>
  <si>
    <t>org.opentripplanner.routing.edgetype.Board.getMode</t>
  </si>
  <si>
    <t>org.opentripplanner.routing.edgetype.Board.getName</t>
  </si>
  <si>
    <t>org.opentripplanner.routing.edgetype.Board.getTrip</t>
  </si>
  <si>
    <t>org.opentripplanner.routing.edgetype.Board.optimisticTraverse</t>
  </si>
  <si>
    <t>org.opentripplanner.routing.edgetype.Board.traverse</t>
  </si>
  <si>
    <t>org.opentripplanner.routing.edgetype.Board.weightLowerBound</t>
  </si>
  <si>
    <t>org.opentripplanner.routing.edgetype.DelegatingEdgeNarrative</t>
  </si>
  <si>
    <t>org.opentripplanner.routing.edgetype.DelegatingEdgeNarrative.DelegatingEdgeNarrative</t>
  </si>
  <si>
    <t>org.opentripplanner.routing.edgetype.DelegatingEdgeNarrative.getBase</t>
  </si>
  <si>
    <t>org.opentripplanner.routing.edgetype.DelegatingEdgeNarrative.getDistance</t>
  </si>
  <si>
    <t>org.opentripplanner.routing.edgetype.DelegatingEdgeNarrative.getFromVertex</t>
  </si>
  <si>
    <t>org.opentripplanner.routing.edgetype.DelegatingEdgeNarrative.getGeometry</t>
  </si>
  <si>
    <t>org.opentripplanner.routing.edgetype.DelegatingEdgeNarrative.getMode</t>
  </si>
  <si>
    <t>org.opentripplanner.routing.edgetype.DelegatingEdgeNarrative.getName</t>
  </si>
  <si>
    <t>org.opentripplanner.routing.edgetype.DelegatingEdgeNarrative.getNotes</t>
  </si>
  <si>
    <t>org.opentripplanner.routing.edgetype.DelegatingEdgeNarrative.getToVertex</t>
  </si>
  <si>
    <t>org.opentripplanner.routing.edgetype.DelegatingEdgeNarrative.getTrip</t>
  </si>
  <si>
    <t>org.opentripplanner.routing.edgetype.DelegatingEdgeNarrative.hasBogusName</t>
  </si>
  <si>
    <t>org.opentripplanner.routing.edgetype.DelegatingEdgeNarrative.isRoundabout</t>
  </si>
  <si>
    <t>org.opentripplanner.routing.edgetype.Dwell</t>
  </si>
  <si>
    <t>org.opentripplanner.routing.edgetype.Dwell.Dwell</t>
  </si>
  <si>
    <t>org.opentripplanner.routing.edgetype.Dwell.getDirection</t>
  </si>
  <si>
    <t>org.opentripplanner.routing.edgetype.Dwell.getDistance</t>
  </si>
  <si>
    <t>org.opentripplanner.routing.edgetype.Dwell.getGeometry</t>
  </si>
  <si>
    <t>org.opentripplanner.routing.edgetype.Dwell.getMode</t>
  </si>
  <si>
    <t>org.opentripplanner.routing.edgetype.Dwell.getName</t>
  </si>
  <si>
    <t>org.opentripplanner.routing.edgetype.Dwell.getServiceId</t>
  </si>
  <si>
    <t>org.opentripplanner.routing.edgetype.Dwell.getTrip</t>
  </si>
  <si>
    <t>org.opentripplanner.routing.edgetype.Dwell.toString</t>
  </si>
  <si>
    <t>org.opentripplanner.routing.edgetype.Dwell.traverse</t>
  </si>
  <si>
    <t>org.opentripplanner.routing.edgetype.ElevatorAlightEdge.equals</t>
  </si>
  <si>
    <t>org.opentripplanner.routing.edgetype.ElevatorAlightEdge.getMode</t>
  </si>
  <si>
    <t>org.opentripplanner.routing.edgetype.ElevatorBoardEdge.equals</t>
  </si>
  <si>
    <t>org.opentripplanner.routing.edgetype.ElevatorBoardEdge.getMode</t>
  </si>
  <si>
    <t>org.opentripplanner.routing.edgetype.ElevatorHopEdge.equals</t>
  </si>
  <si>
    <t>org.opentripplanner.routing.edgetype.ElevatorHopEdge.getMode</t>
  </si>
  <si>
    <t>org.opentripplanner.routing.edgetype.FixedModeEdge</t>
  </si>
  <si>
    <t>org.opentripplanner.routing.edgetype.FixedModeEdge.FixedModeEdge</t>
  </si>
  <si>
    <t>org.opentripplanner.routing.edgetype.FixedModeEdge.addNotes</t>
  </si>
  <si>
    <t>org.opentripplanner.routing.edgetype.FixedModeEdge.getMode</t>
  </si>
  <si>
    <t>org.opentripplanner.routing.edgetype.FixedModeEdge.getNotes</t>
  </si>
  <si>
    <t>org.opentripplanner.routing.edgetype.FixedModeEdge.toString</t>
  </si>
  <si>
    <t>org.opentripplanner.routing.edgetype.FreeEdge.equals</t>
  </si>
  <si>
    <t>org.opentripplanner.routing.edgetype.FreeEdge.getMode</t>
  </si>
  <si>
    <t>org.opentripplanner.routing.edgetype.Hop</t>
  </si>
  <si>
    <t>org.opentripplanner.routing.edgetype.Hop.Hop</t>
  </si>
  <si>
    <t>org.opentripplanner.routing.edgetype.Hop.getBikesAllowed</t>
  </si>
  <si>
    <t>org.opentripplanner.routing.edgetype.Hop.getDirection</t>
  </si>
  <si>
    <t>org.opentripplanner.routing.edgetype.Hop.getDistance</t>
  </si>
  <si>
    <t>org.opentripplanner.routing.edgetype.Hop.getEndStop</t>
  </si>
  <si>
    <t>org.opentripplanner.routing.edgetype.Hop.getEndStopTime</t>
  </si>
  <si>
    <t>org.opentripplanner.routing.edgetype.Hop.getGeometry</t>
  </si>
  <si>
    <t>org.opentripplanner.routing.edgetype.Hop.getMode</t>
  </si>
  <si>
    <t>org.opentripplanner.routing.edgetype.Hop.getName</t>
  </si>
  <si>
    <t>org.opentripplanner.routing.edgetype.Hop.getServiceId</t>
  </si>
  <si>
    <t>org.opentripplanner.routing.edgetype.Hop.getStartStop</t>
  </si>
  <si>
    <t>org.opentripplanner.routing.edgetype.Hop.getStartStopTime</t>
  </si>
  <si>
    <t>org.opentripplanner.routing.edgetype.Hop.getTrip</t>
  </si>
  <si>
    <t>org.opentripplanner.routing.edgetype.Hop.setGeometry</t>
  </si>
  <si>
    <t>org.opentripplanner.routing.edgetype.Hop.timeLowerBound</t>
  </si>
  <si>
    <t>org.opentripplanner.routing.edgetype.Hop.toString</t>
  </si>
  <si>
    <t>org.opentripplanner.routing.edgetype.Hop.traverse</t>
  </si>
  <si>
    <t>org.opentripplanner.routing.edgetype.Hop.weightLowerBound</t>
  </si>
  <si>
    <t>org.opentripplanner.routing.edgetype.IntArrayIterator</t>
  </si>
  <si>
    <t>org.opentripplanner.routing.edgetype.IntArrayIterator.IntArrayIterator</t>
  </si>
  <si>
    <t>org.opentripplanner.routing.edgetype.IntArrayIterator.hasNext</t>
  </si>
  <si>
    <t>org.opentripplanner.routing.edgetype.IntArrayIterator.next</t>
  </si>
  <si>
    <t>org.opentripplanner.routing.edgetype.IntArrayIterator.remove</t>
  </si>
  <si>
    <t>org.opentripplanner.routing.edgetype.LegSwitchingEdge.getMode</t>
  </si>
  <si>
    <t>org.opentripplanner.routing.edgetype.MockTransfer</t>
  </si>
  <si>
    <t>org.opentripplanner.routing.edgetype.MockTransfer.MockTransfer</t>
  </si>
  <si>
    <t>org.opentripplanner.routing.edgetype.MockTransfer.getDistance</t>
  </si>
  <si>
    <t>org.opentripplanner.routing.edgetype.MockTransfer.getGeometry</t>
  </si>
  <si>
    <t>org.opentripplanner.routing.edgetype.MockTransfer.getMode</t>
  </si>
  <si>
    <t>org.opentripplanner.routing.edgetype.MockTransfer.getName</t>
  </si>
  <si>
    <t>org.opentripplanner.routing.edgetype.MockTransfer.traverse</t>
  </si>
  <si>
    <t>org.opentripplanner.routing.edgetype.OnBoardForwardEdge</t>
  </si>
  <si>
    <t>org.opentripplanner.routing.edgetype.OnBoardReverseEdge</t>
  </si>
  <si>
    <t>org.opentripplanner.routing.edgetype.OutEdge</t>
  </si>
  <si>
    <t>org.opentripplanner.routing.edgetype.OutEdge.OutEdge</t>
  </si>
  <si>
    <t>org.opentripplanner.routing.edgetype.OutEdge.canTraverse</t>
  </si>
  <si>
    <t>org.opentripplanner.routing.edgetype.OutEdge.doTraverse</t>
  </si>
  <si>
    <t>org.opentripplanner.routing.edgetype.OutEdge.equals</t>
  </si>
  <si>
    <t>org.opentripplanner.routing.edgetype.OutEdge.getDistance</t>
  </si>
  <si>
    <t>org.opentripplanner.routing.edgetype.OutEdge.getElevationProfile</t>
  </si>
  <si>
    <t>org.opentripplanner.routing.edgetype.OutEdge.getGeometry</t>
  </si>
  <si>
    <t>org.opentripplanner.routing.edgetype.OutEdge.getLength</t>
  </si>
  <si>
    <t>org.opentripplanner.routing.edgetype.OutEdge.getMode</t>
  </si>
  <si>
    <t>org.opentripplanner.routing.edgetype.OutEdge.getName</t>
  </si>
  <si>
    <t>org.opentripplanner.routing.edgetype.OutEdge.getPermission</t>
  </si>
  <si>
    <t>org.opentripplanner.routing.edgetype.OutEdge.getTrip</t>
  </si>
  <si>
    <t>org.opentripplanner.routing.edgetype.OutEdge.isNoThruTraffic</t>
  </si>
  <si>
    <t>org.opentripplanner.routing.edgetype.OutEdge.setElevationProfile</t>
  </si>
  <si>
    <t>org.opentripplanner.routing.edgetype.OutEdge.toString</t>
  </si>
  <si>
    <t>org.opentripplanner.routing.edgetype.OutEdge.traverse</t>
  </si>
  <si>
    <t>org.opentripplanner.routing.edgetype.PathwayEdge.getMode</t>
  </si>
  <si>
    <t>org.opentripplanner.routing.edgetype.PatternAlight</t>
  </si>
  <si>
    <t>org.opentripplanner.routing.edgetype.PatternAlight.PatternAlight</t>
  </si>
  <si>
    <t>org.opentripplanner.routing.edgetype.PatternAlight.getDirection</t>
  </si>
  <si>
    <t>org.opentripplanner.routing.edgetype.PatternAlight.getDistance</t>
  </si>
  <si>
    <t>org.opentripplanner.routing.edgetype.PatternAlight.getGeometry</t>
  </si>
  <si>
    <t>org.opentripplanner.routing.edgetype.PatternAlight.getMode</t>
  </si>
  <si>
    <t>org.opentripplanner.routing.edgetype.PatternAlight.getName</t>
  </si>
  <si>
    <t>org.opentripplanner.routing.edgetype.PatternAlight.getStopIndex</t>
  </si>
  <si>
    <t>org.opentripplanner.routing.edgetype.PatternAlight.optimisticTraverse</t>
  </si>
  <si>
    <t>org.opentripplanner.routing.edgetype.PatternAlight.timeLowerBound</t>
  </si>
  <si>
    <t>org.opentripplanner.routing.edgetype.PatternAlight.toString</t>
  </si>
  <si>
    <t>org.opentripplanner.routing.edgetype.PatternAlight.traverse</t>
  </si>
  <si>
    <t>org.opentripplanner.routing.edgetype.PatternAlight.weightLowerBound</t>
  </si>
  <si>
    <t>org.opentripplanner.routing.edgetype.PatternBoard</t>
  </si>
  <si>
    <t>org.opentripplanner.routing.edgetype.PatternBoard.PatternBoard</t>
  </si>
  <si>
    <t>org.opentripplanner.routing.edgetype.PatternBoard.getDirection</t>
  </si>
  <si>
    <t>org.opentripplanner.routing.edgetype.PatternBoard.getDistance</t>
  </si>
  <si>
    <t>org.opentripplanner.routing.edgetype.PatternBoard.getGeometry</t>
  </si>
  <si>
    <t>org.opentripplanner.routing.edgetype.PatternBoard.getMode</t>
  </si>
  <si>
    <t>org.opentripplanner.routing.edgetype.PatternBoard.getName</t>
  </si>
  <si>
    <t>org.opentripplanner.routing.edgetype.PatternBoard.getStopIndex</t>
  </si>
  <si>
    <t>org.opentripplanner.routing.edgetype.PatternBoard.optimisticTraverse</t>
  </si>
  <si>
    <t>org.opentripplanner.routing.edgetype.PatternBoard.timeLowerBound</t>
  </si>
  <si>
    <t>org.opentripplanner.routing.edgetype.PatternBoard.toString</t>
  </si>
  <si>
    <t>org.opentripplanner.routing.edgetype.PatternBoard.traverse</t>
  </si>
  <si>
    <t>org.opentripplanner.routing.edgetype.PatternBoard.weightLowerBound</t>
  </si>
  <si>
    <t>org.opentripplanner.routing.edgetype.PatternDwell.getPattern</t>
  </si>
  <si>
    <t>org.opentripplanner.routing.edgetype.PatternDwell.setPattern</t>
  </si>
  <si>
    <t>org.opentripplanner.routing.edgetype.PatternEdge.PatternEdge</t>
  </si>
  <si>
    <t>org.opentripplanner.routing.edgetype.PatternEdge.setPattern</t>
  </si>
  <si>
    <t>org.opentripplanner.routing.edgetype.PlainStreetEdge.equals</t>
  </si>
  <si>
    <t>org.opentripplanner.routing.edgetype.PlainStreetEdge.getGeometry</t>
  </si>
  <si>
    <t>org.opentripplanner.routing.edgetype.PlainStreetEdge.getId</t>
  </si>
  <si>
    <t>org.opentripplanner.routing.edgetype.PlainStreetEdge.getLength</t>
  </si>
  <si>
    <t>org.opentripplanner.routing.edgetype.PlainStreetEdge.getMode</t>
  </si>
  <si>
    <t>org.opentripplanner.routing.edgetype.PlainStreetEdge.getName</t>
  </si>
  <si>
    <t>org.opentripplanner.routing.edgetype.PlainStreetEdge.getNotes</t>
  </si>
  <si>
    <t>org.opentripplanner.routing.edgetype.PlainStreetEdge.getPermission</t>
  </si>
  <si>
    <t>org.opentripplanner.routing.edgetype.PlainStreetEdge.getSlopeOverride</t>
  </si>
  <si>
    <t>org.opentripplanner.routing.edgetype.PlainStreetEdge.getWheelchairNotes</t>
  </si>
  <si>
    <t>org.opentripplanner.routing.edgetype.PlainStreetEdge.hashCode</t>
  </si>
  <si>
    <t>org.opentripplanner.routing.edgetype.PlainStreetEdge.isCrossable</t>
  </si>
  <si>
    <t>org.opentripplanner.routing.edgetype.PlainStreetEdge.isNoThruTraffic</t>
  </si>
  <si>
    <t>org.opentripplanner.routing.edgetype.PlainStreetEdge.isRoundabout</t>
  </si>
  <si>
    <t>org.opentripplanner.routing.edgetype.PlainStreetEdge.isStairs</t>
  </si>
  <si>
    <t>org.opentripplanner.routing.edgetype.PlainStreetEdge.isWheelchairAccessible</t>
  </si>
  <si>
    <t>org.opentripplanner.routing.edgetype.PlainStreetEdge.setBogusName</t>
  </si>
  <si>
    <t>org.opentripplanner.routing.edgetype.PlainStreetEdge.setId</t>
  </si>
  <si>
    <t>org.opentripplanner.routing.edgetype.PlainStreetEdge.setName</t>
  </si>
  <si>
    <t>org.opentripplanner.routing.edgetype.PlainStreetEdge.setNoThruTraffic</t>
  </si>
  <si>
    <t>org.opentripplanner.routing.edgetype.PlainStreetEdge.setPermission</t>
  </si>
  <si>
    <t>org.opentripplanner.routing.edgetype.PlainStreetEdge.setRoundabout</t>
  </si>
  <si>
    <t>org.opentripplanner.routing.edgetype.PlainStreetEdge.setStairs</t>
  </si>
  <si>
    <t>org.opentripplanner.routing.edgetype.PlainStreetEdge.setWheelchairAccessible</t>
  </si>
  <si>
    <t>org.opentripplanner.routing.edgetype.SimpleEdge.equals</t>
  </si>
  <si>
    <t>org.opentripplanner.routing.edgetype.SimpleEdge.hashCode</t>
  </si>
  <si>
    <t>org.opentripplanner.routing.edgetype.StreetSegment</t>
  </si>
  <si>
    <t>org.opentripplanner.routing.edgetype.StreetSegment.getWeight</t>
  </si>
  <si>
    <t>org.opentripplanner.routing.edgetype.StreetTraversalPermission.getCode</t>
  </si>
  <si>
    <t>org.opentripplanner.routing.edgetype.TestTurnEdge</t>
  </si>
  <si>
    <t>org.opentripplanner.routing.edgetype.TestTurnEdge.testMaxWalkDistance</t>
  </si>
  <si>
    <t>org.opentripplanner.routing.edgetype.TestTurnEdge.testStreetSpeed</t>
  </si>
  <si>
    <t>org.opentripplanner.routing.edgetype.TestTurnEdge.testStreetWalk</t>
  </si>
  <si>
    <t>org.opentripplanner.routing.edgetype.TimedTransferEdge.equals</t>
  </si>
  <si>
    <t>org.opentripplanner.routing.edgetype.TimedTransferEdge.getMode</t>
  </si>
  <si>
    <t>org.opentripplanner.routing.edgetype.TinyTurnEdge</t>
  </si>
  <si>
    <t>org.opentripplanner.routing.edgetype.TinyTurnEdge.TinyTurnEdge</t>
  </si>
  <si>
    <t>org.opentripplanner.routing.edgetype.TinyTurnEdge.canTraverse</t>
  </si>
  <si>
    <t>org.opentripplanner.routing.edgetype.TinyTurnEdge.doTraverse</t>
  </si>
  <si>
    <t>org.opentripplanner.routing.edgetype.TinyTurnEdge.equals</t>
  </si>
  <si>
    <t>org.opentripplanner.routing.edgetype.TinyTurnEdge.getRestrictedModes</t>
  </si>
  <si>
    <t>org.opentripplanner.routing.edgetype.TinyTurnEdge.setRestrictedModes</t>
  </si>
  <si>
    <t>org.opentripplanner.routing.edgetype.TinyTurnEdge.setTurnCost</t>
  </si>
  <si>
    <t>org.opentripplanner.routing.edgetype.TinyTurnEdge.toString</t>
  </si>
  <si>
    <t>org.opentripplanner.routing.edgetype.TinyTurnEdge.traverse</t>
  </si>
  <si>
    <t>org.opentripplanner.routing.edgetype.TinyTurnEdge.turnRestricted</t>
  </si>
  <si>
    <t>org.opentripplanner.routing.edgetype.TransferEdge.equals</t>
  </si>
  <si>
    <t>org.opentripplanner.routing.edgetype.TransferEdge.hashCode</t>
  </si>
  <si>
    <t>org.opentripplanner.routing.edgetype.TransitNarrative</t>
  </si>
  <si>
    <t>org.opentripplanner.routing.edgetype.TransitNarrative.TransitNarrative</t>
  </si>
  <si>
    <t>org.opentripplanner.routing.edgetype.TransitNarrative.getDirection</t>
  </si>
  <si>
    <t>org.opentripplanner.routing.edgetype.TransitNarrative.getName</t>
  </si>
  <si>
    <t>org.opentripplanner.routing.edgetype.TransitNarrative.getTrip</t>
  </si>
  <si>
    <t>org.opentripplanner.routing.edgetype.TransitNarrative.toString</t>
  </si>
  <si>
    <t>org.opentripplanner.routing.edgetype.TripPattern.canAlight</t>
  </si>
  <si>
    <t>org.opentripplanner.routing.edgetype.TripPattern.canBoard</t>
  </si>
  <si>
    <t>org.opentripplanner.routing.edgetype.TripPattern.getArrivalTime</t>
  </si>
  <si>
    <t>org.opentripplanner.routing.edgetype.TripPattern.getBestDwellTime</t>
  </si>
  <si>
    <t>org.opentripplanner.routing.edgetype.TripPattern.getBestRunningTime</t>
  </si>
  <si>
    <t>org.opentripplanner.routing.edgetype.TripPattern.getBikesAllowed</t>
  </si>
  <si>
    <t>org.opentripplanner.routing.edgetype.TripPattern.getDepartureTime</t>
  </si>
  <si>
    <t>org.opentripplanner.routing.edgetype.TripPattern.getDepartureTimes</t>
  </si>
  <si>
    <t>org.opentripplanner.routing.edgetype.TripPattern.getDwellTime</t>
  </si>
  <si>
    <t>org.opentripplanner.routing.edgetype.TripPattern.getExemplar</t>
  </si>
  <si>
    <t>org.opentripplanner.routing.edgetype.TripPattern.getHeadsign</t>
  </si>
  <si>
    <t>org.opentripplanner.routing.edgetype.TripPattern.getNextTrip</t>
  </si>
  <si>
    <t>org.opentripplanner.routing.edgetype.TripPattern.getPreviousTrip</t>
  </si>
  <si>
    <t>org.opentripplanner.routing.edgetype.TripPattern.getRunningTime</t>
  </si>
  <si>
    <t>org.opentripplanner.routing.edgetype.TripPattern.getTrip</t>
  </si>
  <si>
    <t>org.opentripplanner.routing.edgetype.TripPattern.getTrips</t>
  </si>
  <si>
    <t>org.opentripplanner.routing.edgetype.TripPattern.getWheelchairAccessible</t>
  </si>
  <si>
    <t>org.opentripplanner.routing.edgetype.TripPattern.getZone</t>
  </si>
  <si>
    <t>org.opentripplanner.routing.edgetype.TurnEdge</t>
  </si>
  <si>
    <t>org.opentripplanner.routing.edgetype.TurnEdge.TurnEdge</t>
  </si>
  <si>
    <t>org.opentripplanner.routing.edgetype.TurnEdge.addPatch</t>
  </si>
  <si>
    <t>org.opentripplanner.routing.edgetype.TurnEdge.canTraverse</t>
  </si>
  <si>
    <t>org.opentripplanner.routing.edgetype.TurnEdge.doTraverse</t>
  </si>
  <si>
    <t>org.opentripplanner.routing.edgetype.TurnEdge.equals</t>
  </si>
  <si>
    <t>org.opentripplanner.routing.edgetype.TurnEdge.getDistance</t>
  </si>
  <si>
    <t>org.opentripplanner.routing.edgetype.TurnEdge.getElevationProfile</t>
  </si>
  <si>
    <t>org.opentripplanner.routing.edgetype.TurnEdge.getFromVertex</t>
  </si>
  <si>
    <t>org.opentripplanner.routing.edgetype.TurnEdge.getGeometry</t>
  </si>
  <si>
    <t>org.opentripplanner.routing.edgetype.TurnEdge.getLength</t>
  </si>
  <si>
    <t>org.opentripplanner.routing.edgetype.TurnEdge.getMode</t>
  </si>
  <si>
    <t>org.opentripplanner.routing.edgetype.TurnEdge.getName</t>
  </si>
  <si>
    <t>org.opentripplanner.routing.edgetype.TurnEdge.getNotes</t>
  </si>
  <si>
    <t>org.opentripplanner.routing.edgetype.TurnEdge.getPatches</t>
  </si>
  <si>
    <t>org.opentripplanner.routing.edgetype.TurnEdge.getPermission</t>
  </si>
  <si>
    <t>org.opentripplanner.routing.edgetype.TurnEdge.getRestrictedModes</t>
  </si>
  <si>
    <t>org.opentripplanner.routing.edgetype.TurnEdge.getToVertex</t>
  </si>
  <si>
    <t>org.opentripplanner.routing.edgetype.TurnEdge.getTrip</t>
  </si>
  <si>
    <t>org.opentripplanner.routing.edgetype.TurnEdge.hasBogusName</t>
  </si>
  <si>
    <t>org.opentripplanner.routing.edgetype.TurnEdge.hashCode</t>
  </si>
  <si>
    <t>org.opentripplanner.routing.edgetype.TurnEdge.isNoThruTraffic</t>
  </si>
  <si>
    <t>org.opentripplanner.routing.edgetype.TurnEdge.isRoundabout</t>
  </si>
  <si>
    <t>org.opentripplanner.routing.edgetype.TurnEdge.optimisticTraverse</t>
  </si>
  <si>
    <t>org.opentripplanner.routing.edgetype.TurnEdge.removePatch</t>
  </si>
  <si>
    <t>org.opentripplanner.routing.edgetype.TurnEdge.setElevationProfile</t>
  </si>
  <si>
    <t>org.opentripplanner.routing.edgetype.TurnEdge.setRestrictedModes</t>
  </si>
  <si>
    <t>org.opentripplanner.routing.edgetype.TurnEdge.timeLowerBound</t>
  </si>
  <si>
    <t>org.opentripplanner.routing.edgetype.TurnEdge.toString</t>
  </si>
  <si>
    <t>org.opentripplanner.routing.edgetype.TurnEdge.traverse</t>
  </si>
  <si>
    <t>org.opentripplanner.routing.edgetype.TurnEdge.turnRestricted</t>
  </si>
  <si>
    <t>org.opentripplanner.routing.edgetype.TurnEdge.weightLowerBound</t>
  </si>
  <si>
    <t>org.opentripplanner.routing.edgetype.TurnEdge.writeObject</t>
  </si>
  <si>
    <t>org.opentripplanner.routing.edgetype.factory.GTFSPatternHopFactory.cloneStopTime</t>
  </si>
  <si>
    <t>org.opentripplanner.routing.edgetype.factory.GTFSPatternHopFactory.createSimpleHops</t>
  </si>
  <si>
    <t>org.opentripplanner.routing.edgetype.factory.GTFSPatternHopFactory.getHopGeometry</t>
  </si>
  <si>
    <t>org.opentripplanner.routing.edgetype.factory.GTFSPatternHopFactory.makeTripPattern</t>
  </si>
  <si>
    <t>org.opentripplanner.routing.edgetype.factory.GTFSPatternHopFactory.putInterlineDwell</t>
  </si>
  <si>
    <t>org.opentripplanner.routing.edgetype.factory.GTFSPatternHopFactory.stopPatternfromTrip</t>
  </si>
  <si>
    <t>org.opentripplanner.routing.edgetype.factory.LocalStopFinder</t>
  </si>
  <si>
    <t>org.opentripplanner.routing.edgetype.factory.LocalStopFinder.LocalStopFinder</t>
  </si>
  <si>
    <t>org.opentripplanner.routing.edgetype.factory.LocalStopFinder.getBestDistanceForPatterns</t>
  </si>
  <si>
    <t>org.opentripplanner.routing.edgetype.factory.LocalStopFinder.getNearbyPatterns</t>
  </si>
  <si>
    <t>org.opentripplanner.routing.edgetype.factory.LocalStopFinder.getNeighborhood</t>
  </si>
  <si>
    <t>org.opentripplanner.routing.edgetype.factory.LocalStopFinder.getStops</t>
  </si>
  <si>
    <t>org.opentripplanner.routing.edgetype.factory.LocalStopFinder.getVertexForStop</t>
  </si>
  <si>
    <t>org.opentripplanner.routing.edgetype.factory.LocalStopFinder.markLocalStops</t>
  </si>
  <si>
    <t>org.opentripplanner.routing.edgetype.factory.ScheduledStopPattern</t>
  </si>
  <si>
    <t>org.opentripplanner.routing.edgetype.factory.ScheduledStopPattern.ScheduledStopPattern</t>
  </si>
  <si>
    <t>org.opentripplanner.routing.edgetype.factory.ScheduledStopPattern.equals</t>
  </si>
  <si>
    <t>org.opentripplanner.routing.edgetype.factory.ScheduledStopPattern.hashCode</t>
  </si>
  <si>
    <t>org.opentripplanner.routing.edgetype.factory.ScheduledStopPattern.toString</t>
  </si>
  <si>
    <t>org.opentripplanner.routing.edgetype.loader.NetworkLinkerLibrary.findEndVertices</t>
  </si>
  <si>
    <t>org.opentripplanner.routing.edgetype.loader.NetworkLinkerLibrary.getNearbyStreetVertices</t>
  </si>
  <si>
    <t>org.opentripplanner.routing.edgetype.loader.NetworkLinkerLibrary.getSplitterVertices</t>
  </si>
  <si>
    <t>org.opentripplanner.routing.edgetype.loader.NetworkLinkerLibrary.markLocalStops</t>
  </si>
  <si>
    <t>org.opentripplanner.routing.edgetype.loader.NetworkLinkerLibrary.replace</t>
  </si>
  <si>
    <t>org.opentripplanner.routing.edgetype.loader.NetworkLinkerLibrary.split</t>
  </si>
  <si>
    <t>org.opentripplanner.routing.graph.AbstractEdge</t>
  </si>
  <si>
    <t>org.opentripplanner.routing.graph.AbstractEdge.AbstractEdge</t>
  </si>
  <si>
    <t>org.opentripplanner.routing.graph.AbstractEdge.ValidVertexTypes</t>
  </si>
  <si>
    <t>org.opentripplanner.routing.graph.AbstractEdge.ValidVertexTypes.ValidVertexTypes</t>
  </si>
  <si>
    <t>org.opentripplanner.routing.graph.AbstractEdge.ValidVertexTypes.isValid</t>
  </si>
  <si>
    <t>org.opentripplanner.routing.graph.AbstractEdge.addPatch</t>
  </si>
  <si>
    <t>org.opentripplanner.routing.graph.AbstractEdge.attach</t>
  </si>
  <si>
    <t>org.opentripplanner.routing.graph.AbstractEdge.attachFrom</t>
  </si>
  <si>
    <t>org.opentripplanner.routing.graph.AbstractEdge.attachTo</t>
  </si>
  <si>
    <t>org.opentripplanner.routing.graph.AbstractEdge.detach</t>
  </si>
  <si>
    <t>org.opentripplanner.routing.graph.AbstractEdge.detachFrom</t>
  </si>
  <si>
    <t>org.opentripplanner.routing.graph.AbstractEdge.detachTo</t>
  </si>
  <si>
    <t>org.opentripplanner.routing.graph.AbstractEdge.getFromVertex</t>
  </si>
  <si>
    <t>org.opentripplanner.routing.graph.AbstractEdge.getNotes</t>
  </si>
  <si>
    <t>org.opentripplanner.routing.graph.AbstractEdge.getPatches</t>
  </si>
  <si>
    <t>org.opentripplanner.routing.graph.AbstractEdge.getToVertex</t>
  </si>
  <si>
    <t>org.opentripplanner.routing.graph.AbstractEdge.getTrip</t>
  </si>
  <si>
    <t>org.opentripplanner.routing.graph.AbstractEdge.getValidVertexTypes</t>
  </si>
  <si>
    <t>org.opentripplanner.routing.graph.AbstractEdge.hasBogusName</t>
  </si>
  <si>
    <t>org.opentripplanner.routing.graph.AbstractEdge.hashCode</t>
  </si>
  <si>
    <t>org.opentripplanner.routing.graph.AbstractEdge.isRoundabout</t>
  </si>
  <si>
    <t>org.opentripplanner.routing.graph.AbstractEdge.optimisticTraverse</t>
  </si>
  <si>
    <t>org.opentripplanner.routing.graph.AbstractEdge.readObject</t>
  </si>
  <si>
    <t>org.opentripplanner.routing.graph.AbstractEdge.removePatch</t>
  </si>
  <si>
    <t>org.opentripplanner.routing.graph.AbstractEdge.timeLowerBound</t>
  </si>
  <si>
    <t>org.opentripplanner.routing.graph.AbstractEdge.toString</t>
  </si>
  <si>
    <t>org.opentripplanner.routing.graph.AbstractEdge.vertexTypesValid</t>
  </si>
  <si>
    <t>org.opentripplanner.routing.graph.AbstractEdge.weightLowerBound</t>
  </si>
  <si>
    <t>org.opentripplanner.routing.graph.AbstractEdge.writeObject</t>
  </si>
  <si>
    <t>org.opentripplanner.routing.graph.AbstractVertex</t>
  </si>
  <si>
    <t>org.opentripplanner.routing.graph.AbstractVertex.AbstractVertex</t>
  </si>
  <si>
    <t>org.opentripplanner.routing.graph.AbstractVertex.ValidEdgeTypes</t>
  </si>
  <si>
    <t>org.opentripplanner.routing.graph.AbstractVertex.ValidEdgeTypes.ValidEdgeTypes</t>
  </si>
  <si>
    <t>org.opentripplanner.routing.graph.AbstractVertex.ValidEdgeTypes.isValid</t>
  </si>
  <si>
    <t>org.opentripplanner.routing.graph.AbstractVertex.addIncoming</t>
  </si>
  <si>
    <t>org.opentripplanner.routing.graph.AbstractVertex.addIncomingConcurrent</t>
  </si>
  <si>
    <t>org.opentripplanner.routing.graph.AbstractVertex.addOutgoing</t>
  </si>
  <si>
    <t>org.opentripplanner.routing.graph.AbstractVertex.addOutgoingConcurrent</t>
  </si>
  <si>
    <t>org.opentripplanner.routing.graph.AbstractVertex.compact</t>
  </si>
  <si>
    <t>org.opentripplanner.routing.graph.AbstractVertex.distance</t>
  </si>
  <si>
    <t>org.opentripplanner.routing.graph.AbstractVertex.edgeTypesValid</t>
  </si>
  <si>
    <t>org.opentripplanner.routing.graph.AbstractVertex.fastDistance</t>
  </si>
  <si>
    <t>org.opentripplanner.routing.graph.AbstractVertex.getCoordinate</t>
  </si>
  <si>
    <t>org.opentripplanner.routing.graph.AbstractVertex.getDegreeIn</t>
  </si>
  <si>
    <t>org.opentripplanner.routing.graph.AbstractVertex.getDegreeOut</t>
  </si>
  <si>
    <t>org.opentripplanner.routing.graph.AbstractVertex.getDistanceToNearestTransitStop</t>
  </si>
  <si>
    <t>org.opentripplanner.routing.graph.AbstractVertex.getEdges</t>
  </si>
  <si>
    <t>org.opentripplanner.routing.graph.AbstractVertex.getGroupIndex</t>
  </si>
  <si>
    <t>org.opentripplanner.routing.graph.AbstractVertex.getIncoming</t>
  </si>
  <si>
    <t>org.opentripplanner.routing.graph.AbstractVertex.getIndex</t>
  </si>
  <si>
    <t>org.opentripplanner.routing.graph.AbstractVertex.getLabel</t>
  </si>
  <si>
    <t>org.opentripplanner.routing.graph.AbstractVertex.getLat</t>
  </si>
  <si>
    <t>org.opentripplanner.routing.graph.AbstractVertex.getLon</t>
  </si>
  <si>
    <t>org.opentripplanner.routing.graph.AbstractVertex.getMaxIndex</t>
  </si>
  <si>
    <t>org.opentripplanner.routing.graph.AbstractVertex.getName</t>
  </si>
  <si>
    <t>org.opentripplanner.routing.graph.AbstractVertex.getOutgoing</t>
  </si>
  <si>
    <t>org.opentripplanner.routing.graph.AbstractVertex.getOutgoingStreetEdges</t>
  </si>
  <si>
    <t>org.opentripplanner.routing.graph.AbstractVertex.getValidIncomingEdgeTypes</t>
  </si>
  <si>
    <t>org.opentripplanner.routing.graph.AbstractVertex.getValidOutgoingEdgeTypes</t>
  </si>
  <si>
    <t>org.opentripplanner.routing.graph.AbstractVertex.getX</t>
  </si>
  <si>
    <t>org.opentripplanner.routing.graph.AbstractVertex.getY</t>
  </si>
  <si>
    <t>org.opentripplanner.routing.graph.AbstractVertex.hashCode</t>
  </si>
  <si>
    <t>org.opentripplanner.routing.graph.AbstractVertex.mergeFrom</t>
  </si>
  <si>
    <t>org.opentripplanner.routing.graph.AbstractVertex.readObject</t>
  </si>
  <si>
    <t>org.opentripplanner.routing.graph.AbstractVertex.removeAllEdges</t>
  </si>
  <si>
    <t>org.opentripplanner.routing.graph.AbstractVertex.removeIncoming</t>
  </si>
  <si>
    <t>org.opentripplanner.routing.graph.AbstractVertex.removeIncomingConcurrent</t>
  </si>
  <si>
    <t>org.opentripplanner.routing.graph.AbstractVertex.removeOutgoing</t>
  </si>
  <si>
    <t>org.opentripplanner.routing.graph.AbstractVertex.removeOutgoingConcurrent</t>
  </si>
  <si>
    <t>org.opentripplanner.routing.graph.AbstractVertex.setDistanceToNearestTransitStop</t>
  </si>
  <si>
    <t>org.opentripplanner.routing.graph.AbstractVertex.setGroupIndex</t>
  </si>
  <si>
    <t>org.opentripplanner.routing.graph.AbstractVertex.setIndex</t>
  </si>
  <si>
    <t>org.opentripplanner.routing.graph.AbstractVertex.setStreetName</t>
  </si>
  <si>
    <t>org.opentripplanner.routing.graph.AbstractVertex.toString</t>
  </si>
  <si>
    <t>org.opentripplanner.routing.graph.AbstractVertex.writeObject</t>
  </si>
  <si>
    <t>org.opentripplanner.routing.graph.Graph.getHierarchies</t>
  </si>
  <si>
    <t>org.opentripplanner.routing.graph.Graph.nearestVertex</t>
  </si>
  <si>
    <t>org.opentripplanner.routing.graph.Graph.renumberVerticesAndEdges</t>
  </si>
  <si>
    <t>org.opentripplanner.routing.graph.Graph.setHierarchies</t>
  </si>
  <si>
    <t>org.opentripplanner.routing.graph.Vertex.addIncomingConcurrent</t>
  </si>
  <si>
    <t>org.opentripplanner.routing.graph.Vertex.addOutgoingConcurrent</t>
  </si>
  <si>
    <t>org.opentripplanner.routing.graph.Vertex.compact</t>
  </si>
  <si>
    <t>org.opentripplanner.routing.graph.Vertex.getEdges</t>
  </si>
  <si>
    <t>org.opentripplanner.routing.impl.ContractionPathServiceImpl</t>
  </si>
  <si>
    <t>org.opentripplanner.routing.impl.ContractionPathServiceImpl.plan</t>
  </si>
  <si>
    <t>org.opentripplanner.routing.impl.ContractionPathServiceImpl.setFirstPathTimeout</t>
  </si>
  <si>
    <t>org.opentripplanner.routing.impl.ContractionPathServiceImpl.setMultiPathTimeout</t>
  </si>
  <si>
    <t>org.opentripplanner.routing.impl.ContractionPathServiceImpl.setRemainingWeightHeuristicFactory</t>
  </si>
  <si>
    <t>org.opentripplanner.routing.impl.ContractionPathServiceImpl.setRoutingService</t>
  </si>
  <si>
    <t>org.opentripplanner.routing.impl.ContractionPathServiceImpl.setTimeout</t>
  </si>
  <si>
    <t>org.opentripplanner.routing.impl.ContractionRoutingServiceImpl</t>
  </si>
  <si>
    <t>org.opentripplanner.routing.impl.ContractionRoutingServiceImpl.getAStarInstance</t>
  </si>
  <si>
    <t>org.opentripplanner.routing.impl.ContractionRoutingServiceImpl.joinPaths</t>
  </si>
  <si>
    <t>org.opentripplanner.routing.impl.ContractionRoutingServiceImpl.route</t>
  </si>
  <si>
    <t>org.opentripplanner.routing.impl.ContractionRoutingServiceImpl.setGraphService</t>
  </si>
  <si>
    <t>org.opentripplanner.routing.impl.DefaultFareServiceFactory.getFareRules</t>
  </si>
  <si>
    <t>org.opentripplanner.routing.impl.GenericPathService</t>
  </si>
  <si>
    <t>org.opentripplanner.routing.impl.GenericPathService.getGraphService</t>
  </si>
  <si>
    <t>org.opentripplanner.routing.impl.GenericPathService.getVertexForPlace</t>
  </si>
  <si>
    <t>org.opentripplanner.routing.impl.GenericPathService.isAccessible</t>
  </si>
  <si>
    <t>org.opentripplanner.routing.impl.GenericPathService.setGraphService</t>
  </si>
  <si>
    <t>org.opentripplanner.routing.impl.GenericPathService.setIndexService</t>
  </si>
  <si>
    <t>org.opentripplanner.routing.impl.GraphFromContractionHierarchySetBean</t>
  </si>
  <si>
    <t>org.opentripplanner.routing.impl.GraphFromContractionHierarchySetBean.createInstance</t>
  </si>
  <si>
    <t>org.opentripplanner.routing.impl.GraphFromContractionHierarchySetBean.getObjectType</t>
  </si>
  <si>
    <t>org.opentripplanner.routing.impl.GraphFromContractionHierarchySetBean.setHierarchies</t>
  </si>
  <si>
    <t>org.opentripplanner.routing.impl.GraphServiceBeanImpl.getCalendarService</t>
  </si>
  <si>
    <t>org.opentripplanner.routing.impl.GraphServiceBeanImpl.getContractionHierarchySet</t>
  </si>
  <si>
    <t>org.opentripplanner.routing.impl.GraphServiceBeanImpl.refreshGraph</t>
  </si>
  <si>
    <t>org.opentripplanner.routing.impl.GraphServiceBeanImpl.setCalendarService</t>
  </si>
  <si>
    <t>org.opentripplanner.routing.impl.GraphServiceBeanImpl.setContractionHierarchySet</t>
  </si>
  <si>
    <t>org.opentripplanner.routing.impl.GraphServiceImpl.getCalendarService</t>
  </si>
  <si>
    <t>org.opentripplanner.routing.impl.GraphServiceImpl.getContractionHierarchySet</t>
  </si>
  <si>
    <t>org.opentripplanner.routing.impl.GraphServiceImpl.notifyListeners</t>
  </si>
  <si>
    <t>org.opentripplanner.routing.impl.GraphServiceImpl.readGraph</t>
  </si>
  <si>
    <t>org.opentripplanner.routing.impl.GraphServiceImpl.refreshGraph</t>
  </si>
  <si>
    <t>org.opentripplanner.routing.impl.GraphServiceImpl.setBundle</t>
  </si>
  <si>
    <t>org.opentripplanner.routing.impl.GraphServiceImpl.setCreateEmptyGraphIfNotFound</t>
  </si>
  <si>
    <t>org.opentripplanner.routing.impl.GraphServiceImpl.setGraph</t>
  </si>
  <si>
    <t>org.opentripplanner.routing.impl.GraphServiceImpl.setGraphRefreshListeners</t>
  </si>
  <si>
    <t>org.opentripplanner.routing.impl.LBGRemainingWeightHeuristicFactoryImpl</t>
  </si>
  <si>
    <t>org.opentripplanner.routing.impl.LBGRemainingWeightHeuristicFactoryImpl.LBGRemainingWeightHeuristicFactoryImpl</t>
  </si>
  <si>
    <t>org.opentripplanner.routing.impl.LBGRemainingWeightHeuristicFactoryImpl.getInstanceForSearch</t>
  </si>
  <si>
    <t>org.opentripplanner.routing.impl.MultiObjectivePathServiceImpl.plan</t>
  </si>
  <si>
    <t>org.opentripplanner.routing.impl.PatchServiceImpl.setGraphService</t>
  </si>
  <si>
    <t>org.opentripplanner.routing.impl.StreetVertexIndexServiceImpl.CandidateEdge</t>
  </si>
  <si>
    <t>org.opentripplanner.routing.impl.StreetVertexIndexServiceImpl.CandidateEdge.CandidateEdge</t>
  </si>
  <si>
    <t>org.opentripplanner.routing.impl.StreetVertexIndexServiceImpl.CandidateEdge.endwise</t>
  </si>
  <si>
    <t>org.opentripplanner.routing.impl.StreetVertexIndexServiceImpl.CandidateEdge.getScore</t>
  </si>
  <si>
    <t>org.opentripplanner.routing.impl.StreetVertexIndexServiceImpl.CandidateEdge.parallel</t>
  </si>
  <si>
    <t>org.opentripplanner.routing.impl.StreetVertexIndexServiceImpl.CandidateEdge.perpendicular</t>
  </si>
  <si>
    <t>org.opentripplanner.routing.impl.StreetVertexIndexServiceImpl.CandidateEdgeBundle</t>
  </si>
  <si>
    <t>org.opentripplanner.routing.impl.StreetVertexIndexServiceImpl.CandidateEdgeBundle.add</t>
  </si>
  <si>
    <t>org.opentripplanner.routing.impl.StreetVertexIndexServiceImpl.CandidateEdgeBundle.binByDistanceAndAngle</t>
  </si>
  <si>
    <t>org.opentripplanner.routing.impl.StreetVertexIndexServiceImpl.CandidateEdgeBundle.endwise</t>
  </si>
  <si>
    <t>org.opentripplanner.routing.impl.StreetVertexIndexServiceImpl.CandidateEdgeBundle.getScore</t>
  </si>
  <si>
    <t>org.opentripplanner.routing.impl.StreetVertexIndexServiceImpl.CandidateEdgeBundle.toEdgeList</t>
  </si>
  <si>
    <t>org.opentripplanner.routing.impl.StreetVertexIndexServiceImpl.handleGraphRefresh</t>
  </si>
  <si>
    <t>org.opentripplanner.routing.impl.StreetVertexIndexServiceImpl.setGraphService</t>
  </si>
  <si>
    <t>org.opentripplanner.routing.location.StreetLocation.splitGeometryAtPoint</t>
  </si>
  <si>
    <t>org.opentripplanner.routing.patch.AgencyAndIdAdapter</t>
  </si>
  <si>
    <t>org.opentripplanner.routing.patch.AgencyAndIdAdapter.marshal</t>
  </si>
  <si>
    <t>org.opentripplanner.routing.patch.AgencyAndIdAdapter.unmarshal</t>
  </si>
  <si>
    <t>org.opentripplanner.routing.patch.AgencyAndIdType</t>
  </si>
  <si>
    <t>org.opentripplanner.routing.patch.AgencyAndIdType.AgencyAndIdType</t>
  </si>
  <si>
    <t>org.opentripplanner.routing.patch.Entry</t>
  </si>
  <si>
    <t>org.opentripplanner.routing.patch.Entry.Entry</t>
  </si>
  <si>
    <t>org.opentripplanner.routing.patch.MapAdaptor</t>
  </si>
  <si>
    <t>org.opentripplanner.routing.patch.MapAdaptor.marshal</t>
  </si>
  <si>
    <t>org.opentripplanner.routing.patch.MapAdaptor.unmarshal</t>
  </si>
  <si>
    <t>org.opentripplanner.routing.patch.MapType</t>
  </si>
  <si>
    <t>org.opentripplanner.routing.patch.MapType.getEntry</t>
  </si>
  <si>
    <t>org.opentripplanner.routing.patch.NoteNarrative</t>
  </si>
  <si>
    <t>org.opentripplanner.routing.patch.NoteNarrative.NoteNarrative</t>
  </si>
  <si>
    <t>org.opentripplanner.routing.patch.NoteNarrative.getNotes</t>
  </si>
  <si>
    <t>org.opentripplanner.routing.patch.StopAdapter</t>
  </si>
  <si>
    <t>org.opentripplanner.routing.patch.StopAdapter.marshal</t>
  </si>
  <si>
    <t>org.opentripplanner.routing.patch.StopAdapter.unmarshal</t>
  </si>
  <si>
    <t>org.opentripplanner.routing.reach</t>
  </si>
  <si>
    <t>org.opentripplanner.routing.reach.EdgeWithReach</t>
  </si>
  <si>
    <t>org.opentripplanner.routing.reach.EdgeWithReach.getReach</t>
  </si>
  <si>
    <t>org.opentripplanner.routing.reach.EdgeWithReach.setReach</t>
  </si>
  <si>
    <t>org.opentripplanner.routing.reach.ReachRemainingWeightHeuristic</t>
  </si>
  <si>
    <t>org.opentripplanner.routing.reach.ReachRemainingWeightHeuristic.computeForwardWeight</t>
  </si>
  <si>
    <t>org.opentripplanner.routing.reach.ReachRemainingWeightHeuristic.computeInitialWeight</t>
  </si>
  <si>
    <t>org.opentripplanner.routing.reach.ReachRemainingWeightHeuristic.computeReverseWeight</t>
  </si>
  <si>
    <t>org.opentripplanner.routing.reach.ReachRemainingWeightHeuristic.getMaxSpeed</t>
  </si>
  <si>
    <t>org.opentripplanner.routing.reach.ReachRemainingWeightHeuristic.reset</t>
  </si>
  <si>
    <t>org.opentripplanner.routing.services.GraphService.getCalendarService</t>
  </si>
  <si>
    <t>org.opentripplanner.routing.services.GraphService.getContractionHierarchySet</t>
  </si>
  <si>
    <t>org.opentripplanner.routing.services.GraphService.refreshGraph</t>
  </si>
  <si>
    <t>org.opentripplanner.routing.services.PathService.getGraphService</t>
  </si>
  <si>
    <t>org.opentripplanner.routing.services.PathService.isAccessible</t>
  </si>
  <si>
    <t>org.opentripplanner.routing.services.PathService.plan</t>
  </si>
  <si>
    <t>org.opentripplanner.routing.services.PathService.setGraphService</t>
  </si>
  <si>
    <t>org.opentripplanner.routing.services.StreetVertexIndexService.getClosestVertex</t>
  </si>
  <si>
    <t>org.opentripplanner.routing.spt.GraphPath.copyExistingNarrativeToNewNarrativeAsAppropriate</t>
  </si>
  <si>
    <t>org.opentripplanner.routing.spt.GraphPath.getRouteSpecs</t>
  </si>
  <si>
    <t>org.opentripplanner.routing.spt.GraphPath.optimize</t>
  </si>
  <si>
    <t>org.opentripplanner.routing.spt.GraphPath.reverse</t>
  </si>
  <si>
    <t>org.opentripplanner.routing.vertextype.TransitStop.isLocal</t>
  </si>
  <si>
    <t>org.opentripplanner.routing.vertextype.TransitStop.setLocal</t>
  </si>
  <si>
    <t>org.opentripplanner.routing.vertextype.TurnVertex</t>
  </si>
  <si>
    <t>org.opentripplanner.routing.vertextype.TurnVertex.TurnVertex</t>
  </si>
  <si>
    <t>org.opentripplanner.routing.vertextype.TurnVertex.canTraverse</t>
  </si>
  <si>
    <t>org.opentripplanner.routing.vertextype.TurnVertex.computeWeight</t>
  </si>
  <si>
    <t>org.opentripplanner.routing.vertextype.TurnVertex.getBicycleSafetyEffectiveLength</t>
  </si>
  <si>
    <t>org.opentripplanner.routing.vertextype.TurnVertex.getCoord</t>
  </si>
  <si>
    <t>org.opentripplanner.routing.vertextype.TurnVertex.getEdgeId</t>
  </si>
  <si>
    <t>org.opentripplanner.routing.vertextype.TurnVertex.getEffectiveLength</t>
  </si>
  <si>
    <t>org.opentripplanner.routing.vertextype.TurnVertex.getElevationProfile</t>
  </si>
  <si>
    <t>org.opentripplanner.routing.vertextype.TurnVertex.getGeometry</t>
  </si>
  <si>
    <t>org.opentripplanner.routing.vertextype.TurnVertex.getLength</t>
  </si>
  <si>
    <t>org.opentripplanner.routing.vertextype.TurnVertex.getNotes</t>
  </si>
  <si>
    <t>org.opentripplanner.routing.vertextype.TurnVertex.getPermission</t>
  </si>
  <si>
    <t>org.opentripplanner.routing.vertextype.TurnVertex.getWheelchairNotes</t>
  </si>
  <si>
    <t>org.opentripplanner.routing.vertextype.TurnVertex.hasBogusName</t>
  </si>
  <si>
    <t>org.opentripplanner.routing.vertextype.TurnVertex.isCrossable</t>
  </si>
  <si>
    <t>org.opentripplanner.routing.vertextype.TurnVertex.isNoThruTraffic</t>
  </si>
  <si>
    <t>org.opentripplanner.routing.vertextype.TurnVertex.isRoundabout</t>
  </si>
  <si>
    <t>org.opentripplanner.routing.vertextype.TurnVertex.isStairs</t>
  </si>
  <si>
    <t>org.opentripplanner.routing.vertextype.TurnVertex.isWheelchairAccessible</t>
  </si>
  <si>
    <t>org.opentripplanner.routing.vertextype.TurnVertex.setBicycleSafetyEffectiveLength</t>
  </si>
  <si>
    <t>org.opentripplanner.routing.vertextype.TurnVertex.setBogusName</t>
  </si>
  <si>
    <t>org.opentripplanner.routing.vertextype.TurnVertex.setCrossable</t>
  </si>
  <si>
    <t>org.opentripplanner.routing.vertextype.TurnVertex.setElevationProfile</t>
  </si>
  <si>
    <t>org.opentripplanner.routing.vertextype.TurnVertex.setGeometry</t>
  </si>
  <si>
    <t>org.opentripplanner.routing.vertextype.TurnVertex.setNoThruTraffic</t>
  </si>
  <si>
    <t>org.opentripplanner.routing.vertextype.TurnVertex.setPermission</t>
  </si>
  <si>
    <t>org.opentripplanner.routing.vertextype.TurnVertex.setRoundabout</t>
  </si>
  <si>
    <t>org.opentripplanner.routing.vertextype.TurnVertex.setSlopeOverride</t>
  </si>
  <si>
    <t>org.opentripplanner.routing.vertextype.TurnVertex.setStairs</t>
  </si>
  <si>
    <t>org.opentripplanner.routing.vertextype.TurnVertex.setWheelchairAccessible</t>
  </si>
  <si>
    <t>org.opentripplanner.routing.vertextype.TurnVertex.setWheelchairNotes</t>
  </si>
  <si>
    <t>org.opentripplanner.routing.vertextype.TurnVertex.toString</t>
  </si>
  <si>
    <t>org.opentripplanner.updater.UpdateHandler</t>
  </si>
  <si>
    <t>org.opentripplanner.updater.UpdateHandler.UpdateHandler</t>
  </si>
  <si>
    <t>org.opentripplanner.updater.UpdateHandler.createId</t>
  </si>
  <si>
    <t>org.opentripplanner.updater.UpdateHandler.deBuffer</t>
  </si>
  <si>
    <t>org.opentripplanner.updater.UpdateHandler.getEarlyStart</t>
  </si>
  <si>
    <t>org.opentripplanner.updater.UpdateHandler.handleAlert</t>
  </si>
  <si>
    <t>org.opentripplanner.updater.UpdateHandler.setDefaultAgencyId</t>
  </si>
  <si>
    <t>org.opentripplanner.updater.UpdateHandler.setEarlyStart</t>
  </si>
  <si>
    <t>org.opentripplanner.updater.UpdateHandler.setPatchService</t>
  </si>
  <si>
    <t>org.opentripplanner.updater.UpdateHandler.update</t>
  </si>
  <si>
    <t>org.opentripplanner.updater.Updater</t>
  </si>
  <si>
    <t>org.opentripplanner.updater.Updater.getData</t>
  </si>
  <si>
    <t>org.opentripplanner.updater.Updater.getEarlyStart</t>
  </si>
  <si>
    <t>org.opentripplanner.updater.Updater.getPatchService</t>
  </si>
  <si>
    <t>org.opentripplanner.updater.Updater.getUrl</t>
  </si>
  <si>
    <t>org.opentripplanner.updater.Updater.run</t>
  </si>
  <si>
    <t>org.opentripplanner.updater.Updater.setDefaultAgencyId</t>
  </si>
  <si>
    <t>org.opentripplanner.updater.Updater.setEarlyStart</t>
  </si>
  <si>
    <t>org.opentripplanner.updater.Updater.setPatchService</t>
  </si>
  <si>
    <t>org.opentripplanner.updater.Updater.setUrl</t>
  </si>
  <si>
    <t>org.opentripplanner.updater.UpdaterMain</t>
  </si>
  <si>
    <t>org.opentripplanner.updater.UpdaterMain.main</t>
  </si>
  <si>
    <t>org.opentripplanner.util.DateUtils.getDuration</t>
  </si>
  <si>
    <t>org.opentripplanner.util.DateUtils.getDurationInMinutes</t>
  </si>
  <si>
    <t>org.opentripplanner.util.DateUtils.getTime</t>
  </si>
  <si>
    <t>org.opentripplanner.util.DateUtils.getTimeInMillis</t>
  </si>
  <si>
    <t>org.opentripplanner.util.DateUtils.nowAsString</t>
  </si>
  <si>
    <t>org.opentripplanner.util.DateUtils.secPastMid</t>
  </si>
  <si>
    <t>org.opentripplanner.util.DateUtils.secondsPastMidnight</t>
  </si>
  <si>
    <t>org.opentripplanner.util.DateUtils.todayAsString</t>
  </si>
  <si>
    <t>org.opentripplanner.util.MapUtils.removeFromMapList</t>
  </si>
  <si>
    <t>org.opentripplanner.util.MapUtils.removeFromMapList.T</t>
  </si>
  <si>
    <t>org.opentripplanner.util.MapUtils.removeFromMapList.U</t>
  </si>
  <si>
    <t>average</t>
  </si>
  <si>
    <t>GtfsRealtimeUpdater.java</t>
  </si>
  <si>
    <t>IndividualFactory.java</t>
  </si>
  <si>
    <t>Point.java</t>
  </si>
  <si>
    <t>Polygon.java</t>
  </si>
  <si>
    <t>PopulationFactory.java</t>
  </si>
  <si>
    <t>org.opentripplanner.analyst.batch.BatchProcessor.runAfterSetters</t>
  </si>
  <si>
    <t>org.opentripplanner.analyst.batch.Individual.asPopulation</t>
  </si>
  <si>
    <t>org.opentripplanner.analyst.batch.Population.Population</t>
  </si>
  <si>
    <t>org.opentripplanner.analyst.batch.Population.writeCsv</t>
  </si>
  <si>
    <t>org.opentripplanner.analyst.batch.RasterPopulation.RasterPopulation</t>
  </si>
  <si>
    <t>org.opentripplanner.analyst.batch.aggregator.ThresholdSumAggregator.ThresholdSumAggregator</t>
  </si>
  <si>
    <t>org.opentripplanner.analyst.batch.factory</t>
  </si>
  <si>
    <t>org.opentripplanner.analyst.batch.factory.IndividualFactory</t>
  </si>
  <si>
    <t>org.opentripplanner.analyst.batch.factory.IndividualFactory.build</t>
  </si>
  <si>
    <t>org.opentripplanner.analyst.batch.factory.PopulationFactory</t>
  </si>
  <si>
    <t>org.opentripplanner.analyst.batch.factory.PopulationFactory.fromCSV</t>
  </si>
  <si>
    <t>org.opentripplanner.analyst.batch.factory.PopulationFactory.fromRaster</t>
  </si>
  <si>
    <t>org.opentripplanner.analyst.batch.factory.PopulationFactory.fromShapefile</t>
  </si>
  <si>
    <t>org.opentripplanner.analyst.core.GeometryIndex.getNearestPedestrianStreetVertex</t>
  </si>
  <si>
    <t>org.opentripplanner.analyst.core.GeometryIndex.query</t>
  </si>
  <si>
    <t>org.opentripplanner.analyst.core.GeometryIndex.setGraphService</t>
  </si>
  <si>
    <t>org.opentripplanner.analyst.core.GeometryIndexService.getNearestPedestrianStreetVertex</t>
  </si>
  <si>
    <t>org.opentripplanner.analyst.core.GeometryIndexService.query</t>
  </si>
  <si>
    <t>org.opentripplanner.analyst.core.Sample.evalByte</t>
  </si>
  <si>
    <t>org.opentripplanner.analyst.core.Tile.buildDefaultColorMap</t>
  </si>
  <si>
    <t>org.opentripplanner.analyst.core.Tile.buildDifferenceColorMap</t>
  </si>
  <si>
    <t>org.opentripplanner.analyst.core.Tile.buildMaskColorMap</t>
  </si>
  <si>
    <t>org.opentripplanner.analyst.core.Tile.buildTransparentColorMap</t>
  </si>
  <si>
    <t>org.opentripplanner.analyst.parameter</t>
  </si>
  <si>
    <t>org.opentripplanner.analyst.parameter.CRSStringReaderProvider</t>
  </si>
  <si>
    <t>org.opentripplanner.analyst.parameter.CRSStringReaderProvider.CRSStringReader</t>
  </si>
  <si>
    <t>org.opentripplanner.analyst.parameter.CRSStringReaderProvider.CRSStringReader.fromString</t>
  </si>
  <si>
    <t>org.opentripplanner.analyst.parameter.CRSStringReaderProvider.CRSStringReader.getErrorMessage</t>
  </si>
  <si>
    <t>org.opentripplanner.analyst.parameter.CRSStringReaderProvider.CRSStringReader.onError</t>
  </si>
  <si>
    <t>org.opentripplanner.analyst.parameter.CRSStringReaderProvider.getStringReader</t>
  </si>
  <si>
    <t>org.opentripplanner.analyst.parameter.EnvelopeStringReaderProvider</t>
  </si>
  <si>
    <t>org.opentripplanner.analyst.parameter.EnvelopeStringReaderProvider.EnvelopeStringReader</t>
  </si>
  <si>
    <t>org.opentripplanner.analyst.parameter.EnvelopeStringReaderProvider.EnvelopeStringReader.fail</t>
  </si>
  <si>
    <t>org.opentripplanner.analyst.parameter.EnvelopeStringReaderProvider.EnvelopeStringReader.fromString</t>
  </si>
  <si>
    <t>org.opentripplanner.analyst.parameter.EnvelopeStringReaderProvider.getStringReader</t>
  </si>
  <si>
    <t>org.opentripplanner.analyst.parameter.Layer</t>
  </si>
  <si>
    <t>org.opentripplanner.analyst.parameter.Layer.valueOf</t>
  </si>
  <si>
    <t>org.opentripplanner.analyst.parameter.Layer.values</t>
  </si>
  <si>
    <t>org.opentripplanner.analyst.parameter.LayerList</t>
  </si>
  <si>
    <t>org.opentripplanner.analyst.parameter.LayerList.LayerList</t>
  </si>
  <si>
    <t>org.opentripplanner.analyst.parameter.MIMEImageFormat</t>
  </si>
  <si>
    <t>org.opentripplanner.analyst.parameter.MIMEImageFormat.MIMEImageFormat</t>
  </si>
  <si>
    <t>org.opentripplanner.analyst.parameter.MIMEImageFormat.toString</t>
  </si>
  <si>
    <t>org.opentripplanner.analyst.parameter.Style</t>
  </si>
  <si>
    <t>org.opentripplanner.analyst.parameter.Style.valueOf</t>
  </si>
  <si>
    <t>org.opentripplanner.analyst.parameter.Style.values</t>
  </si>
  <si>
    <t>org.opentripplanner.analyst.parameter.StyleList</t>
  </si>
  <si>
    <t>org.opentripplanner.analyst.parameter.StyleList.StyleList</t>
  </si>
  <si>
    <t>org.opentripplanner.analyst.parameter.WMSRequest</t>
  </si>
  <si>
    <t>org.opentripplanner.analyst.parameter.WMSRequest.valueOf</t>
  </si>
  <si>
    <t>org.opentripplanner.analyst.parameter.WMSRequest.values</t>
  </si>
  <si>
    <t>org.opentripplanner.analyst.parameter.WMSTimeStringReaderProvider</t>
  </si>
  <si>
    <t>org.opentripplanner.analyst.parameter.WMSTimeStringReaderProvider.WMSTimeStringReader</t>
  </si>
  <si>
    <t>org.opentripplanner.analyst.parameter.WMSTimeStringReaderProvider.WMSTimeStringReader.fail</t>
  </si>
  <si>
    <t>org.opentripplanner.analyst.parameter.WMSTimeStringReaderProvider.WMSTimeStringReader.fromString</t>
  </si>
  <si>
    <t>org.opentripplanner.analyst.parameter.WMSTimeStringReaderProvider.getStringReader</t>
  </si>
  <si>
    <t>org.opentripplanner.analyst.parameter.WMSVersion</t>
  </si>
  <si>
    <t>org.opentripplanner.analyst.parameter.WMSVersion.WMSVersion</t>
  </si>
  <si>
    <t>org.opentripplanner.analyst.request.SampleFactory.timeToVertex</t>
  </si>
  <si>
    <t>org.opentripplanner.api.ws.BikeRental</t>
  </si>
  <si>
    <t>org.opentripplanner.api.ws.BikeRental.getBikerentalStations</t>
  </si>
  <si>
    <t>org.opentripplanner.api.ws.BikeRental.setGraphService</t>
  </si>
  <si>
    <t>org.opentripplanner.api.ws.BikeRentalStationList</t>
  </si>
  <si>
    <t>org.opentripplanner.api.ws.Context</t>
  </si>
  <si>
    <t>org.opentripplanner.api.ws.Context.Context</t>
  </si>
  <si>
    <t>org.opentripplanner.api.ws.Context.getInstance</t>
  </si>
  <si>
    <t>org.opentripplanner.api.ws.CoordinateArrayListSequence.add</t>
  </si>
  <si>
    <t>org.opentripplanner.api.ws.PlanGenerator.makeCalendar</t>
  </si>
  <si>
    <t>org.opentripplanner.api.ws.TestRequest.TestPlanner</t>
  </si>
  <si>
    <t>org.opentripplanner.api.ws.TestRequest.TestPlanner.TestPlanner</t>
  </si>
  <si>
    <t>org.opentripplanner.api.ws.TestRequest.TestPlanner.getPaths</t>
  </si>
  <si>
    <t>org.opentripplanner.api.ws.TransitIndex.getAgencyIds</t>
  </si>
  <si>
    <t>org.opentripplanner.api.ws.analyst</t>
  </si>
  <si>
    <t>org.opentripplanner.api.ws.analyst.Raster</t>
  </si>
  <si>
    <t>org.opentripplanner.api.ws.analyst.Raster.getRaster</t>
  </si>
  <si>
    <t>org.opentripplanner.api.ws.analyst.TileService</t>
  </si>
  <si>
    <t>org.opentripplanner.api.ws.analyst.TileService.tileGet</t>
  </si>
  <si>
    <t>org.opentripplanner.api.ws.analyst.WebMapService</t>
  </si>
  <si>
    <t>org.opentripplanner.api.ws.analyst.WebMapService.getCapabilitiesResponse</t>
  </si>
  <si>
    <t>org.opentripplanner.api.ws.analyst.WebMapService.wmsGet</t>
  </si>
  <si>
    <t>org.opentripplanner.routing.core.RouteSpec.listFromString</t>
  </si>
  <si>
    <t>org.opentripplanner.routing.core.RoutingContext.finalize</t>
  </si>
  <si>
    <t>org.opentripplanner.routing.core.RoutingContext.serviceOn</t>
  </si>
  <si>
    <t>org.opentripplanner.routing.core.RoutingRequest.getFrom</t>
  </si>
  <si>
    <t>org.opentripplanner.routing.core.RoutingRequest.getFromName</t>
  </si>
  <si>
    <t>org.opentripplanner.routing.core.RoutingRequest.getIntermediatePlaces</t>
  </si>
  <si>
    <t>org.opentripplanner.routing.core.RoutingRequest.getMaxSlope</t>
  </si>
  <si>
    <t>org.opentripplanner.routing.core.RoutingRequest.getMaxTransfers</t>
  </si>
  <si>
    <t>org.opentripplanner.routing.core.RoutingRequest.getMinTransferTime</t>
  </si>
  <si>
    <t>org.opentripplanner.routing.core.RoutingRequest.getModeSet</t>
  </si>
  <si>
    <t>org.opentripplanner.routing.core.RoutingRequest.getModes</t>
  </si>
  <si>
    <t>org.opentripplanner.routing.core.RoutingRequest.getOptimize</t>
  </si>
  <si>
    <t>org.opentripplanner.routing.core.RoutingRequest.getParameters</t>
  </si>
  <si>
    <t>org.opentripplanner.routing.core.RoutingRequest.getRouterId</t>
  </si>
  <si>
    <t>org.opentripplanner.routing.core.RoutingRequest.getShowIntermediateStops</t>
  </si>
  <si>
    <t>org.opentripplanner.routing.core.RoutingRequest.getSpeedUpperBound</t>
  </si>
  <si>
    <t>org.opentripplanner.routing.core.RoutingRequest.getTo</t>
  </si>
  <si>
    <t>org.opentripplanner.routing.core.RoutingRequest.getToName</t>
  </si>
  <si>
    <t>org.opentripplanner.routing.core.RoutingRequest.getTransferPenalty</t>
  </si>
  <si>
    <t>org.opentripplanner.routing.core.RoutingRequest.getTriangleSafetyFactor</t>
  </si>
  <si>
    <t>org.opentripplanner.routing.core.RoutingRequest.getTriangleSlopeFactor</t>
  </si>
  <si>
    <t>org.opentripplanner.routing.core.RoutingRequest.getTriangleTimeFactor</t>
  </si>
  <si>
    <t>org.opentripplanner.routing.core.RoutingRequest.getWalkingOptions</t>
  </si>
  <si>
    <t>org.opentripplanner.routing.core.RoutingRequest.getWheelchairAccessible</t>
  </si>
  <si>
    <t>org.opentripplanner.routing.core.RoutingRequest.isArriveBy</t>
  </si>
  <si>
    <t>org.opentripplanner.routing.core.RoutingRequest.isIntermediatePlacesOrdered</t>
  </si>
  <si>
    <t>org.opentripplanner.routing.core.RoutingRequest.isReverseOptimizing</t>
  </si>
  <si>
    <t>org.opentripplanner.routing.core.RoutingRequest.setBatch</t>
  </si>
  <si>
    <t>org.opentripplanner.routing.core.RoutingRequest.setBikeSpeed</t>
  </si>
  <si>
    <t>org.opentripplanner.routing.core.RoutingRequest.setCarSpeed</t>
  </si>
  <si>
    <t>org.opentripplanner.routing.core.RoutingRequest.setFrom</t>
  </si>
  <si>
    <t>org.opentripplanner.routing.core.RoutingRequest.setIntermediatePlaces</t>
  </si>
  <si>
    <t>org.opentripplanner.routing.core.RoutingRequest.setIntermediatePlacesOrdered</t>
  </si>
  <si>
    <t>org.opentripplanner.routing.core.RoutingRequest.setMaxSlope</t>
  </si>
  <si>
    <t>org.opentripplanner.routing.core.RoutingRequest.setMinTransferTime</t>
  </si>
  <si>
    <t>org.opentripplanner.routing.core.RoutingRequest.setRouterId</t>
  </si>
  <si>
    <t>org.opentripplanner.routing.core.RoutingRequest.setShowIntermediateStops</t>
  </si>
  <si>
    <t>org.opentripplanner.routing.core.RoutingRequest.setTo</t>
  </si>
  <si>
    <t>org.opentripplanner.routing.core.RoutingRequest.setTransferPenalty</t>
  </si>
  <si>
    <t>org.opentripplanner.routing.core.RoutingRequest.setUseBikeRentalAvailabilityInformation</t>
  </si>
  <si>
    <t>org.opentripplanner.routing.core.RoutingRequest.setWalkSpeed</t>
  </si>
  <si>
    <t>org.opentripplanner.routing.core.RoutingRequest.setWheelchair</t>
  </si>
  <si>
    <t>org.opentripplanner.routing.core.RoutingRequest.useBikeRentalAvailabilityInformation</t>
  </si>
  <si>
    <t>org.opentripplanner.routing.edgetype.PlainStreetEdge.createTurnVertex</t>
  </si>
  <si>
    <t>org.opentripplanner.routing.edgetype.RentABikeAbstractEdge.getMode</t>
  </si>
  <si>
    <t>org.opentripplanner.routing.edgetype.StreetBikeRentalLink.getElevationProfile</t>
  </si>
  <si>
    <t>org.opentripplanner.routing.edgetype.StreetBikeRentalLink.getMode</t>
  </si>
  <si>
    <t>org.opentripplanner.routing.edgetype.StreetBikeRentalLink.setElevationProfile</t>
  </si>
  <si>
    <t>org.opentripplanner.routing.edgetype.factory.GTFSPatternHopFactory.createStationTransfers</t>
  </si>
  <si>
    <t>org.opentripplanner.routing.graph.AbstractVertex.removeTemporaryEdges</t>
  </si>
  <si>
    <t>org.opentripplanner.routing.graph.Graph.addAgencyId</t>
  </si>
  <si>
    <t>org.opentripplanner.routing.impl.GraphServiceBeanImpl.refreshGraphs</t>
  </si>
  <si>
    <t>org.opentripplanner.routing.impl.GraphServiceImpl.getFileForRouterId</t>
  </si>
  <si>
    <t>org.opentripplanner.routing.impl.GraphServiceImpl.refreshGraphs</t>
  </si>
  <si>
    <t>org.opentripplanner.routing.impl.StreetVertexIndexServiceImpl.getVertexForPlace</t>
  </si>
  <si>
    <t>org.opentripplanner.routing.impl.StreetVertexIndexServiceImpl.isAccessible</t>
  </si>
  <si>
    <t>org.opentripplanner.routing.services.GraphService.refreshGraphs</t>
  </si>
  <si>
    <t>org.opentripplanner.routing.services.StreetVertexIndexService.getVertexForPlace</t>
  </si>
  <si>
    <t>org.opentripplanner.routing.services.StreetVertexIndexService.isAccessible</t>
  </si>
  <si>
    <t>org.opentripplanner.updater.GtfsRealtimeUpdater</t>
  </si>
  <si>
    <t>org.opentripplanner.updater.GtfsRealtimeUpdater.getEarlyStart</t>
  </si>
  <si>
    <t>org.opentripplanner.updater.GtfsRealtimeUpdater.getPatchService</t>
  </si>
  <si>
    <t>org.opentripplanner.updater.GtfsRealtimeUpdater.getUrl</t>
  </si>
  <si>
    <t>org.opentripplanner.updater.GtfsRealtimeUpdater.run</t>
  </si>
  <si>
    <t>org.opentripplanner.updater.GtfsRealtimeUpdater.setDefaultAgencyId</t>
  </si>
  <si>
    <t>org.opentripplanner.updater.GtfsRealtimeUpdater.setEarlyStart</t>
  </si>
  <si>
    <t>org.opentripplanner.updater.GtfsRealtimeUpdater.setPatchService</t>
  </si>
  <si>
    <t>org.opentripplanner.updater.GtfsRealtimeUpdater.setUrl</t>
  </si>
  <si>
    <t>org.opentripplanner.updater.GtfsRealtimeUpdater.toString</t>
  </si>
  <si>
    <t>org.opentripplanner.updater.bike_rental.BikeRentalUpdater.getStations</t>
  </si>
  <si>
    <t>org.opentripplanner.updater.bike_rental.BikeRentalUpdater.run</t>
  </si>
  <si>
    <t>org.opentripplanner.updater.bike_rental.BikeRentalUpdater.setBikeRentalDataSource</t>
  </si>
  <si>
    <t>org.opentripplanner.updater.bike_rental.BikeRentalUpdater.setGraphService</t>
  </si>
  <si>
    <t>org.opentripplanner.util.MapUtils.mergeIn</t>
  </si>
  <si>
    <t>org.opentripplanner.util.MapUtils.mergeIn.T</t>
  </si>
  <si>
    <t>org.opentripplanner.util.MapUtils.mergeIn.U</t>
  </si>
  <si>
    <t>org.opentripplanner.util.MapUtils.mergeIn.V</t>
  </si>
  <si>
    <t>org.opentripplanner.visibility.Point</t>
  </si>
  <si>
    <t>org.opentripplanner.visibility.Point.Point</t>
  </si>
  <si>
    <t>org.opentripplanner.visibility.Point.boundary_distance</t>
  </si>
  <si>
    <t>org.opentripplanner.visibility.Point.clone</t>
  </si>
  <si>
    <t>org.opentripplanner.visibility.Point.compareTo</t>
  </si>
  <si>
    <t>org.opentripplanner.visibility.Point.cross</t>
  </si>
  <si>
    <t>org.opentripplanner.visibility.Point.distance</t>
  </si>
  <si>
    <t>org.opentripplanner.visibility.Point.equals</t>
  </si>
  <si>
    <t>org.opentripplanner.visibility.Point.hashCode</t>
  </si>
  <si>
    <t>org.opentripplanner.visibility.Point.in</t>
  </si>
  <si>
    <t>org.opentripplanner.visibility.Point.in_relative_interior_of</t>
  </si>
  <si>
    <t>org.opentripplanner.visibility.Point.is_endpoint_of</t>
  </si>
  <si>
    <t>org.opentripplanner.visibility.Point.minus</t>
  </si>
  <si>
    <t>org.opentripplanner.visibility.Point.on_boundary_of</t>
  </si>
  <si>
    <t>org.opentripplanner.visibility.Point.plus</t>
  </si>
  <si>
    <t>org.opentripplanner.visibility.Point.projection_onto</t>
  </si>
  <si>
    <t>org.opentripplanner.visibility.Point.projection_onto_boundary_of</t>
  </si>
  <si>
    <t>org.opentripplanner.visibility.Point.projection_onto_vertices_of</t>
  </si>
  <si>
    <t>org.opentripplanner.visibility.Point.set_x</t>
  </si>
  <si>
    <t>org.opentripplanner.visibility.Point.set_y</t>
  </si>
  <si>
    <t>org.opentripplanner.visibility.Point.snap_to_boundary_of</t>
  </si>
  <si>
    <t>org.opentripplanner.visibility.Point.snap_to_vertices_of</t>
  </si>
  <si>
    <t>org.opentripplanner.visibility.Point.times</t>
  </si>
  <si>
    <t>org.opentripplanner.visibility.Point.toString</t>
  </si>
  <si>
    <t>org.opentripplanner.visibility.Polygon</t>
  </si>
  <si>
    <t>org.opentripplanner.visibility.Polygon.Polygon</t>
  </si>
  <si>
    <t>org.opentripplanner.visibility.Polygon.area</t>
  </si>
  <si>
    <t>org.opentripplanner.visibility.Polygon.bbox</t>
  </si>
  <si>
    <t>org.opentripplanner.visibility.Polygon.boundary_distance</t>
  </si>
  <si>
    <t>org.opentripplanner.visibility.Polygon.boundary_length</t>
  </si>
  <si>
    <t>org.opentripplanner.visibility.Polygon.centroid</t>
  </si>
  <si>
    <t>org.opentripplanner.visibility.Polygon.diameter</t>
  </si>
  <si>
    <t>org.opentripplanner.visibility.Polygon.eliminate_redundant_vertices</t>
  </si>
  <si>
    <t>org.opentripplanner.visibility.Polygon.enforce_standard_form</t>
  </si>
  <si>
    <t>org.opentripplanner.visibility.Polygon.equals</t>
  </si>
  <si>
    <t>org.opentripplanner.visibility.Polygon.equivalent</t>
  </si>
  <si>
    <t>org.opentripplanner.visibility.Polygon.get</t>
  </si>
  <si>
    <t>org.opentripplanner.visibility.Polygon.hasPointInside</t>
  </si>
  <si>
    <t>org.opentripplanner.visibility.Polygon.hashCode</t>
  </si>
  <si>
    <t>org.opentripplanner.visibility.Polygon.is_in_standard_form</t>
  </si>
  <si>
    <t>org.opentripplanner.visibility.Polygon.is_simple</t>
  </si>
  <si>
    <t>org.opentripplanner.visibility.Polygon.n</t>
  </si>
  <si>
    <t>org.opentripplanner.visibility.Polygon.r</t>
  </si>
  <si>
    <t>org.opentripplanner.visibility.Polygon.random_points</t>
  </si>
  <si>
    <t>org.opentripplanner.visibility.Polygon.reverse</t>
  </si>
  <si>
    <t>org.opentripplanner.visibility.Polygon.toString</t>
  </si>
  <si>
    <t>AddTripPattern.java</t>
  </si>
  <si>
    <t>AddTripPatternTest.java</t>
  </si>
  <si>
    <t>AddingMultipleFareService.java</t>
  </si>
  <si>
    <t>AdjustDwellTime.java</t>
  </si>
  <si>
    <t>AdjustHeadway.java</t>
  </si>
  <si>
    <t>AgencyAndIdDeserializer.java</t>
  </si>
  <si>
    <t>AgencyAndIdKeyDeserializer.java</t>
  </si>
  <si>
    <t>AlertPatchCreationResponse.java</t>
  </si>
  <si>
    <t>AlertPatchResponse.java</t>
  </si>
  <si>
    <t>AlertPatchService.java</t>
  </si>
  <si>
    <t>AlertPatchServiceImpl.java</t>
  </si>
  <si>
    <t>AlertPatchServiceImplTest.java</t>
  </si>
  <si>
    <t>AlertPatchSet.java</t>
  </si>
  <si>
    <t>AlertPatchTest.java</t>
  </si>
  <si>
    <t>AlertPatcher.java</t>
  </si>
  <si>
    <t>AllModesAndAgenciesTest.java</t>
  </si>
  <si>
    <t>AnalystClusterRequest.java</t>
  </si>
  <si>
    <t>AnalystProfileRouterPrototype.java</t>
  </si>
  <si>
    <t>AnalystWorker.java</t>
  </si>
  <si>
    <t>Area.java</t>
  </si>
  <si>
    <t>AreaGroup.java</t>
  </si>
  <si>
    <t>ArrayUtils.java</t>
  </si>
  <si>
    <t>BSFOTPScript.java</t>
  </si>
  <si>
    <t>BanoGeocoder.java</t>
  </si>
  <si>
    <t>BanoGeocoderTest.java</t>
  </si>
  <si>
    <t>BarrierVertex.java</t>
  </si>
  <si>
    <t>BarrierVertexTest.java</t>
  </si>
  <si>
    <t>BeneficialChangesTest.java</t>
  </si>
  <si>
    <t>BikePark.java</t>
  </si>
  <si>
    <t>BikeParkDataSource.java</t>
  </si>
  <si>
    <t>BikeParkEdge.java</t>
  </si>
  <si>
    <t>BikeParkModule.java</t>
  </si>
  <si>
    <t>BikeParkUnlinked.java</t>
  </si>
  <si>
    <t>BikeParkUpdater.java</t>
  </si>
  <si>
    <t>BikeParkVertex.java</t>
  </si>
  <si>
    <t>BikeRentalModule.java</t>
  </si>
  <si>
    <t>BikeRentalStationInfo.java</t>
  </si>
  <si>
    <t>BikeSafetyEdgeRenderer.java</t>
  </si>
  <si>
    <t>BitSetDeserializer.java</t>
  </si>
  <si>
    <t>BitSetSerializer.java</t>
  </si>
  <si>
    <t>BitSetUtils.java</t>
  </si>
  <si>
    <t>BitSetUtilsTest.java</t>
  </si>
  <si>
    <t>Broker.java</t>
  </si>
  <si>
    <t>BrokerHttpHandler.java</t>
  </si>
  <si>
    <t>BrokerMain.java</t>
  </si>
  <si>
    <t>BusRouteStreetMatcher.java</t>
  </si>
  <si>
    <t>CRSParameter.java</t>
  </si>
  <si>
    <t>CalendarServiceDataFactoryImpl.java</t>
  </si>
  <si>
    <t>CaseBasedBicycleSafetyFeatureConverter.java</t>
  </si>
  <si>
    <t>CheckGeometryModule.java</t>
  </si>
  <si>
    <t>CircularList.java</t>
  </si>
  <si>
    <t>CitiBikeNycBikeRentalDataSource.java</t>
  </si>
  <si>
    <t>ClusterGraphBuilder.java</t>
  </si>
  <si>
    <t>ClusterGraphService.java</t>
  </si>
  <si>
    <t>CompactElevationProfile.java</t>
  </si>
  <si>
    <t>CompactElevationProfileTest.java</t>
  </si>
  <si>
    <t>CompactLineString.java</t>
  </si>
  <si>
    <t>CompactLineStringTest.java</t>
  </si>
  <si>
    <t>CompositeStreetTraversalPermissionConverter.java</t>
  </si>
  <si>
    <t>ConvertToFrequency.java</t>
  </si>
  <si>
    <t>ConvertToFrequencyTest.java</t>
  </si>
  <si>
    <t>CorsFilter.java</t>
  </si>
  <si>
    <t>DCFareCalculator.java</t>
  </si>
  <si>
    <t>DateUtilsTest.java</t>
  </si>
  <si>
    <t>DebugOutput.java</t>
  </si>
  <si>
    <t>DebugUtils.java</t>
  </si>
  <si>
    <t>Deduplicator.java</t>
  </si>
  <si>
    <t>DefaultScalarColorPalette.java</t>
  </si>
  <si>
    <t>DefaultStreetEdgeFactory.java</t>
  </si>
  <si>
    <t>DirectTransferGenerator.java</t>
  </si>
  <si>
    <t>DirectionUtilsTest.java</t>
  </si>
  <si>
    <t>DiscreteDistribution.java</t>
  </si>
  <si>
    <t>DiskBackedPointSetCache.java</t>
  </si>
  <si>
    <t>DlugoszVarLenIntPacker.java</t>
  </si>
  <si>
    <t>DominanceFunction.java</t>
  </si>
  <si>
    <t>DynamicStreetNotesSource.java</t>
  </si>
  <si>
    <t>EarliestArrivalSearch.java</t>
  </si>
  <si>
    <t>EdgeVertexTileRenderer.java</t>
  </si>
  <si>
    <t>EdgeWithCleanup.java</t>
  </si>
  <si>
    <t>ElevationGridCoverageFactory.java</t>
  </si>
  <si>
    <t>ElevationModule.java</t>
  </si>
  <si>
    <t>EmbedConfig.java</t>
  </si>
  <si>
    <t>EmptyPolygonException.java</t>
  </si>
  <si>
    <t>EncodedPolylineJSONDeserializer.java</t>
  </si>
  <si>
    <t>EncodedPolylineJSONSerializerTest.java</t>
  </si>
  <si>
    <t>EnvelopeParameter.java</t>
  </si>
  <si>
    <t>EuclideanRemainingWeightHeuristic.java</t>
  </si>
  <si>
    <t>ExcludedRoutesTest.java</t>
  </si>
  <si>
    <t>ExcludedStopsTest.java</t>
  </si>
  <si>
    <t>ExcludedTripsTest.java</t>
  </si>
  <si>
    <t>ExternalGeocoderResource.java</t>
  </si>
  <si>
    <t>FakeGraph.java</t>
  </si>
  <si>
    <t>FareTable.java</t>
  </si>
  <si>
    <t>FirstForbiddenTripToTripTransferTest.java</t>
  </si>
  <si>
    <t>FirstPreferredTripToTripTransferTest.java</t>
  </si>
  <si>
    <t>FirstUnpreferredTransferTest.java</t>
  </si>
  <si>
    <t>FrequencyEntry.java</t>
  </si>
  <si>
    <t>FrequencyRandomOffsets.java</t>
  </si>
  <si>
    <t>GenericJsonBikeRentalDataSource.java</t>
  </si>
  <si>
    <t>GenericKmlBikeRentalDataSource.java</t>
  </si>
  <si>
    <t>GraphBuilderModule.java</t>
  </si>
  <si>
    <t>GraphBuilderParameters.java</t>
  </si>
  <si>
    <t>GraphCoherencyCheckerModule.java</t>
  </si>
  <si>
    <t>GraphIndex.java</t>
  </si>
  <si>
    <t>GraphIndexTest.java</t>
  </si>
  <si>
    <t>GraphInspectorTileResource.java</t>
  </si>
  <si>
    <t>GraphPathFinder.java</t>
  </si>
  <si>
    <t>GraphPathToTripPlanConverter.java</t>
  </si>
  <si>
    <t>GraphPathToTripPlanConverterTest.java</t>
  </si>
  <si>
    <t>GraphScanner.java</t>
  </si>
  <si>
    <t>GraphServiceTest.java</t>
  </si>
  <si>
    <t>GraphSource.java</t>
  </si>
  <si>
    <t>GraphStatisticsModule.java</t>
  </si>
  <si>
    <t>GraphTest.java</t>
  </si>
  <si>
    <t>GtfsFeedId.java</t>
  </si>
  <si>
    <t>GtfsGraphBuilderModuleTest.java</t>
  </si>
  <si>
    <t>GtfsModule.java</t>
  </si>
  <si>
    <t>GtfsRealtimeFileTripUpdateSource.java</t>
  </si>
  <si>
    <t>GtfsRealtimeFuzzyTripMatcher.java</t>
  </si>
  <si>
    <t>GtfsRealtimeFuzzyTripMatcherTest.java</t>
  </si>
  <si>
    <t>GtfsTest.java</t>
  </si>
  <si>
    <t>HashGridSpatialIndex.java</t>
  </si>
  <si>
    <t>HashGridTest.java</t>
  </si>
  <si>
    <t>Histogram.java</t>
  </si>
  <si>
    <t>HourMinuteSecond.java</t>
  </si>
  <si>
    <t>I18NString.java</t>
  </si>
  <si>
    <t>IndexAPI.java</t>
  </si>
  <si>
    <t>IndexGraphQLSchema.java</t>
  </si>
  <si>
    <t>InitialStopsTest.java</t>
  </si>
  <si>
    <t>InputStreamGraphSource.java</t>
  </si>
  <si>
    <t>InspectorLayersList.java</t>
  </si>
  <si>
    <t>InterliningTeleport.java</t>
  </si>
  <si>
    <t>IntersectionTransitLink.java</t>
  </si>
  <si>
    <t>IsoTimeParameter.java</t>
  </si>
  <si>
    <t>IsochroneGenerator.java</t>
  </si>
  <si>
    <t>JSONObjectMapperProvider.java</t>
  </si>
  <si>
    <t>Job.java</t>
  </si>
  <si>
    <t>JobSimulator.java</t>
  </si>
  <si>
    <t>JobStatus.java</t>
  </si>
  <si>
    <t>JodaLocalDateDeserializer.java</t>
  </si>
  <si>
    <t>JodaLocalDateSerializer.java</t>
  </si>
  <si>
    <t>JsonConfigurable.java</t>
  </si>
  <si>
    <t>KmlBikeParkDataSource.java</t>
  </si>
  <si>
    <t>LatLon.java</t>
  </si>
  <si>
    <t>LinkingTest.java</t>
  </si>
  <si>
    <t>LocalizedAlert.java</t>
  </si>
  <si>
    <t>LocalizedString.java</t>
  </si>
  <si>
    <t>LoggingUtil.java</t>
  </si>
  <si>
    <t>LuceneIndex.java</t>
  </si>
  <si>
    <t>MatcherAndAlert.java</t>
  </si>
  <si>
    <t>MemoryGraphSource.java</t>
  </si>
  <si>
    <t>MmriTest.java</t>
  </si>
  <si>
    <t>Modification.java</t>
  </si>
  <si>
    <t>MultiProfileStateStore.java</t>
  </si>
  <si>
    <t>MultipleFareServiceFactory.java</t>
  </si>
  <si>
    <t>MultipleFareServiceTest.java</t>
  </si>
  <si>
    <t>Namer.java</t>
  </si>
  <si>
    <t>NearbyStopFinder.java</t>
  </si>
  <si>
    <t>NextBikeRentalDataSource.java</t>
  </si>
  <si>
    <t>NonLocalizedString.java</t>
  </si>
  <si>
    <t>NonStationParentStation.java</t>
  </si>
  <si>
    <t>NoteMatcher.java</t>
  </si>
  <si>
    <t>OSMDatabase.java</t>
  </si>
  <si>
    <t>OSMFilter.java</t>
  </si>
  <si>
    <t>OTPApplication.java</t>
  </si>
  <si>
    <t>OTPExceptionMapper.java</t>
  </si>
  <si>
    <t>OTPHttpHandler.java</t>
  </si>
  <si>
    <t>OTPScript.java</t>
  </si>
  <si>
    <t>OTPServer.java</t>
  </si>
  <si>
    <t>OnTripTest.java</t>
  </si>
  <si>
    <t>OpenStreetMapModule.java</t>
  </si>
  <si>
    <t>OpenTrafficUpdater.java</t>
  </si>
  <si>
    <t>OptimizationTest.java</t>
  </si>
  <si>
    <t>OsmVertex.java</t>
  </si>
  <si>
    <t>OtpsCsvOutput.java</t>
  </si>
  <si>
    <t>OtpsEntryPoint.java</t>
  </si>
  <si>
    <t>OtpsEvaluatedIndividual.java</t>
  </si>
  <si>
    <t>OtpsIndividual.java</t>
  </si>
  <si>
    <t>OtpsLatLon.java</t>
  </si>
  <si>
    <t>OtpsPopulation.java</t>
  </si>
  <si>
    <t>OtpsRouter.java</t>
  </si>
  <si>
    <t>OtpsRoutingRequest.java</t>
  </si>
  <si>
    <t>OtpsSPT.java</t>
  </si>
  <si>
    <t>PartialStreetEdge.java</t>
  </si>
  <si>
    <t>PartialStreetEdgeTest.java</t>
  </si>
  <si>
    <t>PathDiscardingRaptorStateStore.java</t>
  </si>
  <si>
    <t>PatternDetail.java</t>
  </si>
  <si>
    <t>PatternInterlineDwellTest.java</t>
  </si>
  <si>
    <t>PatternRide.java</t>
  </si>
  <si>
    <t>PatternShort.java</t>
  </si>
  <si>
    <t>PlannerResource.java</t>
  </si>
  <si>
    <t>PlannerstackScenarioTest.java</t>
  </si>
  <si>
    <t>PointFeature.java</t>
  </si>
  <si>
    <t>PointSet.java</t>
  </si>
  <si>
    <t>PointSetCache.java</t>
  </si>
  <si>
    <t>PointSetDatastore.java</t>
  </si>
  <si>
    <t>PointSetResource.java</t>
  </si>
  <si>
    <t>PointSetShort.java</t>
  </si>
  <si>
    <t>PointSetTest.java</t>
  </si>
  <si>
    <t>PreferencesTest.java</t>
  </si>
  <si>
    <t>ProfileRequest.java</t>
  </si>
  <si>
    <t>ProfileResource.java</t>
  </si>
  <si>
    <t>ProfileResponse.java</t>
  </si>
  <si>
    <t>ProfileState.java</t>
  </si>
  <si>
    <t>ProfileStateStore.java</t>
  </si>
  <si>
    <t>ProfileTransfer.java</t>
  </si>
  <si>
    <t>PropagatedTimesStore.java</t>
  </si>
  <si>
    <t>PropagatedTimesStoreTest.java</t>
  </si>
  <si>
    <t>PropertyMetadata.java</t>
  </si>
  <si>
    <t>QualifiedModeSet.java</t>
  </si>
  <si>
    <t>QualifiedModeSetDeserializer.java</t>
  </si>
  <si>
    <t>QualifiedModeSetSerializer.java</t>
  </si>
  <si>
    <t>QueryParameter.java</t>
  </si>
  <si>
    <t>QueueType.java</t>
  </si>
  <si>
    <t>RaptorStateStore.java</t>
  </si>
  <si>
    <t>RaptorWorker.java</t>
  </si>
  <si>
    <t>RaptorWorkerData.java</t>
  </si>
  <si>
    <t>RaptorWorkerTimetable.java</t>
  </si>
  <si>
    <t>RealTimeState.java</t>
  </si>
  <si>
    <t>RedeliveryTest.java</t>
  </si>
  <si>
    <t>ReflectionLibrary.java</t>
  </si>
  <si>
    <t>ReflectiveInitializer.java</t>
  </si>
  <si>
    <t>RemoveTrip.java</t>
  </si>
  <si>
    <t>RepeatedRaptorComparison.java</t>
  </si>
  <si>
    <t>RepeatedRaptorProfileRouter.java</t>
  </si>
  <si>
    <t>RepeatedRaptorTestResource.java</t>
  </si>
  <si>
    <t>ResourceBundleSingleton.java</t>
  </si>
  <si>
    <t>ResultEnvelope.java</t>
  </si>
  <si>
    <t>ResultSetDelta.java</t>
  </si>
  <si>
    <t>Ride.java</t>
  </si>
  <si>
    <t>Ring.java</t>
  </si>
  <si>
    <t>RoundBasedProfileRouter.java</t>
  </si>
  <si>
    <t>RouteShort.java</t>
  </si>
  <si>
    <t>Router.java</t>
  </si>
  <si>
    <t>RoutersTest.java</t>
  </si>
  <si>
    <t>RoutingContextTest.java</t>
  </si>
  <si>
    <t>S3BucketConfig.java</t>
  </si>
  <si>
    <t>SQSTaskStatisticsStore.java</t>
  </si>
  <si>
    <t>SampleEdge.java</t>
  </si>
  <si>
    <t>SampleGridRenderer.java</t>
  </si>
  <si>
    <t>SampleGridRequest.java</t>
  </si>
  <si>
    <t>SampleSet.java</t>
  </si>
  <si>
    <t>SampleStopLinker.java</t>
  </si>
  <si>
    <t>SampleVertex.java</t>
  </si>
  <si>
    <t>SanFranciscoBayAreaBikeRentalDataSource.java</t>
  </si>
  <si>
    <t>ScalarColorPalette.java</t>
  </si>
  <si>
    <t>Scenario.java</t>
  </si>
  <si>
    <t>ScenarioResource.java</t>
  </si>
  <si>
    <t>ScenarioStore.java</t>
  </si>
  <si>
    <t>ScriptResource.java</t>
  </si>
  <si>
    <t>ScriptingService.java</t>
  </si>
  <si>
    <t>SeattleFareServiceFactory.java</t>
  </si>
  <si>
    <t>SeattleFareServiceImpl.java</t>
  </si>
  <si>
    <t>SecondForbiddenTripToTripTransferTest.java</t>
  </si>
  <si>
    <t>SecondPreferredTripToTripTransferTest.java</t>
  </si>
  <si>
    <t>SecondUnpreferredTransferTest.java</t>
  </si>
  <si>
    <t>SegmentSpeedSample.java</t>
  </si>
  <si>
    <t>ServiceAlertTest.java</t>
  </si>
  <si>
    <t>ShapeStroke.java</t>
  </si>
  <si>
    <t>ShapefileStreetModule.java</t>
  </si>
  <si>
    <t>ShareBikeRentalDataSource.java</t>
  </si>
  <si>
    <t>SimpleStreetSplitter.java</t>
  </si>
  <si>
    <t>SingleProfileStateStore.java</t>
  </si>
  <si>
    <t>SkipStop.java</t>
  </si>
  <si>
    <t>SplitterVertex.java</t>
  </si>
  <si>
    <t>StateEditorTest.java</t>
  </si>
  <si>
    <t>StaticStreetNotesSource.java</t>
  </si>
  <si>
    <t>Stats.java</t>
  </si>
  <si>
    <t>StopAtDistance.java</t>
  </si>
  <si>
    <t>StopCluster.java</t>
  </si>
  <si>
    <t>StopClusterDetail.java</t>
  </si>
  <si>
    <t>StopNameNormalizer.java</t>
  </si>
  <si>
    <t>StopNotLinkedForTransfers.java</t>
  </si>
  <si>
    <t>StopShort.java</t>
  </si>
  <si>
    <t>StopTimesInPattern.java</t>
  </si>
  <si>
    <t>StopToStopTransfersTest.java</t>
  </si>
  <si>
    <t>StopTreeCache.java</t>
  </si>
  <si>
    <t>StreetBikeParkLink.java</t>
  </si>
  <si>
    <t>StreetEdgeFactory.java</t>
  </si>
  <si>
    <t>StreetEdgeInfo.java</t>
  </si>
  <si>
    <t>StreetLinkerModule.java</t>
  </si>
  <si>
    <t>StreetNotesService.java</t>
  </si>
  <si>
    <t>StreetNotesSource.java</t>
  </si>
  <si>
    <t>StreetSpeedSnapshot.java</t>
  </si>
  <si>
    <t>StreetSpeedSnapshotSource.java</t>
  </si>
  <si>
    <t>StreetSpeedSourceTest.java</t>
  </si>
  <si>
    <t>StreetWithElevationEdge.java</t>
  </si>
  <si>
    <t>SurfaceCache.java</t>
  </si>
  <si>
    <t>SurfaceResource.java</t>
  </si>
  <si>
    <t>TNPropagatedTimesStore.java</t>
  </si>
  <si>
    <t>TaskStatistics.java</t>
  </si>
  <si>
    <t>TaskStatisticsStore.java</t>
  </si>
  <si>
    <t>TemporaryConcreteEdge.java</t>
  </si>
  <si>
    <t>TemporaryEdge.java</t>
  </si>
  <si>
    <t>TemporaryFreeEdge.java</t>
  </si>
  <si>
    <t>TemporaryPartialStreetEdge.java</t>
  </si>
  <si>
    <t>TemporarySplitterVertex.java</t>
  </si>
  <si>
    <t>TemporaryStreetLocation.java</t>
  </si>
  <si>
    <t>TemporaryVertex.java</t>
  </si>
  <si>
    <t>TestBikeRentalStationSource.java</t>
  </si>
  <si>
    <t>TestCaseBasedTraversalPermissionConverter.java</t>
  </si>
  <si>
    <t>TestIntermediatePlaces.java</t>
  </si>
  <si>
    <t>TestKmlBikeParkSource.java</t>
  </si>
  <si>
    <t>TestShareBikeRentalStationSource.java</t>
  </si>
  <si>
    <t>TestTemplateLibrary.java</t>
  </si>
  <si>
    <t>TestUnconnectedAreas.java</t>
  </si>
  <si>
    <t>TestUnroutable.java</t>
  </si>
  <si>
    <t>TestXmlDataListDownloader.java</t>
  </si>
  <si>
    <t>TextStroke.java</t>
  </si>
  <si>
    <t>TileRenderer.java</t>
  </si>
  <si>
    <t>TileRendererManager.java</t>
  </si>
  <si>
    <t>TimeBasedBikeRentalFareServiceFactory.java</t>
  </si>
  <si>
    <t>TimeGridWs.java</t>
  </si>
  <si>
    <t>TimeRange.java</t>
  </si>
  <si>
    <t>TimeSurface.java</t>
  </si>
  <si>
    <t>TimeSurfaceShort.java</t>
  </si>
  <si>
    <t>TimeTest.java</t>
  </si>
  <si>
    <t>TimeTracker.java</t>
  </si>
  <si>
    <t>TimeWindow.java</t>
  </si>
  <si>
    <t>TimeWindowTest.java</t>
  </si>
  <si>
    <t>TimetableFilter.java</t>
  </si>
  <si>
    <t>TimetableFilterTest.java</t>
  </si>
  <si>
    <t>TimetableSnapshot.java</t>
  </si>
  <si>
    <t>TimetableSnapshotTest.java</t>
  </si>
  <si>
    <t>TransferRule.java</t>
  </si>
  <si>
    <t>TransferTimeTest.java</t>
  </si>
  <si>
    <t>TransitStation.java</t>
  </si>
  <si>
    <t>TransitStationStop.java</t>
  </si>
  <si>
    <t>TransitStopStreetVertex.java</t>
  </si>
  <si>
    <t>TransitToStreetNetworkModule.java</t>
  </si>
  <si>
    <t>TransitToTaggedStopsModule.java</t>
  </si>
  <si>
    <t>TranslatedStringTest.java</t>
  </si>
  <si>
    <t>TravelOption.java</t>
  </si>
  <si>
    <t>TravelOptionsMaker.java</t>
  </si>
  <si>
    <t>TravelOptionsMakerTest.java</t>
  </si>
  <si>
    <t>TraversalPermissionsEdgeRenderer.java</t>
  </si>
  <si>
    <t>TraverseModeSetDeserializer.java</t>
  </si>
  <si>
    <t>TraverseModeSetSerializer.java</t>
  </si>
  <si>
    <t>TripFilter.java</t>
  </si>
  <si>
    <t>TripPatternCache.java</t>
  </si>
  <si>
    <t>TripPatternFilter.java</t>
  </si>
  <si>
    <t>TripShort.java</t>
  </si>
  <si>
    <t>TripTimeShort.java</t>
  </si>
  <si>
    <t>TripUpdateGraphWriterRunnableTest.java</t>
  </si>
  <si>
    <t>TurnRestrictionTag.java</t>
  </si>
  <si>
    <t>UnplannedChangesTest.java</t>
  </si>
  <si>
    <t>UnsupportedGeometryException.java</t>
  </si>
  <si>
    <t>UpdaterStatusResource.java</t>
  </si>
  <si>
    <t>VCubDataSource.java</t>
  </si>
  <si>
    <t>VertexType.java</t>
  </si>
  <si>
    <t>WFSNotePollingGraphUpdater.java</t>
  </si>
  <si>
    <t>WalkableAreaBuilder.java</t>
  </si>
  <si>
    <t>WeightingFunction.java</t>
  </si>
  <si>
    <t>WeightingFunctionTest.java</t>
  </si>
  <si>
    <t>WheelchairEdgeRenderer.java</t>
  </si>
  <si>
    <t>WheelchairTest.java</t>
  </si>
  <si>
    <t>WinkkiPollingGraphUpdater.java</t>
  </si>
  <si>
    <t>WorkerCatalog.java</t>
  </si>
  <si>
    <t>WorkerIdDefiner.java</t>
  </si>
  <si>
    <t>WorkerObservation.java</t>
  </si>
  <si>
    <t>WorldEnvelope.java</t>
  </si>
  <si>
    <t>XmlDataListDownloader.java</t>
  </si>
  <si>
    <t>YearMonthDay.java</t>
  </si>
  <si>
    <t>com</t>
  </si>
  <si>
    <t>com.google.transit.realtime.GtfsRealtime.(Anon_24)</t>
  </si>
  <si>
    <t>com.google.transit.realtime.GtfsRealtime.(Anon_24).assignDescriptors</t>
  </si>
  <si>
    <t>com.google.transit.realtime.GtfsRealtime.Alert.(Anon_13)</t>
  </si>
  <si>
    <t>com.google.transit.realtime.GtfsRealtime.Alert.(Anon_13).parsePartialFrom</t>
  </si>
  <si>
    <t>com.google.transit.realtime.GtfsRealtime.Alert.Cause.(Anon_14)</t>
  </si>
  <si>
    <t>com.google.transit.realtime.GtfsRealtime.Alert.Cause.(Anon_14).findValueByNumber</t>
  </si>
  <si>
    <t>com.google.transit.realtime.GtfsRealtime.Alert.Effect.(Anon_15)</t>
  </si>
  <si>
    <t>com.google.transit.realtime.GtfsRealtime.Alert.Effect.(Anon_15).findValueByNumber</t>
  </si>
  <si>
    <t>com.google.transit.realtime.GtfsRealtime.EntitySelector.(Anon_21)</t>
  </si>
  <si>
    <t>com.google.transit.realtime.GtfsRealtime.EntitySelector.(Anon_21).parsePartialFrom</t>
  </si>
  <si>
    <t>com.google.transit.realtime.GtfsRealtime.Position.(Anon_17)</t>
  </si>
  <si>
    <t>com.google.transit.realtime.GtfsRealtime.Position.(Anon_17).parsePartialFrom</t>
  </si>
  <si>
    <t>com.google.transit.realtime.GtfsRealtime.TimeRange.(Anon_16)</t>
  </si>
  <si>
    <t>com.google.transit.realtime.GtfsRealtime.TimeRange.(Anon_16).parsePartialFrom</t>
  </si>
  <si>
    <t>com.google.transit.realtime.GtfsRealtime.TranslatedString.(Anon_22)</t>
  </si>
  <si>
    <t>com.google.transit.realtime.GtfsRealtime.TranslatedString.(Anon_22).parsePartialFrom</t>
  </si>
  <si>
    <t>com.google.transit.realtime.GtfsRealtime.TranslatedString.Translation.(Anon_23)</t>
  </si>
  <si>
    <t>com.google.transit.realtime.GtfsRealtime.TranslatedString.Translation.(Anon_23).parsePartialFrom</t>
  </si>
  <si>
    <t>com.google.transit.realtime.GtfsRealtime.TripDescriptor.(Anon_18)</t>
  </si>
  <si>
    <t>com.google.transit.realtime.GtfsRealtime.TripDescriptor.(Anon_18).parsePartialFrom</t>
  </si>
  <si>
    <t>com.google.transit.realtime.GtfsRealtime.TripDescriptor.Builder.clearDirectionId</t>
  </si>
  <si>
    <t>com.google.transit.realtime.GtfsRealtime.TripDescriptor.Builder.getDirectionId</t>
  </si>
  <si>
    <t>com.google.transit.realtime.GtfsRealtime.TripDescriptor.Builder.hasDirectionId</t>
  </si>
  <si>
    <t>com.google.transit.realtime.GtfsRealtime.TripDescriptor.Builder.setDirectionId</t>
  </si>
  <si>
    <t>com.google.transit.realtime.GtfsRealtime.TripDescriptor.ScheduleRelationship.(Anon_19)</t>
  </si>
  <si>
    <t>com.google.transit.realtime.GtfsRealtime.TripDescriptor.ScheduleRelationship.(Anon_19).findValueByNumber</t>
  </si>
  <si>
    <t>com.google.transit.realtime.GtfsRealtime.TripDescriptor.getDirectionId</t>
  </si>
  <si>
    <t>com.google.transit.realtime.GtfsRealtime.TripDescriptor.hasDirectionId</t>
  </si>
  <si>
    <t>com.google.transit.realtime.GtfsRealtime.TripDescriptorOrBuilder.getDirectionId</t>
  </si>
  <si>
    <t>com.google.transit.realtime.GtfsRealtime.TripDescriptorOrBuilder.hasDirectionId</t>
  </si>
  <si>
    <t>com.google.transit.realtime.GtfsRealtime.TripUpdate.Builder.clearDelay</t>
  </si>
  <si>
    <t>com.google.transit.realtime.GtfsRealtime.TripUpdate.Builder.getDelay</t>
  </si>
  <si>
    <t>com.google.transit.realtime.GtfsRealtime.TripUpdate.Builder.hasDelay</t>
  </si>
  <si>
    <t>com.google.transit.realtime.GtfsRealtime.TripUpdate.Builder.setDelay</t>
  </si>
  <si>
    <t>com.google.transit.realtime.GtfsRealtime.TripUpdate.getDelay</t>
  </si>
  <si>
    <t>com.google.transit.realtime.GtfsRealtime.TripUpdate.hasDelay</t>
  </si>
  <si>
    <t>com.google.transit.realtime.GtfsRealtime.TripUpdateOrBuilder.getDelay</t>
  </si>
  <si>
    <t>com.google.transit.realtime.GtfsRealtime.TripUpdateOrBuilder.hasDelay</t>
  </si>
  <si>
    <t>com.google.transit.realtime.GtfsRealtime.VehicleDescriptor.(Anon_20)</t>
  </si>
  <si>
    <t>com.google.transit.realtime.GtfsRealtime.VehicleDescriptor.(Anon_20).parsePartialFrom</t>
  </si>
  <si>
    <t>com.google.transit.realtime.GtfsRealtime.VehiclePosition.Builder.clearOccupancyStatus</t>
  </si>
  <si>
    <t>com.google.transit.realtime.GtfsRealtime.VehiclePosition.Builder.getOccupancyStatus</t>
  </si>
  <si>
    <t>com.google.transit.realtime.GtfsRealtime.VehiclePosition.Builder.hasOccupancyStatus</t>
  </si>
  <si>
    <t>com.google.transit.realtime.GtfsRealtime.VehiclePosition.Builder.setOccupancyStatus</t>
  </si>
  <si>
    <t>com.google.transit.realtime.GtfsRealtime.VehiclePosition.OccupancyStatus</t>
  </si>
  <si>
    <t>com.google.transit.realtime.GtfsRealtime.VehiclePosition.OccupancyStatus.(Anon_12)</t>
  </si>
  <si>
    <t>com.google.transit.realtime.GtfsRealtime.VehiclePosition.OccupancyStatus.(Anon_12).findValueByNumber</t>
  </si>
  <si>
    <t>com.google.transit.realtime.GtfsRealtime.VehiclePosition.OccupancyStatus.OccupancyStatus</t>
  </si>
  <si>
    <t>com.google.transit.realtime.GtfsRealtime.VehiclePosition.OccupancyStatus.getDescriptor</t>
  </si>
  <si>
    <t>com.google.transit.realtime.GtfsRealtime.VehiclePosition.OccupancyStatus.getDescriptorForType</t>
  </si>
  <si>
    <t>com.google.transit.realtime.GtfsRealtime.VehiclePosition.OccupancyStatus.getNumber</t>
  </si>
  <si>
    <t>com.google.transit.realtime.GtfsRealtime.VehiclePosition.OccupancyStatus.getValueDescriptor</t>
  </si>
  <si>
    <t>com.google.transit.realtime.GtfsRealtime.VehiclePosition.OccupancyStatus.internalGetValueMap</t>
  </si>
  <si>
    <t>com.google.transit.realtime.GtfsRealtime.VehiclePosition.OccupancyStatus.valueOf</t>
  </si>
  <si>
    <t>com.google.transit.realtime.GtfsRealtime.VehiclePosition.OccupancyStatus.values</t>
  </si>
  <si>
    <t>com.google.transit.realtime.GtfsRealtime.VehiclePosition.getOccupancyStatus</t>
  </si>
  <si>
    <t>com.google.transit.realtime.GtfsRealtime.VehiclePosition.hasOccupancyStatus</t>
  </si>
  <si>
    <t>com.google.transit.realtime.GtfsRealtime.VehiclePositionOrBuilder.getOccupancyStatus</t>
  </si>
  <si>
    <t>com.google.transit.realtime.GtfsRealtime.VehiclePositionOrBuilder.hasOccupancyStatus</t>
  </si>
  <si>
    <t>com.jhlabs</t>
  </si>
  <si>
    <t>com.jhlabs.awt</t>
  </si>
  <si>
    <t>com.jhlabs.awt.ShapeStroke</t>
  </si>
  <si>
    <t>com.jhlabs.awt.ShapeStroke.ShapeStroke</t>
  </si>
  <si>
    <t>com.jhlabs.awt.ShapeStroke.createStrokedShape</t>
  </si>
  <si>
    <t>com.jhlabs.awt.TextStroke</t>
  </si>
  <si>
    <t>com.jhlabs.awt.TextStroke.TextStroke</t>
  </si>
  <si>
    <t>com.jhlabs.awt.TextStroke.createStrokedShape</t>
  </si>
  <si>
    <t>com.jhlabs.awt.TextStroke.measurePathLength</t>
  </si>
  <si>
    <t>org.opentripplanner.GtfsTest</t>
  </si>
  <si>
    <t>org.opentripplanner.GtfsTest.getFeedName</t>
  </si>
  <si>
    <t>org.opentripplanner.GtfsTest.isLongDistance</t>
  </si>
  <si>
    <t>org.opentripplanner.GtfsTest.plan</t>
  </si>
  <si>
    <t>org.opentripplanner.GtfsTest.setUp</t>
  </si>
  <si>
    <t>org.opentripplanner.GtfsTest.validateLeg</t>
  </si>
  <si>
    <t>org.opentripplanner.analyst.DiskBackedPointSetCache</t>
  </si>
  <si>
    <t>org.opentripplanner.analyst.DiskBackedPointSetCache.DiskBackedPointSetCache</t>
  </si>
  <si>
    <t>Protected Class</t>
  </si>
  <si>
    <t>org.opentripplanner.analyst.DiskBackedPointSetCache.PointSetLoader</t>
  </si>
  <si>
    <t>org.opentripplanner.analyst.DiskBackedPointSetCache.PointSetLoader.load</t>
  </si>
  <si>
    <t>org.opentripplanner.analyst.DiskBackedPointSetCache.PointSetLoader.loadFromFile</t>
  </si>
  <si>
    <t>org.opentripplanner.analyst.DiskBackedPointSetCache.getPointSetIds</t>
  </si>
  <si>
    <t>org.opentripplanner.analyst.EmptyPolygonException</t>
  </si>
  <si>
    <t>org.opentripplanner.analyst.Histogram</t>
  </si>
  <si>
    <t>org.opentripplanner.analyst.Histogram.Histogram</t>
  </si>
  <si>
    <t>org.opentripplanner.analyst.Histogram.buildAll</t>
  </si>
  <si>
    <t>org.opentripplanner.analyst.Histogram.buildAll.(lambda_expr_1)</t>
  </si>
  <si>
    <t>org.opentripplanner.analyst.Histogram.writeJson</t>
  </si>
  <si>
    <t>org.opentripplanner.analyst.InitialStopsTest</t>
  </si>
  <si>
    <t>org.opentripplanner.analyst.InitialStopsTest.testInitialStopBikeSpeedIncrease</t>
  </si>
  <si>
    <t>org.opentripplanner.analyst.InitialStopsTest.testInitialStopWalkSpeedIncrease</t>
  </si>
  <si>
    <t>org.opentripplanner.analyst.PointFeature</t>
  </si>
  <si>
    <t>org.opentripplanner.analyst.PointFeature.PointFeature</t>
  </si>
  <si>
    <t>org.opentripplanner.analyst.PointFeature.addAttribute</t>
  </si>
  <si>
    <t>org.opentripplanner.analyst.PointFeature.equals</t>
  </si>
  <si>
    <t>org.opentripplanner.analyst.PointFeature.fromJsonNode</t>
  </si>
  <si>
    <t>org.opentripplanner.analyst.PointFeature.getGeom</t>
  </si>
  <si>
    <t>org.opentripplanner.analyst.PointFeature.getId</t>
  </si>
  <si>
    <t>org.opentripplanner.analyst.PointFeature.getLat</t>
  </si>
  <si>
    <t>org.opentripplanner.analyst.PointFeature.getLon</t>
  </si>
  <si>
    <t>org.opentripplanner.analyst.PointFeature.getPolygon</t>
  </si>
  <si>
    <t>org.opentripplanner.analyst.PointFeature.getProperties</t>
  </si>
  <si>
    <t>org.opentripplanner.analyst.PointFeature.getProperty</t>
  </si>
  <si>
    <t>org.opentripplanner.analyst.PointFeature.hashCode</t>
  </si>
  <si>
    <t>org.opentripplanner.analyst.PointFeature.setAttributes</t>
  </si>
  <si>
    <t>org.opentripplanner.analyst.PointFeature.setGeom</t>
  </si>
  <si>
    <t>org.opentripplanner.analyst.PointFeature.setId</t>
  </si>
  <si>
    <t>org.opentripplanner.analyst.PointFeature.setLat</t>
  </si>
  <si>
    <t>org.opentripplanner.analyst.PointFeature.setLon</t>
  </si>
  <si>
    <t>org.opentripplanner.analyst.PointSet</t>
  </si>
  <si>
    <t>org.opentripplanner.analyst.PointSet.PointSet</t>
  </si>
  <si>
    <t>org.opentripplanner.analyst.PointSet.addFeature</t>
  </si>
  <si>
    <t>org.opentripplanner.analyst.PointSet.buildIdIndexMapIfNeeded</t>
  </si>
  <si>
    <t>org.opentripplanner.analyst.PointSet.featureCount</t>
  </si>
  <si>
    <t>org.opentripplanner.analyst.PointSet.fromCsv</t>
  </si>
  <si>
    <t>org.opentripplanner.analyst.PointSet.fromGeoJson</t>
  </si>
  <si>
    <t>org.opentripplanner.analyst.PointSet.fromShapefile</t>
  </si>
  <si>
    <t>org.opentripplanner.analyst.PointSet.fromValidatedGeoJson</t>
  </si>
  <si>
    <t>org.opentripplanner.analyst.PointSet.getCoordinate</t>
  </si>
  <si>
    <t>org.opentripplanner.analyst.PointSet.getFeature</t>
  </si>
  <si>
    <t>org.opentripplanner.analyst.PointSet.getIndexForFeature</t>
  </si>
  <si>
    <t>org.opentripplanner.analyst.PointSet.getLat</t>
  </si>
  <si>
    <t>org.opentripplanner.analyst.PointSet.getLon</t>
  </si>
  <si>
    <t>org.opentripplanner.analyst.PointSet.getOrCreatePropertyForId</t>
  </si>
  <si>
    <t>org.opentripplanner.analyst.PointSet.getOrCreateSampleSet</t>
  </si>
  <si>
    <t>org.opentripplanner.analyst.PointSet.getSampleSet</t>
  </si>
  <si>
    <t>org.opentripplanner.analyst.PointSet.regularGrid</t>
  </si>
  <si>
    <t>org.opentripplanner.analyst.PointSet.setGraphService</t>
  </si>
  <si>
    <t>org.opentripplanner.analyst.PointSet.setLabel</t>
  </si>
  <si>
    <t>org.opentripplanner.analyst.PointSet.setStyle</t>
  </si>
  <si>
    <t>org.opentripplanner.analyst.PointSet.slice</t>
  </si>
  <si>
    <t>org.opentripplanner.analyst.PointSet.validateGeoJson</t>
  </si>
  <si>
    <t>org.opentripplanner.analyst.PointSet.writeFeature</t>
  </si>
  <si>
    <t>org.opentripplanner.analyst.PointSet.writeJson</t>
  </si>
  <si>
    <t>org.opentripplanner.analyst.PointSet.writeJsonProperties</t>
  </si>
  <si>
    <t>org.opentripplanner.analyst.PointSet.writeStructured</t>
  </si>
  <si>
    <t>org.opentripplanner.analyst.PointSet.writeTimes</t>
  </si>
  <si>
    <t>org.opentripplanner.analyst.PointSetCache</t>
  </si>
  <si>
    <t>org.opentripplanner.analyst.PointSetCache.PointSetCache</t>
  </si>
  <si>
    <t>org.opentripplanner.analyst.PointSetCache.get</t>
  </si>
  <si>
    <t>org.opentripplanner.analyst.PointSetCache.getPointSetIds</t>
  </si>
  <si>
    <t>org.opentripplanner.analyst.PointSetTest</t>
  </si>
  <si>
    <t>org.opentripplanner.analyst.PointSetTest.testBogusCSV</t>
  </si>
  <si>
    <t>org.opentripplanner.analyst.PointSetTest.testGetFeature</t>
  </si>
  <si>
    <t>org.opentripplanner.analyst.PointSetTest.testLoadGeoJson</t>
  </si>
  <si>
    <t>org.opentripplanner.analyst.PointSetTest.testLoadShapefile</t>
  </si>
  <si>
    <t>org.opentripplanner.analyst.PointSetTest.testPointSets</t>
  </si>
  <si>
    <t>org.opentripplanner.analyst.PointSetTest.testSaveGeoJson</t>
  </si>
  <si>
    <t>org.opentripplanner.analyst.PointSetTest.testSlice</t>
  </si>
  <si>
    <t>org.opentripplanner.analyst.RepeatedRaptorComparison</t>
  </si>
  <si>
    <t>org.opentripplanner.analyst.RepeatedRaptorComparison.buildGraph</t>
  </si>
  <si>
    <t>org.opentripplanner.analyst.RepeatedRaptorComparison.main</t>
  </si>
  <si>
    <t>org.opentripplanner.analyst.RepeatedRaptorComparison.main.(lambda_expr_1)</t>
  </si>
  <si>
    <t>org.opentripplanner.analyst.RepeatedRaptorComparison.main.(lambda_expr_2)</t>
  </si>
  <si>
    <t>org.opentripplanner.analyst.ResultSet</t>
  </si>
  <si>
    <t>org.opentripplanner.analyst.ResultSet.RangeSet</t>
  </si>
  <si>
    <t>org.opentripplanner.analyst.ResultSet.ResultSet</t>
  </si>
  <si>
    <t>org.opentripplanner.analyst.ResultSet.buildHistograms</t>
  </si>
  <si>
    <t>org.opentripplanner.analyst.ResultSet.buildIsochrones</t>
  </si>
  <si>
    <t>org.opentripplanner.analyst.ResultSet.sum</t>
  </si>
  <si>
    <t>org.opentripplanner.analyst.ResultSet.writeIsochrones</t>
  </si>
  <si>
    <t>org.opentripplanner.analyst.ResultSet.writeJson</t>
  </si>
  <si>
    <t>org.opentripplanner.analyst.ResultSetDelta</t>
  </si>
  <si>
    <t>org.opentripplanner.analyst.ResultSetDelta.ResultSetDelta</t>
  </si>
  <si>
    <t>org.opentripplanner.analyst.ResultSetDelta.buildDelta</t>
  </si>
  <si>
    <t>org.opentripplanner.analyst.ResultSetDelta.buildDeltaHistograms</t>
  </si>
  <si>
    <t>org.opentripplanner.analyst.SampleSet</t>
  </si>
  <si>
    <t>org.opentripplanner.analyst.SampleSet.SampleSet</t>
  </si>
  <si>
    <t>org.opentripplanner.analyst.SampleSet.eval</t>
  </si>
  <si>
    <t>org.opentripplanner.analyst.SurfaceCache</t>
  </si>
  <si>
    <t>org.opentripplanner.analyst.SurfaceCache.SurfaceCache</t>
  </si>
  <si>
    <t>org.opentripplanner.analyst.SurfaceCache.add</t>
  </si>
  <si>
    <t>org.opentripplanner.analyst.SurfaceCache.get</t>
  </si>
  <si>
    <t>org.opentripplanner.analyst.TimeSurface</t>
  </si>
  <si>
    <t>org.opentripplanner.analyst.TimeSurface.RangeSet</t>
  </si>
  <si>
    <t>org.opentripplanner.analyst.TimeSurface.TimeSurface</t>
  </si>
  <si>
    <t>org.opentripplanner.analyst.TimeSurface.getTime</t>
  </si>
  <si>
    <t>org.opentripplanner.analyst.TimeSurface.makeSampleGrid</t>
  </si>
  <si>
    <t>org.opentripplanner.analyst.TimeSurface.makeSampleGridWithoutSPT</t>
  </si>
  <si>
    <t>org.opentripplanner.analyst.TimeSurface.makeSurfaces</t>
  </si>
  <si>
    <t>org.opentripplanner.analyst.TimeSurface.makeUniqueId</t>
  </si>
  <si>
    <t>org.opentripplanner.analyst.TimeSurface.size</t>
  </si>
  <si>
    <t>org.opentripplanner.analyst.UnsupportedGeometryException</t>
  </si>
  <si>
    <t>org.opentripplanner.analyst.UnsupportedGeometryException.UnsupportedGeometryException</t>
  </si>
  <si>
    <t>org.opentripplanner.analyst.batch.GraphGeographicFilter.GraphGeographicFilter</t>
  </si>
  <si>
    <t>org.opentripplanner.analyst.broker</t>
  </si>
  <si>
    <t>org.opentripplanner.analyst.broker.Broker</t>
  </si>
  <si>
    <t>org.opentripplanner.analyst.broker.Broker.Broker</t>
  </si>
  <si>
    <t>org.opentripplanner.analyst.broker.Broker.WrappedResponse</t>
  </si>
  <si>
    <t>org.opentripplanner.analyst.broker.Broker.WrappedResponse.WrappedResponse</t>
  </si>
  <si>
    <t>org.opentripplanner.analyst.broker.Broker.WrappedResponse.compareTo</t>
  </si>
  <si>
    <t>org.opentripplanner.analyst.broker.Broker.activateJob</t>
  </si>
  <si>
    <t>org.opentripplanner.analyst.broker.Broker.anyJobsActive</t>
  </si>
  <si>
    <t>org.opentripplanner.analyst.broker.Broker.createWorkersForGraph</t>
  </si>
  <si>
    <t>org.opentripplanner.analyst.broker.Broker.createWorkersForGraph.(lambda_expr_1)</t>
  </si>
  <si>
    <t>org.opentripplanner.analyst.broker.Broker.deactivateJob</t>
  </si>
  <si>
    <t>org.opentripplanner.analyst.broker.Broker.deleteJob</t>
  </si>
  <si>
    <t>org.opentripplanner.analyst.broker.Broker.deletePriorityTask</t>
  </si>
  <si>
    <t>org.opentripplanner.analyst.broker.Broker.deliver</t>
  </si>
  <si>
    <t>org.opentripplanner.analyst.broker.Broker.deliverHighPriorityTasks</t>
  </si>
  <si>
    <t>org.opentripplanner.analyst.broker.Broker.deliverHighPriorityTasks.(lambda_expr_1)</t>
  </si>
  <si>
    <t>org.opentripplanner.analyst.broker.Broker.deliverTasks</t>
  </si>
  <si>
    <t>org.opentripplanner.analyst.broker.Broker.deliverTasks.(for_loop_3).(lambda_expr_1)</t>
  </si>
  <si>
    <t>org.opentripplanner.analyst.broker.Broker.deliverTasks.(lambda_expr_2)</t>
  </si>
  <si>
    <t>org.opentripplanner.analyst.broker.Broker.deliverTasks.(lambda_expr_3)</t>
  </si>
  <si>
    <t>org.opentripplanner.analyst.broker.Broker.deliverTasks.(lambda_expr_4)</t>
  </si>
  <si>
    <t>org.opentripplanner.analyst.broker.Broker.enqueuePriorityTask</t>
  </si>
  <si>
    <t>org.opentripplanner.analyst.broker.Broker.enqueuePriorityTask.(Anon_1)</t>
  </si>
  <si>
    <t>org.opentripplanner.analyst.broker.Broker.enqueuePriorityTask.(Anon_1).run</t>
  </si>
  <si>
    <t>org.opentripplanner.analyst.broker.Broker.enqueueTasks</t>
  </si>
  <si>
    <t>org.opentripplanner.analyst.broker.Broker.findJob</t>
  </si>
  <si>
    <t>org.opentripplanner.analyst.broker.Broker.getJobForTask</t>
  </si>
  <si>
    <t>org.opentripplanner.analyst.broker.Broker.logQueueStatus</t>
  </si>
  <si>
    <t>org.opentripplanner.analyst.broker.Broker.markTaskCompleted</t>
  </si>
  <si>
    <t>org.opentripplanner.analyst.broker.Broker.redeliver</t>
  </si>
  <si>
    <t>org.opentripplanner.analyst.broker.Broker.registerSinglePointChannel</t>
  </si>
  <si>
    <t>org.opentripplanner.analyst.broker.Broker.registerSuspendedResponse</t>
  </si>
  <si>
    <t>org.opentripplanner.analyst.broker.Broker.removeSinglePointChannel</t>
  </si>
  <si>
    <t>org.opentripplanner.analyst.broker.Broker.removeSuspendedResponse</t>
  </si>
  <si>
    <t>org.opentripplanner.analyst.broker.Broker.run</t>
  </si>
  <si>
    <t>org.opentripplanner.analyst.broker.Broker.workersAvailableForGraph</t>
  </si>
  <si>
    <t>org.opentripplanner.analyst.broker.BrokerHttpHandler</t>
  </si>
  <si>
    <t>org.opentripplanner.analyst.broker.BrokerHttpHandler.BrokerHttpHandler</t>
  </si>
  <si>
    <t>org.opentripplanner.analyst.broker.BrokerHttpHandler.service</t>
  </si>
  <si>
    <t>org.opentripplanner.analyst.broker.BrokerHttpHandler.service.(Anon_1)</t>
  </si>
  <si>
    <t>org.opentripplanner.analyst.broker.BrokerHttpHandler.service.(lambda_expr_1)</t>
  </si>
  <si>
    <t>org.opentripplanner.analyst.broker.BrokerHttpHandler.service.(lambda_expr_2)</t>
  </si>
  <si>
    <t>org.opentripplanner.analyst.broker.BrokerHttpHandler.service.(lambda_expr_3)</t>
  </si>
  <si>
    <t>org.opentripplanner.analyst.broker.BrokerHttpHandler.service.(lambda_expr_4)</t>
  </si>
  <si>
    <t>org.opentripplanner.analyst.broker.BrokerHttpHandler.service.(lambda_expr_5)</t>
  </si>
  <si>
    <t>org.opentripplanner.analyst.broker.BrokerHttpHandler.service.(lambda_expr_6)</t>
  </si>
  <si>
    <t>org.opentripplanner.analyst.broker.BrokerHttpHandler.writeJson</t>
  </si>
  <si>
    <t>org.opentripplanner.analyst.broker.BrokerMain</t>
  </si>
  <si>
    <t>org.opentripplanner.analyst.broker.BrokerMain.BrokerMain</t>
  </si>
  <si>
    <t>org.opentripplanner.analyst.broker.BrokerMain.main</t>
  </si>
  <si>
    <t>org.opentripplanner.analyst.broker.BrokerMain.run</t>
  </si>
  <si>
    <t>org.opentripplanner.analyst.broker.CircularList</t>
  </si>
  <si>
    <t>org.opentripplanner.analyst.broker.CircularList.CircularListIterator</t>
  </si>
  <si>
    <t>org.opentripplanner.analyst.broker.CircularList.CircularListIterator.hasNext</t>
  </si>
  <si>
    <t>org.opentripplanner.analyst.broker.CircularList.CircularListIterator.next</t>
  </si>
  <si>
    <t>org.opentripplanner.analyst.broker.CircularList.Node</t>
  </si>
  <si>
    <t>org.opentripplanner.analyst.broker.CircularList.Node.T</t>
  </si>
  <si>
    <t>org.opentripplanner.analyst.broker.CircularList.T</t>
  </si>
  <si>
    <t>org.opentripplanner.analyst.broker.CircularList.advance</t>
  </si>
  <si>
    <t>org.opentripplanner.analyst.broker.CircularList.advanceToElement</t>
  </si>
  <si>
    <t>org.opentripplanner.analyst.broker.CircularList.forEach</t>
  </si>
  <si>
    <t>org.opentripplanner.analyst.broker.CircularList.insertAtHead</t>
  </si>
  <si>
    <t>org.opentripplanner.analyst.broker.CircularList.insertAtTail</t>
  </si>
  <si>
    <t>org.opentripplanner.analyst.broker.CircularList.iterator</t>
  </si>
  <si>
    <t>org.opentripplanner.analyst.broker.CircularList.peek</t>
  </si>
  <si>
    <t>org.opentripplanner.analyst.broker.CircularList.pop</t>
  </si>
  <si>
    <t>org.opentripplanner.analyst.broker.CircularList.remove</t>
  </si>
  <si>
    <t>org.opentripplanner.analyst.broker.CircularList.spliterator</t>
  </si>
  <si>
    <t>org.opentripplanner.analyst.broker.Job</t>
  </si>
  <si>
    <t>org.opentripplanner.analyst.broker.Job.Job</t>
  </si>
  <si>
    <t>org.opentripplanner.analyst.broker.Job.addTask</t>
  </si>
  <si>
    <t>org.opentripplanner.analyst.broker.Job.containsTask</t>
  </si>
  <si>
    <t>org.opentripplanner.analyst.broker.Job.getCompletedTaskCount</t>
  </si>
  <si>
    <t>org.opentripplanner.analyst.broker.Job.getTotalTaskCount</t>
  </si>
  <si>
    <t>org.opentripplanner.analyst.broker.Job.isComplete</t>
  </si>
  <si>
    <t>org.opentripplanner.analyst.broker.Job.markTaskCompleted</t>
  </si>
  <si>
    <t>org.opentripplanner.analyst.broker.Job.markTasksDelivered</t>
  </si>
  <si>
    <t>org.opentripplanner.analyst.broker.Job.redeliver</t>
  </si>
  <si>
    <t>org.opentripplanner.analyst.broker.JobStatus</t>
  </si>
  <si>
    <t>org.opentripplanner.analyst.broker.JobStatus.JobStatus</t>
  </si>
  <si>
    <t>org.opentripplanner.analyst.broker.QueueType</t>
  </si>
  <si>
    <t>org.opentripplanner.analyst.broker.RedeliveryTest</t>
  </si>
  <si>
    <t>org.opentripplanner.analyst.broker.RedeliveryTest.main</t>
  </si>
  <si>
    <t>org.opentripplanner.analyst.broker.WorkerCatalog</t>
  </si>
  <si>
    <t>org.opentripplanner.analyst.broker.WorkerCatalog.catalog</t>
  </si>
  <si>
    <t>org.opentripplanner.analyst.broker.WorkerCatalog.notEnoughWorkers</t>
  </si>
  <si>
    <t>org.opentripplanner.analyst.broker.WorkerCatalog.orderedStealingList</t>
  </si>
  <si>
    <t>org.opentripplanner.analyst.broker.WorkerCatalog.purgeDeadWorkers</t>
  </si>
  <si>
    <t>org.opentripplanner.analyst.broker.WorkerCatalog.purgeDeadWorkers.(lambda_expr_1)</t>
  </si>
  <si>
    <t>org.opentripplanner.analyst.broker.WorkerCatalog.purgeDeadWorkers.(lambda_expr_2)</t>
  </si>
  <si>
    <t>org.opentripplanner.analyst.broker.WorkerCatalog.size</t>
  </si>
  <si>
    <t>org.opentripplanner.analyst.broker.WorkerCatalog.tooManyWorkers</t>
  </si>
  <si>
    <t>org.opentripplanner.analyst.broker.WorkerCatalog.updateTargetWorkerCounts</t>
  </si>
  <si>
    <t>org.opentripplanner.analyst.broker.WorkerCatalog.updateTargetWorkerCounts.(lambda_expr_1)</t>
  </si>
  <si>
    <t>org.opentripplanner.analyst.broker.WorkerObservation</t>
  </si>
  <si>
    <t>org.opentripplanner.analyst.broker.WorkerObservation.WorkerObservation</t>
  </si>
  <si>
    <t>org.opentripplanner.analyst.cluster</t>
  </si>
  <si>
    <t>org.opentripplanner.analyst.cluster.AnalystClusterRequest</t>
  </si>
  <si>
    <t>org.opentripplanner.analyst.cluster.AnalystClusterRequest.AnalystClusterRequest</t>
  </si>
  <si>
    <t>org.opentripplanner.analyst.cluster.AnalystWorker</t>
  </si>
  <si>
    <t>org.opentripplanner.analyst.cluster.AnalystWorker.AnalystWorker</t>
  </si>
  <si>
    <t>org.opentripplanner.analyst.cluster.ClusterGraphBuilder</t>
  </si>
  <si>
    <t>org.opentripplanner.analyst.cluster.ClusterGraphBuilder.ClusterGraphBuilder</t>
  </si>
  <si>
    <t>org.opentripplanner.analyst.cluster.ClusterGraphBuilder.getGraph</t>
  </si>
  <si>
    <t>org.opentripplanner.analyst.cluster.ClusterGraphService</t>
  </si>
  <si>
    <t>org.opentripplanner.analyst.cluster.ClusterGraphService.ClusterGraphService</t>
  </si>
  <si>
    <t>org.opentripplanner.analyst.cluster.ClusterGraphService.addGraphFile</t>
  </si>
  <si>
    <t>org.opentripplanner.analyst.cluster.ClusterGraphService.bucketCached</t>
  </si>
  <si>
    <t>org.opentripplanner.analyst.cluster.ClusterGraphService.downloadGraphSourceFiles</t>
  </si>
  <si>
    <t>org.opentripplanner.analyst.cluster.ClusterGraphService.evictAll</t>
  </si>
  <si>
    <t>org.opentripplanner.analyst.cluster.ClusterGraphService.getGraphSourceFactory</t>
  </si>
  <si>
    <t>org.opentripplanner.analyst.cluster.ClusterGraphService.getRouter</t>
  </si>
  <si>
    <t>org.opentripplanner.analyst.cluster.ClusterGraphService.getRouterIds</t>
  </si>
  <si>
    <t>org.opentripplanner.analyst.cluster.ClusterGraphService.getZippedGraph</t>
  </si>
  <si>
    <t>org.opentripplanner.analyst.cluster.ClusterGraphService.registerGraph</t>
  </si>
  <si>
    <t>org.opentripplanner.analyst.cluster.ClusterGraphService.setDefaultRouterId</t>
  </si>
  <si>
    <t>org.opentripplanner.analyst.cluster.ClusterGraphService.unpackGraphZip</t>
  </si>
  <si>
    <t>org.opentripplanner.analyst.cluster.ClusterGraphService.zipGraphDir</t>
  </si>
  <si>
    <t>org.opentripplanner.analyst.cluster.JobSimulator</t>
  </si>
  <si>
    <t>org.opentripplanner.analyst.cluster.JobSimulator.compactUUID</t>
  </si>
  <si>
    <t>org.opentripplanner.analyst.cluster.JobSimulator.main</t>
  </si>
  <si>
    <t>org.opentripplanner.analyst.cluster.JobSimulator.sendFakeJob</t>
  </si>
  <si>
    <t>org.opentripplanner.analyst.cluster.JobSimulator.sendFakeJob.(lambda_expr_1)</t>
  </si>
  <si>
    <t>org.opentripplanner.analyst.cluster.PointSetDatastore</t>
  </si>
  <si>
    <t>org.opentripplanner.analyst.cluster.PointSetDatastore.PointSetDatastore</t>
  </si>
  <si>
    <t>org.opentripplanner.analyst.cluster.PointSetDatastore.S3PointSetLoader</t>
  </si>
  <si>
    <t>org.opentripplanner.analyst.cluster.PointSetDatastore.S3PointSetLoader.S3PointSetLoader</t>
  </si>
  <si>
    <t>org.opentripplanner.analyst.cluster.PointSetDatastore.S3PointSetLoader.load</t>
  </si>
  <si>
    <t>org.opentripplanner.analyst.cluster.PointSetDatastore.addPointSet</t>
  </si>
  <si>
    <t>org.opentripplanner.analyst.cluster.PointSetDatastore.getPointSetIds</t>
  </si>
  <si>
    <t>org.opentripplanner.analyst.cluster.PointSetDatastore.isCached</t>
  </si>
  <si>
    <t>org.opentripplanner.analyst.cluster.ResultEnvelope</t>
  </si>
  <si>
    <t>org.opentripplanner.analyst.cluster.ResultEnvelope.ResultEnvelope</t>
  </si>
  <si>
    <t>org.opentripplanner.analyst.cluster.ResultEnvelope.Which</t>
  </si>
  <si>
    <t>org.opentripplanner.analyst.cluster.ResultEnvelope.Which.toHumanString</t>
  </si>
  <si>
    <t>org.opentripplanner.analyst.cluster.ResultEnvelope.Which.valueOf</t>
  </si>
  <si>
    <t>org.opentripplanner.analyst.cluster.ResultEnvelope.Which.values</t>
  </si>
  <si>
    <t>org.opentripplanner.analyst.cluster.ResultEnvelope.explode</t>
  </si>
  <si>
    <t>org.opentripplanner.analyst.cluster.ResultEnvelope.get</t>
  </si>
  <si>
    <t>org.opentripplanner.analyst.cluster.ResultEnvelope.put</t>
  </si>
  <si>
    <t>org.opentripplanner.analyst.cluster.SQSTaskStatisticsStore</t>
  </si>
  <si>
    <t>org.opentripplanner.analyst.cluster.SQSTaskStatisticsStore.SQSTaskStatisticsStore</t>
  </si>
  <si>
    <t>org.opentripplanner.analyst.cluster.SQSTaskStatisticsStore.store</t>
  </si>
  <si>
    <t>org.opentripplanner.analyst.cluster.SQSTaskStatisticsStore.store.(Anon_1)</t>
  </si>
  <si>
    <t>org.opentripplanner.analyst.cluster.SQSTaskStatisticsStore.store.(Anon_1).onError</t>
  </si>
  <si>
    <t>org.opentripplanner.analyst.cluster.SQSTaskStatisticsStore.store.(Anon_1).onSuccess</t>
  </si>
  <si>
    <t>org.opentripplanner.analyst.cluster.TaskStatistics</t>
  </si>
  <si>
    <t>org.opentripplanner.analyst.cluster.TaskStatistics.TaskStatistics</t>
  </si>
  <si>
    <t>org.opentripplanner.analyst.cluster.TaskStatisticsStore</t>
  </si>
  <si>
    <t>org.opentripplanner.analyst.cluster.TaskStatisticsStore.store</t>
  </si>
  <si>
    <t>org.opentripplanner.analyst.cluster.WorkerIdDefiner</t>
  </si>
  <si>
    <t>org.opentripplanner.analyst.cluster.WorkerIdDefiner.getPropertyValue</t>
  </si>
  <si>
    <t>org.opentripplanner.analyst.core.GeometryIndex.GeometryIndex</t>
  </si>
  <si>
    <t>org.opentripplanner.analyst.core.Sample.evalWalkDistance</t>
  </si>
  <si>
    <t>org.opentripplanner.analyst.core.WeightingFunction</t>
  </si>
  <si>
    <t>org.opentripplanner.analyst.core.WeightingFunction.Logistic</t>
  </si>
  <si>
    <t>org.opentripplanner.analyst.core.WeightingFunction.Logistic.Logistic</t>
  </si>
  <si>
    <t>org.opentripplanner.analyst.core.WeightingFunction.Logistic.apply</t>
  </si>
  <si>
    <t>org.opentripplanner.analyst.core.WeightingFunction.SharpCutoff</t>
  </si>
  <si>
    <t>org.opentripplanner.analyst.core.WeightingFunction.SharpCutoff.apply</t>
  </si>
  <si>
    <t>org.opentripplanner.analyst.core.WeightingFunction.apply</t>
  </si>
  <si>
    <t>org.opentripplanner.analyst.core.WeightingFunctionTest</t>
  </si>
  <si>
    <t>org.opentripplanner.analyst.core.WeightingFunctionTest.testLogistic</t>
  </si>
  <si>
    <t>org.opentripplanner.analyst.core.WeightingFunctionTest.testSharp</t>
  </si>
  <si>
    <t>org.opentripplanner.analyst.pointset</t>
  </si>
  <si>
    <t>org.opentripplanner.analyst.pointset.PropertyMetadata</t>
  </si>
  <si>
    <t>org.opentripplanner.analyst.pointset.PropertyMetadata.PropertyMetadata</t>
  </si>
  <si>
    <t>org.opentripplanner.analyst.pointset.PropertyMetadata.addStyle</t>
  </si>
  <si>
    <t>org.opentripplanner.analyst.pointset.PropertyMetadata.setLabel</t>
  </si>
  <si>
    <t>org.opentripplanner.analyst.pointset.Style</t>
  </si>
  <si>
    <t>org.opentripplanner.analyst.request.IsoChroneSPTRendererAccSampling.IsoChroneSPTRendererAccSampling</t>
  </si>
  <si>
    <t>org.opentripplanner.analyst.request.IsoChroneSPTRendererRecursiveGrid.IsoChroneSPTRendererRecursiveGrid</t>
  </si>
  <si>
    <t>org.opentripplanner.analyst.request.Renderer.Renderer</t>
  </si>
  <si>
    <t>org.opentripplanner.analyst.request.SampleFactory.getSample.(Anon_1)</t>
  </si>
  <si>
    <t>org.opentripplanner.analyst.request.SampleFactory.getSample.(Anon_1).compare</t>
  </si>
  <si>
    <t>org.opentripplanner.analyst.request.SampleFactory.getSample.(for_loop_4).(lambda_expr_1)</t>
  </si>
  <si>
    <t>org.opentripplanner.analyst.request.SampleGridRenderer</t>
  </si>
  <si>
    <t>org.opentripplanner.analyst.request.SampleGridRenderer.SampleGridRenderer</t>
  </si>
  <si>
    <t>org.opentripplanner.analyst.request.SampleGridRenderer.WTWD</t>
  </si>
  <si>
    <t>org.opentripplanner.analyst.request.SampleGridRenderer.WTWD.IsolineMetric</t>
  </si>
  <si>
    <t>org.opentripplanner.analyst.request.SampleGridRenderer.WTWD.IsolineMetric.cut</t>
  </si>
  <si>
    <t>org.opentripplanner.analyst.request.SampleGridRenderer.WTWD.IsolineMetric.interpolate</t>
  </si>
  <si>
    <t>org.opentripplanner.analyst.request.SampleGridRenderer.WTWD.toString</t>
  </si>
  <si>
    <t>org.opentripplanner.analyst.request.SampleGridRenderer.WTWDAccumulativeMetric</t>
  </si>
  <si>
    <t>org.opentripplanner.analyst.request.SampleGridRenderer.WTWDAccumulativeMetric.WTWDAccumulativeMetric</t>
  </si>
  <si>
    <t>org.opentripplanner.analyst.request.SampleGridRenderer.WTWDAccumulativeMetric.closeSample</t>
  </si>
  <si>
    <t>org.opentripplanner.analyst.request.SampleGridRenderer.WTWDAccumulativeMetric.cumulateSample</t>
  </si>
  <si>
    <t>org.opentripplanner.analyst.request.SampleGridRenderer.getSampleGrid</t>
  </si>
  <si>
    <t>org.opentripplanner.analyst.request.SampleGridRenderer.sampleSPT</t>
  </si>
  <si>
    <t>org.opentripplanner.analyst.request.SampleGridRenderer.sampleSPT.(Anon_1)</t>
  </si>
  <si>
    <t>org.opentripplanner.analyst.request.SampleGridRenderer.sampleSPT.(Anon_1).accept</t>
  </si>
  <si>
    <t>org.opentripplanner.analyst.request.SampleGridRenderer.sampleSPT.(Anon_1).visit</t>
  </si>
  <si>
    <t>org.opentripplanner.analyst.request.SampleGridRequest</t>
  </si>
  <si>
    <t>org.opentripplanner.analyst.request.SampleGridRequest.SampleGridRequest</t>
  </si>
  <si>
    <t>org.opentripplanner.analyst.request.SampleGridRequest.toString</t>
  </si>
  <si>
    <t>org.opentripplanner.analyst.request.TileCache.TileCache</t>
  </si>
  <si>
    <t>org.opentripplanner.analyst.scenario</t>
  </si>
  <si>
    <t>org.opentripplanner.analyst.scenario.AddTripPattern</t>
  </si>
  <si>
    <t>org.opentripplanner.analyst.scenario.AddTripPattern.PatternTimetable</t>
  </si>
  <si>
    <t>org.opentripplanner.analyst.scenario.AddTripPattern.TemporaryStop</t>
  </si>
  <si>
    <t>org.opentripplanner.analyst.scenario.AddTripPattern.TemporaryStop.TemporaryStop</t>
  </si>
  <si>
    <t>org.opentripplanner.analyst.scenario.AddTripPattern.TemporaryStop.toString</t>
  </si>
  <si>
    <t>org.opentripplanner.analyst.scenario.AddTripPattern.getType</t>
  </si>
  <si>
    <t>org.opentripplanner.analyst.scenario.AddTripPattern.materialize</t>
  </si>
  <si>
    <t>org.opentripplanner.analyst.scenario.AddTripPatternTest</t>
  </si>
  <si>
    <t>org.opentripplanner.analyst.scenario.AddTripPatternTest.RouteSelector</t>
  </si>
  <si>
    <t>org.opentripplanner.analyst.scenario.AddTripPatternTest.RouteSelector.getGeometry</t>
  </si>
  <si>
    <t>org.opentripplanner.analyst.scenario.AddTripPatternTest.RouteSelector.valueOf</t>
  </si>
  <si>
    <t>org.opentripplanner.analyst.scenario.AddTripPatternTest.RouteSelector.values</t>
  </si>
  <si>
    <t>org.opentripplanner.analyst.scenario.AddTripPatternTest.getAddTripPattern</t>
  </si>
  <si>
    <t>org.opentripplanner.analyst.scenario.AddTripPatternTest.getTimetable</t>
  </si>
  <si>
    <t>org.opentripplanner.analyst.scenario.AddTripPatternTest.integrationTest</t>
  </si>
  <si>
    <t>org.opentripplanner.analyst.scenario.AddTripPatternTest.testStopLinking</t>
  </si>
  <si>
    <t>org.opentripplanner.analyst.scenario.AddTripPatternTest.testTimetableTrips</t>
  </si>
  <si>
    <t>org.opentripplanner.analyst.scenario.AddTripPatternTest.testTransfers</t>
  </si>
  <si>
    <t>org.opentripplanner.analyst.scenario.AdjustDwellTime</t>
  </si>
  <si>
    <t>org.opentripplanner.analyst.scenario.AdjustDwellTime.apply</t>
  </si>
  <si>
    <t>org.opentripplanner.analyst.scenario.AdjustDwellTime.getType</t>
  </si>
  <si>
    <t>org.opentripplanner.analyst.scenario.AdjustHeadway</t>
  </si>
  <si>
    <t>org.opentripplanner.analyst.scenario.AdjustHeadway.apply</t>
  </si>
  <si>
    <t>org.opentripplanner.analyst.scenario.AdjustHeadway.getType</t>
  </si>
  <si>
    <t>org.opentripplanner.analyst.scenario.ConvertToFrequency</t>
  </si>
  <si>
    <t>org.opentripplanner.analyst.scenario.ConvertToFrequency.ConversionGroup</t>
  </si>
  <si>
    <t>org.opentripplanner.analyst.scenario.ConvertToFrequency.ConversionGroup.valueOf</t>
  </si>
  <si>
    <t>org.opentripplanner.analyst.scenario.ConvertToFrequency.ConversionGroup.values</t>
  </si>
  <si>
    <t>org.opentripplanner.analyst.scenario.ConvertToFrequency.apply</t>
  </si>
  <si>
    <t>org.opentripplanner.analyst.scenario.ConvertToFrequency.apply.(for_loop_2).(lambda_expr_1)</t>
  </si>
  <si>
    <t>org.opentripplanner.analyst.scenario.ConvertToFrequency.apply.(for_loop_2).(lambda_expr_2)</t>
  </si>
  <si>
    <t>org.opentripplanner.analyst.scenario.ConvertToFrequency.apply.(for_loop_2).(lambda_expr_3)</t>
  </si>
  <si>
    <t>org.opentripplanner.analyst.scenario.ConvertToFrequency.apply.(for_loop_2).(lambda_expr_4)</t>
  </si>
  <si>
    <t>org.opentripplanner.analyst.scenario.ConvertToFrequency.apply.(for_loop_2).(lambda_expr_5)</t>
  </si>
  <si>
    <t>org.opentripplanner.analyst.scenario.ConvertToFrequency.apply.(for_loop_2).(lambda_expr_6)</t>
  </si>
  <si>
    <t>org.opentripplanner.analyst.scenario.ConvertToFrequency.apply.(for_loop_2).(lambda_expr_7)</t>
  </si>
  <si>
    <t>org.opentripplanner.analyst.scenario.ConvertToFrequency.getType</t>
  </si>
  <si>
    <t>org.opentripplanner.analyst.scenario.Modification</t>
  </si>
  <si>
    <t>org.opentripplanner.analyst.scenario.Modification.getType</t>
  </si>
  <si>
    <t>org.opentripplanner.analyst.scenario.Modification.setType</t>
  </si>
  <si>
    <t>org.opentripplanner.analyst.scenario.RemoveTrip</t>
  </si>
  <si>
    <t>org.opentripplanner.analyst.scenario.RemoveTrip.apply</t>
  </si>
  <si>
    <t>org.opentripplanner.analyst.scenario.RemoveTrip.getType</t>
  </si>
  <si>
    <t>org.opentripplanner.analyst.scenario.Scenario</t>
  </si>
  <si>
    <t>org.opentripplanner.analyst.scenario.Scenario.Scenario</t>
  </si>
  <si>
    <t>org.opentripplanner.analyst.scenario.ScenarioStore</t>
  </si>
  <si>
    <t>org.opentripplanner.analyst.scenario.ScenarioStore.getDescriptions</t>
  </si>
  <si>
    <t>org.opentripplanner.analyst.scenario.ScenarioStore.getNewEmptyScenario</t>
  </si>
  <si>
    <t>org.opentripplanner.analyst.scenario.ScenarioStore.getNextId</t>
  </si>
  <si>
    <t>org.opentripplanner.analyst.scenario.SkipStop</t>
  </si>
  <si>
    <t>org.opentripplanner.analyst.scenario.SkipStop.apply</t>
  </si>
  <si>
    <t>org.opentripplanner.analyst.scenario.SkipStop.getType</t>
  </si>
  <si>
    <t>org.opentripplanner.analyst.scenario.SkipStop.omitStops</t>
  </si>
  <si>
    <t>org.opentripplanner.analyst.scenario.TimetableFilter</t>
  </si>
  <si>
    <t>org.opentripplanner.analyst.scenario.TimetableFilter.couldMatch</t>
  </si>
  <si>
    <t>org.opentripplanner.analyst.scenario.TimetableFilter.matches</t>
  </si>
  <si>
    <t>org.opentripplanner.analyst.scenario.TimetableFilterTest</t>
  </si>
  <si>
    <t>org.opentripplanner.analyst.scenario.TimetableFilterTest.makeStopTimes</t>
  </si>
  <si>
    <t>org.opentripplanner.analyst.scenario.TimetableFilterTest.makeTripTimes</t>
  </si>
  <si>
    <t>org.opentripplanner.analyst.scenario.TimetableFilterTest.setUp</t>
  </si>
  <si>
    <t>org.opentripplanner.analyst.scenario.TimetableFilterTest.testAdjustHeadway</t>
  </si>
  <si>
    <t>org.opentripplanner.analyst.scenario.TimetableFilterTest.testDwellTimes</t>
  </si>
  <si>
    <t>org.opentripplanner.analyst.scenario.TimetableFilterTest.testModifySingleTrip</t>
  </si>
  <si>
    <t>org.opentripplanner.analyst.scenario.TimetableFilterTest.testRoutePreservation</t>
  </si>
  <si>
    <t>org.opentripplanner.analyst.scenario.TimetableFilterTest.testRouteRemoval</t>
  </si>
  <si>
    <t>org.opentripplanner.analyst.scenario.TimetableFilterTest.testSkipStopInMiddle</t>
  </si>
  <si>
    <t>org.opentripplanner.analyst.scenario.TimetableFilterTest.testSkipStopsAtStart</t>
  </si>
  <si>
    <t>org.opentripplanner.analyst.scenario.TimetableFilterTest.testSpecificRemoval</t>
  </si>
  <si>
    <t>org.opentripplanner.analyst.scenario.TimetableFilterTest.testTripPreservation</t>
  </si>
  <si>
    <t>org.opentripplanner.analyst.scenario.TimetableFilterTest.testTripRemoval</t>
  </si>
  <si>
    <t>org.opentripplanner.analyst.scenario.TimetableFilterTest.testTripRemovalByRouteType</t>
  </si>
  <si>
    <t>org.opentripplanner.analyst.scenario.TransferRule</t>
  </si>
  <si>
    <t>org.opentripplanner.analyst.scenario.TransferRule.getType</t>
  </si>
  <si>
    <t>org.opentripplanner.analyst.scenario.TransferRule.matches</t>
  </si>
  <si>
    <t>org.opentripplanner.analyst.scenario.TransferRule.matches.(lambda_expr_1)</t>
  </si>
  <si>
    <t>org.opentripplanner.analyst.scenario.TransferRule.matches.(lambda_expr_2)</t>
  </si>
  <si>
    <t>org.opentripplanner.analyst.scenario.TripFilter</t>
  </si>
  <si>
    <t>org.opentripplanner.analyst.scenario.TripFilter.apply</t>
  </si>
  <si>
    <t>org.opentripplanner.analyst.scenario.TripPatternFilter</t>
  </si>
  <si>
    <t>org.opentripplanner.analyst.scenario.TripPatternFilter.apply</t>
  </si>
  <si>
    <t>Interface</t>
  </si>
  <si>
    <t>org.opentripplanner.api.OTPHandler</t>
  </si>
  <si>
    <t>org.opentripplanner.api.OTPHandler.handle</t>
  </si>
  <si>
    <t>org.opentripplanner.api.OTPHttpHandler</t>
  </si>
  <si>
    <t>org.opentripplanner.api.OTPHttpHandler.OTPHttpHandler</t>
  </si>
  <si>
    <t>org.opentripplanner.api.OTPHttpHandler.service</t>
  </si>
  <si>
    <t>org.opentripplanner.api.OTPRequest</t>
  </si>
  <si>
    <t>org.opentripplanner.api.OTPRequest.OTPRequest</t>
  </si>
  <si>
    <t>org.opentripplanner.api.PlanHandler</t>
  </si>
  <si>
    <t>org.opentripplanner.api.PlanHandler.handle</t>
  </si>
  <si>
    <t>org.opentripplanner.api.RoutesHandler</t>
  </si>
  <si>
    <t>org.opentripplanner.api.RoutesHandler.handle</t>
  </si>
  <si>
    <t>org.opentripplanner.api.SerializeFormat</t>
  </si>
  <si>
    <t>org.opentripplanner.api.SerializeFormat.valueOf</t>
  </si>
  <si>
    <t>org.opentripplanner.api.SerializeFormat.values</t>
  </si>
  <si>
    <t>org.opentripplanner.api.adapters</t>
  </si>
  <si>
    <t>org.opentripplanner.api.adapters.AgencyAdapter</t>
  </si>
  <si>
    <t>org.opentripplanner.api.adapters.AgencyAdapter.marshal</t>
  </si>
  <si>
    <t>org.opentripplanner.api.adapters.AgencyAdapter.unmarshal</t>
  </si>
  <si>
    <t>org.opentripplanner.api.adapters.AgencyAndIdAdapter</t>
  </si>
  <si>
    <t>org.opentripplanner.api.adapters.AgencyAndIdAdapter.marshal</t>
  </si>
  <si>
    <t>org.opentripplanner.api.adapters.AgencyAndIdAdapter.unmarshal</t>
  </si>
  <si>
    <t>org.opentripplanner.api.adapters.AgencyAndIdArrayListAdapter</t>
  </si>
  <si>
    <t>org.opentripplanner.api.adapters.AgencyAndIdArrayListAdapter.marshal</t>
  </si>
  <si>
    <t>org.opentripplanner.api.adapters.AgencyAndIdArrayListAdapter.unmarshal</t>
  </si>
  <si>
    <t>org.opentripplanner.api.adapters.AgencyAndIdType</t>
  </si>
  <si>
    <t>org.opentripplanner.api.adapters.AgencyAndIdType.AgencyAndIdType</t>
  </si>
  <si>
    <t>org.opentripplanner.api.adapters.AgencyType</t>
  </si>
  <si>
    <t>org.opentripplanner.api.adapters.AgencyType.AgencyType</t>
  </si>
  <si>
    <t>org.opentripplanner.api.adapters.Entry</t>
  </si>
  <si>
    <t>org.opentripplanner.api.adapters.Entry.Entry</t>
  </si>
  <si>
    <t>org.opentripplanner.api.adapters.HeadsignsInfo</t>
  </si>
  <si>
    <t>org.opentripplanner.api.adapters.HeadsignsInfo.HeadsignsInfo</t>
  </si>
  <si>
    <t>org.opentripplanner.api.adapters.LineStringAdapter</t>
  </si>
  <si>
    <t>org.opentripplanner.api.adapters.LineStringAdapter.marshal</t>
  </si>
  <si>
    <t>org.opentripplanner.api.adapters.LineStringAdapter.unmarshal</t>
  </si>
  <si>
    <t>org.opentripplanner.api.adapters.MapAdapter</t>
  </si>
  <si>
    <t>org.opentripplanner.api.adapters.MapAdapter.marshal</t>
  </si>
  <si>
    <t>org.opentripplanner.api.adapters.MapAdapter.unmarshal</t>
  </si>
  <si>
    <t>org.opentripplanner.api.adapters.MapType</t>
  </si>
  <si>
    <t>org.opentripplanner.api.adapters.MapType.getEntry</t>
  </si>
  <si>
    <t>org.opentripplanner.api.adapters.RouteAdapter</t>
  </si>
  <si>
    <t>org.opentripplanner.api.adapters.RouteAdapter.marshal</t>
  </si>
  <si>
    <t>org.opentripplanner.api.adapters.RouteAdapter.unmarshal</t>
  </si>
  <si>
    <t>org.opentripplanner.api.adapters.RouteType</t>
  </si>
  <si>
    <t>org.opentripplanner.api.adapters.RouteType.RouteType</t>
  </si>
  <si>
    <t>org.opentripplanner.api.adapters.RouteType.getId</t>
  </si>
  <si>
    <t>org.opentripplanner.api.adapters.ServiceCalendarDateType</t>
  </si>
  <si>
    <t>org.opentripplanner.api.adapters.ServiceCalendarDateType.ServiceCalendarDateType</t>
  </si>
  <si>
    <t>org.opentripplanner.api.adapters.ServiceCalendarType</t>
  </si>
  <si>
    <t>org.opentripplanner.api.adapters.ServiceCalendarType.ServiceCalendarType</t>
  </si>
  <si>
    <t>org.opentripplanner.api.adapters.StopAdapter</t>
  </si>
  <si>
    <t>org.opentripplanner.api.adapters.StopAdapter.marshal</t>
  </si>
  <si>
    <t>org.opentripplanner.api.adapters.StopAdapter.unmarshal</t>
  </si>
  <si>
    <t>org.opentripplanner.api.adapters.StopAgencyAndIdAdapter</t>
  </si>
  <si>
    <t>org.opentripplanner.api.adapters.StopAgencyAndIdAdapter.marshal</t>
  </si>
  <si>
    <t>org.opentripplanner.api.adapters.StopAgencyAndIdAdapter.unmarshal</t>
  </si>
  <si>
    <t>org.opentripplanner.api.adapters.StopAgencyAndIdArrayListAdapter</t>
  </si>
  <si>
    <t>org.opentripplanner.api.adapters.StopAgencyAndIdArrayListAdapter.marshal</t>
  </si>
  <si>
    <t>org.opentripplanner.api.adapters.StopAgencyAndIdArrayListAdapter.unmarshal</t>
  </si>
  <si>
    <t>org.opentripplanner.api.adapters.StopType</t>
  </si>
  <si>
    <t>org.opentripplanner.api.adapters.StopType.StopType</t>
  </si>
  <si>
    <t>org.opentripplanner.api.adapters.TripAdapter</t>
  </si>
  <si>
    <t>org.opentripplanner.api.adapters.TripAdapter.marshal</t>
  </si>
  <si>
    <t>org.opentripplanner.api.adapters.TripAdapter.unmarshal</t>
  </si>
  <si>
    <t>org.opentripplanner.api.adapters.TripType</t>
  </si>
  <si>
    <t>org.opentripplanner.api.adapters.TripType.TripType</t>
  </si>
  <si>
    <t>org.opentripplanner.api.adapters.TripType.getRoute</t>
  </si>
  <si>
    <t>org.opentripplanner.api.adapters.TripsModelInfo</t>
  </si>
  <si>
    <t>org.opentripplanner.api.adapters.TripsModelInfo.TripsModelInfo</t>
  </si>
  <si>
    <t>org.opentripplanner.api.adapters.TripsModelInfo.getId</t>
  </si>
  <si>
    <t>org.opentripplanner.api.common.LocationNotAccessible</t>
  </si>
  <si>
    <t>org.opentripplanner.api.common.OTPExceptionMapper</t>
  </si>
  <si>
    <t>org.opentripplanner.api.common.OTPExceptionMapper.toResponse</t>
  </si>
  <si>
    <t>org.opentripplanner.api.model.AgencyAndIdDeserializer</t>
  </si>
  <si>
    <t>org.opentripplanner.api.model.AgencyAndIdDeserializer.deserialize</t>
  </si>
  <si>
    <t>org.opentripplanner.api.model.AgencyAndIdDeserializer.handledType</t>
  </si>
  <si>
    <t>org.opentripplanner.api.model.AgencyAndIdKeyDeserializer</t>
  </si>
  <si>
    <t>org.opentripplanner.api.model.AgencyAndIdKeyDeserializer.deserializeKey</t>
  </si>
  <si>
    <t>org.opentripplanner.api.model.AgencyAndIdSerializer.makeModule</t>
  </si>
  <si>
    <t>org.opentripplanner.api.model.JSONObjectMapperProvider</t>
  </si>
  <si>
    <t>org.opentripplanner.api.model.JSONObjectMapperProvider.JSONObjectMapperProvider</t>
  </si>
  <si>
    <t>org.opentripplanner.api.model.JSONObjectMapperProvider.getContext</t>
  </si>
  <si>
    <t>org.opentripplanner.api.model.JodaLocalDateDeserializer</t>
  </si>
  <si>
    <t>org.opentripplanner.api.model.JodaLocalDateDeserializer.deserialize</t>
  </si>
  <si>
    <t>org.opentripplanner.api.model.JodaLocalDateSerializer</t>
  </si>
  <si>
    <t>org.opentripplanner.api.model.JodaLocalDateSerializer.makeModule</t>
  </si>
  <si>
    <t>org.opentripplanner.api.model.JodaLocalDateSerializer.serialize</t>
  </si>
  <si>
    <t>org.opentripplanner.api.model.PointSetShort</t>
  </si>
  <si>
    <t>org.opentripplanner.api.model.PointSetShort.PointSetShort</t>
  </si>
  <si>
    <t>org.opentripplanner.api.model.PointSetShort.list</t>
  </si>
  <si>
    <t>org.opentripplanner.api.model.QualifiedModeSetDeserializer</t>
  </si>
  <si>
    <t>org.opentripplanner.api.model.QualifiedModeSetDeserializer.deserialize</t>
  </si>
  <si>
    <t>org.opentripplanner.api.model.QualifiedModeSetSerializer</t>
  </si>
  <si>
    <t>org.opentripplanner.api.model.QualifiedModeSetSerializer.makeModule</t>
  </si>
  <si>
    <t>org.opentripplanner.api.model.QualifiedModeSetSerializer.serialize</t>
  </si>
  <si>
    <t>org.opentripplanner.api.model.RouterInfo.RouterInfo</t>
  </si>
  <si>
    <t>org.opentripplanner.api.model.RouterInfo.addCenter</t>
  </si>
  <si>
    <t>org.opentripplanner.api.model.RouterInfo.getHasBikePark</t>
  </si>
  <si>
    <t>org.opentripplanner.api.model.RouterInfo.getHasBikeSharing</t>
  </si>
  <si>
    <t>org.opentripplanner.api.model.RouterInfo.getLowerLeftLatitude</t>
  </si>
  <si>
    <t>org.opentripplanner.api.model.RouterInfo.getLowerLeftLongitude</t>
  </si>
  <si>
    <t>org.opentripplanner.api.model.RouterInfo.getUpperRightLatitude</t>
  </si>
  <si>
    <t>org.opentripplanner.api.model.RouterInfo.getUpperRightLongitude</t>
  </si>
  <si>
    <t>org.opentripplanner.api.model.TimeSurfaceShort</t>
  </si>
  <si>
    <t>org.opentripplanner.api.model.TimeSurfaceShort.TimeSurfaceShort</t>
  </si>
  <si>
    <t>org.opentripplanner.api.model.TimeSurfaceShort.list</t>
  </si>
  <si>
    <t>org.opentripplanner.api.model.TraverseModeSetDeserializer</t>
  </si>
  <si>
    <t>org.opentripplanner.api.model.TraverseModeSetDeserializer.deserialize</t>
  </si>
  <si>
    <t>org.opentripplanner.api.model.TraverseModeSetSerializer</t>
  </si>
  <si>
    <t>org.opentripplanner.api.model.TraverseModeSetSerializer.makeModule</t>
  </si>
  <si>
    <t>org.opentripplanner.api.model.TraverseModeSetSerializer.serialize</t>
  </si>
  <si>
    <t>org.opentripplanner.api.model.VertexType</t>
  </si>
  <si>
    <t>org.opentripplanner.api.model.VertexType.valueOf</t>
  </si>
  <si>
    <t>org.opentripplanner.api.model.VertexType.values</t>
  </si>
  <si>
    <t>org.opentripplanner.api.model.alertpatch</t>
  </si>
  <si>
    <t>org.opentripplanner.api.model.alertpatch.AlertPatchCreationResponse</t>
  </si>
  <si>
    <t>org.opentripplanner.api.model.alertpatch.AlertPatchResponse</t>
  </si>
  <si>
    <t>org.opentripplanner.api.model.alertpatch.AlertPatchResponse.addAlertPatch</t>
  </si>
  <si>
    <t>org.opentripplanner.api.model.alertpatch.AlertPatchSet</t>
  </si>
  <si>
    <t>org.opentripplanner.api.model.alertpatch.LocalizedAlert</t>
  </si>
  <si>
    <t>org.opentripplanner.api.model.alertpatch.LocalizedAlert.LocalizedAlert</t>
  </si>
  <si>
    <t>org.opentripplanner.api.model.alertpatch.LocalizedAlert.getAlertDescriptionText</t>
  </si>
  <si>
    <t>org.opentripplanner.api.model.alertpatch.LocalizedAlert.getAlertHeaderText</t>
  </si>
  <si>
    <t>org.opentripplanner.api.model.alertpatch.LocalizedAlert.getAlertUrl</t>
  </si>
  <si>
    <t>org.opentripplanner.api.model.alertpatch.LocalizedAlert.getEffectiveStartDate</t>
  </si>
  <si>
    <t>org.opentripplanner.api.model.error.PlannerError.isPlanningError</t>
  </si>
  <si>
    <t>org.opentripplanner.api.param</t>
  </si>
  <si>
    <t>org.opentripplanner.api.param.HourMinuteSecond</t>
  </si>
  <si>
    <t>org.opentripplanner.api.param.HourMinuteSecond.HourMinuteSecond</t>
  </si>
  <si>
    <t>org.opentripplanner.api.param.HourMinuteSecond.parse</t>
  </si>
  <si>
    <t>org.opentripplanner.api.param.HourMinuteSecond.toSeconds</t>
  </si>
  <si>
    <t>org.opentripplanner.api.param.HourMinuteSecond.toString</t>
  </si>
  <si>
    <t>org.opentripplanner.api.param.LatLon</t>
  </si>
  <si>
    <t>org.opentripplanner.api.param.LatLon.LatLon</t>
  </si>
  <si>
    <t>org.opentripplanner.api.param.LatLon.parse</t>
  </si>
  <si>
    <t>org.opentripplanner.api.param.LatLon.toString</t>
  </si>
  <si>
    <t>org.opentripplanner.api.param.QueryParameter</t>
  </si>
  <si>
    <t>org.opentripplanner.api.param.QueryParameter.QueryParameter</t>
  </si>
  <si>
    <t>org.opentripplanner.api.param.QueryParameter.checkRangeInclusive</t>
  </si>
  <si>
    <t>org.opentripplanner.api.param.QueryParameter.parse</t>
  </si>
  <si>
    <t>org.opentripplanner.api.param.YearMonthDay</t>
  </si>
  <si>
    <t>org.opentripplanner.api.param.YearMonthDay.YearMonthDay</t>
  </si>
  <si>
    <t>org.opentripplanner.api.param.YearMonthDay.parse</t>
  </si>
  <si>
    <t>org.opentripplanner.api.param.YearMonthDay.toJoda</t>
  </si>
  <si>
    <t>org.opentripplanner.api.param.YearMonthDay.toOBA</t>
  </si>
  <si>
    <t>org.opentripplanner.api.param.YearMonthDay.toString</t>
  </si>
  <si>
    <t>org.opentripplanner.api.parameter.CRSParameter</t>
  </si>
  <si>
    <t>org.opentripplanner.api.parameter.CRSParameter.CRSParameter</t>
  </si>
  <si>
    <t>org.opentripplanner.api.parameter.CRSParameter.getErrorMessage</t>
  </si>
  <si>
    <t>org.opentripplanner.api.parameter.CRSParameter.onError</t>
  </si>
  <si>
    <t>org.opentripplanner.api.parameter.EnvelopeParameter</t>
  </si>
  <si>
    <t>org.opentripplanner.api.parameter.EnvelopeParameter.EnvelopeParameter</t>
  </si>
  <si>
    <t>org.opentripplanner.api.parameter.EnvelopeParameter.fail</t>
  </si>
  <si>
    <t>org.opentripplanner.api.parameter.IsoTimeParameter</t>
  </si>
  <si>
    <t>org.opentripplanner.api.parameter.IsoTimeParameter.IsoTimeParameter</t>
  </si>
  <si>
    <t>org.opentripplanner.api.parameter.IsoTimeParameter.fail</t>
  </si>
  <si>
    <t>org.opentripplanner.api.parameter.LayerList.get</t>
  </si>
  <si>
    <t>org.opentripplanner.api.parameter.QualifiedMode.applyToRoutingRequest</t>
  </si>
  <si>
    <t>org.opentripplanner.api.parameter.QualifiedMode.equals</t>
  </si>
  <si>
    <t>org.opentripplanner.api.parameter.QualifiedMode.hashCode</t>
  </si>
  <si>
    <t>org.opentripplanner.api.parameter.QualifiedMode.toString</t>
  </si>
  <si>
    <t>org.opentripplanner.api.parameter.QualifiedModeSet</t>
  </si>
  <si>
    <t>org.opentripplanner.api.parameter.QualifiedModeSet.QualifiedModeSet</t>
  </si>
  <si>
    <t>org.opentripplanner.api.parameter.QualifiedModeSet.applyToRoutingRequest</t>
  </si>
  <si>
    <t>org.opentripplanner.api.parameter.QualifiedModeSet.toString</t>
  </si>
  <si>
    <t>org.opentripplanner.api.parameter.StyleList.get</t>
  </si>
  <si>
    <t>org.opentripplanner.api.resource.AlertPatcher</t>
  </si>
  <si>
    <t>org.opentripplanner.api.resource.AlertPatcher.createPatches</t>
  </si>
  <si>
    <t>org.opentripplanner.api.resource.AlertPatcher.getRoutePatches</t>
  </si>
  <si>
    <t>org.opentripplanner.api.resource.AlertPatcher.getStopPatches</t>
  </si>
  <si>
    <t>org.opentripplanner.api.resource.DebugOutput</t>
  </si>
  <si>
    <t>org.opentripplanner.api.resource.DebugOutput.computeSummary</t>
  </si>
  <si>
    <t>org.opentripplanner.api.resource.DebugOutput.finishedCalculating</t>
  </si>
  <si>
    <t>org.opentripplanner.api.resource.DebugOutput.finishedPrecalculating</t>
  </si>
  <si>
    <t>org.opentripplanner.api.resource.DebugOutput.finishedRendering</t>
  </si>
  <si>
    <t>org.opentripplanner.api.resource.DebugOutput.foundPath</t>
  </si>
  <si>
    <t>org.opentripplanner.api.resource.DebugOutput.startedCalculating</t>
  </si>
  <si>
    <t>org.opentripplanner.api.resource.ExternalGeocoderResource</t>
  </si>
  <si>
    <t>org.opentripplanner.api.resource.ExternalGeocoderResource.badRequest</t>
  </si>
  <si>
    <t>org.opentripplanner.api.resource.ExternalGeocoderResource.geocode</t>
  </si>
  <si>
    <t>org.opentripplanner.api.resource.GraphInspectorTileResource</t>
  </si>
  <si>
    <t>org.opentripplanner.api.resource.GraphInspectorTileResource.getLayers</t>
  </si>
  <si>
    <t>org.opentripplanner.api.resource.GraphInspectorTileResource.tileGet</t>
  </si>
  <si>
    <t>org.opentripplanner.api.resource.GraphPathToTripPlanConverter</t>
  </si>
  <si>
    <t>org.opentripplanner.api.resource.GraphPathToTripPlanConverter.addFrequencyFields</t>
  </si>
  <si>
    <t>org.opentripplanner.api.resource.GraphPathToTripPlanConverter.addModeAndAlerts</t>
  </si>
  <si>
    <t>org.opentripplanner.api.resource.GraphPathToTripPlanConverter.addPlaces</t>
  </si>
  <si>
    <t>org.opentripplanner.api.resource.GraphPathToTripPlanConverter.addRealTimeData</t>
  </si>
  <si>
    <t>org.opentripplanner.api.resource.GraphPathToTripPlanConverter.addTripFields</t>
  </si>
  <si>
    <t>org.opentripplanner.api.resource.GraphPathToTripPlanConverter.addWalkSteps</t>
  </si>
  <si>
    <t>org.opentripplanner.api.resource.GraphPathToTripPlanConverter.adjustItinerary</t>
  </si>
  <si>
    <t>org.opentripplanner.api.resource.GraphPathToTripPlanConverter.calculateElevations</t>
  </si>
  <si>
    <t>org.opentripplanner.api.resource.GraphPathToTripPlanConverter.calculateTimes</t>
  </si>
  <si>
    <t>org.opentripplanner.api.resource.GraphPathToTripPlanConverter.createWalkStep</t>
  </si>
  <si>
    <t>org.opentripplanner.api.resource.GraphPathToTripPlanConverter.encodeElevationProfile</t>
  </si>
  <si>
    <t>org.opentripplanner.api.resource.GraphPathToTripPlanConverter.fixupLegs</t>
  </si>
  <si>
    <t>org.opentripplanner.api.resource.GraphPathToTripPlanConverter.generateItinerary</t>
  </si>
  <si>
    <t>org.opentripplanner.api.resource.GraphPathToTripPlanConverter.generateLeg</t>
  </si>
  <si>
    <t>org.opentripplanner.api.resource.GraphPathToTripPlanConverter.generatePlan</t>
  </si>
  <si>
    <t>org.opentripplanner.api.resource.GraphPathToTripPlanConverter.generateWalkSteps</t>
  </si>
  <si>
    <t>org.opentripplanner.api.resource.GraphPathToTripPlanConverter.getAbsoluteAngleDiff</t>
  </si>
  <si>
    <t>org.opentripplanner.api.resource.GraphPathToTripPlanConverter.getBoardAlightMessage</t>
  </si>
  <si>
    <t>org.opentripplanner.api.resource.GraphPathToTripPlanConverter.isLink</t>
  </si>
  <si>
    <t>org.opentripplanner.api.resource.GraphPathToTripPlanConverter.makeCalendar</t>
  </si>
  <si>
    <t>org.opentripplanner.api.resource.GraphPathToTripPlanConverter.makeCoordinates</t>
  </si>
  <si>
    <t>org.opentripplanner.api.resource.GraphPathToTripPlanConverter.makePlace</t>
  </si>
  <si>
    <t>org.opentripplanner.api.resource.GraphPathToTripPlanConverter.sliceStates</t>
  </si>
  <si>
    <t>org.opentripplanner.api.resource.GraphPathToTripPlanConverterTest</t>
  </si>
  <si>
    <t>org.opentripplanner.api.resource.GraphPathToTripPlanConverterTest.CalendarServiceDataStub</t>
  </si>
  <si>
    <t>org.opentripplanner.api.resource.GraphPathToTripPlanConverterTest.CalendarServiceDataStub.CalendarServiceDataStub</t>
  </si>
  <si>
    <t>org.opentripplanner.api.resource.GraphPathToTripPlanConverterTest.CalendarServiceDataStub.getServiceIds</t>
  </si>
  <si>
    <t>org.opentripplanner.api.resource.GraphPathToTripPlanConverterTest.CalendarServiceDataStub.getServiceIdsForDate</t>
  </si>
  <si>
    <t>org.opentripplanner.api.resource.GraphPathToTripPlanConverterTest.CalendarServiceDataStub.getTimeZoneForAgencyId</t>
  </si>
  <si>
    <t>org.opentripplanner.api.resource.GraphPathToTripPlanConverterTest.FareServiceStub</t>
  </si>
  <si>
    <t>org.opentripplanner.api.resource.GraphPathToTripPlanConverterTest.FareServiceStub.getCost</t>
  </si>
  <si>
    <t>org.opentripplanner.api.resource.GraphPathToTripPlanConverterTest.Type</t>
  </si>
  <si>
    <t>org.opentripplanner.api.resource.GraphPathToTripPlanConverterTest.Type.valueOf</t>
  </si>
  <si>
    <t>org.opentripplanner.api.resource.GraphPathToTripPlanConverterTest.Type.values</t>
  </si>
  <si>
    <t>org.opentripplanner.api.resource.GraphPathToTripPlanConverterTest.buildPaths</t>
  </si>
  <si>
    <t>org.opentripplanner.api.resource.GraphPathToTripPlanConverterTest.compare</t>
  </si>
  <si>
    <t>org.opentripplanner.api.resource.GraphPathToTripPlanConverterTest.compareElevations</t>
  </si>
  <si>
    <t>org.opentripplanner.api.resource.GraphPathToTripPlanConverterTest.compareFare</t>
  </si>
  <si>
    <t>org.opentripplanner.api.resource.GraphPathToTripPlanConverterTest.compareGeometries</t>
  </si>
  <si>
    <t>org.opentripplanner.api.resource.GraphPathToTripPlanConverterTest.compareItinerary</t>
  </si>
  <si>
    <t>org.opentripplanner.api.resource.GraphPathToTripPlanConverterTest.compareLegs</t>
  </si>
  <si>
    <t>org.opentripplanner.api.resource.GraphPathToTripPlanConverterTest.comparePlaces</t>
  </si>
  <si>
    <t>org.opentripplanner.api.resource.GraphPathToTripPlanConverterTest.compareSteps</t>
  </si>
  <si>
    <t>org.opentripplanner.api.resource.GraphPathToTripPlanConverterTest.compareStopIds</t>
  </si>
  <si>
    <t>org.opentripplanner.api.resource.GraphPathToTripPlanConverterTest.testEmptyGraphPath</t>
  </si>
  <si>
    <t>org.opentripplanner.api.resource.GraphPathToTripPlanConverterTest.testEndWithLegSwitch</t>
  </si>
  <si>
    <t>org.opentripplanner.api.resource.GraphPathToTripPlanConverterTest.testGenerateItinerary</t>
  </si>
  <si>
    <t>org.opentripplanner.api.resource.GraphPathToTripPlanConverterTest.testLegSwitchOnlyGraphPath</t>
  </si>
  <si>
    <t>org.opentripplanner.api.resource.InspectorLayersList</t>
  </si>
  <si>
    <t>org.opentripplanner.api.resource.InspectorLayersList.InspectorLayer</t>
  </si>
  <si>
    <t>org.opentripplanner.api.resource.InspectorLayersList.InspectorLayer.InspectorLayer</t>
  </si>
  <si>
    <t>org.opentripplanner.api.resource.InspectorLayersList.InspectorLayersList</t>
  </si>
  <si>
    <t>org.opentripplanner.api.resource.LIsochrone</t>
  </si>
  <si>
    <t>org.opentripplanner.api.resource.LIsochrone.DirectoryZipper</t>
  </si>
  <si>
    <t>org.opentripplanner.api.resource.LIsochrone.DirectoryZipper.DirectoryZipper</t>
  </si>
  <si>
    <t>org.opentripplanner.api.resource.LIsochrone.DirectoryZipper.write</t>
  </si>
  <si>
    <t>org.opentripplanner.api.resource.LIsochrone.computeIsochrone</t>
  </si>
  <si>
    <t>org.opentripplanner.api.resource.LIsochrone.getGeoJsonIsochrone</t>
  </si>
  <si>
    <t>org.opentripplanner.api.resource.LIsochrone.getZippedShapefileIsochrone</t>
  </si>
  <si>
    <t>org.opentripplanner.api.resource.LIsochrone.makeContourFeatures</t>
  </si>
  <si>
    <t>org.opentripplanner.api.resource.LIsochrone.makeContourSchema</t>
  </si>
  <si>
    <t>org.opentripplanner.api.resource.LegendResource</t>
  </si>
  <si>
    <t>org.opentripplanner.api.resource.LegendResource.tileGet</t>
  </si>
  <si>
    <t>org.opentripplanner.api.resource.PlannerResource</t>
  </si>
  <si>
    <t>org.opentripplanner.api.resource.PlannerResource.plan</t>
  </si>
  <si>
    <t>org.opentripplanner.api.resource.PointSetResource</t>
  </si>
  <si>
    <t>org.opentripplanner.api.resource.PointSetResource.getAllPointSets</t>
  </si>
  <si>
    <t>org.opentripplanner.api.resource.PointSetResource.getPointSet</t>
  </si>
  <si>
    <t>org.opentripplanner.api.resource.PointSetResource.getPointSet.(Anon_1)</t>
  </si>
  <si>
    <t>org.opentripplanner.api.resource.PointSetResource.getPointSet.(Anon_1).write</t>
  </si>
  <si>
    <t>org.opentripplanner.api.resource.ProfileResource</t>
  </si>
  <si>
    <t>org.opentripplanner.api.resource.ProfileResource.ProfileResource</t>
  </si>
  <si>
    <t>org.opentripplanner.api.resource.ProfileResource.profileRoute</t>
  </si>
  <si>
    <t>org.opentripplanner.api.resource.RepeatedRaptorTestResource</t>
  </si>
  <si>
    <t>org.opentripplanner.api.resource.RepeatedRaptorTestResource.RepeatedRaptorTestResource</t>
  </si>
  <si>
    <t>org.opentripplanner.api.resource.RepeatedRaptorTestResource.oneOrigin</t>
  </si>
  <si>
    <t>org.opentripplanner.api.resource.RepeatedRaptorTestResource.profileRoute</t>
  </si>
  <si>
    <t>org.opentripplanner.api.resource.Routers.buildGraphOverWire</t>
  </si>
  <si>
    <t>org.opentripplanner.api.resource.RoutersTest</t>
  </si>
  <si>
    <t>org.opentripplanner.api.resource.RoutersTest.getRouterInfoReturnsFirstAndLastValidDateForGraph</t>
  </si>
  <si>
    <t>org.opentripplanner.api.resource.RoutersTest.getRouterInfoReturnsFirstAndLastValidDateForGraph.(Anon_1)</t>
  </si>
  <si>
    <t>org.opentripplanner.api.resource.RoutersTest.testRouters</t>
  </si>
  <si>
    <t>org.opentripplanner.api.resource.SIsochrone</t>
  </si>
  <si>
    <t>org.opentripplanner.api.resource.SIsochrone.createCirle</t>
  </si>
  <si>
    <t>org.opentripplanner.api.resource.SIsochrone.distanceToMoveInRemainingTime</t>
  </si>
  <si>
    <t>org.opentripplanner.api.resource.SIsochrone.getFirstToLastSegmentAngle</t>
  </si>
  <si>
    <t>org.opentripplanner.api.resource.SIsochrone.getIsochrone</t>
  </si>
  <si>
    <t>org.opentripplanner.api.resource.SIsochrone.getLinesAndSubEdgesWithinMaxTime</t>
  </si>
  <si>
    <t>org.opentripplanner.api.resource.SIsochrone.getSubLineString</t>
  </si>
  <si>
    <t>org.opentripplanner.api.resource.SIsochrone.testForUshape</t>
  </si>
  <si>
    <t>org.opentripplanner.api.resource.SIsochrone.treatAndAddUshapeWithinTimeLimits</t>
  </si>
  <si>
    <t>org.opentripplanner.api.resource.ScenarioResource</t>
  </si>
  <si>
    <t>org.opentripplanner.api.resource.ScenarioResource.ScenarioResource</t>
  </si>
  <si>
    <t>org.opentripplanner.api.resource.ScenarioResource.getScenario</t>
  </si>
  <si>
    <t>org.opentripplanner.api.resource.ScenarioResource.getScenarioDescriptions</t>
  </si>
  <si>
    <t>org.opentripplanner.api.resource.ScriptResource</t>
  </si>
  <si>
    <t>org.opentripplanner.api.resource.ScriptResource.uploadFile</t>
  </si>
  <si>
    <t>org.opentripplanner.api.resource.SimpleIsochrone</t>
  </si>
  <si>
    <t>org.opentripplanner.api.resource.SimpleIsochrone.DirectoryZipper</t>
  </si>
  <si>
    <t>org.opentripplanner.api.resource.SimpleIsochrone.DirectoryZipper.DirectoryZipper</t>
  </si>
  <si>
    <t>org.opentripplanner.api.resource.SimpleIsochrone.DirectoryZipper.write</t>
  </si>
  <si>
    <t>org.opentripplanner.api.resource.SimpleIsochrone.MinMap</t>
  </si>
  <si>
    <t>org.opentripplanner.api.resource.SimpleIsochrone.MinMap.K</t>
  </si>
  <si>
    <t>org.opentripplanner.api.resource.SimpleIsochrone.MinMap.V</t>
  </si>
  <si>
    <t>org.opentripplanner.api.resource.SimpleIsochrone.MinMap.putMax</t>
  </si>
  <si>
    <t>org.opentripplanner.api.resource.SimpleIsochrone.MinMap.putMin</t>
  </si>
  <si>
    <t>org.opentripplanner.api.resource.SimpleIsochrone.geoJsonGet</t>
  </si>
  <si>
    <t>org.opentripplanner.api.resource.SimpleIsochrone.makeContourFeatures</t>
  </si>
  <si>
    <t>org.opentripplanner.api.resource.SimpleIsochrone.makeContourSchema</t>
  </si>
  <si>
    <t>org.opentripplanner.api.resource.SimpleIsochrone.makeContours</t>
  </si>
  <si>
    <t>org.opentripplanner.api.resource.SimpleIsochrone.makePointFeatures</t>
  </si>
  <si>
    <t>org.opentripplanner.api.resource.SimpleIsochrone.makePointSchema</t>
  </si>
  <si>
    <t>org.opentripplanner.api.resource.SimpleIsochrone.makePoints</t>
  </si>
  <si>
    <t>org.opentripplanner.api.resource.SimpleIsochrone.rangeCheckParameters</t>
  </si>
  <si>
    <t>org.opentripplanner.api.resource.SimpleIsochrone.zippedShapefileGet</t>
  </si>
  <si>
    <t>org.opentripplanner.api.resource.SurfaceResource</t>
  </si>
  <si>
    <t>org.opentripplanner.api.resource.SurfaceResource.badRequest</t>
  </si>
  <si>
    <t>org.opentripplanner.api.resource.SurfaceResource.badServer</t>
  </si>
  <si>
    <t>org.opentripplanner.api.resource.SurfaceResource.createSurface</t>
  </si>
  <si>
    <t>org.opentripplanner.api.resource.SurfaceResource.differenceTileGet</t>
  </si>
  <si>
    <t>org.opentripplanner.api.resource.SurfaceResource.getIndicator</t>
  </si>
  <si>
    <t>org.opentripplanner.api.resource.SurfaceResource.getIndicator.(Anon_1)</t>
  </si>
  <si>
    <t>org.opentripplanner.api.resource.SurfaceResource.getIndicator.(Anon_1).write</t>
  </si>
  <si>
    <t>org.opentripplanner.api.resource.SurfaceResource.getIsochrone</t>
  </si>
  <si>
    <t>org.opentripplanner.api.resource.SurfaceResource.getIsochrone.(Anon_2)</t>
  </si>
  <si>
    <t>org.opentripplanner.api.resource.SurfaceResource.getIsochrone.(Anon_2).write</t>
  </si>
  <si>
    <t>org.opentripplanner.api.resource.SurfaceResource.getIsochronesAccumulative</t>
  </si>
  <si>
    <t>org.opentripplanner.api.resource.SurfaceResource.getRaster</t>
  </si>
  <si>
    <t>org.opentripplanner.api.resource.SurfaceResource.getTimeSurfaceList</t>
  </si>
  <si>
    <t>org.opentripplanner.api.resource.SurfaceResource.tileGet</t>
  </si>
  <si>
    <t>org.opentripplanner.api.resource.TileService</t>
  </si>
  <si>
    <t>org.opentripplanner.api.resource.TileService.tileGet</t>
  </si>
  <si>
    <t>org.opentripplanner.api.resource.TimeGridWs</t>
  </si>
  <si>
    <t>org.opentripplanner.api.resource.TimeGridWs.DataChannel</t>
  </si>
  <si>
    <t>org.opentripplanner.api.resource.TimeGridWs.DataChannel.valueOf</t>
  </si>
  <si>
    <t>org.opentripplanner.api.resource.TimeGridWs.DataChannel.values</t>
  </si>
  <si>
    <t>org.opentripplanner.api.resource.TimeGridWs.getTimeGridPng</t>
  </si>
  <si>
    <t>org.opentripplanner.api.resource.UpdaterStatusResource</t>
  </si>
  <si>
    <t>org.opentripplanner.api.resource.UpdaterStatusResource.UpdaterStatusResource</t>
  </si>
  <si>
    <t>org.opentripplanner.api.resource.UpdaterStatusResource.getUpdaters</t>
  </si>
  <si>
    <t>org.opentripplanner.calendar.impl.CalendarServiceDataFactoryImpl</t>
  </si>
  <si>
    <t>org.opentripplanner.calendar.impl.CalendarServiceDataFactoryImpl.CalendarServiceDataFactoryImpl</t>
  </si>
  <si>
    <t>org.opentripplanner.calendar.impl.CalendarServiceDataFactoryImpl.addAndRemoveDatesFromCalendarDate</t>
  </si>
  <si>
    <t>org.opentripplanner.calendar.impl.CalendarServiceDataFactoryImpl.addDatesFromCalendar</t>
  </si>
  <si>
    <t>org.opentripplanner.calendar.impl.CalendarServiceDataFactoryImpl.addServiceDate</t>
  </si>
  <si>
    <t>org.opentripplanner.calendar.impl.CalendarServiceDataFactoryImpl.createData</t>
  </si>
  <si>
    <t>org.opentripplanner.calendar.impl.CalendarServiceDataFactoryImpl.createService</t>
  </si>
  <si>
    <t>org.opentripplanner.calendar.impl.CalendarServiceDataFactoryImpl.getServiceDateAsNoon</t>
  </si>
  <si>
    <t>org.opentripplanner.calendar.impl.CalendarServiceDataFactoryImpl.getServiceDatesForServiceId</t>
  </si>
  <si>
    <t>org.opentripplanner.calendar.impl.CalendarServiceDataFactoryImpl.setExcludeFutureServiceDatesInDays</t>
  </si>
  <si>
    <t>org.opentripplanner.calendar.impl.CalendarServiceDataFactoryImpl.setGtfsDao</t>
  </si>
  <si>
    <t>org.opentripplanner.calendar.impl.CalendarServiceDataFactoryImpl.setTimeZonesForAgencies</t>
  </si>
  <si>
    <t>org.opentripplanner.common.DebugUtils</t>
  </si>
  <si>
    <t>org.opentripplanner.common.DebugUtils.mem</t>
  </si>
  <si>
    <t>org.opentripplanner.common.Histogram</t>
  </si>
  <si>
    <t>org.opentripplanner.common.Histogram.Histogram</t>
  </si>
  <si>
    <t>org.opentripplanner.common.Histogram.add</t>
  </si>
  <si>
    <t>org.opentripplanner.common.Histogram.display</t>
  </si>
  <si>
    <t>org.opentripplanner.common.Histogram.displayHorizontal</t>
  </si>
  <si>
    <t>org.opentripplanner.common.Histogram.main</t>
  </si>
  <si>
    <t>org.opentripplanner.common.Histogram.main.(lambda_expr_1)</t>
  </si>
  <si>
    <t>org.opentripplanner.common.Histogram.makeBar</t>
  </si>
  <si>
    <t>org.opentripplanner.common.Histogram.mean</t>
  </si>
  <si>
    <t>org.opentripplanner.common.LoggingUtil</t>
  </si>
  <si>
    <t>org.opentripplanner.common.LoggingUtil.human</t>
  </si>
  <si>
    <t>org.opentripplanner.common.LuceneIndex</t>
  </si>
  <si>
    <t>org.opentripplanner.common.LuceneIndex.BackgroundIndexer</t>
  </si>
  <si>
    <t>org.opentripplanner.common.LuceneIndex.BackgroundIndexer.run</t>
  </si>
  <si>
    <t>org.opentripplanner.common.LuceneIndex.Category</t>
  </si>
  <si>
    <t>org.opentripplanner.common.LuceneIndex.Category.valueOf</t>
  </si>
  <si>
    <t>org.opentripplanner.common.LuceneIndex.Category.values</t>
  </si>
  <si>
    <t>org.opentripplanner.common.LuceneIndex.LuceneIndex</t>
  </si>
  <si>
    <t>org.opentripplanner.common.LuceneIndex.LuceneResult</t>
  </si>
  <si>
    <t>org.opentripplanner.common.LuceneIndex.addCluster</t>
  </si>
  <si>
    <t>org.opentripplanner.common.LuceneIndex.addCorner</t>
  </si>
  <si>
    <t>org.opentripplanner.common.LuceneIndex.addStop</t>
  </si>
  <si>
    <t>org.opentripplanner.common.LuceneIndex.index</t>
  </si>
  <si>
    <t>org.opentripplanner.common.LuceneIndex.query</t>
  </si>
  <si>
    <t>org.opentripplanner.common.MavenVersion.getLongVersionString</t>
  </si>
  <si>
    <t>org.opentripplanner.common.MavenVersion.getShortVersionString</t>
  </si>
  <si>
    <t>org.opentripplanner.common.Namer</t>
  </si>
  <si>
    <t>org.opentripplanner.common.Namer.generateUniqueName</t>
  </si>
  <si>
    <t>org.opentripplanner.common.Namer.getUniqueWord</t>
  </si>
  <si>
    <t>org.opentripplanner.common.Namer.main</t>
  </si>
  <si>
    <t>org.opentripplanner.common.geometry.CompactElevationProfile</t>
  </si>
  <si>
    <t>org.opentripplanner.common.geometry.CompactElevationProfile.compactElevationProfile</t>
  </si>
  <si>
    <t>org.opentripplanner.common.geometry.CompactElevationProfile.uncompactElevationProfile</t>
  </si>
  <si>
    <t>org.opentripplanner.common.geometry.CompactElevationProfileTest</t>
  </si>
  <si>
    <t>org.opentripplanner.common.geometry.CompactElevationProfileTest.runOneTest</t>
  </si>
  <si>
    <t>org.opentripplanner.common.geometry.CompactElevationProfileTest.testEncodingDecoding</t>
  </si>
  <si>
    <t>org.opentripplanner.common.geometry.CompactLineString</t>
  </si>
  <si>
    <t>org.opentripplanner.common.geometry.CompactLineString.compackLineString</t>
  </si>
  <si>
    <t>org.opentripplanner.common.geometry.CompactLineString.compactLineString</t>
  </si>
  <si>
    <t>org.opentripplanner.common.geometry.CompactLineString.uncompackLineString</t>
  </si>
  <si>
    <t>org.opentripplanner.common.geometry.CompactLineString.uncompactLineString</t>
  </si>
  <si>
    <t>org.opentripplanner.common.geometry.CompactLineStringTest</t>
  </si>
  <si>
    <t>org.opentripplanner.common.geometry.CompactLineStringTest.packTest</t>
  </si>
  <si>
    <t>org.opentripplanner.common.geometry.CompactLineStringTest.testCompactString</t>
  </si>
  <si>
    <t>org.opentripplanner.common.geometry.CompactLineStringTest.testDlugoszVarLenIntPacker</t>
  </si>
  <si>
    <t>org.opentripplanner.common.geometry.CompactLineStringTest.unsignedCharString</t>
  </si>
  <si>
    <t>org.opentripplanner.common.geometry.DirectionUtilsTest</t>
  </si>
  <si>
    <t>org.opentripplanner.common.geometry.DirectionUtilsTest.testAzimuth</t>
  </si>
  <si>
    <t>org.opentripplanner.common.geometry.DlugoszVarLenIntPacker</t>
  </si>
  <si>
    <t>org.opentripplanner.common.geometry.DlugoszVarLenIntPacker.pack</t>
  </si>
  <si>
    <t>org.opentripplanner.common.geometry.DlugoszVarLenIntPacker.unpack</t>
  </si>
  <si>
    <t>org.opentripplanner.common.geometry.GeometryUtils.convertGeoJsonToJtsGeometry</t>
  </si>
  <si>
    <t>org.opentripplanner.common.geometry.GeometryUtils.convertPath</t>
  </si>
  <si>
    <t>org.opentripplanner.common.geometry.HashGridSpatialIndex</t>
  </si>
  <si>
    <t>Private Generic Interface</t>
  </si>
  <si>
    <t>org.opentripplanner.common.geometry.HashGridSpatialIndex.BinVisitor</t>
  </si>
  <si>
    <t>org.opentripplanner.common.geometry.HashGridSpatialIndex.BinVisitor.T</t>
  </si>
  <si>
    <t>org.opentripplanner.common.geometry.HashGridSpatialIndex.BinVisitor.visit</t>
  </si>
  <si>
    <t>org.opentripplanner.common.geometry.HashGridSpatialIndex.HashGridSpatialIndex</t>
  </si>
  <si>
    <t>org.opentripplanner.common.geometry.HashGridSpatialIndex.T</t>
  </si>
  <si>
    <t>org.opentripplanner.common.geometry.HashGridSpatialIndex.clamp</t>
  </si>
  <si>
    <t>org.opentripplanner.common.geometry.HashGridSpatialIndex.insert</t>
  </si>
  <si>
    <t>org.opentripplanner.common.geometry.HashGridSpatialIndex.insert.(Anon_1)</t>
  </si>
  <si>
    <t>org.opentripplanner.common.geometry.HashGridSpatialIndex.insert.(Anon_1).visit</t>
  </si>
  <si>
    <t>org.opentripplanner.common.geometry.HashGridSpatialIndex.insert.(Anon_3)</t>
  </si>
  <si>
    <t>org.opentripplanner.common.geometry.HashGridSpatialIndex.insert.(Anon_3).execute</t>
  </si>
  <si>
    <t>org.opentripplanner.common.geometry.HashGridSpatialIndex.insert.(for_loop_1).(Anon_2)</t>
  </si>
  <si>
    <t>org.opentripplanner.common.geometry.HashGridSpatialIndex.insert.(for_loop_1).(Anon_2).visit</t>
  </si>
  <si>
    <t>org.opentripplanner.common.geometry.HashGridSpatialIndex.query</t>
  </si>
  <si>
    <t>org.opentripplanner.common.geometry.HashGridSpatialIndex.query.(Anon_4)</t>
  </si>
  <si>
    <t>org.opentripplanner.common.geometry.HashGridSpatialIndex.query.(Anon_4).visit</t>
  </si>
  <si>
    <t>org.opentripplanner.common.geometry.HashGridSpatialIndex.remove</t>
  </si>
  <si>
    <t>org.opentripplanner.common.geometry.HashGridSpatialIndex.remove.(Anon_5)</t>
  </si>
  <si>
    <t>org.opentripplanner.common.geometry.HashGridSpatialIndex.remove.(Anon_5).visit</t>
  </si>
  <si>
    <t>org.opentripplanner.common.geometry.HashGridSpatialIndex.toString</t>
  </si>
  <si>
    <t>org.opentripplanner.common.geometry.HashGridSpatialIndex.visit</t>
  </si>
  <si>
    <t>org.opentripplanner.common.geometry.HashGridTest</t>
  </si>
  <si>
    <t>org.opentripplanner.common.geometry.HashGridTest.DummyObject</t>
  </si>
  <si>
    <t>org.opentripplanner.common.geometry.HashGridTest.DummyObject.toString</t>
  </si>
  <si>
    <t>org.opentripplanner.common.geometry.HashGridTest.testHashGridRandom</t>
  </si>
  <si>
    <t>org.opentripplanner.common.geometry.SparseMatrix.Key</t>
  </si>
  <si>
    <t>org.opentripplanner.common.geometry.SparseMatrix.Key.Key</t>
  </si>
  <si>
    <t>org.opentripplanner.common.geometry.SparseMatrix.Key.equals</t>
  </si>
  <si>
    <t>org.opentripplanner.common.geometry.SparseMatrix.Key.hashCode</t>
  </si>
  <si>
    <t>org.opentripplanner.common.geometry.SparseMatrix.SparseMatrixChunk</t>
  </si>
  <si>
    <t>org.opentripplanner.common.geometry.SparseMatrix.SparseMatrixChunk.SparseMatrixChunk</t>
  </si>
  <si>
    <t>org.opentripplanner.common.geometry.SparseMatrix.SparseMatrixChunk.getT</t>
  </si>
  <si>
    <t>org.opentripplanner.common.geometry.SparseMatrix.getChunks</t>
  </si>
  <si>
    <t>org.opentripplanner.common.geometry.SparseMatrix.getChunks.(Anon_1)</t>
  </si>
  <si>
    <t>org.opentripplanner.common.geometry.SparseMatrix.getChunks.(Anon_1).iterator</t>
  </si>
  <si>
    <t>org.opentripplanner.common.geometry.SparseMatrix.getChunks.(Anon_1).iterator.(Anon_2)</t>
  </si>
  <si>
    <t>org.opentripplanner.common.geometry.SparseMatrix.getChunks.(Anon_1).iterator.(Anon_2).hasNext</t>
  </si>
  <si>
    <t>org.opentripplanner.common.geometry.SparseMatrix.getChunks.(Anon_1).iterator.(Anon_2).next</t>
  </si>
  <si>
    <t>org.opentripplanner.common.geometry.SparseMatrix.getChunks.(Anon_1).iterator.(Anon_2).remove</t>
  </si>
  <si>
    <t>org.opentripplanner.common.geometry.SparseMatrixTest.testBitOperationsA</t>
  </si>
  <si>
    <t>org.opentripplanner.common.geometry.SparseMatrixTest.testBitOperationsB</t>
  </si>
  <si>
    <t>org.opentripplanner.common.geometry.SparseMatrixZSampleGrid.SparseMatrixSamplePoint.getX</t>
  </si>
  <si>
    <t>org.opentripplanner.common.geometry.SparseMatrixZSampleGrid.SparseMatrixSamplePoint.getY</t>
  </si>
  <si>
    <t>org.opentripplanner.common.geometry.SparseMatrixZSampleGrid.SparseMatrixSamplePoint.getZ</t>
  </si>
  <si>
    <t>org.opentripplanner.common.geometry.SparseMatrixZSampleGrid.SparseMatrixSamplePoint.setZ</t>
  </si>
  <si>
    <t>org.opentripplanner.common.geometry.SparseMatrixZSampleGrid.getCellSize</t>
  </si>
  <si>
    <t>org.opentripplanner.common.geometry.SparseMatrixZSampleGrid.getCenter</t>
  </si>
  <si>
    <t>org.opentripplanner.common.geometry.SparseMatrixZSampleGrid.getXMax</t>
  </si>
  <si>
    <t>org.opentripplanner.common.geometry.SparseMatrixZSampleGrid.getXMin</t>
  </si>
  <si>
    <t>org.opentripplanner.common.geometry.SparseMatrixZSampleGrid.getYMax</t>
  </si>
  <si>
    <t>org.opentripplanner.common.geometry.SparseMatrixZSampleGrid.getYMin</t>
  </si>
  <si>
    <t>org.opentripplanner.common.geometry.SphericalDistanceLibrary.metersToLonDegrees</t>
  </si>
  <si>
    <t>org.opentripplanner.common.geometry.TestDistanceLib.testMetersToDegree</t>
  </si>
  <si>
    <t>org.opentripplanner.common.geometry.ZSampleGrid.getCellSize</t>
  </si>
  <si>
    <t>org.opentripplanner.common.geometry.ZSampleGrid.getCenter</t>
  </si>
  <si>
    <t>org.opentripplanner.common.geometry.ZSampleGrid.getXMax</t>
  </si>
  <si>
    <t>org.opentripplanner.common.geometry.ZSampleGrid.getXMin</t>
  </si>
  <si>
    <t>org.opentripplanner.common.geometry.ZSampleGrid.getYMax</t>
  </si>
  <si>
    <t>org.opentripplanner.common.geometry.ZSampleGrid.getYMin</t>
  </si>
  <si>
    <t>org.opentripplanner.geocoder.bano</t>
  </si>
  <si>
    <t>org.opentripplanner.geocoder.bano.BanoGeocoder</t>
  </si>
  <si>
    <t>org.opentripplanner.geocoder.bano.BanoGeocoder.BanoGeocoder</t>
  </si>
  <si>
    <t>org.opentripplanner.geocoder.bano.BanoGeocoder.geocode</t>
  </si>
  <si>
    <t>org.opentripplanner.geocoder.bano.BanoGeocoder.getBanoGeocoderUrl</t>
  </si>
  <si>
    <t>org.opentripplanner.geocoder.bano.BanoGeocoderTest</t>
  </si>
  <si>
    <t>org.opentripplanner.geocoder.bano.BanoGeocoderTest.testOnLine</t>
  </si>
  <si>
    <t>org.opentripplanner.geocoder.reverse</t>
  </si>
  <si>
    <t>org.opentripplanner.geocoder.reverse.BoundaryResolver</t>
  </si>
  <si>
    <t>org.opentripplanner.geocoder.reverse.BoundaryResolver.resolve</t>
  </si>
  <si>
    <t>org.opentripplanner.geocoder.reverse.MunicoderServer</t>
  </si>
  <si>
    <t>org.opentripplanner.geocoder.reverse.MunicoderServer.error</t>
  </si>
  <si>
    <t>org.opentripplanner.geocoder.reverse.MunicoderServer.resolveLocation</t>
  </si>
  <si>
    <t>org.opentripplanner.geocoder.reverse.MunicoderServer.setBoundaryResolver</t>
  </si>
  <si>
    <t>org.opentripplanner.geocoder.reverse.ShapefileBoundaryResolver</t>
  </si>
  <si>
    <t>org.opentripplanner.geocoder.reverse.ShapefileBoundaryResolver.initialize</t>
  </si>
  <si>
    <t>org.opentripplanner.geocoder.reverse.ShapefileBoundaryResolver.resolve</t>
  </si>
  <si>
    <t>org.opentripplanner.geocoder.reverse.ShapefileBoundaryResolver.setNameField</t>
  </si>
  <si>
    <t>org.opentripplanner.geocoder.reverse.ShapefileBoundaryResolver.setShapefile</t>
  </si>
  <si>
    <t>org.opentripplanner.graph_builder.AnnotationsToHTML.AnnotationsToHTML</t>
  </si>
  <si>
    <t>org.opentripplanner.graph_builder.AnnotationsToHTML.HTMLWriter</t>
  </si>
  <si>
    <t>org.opentripplanner.graph_builder.AnnotationsToHTML.HTMLWriter.HTMLWriter</t>
  </si>
  <si>
    <t>org.opentripplanner.graph_builder.AnnotationsToHTML.HTMLWriter.close</t>
  </si>
  <si>
    <t>org.opentripplanner.graph_builder.AnnotationsToHTML.HTMLWriter.print</t>
  </si>
  <si>
    <t>org.opentripplanner.graph_builder.AnnotationsToHTML.HTMLWriter.println</t>
  </si>
  <si>
    <t>org.opentripplanner.graph_builder.AnnotationsToHTML.HTMLWriter.writeAnnotations</t>
  </si>
  <si>
    <t>org.opentripplanner.graph_builder.AnnotationsToHTML.HTMLWriter.writeFile</t>
  </si>
  <si>
    <t>org.opentripplanner.graph_builder.AnnotationsToHTML.HTMLWriter.writeJson</t>
  </si>
  <si>
    <t>org.opentripplanner.graph_builder.AnnotationsToHTML.addAnnotation</t>
  </si>
  <si>
    <t>org.opentripplanner.graph_builder.AnnotationsToHTML.addAnnotations</t>
  </si>
  <si>
    <t>org.opentripplanner.graph_builder.AnnotationsToHTML.buildGraph</t>
  </si>
  <si>
    <t>org.opentripplanner.graph_builder.AnnotationsToHTML.checkInputs</t>
  </si>
  <si>
    <t>org.opentripplanner.graph_builder.GraphBuilder</t>
  </si>
  <si>
    <t>org.opentripplanner.graph_builder.GraphBuilder.InputFileType</t>
  </si>
  <si>
    <t>org.opentripplanner.graph_builder.GraphBuilder.InputFileType.forFile</t>
  </si>
  <si>
    <t>org.opentripplanner.graph_builder.GraphBuilder.InputFileType.valueOf</t>
  </si>
  <si>
    <t>org.opentripplanner.graph_builder.GraphBuilder.InputFileType.values</t>
  </si>
  <si>
    <t>org.opentripplanner.graph_builder.GraphBuilder.addMode</t>
  </si>
  <si>
    <t>org.opentripplanner.graph_builder.GraphBuilder.addModule</t>
  </si>
  <si>
    <t>org.opentripplanner.graph_builder.GraphBuilder.forDirectory</t>
  </si>
  <si>
    <t>org.opentripplanner.graph_builder.GraphBuilder.getGraph</t>
  </si>
  <si>
    <t>org.opentripplanner.graph_builder.GraphBuilder.run</t>
  </si>
  <si>
    <t>org.opentripplanner.graph_builder.GraphBuilder.setAlwaysRebuild</t>
  </si>
  <si>
    <t>org.opentripplanner.graph_builder.GraphBuilder.setBaseGraph</t>
  </si>
  <si>
    <t>org.opentripplanner.graph_builder.GraphBuilder.setGraphBuilders</t>
  </si>
  <si>
    <t>org.opentripplanner.graph_builder.GraphBuilder.setModes</t>
  </si>
  <si>
    <t>org.opentripplanner.graph_builder.GraphBuilder.setPath</t>
  </si>
  <si>
    <t>org.opentripplanner.graph_builder.annotation</t>
  </si>
  <si>
    <t>org.opentripplanner.graph_builder.annotation.AgencyNameCollision</t>
  </si>
  <si>
    <t>org.opentripplanner.graph_builder.annotation.AgencyNameCollision.AgencyNameCollision</t>
  </si>
  <si>
    <t>org.opentripplanner.graph_builder.annotation.AgencyNameCollision.getMessage</t>
  </si>
  <si>
    <t>org.opentripplanner.graph_builder.annotation.BikeParkUnlinked</t>
  </si>
  <si>
    <t>org.opentripplanner.graph_builder.annotation.BikeParkUnlinked.BikeParkUnlinked</t>
  </si>
  <si>
    <t>org.opentripplanner.graph_builder.annotation.BikeParkUnlinked.getHTMLMessage</t>
  </si>
  <si>
    <t>org.opentripplanner.graph_builder.annotation.BikeParkUnlinked.getMessage</t>
  </si>
  <si>
    <t>org.opentripplanner.graph_builder.annotation.BikeRentalStationUnlinked</t>
  </si>
  <si>
    <t>org.opentripplanner.graph_builder.annotation.BikeRentalStationUnlinked.BikeRentalStationUnlinked</t>
  </si>
  <si>
    <t>org.opentripplanner.graph_builder.annotation.BikeRentalStationUnlinked.getHTMLMessage</t>
  </si>
  <si>
    <t>org.opentripplanner.graph_builder.annotation.BikeRentalStationUnlinked.getMessage</t>
  </si>
  <si>
    <t>org.opentripplanner.graph_builder.annotation.BogusEdgeGeometry</t>
  </si>
  <si>
    <t>org.opentripplanner.graph_builder.annotation.BogusEdgeGeometry.BogusEdgeGeometry</t>
  </si>
  <si>
    <t>org.opentripplanner.graph_builder.annotation.BogusEdgeGeometry.getMessage</t>
  </si>
  <si>
    <t>org.opentripplanner.graph_builder.annotation.BogusShapeDistanceTraveled</t>
  </si>
  <si>
    <t>org.opentripplanner.graph_builder.annotation.BogusShapeDistanceTraveled.BogusShapeDistanceTraveled</t>
  </si>
  <si>
    <t>org.opentripplanner.graph_builder.annotation.BogusShapeDistanceTraveled.getMessage</t>
  </si>
  <si>
    <t>org.opentripplanner.graph_builder.annotation.BogusShapeGeometry</t>
  </si>
  <si>
    <t>org.opentripplanner.graph_builder.annotation.BogusShapeGeometry.BogusShapeGeometry</t>
  </si>
  <si>
    <t>org.opentripplanner.graph_builder.annotation.BogusShapeGeometry.getMessage</t>
  </si>
  <si>
    <t>org.opentripplanner.graph_builder.annotation.BogusShapeGeometryCaught</t>
  </si>
  <si>
    <t>org.opentripplanner.graph_builder.annotation.BogusShapeGeometryCaught.BogusShapeGeometryCaught</t>
  </si>
  <si>
    <t>org.opentripplanner.graph_builder.annotation.BogusShapeGeometryCaught.getMessage</t>
  </si>
  <si>
    <t>org.opentripplanner.graph_builder.annotation.BogusVertexGeometry</t>
  </si>
  <si>
    <t>org.opentripplanner.graph_builder.annotation.BogusVertexGeometry.BogusVertexGeometry</t>
  </si>
  <si>
    <t>org.opentripplanner.graph_builder.annotation.BogusVertexGeometry.getMessage</t>
  </si>
  <si>
    <t>org.opentripplanner.graph_builder.annotation.ConflictingBikeTags</t>
  </si>
  <si>
    <t>org.opentripplanner.graph_builder.annotation.ConflictingBikeTags.ConflictingBikeTags</t>
  </si>
  <si>
    <t>org.opentripplanner.graph_builder.annotation.ConflictingBikeTags.getHTMLMessage</t>
  </si>
  <si>
    <t>org.opentripplanner.graph_builder.annotation.ConflictingBikeTags.getMessage</t>
  </si>
  <si>
    <t>org.opentripplanner.graph_builder.annotation.ElevationFlattened</t>
  </si>
  <si>
    <t>org.opentripplanner.graph_builder.annotation.ElevationFlattened.ElevationFlattened</t>
  </si>
  <si>
    <t>org.opentripplanner.graph_builder.annotation.ElevationFlattened.getMessage</t>
  </si>
  <si>
    <t>org.opentripplanner.graph_builder.annotation.GraphBuilderAnnotation</t>
  </si>
  <si>
    <t>org.opentripplanner.graph_builder.annotation.GraphBuilderAnnotation.getHTMLMessage</t>
  </si>
  <si>
    <t>org.opentripplanner.graph_builder.annotation.GraphBuilderAnnotation.getMessage</t>
  </si>
  <si>
    <t>org.opentripplanner.graph_builder.annotation.GraphBuilderAnnotation.getReferencedEdge</t>
  </si>
  <si>
    <t>org.opentripplanner.graph_builder.annotation.GraphBuilderAnnotation.getReferencedVertex</t>
  </si>
  <si>
    <t>org.opentripplanner.graph_builder.annotation.GraphBuilderAnnotation.toString</t>
  </si>
  <si>
    <t>org.opentripplanner.graph_builder.annotation.GraphConnectivity</t>
  </si>
  <si>
    <t>org.opentripplanner.graph_builder.annotation.GraphConnectivity.GraphConnectivity</t>
  </si>
  <si>
    <t>org.opentripplanner.graph_builder.annotation.GraphConnectivity.getHTMLMessage</t>
  </si>
  <si>
    <t>org.opentripplanner.graph_builder.annotation.GraphConnectivity.getMessage</t>
  </si>
  <si>
    <t>org.opentripplanner.graph_builder.annotation.GraphConnectivity.getReferencedVertex</t>
  </si>
  <si>
    <t>org.opentripplanner.graph_builder.annotation.Graphwide</t>
  </si>
  <si>
    <t>org.opentripplanner.graph_builder.annotation.Graphwide.Graphwide</t>
  </si>
  <si>
    <t>org.opentripplanner.graph_builder.annotation.Graphwide.getMessage</t>
  </si>
  <si>
    <t>org.opentripplanner.graph_builder.annotation.HopSpeedFast</t>
  </si>
  <si>
    <t>org.opentripplanner.graph_builder.annotation.HopSpeedFast.HopSpeedFast</t>
  </si>
  <si>
    <t>org.opentripplanner.graph_builder.annotation.HopSpeedFast.getMessage</t>
  </si>
  <si>
    <t>org.opentripplanner.graph_builder.annotation.HopSpeedSlow</t>
  </si>
  <si>
    <t>org.opentripplanner.graph_builder.annotation.HopSpeedSlow.HopSpeedSlow</t>
  </si>
  <si>
    <t>org.opentripplanner.graph_builder.annotation.HopSpeedSlow.getMessage</t>
  </si>
  <si>
    <t>org.opentripplanner.graph_builder.annotation.HopZeroDistance</t>
  </si>
  <si>
    <t>org.opentripplanner.graph_builder.annotation.HopZeroDistance.HopZeroDistance</t>
  </si>
  <si>
    <t>org.opentripplanner.graph_builder.annotation.HopZeroDistance.getMessage</t>
  </si>
  <si>
    <t>org.opentripplanner.graph_builder.annotation.HopZeroTime</t>
  </si>
  <si>
    <t>org.opentripplanner.graph_builder.annotation.HopZeroTime.HopZeroTime</t>
  </si>
  <si>
    <t>org.opentripplanner.graph_builder.annotation.HopZeroTime.getMessage</t>
  </si>
  <si>
    <t>org.opentripplanner.graph_builder.annotation.InterliningTeleport</t>
  </si>
  <si>
    <t>org.opentripplanner.graph_builder.annotation.InterliningTeleport.InterliningTeleport</t>
  </si>
  <si>
    <t>org.opentripplanner.graph_builder.annotation.InterliningTeleport.getMessage</t>
  </si>
  <si>
    <t>org.opentripplanner.graph_builder.annotation.LevelAmbiguous</t>
  </si>
  <si>
    <t>org.opentripplanner.graph_builder.annotation.LevelAmbiguous.LevelAmbiguous</t>
  </si>
  <si>
    <t>org.opentripplanner.graph_builder.annotation.LevelAmbiguous.getHTMLMessage</t>
  </si>
  <si>
    <t>org.opentripplanner.graph_builder.annotation.LevelAmbiguous.getMessage</t>
  </si>
  <si>
    <t>org.opentripplanner.graph_builder.annotation.NegativeDwellTime</t>
  </si>
  <si>
    <t>org.opentripplanner.graph_builder.annotation.NegativeDwellTime.NegativeDwellTime</t>
  </si>
  <si>
    <t>org.opentripplanner.graph_builder.annotation.NegativeDwellTime.getMessage</t>
  </si>
  <si>
    <t>org.opentripplanner.graph_builder.annotation.NegativeHopTime</t>
  </si>
  <si>
    <t>org.opentripplanner.graph_builder.annotation.NegativeHopTime.NegativeHopTime</t>
  </si>
  <si>
    <t>org.opentripplanner.graph_builder.annotation.NegativeHopTime.getMessage</t>
  </si>
  <si>
    <t>org.opentripplanner.graph_builder.annotation.NoFutureDates</t>
  </si>
  <si>
    <t>org.opentripplanner.graph_builder.annotation.NoFutureDates.NoFutureDates</t>
  </si>
  <si>
    <t>org.opentripplanner.graph_builder.annotation.NoFutureDates.getMessage</t>
  </si>
  <si>
    <t>org.opentripplanner.graph_builder.annotation.NonStationParentStation</t>
  </si>
  <si>
    <t>org.opentripplanner.graph_builder.annotation.NonStationParentStation.NonStationParentStation</t>
  </si>
  <si>
    <t>org.opentripplanner.graph_builder.annotation.NonStationParentStation.getMessage</t>
  </si>
  <si>
    <t>org.opentripplanner.graph_builder.annotation.NonStationParentStation.getReferencedVertex</t>
  </si>
  <si>
    <t>org.opentripplanner.graph_builder.annotation.ParkAndRideUnlinked</t>
  </si>
  <si>
    <t>org.opentripplanner.graph_builder.annotation.ParkAndRideUnlinked.ParkAndRideUnlinked</t>
  </si>
  <si>
    <t>org.opentripplanner.graph_builder.annotation.ParkAndRideUnlinked.getHTMLMessage</t>
  </si>
  <si>
    <t>org.opentripplanner.graph_builder.annotation.ParkAndRideUnlinked.getMessage</t>
  </si>
  <si>
    <t>org.opentripplanner.graph_builder.annotation.RepeatedStops</t>
  </si>
  <si>
    <t>org.opentripplanner.graph_builder.annotation.RepeatedStops.RepeatedStops</t>
  </si>
  <si>
    <t>org.opentripplanner.graph_builder.annotation.RepeatedStops.getMessage</t>
  </si>
  <si>
    <t>org.opentripplanner.graph_builder.annotation.StopAtEntrance</t>
  </si>
  <si>
    <t>org.opentripplanner.graph_builder.annotation.StopAtEntrance.StopAtEntrance</t>
  </si>
  <si>
    <t>org.opentripplanner.graph_builder.annotation.StopAtEntrance.getMessage</t>
  </si>
  <si>
    <t>org.opentripplanner.graph_builder.annotation.StopNotLinkedForTransfers</t>
  </si>
  <si>
    <t>org.opentripplanner.graph_builder.annotation.StopNotLinkedForTransfers.StopNotLinkedForTransfers</t>
  </si>
  <si>
    <t>org.opentripplanner.graph_builder.annotation.StopNotLinkedForTransfers.getHTMLMessage</t>
  </si>
  <si>
    <t>org.opentripplanner.graph_builder.annotation.StopNotLinkedForTransfers.getMessage</t>
  </si>
  <si>
    <t>org.opentripplanner.graph_builder.annotation.StopNotLinkedForTransfers.getReferencedVertex</t>
  </si>
  <si>
    <t>org.opentripplanner.graph_builder.annotation.StopUnlinked</t>
  </si>
  <si>
    <t>org.opentripplanner.graph_builder.annotation.StopUnlinked.StopUnlinked</t>
  </si>
  <si>
    <t>org.opentripplanner.graph_builder.annotation.StopUnlinked.getHTMLMessage</t>
  </si>
  <si>
    <t>org.opentripplanner.graph_builder.annotation.StopUnlinked.getMessage</t>
  </si>
  <si>
    <t>org.opentripplanner.graph_builder.annotation.StopUnlinked.getReferencedVertex</t>
  </si>
  <si>
    <t>org.opentripplanner.graph_builder.annotation.StreetCarSpeedZero</t>
  </si>
  <si>
    <t>org.opentripplanner.graph_builder.annotation.StreetCarSpeedZero.StreetCarSpeedZero</t>
  </si>
  <si>
    <t>org.opentripplanner.graph_builder.annotation.StreetCarSpeedZero.getHTMLMessage</t>
  </si>
  <si>
    <t>org.opentripplanner.graph_builder.annotation.StreetCarSpeedZero.getMessage</t>
  </si>
  <si>
    <t>org.opentripplanner.graph_builder.annotation.TripDegenerate</t>
  </si>
  <si>
    <t>org.opentripplanner.graph_builder.annotation.TripDegenerate.TripDegenerate</t>
  </si>
  <si>
    <t>org.opentripplanner.graph_builder.annotation.TripDegenerate.getMessage</t>
  </si>
  <si>
    <t>org.opentripplanner.graph_builder.annotation.TripDuplicate</t>
  </si>
  <si>
    <t>org.opentripplanner.graph_builder.annotation.TripDuplicate.TripDuplicate</t>
  </si>
  <si>
    <t>org.opentripplanner.graph_builder.annotation.TripDuplicate.getMessage</t>
  </si>
  <si>
    <t>org.opentripplanner.graph_builder.annotation.TripDuplicateDeparture</t>
  </si>
  <si>
    <t>org.opentripplanner.graph_builder.annotation.TripDuplicateDeparture.TripDuplicateDeparture</t>
  </si>
  <si>
    <t>org.opentripplanner.graph_builder.annotation.TripDuplicateDeparture.getMessage</t>
  </si>
  <si>
    <t>org.opentripplanner.graph_builder.annotation.TripOvertaking</t>
  </si>
  <si>
    <t>org.opentripplanner.graph_builder.annotation.TripOvertaking.TripOvertaking</t>
  </si>
  <si>
    <t>org.opentripplanner.graph_builder.annotation.TripOvertaking.getMessage</t>
  </si>
  <si>
    <t>org.opentripplanner.graph_builder.annotation.TripUndefinedService</t>
  </si>
  <si>
    <t>org.opentripplanner.graph_builder.annotation.TripUndefinedService.TripUndefinedService</t>
  </si>
  <si>
    <t>org.opentripplanner.graph_builder.annotation.TripUndefinedService.getMessage</t>
  </si>
  <si>
    <t>org.opentripplanner.graph_builder.annotation.TurnRestrictionBad</t>
  </si>
  <si>
    <t>org.opentripplanner.graph_builder.annotation.TurnRestrictionBad.TurnRestrictionBad</t>
  </si>
  <si>
    <t>org.opentripplanner.graph_builder.annotation.TurnRestrictionBad.getHTMLMessage</t>
  </si>
  <si>
    <t>org.opentripplanner.graph_builder.annotation.TurnRestrictionBad.getMessage</t>
  </si>
  <si>
    <t>org.opentripplanner.graph_builder.annotation.TurnRestrictionException</t>
  </si>
  <si>
    <t>org.opentripplanner.graph_builder.annotation.TurnRestrictionException.TurnRestrictionException</t>
  </si>
  <si>
    <t>org.opentripplanner.graph_builder.annotation.TurnRestrictionException.getHTMLMessage</t>
  </si>
  <si>
    <t>org.opentripplanner.graph_builder.annotation.TurnRestrictionException.getMessage</t>
  </si>
  <si>
    <t>org.opentripplanner.graph_builder.annotation.TurnRestrictionUnknown</t>
  </si>
  <si>
    <t>org.opentripplanner.graph_builder.annotation.TurnRestrictionUnknown.TurnRestrictionUnknown</t>
  </si>
  <si>
    <t>org.opentripplanner.graph_builder.annotation.TurnRestrictionUnknown.getHTMLMessage</t>
  </si>
  <si>
    <t>org.opentripplanner.graph_builder.annotation.TurnRestrictionUnknown.getMessage</t>
  </si>
  <si>
    <t>org.opentripplanner.graph_builder.annotation.VertexShapeError</t>
  </si>
  <si>
    <t>org.opentripplanner.graph_builder.annotation.VertexShapeError.VertexShapeError</t>
  </si>
  <si>
    <t>org.opentripplanner.graph_builder.annotation.VertexShapeError.getMessage</t>
  </si>
  <si>
    <t>org.opentripplanner.graph_builder.linking</t>
  </si>
  <si>
    <t>org.opentripplanner.graph_builder.linking.SampleStopLinker</t>
  </si>
  <si>
    <t>org.opentripplanner.graph_builder.linking.SampleStopLinker.SampleStopLinker</t>
  </si>
  <si>
    <t>org.opentripplanner.graph_builder.linking.SampleStopLinker.VertexPair</t>
  </si>
  <si>
    <t>org.opentripplanner.graph_builder.linking.SampleStopLinker.VertexPair.VertexPair</t>
  </si>
  <si>
    <t>org.opentripplanner.graph_builder.linking.SampleStopLinker.VertexPair.equals</t>
  </si>
  <si>
    <t>org.opentripplanner.graph_builder.linking.SampleStopLinker.VertexPair.hashCode</t>
  </si>
  <si>
    <t>org.opentripplanner.graph_builder.linking.SampleStopLinker.link</t>
  </si>
  <si>
    <t>org.opentripplanner.graph_builder.linking.SimpleStreetSplitter</t>
  </si>
  <si>
    <t>org.opentripplanner.graph_builder.linking.SimpleStreetSplitter.SimpleStreetSplitter</t>
  </si>
  <si>
    <t>org.opentripplanner.graph_builder.linking.SimpleStreetSplitter.distance</t>
  </si>
  <si>
    <t>org.opentripplanner.graph_builder.linking.SimpleStreetSplitter.equirectangularProject</t>
  </si>
  <si>
    <t>org.opentripplanner.graph_builder.linking.SimpleStreetSplitter.getClosestVertex</t>
  </si>
  <si>
    <t>org.opentripplanner.graph_builder.linking.SimpleStreetSplitter.link</t>
  </si>
  <si>
    <t>org.opentripplanner.graph_builder.linking.SimpleStreetSplitter.link.(lambda_expr_1)</t>
  </si>
  <si>
    <t>org.opentripplanner.graph_builder.linking.SimpleStreetSplitter.link.(lambda_expr_2)</t>
  </si>
  <si>
    <t>org.opentripplanner.graph_builder.linking.SimpleStreetSplitter.link.(lambda_expr_3)</t>
  </si>
  <si>
    <t>org.opentripplanner.graph_builder.linking.SimpleStreetSplitter.link.(lambda_expr_4)</t>
  </si>
  <si>
    <t>org.opentripplanner.graph_builder.linking.SimpleStreetSplitter.link.(lambda_expr_5)</t>
  </si>
  <si>
    <t>org.opentripplanner.graph_builder.linking.SimpleStreetSplitter.link.(lambda_expr_6)</t>
  </si>
  <si>
    <t>org.opentripplanner.graph_builder.linking.SimpleStreetSplitter.makeBikeParkEdges</t>
  </si>
  <si>
    <t>org.opentripplanner.graph_builder.linking.SimpleStreetSplitter.makeBikeRentalLinkEdges</t>
  </si>
  <si>
    <t>org.opentripplanner.graph_builder.linking.SimpleStreetSplitter.makeLinkEdges</t>
  </si>
  <si>
    <t>org.opentripplanner.graph_builder.linking.SimpleStreetSplitter.makeTemporaryEdges</t>
  </si>
  <si>
    <t>org.opentripplanner.graph_builder.linking.SimpleStreetSplitter.makeTransitLinkEdges</t>
  </si>
  <si>
    <t>org.opentripplanner.graph_builder.linking.SimpleStreetSplitter.split</t>
  </si>
  <si>
    <t>org.opentripplanner.graph_builder.linking.TransitToStreetNetworkModule</t>
  </si>
  <si>
    <t>org.opentripplanner.graph_builder.linking.TransitToStreetNetworkModule.buildGraph</t>
  </si>
  <si>
    <t>org.opentripplanner.graph_builder.linking.TransitToStreetNetworkModule.checkInputs</t>
  </si>
  <si>
    <t>org.opentripplanner.graph_builder.linking.TransitToStreetNetworkModule.getPrerequisites</t>
  </si>
  <si>
    <t>org.opentripplanner.graph_builder.linking.TransitToStreetNetworkModule.provides</t>
  </si>
  <si>
    <t>org.opentripplanner.graph_builder.model.GtfsBundle.getFeedId</t>
  </si>
  <si>
    <t>org.opentripplanner.graph_builder.model.GtfsBundle.setFeedId</t>
  </si>
  <si>
    <t>org.opentripplanner.graph_builder.module</t>
  </si>
  <si>
    <t>org.opentripplanner.graph_builder.module.CheckGeometryModule</t>
  </si>
  <si>
    <t>org.opentripplanner.graph_builder.module.CheckGeometryModule.buildGraph</t>
  </si>
  <si>
    <t>org.opentripplanner.graph_builder.module.CheckGeometryModule.checkInputs</t>
  </si>
  <si>
    <t>org.opentripplanner.graph_builder.module.CheckGeometryModule.getPrerequisites</t>
  </si>
  <si>
    <t>org.opentripplanner.graph_builder.module.CheckGeometryModule.provides</t>
  </si>
  <si>
    <t>org.opentripplanner.graph_builder.module.DirectTransferGenerator</t>
  </si>
  <si>
    <t>org.opentripplanner.graph_builder.module.DirectTransferGenerator.buildGraph</t>
  </si>
  <si>
    <t>org.opentripplanner.graph_builder.module.DirectTransferGenerator.checkInputs</t>
  </si>
  <si>
    <t>org.opentripplanner.graph_builder.module.DirectTransferGenerator.getPrerequisites</t>
  </si>
  <si>
    <t>org.opentripplanner.graph_builder.module.DirectTransferGenerator.provides</t>
  </si>
  <si>
    <t>org.opentripplanner.graph_builder.module.DownloadableGtfsInputSource</t>
  </si>
  <si>
    <t>org.opentripplanner.graph_builder.module.DownloadableGtfsInputSource.checkIfDownloaded</t>
  </si>
  <si>
    <t>org.opentripplanner.graph_builder.module.DownloadableGtfsInputSource.close</t>
  </si>
  <si>
    <t>org.opentripplanner.graph_builder.module.DownloadableGtfsInputSource.copyStreams</t>
  </si>
  <si>
    <t>org.opentripplanner.graph_builder.module.DownloadableGtfsInputSource.getPathForGtfsBundle</t>
  </si>
  <si>
    <t>org.opentripplanner.graph_builder.module.DownloadableGtfsInputSource.getResource</t>
  </si>
  <si>
    <t>org.opentripplanner.graph_builder.module.DownloadableGtfsInputSource.getTemporaryDirectory</t>
  </si>
  <si>
    <t>org.opentripplanner.graph_builder.module.DownloadableGtfsInputSource.hasResource</t>
  </si>
  <si>
    <t>org.opentripplanner.graph_builder.module.DownloadableGtfsInputSource.setCacheDirectory</t>
  </si>
  <si>
    <t>org.opentripplanner.graph_builder.module.DownloadableGtfsInputSource.setUrl</t>
  </si>
  <si>
    <t>org.opentripplanner.graph_builder.module.EmbedConfig</t>
  </si>
  <si>
    <t>org.opentripplanner.graph_builder.module.EmbedConfig.EmbedConfig</t>
  </si>
  <si>
    <t>org.opentripplanner.graph_builder.module.EmbedConfig.buildGraph</t>
  </si>
  <si>
    <t>org.opentripplanner.graph_builder.module.EmbedConfig.checkInputs</t>
  </si>
  <si>
    <t>org.opentripplanner.graph_builder.module.EmbedConfig.serializedConfiguration</t>
  </si>
  <si>
    <t>org.opentripplanner.graph_builder.module.EntityReplacementStrategyFactory</t>
  </si>
  <si>
    <t>org.opentripplanner.graph_builder.module.EntityReplacementStrategyFactory.create</t>
  </si>
  <si>
    <t>org.opentripplanner.graph_builder.module.EntityReplacementStrategyFactory.setEntityMappings</t>
  </si>
  <si>
    <t>org.opentripplanner.graph_builder.module.EntityReplacementStrategyImpl</t>
  </si>
  <si>
    <t>org.opentripplanner.graph_builder.module.EntityReplacementStrategyImpl.addEntityReplacement</t>
  </si>
  <si>
    <t>org.opentripplanner.graph_builder.module.EntityReplacementStrategyImpl.getReplacementEntityId</t>
  </si>
  <si>
    <t>org.opentripplanner.graph_builder.module.EntityReplacementStrategyImpl.hasReplacementEntities</t>
  </si>
  <si>
    <t>org.opentripplanner.graph_builder.module.EntityReplacementStrategyImpl.hasReplacementEntity</t>
  </si>
  <si>
    <t>org.opentripplanner.graph_builder.module.FakeGraph</t>
  </si>
  <si>
    <t>org.opentripplanner.graph_builder.module.FakeGraph.addExtraStops</t>
  </si>
  <si>
    <t>org.opentripplanner.graph_builder.module.FakeGraph.addMultiplePatterns</t>
  </si>
  <si>
    <t>org.opentripplanner.graph_builder.module.FakeGraph.addPerpendicularRoutes</t>
  </si>
  <si>
    <t>org.opentripplanner.graph_builder.module.FakeGraph.addRegularStopGrid</t>
  </si>
  <si>
    <t>org.opentripplanner.graph_builder.module.FakeGraph.addTransit</t>
  </si>
  <si>
    <t>org.opentripplanner.graph_builder.module.FakeGraph.addTransitBidirectional</t>
  </si>
  <si>
    <t>org.opentripplanner.graph_builder.module.FakeGraph.addTransitMultipleLines</t>
  </si>
  <si>
    <t>org.opentripplanner.graph_builder.module.FakeGraph.buildGraphNoTransit</t>
  </si>
  <si>
    <t>org.opentripplanner.graph_builder.module.FakeGraph.createDummyAgency</t>
  </si>
  <si>
    <t>org.opentripplanner.graph_builder.module.FakeGraph.createDummyService</t>
  </si>
  <si>
    <t>org.opentripplanner.graph_builder.module.FakeGraph.link</t>
  </si>
  <si>
    <t>org.opentripplanner.graph_builder.module.GraphCoherencyCheckerModule</t>
  </si>
  <si>
    <t>org.opentripplanner.graph_builder.module.GraphCoherencyCheckerModule.buildGraph</t>
  </si>
  <si>
    <t>org.opentripplanner.graph_builder.module.GraphCoherencyCheckerModule.checkInputs</t>
  </si>
  <si>
    <t>org.opentripplanner.graph_builder.module.GraphCoherencyCheckerModule.getPrerequisites</t>
  </si>
  <si>
    <t>org.opentripplanner.graph_builder.module.GraphCoherencyCheckerModule.provides</t>
  </si>
  <si>
    <t>org.opentripplanner.graph_builder.module.GraphStatisticsModule</t>
  </si>
  <si>
    <t>org.opentripplanner.graph_builder.module.GraphStatisticsModule.buildGraph</t>
  </si>
  <si>
    <t>org.opentripplanner.graph_builder.module.GraphStatisticsModule.checkInputs</t>
  </si>
  <si>
    <t>org.opentripplanner.graph_builder.module.GraphStatisticsModule.getPrerequisites</t>
  </si>
  <si>
    <t>org.opentripplanner.graph_builder.module.GraphStatisticsModule.provides</t>
  </si>
  <si>
    <t>org.opentripplanner.graph_builder.module.GtfsFeedId</t>
  </si>
  <si>
    <t>org.opentripplanner.graph_builder.module.GtfsFeedId.Builder</t>
  </si>
  <si>
    <t>org.opentripplanner.graph_builder.module.GtfsFeedId.Builder.build</t>
  </si>
  <si>
    <t>org.opentripplanner.graph_builder.module.GtfsFeedId.Builder.cleanId</t>
  </si>
  <si>
    <t>org.opentripplanner.graph_builder.module.GtfsFeedId.Builder.fromGtfsFeed</t>
  </si>
  <si>
    <t>org.opentripplanner.graph_builder.module.GtfsFeedId.Builder.id</t>
  </si>
  <si>
    <t>org.opentripplanner.graph_builder.module.GtfsFeedId.GtfsFeedId</t>
  </si>
  <si>
    <t>org.opentripplanner.graph_builder.module.GtfsFeedId.getId</t>
  </si>
  <si>
    <t>org.opentripplanner.graph_builder.module.GtfsGraphBuilderModuleTest</t>
  </si>
  <si>
    <t>org.opentripplanner.graph_builder.module.GtfsGraphBuilderModuleTest.getGtfsAsBundleList</t>
  </si>
  <si>
    <t>org.opentripplanner.graph_builder.module.GtfsGraphBuilderModuleTest.getSimpleGtfs</t>
  </si>
  <si>
    <t>org.opentripplanner.graph_builder.module.GtfsGraphBuilderModuleTest.testBikesByDefault</t>
  </si>
  <si>
    <t>org.opentripplanner.graph_builder.module.GtfsGraphBuilderModuleTest.testNoBikesByDefault</t>
  </si>
  <si>
    <t>org.opentripplanner.graph_builder.module.GtfsGraphBuilderModuleTest.withId</t>
  </si>
  <si>
    <t>org.opentripplanner.graph_builder.module.GtfsGraphBuilderModuleTest.withId.S</t>
  </si>
  <si>
    <t>org.opentripplanner.graph_builder.module.GtfsGraphBuilderModuleTest.withId.T</t>
  </si>
  <si>
    <t>org.opentripplanner.graph_builder.module.GtfsModule</t>
  </si>
  <si>
    <t>org.opentripplanner.graph_builder.module.GtfsModule.EntityBikeability</t>
  </si>
  <si>
    <t>org.opentripplanner.graph_builder.module.GtfsModule.EntityBikeability.EntityBikeability</t>
  </si>
  <si>
    <t>org.opentripplanner.graph_builder.module.GtfsModule.EntityBikeability.handleEntity</t>
  </si>
  <si>
    <t>org.opentripplanner.graph_builder.module.GtfsModule.EntityCounter</t>
  </si>
  <si>
    <t>org.opentripplanner.graph_builder.module.GtfsModule.EntityCounter.handleEntity</t>
  </si>
  <si>
    <t>org.opentripplanner.graph_builder.module.GtfsModule.EntityCounter.incrementCount</t>
  </si>
  <si>
    <t>org.opentripplanner.graph_builder.module.GtfsModule.GtfsModule</t>
  </si>
  <si>
    <t>org.opentripplanner.graph_builder.module.GtfsModule.StoreImpl</t>
  </si>
  <si>
    <t>org.opentripplanner.graph_builder.module.GtfsModule.StoreImpl.StoreImpl</t>
  </si>
  <si>
    <t>org.opentripplanner.graph_builder.module.GtfsModule.StoreImpl.clearAllEntitiesForType</t>
  </si>
  <si>
    <t>org.opentripplanner.graph_builder.module.GtfsModule.StoreImpl.clearAllEntitiesForType.T</t>
  </si>
  <si>
    <t>org.opentripplanner.graph_builder.module.GtfsModule.StoreImpl.close</t>
  </si>
  <si>
    <t>org.opentripplanner.graph_builder.module.GtfsModule.StoreImpl.flush</t>
  </si>
  <si>
    <t>org.opentripplanner.graph_builder.module.GtfsModule.StoreImpl.getAllEntitiesForType</t>
  </si>
  <si>
    <t>org.opentripplanner.graph_builder.module.GtfsModule.StoreImpl.getAllEntitiesForType.T</t>
  </si>
  <si>
    <t>org.opentripplanner.graph_builder.module.GtfsModule.StoreImpl.getEntityForId</t>
  </si>
  <si>
    <t>org.opentripplanner.graph_builder.module.GtfsModule.StoreImpl.getEntityForId.T</t>
  </si>
  <si>
    <t>org.opentripplanner.graph_builder.module.GtfsModule.StoreImpl.open</t>
  </si>
  <si>
    <t>org.opentripplanner.graph_builder.module.GtfsModule.StoreImpl.removeEntity</t>
  </si>
  <si>
    <t>org.opentripplanner.graph_builder.module.GtfsModule.StoreImpl.removeEntity.K</t>
  </si>
  <si>
    <t>org.opentripplanner.graph_builder.module.GtfsModule.StoreImpl.removeEntity.T</t>
  </si>
  <si>
    <t>org.opentripplanner.graph_builder.module.GtfsModule.StoreImpl.saveEntity</t>
  </si>
  <si>
    <t>org.opentripplanner.graph_builder.module.GtfsModule.StoreImpl.saveOrUpdateEntity</t>
  </si>
  <si>
    <t>org.opentripplanner.graph_builder.module.GtfsModule.StoreImpl.updateEntity</t>
  </si>
  <si>
    <t>org.opentripplanner.graph_builder.module.GtfsModule.buildGraph</t>
  </si>
  <si>
    <t>org.opentripplanner.graph_builder.module.GtfsModule.checkInputs</t>
  </si>
  <si>
    <t>org.opentripplanner.graph_builder.module.GtfsModule.generateRouteColor</t>
  </si>
  <si>
    <t>org.opentripplanner.graph_builder.module.GtfsModule.getPrerequisites</t>
  </si>
  <si>
    <t>org.opentripplanner.graph_builder.module.GtfsModule.loadBundle</t>
  </si>
  <si>
    <t>org.opentripplanner.graph_builder.module.GtfsModule.provides</t>
  </si>
  <si>
    <t>org.opentripplanner.graph_builder.module.GtfsModule.setFareServiceFactory</t>
  </si>
  <si>
    <t>org.opentripplanner.graph_builder.module.NearbyStopFinder</t>
  </si>
  <si>
    <t>org.opentripplanner.graph_builder.module.NearbyStopFinder.NearbyStopFinder</t>
  </si>
  <si>
    <t>org.opentripplanner.graph_builder.module.NearbyStopFinder.StopAtDistance</t>
  </si>
  <si>
    <t>org.opentripplanner.graph_builder.module.NearbyStopFinder.StopAtDistance.StopAtDistance</t>
  </si>
  <si>
    <t>org.opentripplanner.graph_builder.module.NearbyStopFinder.StopAtDistance.compareTo</t>
  </si>
  <si>
    <t>org.opentripplanner.graph_builder.module.NearbyStopFinder.StopAtDistance.toString</t>
  </si>
  <si>
    <t>org.opentripplanner.graph_builder.module.NearbyStopFinder.findNearbyStops</t>
  </si>
  <si>
    <t>org.opentripplanner.graph_builder.module.NearbyStopFinder.findNearbyStopsConsideringPatterns</t>
  </si>
  <si>
    <t>org.opentripplanner.graph_builder.module.NearbyStopFinder.findNearbyStopsEuclidean</t>
  </si>
  <si>
    <t>org.opentripplanner.graph_builder.module.NearbyStopFinder.findNearbyStopsViaStreets</t>
  </si>
  <si>
    <t>org.opentripplanner.graph_builder.module.NearbyStopFinder.stopAtDistanceForState</t>
  </si>
  <si>
    <t>org.opentripplanner.graph_builder.module.PruneFloatingIslands</t>
  </si>
  <si>
    <t>org.opentripplanner.graph_builder.module.PruneFloatingIslands.buildGraph</t>
  </si>
  <si>
    <t>org.opentripplanner.graph_builder.module.PruneFloatingIslands.checkInputs</t>
  </si>
  <si>
    <t>org.opentripplanner.graph_builder.module.PruneFloatingIslands.getPrerequisites</t>
  </si>
  <si>
    <t>org.opentripplanner.graph_builder.module.PruneFloatingIslands.provides</t>
  </si>
  <si>
    <t>org.opentripplanner.graph_builder.module.StopsAlerts</t>
  </si>
  <si>
    <t>org.opentripplanner.graph_builder.module.StopsAlerts.buildGraph</t>
  </si>
  <si>
    <t>org.opentripplanner.graph_builder.module.StopsAlerts.checkInputs</t>
  </si>
  <si>
    <t>org.opentripplanner.graph_builder.module.StreetLinkerModule</t>
  </si>
  <si>
    <t>org.opentripplanner.graph_builder.module.StreetLinkerModule.buildGraph</t>
  </si>
  <si>
    <t>org.opentripplanner.graph_builder.module.StreetLinkerModule.checkInputs</t>
  </si>
  <si>
    <t>org.opentripplanner.graph_builder.module.StreetLinkerModule.getPrerequisites</t>
  </si>
  <si>
    <t>org.opentripplanner.graph_builder.module.StreetLinkerModule.provides</t>
  </si>
  <si>
    <t>org.opentripplanner.graph_builder.module.TransitStopsRegionsSourceImpl</t>
  </si>
  <si>
    <t>org.opentripplanner.graph_builder.module.TransitStopsRegionsSourceImpl.getRegions</t>
  </si>
  <si>
    <t>org.opentripplanner.graph_builder.module.TransitStopsRegionsSourceImpl.setDistance</t>
  </si>
  <si>
    <t>org.opentripplanner.graph_builder.module.TransitToTaggedStopsModule</t>
  </si>
  <si>
    <t>org.opentripplanner.graph_builder.module.TransitToTaggedStopsModule.buildGraph</t>
  </si>
  <si>
    <t>org.opentripplanner.graph_builder.module.TransitToTaggedStopsModule.checkInputs</t>
  </si>
  <si>
    <t>org.opentripplanner.graph_builder.module.TransitToTaggedStopsModule.connectVertexToStop</t>
  </si>
  <si>
    <t>org.opentripplanner.graph_builder.module.TransitToTaggedStopsModule.getPrerequisites</t>
  </si>
  <si>
    <t>org.opentripplanner.graph_builder.module.TransitToTaggedStopsModule.provides</t>
  </si>
  <si>
    <t>org.opentripplanner.graph_builder.module.bike</t>
  </si>
  <si>
    <t>org.opentripplanner.graph_builder.module.bike.BikeParkModule</t>
  </si>
  <si>
    <t>org.opentripplanner.graph_builder.module.bike.BikeParkModule.buildGraph</t>
  </si>
  <si>
    <t>org.opentripplanner.graph_builder.module.bike.BikeParkModule.checkInputs</t>
  </si>
  <si>
    <t>org.opentripplanner.graph_builder.module.bike.BikeParkModule.setDataSource</t>
  </si>
  <si>
    <t>org.opentripplanner.graph_builder.module.bike.BikeRentalModule</t>
  </si>
  <si>
    <t>org.opentripplanner.graph_builder.module.bike.BikeRentalModule.buildGraph</t>
  </si>
  <si>
    <t>org.opentripplanner.graph_builder.module.bike.BikeRentalModule.checkInputs</t>
  </si>
  <si>
    <t>org.opentripplanner.graph_builder.module.bike.BikeRentalModule.setDataSource</t>
  </si>
  <si>
    <t>org.opentripplanner.graph_builder.module.extra_elevation_data</t>
  </si>
  <si>
    <t>org.opentripplanner.graph_builder.module.extra_elevation_data.ElevationPoint</t>
  </si>
  <si>
    <t>org.opentripplanner.graph_builder.module.extra_elevation_data.ElevationPoint.ElevationPoint</t>
  </si>
  <si>
    <t>org.opentripplanner.graph_builder.module.extra_elevation_data.ElevationPoint.compareTo</t>
  </si>
  <si>
    <t>org.opentripplanner.graph_builder.module.extra_elevation_data.ElevationPoint.fromBack</t>
  </si>
  <si>
    <t>org.opentripplanner.graph_builder.module.extra_elevation_data.ElevationPoint.toString</t>
  </si>
  <si>
    <t>org.opentripplanner.graph_builder.module.extra_elevation_data.ExtraElevationData</t>
  </si>
  <si>
    <t>org.opentripplanner.graph_builder.module.linking</t>
  </si>
  <si>
    <t>org.opentripplanner.graph_builder.module.linking.LinkingTest</t>
  </si>
  <si>
    <t>org.opentripplanner.graph_builder.module.linking.LinkingTest.cacheByLabel</t>
  </si>
  <si>
    <t>org.opentripplanner.graph_builder.module.linking.LinkingTest.jaggedArrayToVertexMap</t>
  </si>
  <si>
    <t>org.opentripplanner.graph_builder.module.linking.LinkingTest.stls</t>
  </si>
  <si>
    <t>org.opentripplanner.graph_builder.module.linking.LinkingTest.stls.(Anon_1)</t>
  </si>
  <si>
    <t>org.opentripplanner.graph_builder.module.linking.LinkingTest.stls.(Anon_1).apply</t>
  </si>
  <si>
    <t>org.opentripplanner.graph_builder.module.linking.LinkingTest.testSplitting</t>
  </si>
  <si>
    <t>org.opentripplanner.graph_builder.module.linking.LinkingTest.testStopsLinkedIdentically</t>
  </si>
  <si>
    <t>org.opentripplanner.graph_builder.module.map</t>
  </si>
  <si>
    <t>org.opentripplanner.graph_builder.module.map.BusRouteStreetMatcher</t>
  </si>
  <si>
    <t>org.opentripplanner.graph_builder.module.map.BusRouteStreetMatcher.buildGraph</t>
  </si>
  <si>
    <t>org.opentripplanner.graph_builder.module.map.BusRouteStreetMatcher.checkInputs</t>
  </si>
  <si>
    <t>org.opentripplanner.graph_builder.module.map.BusRouteStreetMatcher.getPrerequisites</t>
  </si>
  <si>
    <t>org.opentripplanner.graph_builder.module.map.BusRouteStreetMatcher.provides</t>
  </si>
  <si>
    <t>org.opentripplanner.graph_builder.module.map.EndMatchState</t>
  </si>
  <si>
    <t>org.opentripplanner.graph_builder.module.map.EndMatchState.EndMatchState</t>
  </si>
  <si>
    <t>org.opentripplanner.graph_builder.module.map.EndMatchState.getNextStates</t>
  </si>
  <si>
    <t>org.opentripplanner.graph_builder.module.map.LinearIterator</t>
  </si>
  <si>
    <t>org.opentripplanner.graph_builder.module.map.LinearIterator.LinearIterator</t>
  </si>
  <si>
    <t>org.opentripplanner.graph_builder.module.map.LinearIterator.LinearIteratorIterator</t>
  </si>
  <si>
    <t>org.opentripplanner.graph_builder.module.map.LinearIterator.LinearIteratorIterator.hasNext</t>
  </si>
  <si>
    <t>org.opentripplanner.graph_builder.module.map.LinearIterator.LinearIteratorIterator.next</t>
  </si>
  <si>
    <t>org.opentripplanner.graph_builder.module.map.LinearIterator.LinearIteratorIterator.remove</t>
  </si>
  <si>
    <t>org.opentripplanner.graph_builder.module.map.LinearIterator.getComponentIndex</t>
  </si>
  <si>
    <t>org.opentripplanner.graph_builder.module.map.LinearIterator.getEndLocation</t>
  </si>
  <si>
    <t>org.opentripplanner.graph_builder.module.map.LinearIterator.getLine</t>
  </si>
  <si>
    <t>org.opentripplanner.graph_builder.module.map.LinearIterator.getLocation</t>
  </si>
  <si>
    <t>org.opentripplanner.graph_builder.module.map.LinearIterator.getSegmentEnd</t>
  </si>
  <si>
    <t>org.opentripplanner.graph_builder.module.map.LinearIterator.getSegmentStart</t>
  </si>
  <si>
    <t>org.opentripplanner.graph_builder.module.map.LinearIterator.getVertexIndex</t>
  </si>
  <si>
    <t>org.opentripplanner.graph_builder.module.map.LinearIterator.hasNext</t>
  </si>
  <si>
    <t>org.opentripplanner.graph_builder.module.map.LinearIterator.isEndOfLine</t>
  </si>
  <si>
    <t>org.opentripplanner.graph_builder.module.map.LinearIterator.isValidIndex</t>
  </si>
  <si>
    <t>org.opentripplanner.graph_builder.module.map.LinearIterator.iterator</t>
  </si>
  <si>
    <t>org.opentripplanner.graph_builder.module.map.LinearIterator.loadCurrentLine</t>
  </si>
  <si>
    <t>org.opentripplanner.graph_builder.module.map.LinearIterator.next</t>
  </si>
  <si>
    <t>org.opentripplanner.graph_builder.module.map.MatchState</t>
  </si>
  <si>
    <t>org.opentripplanner.graph_builder.module.map.MatchState.MatchState</t>
  </si>
  <si>
    <t>org.opentripplanner.graph_builder.module.map.MatchState.carsCanTraverse</t>
  </si>
  <si>
    <t>org.opentripplanner.graph_builder.module.map.MatchState.distance</t>
  </si>
  <si>
    <t>org.opentripplanner.graph_builder.module.map.MatchState.distanceAlongGeometry</t>
  </si>
  <si>
    <t>org.opentripplanner.graph_builder.module.map.MatchState.getDistanceAlongRoute</t>
  </si>
  <si>
    <t>org.opentripplanner.graph_builder.module.map.MatchState.getEdge</t>
  </si>
  <si>
    <t>org.opentripplanner.graph_builder.module.map.MatchState.getNextStates</t>
  </si>
  <si>
    <t>org.opentripplanner.graph_builder.module.map.MatchState.getOutgoingMatchableEdges</t>
  </si>
  <si>
    <t>org.opentripplanner.graph_builder.module.map.MatchState.getTotalError</t>
  </si>
  <si>
    <t>org.opentripplanner.graph_builder.module.map.MidblockMatchState</t>
  </si>
  <si>
    <t>org.opentripplanner.graph_builder.module.map.MidblockMatchState.MidblockMatchState</t>
  </si>
  <si>
    <t>org.opentripplanner.graph_builder.module.map.MidblockMatchState.equals</t>
  </si>
  <si>
    <t>org.opentripplanner.graph_builder.module.map.MidblockMatchState.getNextStates</t>
  </si>
  <si>
    <t>org.opentripplanner.graph_builder.module.map.MidblockMatchState.hashCode</t>
  </si>
  <si>
    <t>org.opentripplanner.graph_builder.module.map.MidblockMatchState.toString</t>
  </si>
  <si>
    <t>org.opentripplanner.graph_builder.module.map.StreetMatcher</t>
  </si>
  <si>
    <t>org.opentripplanner.graph_builder.module.map.StreetMatcher.StreetMatcher</t>
  </si>
  <si>
    <t>org.opentripplanner.graph_builder.module.map.StreetMatcher.createIndex</t>
  </si>
  <si>
    <t>org.opentripplanner.graph_builder.module.map.StreetMatcher.match</t>
  </si>
  <si>
    <t>org.opentripplanner.graph_builder.module.map.StreetMatcher.removeDuplicatePoints</t>
  </si>
  <si>
    <t>org.opentripplanner.graph_builder.module.map.StreetMatcher.toEdgeList</t>
  </si>
  <si>
    <t>org.opentripplanner.graph_builder.module.map.TestStreetMatcher</t>
  </si>
  <si>
    <t>org.opentripplanner.graph_builder.module.map.TestStreetMatcher.SimpleEdge</t>
  </si>
  <si>
    <t>org.opentripplanner.graph_builder.module.map.TestStreetMatcher.SimpleEdge.SimpleEdge</t>
  </si>
  <si>
    <t>org.opentripplanner.graph_builder.module.map.TestStreetMatcher.SimpleEdge.canTraverse</t>
  </si>
  <si>
    <t>org.opentripplanner.graph_builder.module.map.TestStreetMatcher.SimpleEdge.getCarSpeed</t>
  </si>
  <si>
    <t>org.opentripplanner.graph_builder.module.map.TestStreetMatcher.SimpleEdge.getDistance</t>
  </si>
  <si>
    <t>org.opentripplanner.graph_builder.module.map.TestStreetMatcher.SimpleEdge.getElevationProfile</t>
  </si>
  <si>
    <t>org.opentripplanner.graph_builder.module.map.TestStreetMatcher.SimpleEdge.getGeometry</t>
  </si>
  <si>
    <t>org.opentripplanner.graph_builder.module.map.TestStreetMatcher.SimpleEdge.getInAngle</t>
  </si>
  <si>
    <t>org.opentripplanner.graph_builder.module.map.TestStreetMatcher.SimpleEdge.getName</t>
  </si>
  <si>
    <t>org.opentripplanner.graph_builder.module.map.TestStreetMatcher.SimpleEdge.getOutAngle</t>
  </si>
  <si>
    <t>org.opentripplanner.graph_builder.module.map.TestStreetMatcher.SimpleEdge.getPermission</t>
  </si>
  <si>
    <t>org.opentripplanner.graph_builder.module.map.TestStreetMatcher.SimpleEdge.getRawName</t>
  </si>
  <si>
    <t>org.opentripplanner.graph_builder.module.map.TestStreetMatcher.SimpleEdge.getStreetClass</t>
  </si>
  <si>
    <t>org.opentripplanner.graph_builder.module.map.TestStreetMatcher.SimpleEdge.isElevationFlattened</t>
  </si>
  <si>
    <t>org.opentripplanner.graph_builder.module.map.TestStreetMatcher.SimpleEdge.isNoThruTraffic</t>
  </si>
  <si>
    <t>org.opentripplanner.graph_builder.module.map.TestStreetMatcher.SimpleEdge.isWheelchairAccessible</t>
  </si>
  <si>
    <t>org.opentripplanner.graph_builder.module.map.TestStreetMatcher.SimpleEdge.setCarSpeed</t>
  </si>
  <si>
    <t>org.opentripplanner.graph_builder.module.map.TestStreetMatcher.SimpleEdge.toString</t>
  </si>
  <si>
    <t>org.opentripplanner.graph_builder.module.map.TestStreetMatcher.SimpleEdge.traverse</t>
  </si>
  <si>
    <t>org.opentripplanner.graph_builder.module.map.TestStreetMatcher.SimpleVertex</t>
  </si>
  <si>
    <t>org.opentripplanner.graph_builder.module.map.TestStreetMatcher.SimpleVertex.SimpleVertex</t>
  </si>
  <si>
    <t>org.opentripplanner.graph_builder.module.map.TestStreetMatcher.before</t>
  </si>
  <si>
    <t>org.opentripplanner.graph_builder.module.map.TestStreetMatcher.edges</t>
  </si>
  <si>
    <t>org.opentripplanner.graph_builder.module.map.TestStreetMatcher.geometry</t>
  </si>
  <si>
    <t>org.opentripplanner.graph_builder.module.map.TestStreetMatcher.testStreetMatcher</t>
  </si>
  <si>
    <t>org.opentripplanner.graph_builder.module.map.TestStreetMatcher.vertex</t>
  </si>
  <si>
    <t>org.opentripplanner.graph_builder.module.ned</t>
  </si>
  <si>
    <t>org.opentripplanner.graph_builder.module.ned.DegreeGridNEDTileSource</t>
  </si>
  <si>
    <t>org.opentripplanner.graph_builder.module.ned.DegreeGridNEDTileSource.formatLatLon</t>
  </si>
  <si>
    <t>org.opentripplanner.graph_builder.module.ned.DegreeGridNEDTileSource.getNEDTiles</t>
  </si>
  <si>
    <t>org.opentripplanner.graph_builder.module.ned.DegreeGridNEDTileSource.getPathToTile</t>
  </si>
  <si>
    <t>org.opentripplanner.graph_builder.module.ned.DegreeGridNEDTileSource.setCacheDirectory</t>
  </si>
  <si>
    <t>org.opentripplanner.graph_builder.module.ned.DegreeGridNEDTileSource.setGraph</t>
  </si>
  <si>
    <t>org.opentripplanner.graph_builder.module.ned.EDCNamespaceContext</t>
  </si>
  <si>
    <t>org.opentripplanner.graph_builder.module.ned.EDCNamespaceContext.getNamespaceURI</t>
  </si>
  <si>
    <t>org.opentripplanner.graph_builder.module.ned.EDCNamespaceContext.getPrefix</t>
  </si>
  <si>
    <t>org.opentripplanner.graph_builder.module.ned.EDCNamespaceContext.getPrefixes</t>
  </si>
  <si>
    <t>org.opentripplanner.graph_builder.module.ned.ElevationModule</t>
  </si>
  <si>
    <t>org.opentripplanner.graph_builder.module.ned.ElevationModule.ElevationModule</t>
  </si>
  <si>
    <t>org.opentripplanner.graph_builder.module.ned.ElevationModule.ElevationRepairState</t>
  </si>
  <si>
    <t>org.opentripplanner.graph_builder.module.ned.ElevationModule.ElevationRepairState.ElevationRepairState</t>
  </si>
  <si>
    <t>org.opentripplanner.graph_builder.module.ned.ElevationModule.assignMissingElevations</t>
  </si>
  <si>
    <t>org.opentripplanner.graph_builder.module.ned.ElevationModule.buildGraph</t>
  </si>
  <si>
    <t>org.opentripplanner.graph_builder.module.ned.ElevationModule.checkInputs</t>
  </si>
  <si>
    <t>org.opentripplanner.graph_builder.module.ned.ElevationModule.getElevation</t>
  </si>
  <si>
    <t>org.opentripplanner.graph_builder.module.ned.ElevationModule.getPointAlongEdge</t>
  </si>
  <si>
    <t>org.opentripplanner.graph_builder.module.ned.ElevationModule.getPrerequisites</t>
  </si>
  <si>
    <t>org.opentripplanner.graph_builder.module.ned.ElevationModule.processEdge</t>
  </si>
  <si>
    <t>org.opentripplanner.graph_builder.module.ned.ElevationModule.provides</t>
  </si>
  <si>
    <t>org.opentripplanner.graph_builder.module.ned.ElevationModule.setDistanceBetweenSamplesM</t>
  </si>
  <si>
    <t>org.opentripplanner.graph_builder.module.ned.ElevationModule.setGridCoverageFactory</t>
  </si>
  <si>
    <t>org.opentripplanner.graph_builder.module.ned.GeotiffGridCoverageFactoryImpl</t>
  </si>
  <si>
    <t>org.opentripplanner.graph_builder.module.ned.GeotiffGridCoverageFactoryImpl.GeotiffGridCoverageFactoryImpl</t>
  </si>
  <si>
    <t>org.opentripplanner.graph_builder.module.ned.GeotiffGridCoverageFactoryImpl.checkInputs</t>
  </si>
  <si>
    <t>org.opentripplanner.graph_builder.module.ned.GeotiffGridCoverageFactoryImpl.getGridCoverage</t>
  </si>
  <si>
    <t>org.opentripplanner.graph_builder.module.ned.GeotiffGridCoverageFactoryImpl.setGraph</t>
  </si>
  <si>
    <t>org.opentripplanner.graph_builder.module.ned.NEDDownloader</t>
  </si>
  <si>
    <t>org.opentripplanner.graph_builder.module.ned.NEDDownloader.ceil</t>
  </si>
  <si>
    <t>org.opentripplanner.graph_builder.module.ned.NEDDownloader.downloadFile</t>
  </si>
  <si>
    <t>org.opentripplanner.graph_builder.module.ned.NEDDownloader.downloadReady</t>
  </si>
  <si>
    <t>org.opentripplanner.graph_builder.module.ned.NEDDownloader.floor</t>
  </si>
  <si>
    <t>org.opentripplanner.graph_builder.module.ned.NEDDownloader.getAndCacheUrls</t>
  </si>
  <si>
    <t>org.opentripplanner.graph_builder.module.ned.NEDDownloader.getDownloadURLs</t>
  </si>
  <si>
    <t>org.opentripplanner.graph_builder.module.ned.NEDDownloader.getDownloadURLsCached</t>
  </si>
  <si>
    <t>org.opentripplanner.graph_builder.module.ned.NEDDownloader.getKey</t>
  </si>
  <si>
    <t>org.opentripplanner.graph_builder.module.ned.NEDDownloader.getNEDTiles</t>
  </si>
  <si>
    <t>org.opentripplanner.graph_builder.module.ned.NEDDownloader.getPathToNEDArchive</t>
  </si>
  <si>
    <t>org.opentripplanner.graph_builder.module.ned.NEDDownloader.getPathToNEDTile</t>
  </si>
  <si>
    <t>org.opentripplanner.graph_builder.module.ned.NEDDownloader.getValidateElements</t>
  </si>
  <si>
    <t>org.opentripplanner.graph_builder.module.ned.NEDDownloader.getXMLFromURL</t>
  </si>
  <si>
    <t>org.opentripplanner.graph_builder.module.ned.NEDDownloader.initiateDownload</t>
  </si>
  <si>
    <t>org.opentripplanner.graph_builder.module.ned.NEDDownloader.makeXPathExpression</t>
  </si>
  <si>
    <t>org.opentripplanner.graph_builder.module.ned.NEDDownloader.setCacheDirectory</t>
  </si>
  <si>
    <t>org.opentripplanner.graph_builder.module.ned.NEDDownloader.setGraph</t>
  </si>
  <si>
    <t>org.opentripplanner.graph_builder.module.ned.NEDDownloader.sleep</t>
  </si>
  <si>
    <t>org.opentripplanner.graph_builder.module.ned.NEDDownloader.stringToDoc</t>
  </si>
  <si>
    <t>org.opentripplanner.graph_builder.module.ned.NEDDownloader.unzipFile</t>
  </si>
  <si>
    <t>org.opentripplanner.graph_builder.module.ned.NEDGridCoverageFactoryImpl</t>
  </si>
  <si>
    <t>org.opentripplanner.graph_builder.module.ned.NEDGridCoverageFactoryImpl.NEDGridCoverageFactoryImpl</t>
  </si>
  <si>
    <t>org.opentripplanner.graph_builder.module.ned.NEDGridCoverageFactoryImpl.checkInputs</t>
  </si>
  <si>
    <t>org.opentripplanner.graph_builder.module.ned.NEDGridCoverageFactoryImpl.fetchDatum</t>
  </si>
  <si>
    <t>org.opentripplanner.graph_builder.module.ned.NEDGridCoverageFactoryImpl.getGridCoverage</t>
  </si>
  <si>
    <t>org.opentripplanner.graph_builder.module.ned.NEDGridCoverageFactoryImpl.loadVerticalDatum</t>
  </si>
  <si>
    <t>org.opentripplanner.graph_builder.module.ned.NEDGridCoverageFactoryImpl.setGraph</t>
  </si>
  <si>
    <t>org.opentripplanner.graph_builder.module.ned.NoDownloadIDException</t>
  </si>
  <si>
    <t>org.opentripplanner.graph_builder.module.ned.NotAZipFileException</t>
  </si>
  <si>
    <t>org.opentripplanner.graph_builder.module.ned.UnifiedGridCoverage</t>
  </si>
  <si>
    <t>org.opentripplanner.graph_builder.module.ned.UnifiedGridCoverage.UnifiedGridCoverage</t>
  </si>
  <si>
    <t>org.opentripplanner.graph_builder.module.ned.UnifiedGridCoverage.add</t>
  </si>
  <si>
    <t>org.opentripplanner.graph_builder.module.ned.UnifiedGridCoverage.evaluate</t>
  </si>
  <si>
    <t>org.opentripplanner.graph_builder.module.ned.UnifiedGridCoverage.getNumSampleDimensions</t>
  </si>
  <si>
    <t>org.opentripplanner.graph_builder.module.ned.UnifiedGridCoverage.getSampleDimension</t>
  </si>
  <si>
    <t>org.opentripplanner.graph_builder.module.ned.VerticalDatum</t>
  </si>
  <si>
    <t>org.opentripplanner.graph_builder.module.ned.VerticalDatum.VerticalDatum</t>
  </si>
  <si>
    <t>org.opentripplanner.graph_builder.module.ned.VerticalDatum.covers</t>
  </si>
  <si>
    <t>org.opentripplanner.graph_builder.module.ned.VerticalDatum.fromGTX</t>
  </si>
  <si>
    <t>org.opentripplanner.graph_builder.module.ned.VerticalDatum.interpolatedHeight</t>
  </si>
  <si>
    <t>org.opentripplanner.graph_builder.module.osm</t>
  </si>
  <si>
    <t>org.opentripplanner.graph_builder.module.osm.Area</t>
  </si>
  <si>
    <t>org.opentripplanner.graph_builder.module.osm.Area.Area</t>
  </si>
  <si>
    <t>org.opentripplanner.graph_builder.module.osm.Area.AreaConstructionException</t>
  </si>
  <si>
    <t>org.opentripplanner.graph_builder.module.osm.Area.constructRings</t>
  </si>
  <si>
    <t>org.opentripplanner.graph_builder.module.osm.Area.constructRingsRecursive</t>
  </si>
  <si>
    <t>org.opentripplanner.graph_builder.module.osm.Area.toJTSMultiPolygon</t>
  </si>
  <si>
    <t>org.opentripplanner.graph_builder.module.osm.AreaGroup</t>
  </si>
  <si>
    <t>org.opentripplanner.graph_builder.module.osm.AreaGroup.AreaGroup</t>
  </si>
  <si>
    <t>org.opentripplanner.graph_builder.module.osm.AreaGroup.getSomeOSMObject</t>
  </si>
  <si>
    <t>org.opentripplanner.graph_builder.module.osm.AreaGroup.groupAreas</t>
  </si>
  <si>
    <t>org.opentripplanner.graph_builder.module.osm.AreaGroup.toRing</t>
  </si>
  <si>
    <t>org.opentripplanner.graph_builder.module.osm.CreativeNamer</t>
  </si>
  <si>
    <t>org.opentripplanner.graph_builder.module.osm.CreativeNamer.CreativeNamer</t>
  </si>
  <si>
    <t>org.opentripplanner.graph_builder.module.osm.CreativeNamer.generateCreativeName</t>
  </si>
  <si>
    <t>org.opentripplanner.graph_builder.module.osm.CreativeNamer.getCreativeNamePattern</t>
  </si>
  <si>
    <t>org.opentripplanner.graph_builder.module.osm.CreativeNamer.setCreativeNamePattern</t>
  </si>
  <si>
    <t>org.opentripplanner.graph_builder.module.osm.CreativeNamerEditor</t>
  </si>
  <si>
    <t>org.opentripplanner.graph_builder.module.osm.CreativeNamerEditor.getAsText</t>
  </si>
  <si>
    <t>org.opentripplanner.graph_builder.module.osm.CreativeNamerEditor.getValue</t>
  </si>
  <si>
    <t>org.opentripplanner.graph_builder.module.osm.CreativeNamerEditor.setAsText</t>
  </si>
  <si>
    <t>org.opentripplanner.graph_builder.module.osm.CreativeNamerEditor.setValue</t>
  </si>
  <si>
    <t>org.opentripplanner.graph_builder.module.osm.CreativeNamerPicker</t>
  </si>
  <si>
    <t>org.opentripplanner.graph_builder.module.osm.CreativeNamerPicker.CreativeNamerPicker</t>
  </si>
  <si>
    <t>org.opentripplanner.graph_builder.module.osm.DefaultWayPropertySetSource</t>
  </si>
  <si>
    <t>org.opentripplanner.graph_builder.module.osm.DefaultWayPropertySetSource.createNames</t>
  </si>
  <si>
    <t>org.opentripplanner.graph_builder.module.osm.DefaultWayPropertySetSource.createNotes</t>
  </si>
  <si>
    <t>org.opentripplanner.graph_builder.module.osm.DefaultWayPropertySetSource.getWayPropertySet</t>
  </si>
  <si>
    <t>org.opentripplanner.graph_builder.module.osm.DefaultWayPropertySetSource.setCarSpeed</t>
  </si>
  <si>
    <t>org.opentripplanner.graph_builder.module.osm.DefaultWayPropertySetSource.setLocale</t>
  </si>
  <si>
    <t>org.opentripplanner.graph_builder.module.osm.DefaultWayPropertySetSource.setProperties</t>
  </si>
  <si>
    <t>org.opentripplanner.graph_builder.module.osm.NotePicker</t>
  </si>
  <si>
    <t>org.opentripplanner.graph_builder.module.osm.NotePicker.NotePicker</t>
  </si>
  <si>
    <t>org.opentripplanner.graph_builder.module.osm.NoteProperties</t>
  </si>
  <si>
    <t>org.opentripplanner.graph_builder.module.osm.NoteProperties.NoteProperties</t>
  </si>
  <si>
    <t>org.opentripplanner.graph_builder.module.osm.NoteProperties.generateNote</t>
  </si>
  <si>
    <t>org.opentripplanner.graph_builder.module.osm.NotePropertiesEditor</t>
  </si>
  <si>
    <t>org.opentripplanner.graph_builder.module.osm.NotePropertiesEditor.getAsText</t>
  </si>
  <si>
    <t>org.opentripplanner.graph_builder.module.osm.NotePropertiesEditor.getValue</t>
  </si>
  <si>
    <t>org.opentripplanner.graph_builder.module.osm.NotePropertiesEditor.setAsText</t>
  </si>
  <si>
    <t>org.opentripplanner.graph_builder.module.osm.NotePropertiesEditor.setValue</t>
  </si>
  <si>
    <t>org.opentripplanner.graph_builder.module.osm.OSMDatabase</t>
  </si>
  <si>
    <t>org.opentripplanner.graph_builder.module.osm.OSMDatabase.addBuilderAnnotation</t>
  </si>
  <si>
    <t>org.opentripplanner.graph_builder.module.osm.OSMDatabase.addNode</t>
  </si>
  <si>
    <t>org.opentripplanner.graph_builder.module.osm.OSMDatabase.addRelation</t>
  </si>
  <si>
    <t>org.opentripplanner.graph_builder.module.osm.OSMDatabase.addUniqueName</t>
  </si>
  <si>
    <t>org.opentripplanner.graph_builder.module.osm.OSMDatabase.addWay</t>
  </si>
  <si>
    <t>org.opentripplanner.graph_builder.module.osm.OSMDatabase.applyLevelsForWay</t>
  </si>
  <si>
    <t>org.opentripplanner.graph_builder.module.osm.OSMDatabase.checkDistance</t>
  </si>
  <si>
    <t>org.opentripplanner.graph_builder.module.osm.OSMDatabase.checkIntersectionDistance</t>
  </si>
  <si>
    <t>org.opentripplanner.graph_builder.module.osm.OSMDatabase.createVirtualNode</t>
  </si>
  <si>
    <t>org.opentripplanner.graph_builder.module.osm.OSMDatabase.doneFirstPhaseRelations</t>
  </si>
  <si>
    <t>org.opentripplanner.graph_builder.module.osm.OSMDatabase.doneSecondPhaseWays</t>
  </si>
  <si>
    <t>org.opentripplanner.graph_builder.module.osm.OSMDatabase.doneThirdPhaseNodes</t>
  </si>
  <si>
    <t>org.opentripplanner.graph_builder.module.osm.OSMDatabase.getAnnotations</t>
  </si>
  <si>
    <t>org.opentripplanner.graph_builder.module.osm.OSMDatabase.getBikeParkingAreas</t>
  </si>
  <si>
    <t>org.opentripplanner.graph_builder.module.osm.OSMDatabase.getBikeParkingNodes</t>
  </si>
  <si>
    <t>org.opentripplanner.graph_builder.module.osm.OSMDatabase.getBikeRentalNodes</t>
  </si>
  <si>
    <t>org.opentripplanner.graph_builder.module.osm.OSMDatabase.getFromWayTurnRestrictions</t>
  </si>
  <si>
    <t>org.opentripplanner.graph_builder.module.osm.OSMDatabase.getLevelForWay</t>
  </si>
  <si>
    <t>org.opentripplanner.graph_builder.module.osm.OSMDatabase.getNode</t>
  </si>
  <si>
    <t>org.opentripplanner.graph_builder.module.osm.OSMDatabase.getParkAndRideAreas</t>
  </si>
  <si>
    <t>org.opentripplanner.graph_builder.module.osm.OSMDatabase.getStopsInArea</t>
  </si>
  <si>
    <t>org.opentripplanner.graph_builder.module.osm.OSMDatabase.getToWayTurnRestrictions</t>
  </si>
  <si>
    <t>org.opentripplanner.graph_builder.module.osm.OSMDatabase.getTurnRestrictionWayIds</t>
  </si>
  <si>
    <t>org.opentripplanner.graph_builder.module.osm.OSMDatabase.getWalkableAreas</t>
  </si>
  <si>
    <t>org.opentripplanner.graph_builder.module.osm.OSMDatabase.getWays</t>
  </si>
  <si>
    <t>org.opentripplanner.graph_builder.module.osm.OSMDatabase.isNodeBelongsToWay</t>
  </si>
  <si>
    <t>org.opentripplanner.graph_builder.module.osm.OSMDatabase.isNodeSharedByMultipleAreas</t>
  </si>
  <si>
    <t>org.opentripplanner.graph_builder.module.osm.OSMDatabase.markNodesForKeeping</t>
  </si>
  <si>
    <t>org.opentripplanner.graph_builder.module.osm.OSMDatabase.newArea</t>
  </si>
  <si>
    <t>org.opentripplanner.graph_builder.module.osm.OSMDatabase.postLoad</t>
  </si>
  <si>
    <t>org.opentripplanner.graph_builder.module.osm.OSMDatabase.processLevelMap</t>
  </si>
  <si>
    <t>org.opentripplanner.graph_builder.module.osm.OSMDatabase.processMultipolygonRelations</t>
  </si>
  <si>
    <t>org.opentripplanner.graph_builder.module.osm.OSMDatabase.processPublicTransportStopArea</t>
  </si>
  <si>
    <t>org.opentripplanner.graph_builder.module.osm.OSMDatabase.processRelations</t>
  </si>
  <si>
    <t>org.opentripplanner.graph_builder.module.osm.OSMDatabase.processRestriction</t>
  </si>
  <si>
    <t>org.opentripplanner.graph_builder.module.osm.OSMDatabase.processRoad</t>
  </si>
  <si>
    <t>org.opentripplanner.graph_builder.module.osm.OSMDatabase.processSingleWayAreas</t>
  </si>
  <si>
    <t>org.opentripplanner.graph_builder.module.osm.OSMDatabase.processUnconnectedAreas</t>
  </si>
  <si>
    <t>org.opentripplanner.graph_builder.module.osm.OSMDatabase.processUnconnectedAreas.RingSegment</t>
  </si>
  <si>
    <t>org.opentripplanner.graph_builder.module.osm.OSMFilter</t>
  </si>
  <si>
    <t>org.opentripplanner.graph_builder.module.osm.OSMFilter.getPermissions</t>
  </si>
  <si>
    <t>org.opentripplanner.graph_builder.module.osm.OSMFilter.getPermissionsForEntity</t>
  </si>
  <si>
    <t>org.opentripplanner.graph_builder.module.osm.OSMFilter.getPermissionsForWay</t>
  </si>
  <si>
    <t>org.opentripplanner.graph_builder.module.osm.OSMFilter.getPlatformClass</t>
  </si>
  <si>
    <t>org.opentripplanner.graph_builder.module.osm.OSMFilter.getStreetClasses</t>
  </si>
  <si>
    <t>org.opentripplanner.graph_builder.module.osm.OSMFilter.isOsmEntityRoutable</t>
  </si>
  <si>
    <t>org.opentripplanner.graph_builder.module.osm.OSMFilter.isWayRoutable</t>
  </si>
  <si>
    <t>org.opentripplanner.graph_builder.module.osm.OSMSpecifier</t>
  </si>
  <si>
    <t>org.opentripplanner.graph_builder.module.osm.OSMSpecifier.OSMSpecifier</t>
  </si>
  <si>
    <t>org.opentripplanner.graph_builder.module.osm.OSMSpecifier.addTag</t>
  </si>
  <si>
    <t>org.opentripplanner.graph_builder.module.osm.OSMSpecifier.getTagScore</t>
  </si>
  <si>
    <t>org.opentripplanner.graph_builder.module.osm.OSMSpecifier.matchScore</t>
  </si>
  <si>
    <t>org.opentripplanner.graph_builder.module.osm.OSMSpecifier.matchScores</t>
  </si>
  <si>
    <t>org.opentripplanner.graph_builder.module.osm.OSMSpecifier.setKvpairs</t>
  </si>
  <si>
    <t>org.opentripplanner.graph_builder.module.osm.OSMSpecifier.toString</t>
  </si>
  <si>
    <t>org.opentripplanner.graph_builder.module.osm.OpenStreetMapModule</t>
  </si>
  <si>
    <t>org.opentripplanner.graph_builder.module.osm.OpenStreetMapModule.Handler</t>
  </si>
  <si>
    <t>org.opentripplanner.graph_builder.module.osm.OpenStreetMapModule.Handler.Handler</t>
  </si>
  <si>
    <t>org.opentripplanner.graph_builder.module.osm.OpenStreetMapModule.Handler.applyBikeSafetyFactor</t>
  </si>
  <si>
    <t>org.opentripplanner.graph_builder.module.osm.OpenStreetMapModule.Handler.applyEdgesToTurnRestrictions</t>
  </si>
  <si>
    <t>org.opentripplanner.graph_builder.module.osm.OpenStreetMapModule.Handler.applyWayProperties</t>
  </si>
  <si>
    <t>org.opentripplanner.graph_builder.module.osm.OpenStreetMapModule.Handler.buildBasicGraph</t>
  </si>
  <si>
    <t>org.opentripplanner.graph_builder.module.osm.OpenStreetMapModule.Handler.buildBikeParkAndRideAreas</t>
  </si>
  <si>
    <t>org.opentripplanner.graph_builder.module.osm.OpenStreetMapModule.Handler.buildBikeParkAndRideForArea</t>
  </si>
  <si>
    <t>org.opentripplanner.graph_builder.module.osm.OpenStreetMapModule.Handler.buildElevatorEdges</t>
  </si>
  <si>
    <t>org.opentripplanner.graph_builder.module.osm.OpenStreetMapModule.Handler.buildGraph</t>
  </si>
  <si>
    <t>org.opentripplanner.graph_builder.module.osm.OpenStreetMapModule.Handler.buildParkAndRideAreas</t>
  </si>
  <si>
    <t>org.opentripplanner.graph_builder.module.osm.OpenStreetMapModule.Handler.buildParkAndRideAreasForGroup</t>
  </si>
  <si>
    <t>org.opentripplanner.graph_builder.module.osm.OpenStreetMapModule.Handler.buildWalkableAreas</t>
  </si>
  <si>
    <t>org.opentripplanner.graph_builder.module.osm.OpenStreetMapModule.Handler.getCoordinate</t>
  </si>
  <si>
    <t>org.opentripplanner.graph_builder.module.osm.OpenStreetMapModule.Handler.getEdgeForStreet</t>
  </si>
  <si>
    <t>org.opentripplanner.graph_builder.module.osm.OpenStreetMapModule.Handler.getEdgesForStreet</t>
  </si>
  <si>
    <t>org.opentripplanner.graph_builder.module.osm.OpenStreetMapModule.Handler.getGeometryLengthMeters</t>
  </si>
  <si>
    <t>org.opentripplanner.graph_builder.module.osm.OpenStreetMapModule.Handler.getLevelNodeLabel</t>
  </si>
  <si>
    <t>org.opentripplanner.graph_builder.module.osm.OpenStreetMapModule.Handler.getNameForWay</t>
  </si>
  <si>
    <t>org.opentripplanner.graph_builder.module.osm.OpenStreetMapModule.Handler.getNodeLabel</t>
  </si>
  <si>
    <t>org.opentripplanner.graph_builder.module.osm.OpenStreetMapModule.Handler.getVertexForOsmNode</t>
  </si>
  <si>
    <t>org.opentripplanner.graph_builder.module.osm.OpenStreetMapModule.Handler.groupAreas</t>
  </si>
  <si>
    <t>org.opentripplanner.graph_builder.module.osm.OpenStreetMapModule.Handler.initIntersectionNodes</t>
  </si>
  <si>
    <t>org.opentripplanner.graph_builder.module.osm.OpenStreetMapModule.Handler.processBikeParkAndRideNodes</t>
  </si>
  <si>
    <t>org.opentripplanner.graph_builder.module.osm.OpenStreetMapModule.Handler.processBikeRentalNodes</t>
  </si>
  <si>
    <t>org.opentripplanner.graph_builder.module.osm.OpenStreetMapModule.Handler.recordLevel</t>
  </si>
  <si>
    <t>org.opentripplanner.graph_builder.module.osm.OpenStreetMapModule.Handler.setWayName</t>
  </si>
  <si>
    <t>org.opentripplanner.graph_builder.module.osm.OpenStreetMapModule.Handler.unifyTurnRestrictions</t>
  </si>
  <si>
    <t>org.opentripplanner.graph_builder.module.osm.OpenStreetMapModule.OpenStreetMapModule</t>
  </si>
  <si>
    <t>org.opentripplanner.graph_builder.module.osm.OpenStreetMapModule.buildGraph</t>
  </si>
  <si>
    <t>org.opentripplanner.graph_builder.module.osm.OpenStreetMapModule.checkInputs</t>
  </si>
  <si>
    <t>org.opentripplanner.graph_builder.module.osm.OpenStreetMapModule.getPrerequisites</t>
  </si>
  <si>
    <t>org.opentripplanner.graph_builder.module.osm.OpenStreetMapModule.provides</t>
  </si>
  <si>
    <t>org.opentripplanner.graph_builder.module.osm.OpenStreetMapModule.setDefaultWayPropertySetSource</t>
  </si>
  <si>
    <t>org.opentripplanner.graph_builder.module.osm.OpenStreetMapModule.setProvider</t>
  </si>
  <si>
    <t>org.opentripplanner.graph_builder.module.osm.OpenStreetMapModule.setProviders</t>
  </si>
  <si>
    <t>org.opentripplanner.graph_builder.module.osm.OpenStreetMapModule.unique</t>
  </si>
  <si>
    <t>org.opentripplanner.graph_builder.module.osm.OpenStreetMapModule.unique.T</t>
  </si>
  <si>
    <t>org.opentripplanner.graph_builder.module.osm.OpenStreetMapParserTest</t>
  </si>
  <si>
    <t>org.opentripplanner.graph_builder.module.osm.OpenStreetMapParserTest.testAFBinaryParser</t>
  </si>
  <si>
    <t>org.opentripplanner.graph_builder.module.osm.OpenStreetMapParserTest.testAFXMLParser</t>
  </si>
  <si>
    <t>org.opentripplanner.graph_builder.module.osm.OpenStreetMapParserTest.testBasicParser</t>
  </si>
  <si>
    <t>org.opentripplanner.graph_builder.module.osm.OpenStreetMapParserTest.testBinaryParser</t>
  </si>
  <si>
    <t>org.opentripplanner.graph_builder.module.osm.OpenStreetMapParserTest.testParser</t>
  </si>
  <si>
    <t>org.opentripplanner.graph_builder.module.osm.OpenStreetMapParserTest.testStreamedXMLParser</t>
  </si>
  <si>
    <t>org.opentripplanner.graph_builder.module.osm.OpenStreetMapParserTest.testXMLParser</t>
  </si>
  <si>
    <t>org.opentripplanner.graph_builder.module.osm.PortlandCustomNamer</t>
  </si>
  <si>
    <t>org.opentripplanner.graph_builder.module.osm.PortlandCustomNamer.configure</t>
  </si>
  <si>
    <t>org.opentripplanner.graph_builder.module.osm.PortlandCustomNamer.isObviouslyPath</t>
  </si>
  <si>
    <t>org.opentripplanner.graph_builder.module.osm.PortlandCustomNamer.isStreet</t>
  </si>
  <si>
    <t>org.opentripplanner.graph_builder.module.osm.PortlandCustomNamer.name</t>
  </si>
  <si>
    <t>org.opentripplanner.graph_builder.module.osm.PortlandCustomNamer.nameAccordingToDestination</t>
  </si>
  <si>
    <t>org.opentripplanner.graph_builder.module.osm.PortlandCustomNamer.nameAccordingToOrigin</t>
  </si>
  <si>
    <t>org.opentripplanner.graph_builder.module.osm.PortlandCustomNamer.nameWithEdge</t>
  </si>
  <si>
    <t>org.opentripplanner.graph_builder.module.osm.PortlandCustomNamer.path</t>
  </si>
  <si>
    <t>org.opentripplanner.graph_builder.module.osm.PortlandCustomNamer.pedestrianStreet</t>
  </si>
  <si>
    <t>org.opentripplanner.graph_builder.module.osm.PortlandCustomNamer.postprocess</t>
  </si>
  <si>
    <t>org.opentripplanner.graph_builder.module.osm.PortlandCustomNamer.sidewalk</t>
  </si>
  <si>
    <t>org.opentripplanner.graph_builder.module.osm.Ring</t>
  </si>
  <si>
    <t>org.opentripplanner.graph_builder.module.osm.Ring.Ring</t>
  </si>
  <si>
    <t>org.opentripplanner.graph_builder.module.osm.Ring.RingConstructionException</t>
  </si>
  <si>
    <t>org.opentripplanner.graph_builder.module.osm.Ring.toCoordinates</t>
  </si>
  <si>
    <t>org.opentripplanner.graph_builder.module.osm.Ring.toJtsPolygon</t>
  </si>
  <si>
    <t>org.opentripplanner.graph_builder.module.osm.SafetyFeaturesEditor</t>
  </si>
  <si>
    <t>org.opentripplanner.graph_builder.module.osm.SafetyFeaturesEditor.getAsText</t>
  </si>
  <si>
    <t>org.opentripplanner.graph_builder.module.osm.SafetyFeaturesEditor.getValue</t>
  </si>
  <si>
    <t>org.opentripplanner.graph_builder.module.osm.SafetyFeaturesEditor.setAsText</t>
  </si>
  <si>
    <t>org.opentripplanner.graph_builder.module.osm.SafetyFeaturesEditor.setValue</t>
  </si>
  <si>
    <t>org.opentripplanner.graph_builder.module.osm.SlopeOverridePicker</t>
  </si>
  <si>
    <t>org.opentripplanner.graph_builder.module.osm.SlopeOverridePicker.SlopeOverridePicker</t>
  </si>
  <si>
    <t>org.opentripplanner.graph_builder.module.osm.SlopeOverridePicker.getOverride</t>
  </si>
  <si>
    <t>org.opentripplanner.graph_builder.module.osm.SlopeOverridePicker.getSpecifier</t>
  </si>
  <si>
    <t>org.opentripplanner.graph_builder.module.osm.SlopeOverridePicker.setOverride</t>
  </si>
  <si>
    <t>org.opentripplanner.graph_builder.module.osm.SlopeOverridePicker.setSpecifier</t>
  </si>
  <si>
    <t>org.opentripplanner.graph_builder.module.osm.SpeedPicker</t>
  </si>
  <si>
    <t>org.opentripplanner.graph_builder.module.osm.TemplateLibrary</t>
  </si>
  <si>
    <t>org.opentripplanner.graph_builder.module.osm.TemplateLibrary.generate</t>
  </si>
  <si>
    <t>org.opentripplanner.graph_builder.module.osm.TemplateLibrary.generateI18N</t>
  </si>
  <si>
    <t>org.opentripplanner.graph_builder.module.osm.TestIntermediatePlaces</t>
  </si>
  <si>
    <t>org.opentripplanner.graph_builder.module.osm.TestIntermediatePlaces.assertLocationIsVeryCloseToPlace</t>
  </si>
  <si>
    <t>org.opentripplanner.graph_builder.module.osm.TestIntermediatePlaces.assertPlacesAreVeryClose</t>
  </si>
  <si>
    <t>org.opentripplanner.graph_builder.module.osm.TestIntermediatePlaces.handleRequest</t>
  </si>
  <si>
    <t>org.opentripplanner.graph_builder.module.osm.TestIntermediatePlaces.setUp</t>
  </si>
  <si>
    <t>org.opentripplanner.graph_builder.module.osm.TestIntermediatePlaces.testOneIntermediatePlace</t>
  </si>
  <si>
    <t>org.opentripplanner.graph_builder.module.osm.TestIntermediatePlaces.testThreeBusStopPlaces</t>
  </si>
  <si>
    <t>org.opentripplanner.graph_builder.module.osm.TestIntermediatePlaces.testTransitOneIntermediatePlace</t>
  </si>
  <si>
    <t>org.opentripplanner.graph_builder.module.osm.TestIntermediatePlaces.testTransitTwoIntermediatePlaces</t>
  </si>
  <si>
    <t>org.opentripplanner.graph_builder.module.osm.TestIntermediatePlaces.testTransitWithoutIntermediatePlaces</t>
  </si>
  <si>
    <t>org.opentripplanner.graph_builder.module.osm.TestIntermediatePlaces.testTwoIntermediatePlaces</t>
  </si>
  <si>
    <t>org.opentripplanner.graph_builder.module.osm.TestIntermediatePlaces.testWithoutIntermediatePlaces</t>
  </si>
  <si>
    <t>org.opentripplanner.graph_builder.module.osm.TestIntermediatePlaces.validateIntermediatePlacesVisited</t>
  </si>
  <si>
    <t>org.opentripplanner.graph_builder.module.osm.TestIntermediatePlaces.validateLegsSpatially</t>
  </si>
  <si>
    <t>org.opentripplanner.graph_builder.module.osm.TestIntermediatePlaces.validateLegsTemporally</t>
  </si>
  <si>
    <t>org.opentripplanner.graph_builder.module.osm.TestOpenStreetMapGraphBuilder</t>
  </si>
  <si>
    <t>org.opentripplanner.graph_builder.module.osm.TestOpenStreetMapGraphBuilder.setUp</t>
  </si>
  <si>
    <t>org.opentripplanner.graph_builder.module.osm.TestOpenStreetMapGraphBuilder.testBuildAreaWithVisibility</t>
  </si>
  <si>
    <t>org.opentripplanner.graph_builder.module.osm.TestOpenStreetMapGraphBuilder.testBuildAreaWithoutVisibility</t>
  </si>
  <si>
    <t>org.opentripplanner.graph_builder.module.osm.TestOpenStreetMapGraphBuilder.testBuildGraphDetailed</t>
  </si>
  <si>
    <t>org.opentripplanner.graph_builder.module.osm.TestOpenStreetMapGraphBuilder.testBuildingAreas</t>
  </si>
  <si>
    <t>org.opentripplanner.graph_builder.module.osm.TestOpenStreetMapGraphBuilder.testCreativeNaming</t>
  </si>
  <si>
    <t>org.opentripplanner.graph_builder.module.osm.TestOpenStreetMapGraphBuilder.testGraphBuilder</t>
  </si>
  <si>
    <t>org.opentripplanner.graph_builder.module.osm.TestOpenStreetMapGraphBuilder.testLocalizedString</t>
  </si>
  <si>
    <t>org.opentripplanner.graph_builder.module.osm.TestOpenStreetMapGraphBuilder.testWayDataSet</t>
  </si>
  <si>
    <t>org.opentripplanner.graph_builder.module.osm.TestTemplateLibrary</t>
  </si>
  <si>
    <t>org.opentripplanner.graph_builder.module.osm.TestTemplateLibrary.testTemplate</t>
  </si>
  <si>
    <t>org.opentripplanner.graph_builder.module.osm.TestUnconnectedAreas</t>
  </si>
  <si>
    <t>org.opentripplanner.graph_builder.module.osm.TestUnconnectedAreas.testAreaPassingOverNode</t>
  </si>
  <si>
    <t>org.opentripplanner.graph_builder.module.osm.TestUnconnectedAreas.testCoincidentNodeUnconnectedParkAndRide</t>
  </si>
  <si>
    <t>org.opentripplanner.graph_builder.module.osm.TestUnconnectedAreas.testGeometricGraphWithClasspathFile</t>
  </si>
  <si>
    <t>org.opentripplanner.graph_builder.module.osm.TestUnconnectedAreas.testRoadPassingOverDuplicatedNode</t>
  </si>
  <si>
    <t>org.opentripplanner.graph_builder.module.osm.TestUnconnectedAreas.testRoadPassingOverNode</t>
  </si>
  <si>
    <t>org.opentripplanner.graph_builder.module.osm.TestUnconnectedAreas.testUnconnectedParkAndRide</t>
  </si>
  <si>
    <t>org.opentripplanner.graph_builder.module.osm.TestUnroutable</t>
  </si>
  <si>
    <t>org.opentripplanner.graph_builder.module.osm.TestUnroutable.setUp</t>
  </si>
  <si>
    <t>org.opentripplanner.graph_builder.module.osm.TestUnroutable.testOnBoardRouting</t>
  </si>
  <si>
    <t>org.opentripplanner.graph_builder.module.osm.TestWayPropertySet</t>
  </si>
  <si>
    <t>org.opentripplanner.graph_builder.module.osm.TestWayPropertySet.getSpeedPicker</t>
  </si>
  <si>
    <t>org.opentripplanner.graph_builder.module.osm.TestWayPropertySet.kmhAsMs</t>
  </si>
  <si>
    <t>org.opentripplanner.graph_builder.module.osm.TestWayPropertySet.testCarSpeeds</t>
  </si>
  <si>
    <t>org.opentripplanner.graph_builder.module.osm.TestWayPropertySet.within</t>
  </si>
  <si>
    <t>org.opentripplanner.graph_builder.module.osm.TriangleInequalityTest</t>
  </si>
  <si>
    <t>org.opentripplanner.graph_builder.module.osm.TriangleInequalityTest.before</t>
  </si>
  <si>
    <t>org.opentripplanner.graph_builder.module.osm.TriangleInequalityTest.checkTriangleInequality</t>
  </si>
  <si>
    <t>org.opentripplanner.graph_builder.module.osm.TriangleInequalityTest.getPath</t>
  </si>
  <si>
    <t>org.opentripplanner.graph_builder.module.osm.TriangleInequalityTest.onlyOnce</t>
  </si>
  <si>
    <t>org.opentripplanner.graph_builder.module.osm.TriangleInequalityTest.testTriangleInequalityDefaultModes</t>
  </si>
  <si>
    <t>org.opentripplanner.graph_builder.module.osm.TriangleInequalityTest.testTriangleInequalityDefaultModesBasicSPT</t>
  </si>
  <si>
    <t>org.opentripplanner.graph_builder.module.osm.TriangleInequalityTest.testTriangleInequalityDefaultModesMultiSPT</t>
  </si>
  <si>
    <t>org.opentripplanner.graph_builder.module.osm.TriangleInequalityTest.testTriangleInequalityDrivingOnly</t>
  </si>
  <si>
    <t>org.opentripplanner.graph_builder.module.osm.TriangleInequalityTest.testTriangleInequalityDrivingOnlyBasicSPT</t>
  </si>
  <si>
    <t>org.opentripplanner.graph_builder.module.osm.TriangleInequalityTest.testTriangleInequalityDrivingOnlyMultiSPT</t>
  </si>
  <si>
    <t>org.opentripplanner.graph_builder.module.osm.TriangleInequalityTest.testTriangleInequalityWalkBike</t>
  </si>
  <si>
    <t>org.opentripplanner.graph_builder.module.osm.TriangleInequalityTest.testTriangleInequalityWalkBikeBasicSPT</t>
  </si>
  <si>
    <t>org.opentripplanner.graph_builder.module.osm.TriangleInequalityTest.testTriangleInequalityWalkBikeMultiSPT</t>
  </si>
  <si>
    <t>org.opentripplanner.graph_builder.module.osm.TriangleInequalityTest.testTriangleInequalityWalkTransit</t>
  </si>
  <si>
    <t>org.opentripplanner.graph_builder.module.osm.TriangleInequalityTest.testTriangleInequalityWalkTransitBasicSPT</t>
  </si>
  <si>
    <t>org.opentripplanner.graph_builder.module.osm.TriangleInequalityTest.testTriangleInequalityWalkTransitMultiSPT</t>
  </si>
  <si>
    <t>org.opentripplanner.graph_builder.module.osm.TriangleInequalityTest.testTriangleInequalityWalkingOnly</t>
  </si>
  <si>
    <t>org.opentripplanner.graph_builder.module.osm.TriangleInequalityTest.testTriangleInequalityWalkingOnlyBasicSPT</t>
  </si>
  <si>
    <t>org.opentripplanner.graph_builder.module.osm.TriangleInequalityTest.testTriangleInequalityWalkingOnlyMultiSPT</t>
  </si>
  <si>
    <t>org.opentripplanner.graph_builder.module.osm.TurnRestrictionTag</t>
  </si>
  <si>
    <t>org.opentripplanner.graph_builder.module.osm.TurnRestrictionTag.Direction</t>
  </si>
  <si>
    <t>org.opentripplanner.graph_builder.module.osm.TurnRestrictionTag.Direction.valueOf</t>
  </si>
  <si>
    <t>org.opentripplanner.graph_builder.module.osm.TurnRestrictionTag.Direction.values</t>
  </si>
  <si>
    <t>org.opentripplanner.graph_builder.module.osm.TurnRestrictionTag.TurnRestrictionTag</t>
  </si>
  <si>
    <t>org.opentripplanner.graph_builder.module.osm.TurnRestrictionTag.toString</t>
  </si>
  <si>
    <t>org.opentripplanner.graph_builder.module.osm.WalkableAreaBuilder</t>
  </si>
  <si>
    <t>org.opentripplanner.graph_builder.module.osm.WalkableAreaBuilder.ListedEdgesOnly</t>
  </si>
  <si>
    <t>org.opentripplanner.graph_builder.module.osm.WalkableAreaBuilder.ListedEdgesOnly.ListedEdgesOnly</t>
  </si>
  <si>
    <t>org.opentripplanner.graph_builder.module.osm.WalkableAreaBuilder.ListedEdgesOnly.shouldSkipEdge</t>
  </si>
  <si>
    <t>org.opentripplanner.graph_builder.module.osm.WalkableAreaBuilder.WalkableAreaBuilder</t>
  </si>
  <si>
    <t>org.opentripplanner.graph_builder.module.osm.WalkableAreaBuilder.accumulateRingNodes</t>
  </si>
  <si>
    <t>org.opentripplanner.graph_builder.module.osm.WalkableAreaBuilder.accumulateVisibilityPoints</t>
  </si>
  <si>
    <t>org.opentripplanner.graph_builder.module.osm.WalkableAreaBuilder.addtoVisibilityAndStartSets</t>
  </si>
  <si>
    <t>org.opentripplanner.graph_builder.module.osm.WalkableAreaBuilder.buildWithVisibility</t>
  </si>
  <si>
    <t>org.opentripplanner.graph_builder.module.osm.WalkableAreaBuilder.buildWithoutVisibility</t>
  </si>
  <si>
    <t>org.opentripplanner.graph_builder.module.osm.WalkableAreaBuilder.createEdgesForRingSegment</t>
  </si>
  <si>
    <t>org.opentripplanner.graph_builder.module.osm.WalkableAreaBuilder.createNamedAreas</t>
  </si>
  <si>
    <t>org.opentripplanner.graph_builder.module.osm.WalkableAreaBuilder.createSegments</t>
  </si>
  <si>
    <t>org.opentripplanner.graph_builder.module.osm.WalkableAreaBuilder.makeStandardizedVLPolygon</t>
  </si>
  <si>
    <t>org.opentripplanner.graph_builder.module.osm.WalkableAreaBuilder.pruneAreaEdges</t>
  </si>
  <si>
    <t>org.opentripplanner.graph_builder.module.osm.WalkableAreaBuilder.reversePolygonOfOSMNodes</t>
  </si>
  <si>
    <t>org.opentripplanner.graph_builder.module.osm.WalkableAreaBuilder.standardize</t>
  </si>
  <si>
    <t>org.opentripplanner.graph_builder.module.osm.WalkableAreaBuilder.toJTSPolygon</t>
  </si>
  <si>
    <t>org.opentripplanner.graph_builder.module.osm.WayProperties</t>
  </si>
  <si>
    <t>org.opentripplanner.graph_builder.module.osm.WayProperties.clone</t>
  </si>
  <si>
    <t>org.opentripplanner.graph_builder.module.osm.WayProperties.equals</t>
  </si>
  <si>
    <t>org.opentripplanner.graph_builder.module.osm.WayProperties.getPermission</t>
  </si>
  <si>
    <t>org.opentripplanner.graph_builder.module.osm.WayProperties.getSafetyFeatures</t>
  </si>
  <si>
    <t>org.opentripplanner.graph_builder.module.osm.WayProperties.hashCode</t>
  </si>
  <si>
    <t>org.opentripplanner.graph_builder.module.osm.WayProperties.setPermission</t>
  </si>
  <si>
    <t>org.opentripplanner.graph_builder.module.osm.WayProperties.setSafetyFeatures</t>
  </si>
  <si>
    <t>org.opentripplanner.graph_builder.module.osm.WayPropertyPicker</t>
  </si>
  <si>
    <t>org.opentripplanner.graph_builder.module.osm.WayPropertyPicker.WayPropertyPicker</t>
  </si>
  <si>
    <t>org.opentripplanner.graph_builder.module.osm.WayPropertyPicker.getProperties</t>
  </si>
  <si>
    <t>org.opentripplanner.graph_builder.module.osm.WayPropertyPicker.getSpecifier</t>
  </si>
  <si>
    <t>org.opentripplanner.graph_builder.module.osm.WayPropertyPicker.isSafetyMixin</t>
  </si>
  <si>
    <t>org.opentripplanner.graph_builder.module.osm.WayPropertyPicker.setProperties</t>
  </si>
  <si>
    <t>org.opentripplanner.graph_builder.module.osm.WayPropertyPicker.setSafetyMixin</t>
  </si>
  <si>
    <t>org.opentripplanner.graph_builder.module.osm.WayPropertyPicker.setSpecifier</t>
  </si>
  <si>
    <t>org.opentripplanner.graph_builder.module.osm.WayPropertySet</t>
  </si>
  <si>
    <t>org.opentripplanner.graph_builder.module.osm.WayPropertySet.WayPropertySet</t>
  </si>
  <si>
    <t>org.opentripplanner.graph_builder.module.osm.WayPropertySet.addCreativeNamer</t>
  </si>
  <si>
    <t>org.opentripplanner.graph_builder.module.osm.WayPropertySet.addNote</t>
  </si>
  <si>
    <t>org.opentripplanner.graph_builder.module.osm.WayPropertySet.addProperties</t>
  </si>
  <si>
    <t>org.opentripplanner.graph_builder.module.osm.WayPropertySet.addSpeedPicker</t>
  </si>
  <si>
    <t>org.opentripplanner.graph_builder.module.osm.WayPropertySet.applyMixins</t>
  </si>
  <si>
    <t>org.opentripplanner.graph_builder.module.osm.WayPropertySet.dumpTags</t>
  </si>
  <si>
    <t>org.opentripplanner.graph_builder.module.osm.WayPropertySet.equals</t>
  </si>
  <si>
    <t>org.opentripplanner.graph_builder.module.osm.WayPropertySet.getCarSpeedForWay</t>
  </si>
  <si>
    <t>org.opentripplanner.graph_builder.module.osm.WayPropertySet.getCreativeNameForWay</t>
  </si>
  <si>
    <t>org.opentripplanner.graph_builder.module.osm.WayPropertySet.getDataForWay</t>
  </si>
  <si>
    <t>org.opentripplanner.graph_builder.module.osm.WayPropertySet.getMetersSecondFromSpeed</t>
  </si>
  <si>
    <t>org.opentripplanner.graph_builder.module.osm.WayPropertySet.getNoteForWay</t>
  </si>
  <si>
    <t>org.opentripplanner.graph_builder.module.osm.WayPropertySet.getSlopeOverride</t>
  </si>
  <si>
    <t>org.opentripplanner.graph_builder.module.osm.WayPropertySet.hashCode</t>
  </si>
  <si>
    <t>org.opentripplanner.graph_builder.module.osm.WayPropertySet.setBase</t>
  </si>
  <si>
    <t>org.opentripplanner.graph_builder.module.osm.WayPropertySet.setSlopeOverride</t>
  </si>
  <si>
    <t>org.opentripplanner.graph_builder.module.osm.WayPropertySetSource</t>
  </si>
  <si>
    <t>org.opentripplanner.graph_builder.module.osm.WayPropertySetSource.getWayPropertySet</t>
  </si>
  <si>
    <t>org.opentripplanner.graph_builder.module.shapefile</t>
  </si>
  <si>
    <t>org.opentripplanner.graph_builder.module.shapefile.AttributeFeatureConverter</t>
  </si>
  <si>
    <t>org.opentripplanner.graph_builder.module.shapefile.AttributeFeatureConverter.AttributeFeatureConverter</t>
  </si>
  <si>
    <t>org.opentripplanner.graph_builder.module.shapefile.AttributeFeatureConverter.T</t>
  </si>
  <si>
    <t>org.opentripplanner.graph_builder.module.shapefile.AttributeFeatureConverter.convert</t>
  </si>
  <si>
    <t>org.opentripplanner.graph_builder.module.shapefile.AttributeFeatureConverter.getAttributeName</t>
  </si>
  <si>
    <t>org.opentripplanner.graph_builder.module.shapefile.AttributeFeatureConverter.isDecodeUTF8</t>
  </si>
  <si>
    <t>org.opentripplanner.graph_builder.module.shapefile.AttributeFeatureConverter.setAttributeName</t>
  </si>
  <si>
    <t>org.opentripplanner.graph_builder.module.shapefile.AttributeFeatureConverter.setDecodeUTF8</t>
  </si>
  <si>
    <t>org.opentripplanner.graph_builder.module.shapefile.CaseBasedBicycleSafetyFeatureConverter</t>
  </si>
  <si>
    <t>org.opentripplanner.graph_builder.module.shapefile.CaseBasedBicycleSafetyFeatureConverter.CaseBasedBicycleSafetyFeatureConverter</t>
  </si>
  <si>
    <t>org.opentripplanner.graph_builder.module.shapefile.CaseBasedBicycleSafetyFeatureConverter.addDirection</t>
  </si>
  <si>
    <t>org.opentripplanner.graph_builder.module.shapefile.CaseBasedBicycleSafetyFeatureConverter.addSafety</t>
  </si>
  <si>
    <t>org.opentripplanner.graph_builder.module.shapefile.CaseBasedBicycleSafetyFeatureConverter.convert</t>
  </si>
  <si>
    <t>org.opentripplanner.graph_builder.module.shapefile.CaseBasedBicycleSafetyFeatureConverter.setDirection</t>
  </si>
  <si>
    <t>org.opentripplanner.graph_builder.module.shapefile.CaseBasedBicycleSafetyFeatureConverter.setDirectionAttributeName</t>
  </si>
  <si>
    <t>org.opentripplanner.graph_builder.module.shapefile.CaseBasedBicycleSafetyFeatureConverter.setSafety</t>
  </si>
  <si>
    <t>org.opentripplanner.graph_builder.module.shapefile.CaseBasedBicycleSafetyFeatureConverter.setSafetyAttributeName</t>
  </si>
  <si>
    <t>org.opentripplanner.graph_builder.module.shapefile.CaseBasedBooleanConverter</t>
  </si>
  <si>
    <t>org.opentripplanner.graph_builder.module.shapefile.CaseBasedBooleanConverter.CaseBasedBooleanConverter</t>
  </si>
  <si>
    <t>org.opentripplanner.graph_builder.module.shapefile.CaseBasedBooleanConverter.convert</t>
  </si>
  <si>
    <t>org.opentripplanner.graph_builder.module.shapefile.CaseBasedBooleanConverter.setAttributeName</t>
  </si>
  <si>
    <t>org.opentripplanner.graph_builder.module.shapefile.CaseBasedBooleanConverter.setDefaultValue</t>
  </si>
  <si>
    <t>org.opentripplanner.graph_builder.module.shapefile.CaseBasedBooleanConverter.setValues</t>
  </si>
  <si>
    <t>org.opentripplanner.graph_builder.module.shapefile.CaseBasedTraversalPermissionConverter</t>
  </si>
  <si>
    <t>org.opentripplanner.graph_builder.module.shapefile.CaseBasedTraversalPermissionConverter.CaseBasedTraversalPermissionConverter</t>
  </si>
  <si>
    <t>org.opentripplanner.graph_builder.module.shapefile.CaseBasedTraversalPermissionConverter.addPermission</t>
  </si>
  <si>
    <t>org.opentripplanner.graph_builder.module.shapefile.CaseBasedTraversalPermissionConverter.convert</t>
  </si>
  <si>
    <t>org.opentripplanner.graph_builder.module.shapefile.CaseBasedTraversalPermissionConverter.setAttributeName</t>
  </si>
  <si>
    <t>org.opentripplanner.graph_builder.module.shapefile.CaseBasedTraversalPermissionConverter.setDefaultPermission</t>
  </si>
  <si>
    <t>org.opentripplanner.graph_builder.module.shapefile.CaseBasedTraversalPermissionConverter.setPermissions</t>
  </si>
  <si>
    <t>org.opentripplanner.graph_builder.module.shapefile.CompositeBooleanConverter</t>
  </si>
  <si>
    <t>org.opentripplanner.graph_builder.module.shapefile.CompositeBooleanConverter.CompositeBooleanConverter</t>
  </si>
  <si>
    <t>org.opentripplanner.graph_builder.module.shapefile.CompositeBooleanConverter.add</t>
  </si>
  <si>
    <t>org.opentripplanner.graph_builder.module.shapefile.CompositeBooleanConverter.convert</t>
  </si>
  <si>
    <t>org.opentripplanner.graph_builder.module.shapefile.CompositeBooleanConverter.isOrPermissions</t>
  </si>
  <si>
    <t>org.opentripplanner.graph_builder.module.shapefile.CompositeBooleanConverter.setConverters</t>
  </si>
  <si>
    <t>org.opentripplanner.graph_builder.module.shapefile.CompositeBooleanConverter.setOrPermissions</t>
  </si>
  <si>
    <t>org.opentripplanner.graph_builder.module.shapefile.CompositeConverterTest</t>
  </si>
  <si>
    <t>org.opentripplanner.graph_builder.module.shapefile.CompositeConverterTest.setUp</t>
  </si>
  <si>
    <t>org.opentripplanner.graph_builder.module.shapefile.CompositeConverterTest.testAllCars</t>
  </si>
  <si>
    <t>org.opentripplanner.graph_builder.module.shapefile.CompositeConverterTest.testPermissionAggregationAnd</t>
  </si>
  <si>
    <t>org.opentripplanner.graph_builder.module.shapefile.CompositeConverterTest.testPermissionAggregationOr</t>
  </si>
  <si>
    <t>org.opentripplanner.graph_builder.module.shapefile.CompositeConverterTest.testWalkingBiking</t>
  </si>
  <si>
    <t>org.opentripplanner.graph_builder.module.shapefile.CompositeStreetTraversalPermissionConverter</t>
  </si>
  <si>
    <t>org.opentripplanner.graph_builder.module.shapefile.CompositeStreetTraversalPermissionConverter.CompositeStreetTraversalPermissionConverter</t>
  </si>
  <si>
    <t>org.opentripplanner.graph_builder.module.shapefile.CompositeStreetTraversalPermissionConverter.add</t>
  </si>
  <si>
    <t>org.opentripplanner.graph_builder.module.shapefile.CompositeStreetTraversalPermissionConverter.convert</t>
  </si>
  <si>
    <t>org.opentripplanner.graph_builder.module.shapefile.CompositeStreetTraversalPermissionConverter.isOrPermissions</t>
  </si>
  <si>
    <t>org.opentripplanner.graph_builder.module.shapefile.CompositeStreetTraversalPermissionConverter.setConverters</t>
  </si>
  <si>
    <t>org.opentripplanner.graph_builder.module.shapefile.CompositeStreetTraversalPermissionConverter.setOrPermissions</t>
  </si>
  <si>
    <t>org.opentripplanner.graph_builder.module.shapefile.DirectSafetyReader</t>
  </si>
  <si>
    <t>org.opentripplanner.graph_builder.module.shapefile.DirectSafetyReader.convert</t>
  </si>
  <si>
    <t>org.opentripplanner.graph_builder.module.shapefile.DirectSafetyReader.setSafetyAttributeName</t>
  </si>
  <si>
    <t>org.opentripplanner.graph_builder.module.shapefile.FeatureIdConverter</t>
  </si>
  <si>
    <t>org.opentripplanner.graph_builder.module.shapefile.FeatureIdConverter.convert</t>
  </si>
  <si>
    <t>org.opentripplanner.graph_builder.module.shapefile.JoinedFeatureConverter</t>
  </si>
  <si>
    <t>org.opentripplanner.graph_builder.module.shapefile.JoinedFeatureConverter.JoinedFeatureConverter</t>
  </si>
  <si>
    <t>org.opentripplanner.graph_builder.module.shapefile.JoinedFeatureConverter.T</t>
  </si>
  <si>
    <t>org.opentripplanner.graph_builder.module.shapefile.JoinedFeatureConverter.convert</t>
  </si>
  <si>
    <t>org.opentripplanner.graph_builder.module.shapefile.JoinedFeatureConverter.ensureCached</t>
  </si>
  <si>
    <t>org.opentripplanner.graph_builder.module.shapefile.JoinedFeatureConverter.setConverter</t>
  </si>
  <si>
    <t>org.opentripplanner.graph_builder.module.shapefile.JoinedFeatureConverter.setJoinedKey</t>
  </si>
  <si>
    <t>org.opentripplanner.graph_builder.module.shapefile.JoinedFeatureConverter.setJoinedSource</t>
  </si>
  <si>
    <t>org.opentripplanner.graph_builder.module.shapefile.JoinedFeatureConverter.setJoinedSourceFactory</t>
  </si>
  <si>
    <t>org.opentripplanner.graph_builder.module.shapefile.JoinedFeatureConverter.setMainKey</t>
  </si>
  <si>
    <t>org.opentripplanner.graph_builder.module.shapefile.JoinedFeatureConverter.toHashableString</t>
  </si>
  <si>
    <t>org.opentripplanner.graph_builder.module.shapefile.NullBooleanConverter</t>
  </si>
  <si>
    <t>org.opentripplanner.graph_builder.module.shapefile.NullBooleanConverter.NullBooleanConverter</t>
  </si>
  <si>
    <t>org.opentripplanner.graph_builder.module.shapefile.NullBooleanConverter.convert</t>
  </si>
  <si>
    <t>org.opentripplanner.graph_builder.module.shapefile.NullBooleanConverter.getAttributeName</t>
  </si>
  <si>
    <t>org.opentripplanner.graph_builder.module.shapefile.NullBooleanConverter.getNullIsTrue</t>
  </si>
  <si>
    <t>org.opentripplanner.graph_builder.module.shapefile.NullBooleanConverter.setAttributeName</t>
  </si>
  <si>
    <t>org.opentripplanner.graph_builder.module.shapefile.NullBooleanConverter.setNullIsTrue</t>
  </si>
  <si>
    <t>org.opentripplanner.graph_builder.module.shapefile.ShapefileFeatureSourceFactoryImpl</t>
  </si>
  <si>
    <t>org.opentripplanner.graph_builder.module.shapefile.ShapefileFeatureSourceFactoryImpl.ShapefileFeatureSourceFactoryImpl</t>
  </si>
  <si>
    <t>org.opentripplanner.graph_builder.module.shapefile.ShapefileFeatureSourceFactoryImpl.checkInputs</t>
  </si>
  <si>
    <t>org.opentripplanner.graph_builder.module.shapefile.ShapefileFeatureSourceFactoryImpl.cleanup</t>
  </si>
  <si>
    <t>org.opentripplanner.graph_builder.module.shapefile.ShapefileFeatureSourceFactoryImpl.getFeatureSource</t>
  </si>
  <si>
    <t>org.opentripplanner.graph_builder.module.shapefile.ShapefileFeatureSourceFactoryImpl.setPath</t>
  </si>
  <si>
    <t>org.opentripplanner.graph_builder.module.shapefile.ShapefileStreetModule</t>
  </si>
  <si>
    <t>org.opentripplanner.graph_builder.module.shapefile.ShapefileStreetModule.buildGraph</t>
  </si>
  <si>
    <t>org.opentripplanner.graph_builder.module.shapefile.ShapefileStreetModule.checkInputs</t>
  </si>
  <si>
    <t>org.opentripplanner.graph_builder.module.shapefile.ShapefileStreetModule.getCoordinatesToStreetNames</t>
  </si>
  <si>
    <t>org.opentripplanner.graph_builder.module.shapefile.ShapefileStreetModule.getIntersectionName</t>
  </si>
  <si>
    <t>org.opentripplanner.graph_builder.module.shapefile.ShapefileStreetModule.getPrerequisites</t>
  </si>
  <si>
    <t>org.opentripplanner.graph_builder.module.shapefile.ShapefileStreetModule.provides</t>
  </si>
  <si>
    <t>org.opentripplanner.graph_builder.module.shapefile.ShapefileStreetModule.setFeatureSourceFactory</t>
  </si>
  <si>
    <t>org.opentripplanner.graph_builder.module.shapefile.ShapefileStreetModule.setSchema</t>
  </si>
  <si>
    <t>org.opentripplanner.graph_builder.module.shapefile.ShapefileStreetModule.toLineString</t>
  </si>
  <si>
    <t>org.opentripplanner.graph_builder.module.shapefile.ShapefileStreetSchema</t>
  </si>
  <si>
    <t>org.opentripplanner.graph_builder.module.shapefile.ShapefileStreetSchema.getBicycleSafetyConverter</t>
  </si>
  <si>
    <t>org.opentripplanner.graph_builder.module.shapefile.ShapefileStreetSchema.getFeatureSelector</t>
  </si>
  <si>
    <t>org.opentripplanner.graph_builder.module.shapefile.ShapefileStreetSchema.getIdConverter</t>
  </si>
  <si>
    <t>org.opentripplanner.graph_builder.module.shapefile.ShapefileStreetSchema.getNameConverter</t>
  </si>
  <si>
    <t>org.opentripplanner.graph_builder.module.shapefile.ShapefileStreetSchema.getNoteConverter</t>
  </si>
  <si>
    <t>org.opentripplanner.graph_builder.module.shapefile.ShapefileStreetSchema.getPermissionConverter</t>
  </si>
  <si>
    <t>org.opentripplanner.graph_builder.module.shapefile.ShapefileStreetSchema.getSlopeOverrideConverter</t>
  </si>
  <si>
    <t>org.opentripplanner.graph_builder.module.shapefile.ShapefileStreetSchema.setBicycleSafetyConverter</t>
  </si>
  <si>
    <t>org.opentripplanner.graph_builder.module.shapefile.ShapefileStreetSchema.setFeatureSelector</t>
  </si>
  <si>
    <t>org.opentripplanner.graph_builder.module.shapefile.ShapefileStreetSchema.setIdAttribute</t>
  </si>
  <si>
    <t>org.opentripplanner.graph_builder.module.shapefile.ShapefileStreetSchema.setIdConverter</t>
  </si>
  <si>
    <t>org.opentripplanner.graph_builder.module.shapefile.ShapefileStreetSchema.setNameAttribute</t>
  </si>
  <si>
    <t>org.opentripplanner.graph_builder.module.shapefile.ShapefileStreetSchema.setNameConverter</t>
  </si>
  <si>
    <t>org.opentripplanner.graph_builder.module.shapefile.ShapefileStreetSchema.setNoteConverter</t>
  </si>
  <si>
    <t>org.opentripplanner.graph_builder.module.shapefile.ShapefileStreetSchema.setPermissionConverter</t>
  </si>
  <si>
    <t>org.opentripplanner.graph_builder.module.shapefile.ShapefileStreetSchema.setSlopeOverrideConverter</t>
  </si>
  <si>
    <t>org.opentripplanner.graph_builder.module.shapefile.StringAttributeFeatureConverter</t>
  </si>
  <si>
    <t>org.opentripplanner.graph_builder.module.shapefile.StringAttributeFeatureConverter.StringAttributeFeatureConverter</t>
  </si>
  <si>
    <t>org.opentripplanner.graph_builder.module.shapefile.StringAttributeFeatureConverter.convert</t>
  </si>
  <si>
    <t>org.opentripplanner.graph_builder.module.shapefile.StringAttributeFeatureConverter.setDefaultValue</t>
  </si>
  <si>
    <t>org.opentripplanner.graph_builder.module.shapefile.StubSimpleFeature</t>
  </si>
  <si>
    <t>org.opentripplanner.graph_builder.module.shapefile.StubSimpleFeature.addAttribute</t>
  </si>
  <si>
    <t>org.opentripplanner.graph_builder.module.shapefile.StubSimpleFeature.getAttribute</t>
  </si>
  <si>
    <t>org.opentripplanner.graph_builder.module.shapefile.StubSimpleFeature.getAttributeCount</t>
  </si>
  <si>
    <t>org.opentripplanner.graph_builder.module.shapefile.StubSimpleFeature.getAttributes</t>
  </si>
  <si>
    <t>org.opentripplanner.graph_builder.module.shapefile.StubSimpleFeature.getBounds</t>
  </si>
  <si>
    <t>org.opentripplanner.graph_builder.module.shapefile.StubSimpleFeature.getDefaultGeometry</t>
  </si>
  <si>
    <t>org.opentripplanner.graph_builder.module.shapefile.StubSimpleFeature.getDefaultGeometryProperty</t>
  </si>
  <si>
    <t>org.opentripplanner.graph_builder.module.shapefile.StubSimpleFeature.getDescriptor</t>
  </si>
  <si>
    <t>org.opentripplanner.graph_builder.module.shapefile.StubSimpleFeature.getFeatureType</t>
  </si>
  <si>
    <t>org.opentripplanner.graph_builder.module.shapefile.StubSimpleFeature.getID</t>
  </si>
  <si>
    <t>org.opentripplanner.graph_builder.module.shapefile.StubSimpleFeature.getIdentifier</t>
  </si>
  <si>
    <t>org.opentripplanner.graph_builder.module.shapefile.StubSimpleFeature.getName</t>
  </si>
  <si>
    <t>org.opentripplanner.graph_builder.module.shapefile.StubSimpleFeature.getProperties</t>
  </si>
  <si>
    <t>org.opentripplanner.graph_builder.module.shapefile.StubSimpleFeature.getProperty</t>
  </si>
  <si>
    <t>org.opentripplanner.graph_builder.module.shapefile.StubSimpleFeature.getType</t>
  </si>
  <si>
    <t>org.opentripplanner.graph_builder.module.shapefile.StubSimpleFeature.getUserData</t>
  </si>
  <si>
    <t>org.opentripplanner.graph_builder.module.shapefile.StubSimpleFeature.getValue</t>
  </si>
  <si>
    <t>org.opentripplanner.graph_builder.module.shapefile.StubSimpleFeature.isNillable</t>
  </si>
  <si>
    <t>org.opentripplanner.graph_builder.module.shapefile.StubSimpleFeature.setAttribute</t>
  </si>
  <si>
    <t>org.opentripplanner.graph_builder.module.shapefile.StubSimpleFeature.setAttributes</t>
  </si>
  <si>
    <t>org.opentripplanner.graph_builder.module.shapefile.StubSimpleFeature.setDefaultGeometry</t>
  </si>
  <si>
    <t>org.opentripplanner.graph_builder.module.shapefile.StubSimpleFeature.setDefaultGeometryProperty</t>
  </si>
  <si>
    <t>org.opentripplanner.graph_builder.module.shapefile.StubSimpleFeature.setValue</t>
  </si>
  <si>
    <t>org.opentripplanner.graph_builder.module.shapefile.StubSimpleFeature.validate</t>
  </si>
  <si>
    <t>org.opentripplanner.graph_builder.module.shapefile.TestCaseBasedTraversalPermissionConverter</t>
  </si>
  <si>
    <t>org.opentripplanner.graph_builder.module.shapefile.TestCaseBasedTraversalPermissionConverter.testDefaultValueForNullEntry</t>
  </si>
  <si>
    <t>org.opentripplanner.graph_builder.module.shapefile.TestShapefileStreetGraphBuilderImpl</t>
  </si>
  <si>
    <t>org.opentripplanner.graph_builder.module.shapefile.TestShapefileStreetGraphBuilderImpl.testBasic</t>
  </si>
  <si>
    <t>org.opentripplanner.graph_builder.module.stopsAlerts</t>
  </si>
  <si>
    <t>org.opentripplanner.graph_builder.module.stopsAlerts.AbstractStopTester</t>
  </si>
  <si>
    <t>org.opentripplanner.graph_builder.module.stopsAlerts.AbstractStopTester.fulfillDemands</t>
  </si>
  <si>
    <t>org.opentripplanner.graph_builder.module.stopsAlerts.AbstractStopTester.getType</t>
  </si>
  <si>
    <t>org.opentripplanner.graph_builder.module.stopsAlerts.IStopTester</t>
  </si>
  <si>
    <t>org.opentripplanner.graph_builder.module.stopsAlerts.IStopTester.fulfillDemands</t>
  </si>
  <si>
    <t>org.opentripplanner.graph_builder.module.stopsAlerts.IStopTester.getType</t>
  </si>
  <si>
    <t>org.opentripplanner.graph_builder.module.stopsAlerts.TransitType</t>
  </si>
  <si>
    <t>org.opentripplanner.graph_builder.module.stopsAlerts.TransitType.fulfillDemands</t>
  </si>
  <si>
    <t>org.opentripplanner.graph_builder.module.stopsAlerts.UnconnectedStop</t>
  </si>
  <si>
    <t>org.opentripplanner.graph_builder.module.stopsAlerts.UnconnectedStop.fulfillDemands</t>
  </si>
  <si>
    <t>org.opentripplanner.graph_builder.services.DefaultStreetEdgeFactory</t>
  </si>
  <si>
    <t>org.opentripplanner.graph_builder.services.DefaultStreetEdgeFactory.createAreaEdge</t>
  </si>
  <si>
    <t>org.opentripplanner.graph_builder.services.DefaultStreetEdgeFactory.createEdge</t>
  </si>
  <si>
    <t>org.opentripplanner.graph_builder.services.GraphBuilderModule</t>
  </si>
  <si>
    <t>org.opentripplanner.graph_builder.services.GraphBuilderModule.buildGraph</t>
  </si>
  <si>
    <t>org.opentripplanner.graph_builder.services.GraphBuilderModule.checkInputs</t>
  </si>
  <si>
    <t>org.opentripplanner.graph_builder.services.StreetEdgeFactory</t>
  </si>
  <si>
    <t>org.opentripplanner.graph_builder.services.StreetEdgeFactory.createAreaEdge</t>
  </si>
  <si>
    <t>org.opentripplanner.graph_builder.services.StreetEdgeFactory.createEdge</t>
  </si>
  <si>
    <t>org.opentripplanner.graph_builder.services.ned.ElevationGridCoverageFactory</t>
  </si>
  <si>
    <t>org.opentripplanner.graph_builder.services.ned.ElevationGridCoverageFactory.checkInputs</t>
  </si>
  <si>
    <t>org.opentripplanner.graph_builder.services.ned.ElevationGridCoverageFactory.getGridCoverage</t>
  </si>
  <si>
    <t>org.opentripplanner.graph_builder.services.ned.ElevationGridCoverageFactory.setGraph</t>
  </si>
  <si>
    <t>org.opentripplanner.graph_builder.services.osm.CustomNamer.CustomNamerFactory</t>
  </si>
  <si>
    <t>org.opentripplanner.graph_builder.services.osm.CustomNamer.CustomNamerFactory.fromConfig</t>
  </si>
  <si>
    <t>org.opentripplanner.graph_builder.services.osm.CustomNamer.configure</t>
  </si>
  <si>
    <t>org.opentripplanner.gtfs.GtfsContext.getFeedId</t>
  </si>
  <si>
    <t>org.opentripplanner.gtfs.GtfsLibrary.GtfsContextImpl.getFeedId</t>
  </si>
  <si>
    <t>org.opentripplanner.index</t>
  </si>
  <si>
    <t>org.opentripplanner.index.GeocoderResource</t>
  </si>
  <si>
    <t>org.opentripplanner.index.GeocoderResource.GeocoderResource</t>
  </si>
  <si>
    <t>org.opentripplanner.index.GeocoderResource.textSearch</t>
  </si>
  <si>
    <t>org.opentripplanner.index.IndexAPI</t>
  </si>
  <si>
    <t>org.opentripplanner.index.IndexAPI.IndexAPI</t>
  </si>
  <si>
    <t>org.opentripplanner.index.IndexAPI.Transfer</t>
  </si>
  <si>
    <t>org.opentripplanner.index.IndexAPI.Transfer.Transfer</t>
  </si>
  <si>
    <t>org.opentripplanner.index.IndexAPI.getAgencies</t>
  </si>
  <si>
    <t>org.opentripplanner.index.IndexAPI.getAgency</t>
  </si>
  <si>
    <t>org.opentripplanner.index.IndexAPI.getAgencyRoutes</t>
  </si>
  <si>
    <t>org.opentripplanner.index.IndexAPI.getAllStopClusters</t>
  </si>
  <si>
    <t>org.opentripplanner.index.IndexAPI.getFeeds</t>
  </si>
  <si>
    <t>org.opentripplanner.index.IndexAPI.getGeometryForPattern</t>
  </si>
  <si>
    <t>org.opentripplanner.index.IndexAPI.getGeometryForTrip</t>
  </si>
  <si>
    <t>org.opentripplanner.index.IndexAPI.getGraphQL</t>
  </si>
  <si>
    <t>org.opentripplanner.index.IndexAPI.getPattern</t>
  </si>
  <si>
    <t>org.opentripplanner.index.IndexAPI.getPatterns</t>
  </si>
  <si>
    <t>org.opentripplanner.index.IndexAPI.getPatternsForRoute</t>
  </si>
  <si>
    <t>org.opentripplanner.index.IndexAPI.getPatternsForStop</t>
  </si>
  <si>
    <t>org.opentripplanner.index.IndexAPI.getRoute</t>
  </si>
  <si>
    <t>org.opentripplanner.index.IndexAPI.getRoutes</t>
  </si>
  <si>
    <t>org.opentripplanner.index.IndexAPI.getRoutesForStop</t>
  </si>
  <si>
    <t>org.opentripplanner.index.IndexAPI.getSemanticHashForPattern</t>
  </si>
  <si>
    <t>org.opentripplanner.index.IndexAPI.getSemanticHashForTrip</t>
  </si>
  <si>
    <t>org.opentripplanner.index.IndexAPI.getServices</t>
  </si>
  <si>
    <t>org.opentripplanner.index.IndexAPI.getStop</t>
  </si>
  <si>
    <t>org.opentripplanner.index.IndexAPI.getStopCluster</t>
  </si>
  <si>
    <t>org.opentripplanner.index.IndexAPI.getStopsForPattern</t>
  </si>
  <si>
    <t>org.opentripplanner.index.IndexAPI.getStopsForRoute</t>
  </si>
  <si>
    <t>org.opentripplanner.index.IndexAPI.getStopsForTrip</t>
  </si>
  <si>
    <t>org.opentripplanner.index.IndexAPI.getStopsInRadius</t>
  </si>
  <si>
    <t>org.opentripplanner.index.IndexAPI.getStoptimesForStop</t>
  </si>
  <si>
    <t>org.opentripplanner.index.IndexAPI.getStoptimesForStopAndDate</t>
  </si>
  <si>
    <t>org.opentripplanner.index.IndexAPI.getStoptimesForTrip</t>
  </si>
  <si>
    <t>org.opentripplanner.index.IndexAPI.getTransfers</t>
  </si>
  <si>
    <t>org.opentripplanner.index.IndexAPI.getTransfers.(Anon_1)</t>
  </si>
  <si>
    <t>org.opentripplanner.index.IndexAPI.getTransfers.(Anon_1).apply</t>
  </si>
  <si>
    <t>org.opentripplanner.index.IndexAPI.getTransfers.(Anon_2)</t>
  </si>
  <si>
    <t>org.opentripplanner.index.IndexAPI.getTransfers.(Anon_2).apply</t>
  </si>
  <si>
    <t>org.opentripplanner.index.IndexAPI.getTrip</t>
  </si>
  <si>
    <t>org.opentripplanner.index.IndexAPI.getTripsForPattern</t>
  </si>
  <si>
    <t>org.opentripplanner.index.IndexAPI.getTripsForRoute</t>
  </si>
  <si>
    <t>org.opentripplanner.index.IndexGraphQLSchema</t>
  </si>
  <si>
    <t>org.opentripplanner.index.IndexGraphQLSchema.(Anon_1)</t>
  </si>
  <si>
    <t>org.opentripplanner.index.IndexGraphQLSchema.(Anon_1).getType</t>
  </si>
  <si>
    <t>org.opentripplanner.index.IndexGraphQLSchema.IndexGraphQLSchema</t>
  </si>
  <si>
    <t>org.opentripplanner.index.IndexGraphQLSchema.IndexGraphQLSchema.(lambda_expr_1)</t>
  </si>
  <si>
    <t>org.opentripplanner.index.IndexGraphQLSchema.IndexGraphQLSchema.(lambda_expr_10)</t>
  </si>
  <si>
    <t>org.opentripplanner.index.IndexGraphQLSchema.IndexGraphQLSchema.(lambda_expr_11)</t>
  </si>
  <si>
    <t>org.opentripplanner.index.IndexGraphQLSchema.IndexGraphQLSchema.(lambda_expr_12)</t>
  </si>
  <si>
    <t>org.opentripplanner.index.IndexGraphQLSchema.IndexGraphQLSchema.(lambda_expr_13)</t>
  </si>
  <si>
    <t>org.opentripplanner.index.IndexGraphQLSchema.IndexGraphQLSchema.(lambda_expr_14)</t>
  </si>
  <si>
    <t>org.opentripplanner.index.IndexGraphQLSchema.IndexGraphQLSchema.(lambda_expr_15)</t>
  </si>
  <si>
    <t>org.opentripplanner.index.IndexGraphQLSchema.IndexGraphQLSchema.(lambda_expr_16)</t>
  </si>
  <si>
    <t>org.opentripplanner.index.IndexGraphQLSchema.IndexGraphQLSchema.(lambda_expr_17)</t>
  </si>
  <si>
    <t>org.opentripplanner.index.IndexGraphQLSchema.IndexGraphQLSchema.(lambda_expr_17).(lambda_expr_18)</t>
  </si>
  <si>
    <t>org.opentripplanner.index.IndexGraphQLSchema.IndexGraphQLSchema.(lambda_expr_19)</t>
  </si>
  <si>
    <t>org.opentripplanner.index.IndexGraphQLSchema.IndexGraphQLSchema.(lambda_expr_2)</t>
  </si>
  <si>
    <t>org.opentripplanner.index.IndexGraphQLSchema.IndexGraphQLSchema.(lambda_expr_20)</t>
  </si>
  <si>
    <t>org.opentripplanner.index.IndexGraphQLSchema.IndexGraphQLSchema.(lambda_expr_20).(lambda_expr_21)</t>
  </si>
  <si>
    <t>org.opentripplanner.index.IndexGraphQLSchema.IndexGraphQLSchema.(lambda_expr_20).(lambda_expr_22)</t>
  </si>
  <si>
    <t>org.opentripplanner.index.IndexGraphQLSchema.IndexGraphQLSchema.(lambda_expr_23)</t>
  </si>
  <si>
    <t>org.opentripplanner.index.IndexGraphQLSchema.IndexGraphQLSchema.(lambda_expr_24)</t>
  </si>
  <si>
    <t>org.opentripplanner.index.IndexGraphQLSchema.IndexGraphQLSchema.(lambda_expr_25)</t>
  </si>
  <si>
    <t>org.opentripplanner.index.IndexGraphQLSchema.IndexGraphQLSchema.(lambda_expr_25).(lambda_expr_26)</t>
  </si>
  <si>
    <t>org.opentripplanner.index.IndexGraphQLSchema.IndexGraphQLSchema.(lambda_expr_25).(lambda_expr_27)</t>
  </si>
  <si>
    <t>org.opentripplanner.index.IndexGraphQLSchema.IndexGraphQLSchema.(lambda_expr_28)</t>
  </si>
  <si>
    <t>org.opentripplanner.index.IndexGraphQLSchema.IndexGraphQLSchema.(lambda_expr_29)</t>
  </si>
  <si>
    <t>org.opentripplanner.index.IndexGraphQLSchema.IndexGraphQLSchema.(lambda_expr_3)</t>
  </si>
  <si>
    <t>org.opentripplanner.index.IndexGraphQLSchema.IndexGraphQLSchema.(lambda_expr_30)</t>
  </si>
  <si>
    <t>org.opentripplanner.index.IndexGraphQLSchema.IndexGraphQLSchema.(lambda_expr_31)</t>
  </si>
  <si>
    <t>org.opentripplanner.index.IndexGraphQLSchema.IndexGraphQLSchema.(lambda_expr_32)</t>
  </si>
  <si>
    <t>org.opentripplanner.index.IndexGraphQLSchema.IndexGraphQLSchema.(lambda_expr_33)</t>
  </si>
  <si>
    <t>org.opentripplanner.index.IndexGraphQLSchema.IndexGraphQLSchema.(lambda_expr_34)</t>
  </si>
  <si>
    <t>org.opentripplanner.index.IndexGraphQLSchema.IndexGraphQLSchema.(lambda_expr_35)</t>
  </si>
  <si>
    <t>org.opentripplanner.index.IndexGraphQLSchema.IndexGraphQLSchema.(lambda_expr_36)</t>
  </si>
  <si>
    <t>org.opentripplanner.index.IndexGraphQLSchema.IndexGraphQLSchema.(lambda_expr_37)</t>
  </si>
  <si>
    <t>org.opentripplanner.index.IndexGraphQLSchema.IndexGraphQLSchema.(lambda_expr_38)</t>
  </si>
  <si>
    <t>org.opentripplanner.index.IndexGraphQLSchema.IndexGraphQLSchema.(lambda_expr_39)</t>
  </si>
  <si>
    <t>org.opentripplanner.index.IndexGraphQLSchema.IndexGraphQLSchema.(lambda_expr_4)</t>
  </si>
  <si>
    <t>org.opentripplanner.index.IndexGraphQLSchema.IndexGraphQLSchema.(lambda_expr_40)</t>
  </si>
  <si>
    <t>org.opentripplanner.index.IndexGraphQLSchema.IndexGraphQLSchema.(lambda_expr_41)</t>
  </si>
  <si>
    <t>org.opentripplanner.index.IndexGraphQLSchema.IndexGraphQLSchema.(lambda_expr_42)</t>
  </si>
  <si>
    <t>org.opentripplanner.index.IndexGraphQLSchema.IndexGraphQLSchema.(lambda_expr_43)</t>
  </si>
  <si>
    <t>org.opentripplanner.index.IndexGraphQLSchema.IndexGraphQLSchema.(lambda_expr_44)</t>
  </si>
  <si>
    <t>org.opentripplanner.index.IndexGraphQLSchema.IndexGraphQLSchema.(lambda_expr_45)</t>
  </si>
  <si>
    <t>org.opentripplanner.index.IndexGraphQLSchema.IndexGraphQLSchema.(lambda_expr_46)</t>
  </si>
  <si>
    <t>org.opentripplanner.index.IndexGraphQLSchema.IndexGraphQLSchema.(lambda_expr_47)</t>
  </si>
  <si>
    <t>org.opentripplanner.index.IndexGraphQLSchema.IndexGraphQLSchema.(lambda_expr_48)</t>
  </si>
  <si>
    <t>org.opentripplanner.index.IndexGraphQLSchema.IndexGraphQLSchema.(lambda_expr_49)</t>
  </si>
  <si>
    <t>org.opentripplanner.index.IndexGraphQLSchema.IndexGraphQLSchema.(lambda_expr_5)</t>
  </si>
  <si>
    <t>org.opentripplanner.index.IndexGraphQLSchema.IndexGraphQLSchema.(lambda_expr_50)</t>
  </si>
  <si>
    <t>org.opentripplanner.index.IndexGraphQLSchema.IndexGraphQLSchema.(lambda_expr_51)</t>
  </si>
  <si>
    <t>org.opentripplanner.index.IndexGraphQLSchema.IndexGraphQLSchema.(lambda_expr_52)</t>
  </si>
  <si>
    <t>org.opentripplanner.index.IndexGraphQLSchema.IndexGraphQLSchema.(lambda_expr_53)</t>
  </si>
  <si>
    <t>org.opentripplanner.index.IndexGraphQLSchema.IndexGraphQLSchema.(lambda_expr_54)</t>
  </si>
  <si>
    <t>org.opentripplanner.index.IndexGraphQLSchema.IndexGraphQLSchema.(lambda_expr_55)</t>
  </si>
  <si>
    <t>org.opentripplanner.index.IndexGraphQLSchema.IndexGraphQLSchema.(lambda_expr_56)</t>
  </si>
  <si>
    <t>org.opentripplanner.index.IndexGraphQLSchema.IndexGraphQLSchema.(lambda_expr_57)</t>
  </si>
  <si>
    <t>org.opentripplanner.index.IndexGraphQLSchema.IndexGraphQLSchema.(lambda_expr_58)</t>
  </si>
  <si>
    <t>org.opentripplanner.index.IndexGraphQLSchema.IndexGraphQLSchema.(lambda_expr_59)</t>
  </si>
  <si>
    <t>org.opentripplanner.index.IndexGraphQLSchema.IndexGraphQLSchema.(lambda_expr_6)</t>
  </si>
  <si>
    <t>org.opentripplanner.index.IndexGraphQLSchema.IndexGraphQLSchema.(lambda_expr_60)</t>
  </si>
  <si>
    <t>org.opentripplanner.index.IndexGraphQLSchema.IndexGraphQLSchema.(lambda_expr_61)</t>
  </si>
  <si>
    <t>org.opentripplanner.index.IndexGraphQLSchema.IndexGraphQLSchema.(lambda_expr_62)</t>
  </si>
  <si>
    <t>org.opentripplanner.index.IndexGraphQLSchema.IndexGraphQLSchema.(lambda_expr_63)</t>
  </si>
  <si>
    <t>org.opentripplanner.index.IndexGraphQLSchema.IndexGraphQLSchema.(lambda_expr_64)</t>
  </si>
  <si>
    <t>org.opentripplanner.index.IndexGraphQLSchema.IndexGraphQLSchema.(lambda_expr_65)</t>
  </si>
  <si>
    <t>org.opentripplanner.index.IndexGraphQLSchema.IndexGraphQLSchema.(lambda_expr_66)</t>
  </si>
  <si>
    <t>org.opentripplanner.index.IndexGraphQLSchema.IndexGraphQLSchema.(lambda_expr_67)</t>
  </si>
  <si>
    <t>org.opentripplanner.index.IndexGraphQLSchema.IndexGraphQLSchema.(lambda_expr_68)</t>
  </si>
  <si>
    <t>org.opentripplanner.index.IndexGraphQLSchema.IndexGraphQLSchema.(lambda_expr_69)</t>
  </si>
  <si>
    <t>org.opentripplanner.index.IndexGraphQLSchema.IndexGraphQLSchema.(lambda_expr_69).(lambda_expr_70)</t>
  </si>
  <si>
    <t>org.opentripplanner.index.IndexGraphQLSchema.IndexGraphQLSchema.(lambda_expr_7)</t>
  </si>
  <si>
    <t>org.opentripplanner.index.IndexGraphQLSchema.IndexGraphQLSchema.(lambda_expr_71)</t>
  </si>
  <si>
    <t>org.opentripplanner.index.IndexGraphQLSchema.IndexGraphQLSchema.(lambda_expr_72)</t>
  </si>
  <si>
    <t>org.opentripplanner.index.IndexGraphQLSchema.IndexGraphQLSchema.(lambda_expr_73)</t>
  </si>
  <si>
    <t>org.opentripplanner.index.IndexGraphQLSchema.IndexGraphQLSchema.(lambda_expr_74)</t>
  </si>
  <si>
    <t>org.opentripplanner.index.IndexGraphQLSchema.IndexGraphQLSchema.(lambda_expr_74).(lambda_expr_75)</t>
  </si>
  <si>
    <t>org.opentripplanner.index.IndexGraphQLSchema.IndexGraphQLSchema.(lambda_expr_76)</t>
  </si>
  <si>
    <t>org.opentripplanner.index.IndexGraphQLSchema.IndexGraphQLSchema.(lambda_expr_76).(lambda_expr_77)</t>
  </si>
  <si>
    <t>org.opentripplanner.index.IndexGraphQLSchema.IndexGraphQLSchema.(lambda_expr_78)</t>
  </si>
  <si>
    <t>org.opentripplanner.index.IndexGraphQLSchema.IndexGraphQLSchema.(lambda_expr_78).(lambda_expr_79)</t>
  </si>
  <si>
    <t>org.opentripplanner.index.IndexGraphQLSchema.IndexGraphQLSchema.(lambda_expr_78).(lambda_expr_80)</t>
  </si>
  <si>
    <t>org.opentripplanner.index.IndexGraphQLSchema.IndexGraphQLSchema.(lambda_expr_8)</t>
  </si>
  <si>
    <t>org.opentripplanner.index.IndexGraphQLSchema.IndexGraphQLSchema.(lambda_expr_81)</t>
  </si>
  <si>
    <t>org.opentripplanner.index.IndexGraphQLSchema.IndexGraphQLSchema.(lambda_expr_82)</t>
  </si>
  <si>
    <t>org.opentripplanner.index.IndexGraphQLSchema.IndexGraphQLSchema.(lambda_expr_82).(lambda_expr_83)</t>
  </si>
  <si>
    <t>org.opentripplanner.index.IndexGraphQLSchema.IndexGraphQLSchema.(lambda_expr_84)</t>
  </si>
  <si>
    <t>org.opentripplanner.index.IndexGraphQLSchema.IndexGraphQLSchema.(lambda_expr_85)</t>
  </si>
  <si>
    <t>org.opentripplanner.index.IndexGraphQLSchema.IndexGraphQLSchema.(lambda_expr_86)</t>
  </si>
  <si>
    <t>org.opentripplanner.index.IndexGraphQLSchema.IndexGraphQLSchema.(lambda_expr_87)</t>
  </si>
  <si>
    <t>org.opentripplanner.index.IndexGraphQLSchema.IndexGraphQLSchema.(lambda_expr_88)</t>
  </si>
  <si>
    <t>org.opentripplanner.index.IndexGraphQLSchema.IndexGraphQLSchema.(lambda_expr_89)</t>
  </si>
  <si>
    <t>org.opentripplanner.index.IndexGraphQLSchema.IndexGraphQLSchema.(lambda_expr_9)</t>
  </si>
  <si>
    <t>org.opentripplanner.index.IndexGraphQLSchema.IndexGraphQLSchema.(lambda_expr_90)</t>
  </si>
  <si>
    <t>org.opentripplanner.index.IndexGraphQLSchema.IndexGraphQLSchema.(lambda_expr_91)</t>
  </si>
  <si>
    <t>org.opentripplanner.index.model</t>
  </si>
  <si>
    <t>org.opentripplanner.index.model.PatternDetail</t>
  </si>
  <si>
    <t>org.opentripplanner.index.model.PatternDetail.PatternDetail</t>
  </si>
  <si>
    <t>org.opentripplanner.index.model.PatternShort</t>
  </si>
  <si>
    <t>org.opentripplanner.index.model.PatternShort.PatternShort</t>
  </si>
  <si>
    <t>org.opentripplanner.index.model.PatternShort.list</t>
  </si>
  <si>
    <t>org.opentripplanner.index.model.RouteShort</t>
  </si>
  <si>
    <t>org.opentripplanner.index.model.RouteShort.RouteShort</t>
  </si>
  <si>
    <t>org.opentripplanner.index.model.RouteShort.list</t>
  </si>
  <si>
    <t>org.opentripplanner.index.model.StopClusterDetail</t>
  </si>
  <si>
    <t>org.opentripplanner.index.model.StopClusterDetail.StopClusterDetail</t>
  </si>
  <si>
    <t>org.opentripplanner.index.model.StopClusterDetail.list</t>
  </si>
  <si>
    <t>org.opentripplanner.index.model.StopShort</t>
  </si>
  <si>
    <t>org.opentripplanner.index.model.StopShort.StopShort</t>
  </si>
  <si>
    <t>org.opentripplanner.index.model.StopShort.list</t>
  </si>
  <si>
    <t>org.opentripplanner.index.model.StopTimesInPattern</t>
  </si>
  <si>
    <t>org.opentripplanner.index.model.StopTimesInPattern.StopTimesInPattern</t>
  </si>
  <si>
    <t>org.opentripplanner.index.model.TripShort</t>
  </si>
  <si>
    <t>org.opentripplanner.index.model.TripShort.TripShort</t>
  </si>
  <si>
    <t>org.opentripplanner.index.model.TripShort.list</t>
  </si>
  <si>
    <t>org.opentripplanner.index.model.TripTimeShort</t>
  </si>
  <si>
    <t>org.opentripplanner.index.model.TripTimeShort.TripTimeShort</t>
  </si>
  <si>
    <t>org.opentripplanner.index.model.TripTimeShort.fromTripTimes</t>
  </si>
  <si>
    <t>org.opentripplanner.inspector</t>
  </si>
  <si>
    <t>org.opentripplanner.inspector.BikeSafetyEdgeRenderer</t>
  </si>
  <si>
    <t>org.opentripplanner.inspector.BikeSafetyEdgeRenderer.BikeSafetyEdgeRenderer</t>
  </si>
  <si>
    <t>org.opentripplanner.inspector.BikeSafetyEdgeRenderer.getName</t>
  </si>
  <si>
    <t>org.opentripplanner.inspector.BikeSafetyEdgeRenderer.renderEdge</t>
  </si>
  <si>
    <t>org.opentripplanner.inspector.BikeSafetyEdgeRenderer.renderVertex</t>
  </si>
  <si>
    <t>org.opentripplanner.inspector.DefaultScalarColorPalette</t>
  </si>
  <si>
    <t>org.opentripplanner.inspector.DefaultScalarColorPalette.DefaultScalarColorPalette</t>
  </si>
  <si>
    <t>org.opentripplanner.inspector.DefaultScalarColorPalette.getColor</t>
  </si>
  <si>
    <t>org.opentripplanner.inspector.EdgeVertexTileRenderer</t>
  </si>
  <si>
    <t>org.opentripplanner.inspector.EdgeVertexTileRenderer.EdgeVertexRenderer</t>
  </si>
  <si>
    <t>org.opentripplanner.inspector.EdgeVertexTileRenderer.EdgeVertexRenderer.getName</t>
  </si>
  <si>
    <t>org.opentripplanner.inspector.EdgeVertexTileRenderer.EdgeVertexRenderer.renderEdge</t>
  </si>
  <si>
    <t>org.opentripplanner.inspector.EdgeVertexTileRenderer.EdgeVertexRenderer.renderVertex</t>
  </si>
  <si>
    <t>org.opentripplanner.inspector.EdgeVertexTileRenderer.EdgeVertexTileRenderer</t>
  </si>
  <si>
    <t>org.opentripplanner.inspector.EdgeVertexTileRenderer.EdgeVisualAttributes</t>
  </si>
  <si>
    <t>org.opentripplanner.inspector.EdgeVertexTileRenderer.VertexVisualAttributes</t>
  </si>
  <si>
    <t>org.opentripplanner.inspector.EdgeVertexTileRenderer.getColorModel</t>
  </si>
  <si>
    <t>org.opentripplanner.inspector.EdgeVertexTileRenderer.getName</t>
  </si>
  <si>
    <t>org.opentripplanner.inspector.EdgeVertexTileRenderer.renderTile</t>
  </si>
  <si>
    <t>org.opentripplanner.inspector.ScalarColorPalette</t>
  </si>
  <si>
    <t>org.opentripplanner.inspector.ScalarColorPalette.getColor</t>
  </si>
  <si>
    <t>org.opentripplanner.inspector.TileRenderer</t>
  </si>
  <si>
    <t>org.opentripplanner.inspector.TileRenderer.TileRenderContext</t>
  </si>
  <si>
    <t>org.opentripplanner.inspector.TileRenderer.TileRenderContext.expandPixels</t>
  </si>
  <si>
    <t>org.opentripplanner.inspector.TileRenderer.getColorModel</t>
  </si>
  <si>
    <t>org.opentripplanner.inspector.TileRenderer.getName</t>
  </si>
  <si>
    <t>org.opentripplanner.inspector.TileRenderer.renderTile</t>
  </si>
  <si>
    <t>org.opentripplanner.inspector.TileRendererManager</t>
  </si>
  <si>
    <t>org.opentripplanner.inspector.TileRendererManager.TileRendererManager</t>
  </si>
  <si>
    <t>org.opentripplanner.inspector.TileRendererManager.getRenderers</t>
  </si>
  <si>
    <t>org.opentripplanner.inspector.TileRendererManager.registerRenderer</t>
  </si>
  <si>
    <t>org.opentripplanner.inspector.TileRendererManager.renderTile</t>
  </si>
  <si>
    <t>org.opentripplanner.inspector.TileRendererManager.renderTile.(Anon_1)</t>
  </si>
  <si>
    <t>org.opentripplanner.inspector.TileRendererManager.renderTile.(Anon_1).expandPixels</t>
  </si>
  <si>
    <t>org.opentripplanner.inspector.TraversalPermissionsEdgeRenderer</t>
  </si>
  <si>
    <t>org.opentripplanner.inspector.TraversalPermissionsEdgeRenderer.getColor</t>
  </si>
  <si>
    <t>org.opentripplanner.inspector.TraversalPermissionsEdgeRenderer.getLabel</t>
  </si>
  <si>
    <t>org.opentripplanner.inspector.TraversalPermissionsEdgeRenderer.getName</t>
  </si>
  <si>
    <t>org.opentripplanner.inspector.TraversalPermissionsEdgeRenderer.renderEdge</t>
  </si>
  <si>
    <t>org.opentripplanner.inspector.TraversalPermissionsEdgeRenderer.renderVertex</t>
  </si>
  <si>
    <t>org.opentripplanner.inspector.WheelchairEdgeRenderer</t>
  </si>
  <si>
    <t>org.opentripplanner.inspector.WheelchairEdgeRenderer.WheelchairEdgeRenderer</t>
  </si>
  <si>
    <t>org.opentripplanner.inspector.WheelchairEdgeRenderer.getName</t>
  </si>
  <si>
    <t>org.opentripplanner.inspector.WheelchairEdgeRenderer.renderEdge</t>
  </si>
  <si>
    <t>org.opentripplanner.inspector.WheelchairEdgeRenderer.renderVertex</t>
  </si>
  <si>
    <t>org.opentripplanner.mmri</t>
  </si>
  <si>
    <t>org.opentripplanner.mmri.AllModesAndAgenciesTest</t>
  </si>
  <si>
    <t>org.opentripplanner.mmri.AllModesAndAgenciesTest.getFeedName</t>
  </si>
  <si>
    <t>org.opentripplanner.mmri.AllModesAndAgenciesTest.test1a1</t>
  </si>
  <si>
    <t>org.opentripplanner.mmri.BeneficialChangesTest</t>
  </si>
  <si>
    <t>org.opentripplanner.mmri.BeneficialChangesTest.getFeedName</t>
  </si>
  <si>
    <t>org.opentripplanner.mmri.BeneficialChangesTest.test3c1</t>
  </si>
  <si>
    <t>org.opentripplanner.mmri.ExcludedRoutesTest</t>
  </si>
  <si>
    <t>org.opentripplanner.mmri.ExcludedRoutesTest.getFeedName</t>
  </si>
  <si>
    <t>org.opentripplanner.mmri.ExcludedRoutesTest.test3d1</t>
  </si>
  <si>
    <t>org.opentripplanner.mmri.ExcludedStopsTest</t>
  </si>
  <si>
    <t>org.opentripplanner.mmri.ExcludedStopsTest.getFeedName</t>
  </si>
  <si>
    <t>org.opentripplanner.mmri.ExcludedStopsTest.test3f1</t>
  </si>
  <si>
    <t>org.opentripplanner.mmri.ExcludedTripsTest</t>
  </si>
  <si>
    <t>org.opentripplanner.mmri.ExcludedTripsTest.getFeedName</t>
  </si>
  <si>
    <t>org.opentripplanner.mmri.ExcludedTripsTest.test3e1</t>
  </si>
  <si>
    <t>org.opentripplanner.mmri.FirstForbiddenTripToTripTransferTest</t>
  </si>
  <si>
    <t>org.opentripplanner.mmri.FirstForbiddenTripToTripTransferTest.getFeedName</t>
  </si>
  <si>
    <t>org.opentripplanner.mmri.FirstForbiddenTripToTripTransferTest.test2e3</t>
  </si>
  <si>
    <t>org.opentripplanner.mmri.FirstPreferredTripToTripTransferTest</t>
  </si>
  <si>
    <t>org.opentripplanner.mmri.FirstPreferredTripToTripTransferTest.getFeedName</t>
  </si>
  <si>
    <t>org.opentripplanner.mmri.FirstPreferredTripToTripTransferTest.test2e1</t>
  </si>
  <si>
    <t>org.opentripplanner.mmri.FirstUnpreferredTransferTest</t>
  </si>
  <si>
    <t>org.opentripplanner.mmri.FirstUnpreferredTransferTest.getFeedName</t>
  </si>
  <si>
    <t>org.opentripplanner.mmri.FirstUnpreferredTransferTest.test3g1</t>
  </si>
  <si>
    <t>Abstract Class</t>
  </si>
  <si>
    <t>org.opentripplanner.mmri.MmriTest</t>
  </si>
  <si>
    <t>org.opentripplanner.mmri.MmriTest.isLongDistance</t>
  </si>
  <si>
    <t>org.opentripplanner.mmri.OnTripTest</t>
  </si>
  <si>
    <t>org.opentripplanner.mmri.OnTripTest.getFeedName</t>
  </si>
  <si>
    <t>org.opentripplanner.mmri.OnTripTest.test2f1</t>
  </si>
  <si>
    <t>org.opentripplanner.mmri.OptimizationTest</t>
  </si>
  <si>
    <t>org.opentripplanner.mmri.OptimizationTest.getFeedName</t>
  </si>
  <si>
    <t>org.opentripplanner.mmri.OptimizationTest.test2a1</t>
  </si>
  <si>
    <t>org.opentripplanner.mmri.OptimizationTest.test2a2</t>
  </si>
  <si>
    <t>org.opentripplanner.mmri.PlannerstackScenarioTest</t>
  </si>
  <si>
    <t>org.opentripplanner.mmri.PlannerstackScenarioTest.getFeedName</t>
  </si>
  <si>
    <t>org.opentripplanner.mmri.PlannerstackScenarioTest.testPlannerstackScenario</t>
  </si>
  <si>
    <t>org.opentripplanner.mmri.PreferencesTest</t>
  </si>
  <si>
    <t>org.opentripplanner.mmri.PreferencesTest.getFeedName</t>
  </si>
  <si>
    <t>org.opentripplanner.mmri.PreferencesTest.test2c1</t>
  </si>
  <si>
    <t>org.opentripplanner.mmri.PreferencesTest.test2c2</t>
  </si>
  <si>
    <t>org.opentripplanner.mmri.PreferencesTest.test2c3</t>
  </si>
  <si>
    <t>org.opentripplanner.mmri.SecondForbiddenTripToTripTransferTest</t>
  </si>
  <si>
    <t>org.opentripplanner.mmri.SecondForbiddenTripToTripTransferTest.getFeedName</t>
  </si>
  <si>
    <t>org.opentripplanner.mmri.SecondForbiddenTripToTripTransferTest.test2e4</t>
  </si>
  <si>
    <t>org.opentripplanner.mmri.SecondPreferredTripToTripTransferTest</t>
  </si>
  <si>
    <t>org.opentripplanner.mmri.SecondPreferredTripToTripTransferTest.getFeedName</t>
  </si>
  <si>
    <t>org.opentripplanner.mmri.SecondPreferredTripToTripTransferTest.test2e2</t>
  </si>
  <si>
    <t>org.opentripplanner.mmri.SecondUnpreferredTransferTest</t>
  </si>
  <si>
    <t>org.opentripplanner.mmri.SecondUnpreferredTransferTest.getFeedName</t>
  </si>
  <si>
    <t>org.opentripplanner.mmri.SecondUnpreferredTransferTest.test3g2</t>
  </si>
  <si>
    <t>org.opentripplanner.mmri.ServiceAlertTest</t>
  </si>
  <si>
    <t>org.opentripplanner.mmri.ServiceAlertTest.getFeedName</t>
  </si>
  <si>
    <t>org.opentripplanner.mmri.ServiceAlertTest.test3i1</t>
  </si>
  <si>
    <t>org.opentripplanner.mmri.StopToStopTransfersTest</t>
  </si>
  <si>
    <t>org.opentripplanner.mmri.StopToStopTransfersTest.getFeedName</t>
  </si>
  <si>
    <t>org.opentripplanner.mmri.StopToStopTransfersTest.test2d1</t>
  </si>
  <si>
    <t>org.opentripplanner.mmri.TimeTest</t>
  </si>
  <si>
    <t>org.opentripplanner.mmri.TimeTest.getFeedName</t>
  </si>
  <si>
    <t>org.opentripplanner.mmri.TimeTest.test1g1</t>
  </si>
  <si>
    <t>org.opentripplanner.mmri.TimeTest.test1g2</t>
  </si>
  <si>
    <t>org.opentripplanner.mmri.TimeTest.test1g3</t>
  </si>
  <si>
    <t>org.opentripplanner.mmri.TimeTest.test1g4</t>
  </si>
  <si>
    <t>org.opentripplanner.mmri.TimeTest.test1g5</t>
  </si>
  <si>
    <t>org.opentripplanner.mmri.TimeTest.test1g6</t>
  </si>
  <si>
    <t>org.opentripplanner.mmri.TransferTimeTest</t>
  </si>
  <si>
    <t>org.opentripplanner.mmri.TransferTimeTest.getFeedName</t>
  </si>
  <si>
    <t>org.opentripplanner.mmri.TransferTimeTest.test2a3</t>
  </si>
  <si>
    <t>org.opentripplanner.mmri.TransferTimeTest.test2a4</t>
  </si>
  <si>
    <t>org.opentripplanner.mmri.TransferTimeTest.test2a5</t>
  </si>
  <si>
    <t>org.opentripplanner.mmri.UnplannedChangesTest</t>
  </si>
  <si>
    <t>org.opentripplanner.mmri.UnplannedChangesTest.getFeedName</t>
  </si>
  <si>
    <t>org.opentripplanner.mmri.UnplannedChangesTest.test3b1</t>
  </si>
  <si>
    <t>org.opentripplanner.mmri.UnplannedChangesTest.test3b2</t>
  </si>
  <si>
    <t>org.opentripplanner.mmri.WheelchairTest</t>
  </si>
  <si>
    <t>org.opentripplanner.mmri.WheelchairTest.getFeedName</t>
  </si>
  <si>
    <t>org.opentripplanner.mmri.WheelchairTest.test2b1</t>
  </si>
  <si>
    <t>org.opentripplanner.model.StopPattern.containsStop</t>
  </si>
  <si>
    <t>org.opentripplanner.model.StopPattern.semanticHash</t>
  </si>
  <si>
    <t>org.opentripplanner.model.json_serialization.BitSetDeserializer</t>
  </si>
  <si>
    <t>org.opentripplanner.model.json_serialization.BitSetDeserializer.deserialize</t>
  </si>
  <si>
    <t>org.opentripplanner.model.json_serialization.BitSetSerializer</t>
  </si>
  <si>
    <t>org.opentripplanner.model.json_serialization.BitSetSerializer.serialize</t>
  </si>
  <si>
    <t>org.opentripplanner.model.json_serialization.EncodedPolylineJSONDeserializer</t>
  </si>
  <si>
    <t>org.opentripplanner.model.json_serialization.EncodedPolylineJSONDeserializer.deserialize</t>
  </si>
  <si>
    <t>org.opentripplanner.model.json_serialization.EncodedPolylineJSONSerializerTest</t>
  </si>
  <si>
    <t>org.opentripplanner.model.json_serialization.EncodedPolylineJSONSerializerTest.FakeJsonGenerator</t>
  </si>
  <si>
    <t>org.opentripplanner.model.json_serialization.EncodedPolylineJSONSerializerTest.FakeJsonGenerator.FakeJsonGenerator</t>
  </si>
  <si>
    <t>org.opentripplanner.model.json_serialization.EncodedPolylineJSONSerializerTest.FakeJsonGenerator.close</t>
  </si>
  <si>
    <t>org.opentripplanner.model.json_serialization.EncodedPolylineJSONSerializerTest.FakeJsonGenerator.disable</t>
  </si>
  <si>
    <t>org.opentripplanner.model.json_serialization.EncodedPolylineJSONSerializerTest.FakeJsonGenerator.enable</t>
  </si>
  <si>
    <t>org.opentripplanner.model.json_serialization.EncodedPolylineJSONSerializerTest.FakeJsonGenerator.flush</t>
  </si>
  <si>
    <t>org.opentripplanner.model.json_serialization.EncodedPolylineJSONSerializerTest.FakeJsonGenerator.getCodec</t>
  </si>
  <si>
    <t>org.opentripplanner.model.json_serialization.EncodedPolylineJSONSerializerTest.FakeJsonGenerator.getFeatureMask</t>
  </si>
  <si>
    <t>org.opentripplanner.model.json_serialization.EncodedPolylineJSONSerializerTest.FakeJsonGenerator.getOutputContext</t>
  </si>
  <si>
    <t>org.opentripplanner.model.json_serialization.EncodedPolylineJSONSerializerTest.FakeJsonGenerator.isClosed</t>
  </si>
  <si>
    <t>org.opentripplanner.model.json_serialization.EncodedPolylineJSONSerializerTest.FakeJsonGenerator.isEnabled</t>
  </si>
  <si>
    <t>org.opentripplanner.model.json_serialization.EncodedPolylineJSONSerializerTest.FakeJsonGenerator.setCodec</t>
  </si>
  <si>
    <t>org.opentripplanner.model.json_serialization.EncodedPolylineJSONSerializerTest.FakeJsonGenerator.setFeatureMask</t>
  </si>
  <si>
    <t>org.opentripplanner.model.json_serialization.EncodedPolylineJSONSerializerTest.FakeJsonGenerator.useDefaultPrettyPrinter</t>
  </si>
  <si>
    <t>org.opentripplanner.model.json_serialization.EncodedPolylineJSONSerializerTest.FakeJsonGenerator.version</t>
  </si>
  <si>
    <t>org.opentripplanner.model.json_serialization.EncodedPolylineJSONSerializerTest.FakeJsonGenerator.writeBinary</t>
  </si>
  <si>
    <t>org.opentripplanner.model.json_serialization.EncodedPolylineJSONSerializerTest.FakeJsonGenerator.writeBoolean</t>
  </si>
  <si>
    <t>org.opentripplanner.model.json_serialization.EncodedPolylineJSONSerializerTest.FakeJsonGenerator.writeEndArray</t>
  </si>
  <si>
    <t>org.opentripplanner.model.json_serialization.EncodedPolylineJSONSerializerTest.FakeJsonGenerator.writeEndObject</t>
  </si>
  <si>
    <t>org.opentripplanner.model.json_serialization.EncodedPolylineJSONSerializerTest.FakeJsonGenerator.writeFieldName</t>
  </si>
  <si>
    <t>org.opentripplanner.model.json_serialization.EncodedPolylineJSONSerializerTest.FakeJsonGenerator.writeNull</t>
  </si>
  <si>
    <t>org.opentripplanner.model.json_serialization.EncodedPolylineJSONSerializerTest.FakeJsonGenerator.writeNumber</t>
  </si>
  <si>
    <t>org.opentripplanner.model.json_serialization.EncodedPolylineJSONSerializerTest.FakeJsonGenerator.writeObject</t>
  </si>
  <si>
    <t>org.opentripplanner.model.json_serialization.EncodedPolylineJSONSerializerTest.FakeJsonGenerator.writeRaw</t>
  </si>
  <si>
    <t>org.opentripplanner.model.json_serialization.EncodedPolylineJSONSerializerTest.FakeJsonGenerator.writeRawUTF8String</t>
  </si>
  <si>
    <t>org.opentripplanner.model.json_serialization.EncodedPolylineJSONSerializerTest.FakeJsonGenerator.writeRawValue</t>
  </si>
  <si>
    <t>org.opentripplanner.model.json_serialization.EncodedPolylineJSONSerializerTest.FakeJsonGenerator.writeStartArray</t>
  </si>
  <si>
    <t>org.opentripplanner.model.json_serialization.EncodedPolylineJSONSerializerTest.FakeJsonGenerator.writeStartObject</t>
  </si>
  <si>
    <t>org.opentripplanner.model.json_serialization.EncodedPolylineJSONSerializerTest.FakeJsonGenerator.writeString</t>
  </si>
  <si>
    <t>org.opentripplanner.model.json_serialization.EncodedPolylineJSONSerializerTest.FakeJsonGenerator.writeTree</t>
  </si>
  <si>
    <t>org.opentripplanner.model.json_serialization.EncodedPolylineJSONSerializerTest.FakeJsonGenerator.writeUTF8String</t>
  </si>
  <si>
    <t>org.opentripplanner.model.json_serialization.EncodedPolylineJSONSerializerTest.FakeJsonParser</t>
  </si>
  <si>
    <t>org.opentripplanner.model.json_serialization.EncodedPolylineJSONSerializerTest.FakeJsonParser.FakeJsonParser</t>
  </si>
  <si>
    <t>org.opentripplanner.model.json_serialization.EncodedPolylineJSONSerializerTest.FakeJsonParser.clearCurrentToken</t>
  </si>
  <si>
    <t>org.opentripplanner.model.json_serialization.EncodedPolylineJSONSerializerTest.FakeJsonParser.close</t>
  </si>
  <si>
    <t>org.opentripplanner.model.json_serialization.EncodedPolylineJSONSerializerTest.FakeJsonParser.getBigIntegerValue</t>
  </si>
  <si>
    <t>org.opentripplanner.model.json_serialization.EncodedPolylineJSONSerializerTest.FakeJsonParser.getBinaryValue</t>
  </si>
  <si>
    <t>org.opentripplanner.model.json_serialization.EncodedPolylineJSONSerializerTest.FakeJsonParser.getCodec</t>
  </si>
  <si>
    <t>org.opentripplanner.model.json_serialization.EncodedPolylineJSONSerializerTest.FakeJsonParser.getCurrentLocation</t>
  </si>
  <si>
    <t>org.opentripplanner.model.json_serialization.EncodedPolylineJSONSerializerTest.FakeJsonParser.getCurrentName</t>
  </si>
  <si>
    <t>org.opentripplanner.model.json_serialization.EncodedPolylineJSONSerializerTest.FakeJsonParser.getCurrentToken</t>
  </si>
  <si>
    <t>org.opentripplanner.model.json_serialization.EncodedPolylineJSONSerializerTest.FakeJsonParser.getCurrentTokenId</t>
  </si>
  <si>
    <t>org.opentripplanner.model.json_serialization.EncodedPolylineJSONSerializerTest.FakeJsonParser.getDecimalValue</t>
  </si>
  <si>
    <t>org.opentripplanner.model.json_serialization.EncodedPolylineJSONSerializerTest.FakeJsonParser.getDoubleValue</t>
  </si>
  <si>
    <t>org.opentripplanner.model.json_serialization.EncodedPolylineJSONSerializerTest.FakeJsonParser.getEmbeddedObject</t>
  </si>
  <si>
    <t>org.opentripplanner.model.json_serialization.EncodedPolylineJSONSerializerTest.FakeJsonParser.getFloatValue</t>
  </si>
  <si>
    <t>org.opentripplanner.model.json_serialization.EncodedPolylineJSONSerializerTest.FakeJsonParser.getIntValue</t>
  </si>
  <si>
    <t>org.opentripplanner.model.json_serialization.EncodedPolylineJSONSerializerTest.FakeJsonParser.getLastClearedToken</t>
  </si>
  <si>
    <t>org.opentripplanner.model.json_serialization.EncodedPolylineJSONSerializerTest.FakeJsonParser.getLongValue</t>
  </si>
  <si>
    <t>org.opentripplanner.model.json_serialization.EncodedPolylineJSONSerializerTest.FakeJsonParser.getNumberType</t>
  </si>
  <si>
    <t>org.opentripplanner.model.json_serialization.EncodedPolylineJSONSerializerTest.FakeJsonParser.getNumberValue</t>
  </si>
  <si>
    <t>org.opentripplanner.model.json_serialization.EncodedPolylineJSONSerializerTest.FakeJsonParser.getParsingContext</t>
  </si>
  <si>
    <t>org.opentripplanner.model.json_serialization.EncodedPolylineJSONSerializerTest.FakeJsonParser.getText</t>
  </si>
  <si>
    <t>org.opentripplanner.model.json_serialization.EncodedPolylineJSONSerializerTest.FakeJsonParser.getTextCharacters</t>
  </si>
  <si>
    <t>org.opentripplanner.model.json_serialization.EncodedPolylineJSONSerializerTest.FakeJsonParser.getTextLength</t>
  </si>
  <si>
    <t>org.opentripplanner.model.json_serialization.EncodedPolylineJSONSerializerTest.FakeJsonParser.getTextOffset</t>
  </si>
  <si>
    <t>org.opentripplanner.model.json_serialization.EncodedPolylineJSONSerializerTest.FakeJsonParser.getTokenLocation</t>
  </si>
  <si>
    <t>org.opentripplanner.model.json_serialization.EncodedPolylineJSONSerializerTest.FakeJsonParser.getValueAsString</t>
  </si>
  <si>
    <t>org.opentripplanner.model.json_serialization.EncodedPolylineJSONSerializerTest.FakeJsonParser.hasCurrentToken</t>
  </si>
  <si>
    <t>org.opentripplanner.model.json_serialization.EncodedPolylineJSONSerializerTest.FakeJsonParser.hasTextCharacters</t>
  </si>
  <si>
    <t>org.opentripplanner.model.json_serialization.EncodedPolylineJSONSerializerTest.FakeJsonParser.hasTokenId</t>
  </si>
  <si>
    <t>org.opentripplanner.model.json_serialization.EncodedPolylineJSONSerializerTest.FakeJsonParser.isClosed</t>
  </si>
  <si>
    <t>org.opentripplanner.model.json_serialization.EncodedPolylineJSONSerializerTest.FakeJsonParser.nextToken</t>
  </si>
  <si>
    <t>org.opentripplanner.model.json_serialization.EncodedPolylineJSONSerializerTest.FakeJsonParser.nextValue</t>
  </si>
  <si>
    <t>org.opentripplanner.model.json_serialization.EncodedPolylineJSONSerializerTest.FakeJsonParser.overrideCurrentName</t>
  </si>
  <si>
    <t>org.opentripplanner.model.json_serialization.EncodedPolylineJSONSerializerTest.FakeJsonParser.setCodec</t>
  </si>
  <si>
    <t>org.opentripplanner.model.json_serialization.EncodedPolylineJSONSerializerTest.FakeJsonParser.skipChildren</t>
  </si>
  <si>
    <t>org.opentripplanner.model.json_serialization.EncodedPolylineJSONSerializerTest.FakeJsonParser.version</t>
  </si>
  <si>
    <t>org.opentripplanner.model.json_serialization.EncodedPolylineJSONSerializerTest.testJsonSerialization</t>
  </si>
  <si>
    <t>org.opentripplanner.model.json_serialization.EncodedPolylineJSONSerializerTest.testJsonSerialization.(lambda_expr_1)</t>
  </si>
  <si>
    <t>org.opentripplanner.model.json_serialization.EncodedPolylineJSONSerializerTest.testJsonSerialization.(lambda_expr_2)</t>
  </si>
  <si>
    <t>org.opentripplanner.openstreetmap.model.OSMLevel.equals</t>
  </si>
  <si>
    <t>org.opentripplanner.openstreetmap.model.OSMLevel.hashCode</t>
  </si>
  <si>
    <t>org.opentripplanner.openstreetmap.model.OSMMap.doneFirstPhaseRelations</t>
  </si>
  <si>
    <t>org.opentripplanner.openstreetmap.model.OSMMap.doneSecondPhaseWays</t>
  </si>
  <si>
    <t>org.opentripplanner.openstreetmap.model.OSMMap.doneThirdPhaseNodes</t>
  </si>
  <si>
    <t>org.opentripplanner.openstreetmap.model.OSMNode.isBikeRental</t>
  </si>
  <si>
    <t>org.opentripplanner.openstreetmap.model.OSMNode.isBollard</t>
  </si>
  <si>
    <t>org.opentripplanner.openstreetmap.model.OSMNode.isStop</t>
  </si>
  <si>
    <t>org.opentripplanner.openstreetmap.model.OSMRelationMember.toString</t>
  </si>
  <si>
    <t>org.opentripplanner.openstreetmap.model.OSMWay.isForwardDirectionSidepath</t>
  </si>
  <si>
    <t>org.opentripplanner.openstreetmap.model.OSMWay.isReverseDirectionSidepath</t>
  </si>
  <si>
    <t>org.opentripplanner.openstreetmap.model.OSMWayTest.getWayProperties</t>
  </si>
  <si>
    <t>org.opentripplanner.openstreetmap.model.OSMWayTest.testCarPermission</t>
  </si>
  <si>
    <t>org.opentripplanner.openstreetmap.model.OSMWayTest.testIsOneDirectionSidepath</t>
  </si>
  <si>
    <t>org.opentripplanner.openstreetmap.model.OSMWayTest.testMotorCarTagAllowedPermissions</t>
  </si>
  <si>
    <t>org.opentripplanner.openstreetmap.model.OSMWayTest.testMotorCarTagDeniedPermissions</t>
  </si>
  <si>
    <t>org.opentripplanner.openstreetmap.model.OSMWayTest.testMotorVehicleTagAllowedPermissions</t>
  </si>
  <si>
    <t>org.opentripplanner.openstreetmap.model.OSMWayTest.testMotorVehicleTagDeniedPermissions</t>
  </si>
  <si>
    <t>org.opentripplanner.openstreetmap.model.OSMWayTest.testSidepathPermissions</t>
  </si>
  <si>
    <t>org.opentripplanner.openstreetmap.model.OSMWithTags.isBikeParking</t>
  </si>
  <si>
    <t>org.opentripplanner.openstreetmap.model.OSMWithTags.isMotorVehicleExplicitlyAllowed</t>
  </si>
  <si>
    <t>org.opentripplanner.openstreetmap.model.OSMWithTags.isMotorVehicleExplicitlyDenied</t>
  </si>
  <si>
    <t>org.opentripplanner.openstreetmap.model.OSMWithTags.setCreativeName</t>
  </si>
  <si>
    <t>org.opentripplanner.openstreetmap.services.OpenStreetMapContentHandler.doneFirstPhaseRelations</t>
  </si>
  <si>
    <t>org.opentripplanner.openstreetmap.services.OpenStreetMapContentHandler.doneSecondPhaseWays</t>
  </si>
  <si>
    <t>org.opentripplanner.openstreetmap.services.OpenStreetMapContentHandler.doneThirdPhaseNodes</t>
  </si>
  <si>
    <t>org.opentripplanner.profile.AnalystProfileRouterPrototype</t>
  </si>
  <si>
    <t>org.opentripplanner.profile.AnalystProfileRouterPrototype.AnalystProfileRouterPrototype</t>
  </si>
  <si>
    <t>org.opentripplanner.profile.AnalystProfileRouterPrototype.ExtremaPropagationTraverseVisitor</t>
  </si>
  <si>
    <t>org.opentripplanner.profile.AnalystProfileRouterPrototype.ExtremaPropagationTraverseVisitor.ExtremaPropagationTraverseVisitor</t>
  </si>
  <si>
    <t>org.opentripplanner.profile.AnalystProfileRouterPrototype.ExtremaPropagationTraverseVisitor.visitEdge</t>
  </si>
  <si>
    <t>org.opentripplanner.profile.AnalystProfileRouterPrototype.ExtremaPropagationTraverseVisitor.visitEnqueue</t>
  </si>
  <si>
    <t>org.opentripplanner.profile.AnalystProfileRouterPrototype.ExtremaPropagationTraverseVisitor.visitVertex</t>
  </si>
  <si>
    <t>org.opentripplanner.profile.AnalystProfileRouterPrototype.StopFinderTraverseVisitor</t>
  </si>
  <si>
    <t>org.opentripplanner.profile.AnalystProfileRouterPrototype.StopFinderTraverseVisitor.StopFinderTraverseVisitor</t>
  </si>
  <si>
    <t>org.opentripplanner.profile.AnalystProfileRouterPrototype.StopFinderTraverseVisitor.visitEdge</t>
  </si>
  <si>
    <t>org.opentripplanner.profile.AnalystProfileRouterPrototype.StopFinderTraverseVisitor.visitEnqueue</t>
  </si>
  <si>
    <t>org.opentripplanner.profile.AnalystProfileRouterPrototype.StopFinderTraverseVisitor.visitVertex</t>
  </si>
  <si>
    <t>org.opentripplanner.profile.AnalystProfileRouterPrototype.checkTimeout</t>
  </si>
  <si>
    <t>org.opentripplanner.profile.AnalystProfileRouterPrototype.cleanup</t>
  </si>
  <si>
    <t>org.opentripplanner.profile.AnalystProfileRouterPrototype.findClosestStops</t>
  </si>
  <si>
    <t>org.opentripplanner.profile.AnalystProfileRouterPrototype.route</t>
  </si>
  <si>
    <t>org.opentripplanner.profile.AnalystProfileRouterPrototype.uniquePatternsVisiting</t>
  </si>
  <si>
    <t>org.opentripplanner.profile.BikeRentalStationInfo</t>
  </si>
  <si>
    <t>org.opentripplanner.profile.BikeRentalStationInfo.BikeRentalStationInfo</t>
  </si>
  <si>
    <t>org.opentripplanner.profile.ConvertToFrequencyTest</t>
  </si>
  <si>
    <t>org.opentripplanner.profile.ConvertToFrequencyTest.testBidirectional</t>
  </si>
  <si>
    <t>org.opentripplanner.profile.ConvertToFrequencyTest.testMultiplePatterns</t>
  </si>
  <si>
    <t>org.opentripplanner.profile.ConvertToFrequencyTest.testSimpleConversion</t>
  </si>
  <si>
    <t>org.opentripplanner.profile.DCFareCalculator</t>
  </si>
  <si>
    <t>org.opentripplanner.profile.DCFareCalculator.Fare</t>
  </si>
  <si>
    <t>org.opentripplanner.profile.DCFareCalculator.Fare.Fare</t>
  </si>
  <si>
    <t>org.opentripplanner.profile.DCFareCalculator.Fare.accumulate</t>
  </si>
  <si>
    <t>org.opentripplanner.profile.DCFareCalculator.Fare.discount</t>
  </si>
  <si>
    <t>org.opentripplanner.profile.DCFareCalculator.FareArea</t>
  </si>
  <si>
    <t>org.opentripplanner.profile.DCFareCalculator.FareArea.FareArea</t>
  </si>
  <si>
    <t>org.opentripplanner.profile.DCFareCalculator.FareArea.containsStop</t>
  </si>
  <si>
    <t>org.opentripplanner.profile.DCFareCalculator.FareRide</t>
  </si>
  <si>
    <t>org.opentripplanner.profile.DCFareCalculator.FareRide.FareRide</t>
  </si>
  <si>
    <t>org.opentripplanner.profile.DCFareCalculator.FareRide.calcFare</t>
  </si>
  <si>
    <t>org.opentripplanner.profile.DCFareCalculator.FareRide.setFare</t>
  </si>
  <si>
    <t>org.opentripplanner.profile.DCFareCalculator.RideType</t>
  </si>
  <si>
    <t>org.opentripplanner.profile.DCFareCalculator.RideType.valueOf</t>
  </si>
  <si>
    <t>org.opentripplanner.profile.DCFareCalculator.RideType.values</t>
  </si>
  <si>
    <t>org.opentripplanner.profile.DCFareCalculator.calculateFares</t>
  </si>
  <si>
    <t>org.opentripplanner.profile.DCFareCalculator.classify</t>
  </si>
  <si>
    <t>org.opentripplanner.profile.DCFareCalculator.createFareZone</t>
  </si>
  <si>
    <t>org.opentripplanner.profile.FrequencyRandomOffsets</t>
  </si>
  <si>
    <t>org.opentripplanner.profile.FrequencyRandomOffsets.FrequencyRandomOffsets</t>
  </si>
  <si>
    <t>org.opentripplanner.profile.FrequencyRandomOffsets.FrequencyRandomOffsets.(lambda_expr_1)</t>
  </si>
  <si>
    <t>org.opentripplanner.profile.FrequencyRandomOffsets.FrequencyRandomOffsets.(lambda_expr_2)</t>
  </si>
  <si>
    <t>org.opentripplanner.profile.FrequencyRandomOffsets.randomize</t>
  </si>
  <si>
    <t>org.opentripplanner.profile.IsochroneGenerator</t>
  </si>
  <si>
    <t>org.opentripplanner.profile.IsochroneGenerator.getIsochronesAccumulative</t>
  </si>
  <si>
    <t>org.opentripplanner.profile.IsochroneGenerator.makeGrid</t>
  </si>
  <si>
    <t>org.opentripplanner.profile.MultiProfileStateStore</t>
  </si>
  <si>
    <t>org.opentripplanner.profile.MultiProfileStateStore.MultiProfileStateStore</t>
  </si>
  <si>
    <t>org.opentripplanner.profile.MultiProfileStateStore.containsKey</t>
  </si>
  <si>
    <t>org.opentripplanner.profile.MultiProfileStateStore.get</t>
  </si>
  <si>
    <t>org.opentripplanner.profile.MultiProfileStateStore.getAll</t>
  </si>
  <si>
    <t>org.opentripplanner.profile.MultiProfileStateStore.keys</t>
  </si>
  <si>
    <t>org.opentripplanner.profile.MultiProfileStateStore.mergeStates</t>
  </si>
  <si>
    <t>org.opentripplanner.profile.MultiProfileStateStore.put</t>
  </si>
  <si>
    <t>org.opentripplanner.profile.MultiProfileStateStore.size</t>
  </si>
  <si>
    <t>org.opentripplanner.profile.Option.AvgComparator</t>
  </si>
  <si>
    <t>org.opentripplanner.profile.Option.AvgComparator.compare</t>
  </si>
  <si>
    <t>org.opentripplanner.profile.Option.MaxComparator</t>
  </si>
  <si>
    <t>org.opentripplanner.profile.Option.MaxComparator.compare</t>
  </si>
  <si>
    <t>org.opentripplanner.profile.Option.MinComparator</t>
  </si>
  <si>
    <t>org.opentripplanner.profile.Option.MinComparator.compare</t>
  </si>
  <si>
    <t>org.opentripplanner.profile.Option.SortOrder</t>
  </si>
  <si>
    <t>org.opentripplanner.profile.Option.SortOrder.valueOf</t>
  </si>
  <si>
    <t>org.opentripplanner.profile.Option.SortOrder.values</t>
  </si>
  <si>
    <t>org.opentripplanner.profile.Option.generateSummary</t>
  </si>
  <si>
    <t>org.opentripplanner.profile.Option.hasEmptyRides</t>
  </si>
  <si>
    <t>org.opentripplanner.profile.PatternRide</t>
  </si>
  <si>
    <t>org.opentripplanner.profile.PatternRide.PatternRide</t>
  </si>
  <si>
    <t>org.opentripplanner.profile.PatternRide.equals</t>
  </si>
  <si>
    <t>org.opentripplanner.profile.PatternRide.extendToIndex</t>
  </si>
  <si>
    <t>org.opentripplanner.profile.PatternRide.finished</t>
  </si>
  <si>
    <t>org.opentripplanner.profile.PatternRide.getFromStop</t>
  </si>
  <si>
    <t>org.opentripplanner.profile.PatternRide.getToStop</t>
  </si>
  <si>
    <t>org.opentripplanner.profile.PatternRide.toString</t>
  </si>
  <si>
    <t>org.opentripplanner.profile.ProfileRequest</t>
  </si>
  <si>
    <t>org.opentripplanner.profile.ProfileRequest.clone</t>
  </si>
  <si>
    <t>org.opentripplanner.profile.ProfileResponse</t>
  </si>
  <si>
    <t>org.opentripplanner.profile.ProfileResponse.ProfileResponse</t>
  </si>
  <si>
    <t>org.opentripplanner.profile.ProfileRouter.ProfileRouter</t>
  </si>
  <si>
    <t>org.opentripplanner.profile.ProfileRouter.StopFinderTraverseVisitor</t>
  </si>
  <si>
    <t>org.opentripplanner.profile.ProfileRouter.StopFinderTraverseVisitor.StopFinderTraverseVisitor</t>
  </si>
  <si>
    <t>org.opentripplanner.profile.ProfileRouter.StopFinderTraverseVisitor.visitEdge</t>
  </si>
  <si>
    <t>org.opentripplanner.profile.ProfileRouter.StopFinderTraverseVisitor.visitEnqueue</t>
  </si>
  <si>
    <t>org.opentripplanner.profile.ProfileRouter.StopFinderTraverseVisitor.visitVertex</t>
  </si>
  <si>
    <t>org.opentripplanner.profile.ProfileRouter.accessModesForRide</t>
  </si>
  <si>
    <t>org.opentripplanner.profile.ProfileRouter.cleanup</t>
  </si>
  <si>
    <t>org.opentripplanner.profile.ProfileRouter.dominated</t>
  </si>
  <si>
    <t>org.opentripplanner.profile.ProfileRouter.finalize</t>
  </si>
  <si>
    <t>org.opentripplanner.profile.ProfileRouter.findClosestPatterns</t>
  </si>
  <si>
    <t>org.opentripplanner.profile.ProfileRouter.findClosestStops</t>
  </si>
  <si>
    <t>org.opentripplanner.profile.ProfileRouter.findDirectOption</t>
  </si>
  <si>
    <t>org.opentripplanner.profile.ProfileRouter.logRide</t>
  </si>
  <si>
    <t>org.opentripplanner.profile.ProfileRouter.makeSurfaces</t>
  </si>
  <si>
    <t>org.opentripplanner.profile.ProfileRouter.printStopsForPatterns</t>
  </si>
  <si>
    <t>org.opentripplanner.profile.ProfileState</t>
  </si>
  <si>
    <t>org.opentripplanner.profile.ProfileState.Type</t>
  </si>
  <si>
    <t>org.opentripplanner.profile.ProfileState.Type.valueOf</t>
  </si>
  <si>
    <t>org.opentripplanner.profile.ProfileState.Type.values</t>
  </si>
  <si>
    <t>org.opentripplanner.profile.ProfileState.containsPattern</t>
  </si>
  <si>
    <t>org.opentripplanner.profile.ProfileState.merge</t>
  </si>
  <si>
    <t>org.opentripplanner.profile.ProfileState.mergeIn</t>
  </si>
  <si>
    <t>org.opentripplanner.profile.ProfileState.propagate</t>
  </si>
  <si>
    <t>org.opentripplanner.profile.ProfileStateStore</t>
  </si>
  <si>
    <t>org.opentripplanner.profile.ProfileStateStore.containsKey</t>
  </si>
  <si>
    <t>org.opentripplanner.profile.ProfileStateStore.get</t>
  </si>
  <si>
    <t>org.opentripplanner.profile.ProfileStateStore.getAll</t>
  </si>
  <si>
    <t>org.opentripplanner.profile.ProfileStateStore.keys</t>
  </si>
  <si>
    <t>org.opentripplanner.profile.ProfileStateStore.put</t>
  </si>
  <si>
    <t>org.opentripplanner.profile.ProfileStateStore.size</t>
  </si>
  <si>
    <t>org.opentripplanner.profile.ProfileTransfer</t>
  </si>
  <si>
    <t>org.opentripplanner.profile.ProfileTransfer.GoodTransferList</t>
  </si>
  <si>
    <t>org.opentripplanner.profile.ProfileTransfer.GoodTransferList.add</t>
  </si>
  <si>
    <t>org.opentripplanner.profile.ProfileTransfer.ProfileTransfer</t>
  </si>
  <si>
    <t>org.opentripplanner.profile.ProfileTransfer.compareTo</t>
  </si>
  <si>
    <t>org.opentripplanner.profile.ProfileTransfer.toString</t>
  </si>
  <si>
    <t>org.opentripplanner.profile.PropagatedTimesStore</t>
  </si>
  <si>
    <t>org.opentripplanner.profile.PropagatedTimesStore.ConfidenceCalculationMethod</t>
  </si>
  <si>
    <t>org.opentripplanner.profile.PropagatedTimesStore.ConfidenceCalculationMethod.valueOf</t>
  </si>
  <si>
    <t>org.opentripplanner.profile.PropagatedTimesStore.ConfidenceCalculationMethod.values</t>
  </si>
  <si>
    <t>org.opentripplanner.profile.PropagatedTimesStore.PropagatedTimesStore</t>
  </si>
  <si>
    <t>org.opentripplanner.profile.PropagatedTimesStore.countTargetsReached</t>
  </si>
  <si>
    <t>org.opentripplanner.profile.PropagatedTimesStore.makeIsochroneForVertices</t>
  </si>
  <si>
    <t>org.opentripplanner.profile.PropagatedTimesStore.makeIsochronesForVertices</t>
  </si>
  <si>
    <t>org.opentripplanner.profile.PropagatedTimesStore.makeResults</t>
  </si>
  <si>
    <t>org.opentripplanner.profile.PropagatedTimesStore.makeSampleGridForVertices</t>
  </si>
  <si>
    <t>org.opentripplanner.profile.PropagatedTimesStore.makeSurfaces</t>
  </si>
  <si>
    <t>org.opentripplanner.profile.PropagatedTimesStore.setFromArray</t>
  </si>
  <si>
    <t>org.opentripplanner.profile.PropagatedTimesStore.setFromArray.(for_loop_2).(lambda_expr_1)</t>
  </si>
  <si>
    <t>org.opentripplanner.profile.PropagatedTimesStoreTest</t>
  </si>
  <si>
    <t>org.opentripplanner.profile.PropagatedTimesStoreTest.testAverageInclusion</t>
  </si>
  <si>
    <t>org.opentripplanner.profile.PropagatedTimesStoreTest.testReachability</t>
  </si>
  <si>
    <t>org.opentripplanner.profile.RaptorWorker</t>
  </si>
  <si>
    <t>org.opentripplanner.profile.RaptorWorker.RaptorWorker</t>
  </si>
  <si>
    <t>org.opentripplanner.profile.RaptorWorker.advance</t>
  </si>
  <si>
    <t>org.opentripplanner.profile.RaptorWorker.doOneRound</t>
  </si>
  <si>
    <t>org.opentripplanner.profile.RaptorWorker.doPropagation</t>
  </si>
  <si>
    <t>org.opentripplanner.profile.RaptorWorker.doTransfers</t>
  </si>
  <si>
    <t>org.opentripplanner.profile.RaptorWorker.dumpVariableByte</t>
  </si>
  <si>
    <t>org.opentripplanner.profile.RaptorWorker.markPatternsForStop</t>
  </si>
  <si>
    <t>org.opentripplanner.profile.RaptorWorker.runRaptor</t>
  </si>
  <si>
    <t>org.opentripplanner.profile.RaptorWorker.runRaptor.(for_loop_1).(lambda_expr_1)</t>
  </si>
  <si>
    <t>org.opentripplanner.profile.RaptorWorker.runRaptorFrequency</t>
  </si>
  <si>
    <t>org.opentripplanner.profile.RaptorWorker.runRaptorFrequency.(lambda_expr_1)</t>
  </si>
  <si>
    <t>org.opentripplanner.profile.RaptorWorker.runRaptorScheduled</t>
  </si>
  <si>
    <t>org.opentripplanner.profile.RaptorWorkerData</t>
  </si>
  <si>
    <t>org.opentripplanner.profile.RaptorWorkerData.HalfSample</t>
  </si>
  <si>
    <t>org.opentripplanner.profile.RaptorWorkerData.HalfSample.HalfSample</t>
  </si>
  <si>
    <t>org.opentripplanner.profile.RaptorWorkerData.RaptorWorkerData</t>
  </si>
  <si>
    <t>org.opentripplanner.profile.RaptorWorkerData.RaptorWorkerData.(for_loop_9).(lambda_expr_8)</t>
  </si>
  <si>
    <t>org.opentripplanner.profile.RaptorWorkerData.RaptorWorkerData.(lambda_expr_1)</t>
  </si>
  <si>
    <t>org.opentripplanner.profile.RaptorWorkerData.RaptorWorkerData.(lambda_expr_2)</t>
  </si>
  <si>
    <t>org.opentripplanner.profile.RaptorWorkerData.RaptorWorkerData.(lambda_expr_3)</t>
  </si>
  <si>
    <t>org.opentripplanner.profile.RaptorWorkerData.RaptorWorkerData.(lambda_expr_4)</t>
  </si>
  <si>
    <t>org.opentripplanner.profile.RaptorWorkerData.RaptorWorkerData.(lambda_expr_5)</t>
  </si>
  <si>
    <t>org.opentripplanner.profile.RaptorWorkerData.RaptorWorkerData.(lambda_expr_6)</t>
  </si>
  <si>
    <t>org.opentripplanner.profile.RaptorWorkerData.RaptorWorkerData.(lambda_expr_7)</t>
  </si>
  <si>
    <t>org.opentripplanner.profile.RaptorWorkerData.findStopsNear</t>
  </si>
  <si>
    <t>org.opentripplanner.profile.RaptorWorkerTimetable</t>
  </si>
  <si>
    <t>org.opentripplanner.profile.RaptorWorkerTimetable.BoardingAssumption</t>
  </si>
  <si>
    <t>org.opentripplanner.profile.RaptorWorkerTimetable.BoardingAssumption.valueOf</t>
  </si>
  <si>
    <t>org.opentripplanner.profile.RaptorWorkerTimetable.BoardingAssumption.values</t>
  </si>
  <si>
    <t>org.opentripplanner.profile.RaptorWorkerTimetable.RaptorWorkerTimetable</t>
  </si>
  <si>
    <t>org.opentripplanner.profile.RaptorWorkerTimetable.findDepartureAfter</t>
  </si>
  <si>
    <t>org.opentripplanner.profile.RaptorWorkerTimetable.forAddedPattern</t>
  </si>
  <si>
    <t>org.opentripplanner.profile.RaptorWorkerTimetable.forAddedPattern.(lambda_expr_1)</t>
  </si>
  <si>
    <t>org.opentripplanner.profile.RaptorWorkerTimetable.forAddedPattern.(lambda_expr_2)</t>
  </si>
  <si>
    <t>org.opentripplanner.profile.RaptorWorkerTimetable.forAddedPattern.(lambda_expr_3)</t>
  </si>
  <si>
    <t>org.opentripplanner.profile.RaptorWorkerTimetable.forAddedPattern.(lambda_expr_4)</t>
  </si>
  <si>
    <t>org.opentripplanner.profile.RaptorWorkerTimetable.forPattern</t>
  </si>
  <si>
    <t>org.opentripplanner.profile.RaptorWorkerTimetable.forPattern.(Anon_1)</t>
  </si>
  <si>
    <t>org.opentripplanner.profile.RaptorWorkerTimetable.forPattern.(Anon_1).compare</t>
  </si>
  <si>
    <t>org.opentripplanner.profile.RaptorWorkerTimetable.getArrival</t>
  </si>
  <si>
    <t>org.opentripplanner.profile.RaptorWorkerTimetable.getDeparture</t>
  </si>
  <si>
    <t>org.opentripplanner.profile.RaptorWorkerTimetable.getFrequencyDeparture</t>
  </si>
  <si>
    <t>org.opentripplanner.profile.RaptorWorkerTimetable.getFrequencyTravelTime</t>
  </si>
  <si>
    <t>org.opentripplanner.profile.RaptorWorkerTimetable.getFrequencyTripCount</t>
  </si>
  <si>
    <t>org.opentripplanner.profile.RaptorWorkerTimetable.hasFrequencyTrips</t>
  </si>
  <si>
    <t>org.opentripplanner.profile.RaptorWorkerTimetable.hasScheduledTrips</t>
  </si>
  <si>
    <t>org.opentripplanner.profile.RaptorWorkerTimetable.timesForPatternTimetable</t>
  </si>
  <si>
    <t>org.opentripplanner.profile.RepeatedRaptorProfileRouter</t>
  </si>
  <si>
    <t>org.opentripplanner.profile.RepeatedRaptorProfileRouter.RepeatedRaptorProfileRouter</t>
  </si>
  <si>
    <t>org.opentripplanner.profile.RepeatedRaptorProfileRouter.findInitialStops</t>
  </si>
  <si>
    <t>org.opentripplanner.profile.RepeatedRaptorProfileRouter.getRaptorWorkerData</t>
  </si>
  <si>
    <t>org.opentripplanner.profile.RepeatedRaptorProfileRouter.route</t>
  </si>
  <si>
    <t>org.opentripplanner.profile.Ride</t>
  </si>
  <si>
    <t>org.opentripplanner.profile.Ride.Ride</t>
  </si>
  <si>
    <t>org.opentripplanner.profile.Ride.calcStats</t>
  </si>
  <si>
    <t>org.opentripplanner.profile.Ride.calcStatsForBoarding</t>
  </si>
  <si>
    <t>org.opentripplanner.profile.Ride.calcStatsForFreqs</t>
  </si>
  <si>
    <t>org.opentripplanner.profile.Ride.calcStatsForTransfer</t>
  </si>
  <si>
    <t>org.opentripplanner.profile.Ride.containsPattern</t>
  </si>
  <si>
    <t>org.opentripplanner.profile.Ride.dumpRideChain</t>
  </si>
  <si>
    <t>org.opentripplanner.profile.Ride.extendTo</t>
  </si>
  <si>
    <t>org.opentripplanner.profile.Ride.getAccessStopCluster</t>
  </si>
  <si>
    <t>org.opentripplanner.profile.Ride.getEgressStopCluster</t>
  </si>
  <si>
    <t>org.opentripplanner.profile.Ride.getPatternRidesByRoute</t>
  </si>
  <si>
    <t>org.opentripplanner.profile.Ride.getRoutes</t>
  </si>
  <si>
    <t>org.opentripplanner.profile.Ride.getSortedStoptimes</t>
  </si>
  <si>
    <t>org.opentripplanner.profile.Ride.pathContainsRoute</t>
  </si>
  <si>
    <t>org.opentripplanner.profile.Ride.pathContainsStop</t>
  </si>
  <si>
    <t>org.opentripplanner.profile.Ride.recomputeBounds</t>
  </si>
  <si>
    <t>org.opentripplanner.profile.Ride.toString</t>
  </si>
  <si>
    <t>org.opentripplanner.profile.RoundBasedProfileRouter</t>
  </si>
  <si>
    <t>org.opentripplanner.profile.RoundBasedProfileRouter.RoundBasedProfileRouter</t>
  </si>
  <si>
    <t>org.opentripplanner.profile.RoundBasedProfileRouter.cleanup</t>
  </si>
  <si>
    <t>org.opentripplanner.profile.RoundBasedProfileRouter.findInitialStops</t>
  </si>
  <si>
    <t>org.opentripplanner.profile.RoundBasedProfileRouter.makeSurfaces</t>
  </si>
  <si>
    <t>org.opentripplanner.profile.RoundBasedProfileRouter.nondominated</t>
  </si>
  <si>
    <t>org.opentripplanner.profile.RoundBasedProfileRouter.route</t>
  </si>
  <si>
    <t>org.opentripplanner.profile.RoundBasedProfileRouter.route.(for_loop_2).(for_loop_4).(for_loop_5).(Anon_1)</t>
  </si>
  <si>
    <t>org.opentripplanner.profile.RoundBasedProfileRouter.route.(for_loop_2).(for_loop_4).(for_loop_5).(Anon_1).apply</t>
  </si>
  <si>
    <t>org.opentripplanner.profile.Segment.SegmentPattern</t>
  </si>
  <si>
    <t>org.opentripplanner.profile.Segment.SegmentPattern.SegmentPattern</t>
  </si>
  <si>
    <t>org.opentripplanner.profile.Segment.SegmentPattern.compareTo</t>
  </si>
  <si>
    <t>org.opentripplanner.profile.SingleProfileStateStore</t>
  </si>
  <si>
    <t>org.opentripplanner.profile.SingleProfileStateStore.SingleProfileStateStore</t>
  </si>
  <si>
    <t>org.opentripplanner.profile.SingleProfileStateStore.containsKey</t>
  </si>
  <si>
    <t>org.opentripplanner.profile.SingleProfileStateStore.get</t>
  </si>
  <si>
    <t>org.opentripplanner.profile.SingleProfileStateStore.getAll</t>
  </si>
  <si>
    <t>org.opentripplanner.profile.SingleProfileStateStore.keys</t>
  </si>
  <si>
    <t>org.opentripplanner.profile.SingleProfileStateStore.put</t>
  </si>
  <si>
    <t>org.opentripplanner.profile.SingleProfileStateStore.size</t>
  </si>
  <si>
    <t>org.opentripplanner.profile.Stats</t>
  </si>
  <si>
    <t>org.opentripplanner.profile.Stats.Stats</t>
  </si>
  <si>
    <t>org.opentripplanner.profile.Stats.add</t>
  </si>
  <si>
    <t>org.opentripplanner.profile.Stats.create</t>
  </si>
  <si>
    <t>org.opentripplanner.profile.Stats.dump</t>
  </si>
  <si>
    <t>org.opentripplanner.profile.Stats.merge</t>
  </si>
  <si>
    <t>org.opentripplanner.profile.Stats.toString</t>
  </si>
  <si>
    <t>org.opentripplanner.profile.StopAtDistance</t>
  </si>
  <si>
    <t>org.opentripplanner.profile.StopAtDistance.StopAtDistance</t>
  </si>
  <si>
    <t>org.opentripplanner.profile.StopAtDistance.compareTo</t>
  </si>
  <si>
    <t>org.opentripplanner.profile.StopAtDistance.toString</t>
  </si>
  <si>
    <t>org.opentripplanner.profile.StopCluster</t>
  </si>
  <si>
    <t>org.opentripplanner.profile.StopCluster.StopCluster</t>
  </si>
  <si>
    <t>org.opentripplanner.profile.StopCluster.computeCenter</t>
  </si>
  <si>
    <t>org.opentripplanner.profile.StopCluster.toString</t>
  </si>
  <si>
    <t>org.opentripplanner.profile.StopNameNormalizer</t>
  </si>
  <si>
    <t>org.opentripplanner.profile.StopNameNormalizer.normalize</t>
  </si>
  <si>
    <t>org.opentripplanner.profile.StopTreeCache</t>
  </si>
  <si>
    <t>org.opentripplanner.profile.StopTreeCache.StopTreeCache</t>
  </si>
  <si>
    <t>org.opentripplanner.profile.StopTreeCache.StopTreeCache.(lambda_expr_1)</t>
  </si>
  <si>
    <t>org.opentripplanner.profile.StopTreeCache.propagateStop</t>
  </si>
  <si>
    <t>org.opentripplanner.profile.StreetEdgeInfo</t>
  </si>
  <si>
    <t>org.opentripplanner.profile.StreetEdgeInfo.StreetEdgeInfo</t>
  </si>
  <si>
    <t>org.opentripplanner.profile.StreetSegment</t>
  </si>
  <si>
    <t>org.opentripplanner.profile.StreetSegment.StreetSegment</t>
  </si>
  <si>
    <t>org.opentripplanner.profile.StreetSegment.list</t>
  </si>
  <si>
    <t>org.opentripplanner.profile.TNPropagatedTimesStore</t>
  </si>
  <si>
    <t>org.opentripplanner.profile.TNPropagatedTimesStore.ConfidenceCalculationMethod</t>
  </si>
  <si>
    <t>org.opentripplanner.profile.TNPropagatedTimesStore.ConfidenceCalculationMethod.valueOf</t>
  </si>
  <si>
    <t>org.opentripplanner.profile.TNPropagatedTimesStore.ConfidenceCalculationMethod.values</t>
  </si>
  <si>
    <t>org.opentripplanner.profile.TNPropagatedTimesStore.TNPropagatedTimesStore</t>
  </si>
  <si>
    <t>org.opentripplanner.profile.TNPropagatedTimesStore.countTargetsReached</t>
  </si>
  <si>
    <t>org.opentripplanner.profile.TNPropagatedTimesStore.makeIsochroneForVertices</t>
  </si>
  <si>
    <t>org.opentripplanner.profile.TNPropagatedTimesStore.makeIsochronesForVertices</t>
  </si>
  <si>
    <t>org.opentripplanner.profile.TNPropagatedTimesStore.makeResults</t>
  </si>
  <si>
    <t>org.opentripplanner.profile.TNPropagatedTimesStore.makeSampleGridForVertices</t>
  </si>
  <si>
    <t>org.opentripplanner.profile.TNPropagatedTimesStore.setFromArray</t>
  </si>
  <si>
    <t>org.opentripplanner.profile.TimeRange</t>
  </si>
  <si>
    <t>org.opentripplanner.profile.TimeRange.TimeRange</t>
  </si>
  <si>
    <t>org.opentripplanner.profile.TimeRange.Tracker</t>
  </si>
  <si>
    <t>org.opentripplanner.profile.TimeRange.Tracker.add</t>
  </si>
  <si>
    <t>org.opentripplanner.profile.TimeRange.Tracker.get</t>
  </si>
  <si>
    <t>org.opentripplanner.profile.TimeRange.Tracker.iterator</t>
  </si>
  <si>
    <t>org.opentripplanner.profile.TimeRange.Tracker.set</t>
  </si>
  <si>
    <t>org.opentripplanner.profile.TimeRange.checkCoherent</t>
  </si>
  <si>
    <t>org.opentripplanner.profile.TimeRange.mergeIn</t>
  </si>
  <si>
    <t>org.opentripplanner.profile.TimeRange.shift</t>
  </si>
  <si>
    <t>org.opentripplanner.profile.TimeRange.wait</t>
  </si>
  <si>
    <t>org.opentripplanner.profile.TimeTracker</t>
  </si>
  <si>
    <t>org.opentripplanner.profile.TimeTracker.add</t>
  </si>
  <si>
    <t>org.opentripplanner.profile.TimeTracker.dump</t>
  </si>
  <si>
    <t>org.opentripplanner.profile.TimeWindow</t>
  </si>
  <si>
    <t>org.opentripplanner.profile.TimeWindow.TimeWindow</t>
  </si>
  <si>
    <t>org.opentripplanner.profile.TimeWindow.includes</t>
  </si>
  <si>
    <t>org.opentripplanner.profile.TimeWindow.overlap</t>
  </si>
  <si>
    <t>org.opentripplanner.profile.TimeWindowTest</t>
  </si>
  <si>
    <t>org.opentripplanner.profile.TimeWindowTest.testIntervals</t>
  </si>
  <si>
    <t>org.opentripplanner.profile.fares</t>
  </si>
  <si>
    <t>org.opentripplanner.profile.fares.FareTable</t>
  </si>
  <si>
    <t>org.opentripplanner.profile.fares.FareTable.FareTable</t>
  </si>
  <si>
    <t>org.opentripplanner.profile.fares.FareTable.lookup</t>
  </si>
  <si>
    <t>org.opentripplanner.reflect</t>
  </si>
  <si>
    <t>org.opentripplanner.reflect.ReflectionLibrary</t>
  </si>
  <si>
    <t>org.opentripplanner.reflect.ReflectionLibrary.dumpFields</t>
  </si>
  <si>
    <t>org.opentripplanner.reflect.ReflectiveInitializer</t>
  </si>
  <si>
    <t>org.opentripplanner.reflect.ReflectiveInitializer.FieldTarget</t>
  </si>
  <si>
    <t>org.opentripplanner.reflect.ReflectiveInitializer.FieldTarget.FieldTarget</t>
  </si>
  <si>
    <t>org.opentripplanner.reflect.ReflectiveInitializer.FieldTarget.apply0</t>
  </si>
  <si>
    <t>org.opentripplanner.reflect.ReflectiveInitializer.FieldTarget.instanceFor</t>
  </si>
  <si>
    <t>org.opentripplanner.reflect.ReflectiveInitializer.FieldTarget.toString</t>
  </si>
  <si>
    <t>org.opentripplanner.reflect.ReflectiveInitializer.MethodTarget</t>
  </si>
  <si>
    <t>org.opentripplanner.reflect.ReflectiveInitializer.MethodTarget.MethodTarget</t>
  </si>
  <si>
    <t>org.opentripplanner.reflect.ReflectiveInitializer.MethodTarget.apply0</t>
  </si>
  <si>
    <t>org.opentripplanner.reflect.ReflectiveInitializer.MethodTarget.instanceFor</t>
  </si>
  <si>
    <t>org.opentripplanner.reflect.ReflectiveInitializer.MethodTarget.toString</t>
  </si>
  <si>
    <t>org.opentripplanner.reflect.ReflectiveInitializer.ReflectiveInitializer</t>
  </si>
  <si>
    <t>org.opentripplanner.reflect.ReflectiveInitializer.T</t>
  </si>
  <si>
    <t>org.opentripplanner.reflect.ReflectiveInitializer.Target</t>
  </si>
  <si>
    <t>org.opentripplanner.reflect.ReflectiveInitializer.Target.Target</t>
  </si>
  <si>
    <t>org.opentripplanner.reflect.ReflectiveInitializer.Target.apply</t>
  </si>
  <si>
    <t>org.opentripplanner.reflect.ReflectiveInitializer.Target.apply0</t>
  </si>
  <si>
    <t>org.opentripplanner.reflect.ReflectiveInitializer.scrape</t>
  </si>
  <si>
    <t>org.opentripplanner.reflect.ReflectiveInitializer.stringConstructor</t>
  </si>
  <si>
    <t>org.opentripplanner.routing.alertpatch</t>
  </si>
  <si>
    <t>org.opentripplanner.routing.alertpatch.Alert</t>
  </si>
  <si>
    <t>org.opentripplanner.routing.alertpatch.Alert.createSimpleAlerts</t>
  </si>
  <si>
    <t>org.opentripplanner.routing.alertpatch.Alert.equals</t>
  </si>
  <si>
    <t>org.opentripplanner.routing.alertpatch.Alert.hashCode</t>
  </si>
  <si>
    <t>org.opentripplanner.routing.alertpatch.Alert.newSimpleAlertSet</t>
  </si>
  <si>
    <t>org.opentripplanner.routing.alertpatch.Alert.toString</t>
  </si>
  <si>
    <t>org.opentripplanner.routing.alertpatch.AlertPatch</t>
  </si>
  <si>
    <t>org.opentripplanner.routing.alertpatch.AlertPatch.apply</t>
  </si>
  <si>
    <t>org.opentripplanner.routing.alertpatch.AlertPatch.displayDuring</t>
  </si>
  <si>
    <t>org.opentripplanner.routing.alertpatch.AlertPatch.equals</t>
  </si>
  <si>
    <t>org.opentripplanner.routing.alertpatch.AlertPatch.getAgency</t>
  </si>
  <si>
    <t>org.opentripplanner.routing.alertpatch.AlertPatch.getAlert</t>
  </si>
  <si>
    <t>org.opentripplanner.routing.alertpatch.AlertPatch.getDirection</t>
  </si>
  <si>
    <t>org.opentripplanner.routing.alertpatch.AlertPatch.getDirectionId</t>
  </si>
  <si>
    <t>org.opentripplanner.routing.alertpatch.AlertPatch.getFeedId</t>
  </si>
  <si>
    <t>org.opentripplanner.routing.alertpatch.AlertPatch.getId</t>
  </si>
  <si>
    <t>org.opentripplanner.routing.alertpatch.AlertPatch.getRoute</t>
  </si>
  <si>
    <t>org.opentripplanner.routing.alertpatch.AlertPatch.getStop</t>
  </si>
  <si>
    <t>org.opentripplanner.routing.alertpatch.AlertPatch.getTrip</t>
  </si>
  <si>
    <t>org.opentripplanner.routing.alertpatch.AlertPatch.hasTrip</t>
  </si>
  <si>
    <t>org.opentripplanner.routing.alertpatch.AlertPatch.hashCode</t>
  </si>
  <si>
    <t>org.opentripplanner.routing.alertpatch.AlertPatch.remove</t>
  </si>
  <si>
    <t>org.opentripplanner.routing.alertpatch.AlertPatch.setAgencyId</t>
  </si>
  <si>
    <t>org.opentripplanner.routing.alertpatch.AlertPatch.setAlert</t>
  </si>
  <si>
    <t>org.opentripplanner.routing.alertpatch.AlertPatch.setDirection</t>
  </si>
  <si>
    <t>org.opentripplanner.routing.alertpatch.AlertPatch.setDirectionId</t>
  </si>
  <si>
    <t>org.opentripplanner.routing.alertpatch.AlertPatch.setFeedId</t>
  </si>
  <si>
    <t>org.opentripplanner.routing.alertpatch.AlertPatch.setId</t>
  </si>
  <si>
    <t>org.opentripplanner.routing.alertpatch.AlertPatch.setRoute</t>
  </si>
  <si>
    <t>org.opentripplanner.routing.alertpatch.AlertPatch.setStop</t>
  </si>
  <si>
    <t>org.opentripplanner.routing.alertpatch.AlertPatch.setTimePeriods</t>
  </si>
  <si>
    <t>org.opentripplanner.routing.alertpatch.AlertPatch.setTrip</t>
  </si>
  <si>
    <t>org.opentripplanner.routing.alertpatch.AlertPatch.writeObject</t>
  </si>
  <si>
    <t>org.opentripplanner.routing.alertpatch.AlertPatchTest</t>
  </si>
  <si>
    <t>org.opentripplanner.routing.alertpatch.AlertPatchTest.setUp</t>
  </si>
  <si>
    <t>org.opentripplanner.routing.alertpatch.AlertPatchTest.testRouteNotePatch</t>
  </si>
  <si>
    <t>org.opentripplanner.routing.alertpatch.AlertPatchTest.testStopAlertPatch</t>
  </si>
  <si>
    <t>org.opentripplanner.routing.alertpatch.AlertPatchTest.testTimeRanges</t>
  </si>
  <si>
    <t>org.opentripplanner.routing.alertpatch.TimePeriod</t>
  </si>
  <si>
    <t>org.opentripplanner.routing.alertpatch.TimePeriod.TimePeriod</t>
  </si>
  <si>
    <t>org.opentripplanner.routing.alertpatch.TimePeriod.equals</t>
  </si>
  <si>
    <t>org.opentripplanner.routing.alertpatch.TimePeriod.hashCode</t>
  </si>
  <si>
    <t>org.opentripplanner.routing.algorithm.AStar.RunState</t>
  </si>
  <si>
    <t>org.opentripplanner.routing.algorithm.AStar.RunState.RunState</t>
  </si>
  <si>
    <t>org.opentripplanner.routing.algorithm.AStar.RunStatus</t>
  </si>
  <si>
    <t>org.opentripplanner.routing.algorithm.AStar.RunStatus.valueOf</t>
  </si>
  <si>
    <t>org.opentripplanner.routing.algorithm.AStar.RunStatus.values</t>
  </si>
  <si>
    <t>org.opentripplanner.routing.algorithm.AStar.getPathsToTarget</t>
  </si>
  <si>
    <t>org.opentripplanner.routing.algorithm.AStar.isWorstTimeExceeded</t>
  </si>
  <si>
    <t>org.opentripplanner.routing.algorithm.AStar.iterate</t>
  </si>
  <si>
    <t>org.opentripplanner.routing.algorithm.AStar.runSearch</t>
  </si>
  <si>
    <t>org.opentripplanner.routing.algorithm.AStar.setTraverseVisitor</t>
  </si>
  <si>
    <t>org.opentripplanner.routing.algorithm.AStar.startSearch</t>
  </si>
  <si>
    <t>org.opentripplanner.routing.algorithm.AStar.storeMemory</t>
  </si>
  <si>
    <t>org.opentripplanner.routing.algorithm.EarliestArrivalSearch</t>
  </si>
  <si>
    <t>org.opentripplanner.routing.algorithm.EarliestArrivalSearch.getShortestPathTree</t>
  </si>
  <si>
    <t>org.opentripplanner.routing.algorithm.EarliestArrivalSearch.isWorstTimeExceeded</t>
  </si>
  <si>
    <t>org.opentripplanner.routing.algorithm.PathDiscardingRaptorStateStore</t>
  </si>
  <si>
    <t>org.opentripplanner.routing.algorithm.PathDiscardingRaptorStateStore.PathDiscardingRaptorStateStore</t>
  </si>
  <si>
    <t>org.opentripplanner.routing.algorithm.PathDiscardingRaptorStateStore.getPrev</t>
  </si>
  <si>
    <t>org.opentripplanner.routing.algorithm.PathDiscardingRaptorStateStore.getTime</t>
  </si>
  <si>
    <t>org.opentripplanner.routing.algorithm.PathDiscardingRaptorStateStore.getTouchedStopsIncludingTransfers</t>
  </si>
  <si>
    <t>org.opentripplanner.routing.algorithm.PathDiscardingRaptorStateStore.iterator</t>
  </si>
  <si>
    <t>org.opentripplanner.routing.algorithm.PathDiscardingRaptorStateStore.proceed</t>
  </si>
  <si>
    <t>org.opentripplanner.routing.algorithm.PathDiscardingRaptorStateStore.put</t>
  </si>
  <si>
    <t>org.opentripplanner.routing.algorithm.PathDiscardingRaptorStateStore.restart</t>
  </si>
  <si>
    <t>org.opentripplanner.routing.algorithm.RaptorStateStore</t>
  </si>
  <si>
    <t>org.opentripplanner.routing.algorithm.RaptorStateStore.getPrev</t>
  </si>
  <si>
    <t>org.opentripplanner.routing.algorithm.RaptorStateStore.getTime</t>
  </si>
  <si>
    <t>org.opentripplanner.routing.algorithm.RaptorStateStore.getTouchedStopsIncludingTransfers</t>
  </si>
  <si>
    <t>org.opentripplanner.routing.algorithm.RaptorStateStore.iterator</t>
  </si>
  <si>
    <t>org.opentripplanner.routing.algorithm.RaptorStateStore.proceed</t>
  </si>
  <si>
    <t>org.opentripplanner.routing.algorithm.RaptorStateStore.put</t>
  </si>
  <si>
    <t>org.opentripplanner.routing.algorithm.TestFares.testKCM</t>
  </si>
  <si>
    <t>org.opentripplanner.routing.algorithm.TestParkAndRide.setUp</t>
  </si>
  <si>
    <t>org.opentripplanner.routing.algorithm.TestParkAndRide.testBike</t>
  </si>
  <si>
    <t>org.opentripplanner.routing.algorithm.TestParkAndRide.testCar</t>
  </si>
  <si>
    <t>org.opentripplanner.routing.algorithm.strategies.EuclideanRemainingWeightHeuristic</t>
  </si>
  <si>
    <t>org.opentripplanner.routing.algorithm.strategies.EuclideanRemainingWeightHeuristic.ClosestStopTraverseVisitor</t>
  </si>
  <si>
    <t>org.opentripplanner.routing.algorithm.strategies.EuclideanRemainingWeightHeuristic.ClosestStopTraverseVisitor.visitEdge</t>
  </si>
  <si>
    <t>org.opentripplanner.routing.algorithm.strategies.EuclideanRemainingWeightHeuristic.ClosestStopTraverseVisitor.visitEnqueue</t>
  </si>
  <si>
    <t>org.opentripplanner.routing.algorithm.strategies.EuclideanRemainingWeightHeuristic.ClosestStopTraverseVisitor.visitVertex</t>
  </si>
  <si>
    <t>org.opentripplanner.routing.algorithm.strategies.EuclideanRemainingWeightHeuristic.determineRequiredWalkDistance</t>
  </si>
  <si>
    <t>org.opentripplanner.routing.algorithm.strategies.EuclideanRemainingWeightHeuristic.determineRequiredWalkDistance.(Anon_1)</t>
  </si>
  <si>
    <t>org.opentripplanner.routing.algorithm.strategies.EuclideanRemainingWeightHeuristic.determineRequiredWalkDistance.(Anon_1).shouldSearchTerminate</t>
  </si>
  <si>
    <t>org.opentripplanner.routing.algorithm.strategies.EuclideanRemainingWeightHeuristic.doSomeWork</t>
  </si>
  <si>
    <t>org.opentripplanner.routing.algorithm.strategies.EuclideanRemainingWeightHeuristic.estimateRemainingWeight</t>
  </si>
  <si>
    <t>org.opentripplanner.routing.algorithm.strategies.EuclideanRemainingWeightHeuristic.initialize</t>
  </si>
  <si>
    <t>org.opentripplanner.routing.algorithm.strategies.EuclideanRemainingWeightHeuristic.reset</t>
  </si>
  <si>
    <t>org.opentripplanner.routing.algorithm.strategies.InterleavedBidirectionalHeuristic.estimateRemainingWeight</t>
  </si>
  <si>
    <t>org.opentripplanner.routing.algorithm.strategies.MultiTargetTerminationStrategy.shouldSearchTerminate</t>
  </si>
  <si>
    <t>org.opentripplanner.routing.algorithm.strategies.RemainingWeightHeuristic.estimateRemainingWeight</t>
  </si>
  <si>
    <t>org.opentripplanner.routing.algorithm.strategies.SearchTerminationStrategy.shouldSearchTerminate</t>
  </si>
  <si>
    <t>org.opentripplanner.routing.algorithm.strategies.TrivialRemainingWeightHeuristic.estimateRemainingWeight</t>
  </si>
  <si>
    <t>org.opentripplanner.routing.bike_park</t>
  </si>
  <si>
    <t>org.opentripplanner.routing.bike_park.BikePark</t>
  </si>
  <si>
    <t>org.opentripplanner.routing.bike_park.BikePark.equals</t>
  </si>
  <si>
    <t>org.opentripplanner.routing.bike_park.BikePark.hashCode</t>
  </si>
  <si>
    <t>org.opentripplanner.routing.bike_park.BikePark.toString</t>
  </si>
  <si>
    <t>org.opentripplanner.routing.bike_rental.BikeRentalStation.clone</t>
  </si>
  <si>
    <t>org.opentripplanner.routing.bike_rental.BikeRentalStation.getName</t>
  </si>
  <si>
    <t>org.opentripplanner.routing.bike_rental.BikeRentalStation.toString</t>
  </si>
  <si>
    <t>org.opentripplanner.routing.bike_rental.BikeRentalStationService.addBikePark</t>
  </si>
  <si>
    <t>org.opentripplanner.routing.bike_rental.BikeRentalStationService.addBikeRentalStation</t>
  </si>
  <si>
    <t>org.opentripplanner.routing.bike_rental.BikeRentalStationService.getBikeParks</t>
  </si>
  <si>
    <t>org.opentripplanner.routing.bike_rental.BikeRentalStationService.getBikeRentalStations</t>
  </si>
  <si>
    <t>org.opentripplanner.routing.bike_rental.BikeRentalStationService.removeBikePark</t>
  </si>
  <si>
    <t>org.opentripplanner.routing.bike_rental.BikeRentalStationService.removeBikeRentalStation</t>
  </si>
  <si>
    <t>org.opentripplanner.routing.bike_rental.TimeBasedBikeRentalFareService.TimeBasedBikeRentalFareService</t>
  </si>
  <si>
    <t>org.opentripplanner.routing.bike_rental.TimeBasedBikeRentalFareServiceFactory</t>
  </si>
  <si>
    <t>org.opentripplanner.routing.bike_rental.TimeBasedBikeRentalFareServiceFactory.configure</t>
  </si>
  <si>
    <t>org.opentripplanner.routing.bike_rental.TimeBasedBikeRentalFareServiceFactory.configure.(Anon_1)</t>
  </si>
  <si>
    <t>org.opentripplanner.routing.bike_rental.TimeBasedBikeRentalFareServiceFactory.configure.(Anon_1).compare</t>
  </si>
  <si>
    <t>org.opentripplanner.routing.bike_rental.TimeBasedBikeRentalFareServiceFactory.hmToMinutes</t>
  </si>
  <si>
    <t>org.opentripplanner.routing.bike_rental.TimeBasedBikeRentalFareServiceFactory.makeFareService</t>
  </si>
  <si>
    <t>org.opentripplanner.routing.bike_rental.TimeBasedBikeRentalFareServiceFactory.processGtfs</t>
  </si>
  <si>
    <t>org.opentripplanner.routing.core.FareRuleSet.addTrip</t>
  </si>
  <si>
    <t>org.opentripplanner.routing.core.FareRuleSet.getAgency</t>
  </si>
  <si>
    <t>org.opentripplanner.routing.core.FareRuleSet.getFareAttribute</t>
  </si>
  <si>
    <t>org.opentripplanner.routing.core.FareRuleSet.getOriginDestinations</t>
  </si>
  <si>
    <t>org.opentripplanner.routing.core.FareRuleSet.getRoutes</t>
  </si>
  <si>
    <t>org.opentripplanner.routing.core.FareRuleSet.getTrips</t>
  </si>
  <si>
    <t>org.opentripplanner.routing.core.FareRuleSet.hasAgencyDefined</t>
  </si>
  <si>
    <t>org.opentripplanner.routing.core.FareRuleSet.setAgency</t>
  </si>
  <si>
    <t>org.opentripplanner.routing.core.RoutingContext.overlappingStreetEdges</t>
  </si>
  <si>
    <t>org.opentripplanner.routing.core.RoutingContextTest</t>
  </si>
  <si>
    <t>org.opentripplanner.routing.core.RoutingContextTest.testSetServiceDays</t>
  </si>
  <si>
    <t>org.opentripplanner.routing.core.RoutingContextTest.verifyServiceDays</t>
  </si>
  <si>
    <t>org.opentripplanner.routing.core.RoutingRequest.canSplitEdge</t>
  </si>
  <si>
    <t>org.opentripplanner.routing.core.RoutingRequest.getAlightTime</t>
  </si>
  <si>
    <t>org.opentripplanner.routing.core.RoutingRequest.getBoardTime</t>
  </si>
  <si>
    <t>org.opentripplanner.routing.core.RoutingRequest.getNewShortestPathTree</t>
  </si>
  <si>
    <t>org.opentripplanner.routing.core.RoutingRequest.getTransitSpeedUpperBound</t>
  </si>
  <si>
    <t>org.opentripplanner.routing.core.RoutingRequest.preferencesPenaltyForRoute</t>
  </si>
  <si>
    <t>org.opentripplanner.routing.core.RoutingRequest.setMaxPreTransitTime</t>
  </si>
  <si>
    <t>org.opentripplanner.routing.core.RoutingRequest.setTriangleNormalized</t>
  </si>
  <si>
    <t>org.opentripplanner.routing.core.RoutingRequest.setWaitAtBeginningFactor</t>
  </si>
  <si>
    <t>org.opentripplanner.routing.core.RoutingRequest.setWaitReluctance</t>
  </si>
  <si>
    <t>org.opentripplanner.routing.core.RoutingRequestTest.testPreferencesPenaltyForRoute</t>
  </si>
  <si>
    <t>org.opentripplanner.routing.core.RoutingRequestTest.testRequest</t>
  </si>
  <si>
    <t>org.opentripplanner.routing.core.ServiceDay.anyServiceRunning</t>
  </si>
  <si>
    <t>org.opentripplanner.routing.core.ServiceDay.init</t>
  </si>
  <si>
    <t>org.opentripplanner.routing.core.ServiceDay.serviceRunning</t>
  </si>
  <si>
    <t>org.opentripplanner.routing.core.State.getPreTransitTime</t>
  </si>
  <si>
    <t>org.opentripplanner.routing.core.State.getPreTransitTimeDelta</t>
  </si>
  <si>
    <t>org.opentripplanner.routing.core.State.hasEnteredNoThruTrafficArea</t>
  </si>
  <si>
    <t>org.opentripplanner.routing.core.State.isBikeParked</t>
  </si>
  <si>
    <t>org.opentripplanner.routing.core.StateEditor.getPreTransitTime</t>
  </si>
  <si>
    <t>org.opentripplanner.routing.core.StateEditor.hasEnteredNoThroughTrafficArea</t>
  </si>
  <si>
    <t>org.opentripplanner.routing.core.StateEditor.incrementPreTransitTime</t>
  </si>
  <si>
    <t>org.opentripplanner.routing.core.StateEditor.isMaxPreTransitTimeExceeded</t>
  </si>
  <si>
    <t>org.opentripplanner.routing.core.StateEditor.setBikeParked</t>
  </si>
  <si>
    <t>org.opentripplanner.routing.core.StateEditor.setEnteredNoThroughTrafficArea</t>
  </si>
  <si>
    <t>org.opentripplanner.routing.core.StateEditor.setPreTransitTime</t>
  </si>
  <si>
    <t>org.opentripplanner.routing.core.StateEditorTest</t>
  </si>
  <si>
    <t>org.opentripplanner.routing.core.StateEditorTest.testIncrementTimeInSeconds</t>
  </si>
  <si>
    <t>org.opentripplanner.routing.core.TraverseModeSet.getAirplane</t>
  </si>
  <si>
    <t>org.opentripplanner.routing.core.TraverseModeSet.setAirplane</t>
  </si>
  <si>
    <t>org.opentripplanner.routing.edgetype.BikeParkEdge</t>
  </si>
  <si>
    <t>org.opentripplanner.routing.edgetype.BikeParkEdge.BikeParkEdge</t>
  </si>
  <si>
    <t>org.opentripplanner.routing.edgetype.BikeParkEdge.equals</t>
  </si>
  <si>
    <t>org.opentripplanner.routing.edgetype.BikeParkEdge.getDistance</t>
  </si>
  <si>
    <t>org.opentripplanner.routing.edgetype.BikeParkEdge.getGeometry</t>
  </si>
  <si>
    <t>org.opentripplanner.routing.edgetype.BikeParkEdge.getName</t>
  </si>
  <si>
    <t>org.opentripplanner.routing.edgetype.BikeParkEdge.hasBogusName</t>
  </si>
  <si>
    <t>org.opentripplanner.routing.edgetype.BikeParkEdge.toString</t>
  </si>
  <si>
    <t>org.opentripplanner.routing.edgetype.BikeParkEdge.traverse</t>
  </si>
  <si>
    <t>org.opentripplanner.routing.edgetype.BikeParkEdge.traversePark</t>
  </si>
  <si>
    <t>org.opentripplanner.routing.edgetype.BikeParkEdge.traverseUnpark</t>
  </si>
  <si>
    <t>org.opentripplanner.routing.edgetype.EdgeWithCleanup</t>
  </si>
  <si>
    <t>org.opentripplanner.routing.edgetype.EdgeWithCleanup.detach</t>
  </si>
  <si>
    <t>org.opentripplanner.routing.edgetype.HopEdge.getBeginStop</t>
  </si>
  <si>
    <t>org.opentripplanner.routing.edgetype.IntersectionTransitLink</t>
  </si>
  <si>
    <t>org.opentripplanner.routing.edgetype.IntersectionTransitLink.IntersectionTransitLink</t>
  </si>
  <si>
    <t>org.opentripplanner.routing.edgetype.IntersectionTransitLink.getGeometry</t>
  </si>
  <si>
    <t>org.opentripplanner.routing.edgetype.IntersectionTransitLink.getName</t>
  </si>
  <si>
    <t>org.opentripplanner.routing.edgetype.IntersectionTransitLink.traverse</t>
  </si>
  <si>
    <t>org.opentripplanner.routing.edgetype.LegSwitchingEdge.LegSwitchingEdge.(Anon_1)</t>
  </si>
  <si>
    <t>org.opentripplanner.routing.edgetype.LegSwitchingEdge.LegSwitchingEdge.(Anon_2)</t>
  </si>
  <si>
    <t>org.opentripplanner.routing.edgetype.NamedArea.getRawName</t>
  </si>
  <si>
    <t>org.opentripplanner.routing.edgetype.OnBoardDepartPatternHop.dispose</t>
  </si>
  <si>
    <t>org.opentripplanner.routing.edgetype.PartialStreetEdge</t>
  </si>
  <si>
    <t>org.opentripplanner.routing.edgetype.PartialStreetEdge.PartialStreetEdge</t>
  </si>
  <si>
    <t>org.opentripplanner.routing.edgetype.PartialStreetEdge.getId</t>
  </si>
  <si>
    <t>org.opentripplanner.routing.edgetype.PartialStreetEdge.getInAngle</t>
  </si>
  <si>
    <t>org.opentripplanner.routing.edgetype.PartialStreetEdge.getOutAngle</t>
  </si>
  <si>
    <t>org.opentripplanner.routing.edgetype.PartialStreetEdge.getParentEdge</t>
  </si>
  <si>
    <t>org.opentripplanner.routing.edgetype.PartialStreetEdge.getTurnRestrictions</t>
  </si>
  <si>
    <t>org.opentripplanner.routing.edgetype.PartialStreetEdge.isEquivalentTo</t>
  </si>
  <si>
    <t>org.opentripplanner.routing.edgetype.PartialStreetEdge.isPartial</t>
  </si>
  <si>
    <t>org.opentripplanner.routing.edgetype.PartialStreetEdge.isReverseOf</t>
  </si>
  <si>
    <t>org.opentripplanner.routing.edgetype.PartialStreetEdge.isRoundabout</t>
  </si>
  <si>
    <t>org.opentripplanner.routing.edgetype.PartialStreetEdge.isTrivial</t>
  </si>
  <si>
    <t>org.opentripplanner.routing.edgetype.PartialStreetEdge.toString</t>
  </si>
  <si>
    <t>org.opentripplanner.routing.edgetype.PartialStreetEdgeTest</t>
  </si>
  <si>
    <t>org.opentripplanner.routing.edgetype.PartialStreetEdgeTest.DummyCostModel</t>
  </si>
  <si>
    <t>org.opentripplanner.routing.edgetype.PartialStreetEdgeTest.DummyCostModel.DummyCostModel</t>
  </si>
  <si>
    <t>org.opentripplanner.routing.edgetype.PartialStreetEdgeTest.DummyCostModel.computeTraversalCost</t>
  </si>
  <si>
    <t>org.opentripplanner.routing.edgetype.PartialStreetEdgeTest.edge</t>
  </si>
  <si>
    <t>org.opentripplanner.routing.edgetype.PartialStreetEdgeTest.setUp</t>
  </si>
  <si>
    <t>org.opentripplanner.routing.edgetype.PartialStreetEdgeTest.testConstruction</t>
  </si>
  <si>
    <t>org.opentripplanner.routing.edgetype.PartialStreetEdgeTest.testReverseEdge</t>
  </si>
  <si>
    <t>org.opentripplanner.routing.edgetype.PartialStreetEdgeTest.testTraversal</t>
  </si>
  <si>
    <t>org.opentripplanner.routing.edgetype.PartialStreetEdgeTest.testTraversalOfSubdividedEdge</t>
  </si>
  <si>
    <t>org.opentripplanner.routing.edgetype.PartialStreetEdgeTest.vertex</t>
  </si>
  <si>
    <t>org.opentripplanner.routing.edgetype.PatternHop.getBeginStop</t>
  </si>
  <si>
    <t>org.opentripplanner.routing.edgetype.PatternInterlineDwell.add</t>
  </si>
  <si>
    <t>org.opentripplanner.routing.edgetype.PatternInterlineDwellTest</t>
  </si>
  <si>
    <t>org.opentripplanner.routing.edgetype.PatternInterlineDwellTest.getFeedName</t>
  </si>
  <si>
    <t>org.opentripplanner.routing.edgetype.PatternInterlineDwellTest.isLongDistance</t>
  </si>
  <si>
    <t>org.opentripplanner.routing.edgetype.PatternInterlineDwellTest.testInterlining</t>
  </si>
  <si>
    <t>org.opentripplanner.routing.edgetype.PlainStreetEdgeTest.testBikeSwitch</t>
  </si>
  <si>
    <t>org.opentripplanner.routing.edgetype.PlainStreetEdgeTest.testTraverseModeSwitchBike</t>
  </si>
  <si>
    <t>org.opentripplanner.routing.edgetype.PlainStreetEdgeTest.testTraverseModeSwitchWalk</t>
  </si>
  <si>
    <t>org.opentripplanner.routing.edgetype.PlainStreetEdgeTest.testTurnRestriction</t>
  </si>
  <si>
    <t>org.opentripplanner.routing.edgetype.SampleEdge</t>
  </si>
  <si>
    <t>org.opentripplanner.routing.edgetype.SampleEdge.SampleEdge</t>
  </si>
  <si>
    <t>org.opentripplanner.routing.edgetype.SampleEdge.dispose</t>
  </si>
  <si>
    <t>org.opentripplanner.routing.edgetype.SampleEdge.getName</t>
  </si>
  <si>
    <t>org.opentripplanner.routing.edgetype.SampleEdge.traverse</t>
  </si>
  <si>
    <t>org.opentripplanner.routing.edgetype.SimpleTransfer.getDistance</t>
  </si>
  <si>
    <t>org.opentripplanner.routing.edgetype.SimpleTransfer.toString</t>
  </si>
  <si>
    <t>org.opentripplanner.routing.edgetype.StreetBikeParkLink</t>
  </si>
  <si>
    <t>org.opentripplanner.routing.edgetype.StreetBikeParkLink.StreetBikeParkLink</t>
  </si>
  <si>
    <t>org.opentripplanner.routing.edgetype.StreetBikeParkLink.getDirection</t>
  </si>
  <si>
    <t>org.opentripplanner.routing.edgetype.StreetBikeParkLink.getDistance</t>
  </si>
  <si>
    <t>org.opentripplanner.routing.edgetype.StreetBikeParkLink.getFromVertex</t>
  </si>
  <si>
    <t>org.opentripplanner.routing.edgetype.StreetBikeParkLink.getGeometry</t>
  </si>
  <si>
    <t>org.opentripplanner.routing.edgetype.StreetBikeParkLink.getName</t>
  </si>
  <si>
    <t>org.opentripplanner.routing.edgetype.StreetBikeParkLink.getToVertex</t>
  </si>
  <si>
    <t>org.opentripplanner.routing.edgetype.StreetBikeParkLink.toString</t>
  </si>
  <si>
    <t>org.opentripplanner.routing.edgetype.StreetBikeParkLink.traverse</t>
  </si>
  <si>
    <t>org.opentripplanner.routing.edgetype.StreetBikeParkLink.weightLowerBound</t>
  </si>
  <si>
    <t>org.opentripplanner.routing.edgetype.StreetEdge.calculateCarSpeed</t>
  </si>
  <si>
    <t>org.opentripplanner.routing.edgetype.StreetEdge.calculateLengthFromGeometry</t>
  </si>
  <si>
    <t>org.opentripplanner.routing.edgetype.StreetEdge.calculateOverageWeight</t>
  </si>
  <si>
    <t>org.opentripplanner.routing.edgetype.StreetEdge.calculateSpeed</t>
  </si>
  <si>
    <t>org.opentripplanner.routing.edgetype.StreetEdge.canTraverseIncludingBarrier</t>
  </si>
  <si>
    <t>org.opentripplanner.routing.edgetype.StreetEdge.canTurnOnto</t>
  </si>
  <si>
    <t>org.opentripplanner.routing.edgetype.StreetEdge.clone</t>
  </si>
  <si>
    <t>org.opentripplanner.routing.edgetype.StreetEdge.doTraverse</t>
  </si>
  <si>
    <t>org.opentripplanner.routing.edgetype.StreetEdge.getBicycleSafetyFactor</t>
  </si>
  <si>
    <t>org.opentripplanner.routing.edgetype.StreetEdge.getDistance</t>
  </si>
  <si>
    <t>org.opentripplanner.routing.edgetype.StreetEdge.getElevationProfile</t>
  </si>
  <si>
    <t>org.opentripplanner.routing.edgetype.StreetEdge.getEndOsmNodeId</t>
  </si>
  <si>
    <t>org.opentripplanner.routing.edgetype.StreetEdge.getGeometry</t>
  </si>
  <si>
    <t>org.opentripplanner.routing.edgetype.StreetEdge.getMaxSlope</t>
  </si>
  <si>
    <t>org.opentripplanner.routing.edgetype.StreetEdge.getName</t>
  </si>
  <si>
    <t>org.opentripplanner.routing.edgetype.StreetEdge.getRawName</t>
  </si>
  <si>
    <t>org.opentripplanner.routing.edgetype.StreetEdge.getSlopeSpeedEffectiveLength</t>
  </si>
  <si>
    <t>org.opentripplanner.routing.edgetype.StreetEdge.getSlopeWorkCostEffectiveLength</t>
  </si>
  <si>
    <t>org.opentripplanner.routing.edgetype.StreetEdge.getStartOsmNodeId</t>
  </si>
  <si>
    <t>org.opentripplanner.routing.edgetype.StreetEdge.hasBogusName</t>
  </si>
  <si>
    <t>org.opentripplanner.routing.edgetype.StreetEdge.isBack</t>
  </si>
  <si>
    <t>org.opentripplanner.routing.edgetype.StreetEdge.isElevationFlattened</t>
  </si>
  <si>
    <t>org.opentripplanner.routing.edgetype.StreetEdge.isRoundabout</t>
  </si>
  <si>
    <t>org.opentripplanner.routing.edgetype.StreetEdge.isSlopeOverride</t>
  </si>
  <si>
    <t>org.opentripplanner.routing.edgetype.StreetEdge.isStairs</t>
  </si>
  <si>
    <t>org.opentripplanner.routing.edgetype.StreetEdge.setBack</t>
  </si>
  <si>
    <t>org.opentripplanner.routing.edgetype.StreetEdge.setBicycleSafetyFactor</t>
  </si>
  <si>
    <t>org.opentripplanner.routing.edgetype.StreetEdge.setGeometry</t>
  </si>
  <si>
    <t>org.opentripplanner.routing.edgetype.StreetEdge.setHasBogusName</t>
  </si>
  <si>
    <t>org.opentripplanner.routing.edgetype.StreetEdge.setName</t>
  </si>
  <si>
    <t>org.opentripplanner.routing.edgetype.StreetEdge.setNoThruTraffic</t>
  </si>
  <si>
    <t>org.opentripplanner.routing.edgetype.StreetEdge.setPermission</t>
  </si>
  <si>
    <t>org.opentripplanner.routing.edgetype.StreetEdge.setRoundabout</t>
  </si>
  <si>
    <t>org.opentripplanner.routing.edgetype.StreetEdge.setSlopeOverride</t>
  </si>
  <si>
    <t>org.opentripplanner.routing.edgetype.StreetEdge.setStairs</t>
  </si>
  <si>
    <t>org.opentripplanner.routing.edgetype.StreetEdge.setStreetClass</t>
  </si>
  <si>
    <t>org.opentripplanner.routing.edgetype.StreetEdge.setWheelchairAccessible</t>
  </si>
  <si>
    <t>org.opentripplanner.routing.edgetype.StreetEdge.shareData</t>
  </si>
  <si>
    <t>org.opentripplanner.routing.edgetype.StreetEdge.split</t>
  </si>
  <si>
    <t>org.opentripplanner.routing.edgetype.StreetEdge.timeLowerBound</t>
  </si>
  <si>
    <t>org.opentripplanner.routing.edgetype.StreetEdge.toString</t>
  </si>
  <si>
    <t>org.opentripplanner.routing.edgetype.StreetEdge.traverse</t>
  </si>
  <si>
    <t>org.opentripplanner.routing.edgetype.StreetEdge.weightLowerBound</t>
  </si>
  <si>
    <t>org.opentripplanner.routing.edgetype.StreetEdge.writeObject</t>
  </si>
  <si>
    <t>org.opentripplanner.routing.edgetype.StreetTraversalPermission.intersection</t>
  </si>
  <si>
    <t>org.opentripplanner.routing.edgetype.StreetTraversalPermissionTest.testIntersect</t>
  </si>
  <si>
    <t>org.opentripplanner.routing.edgetype.StreetWithElevationEdge</t>
  </si>
  <si>
    <t>org.opentripplanner.routing.edgetype.StreetWithElevationEdge.StreetWithElevationEdge</t>
  </si>
  <si>
    <t>org.opentripplanner.routing.edgetype.StreetWithElevationEdge.clone</t>
  </si>
  <si>
    <t>org.opentripplanner.routing.edgetype.StreetWithElevationEdge.getElevationProfile</t>
  </si>
  <si>
    <t>org.opentripplanner.routing.edgetype.StreetWithElevationEdge.getMaxSlope</t>
  </si>
  <si>
    <t>org.opentripplanner.routing.edgetype.StreetWithElevationEdge.getSlopeSpeedEffectiveLength</t>
  </si>
  <si>
    <t>org.opentripplanner.routing.edgetype.StreetWithElevationEdge.getSlopeWorkCostEffectiveLength</t>
  </si>
  <si>
    <t>org.opentripplanner.routing.edgetype.StreetWithElevationEdge.isElevationFlattened</t>
  </si>
  <si>
    <t>org.opentripplanner.routing.edgetype.StreetWithElevationEdge.setElevationProfile</t>
  </si>
  <si>
    <t>org.opentripplanner.routing.edgetype.StreetWithElevationEdge.toString</t>
  </si>
  <si>
    <t>org.opentripplanner.routing.edgetype.TemporaryEdge</t>
  </si>
  <si>
    <t>org.opentripplanner.routing.edgetype.TemporaryEdge.dispose</t>
  </si>
  <si>
    <t>org.opentripplanner.routing.edgetype.TemporaryFreeEdge</t>
  </si>
  <si>
    <t>org.opentripplanner.routing.edgetype.TemporaryFreeEdge.TemporaryFreeEdge</t>
  </si>
  <si>
    <t>org.opentripplanner.routing.edgetype.TemporaryFreeEdge.dispose</t>
  </si>
  <si>
    <t>org.opentripplanner.routing.edgetype.TemporaryFreeEdge.toString</t>
  </si>
  <si>
    <t>org.opentripplanner.routing.edgetype.TemporaryPartialStreetEdge</t>
  </si>
  <si>
    <t>org.opentripplanner.routing.edgetype.TemporaryPartialStreetEdge.TemporaryPartialStreetEdge</t>
  </si>
  <si>
    <t>org.opentripplanner.routing.edgetype.TemporaryPartialStreetEdge.dispose</t>
  </si>
  <si>
    <t>org.opentripplanner.routing.edgetype.TemporaryPartialStreetEdge.toString</t>
  </si>
  <si>
    <t>org.opentripplanner.routing.edgetype.Timetable.addFrequencyEntry</t>
  </si>
  <si>
    <t>org.opentripplanner.routing.edgetype.Timetable.addTripTimes</t>
  </si>
  <si>
    <t>org.opentripplanner.routing.edgetype.Timetable.adjustTimeForTransfer</t>
  </si>
  <si>
    <t>org.opentripplanner.routing.edgetype.Timetable.createUpdatedTripTimes</t>
  </si>
  <si>
    <t>org.opentripplanner.routing.edgetype.Timetable.setServiceCodes</t>
  </si>
  <si>
    <t>org.opentripplanner.routing.edgetype.Timetable.setTripTimes</t>
  </si>
  <si>
    <t>org.opentripplanner.routing.edgetype.Timetable.temporallyViable</t>
  </si>
  <si>
    <t>org.opentripplanner.routing.edgetype.TimetableSnapshot</t>
  </si>
  <si>
    <t>org.opentripplanner.routing.edgetype.TimetableSnapshot.SortedTimetableComparator</t>
  </si>
  <si>
    <t>org.opentripplanner.routing.edgetype.TimetableSnapshot.SortedTimetableComparator.compare</t>
  </si>
  <si>
    <t>org.opentripplanner.routing.edgetype.TimetableSnapshot.TripIdAndServiceDate</t>
  </si>
  <si>
    <t>org.opentripplanner.routing.edgetype.TimetableSnapshot.TripIdAndServiceDate.TripIdAndServiceDate</t>
  </si>
  <si>
    <t>org.opentripplanner.routing.edgetype.TimetableSnapshot.TripIdAndServiceDate.equals</t>
  </si>
  <si>
    <t>org.opentripplanner.routing.edgetype.TimetableSnapshot.TripIdAndServiceDate.getFeedId</t>
  </si>
  <si>
    <t>org.opentripplanner.routing.edgetype.TimetableSnapshot.TripIdAndServiceDate.getServiceDate</t>
  </si>
  <si>
    <t>org.opentripplanner.routing.edgetype.TimetableSnapshot.TripIdAndServiceDate.getTripId</t>
  </si>
  <si>
    <t>org.opentripplanner.routing.edgetype.TimetableSnapshot.TripIdAndServiceDate.hashCode</t>
  </si>
  <si>
    <t>org.opentripplanner.routing.edgetype.TimetableSnapshot.clear</t>
  </si>
  <si>
    <t>org.opentripplanner.routing.edgetype.TimetableSnapshot.clearLastAddedTripPattern</t>
  </si>
  <si>
    <t>org.opentripplanner.routing.edgetype.TimetableSnapshot.clearLastAddedTripPattern.(lambda_expr_1)</t>
  </si>
  <si>
    <t>org.opentripplanner.routing.edgetype.TimetableSnapshot.clearTimetable</t>
  </si>
  <si>
    <t>org.opentripplanner.routing.edgetype.TimetableSnapshot.clearTimetable.(lambda_expr_1)</t>
  </si>
  <si>
    <t>org.opentripplanner.routing.edgetype.TimetableSnapshot.commit</t>
  </si>
  <si>
    <t>org.opentripplanner.routing.edgetype.TimetableSnapshot.getLastAddedTripPattern</t>
  </si>
  <si>
    <t>org.opentripplanner.routing.edgetype.TimetableSnapshot.isDirty</t>
  </si>
  <si>
    <t>org.opentripplanner.routing.edgetype.TimetableSnapshot.purgeExpiredData</t>
  </si>
  <si>
    <t>org.opentripplanner.routing.edgetype.TimetableSnapshot.resolve</t>
  </si>
  <si>
    <t>org.opentripplanner.routing.edgetype.TimetableSnapshot.toString</t>
  </si>
  <si>
    <t>org.opentripplanner.routing.edgetype.TimetableSnapshot.update</t>
  </si>
  <si>
    <t>org.opentripplanner.routing.edgetype.TimetableSnapshotTest</t>
  </si>
  <si>
    <t>org.opentripplanner.routing.edgetype.TimetableSnapshotTest.setUp</t>
  </si>
  <si>
    <t>org.opentripplanner.routing.edgetype.TimetableSnapshotTest.testCommit</t>
  </si>
  <si>
    <t>org.opentripplanner.routing.edgetype.TimetableSnapshotTest.testCompare</t>
  </si>
  <si>
    <t>org.opentripplanner.routing.edgetype.TimetableSnapshotTest.testPurge</t>
  </si>
  <si>
    <t>org.opentripplanner.routing.edgetype.TimetableSnapshotTest.testResolve</t>
  </si>
  <si>
    <t>org.opentripplanner.routing.edgetype.TimetableSnapshotTest.testUpdate</t>
  </si>
  <si>
    <t>org.opentripplanner.routing.edgetype.TimetableSnapshotTest.updateResolver</t>
  </si>
  <si>
    <t>org.opentripplanner.routing.edgetype.TripPattern.TripPattern</t>
  </si>
  <si>
    <t>org.opentripplanner.routing.edgetype.TripPattern.add</t>
  </si>
  <si>
    <t>org.opentripplanner.routing.edgetype.TripPattern.clone</t>
  </si>
  <si>
    <t>org.opentripplanner.routing.edgetype.TripPattern.dumpServices</t>
  </si>
  <si>
    <t>org.opentripplanner.routing.edgetype.TripPattern.dumpVertices</t>
  </si>
  <si>
    <t>org.opentripplanner.routing.edgetype.TripPattern.generateUniqueIds</t>
  </si>
  <si>
    <t>org.opentripplanner.routing.edgetype.TripPattern.generateUniqueNames</t>
  </si>
  <si>
    <t>org.opentripplanner.routing.edgetype.TripPattern.getDirection</t>
  </si>
  <si>
    <t>org.opentripplanner.routing.edgetype.TripPattern.getFeedId</t>
  </si>
  <si>
    <t>org.opentripplanner.routing.edgetype.TripPattern.getNumScheduledTrips</t>
  </si>
  <si>
    <t>org.opentripplanner.routing.edgetype.TripPattern.getPatternHops</t>
  </si>
  <si>
    <t>org.opentripplanner.routing.edgetype.TripPattern.getResolvedTripTimes</t>
  </si>
  <si>
    <t>org.opentripplanner.routing.edgetype.TripPattern.getServices</t>
  </si>
  <si>
    <t>org.opentripplanner.routing.edgetype.TripPattern.getSingleFrequencyEntry</t>
  </si>
  <si>
    <t>org.opentripplanner.routing.edgetype.TripPattern.getStop</t>
  </si>
  <si>
    <t>org.opentripplanner.routing.edgetype.TripPattern.getTripIndex</t>
  </si>
  <si>
    <t>org.opentripplanner.routing.edgetype.TripPattern.getUpdatedTimetable</t>
  </si>
  <si>
    <t>org.opentripplanner.routing.edgetype.TripPattern.makeGeometry</t>
  </si>
  <si>
    <t>org.opentripplanner.routing.edgetype.TripPattern.makePatternVerticesAndEdges</t>
  </si>
  <si>
    <t>org.opentripplanner.routing.edgetype.TripPattern.readObject</t>
  </si>
  <si>
    <t>org.opentripplanner.routing.edgetype.TripPattern.semanticHashString</t>
  </si>
  <si>
    <t>org.opentripplanner.routing.edgetype.TripPattern.setPatternHop</t>
  </si>
  <si>
    <t>org.opentripplanner.routing.edgetype.TripPattern.setServiceCodes</t>
  </si>
  <si>
    <t>org.opentripplanner.routing.edgetype.TripPattern.setServices</t>
  </si>
  <si>
    <t>org.opentripplanner.routing.edgetype.TripPattern.setStopsFromStopPattern</t>
  </si>
  <si>
    <t>org.opentripplanner.routing.edgetype.TripPattern.stopNameAndId</t>
  </si>
  <si>
    <t>org.opentripplanner.routing.edgetype.TripPattern.toString</t>
  </si>
  <si>
    <t>org.opentripplanner.routing.edgetype.TripPattern.wheelchairAccessible</t>
  </si>
  <si>
    <t>org.opentripplanner.routing.edgetype.factory.GTFSPatternHopFactory.findOrCreateTripPattern</t>
  </si>
  <si>
    <t>org.opentripplanner.routing.edgetype.factory.GTFSPatternHopFactory.interline</t>
  </si>
  <si>
    <t>org.opentripplanner.routing.edgetype.factory.GTFSPatternHopFactory.removeRepeatedStops</t>
  </si>
  <si>
    <t>org.opentripplanner.routing.edgetype.loader.TestHopFactory.extractStopVertices</t>
  </si>
  <si>
    <t>org.opentripplanner.routing.edgetype.loader.TestPatternHopFactory.extractStopVertices</t>
  </si>
  <si>
    <t>org.opentripplanner.routing.edgetype.loader.TestPatternHopFactory.getHopEdge</t>
  </si>
  <si>
    <t>org.opentripplanner.routing.fares</t>
  </si>
  <si>
    <t>org.opentripplanner.routing.fares.AddingMultipleFareService</t>
  </si>
  <si>
    <t>org.opentripplanner.routing.fares.AddingMultipleFareService.AddingMultipleFareService</t>
  </si>
  <si>
    <t>org.opentripplanner.routing.fares.AddingMultipleFareService.getCost</t>
  </si>
  <si>
    <t>org.opentripplanner.routing.fares.MultipleFareServiceFactory</t>
  </si>
  <si>
    <t>org.opentripplanner.routing.fares.MultipleFareServiceFactory.AddingMultipleFareServiceFactory</t>
  </si>
  <si>
    <t>org.opentripplanner.routing.fares.MultipleFareServiceFactory.AddingMultipleFareServiceFactory.makeMultipleFareService</t>
  </si>
  <si>
    <t>org.opentripplanner.routing.fares.MultipleFareServiceFactory.configure</t>
  </si>
  <si>
    <t>org.opentripplanner.routing.fares.MultipleFareServiceFactory.makeFareService</t>
  </si>
  <si>
    <t>org.opentripplanner.routing.fares.MultipleFareServiceFactory.makeMultipleFareService</t>
  </si>
  <si>
    <t>org.opentripplanner.routing.fares.MultipleFareServiceFactory.processGtfs</t>
  </si>
  <si>
    <t>org.opentripplanner.routing.fares.MultipleFareServiceTest</t>
  </si>
  <si>
    <t>org.opentripplanner.routing.fares.MultipleFareServiceTest.SimpleFareService</t>
  </si>
  <si>
    <t>org.opentripplanner.routing.fares.MultipleFareServiceTest.SimpleFareService.SimpleFareService</t>
  </si>
  <si>
    <t>org.opentripplanner.routing.fares.MultipleFareServiceTest.SimpleFareService.getCost</t>
  </si>
  <si>
    <t>org.opentripplanner.routing.fares.MultipleFareServiceTest.testAddingMultipleFareService</t>
  </si>
  <si>
    <t>org.opentripplanner.routing.graph.Edge.getId</t>
  </si>
  <si>
    <t>org.opentripplanner.routing.graph.EdgeTest.testEdgeRemoval</t>
  </si>
  <si>
    <t>org.opentripplanner.routing.graph.Graph.addAlertPatch</t>
  </si>
  <si>
    <t>org.opentripplanner.routing.graph.Graph.addTransitMode</t>
  </si>
  <si>
    <t>org.opentripplanner.routing.graph.Graph.addTurnRestriction</t>
  </si>
  <si>
    <t>org.opentripplanner.routing.graph.Graph.calculateConvexHull</t>
  </si>
  <si>
    <t>org.opentripplanner.routing.graph.Graph.calculateEnvelope</t>
  </si>
  <si>
    <t>org.opentripplanner.routing.graph.Graph.calculateTransitCenter</t>
  </si>
  <si>
    <t>org.opentripplanner.routing.graph.Graph.calculateTransitCenter.(lambda_expr_1)</t>
  </si>
  <si>
    <t>org.opentripplanner.routing.graph.Graph.calculateTransitCenter.(lambda_expr_2)</t>
  </si>
  <si>
    <t>org.opentripplanner.routing.graph.Graph.clearTimeZone</t>
  </si>
  <si>
    <t>org.opentripplanner.routing.graph.Graph.expandToInclude</t>
  </si>
  <si>
    <t>org.opentripplanner.routing.graph.Graph.getAlertPatches</t>
  </si>
  <si>
    <t>org.opentripplanner.routing.graph.Graph.getCenter</t>
  </si>
  <si>
    <t>org.opentripplanner.routing.graph.Graph.getConvexHull</t>
  </si>
  <si>
    <t>org.opentripplanner.routing.graph.Graph.getEnvelope</t>
  </si>
  <si>
    <t>org.opentripplanner.routing.graph.Graph.getFeedIds</t>
  </si>
  <si>
    <t>org.opentripplanner.routing.graph.Graph.getGeomIndex</t>
  </si>
  <si>
    <t>org.opentripplanner.routing.graph.Graph.getSampleFactory</t>
  </si>
  <si>
    <t>org.opentripplanner.routing.graph.Graph.getTransitModes</t>
  </si>
  <si>
    <t>org.opentripplanner.routing.graph.Graph.getTransitServiceEnds</t>
  </si>
  <si>
    <t>org.opentripplanner.routing.graph.Graph.getTransitServiceStarts</t>
  </si>
  <si>
    <t>org.opentripplanner.routing.graph.Graph.getTurnRestrictions</t>
  </si>
  <si>
    <t>org.opentripplanner.routing.graph.Graph.removeAlertPatch</t>
  </si>
  <si>
    <t>org.opentripplanner.routing.graph.Graph.removeEdge</t>
  </si>
  <si>
    <t>org.opentripplanner.routing.graph.Graph.removeTurnRestriction</t>
  </si>
  <si>
    <t>org.opentripplanner.routing.graph.GraphIndex</t>
  </si>
  <si>
    <t>org.opentripplanner.routing.graph.GraphIndex.GraphIndex</t>
  </si>
  <si>
    <t>org.opentripplanner.routing.graph.GraphIndex.StopAndDistance</t>
  </si>
  <si>
    <t>org.opentripplanner.routing.graph.GraphIndex.StopAndDistance.StopAndDistance</t>
  </si>
  <si>
    <t>org.opentripplanner.routing.graph.GraphIndex.StopFinderTraverseVisitor</t>
  </si>
  <si>
    <t>org.opentripplanner.routing.graph.GraphIndex.StopFinderTraverseVisitor.visitEdge</t>
  </si>
  <si>
    <t>org.opentripplanner.routing.graph.GraphIndex.StopFinderTraverseVisitor.visitEnqueue</t>
  </si>
  <si>
    <t>org.opentripplanner.routing.graph.GraphIndex.StopFinderTraverseVisitor.visitVertex</t>
  </si>
  <si>
    <t>org.opentripplanner.routing.graph.GraphIndex.analyzeServices</t>
  </si>
  <si>
    <t>org.opentripplanner.routing.graph.GraphIndex.clusterStops</t>
  </si>
  <si>
    <t>org.opentripplanner.routing.graph.GraphIndex.clusterStopsAsNeeded</t>
  </si>
  <si>
    <t>org.opentripplanner.routing.graph.GraphIndex.currentUpdatedTimetableForTripPattern</t>
  </si>
  <si>
    <t>org.opentripplanner.routing.graph.GraphIndex.findClosestStopsByWalking</t>
  </si>
  <si>
    <t>org.opentripplanner.routing.graph.GraphIndex.findNearbyStopClusters</t>
  </si>
  <si>
    <t>org.opentripplanner.routing.graph.GraphIndex.getAgencyWithoutFeedId</t>
  </si>
  <si>
    <t>org.opentripplanner.routing.graph.GraphIndex.getAllAgencies</t>
  </si>
  <si>
    <t>org.opentripplanner.routing.graph.GraphIndex.getGraphQLResponse</t>
  </si>
  <si>
    <t>org.opentripplanner.routing.graph.GraphIndex.getStopTimesForStop</t>
  </si>
  <si>
    <t>org.opentripplanner.routing.graph.GraphIndex.getStopTreeCache</t>
  </si>
  <si>
    <t>org.opentripplanner.routing.graph.GraphIndex.initializeProfileTransfers</t>
  </si>
  <si>
    <t>org.opentripplanner.routing.graph.GraphIndex.patternsForStopCluster</t>
  </si>
  <si>
    <t>org.opentripplanner.routing.graph.GraphIndex.routesForStop</t>
  </si>
  <si>
    <t>org.opentripplanner.routing.graph.GraphIndex.servicesRunning</t>
  </si>
  <si>
    <t>org.opentripplanner.routing.graph.GraphIndex.stopTimesForStop</t>
  </si>
  <si>
    <t>org.opentripplanner.routing.graph.GraphIndex.stopTimesForStop.(for_loop_23).(Anon_1)</t>
  </si>
  <si>
    <t>org.opentripplanner.routing.graph.GraphIndex.stopTimesForStop.(for_loop_23).(Anon_1).lessThan</t>
  </si>
  <si>
    <t>org.opentripplanner.routing.graph.GraphIndexTest</t>
  </si>
  <si>
    <t>org.opentripplanner.routing.graph.GraphIndexTest.getFeedName</t>
  </si>
  <si>
    <t>org.opentripplanner.routing.graph.GraphIndexTest.testGraphQLIntrospectionQuery</t>
  </si>
  <si>
    <t>org.opentripplanner.routing.graph.GraphIndexTest.testGraphQLNested</t>
  </si>
  <si>
    <t>org.opentripplanner.routing.graph.GraphIndexTest.testGraphQLSimple</t>
  </si>
  <si>
    <t>org.opentripplanner.routing.graph.GraphIndexTest.testIdLookup</t>
  </si>
  <si>
    <t>org.opentripplanner.routing.graph.GraphIndexTest.testLucene</t>
  </si>
  <si>
    <t>org.opentripplanner.routing.graph.GraphIndexTest.testParentStations</t>
  </si>
  <si>
    <t>org.opentripplanner.routing.graph.GraphIndexTest.testPatternsCoherent</t>
  </si>
  <si>
    <t>org.opentripplanner.routing.graph.GraphIndexTest.testSpatialIndex</t>
  </si>
  <si>
    <t>org.opentripplanner.routing.graph.GraphTest</t>
  </si>
  <si>
    <t>org.opentripplanner.routing.graph.GraphTest.testAlertPatch</t>
  </si>
  <si>
    <t>org.opentripplanner.routing.graph.TemporaryConcreteEdge</t>
  </si>
  <si>
    <t>org.opentripplanner.routing.graph.TemporaryConcreteEdge.TemporaryConcreteEdge</t>
  </si>
  <si>
    <t>org.opentripplanner.routing.graph.TemporaryConcreteEdge.dispose</t>
  </si>
  <si>
    <t>org.opentripplanner.routing.graph.TemporaryConcreteEdge.getDistance</t>
  </si>
  <si>
    <t>org.opentripplanner.routing.graph.TemporaryConcreteEdge.getGeometry</t>
  </si>
  <si>
    <t>org.opentripplanner.routing.graph.TemporaryConcreteEdge.getName</t>
  </si>
  <si>
    <t>org.opentripplanner.routing.graph.TemporaryConcreteEdge.traverse</t>
  </si>
  <si>
    <t>org.opentripplanner.routing.graph.Vertex.addEdge</t>
  </si>
  <si>
    <t>org.opentripplanner.routing.graph.Vertex.removeEdge</t>
  </si>
  <si>
    <t>org.opentripplanner.routing.impl.AlertPatchServiceImpl</t>
  </si>
  <si>
    <t>org.opentripplanner.routing.impl.AlertPatchServiceImpl.AlertPatchServiceImpl</t>
  </si>
  <si>
    <t>org.opentripplanner.routing.impl.AlertPatchServiceImpl.apply</t>
  </si>
  <si>
    <t>org.opentripplanner.routing.impl.AlertPatchServiceImpl.expire</t>
  </si>
  <si>
    <t>org.opentripplanner.routing.impl.AlertPatchServiceImpl.expireAll</t>
  </si>
  <si>
    <t>org.opentripplanner.routing.impl.AlertPatchServiceImpl.expireAllExcept</t>
  </si>
  <si>
    <t>org.opentripplanner.routing.impl.AlertPatchServiceImpl.getAllAlertPatches</t>
  </si>
  <si>
    <t>org.opentripplanner.routing.impl.AlertPatchServiceImpl.getRoutePatches</t>
  </si>
  <si>
    <t>org.opentripplanner.routing.impl.AlertPatchServiceImpl.getStopPatches</t>
  </si>
  <si>
    <t>org.opentripplanner.routing.impl.AlertPatchServiceImplTest</t>
  </si>
  <si>
    <t>org.opentripplanner.routing.impl.AlertPatchServiceImplTest.TestAlertPatch</t>
  </si>
  <si>
    <t>org.opentripplanner.routing.impl.AlertPatchServiceImplTest.TestAlertPatch.apply</t>
  </si>
  <si>
    <t>org.opentripplanner.routing.impl.AlertPatchServiceImplTest.TestAlertPatch.remove</t>
  </si>
  <si>
    <t>org.opentripplanner.routing.impl.AlertPatchServiceImplTest.getAlertPatchServiceImpl</t>
  </si>
  <si>
    <t>org.opentripplanner.routing.impl.AlertPatchServiceImplTest.setup</t>
  </si>
  <si>
    <t>org.opentripplanner.routing.impl.AlertPatchServiceImplTest.testApplyAndExpire</t>
  </si>
  <si>
    <t>org.opentripplanner.routing.impl.AlertPatchServiceImplTest.testExpire</t>
  </si>
  <si>
    <t>org.opentripplanner.routing.impl.AlertPatchServiceImplTest.testExpireAll</t>
  </si>
  <si>
    <t>org.opentripplanner.routing.impl.AlertPatchServiceImplTest.testExpireAllExcept</t>
  </si>
  <si>
    <t>org.opentripplanner.routing.impl.DefaultFareServiceFactory.configure</t>
  </si>
  <si>
    <t>org.opentripplanner.routing.impl.DefaultFareServiceFactory.fillFareRules</t>
  </si>
  <si>
    <t>org.opentripplanner.routing.impl.DefaultFareServiceFactory.fromConfig</t>
  </si>
  <si>
    <t>org.opentripplanner.routing.impl.DefaultFareServiceFactory.processGtfs</t>
  </si>
  <si>
    <t>org.opentripplanner.routing.impl.DefaultFareServiceFactory.toString</t>
  </si>
  <si>
    <t>org.opentripplanner.routing.impl.DefaultFareServiceImpl.addFareRules</t>
  </si>
  <si>
    <t>org.opentripplanner.routing.impl.DefaultFareServiceImpl.getFarePrice</t>
  </si>
  <si>
    <t>org.opentripplanner.routing.impl.GraphPathFinder</t>
  </si>
  <si>
    <t>org.opentripplanner.routing.impl.GraphPathFinder.GraphPathFinder</t>
  </si>
  <si>
    <t>org.opentripplanner.routing.impl.GraphPathFinder.getGraphPathsConsideringIntermediates</t>
  </si>
  <si>
    <t>org.opentripplanner.routing.impl.GraphPathFinder.getPaths</t>
  </si>
  <si>
    <t>org.opentripplanner.routing.impl.GraphPathFinder.graphPathFinderEntryPoint</t>
  </si>
  <si>
    <t>org.opentripplanner.routing.impl.GraphPathFinder.joinPaths</t>
  </si>
  <si>
    <t>org.opentripplanner.routing.impl.GraphScanner</t>
  </si>
  <si>
    <t>org.opentripplanner.routing.impl.GraphScanner.GraphScanner</t>
  </si>
  <si>
    <t>org.opentripplanner.routing.impl.GraphScanner.autoScan</t>
  </si>
  <si>
    <t>org.opentripplanner.routing.impl.GraphScanner.getBasePath</t>
  </si>
  <si>
    <t>org.opentripplanner.routing.impl.GraphScanner.startup</t>
  </si>
  <si>
    <t>org.opentripplanner.routing.impl.GraphScanner.startup.(Anon_1)</t>
  </si>
  <si>
    <t>org.opentripplanner.routing.impl.GraphScanner.startup.(Anon_1).run</t>
  </si>
  <si>
    <t>org.opentripplanner.routing.impl.GraphServiceTest</t>
  </si>
  <si>
    <t>org.opentripplanner.routing.impl.GraphServiceTest.deleteRecursive</t>
  </si>
  <si>
    <t>org.opentripplanner.routing.impl.GraphServiceTest.setUp</t>
  </si>
  <si>
    <t>org.opentripplanner.routing.impl.GraphServiceTest.tearDown</t>
  </si>
  <si>
    <t>org.opentripplanner.routing.impl.GraphServiceTest.testGraphServiceAutoscan</t>
  </si>
  <si>
    <t>org.opentripplanner.routing.impl.GraphServiceTest.testGraphServiceFile</t>
  </si>
  <si>
    <t>org.opentripplanner.routing.impl.GraphServiceTest.testGraphServiceMemory</t>
  </si>
  <si>
    <t>org.opentripplanner.routing.impl.GraphServiceTest.testGraphServiceMemoryRouterConfig</t>
  </si>
  <si>
    <t>org.opentripplanner.routing.impl.InputStreamGraphSource</t>
  </si>
  <si>
    <t>org.opentripplanner.routing.impl.InputStreamGraphSource.ClasspathStreams</t>
  </si>
  <si>
    <t>org.opentripplanner.routing.impl.InputStreamGraphSource.ClasspathStreams.ClasspathStreams</t>
  </si>
  <si>
    <t>org.opentripplanner.routing.impl.InputStreamGraphSource.ClasspathStreams.getConfigInputStream</t>
  </si>
  <si>
    <t>org.opentripplanner.routing.impl.InputStreamGraphSource.ClasspathStreams.getGraphInputStream</t>
  </si>
  <si>
    <t>org.opentripplanner.routing.impl.InputStreamGraphSource.ClasspathStreams.getLastModified</t>
  </si>
  <si>
    <t>org.opentripplanner.routing.impl.InputStreamGraphSource.FileFactory</t>
  </si>
  <si>
    <t>org.opentripplanner.routing.impl.InputStreamGraphSource.FileFactory.FileFactory</t>
  </si>
  <si>
    <t>org.opentripplanner.routing.impl.InputStreamGraphSource.FileFactory.createGraphSource</t>
  </si>
  <si>
    <t>org.opentripplanner.routing.impl.InputStreamGraphSource.FileFactory.getBasePath</t>
  </si>
  <si>
    <t>org.opentripplanner.routing.impl.InputStreamGraphSource.FileFactory.save</t>
  </si>
  <si>
    <t>org.opentripplanner.routing.impl.InputStreamGraphSource.FileStreams</t>
  </si>
  <si>
    <t>org.opentripplanner.routing.impl.InputStreamGraphSource.FileStreams.FileStreams</t>
  </si>
  <si>
    <t>org.opentripplanner.routing.impl.InputStreamGraphSource.FileStreams.getConfigInputStream</t>
  </si>
  <si>
    <t>org.opentripplanner.routing.impl.InputStreamGraphSource.FileStreams.getGraphInputStream</t>
  </si>
  <si>
    <t>org.opentripplanner.routing.impl.InputStreamGraphSource.FileStreams.getLastModified</t>
  </si>
  <si>
    <t>org.opentripplanner.routing.impl.InputStreamGraphSource.InputStreamGraphSource</t>
  </si>
  <si>
    <t>Private Interface</t>
  </si>
  <si>
    <t>org.opentripplanner.routing.impl.InputStreamGraphSource.Streams</t>
  </si>
  <si>
    <t>org.opentripplanner.routing.impl.InputStreamGraphSource.Streams.getConfigInputStream</t>
  </si>
  <si>
    <t>org.opentripplanner.routing.impl.InputStreamGraphSource.Streams.getGraphInputStream</t>
  </si>
  <si>
    <t>org.opentripplanner.routing.impl.InputStreamGraphSource.Streams.getLastModified</t>
  </si>
  <si>
    <t>org.opentripplanner.routing.impl.InputStreamGraphSource.checkAutoReload</t>
  </si>
  <si>
    <t>org.opentripplanner.routing.impl.InputStreamGraphSource.evict</t>
  </si>
  <si>
    <t>org.opentripplanner.routing.impl.InputStreamGraphSource.getRouter</t>
  </si>
  <si>
    <t>org.opentripplanner.routing.impl.InputStreamGraphSource.loadGraph</t>
  </si>
  <si>
    <t>org.opentripplanner.routing.impl.InputStreamGraphSource.newClasspathGraphSource</t>
  </si>
  <si>
    <t>org.opentripplanner.routing.impl.InputStreamGraphSource.newFileGraphSource</t>
  </si>
  <si>
    <t>org.opentripplanner.routing.impl.InputStreamGraphSource.reload</t>
  </si>
  <si>
    <t>org.opentripplanner.routing.impl.MemoryGraphSource</t>
  </si>
  <si>
    <t>org.opentripplanner.routing.impl.MemoryGraphSource.MemoryGraphSource</t>
  </si>
  <si>
    <t>org.opentripplanner.routing.impl.MemoryGraphSource.evict</t>
  </si>
  <si>
    <t>org.opentripplanner.routing.impl.MemoryGraphSource.getRouter</t>
  </si>
  <si>
    <t>org.opentripplanner.routing.impl.MemoryGraphSource.reload</t>
  </si>
  <si>
    <t>org.opentripplanner.routing.impl.NycFareServiceFactory.configure</t>
  </si>
  <si>
    <t>org.opentripplanner.routing.impl.NycFareServiceFactory.processGtfs</t>
  </si>
  <si>
    <t>org.opentripplanner.routing.impl.OnBoardDepartServiceImplTest.testOnBoardAtStation</t>
  </si>
  <si>
    <t>org.opentripplanner.routing.impl.SeattleFareServiceFactory</t>
  </si>
  <si>
    <t>org.opentripplanner.routing.impl.SeattleFareServiceFactory.configure</t>
  </si>
  <si>
    <t>org.opentripplanner.routing.impl.SeattleFareServiceFactory.makeFareService</t>
  </si>
  <si>
    <t>org.opentripplanner.routing.impl.SeattleFareServiceFactory.processGtfs</t>
  </si>
  <si>
    <t>org.opentripplanner.routing.impl.SeattleFareServiceImpl</t>
  </si>
  <si>
    <t>org.opentripplanner.routing.impl.SeattleFareServiceImpl.SeattleFareServiceImpl</t>
  </si>
  <si>
    <t>org.opentripplanner.routing.impl.SeattleFareServiceImpl.addDefaultFare</t>
  </si>
  <si>
    <t>org.opentripplanner.routing.impl.SeattleFareServiceImpl.getLowestCost</t>
  </si>
  <si>
    <t>org.opentripplanner.routing.impl.StreetVertexIndexServiceImpl.createHalfLocation</t>
  </si>
  <si>
    <t>org.opentripplanner.routing.impl.StreetVertexIndexServiceImpl.createTemporaryStreetLocation</t>
  </si>
  <si>
    <t>org.opentripplanner.routing.impl.StreetVertexIndexServiceImpl.getGeometry</t>
  </si>
  <si>
    <t>org.opentripplanner.routing.impl.StreetVertexIndexServiceImpl.getSampleVertexAt</t>
  </si>
  <si>
    <t>org.opentripplanner.routing.impl.StreetVertexIndexServiceImpl.getTransitStopForEnvelope</t>
  </si>
  <si>
    <t>org.opentripplanner.routing.impl.StreetVertexIndexServiceImpl.toString</t>
  </si>
  <si>
    <t>org.opentripplanner.routing.location.TemporaryStreetLocation</t>
  </si>
  <si>
    <t>org.opentripplanner.routing.location.TemporaryStreetLocation.TemporaryStreetLocation</t>
  </si>
  <si>
    <t>org.opentripplanner.routing.location.TemporaryStreetLocation.addIncoming</t>
  </si>
  <si>
    <t>org.opentripplanner.routing.location.TemporaryStreetLocation.addOutgoing</t>
  </si>
  <si>
    <t>org.opentripplanner.routing.location.TemporaryStreetLocation.dispose</t>
  </si>
  <si>
    <t>org.opentripplanner.routing.location.TemporaryStreetLocation.isEndVertex</t>
  </si>
  <si>
    <t>org.opentripplanner.routing.services.AlertPatchService</t>
  </si>
  <si>
    <t>org.opentripplanner.routing.services.AlertPatchService.apply</t>
  </si>
  <si>
    <t>org.opentripplanner.routing.services.AlertPatchService.expire</t>
  </si>
  <si>
    <t>org.opentripplanner.routing.services.AlertPatchService.expireAll</t>
  </si>
  <si>
    <t>org.opentripplanner.routing.services.AlertPatchService.expireAllExcept</t>
  </si>
  <si>
    <t>org.opentripplanner.routing.services.AlertPatchService.getAllAlertPatches</t>
  </si>
  <si>
    <t>org.opentripplanner.routing.services.AlertPatchService.getRoutePatches</t>
  </si>
  <si>
    <t>org.opentripplanner.routing.services.AlertPatchService.getStopPatches</t>
  </si>
  <si>
    <t>org.opentripplanner.routing.services.FareServiceFactory.configure</t>
  </si>
  <si>
    <t>org.opentripplanner.routing.services.FareServiceFactory.processGtfs</t>
  </si>
  <si>
    <t>org.opentripplanner.routing.services.GraphService.GraphService</t>
  </si>
  <si>
    <t>org.opentripplanner.routing.services.GraphService.GraphService.(Anon_1)</t>
  </si>
  <si>
    <t>org.opentripplanner.routing.services.GraphService.GraphService.(Anon_1).run</t>
  </si>
  <si>
    <t>org.opentripplanner.routing.services.GraphService.autoReloadScan</t>
  </si>
  <si>
    <t>org.opentripplanner.routing.services.GraphService.cleanupWebapp</t>
  </si>
  <si>
    <t>org.opentripplanner.routing.services.GraphService.evictRouter</t>
  </si>
  <si>
    <t>org.opentripplanner.routing.services.GraphService.getGraphSourceFactory</t>
  </si>
  <si>
    <t>org.opentripplanner.routing.services.GraphService.getRouter</t>
  </si>
  <si>
    <t>org.opentripplanner.routing.services.GraphService.reloadGraph</t>
  </si>
  <si>
    <t>org.opentripplanner.routing.services.GraphService.routerIdLegal</t>
  </si>
  <si>
    <t>org.opentripplanner.routing.services.GraphService.setDefaultRouterId</t>
  </si>
  <si>
    <t>org.opentripplanner.routing.services.GraphService.teardown</t>
  </si>
  <si>
    <t>org.opentripplanner.routing.services.GraphSource</t>
  </si>
  <si>
    <t>org.opentripplanner.routing.services.GraphSource.Factory</t>
  </si>
  <si>
    <t>org.opentripplanner.routing.services.GraphSource.Factory.createGraphSource</t>
  </si>
  <si>
    <t>org.opentripplanner.routing.services.GraphSource.Factory.save</t>
  </si>
  <si>
    <t>org.opentripplanner.routing.services.GraphSource.evict</t>
  </si>
  <si>
    <t>org.opentripplanner.routing.services.GraphSource.getRouter</t>
  </si>
  <si>
    <t>org.opentripplanner.routing.services.GraphSource.reload</t>
  </si>
  <si>
    <t>org.opentripplanner.routing.services.StreetVertexIndexService.getSampleVertexAt</t>
  </si>
  <si>
    <t>org.opentripplanner.routing.services.StreetVertexIndexService.getTransitStopForEnvelope</t>
  </si>
  <si>
    <t>org.opentripplanner.routing.services.notes</t>
  </si>
  <si>
    <t>org.opentripplanner.routing.services.notes.DynamicStreetNotesSource</t>
  </si>
  <si>
    <t>org.opentripplanner.routing.services.notes.DynamicStreetNotesSource.DynamicStreetNotesSource</t>
  </si>
  <si>
    <t>org.opentripplanner.routing.services.notes.DynamicStreetNotesSource.getNotes</t>
  </si>
  <si>
    <t>org.opentripplanner.routing.services.notes.DynamicStreetNotesSource.setNotes</t>
  </si>
  <si>
    <t>org.opentripplanner.routing.services.notes.MatcherAndAlert</t>
  </si>
  <si>
    <t>org.opentripplanner.routing.services.notes.MatcherAndAlert.MatcherAndAlert</t>
  </si>
  <si>
    <t>org.opentripplanner.routing.services.notes.MatcherAndAlert.getMatcher</t>
  </si>
  <si>
    <t>org.opentripplanner.routing.services.notes.MatcherAndAlert.getNote</t>
  </si>
  <si>
    <t>org.opentripplanner.routing.services.notes.NoteMatcher</t>
  </si>
  <si>
    <t>org.opentripplanner.routing.services.notes.NoteMatcher.matches</t>
  </si>
  <si>
    <t>org.opentripplanner.routing.services.notes.StaticStreetNotesSource</t>
  </si>
  <si>
    <t>org.opentripplanner.routing.services.notes.StaticStreetNotesSource.StaticStreetNotesSource</t>
  </si>
  <si>
    <t>org.opentripplanner.routing.services.notes.StaticStreetNotesSource.addNote</t>
  </si>
  <si>
    <t>org.opentripplanner.routing.services.notes.StaticStreetNotesSource.buildMatcherAndAlert</t>
  </si>
  <si>
    <t>org.opentripplanner.routing.services.notes.StaticStreetNotesSource.getNotes</t>
  </si>
  <si>
    <t>org.opentripplanner.routing.services.notes.StaticStreetNotesSource.removeNotes</t>
  </si>
  <si>
    <t>org.opentripplanner.routing.services.notes.StreetNotesService</t>
  </si>
  <si>
    <t>org.opentripplanner.routing.services.notes.StreetNotesService.(Anon_1)</t>
  </si>
  <si>
    <t>org.opentripplanner.routing.services.notes.StreetNotesService.(Anon_1).matches</t>
  </si>
  <si>
    <t>org.opentripplanner.routing.services.notes.StreetNotesService.(Anon_2)</t>
  </si>
  <si>
    <t>org.opentripplanner.routing.services.notes.StreetNotesService.(Anon_2).matches</t>
  </si>
  <si>
    <t>org.opentripplanner.routing.services.notes.StreetNotesService.(Anon_3)</t>
  </si>
  <si>
    <t>org.opentripplanner.routing.services.notes.StreetNotesService.(Anon_3).matches</t>
  </si>
  <si>
    <t>org.opentripplanner.routing.services.notes.StreetNotesService.(Anon_4)</t>
  </si>
  <si>
    <t>org.opentripplanner.routing.services.notes.StreetNotesService.(Anon_4).matches</t>
  </si>
  <si>
    <t>org.opentripplanner.routing.services.notes.StreetNotesService.StreetNotesService</t>
  </si>
  <si>
    <t>org.opentripplanner.routing.services.notes.StreetNotesService.addNotesSource</t>
  </si>
  <si>
    <t>org.opentripplanner.routing.services.notes.StreetNotesService.addStaticNote</t>
  </si>
  <si>
    <t>org.opentripplanner.routing.services.notes.StreetNotesService.getNotes</t>
  </si>
  <si>
    <t>org.opentripplanner.routing.services.notes.StreetNotesService.removeStaticNotes</t>
  </si>
  <si>
    <t>org.opentripplanner.routing.services.notes.StreetNotesSource</t>
  </si>
  <si>
    <t>org.opentripplanner.routing.services.notes.StreetNotesSource.getNotes</t>
  </si>
  <si>
    <t>org.opentripplanner.routing.spt.DominanceFunction</t>
  </si>
  <si>
    <t>org.opentripplanner.routing.spt.DominanceFunction.EarliestArrival</t>
  </si>
  <si>
    <t>org.opentripplanner.routing.spt.DominanceFunction.EarliestArrival.betterOrEqual</t>
  </si>
  <si>
    <t>org.opentripplanner.routing.spt.DominanceFunction.LeastWalk</t>
  </si>
  <si>
    <t>org.opentripplanner.routing.spt.DominanceFunction.LeastWalk.betterOrEqual</t>
  </si>
  <si>
    <t>org.opentripplanner.routing.spt.DominanceFunction.MinimumWeight</t>
  </si>
  <si>
    <t>org.opentripplanner.routing.spt.DominanceFunction.MinimumWeight.betterOrEqual</t>
  </si>
  <si>
    <t>org.opentripplanner.routing.spt.DominanceFunction.Pareto</t>
  </si>
  <si>
    <t>org.opentripplanner.routing.spt.DominanceFunction.Pareto.betterOrEqual</t>
  </si>
  <si>
    <t>org.opentripplanner.routing.spt.DominanceFunction.betterOrEqual</t>
  </si>
  <si>
    <t>org.opentripplanner.routing.spt.DominanceFunction.betterOrEqualAndComparable</t>
  </si>
  <si>
    <t>org.opentripplanner.routing.spt.DominanceFunction.getNewShortestPathTree</t>
  </si>
  <si>
    <t>org.opentripplanner.routing.spt.ShortestPathTree.ShortestPathTree</t>
  </si>
  <si>
    <t>org.opentripplanner.routing.spt.ShortestPathTree.dump</t>
  </si>
  <si>
    <t>org.opentripplanner.routing.spt.ShortestPathTree.getVertices</t>
  </si>
  <si>
    <t>org.opentripplanner.routing.spt.ShortestPathTree.toString</t>
  </si>
  <si>
    <t>org.opentripplanner.routing.trippattern.Deduplicator</t>
  </si>
  <si>
    <t>org.opentripplanner.routing.trippattern.Deduplicator.IntArray</t>
  </si>
  <si>
    <t>org.opentripplanner.routing.trippattern.Deduplicator.IntArray.IntArray</t>
  </si>
  <si>
    <t>org.opentripplanner.routing.trippattern.Deduplicator.IntArray.equals</t>
  </si>
  <si>
    <t>org.opentripplanner.routing.trippattern.Deduplicator.IntArray.hashCode</t>
  </si>
  <si>
    <t>org.opentripplanner.routing.trippattern.Deduplicator.StringArray</t>
  </si>
  <si>
    <t>org.opentripplanner.routing.trippattern.Deduplicator.StringArray.StringArray</t>
  </si>
  <si>
    <t>org.opentripplanner.routing.trippattern.Deduplicator.StringArray.equals</t>
  </si>
  <si>
    <t>org.opentripplanner.routing.trippattern.Deduplicator.StringArray.hashCode</t>
  </si>
  <si>
    <t>org.opentripplanner.routing.trippattern.Deduplicator.deduplicateBitSet</t>
  </si>
  <si>
    <t>org.opentripplanner.routing.trippattern.Deduplicator.deduplicateIntArray</t>
  </si>
  <si>
    <t>org.opentripplanner.routing.trippattern.Deduplicator.deduplicateString</t>
  </si>
  <si>
    <t>org.opentripplanner.routing.trippattern.Deduplicator.deduplicateStringArray</t>
  </si>
  <si>
    <t>org.opentripplanner.routing.trippattern.Deduplicator.reset</t>
  </si>
  <si>
    <t>org.opentripplanner.routing.trippattern.FrequencyEntry</t>
  </si>
  <si>
    <t>org.opentripplanner.routing.trippattern.FrequencyEntry.FrequencyEntry</t>
  </si>
  <si>
    <t>org.opentripplanner.routing.trippattern.FrequencyEntry.getMaxArrival</t>
  </si>
  <si>
    <t>org.opentripplanner.routing.trippattern.FrequencyEntry.getMinDeparture</t>
  </si>
  <si>
    <t>org.opentripplanner.routing.trippattern.FrequencyEntry.materialize</t>
  </si>
  <si>
    <t>org.opentripplanner.routing.trippattern.FrequencyEntry.nextDepartureTime</t>
  </si>
  <si>
    <t>org.opentripplanner.routing.trippattern.FrequencyEntry.numTrips</t>
  </si>
  <si>
    <t>org.opentripplanner.routing.trippattern.FrequencyEntry.prevArrivalTime</t>
  </si>
  <si>
    <t>org.opentripplanner.routing.trippattern.FrequencyEntry.toString</t>
  </si>
  <si>
    <t>org.opentripplanner.routing.trippattern.RealTimeState</t>
  </si>
  <si>
    <t>org.opentripplanner.routing.trippattern.RealTimeState.valueOf</t>
  </si>
  <si>
    <t>org.opentripplanner.routing.trippattern.RealTimeState.values</t>
  </si>
  <si>
    <t>org.opentripplanner.routing.trippattern.TripTimes.TripTimes</t>
  </si>
  <si>
    <t>org.opentripplanner.routing.trippattern.TripTimes.cancel</t>
  </si>
  <si>
    <t>org.opentripplanner.routing.trippattern.TripTimes.checkCreateTimesArrays</t>
  </si>
  <si>
    <t>org.opentripplanner.routing.trippattern.TripTimes.clone</t>
  </si>
  <si>
    <t>org.opentripplanner.routing.trippattern.TripTimes.compareTo</t>
  </si>
  <si>
    <t>org.opentripplanner.routing.trippattern.TripTimes.getNumStops</t>
  </si>
  <si>
    <t>org.opentripplanner.routing.trippattern.TripTimes.getRealTimeState</t>
  </si>
  <si>
    <t>org.opentripplanner.routing.trippattern.TripTimes.getScheduledArrivalTime</t>
  </si>
  <si>
    <t>org.opentripplanner.routing.trippattern.TripTimes.getScheduledDepartureTime</t>
  </si>
  <si>
    <t>org.opentripplanner.routing.trippattern.TripTimes.getStopSequence</t>
  </si>
  <si>
    <t>org.opentripplanner.routing.trippattern.TripTimes.isCanceled</t>
  </si>
  <si>
    <t>org.opentripplanner.routing.trippattern.TripTimes.isTimepoint</t>
  </si>
  <si>
    <t>org.opentripplanner.routing.trippattern.TripTimes.makeHeadsignsArray</t>
  </si>
  <si>
    <t>org.opentripplanner.routing.trippattern.TripTimes.semanticHash</t>
  </si>
  <si>
    <t>org.opentripplanner.routing.trippattern.TripTimes.setRealTimeState</t>
  </si>
  <si>
    <t>org.opentripplanner.routing.trippattern.TripTimes.timeShift</t>
  </si>
  <si>
    <t>org.opentripplanner.routing.trippattern.TripTimes.updateArrivalDelay</t>
  </si>
  <si>
    <t>org.opentripplanner.routing.trippattern.TripTimes.updateArrivalTime</t>
  </si>
  <si>
    <t>org.opentripplanner.routing.trippattern.TripTimes.updateDepartureDelay</t>
  </si>
  <si>
    <t>org.opentripplanner.routing.trippattern.TripTimes.updateDepartureTime</t>
  </si>
  <si>
    <t>org.opentripplanner.routing.trippattern.TripTimesTest.testApply</t>
  </si>
  <si>
    <t>org.opentripplanner.routing.trippattern.TripTimesTest.testCancel</t>
  </si>
  <si>
    <t>org.opentripplanner.routing.trippattern.TripTimesTest.testDelay</t>
  </si>
  <si>
    <t>org.opentripplanner.routing.trippattern.TripTimesTest.testGetDwellTime</t>
  </si>
  <si>
    <t>org.opentripplanner.routing.trippattern.TripTimesTest.testGetRunningTime</t>
  </si>
  <si>
    <t>org.opentripplanner.routing.trippattern.TripTimesTest.testNonIncreasingUpdate</t>
  </si>
  <si>
    <t>org.opentripplanner.routing.trippattern.TripTimesTest.testPassedUpdate</t>
  </si>
  <si>
    <t>org.opentripplanner.routing.trippattern.TripTimesTest.testStopUpdate</t>
  </si>
  <si>
    <t>org.opentripplanner.routing.util.ElevationUtils.getLengthsFromElevation</t>
  </si>
  <si>
    <t>org.opentripplanner.routing.vertextype.BarrierVertex</t>
  </si>
  <si>
    <t>org.opentripplanner.routing.vertextype.BarrierVertex.BarrierVertex</t>
  </si>
  <si>
    <t>org.opentripplanner.routing.vertextype.BarrierVertex.getBarrierPermissions</t>
  </si>
  <si>
    <t>org.opentripplanner.routing.vertextype.BarrierVertex.setBarrierPermissions</t>
  </si>
  <si>
    <t>org.opentripplanner.routing.vertextype.BarrierVertexTest</t>
  </si>
  <si>
    <t>org.opentripplanner.routing.vertextype.BarrierVertexTest.edge</t>
  </si>
  <si>
    <t>org.opentripplanner.routing.vertextype.BarrierVertexTest.testBarrierPermissions</t>
  </si>
  <si>
    <t>org.opentripplanner.routing.vertextype.BarrierVertexTest.testStreetsWithBollard</t>
  </si>
  <si>
    <t>org.opentripplanner.routing.vertextype.BikeParkVertex</t>
  </si>
  <si>
    <t>org.opentripplanner.routing.vertextype.BikeParkVertex.BikeParkVertex</t>
  </si>
  <si>
    <t>org.opentripplanner.routing.vertextype.BikeParkVertex.getId</t>
  </si>
  <si>
    <t>org.opentripplanner.routing.vertextype.BikeParkVertex.getSpacesAvailable</t>
  </si>
  <si>
    <t>org.opentripplanner.routing.vertextype.BikeParkVertex.setId</t>
  </si>
  <si>
    <t>org.opentripplanner.routing.vertextype.BikeParkVertex.setSpacesAvailable</t>
  </si>
  <si>
    <t>org.opentripplanner.routing.vertextype.OnboardDepartVertex.addIncoming</t>
  </si>
  <si>
    <t>org.opentripplanner.routing.vertextype.OnboardDepartVertex.addOutgoing</t>
  </si>
  <si>
    <t>org.opentripplanner.routing.vertextype.OnboardDepartVertex.dispose</t>
  </si>
  <si>
    <t>org.opentripplanner.routing.vertextype.OnboardDepartVertex.isEndVertex</t>
  </si>
  <si>
    <t>org.opentripplanner.routing.vertextype.OsmVertex</t>
  </si>
  <si>
    <t>org.opentripplanner.routing.vertextype.OsmVertex.OsmVertex</t>
  </si>
  <si>
    <t>org.opentripplanner.routing.vertextype.ParkAndRideVertex.getId</t>
  </si>
  <si>
    <t>org.opentripplanner.routing.vertextype.ParkAndRideVertex.setId</t>
  </si>
  <si>
    <t>org.opentripplanner.routing.vertextype.SampleVertex</t>
  </si>
  <si>
    <t>org.opentripplanner.routing.vertextype.SampleVertex.SampleVertex</t>
  </si>
  <si>
    <t>org.opentripplanner.routing.vertextype.SampleVertex.addIncoming</t>
  </si>
  <si>
    <t>org.opentripplanner.routing.vertextype.SampleVertex.addOutgoing</t>
  </si>
  <si>
    <t>org.opentripplanner.routing.vertextype.SampleVertex.dispose</t>
  </si>
  <si>
    <t>org.opentripplanner.routing.vertextype.SampleVertex.getLabel</t>
  </si>
  <si>
    <t>org.opentripplanner.routing.vertextype.SampleVertex.isEndVertex</t>
  </si>
  <si>
    <t>org.opentripplanner.routing.vertextype.SplitterVertex</t>
  </si>
  <si>
    <t>org.opentripplanner.routing.vertextype.SplitterVertex.SplitterVertex</t>
  </si>
  <si>
    <t>org.opentripplanner.routing.vertextype.StreetVertex.getIntersectionName</t>
  </si>
  <si>
    <t>org.opentripplanner.routing.vertextype.TemporarySplitterVertex</t>
  </si>
  <si>
    <t>org.opentripplanner.routing.vertextype.TemporarySplitterVertex.TemporarySplitterVertex</t>
  </si>
  <si>
    <t>org.opentripplanner.routing.vertextype.TemporarySplitterVertex.addIncoming</t>
  </si>
  <si>
    <t>org.opentripplanner.routing.vertextype.TemporarySplitterVertex.addOutgoing</t>
  </si>
  <si>
    <t>org.opentripplanner.routing.vertextype.TemporarySplitterVertex.dispose</t>
  </si>
  <si>
    <t>org.opentripplanner.routing.vertextype.TemporarySplitterVertex.isEndVertex</t>
  </si>
  <si>
    <t>org.opentripplanner.routing.vertextype.TemporarySplitterVertex.isWheelchairAccessible</t>
  </si>
  <si>
    <t>org.opentripplanner.routing.vertextype.TemporarySplitterVertex.setWheelchairAccessible</t>
  </si>
  <si>
    <t>org.opentripplanner.routing.vertextype.TemporaryVertex</t>
  </si>
  <si>
    <t>org.opentripplanner.routing.vertextype.TemporaryVertex.dispose</t>
  </si>
  <si>
    <t>org.opentripplanner.routing.vertextype.TemporaryVertex.isEndVertex</t>
  </si>
  <si>
    <t>org.opentripplanner.routing.vertextype.TransitStation</t>
  </si>
  <si>
    <t>org.opentripplanner.routing.vertextype.TransitStation.TransitStation</t>
  </si>
  <si>
    <t>org.opentripplanner.routing.vertextype.TransitStationStop</t>
  </si>
  <si>
    <t>org.opentripplanner.routing.vertextype.TransitStationStop.TransitStationStop</t>
  </si>
  <si>
    <t>org.opentripplanner.routing.vertextype.TransitStop.isStreetLinkable</t>
  </si>
  <si>
    <t>org.opentripplanner.routing.vertextype.TransitStopStreetVertex</t>
  </si>
  <si>
    <t>org.opentripplanner.routing.vertextype.TransitStopStreetVertex.TransitStopStreetVertex</t>
  </si>
  <si>
    <t>org.opentripplanner.scripting</t>
  </si>
  <si>
    <t>org.opentripplanner.scripting.api</t>
  </si>
  <si>
    <t>org.opentripplanner.scripting.api.OtpsCsvOutput</t>
  </si>
  <si>
    <t>org.opentripplanner.scripting.api.OtpsCsvOutput.OtpsCsvOutput</t>
  </si>
  <si>
    <t>org.opentripplanner.scripting.api.OtpsCsvOutput.addRow</t>
  </si>
  <si>
    <t>org.opentripplanner.scripting.api.OtpsCsvOutput.asText</t>
  </si>
  <si>
    <t>org.opentripplanner.scripting.api.OtpsCsvOutput.save</t>
  </si>
  <si>
    <t>org.opentripplanner.scripting.api.OtpsCsvOutput.setHeader</t>
  </si>
  <si>
    <t>org.opentripplanner.scripting.api.OtpsEntryPoint</t>
  </si>
  <si>
    <t>org.opentripplanner.scripting.api.OtpsEntryPoint.OtpsEntryPoint</t>
  </si>
  <si>
    <t>org.opentripplanner.scripting.api.OtpsEntryPoint.createCSVOutput</t>
  </si>
  <si>
    <t>org.opentripplanner.scripting.api.OtpsEntryPoint.createEmptyPopulation</t>
  </si>
  <si>
    <t>org.opentripplanner.scripting.api.OtpsEntryPoint.createGridPopulation</t>
  </si>
  <si>
    <t>org.opentripplanner.scripting.api.OtpsEntryPoint.createRequest</t>
  </si>
  <si>
    <t>org.opentripplanner.scripting.api.OtpsEntryPoint.fromArgs</t>
  </si>
  <si>
    <t>org.opentripplanner.scripting.api.OtpsEntryPoint.getRetval</t>
  </si>
  <si>
    <t>org.opentripplanner.scripting.api.OtpsEntryPoint.getRouter</t>
  </si>
  <si>
    <t>org.opentripplanner.scripting.api.OtpsEntryPoint.loadCSVPopulation</t>
  </si>
  <si>
    <t>org.opentripplanner.scripting.api.OtpsEntryPoint.loadRasterPopulation</t>
  </si>
  <si>
    <t>org.opentripplanner.scripting.api.OtpsEntryPoint.setRetval</t>
  </si>
  <si>
    <t>org.opentripplanner.scripting.api.OtpsEvaluatedIndividual</t>
  </si>
  <si>
    <t>org.opentripplanner.scripting.api.OtpsEvaluatedIndividual.OtpsEvaluatedIndividual</t>
  </si>
  <si>
    <t>org.opentripplanner.scripting.api.OtpsEvaluatedIndividual.getBoardings</t>
  </si>
  <si>
    <t>org.opentripplanner.scripting.api.OtpsEvaluatedIndividual.getIndividual</t>
  </si>
  <si>
    <t>org.opentripplanner.scripting.api.OtpsEvaluatedIndividual.getTime</t>
  </si>
  <si>
    <t>org.opentripplanner.scripting.api.OtpsEvaluatedIndividual.getWalkDistance</t>
  </si>
  <si>
    <t>org.opentripplanner.scripting.api.OtpsEvaluatedIndividual.toString</t>
  </si>
  <si>
    <t>org.opentripplanner.scripting.api.OtpsIndividual</t>
  </si>
  <si>
    <t>org.opentripplanner.scripting.api.OtpsIndividual.OtpsIndividual</t>
  </si>
  <si>
    <t>org.opentripplanner.scripting.api.OtpsIndividual.eval</t>
  </si>
  <si>
    <t>org.opentripplanner.scripting.api.OtpsIndividual.getFloatData</t>
  </si>
  <si>
    <t>org.opentripplanner.scripting.api.OtpsIndividual.getLocation</t>
  </si>
  <si>
    <t>org.opentripplanner.scripting.api.OtpsIndividual.getSnappedLocation</t>
  </si>
  <si>
    <t>org.opentripplanner.scripting.api.OtpsIndividual.getStringData</t>
  </si>
  <si>
    <t>org.opentripplanner.scripting.api.OtpsIndividual.toString</t>
  </si>
  <si>
    <t>org.opentripplanner.scripting.api.OtpsLatLon</t>
  </si>
  <si>
    <t>org.opentripplanner.scripting.api.OtpsLatLon.OtpsLatLon</t>
  </si>
  <si>
    <t>org.opentripplanner.scripting.api.OtpsLatLon.getLat</t>
  </si>
  <si>
    <t>org.opentripplanner.scripting.api.OtpsLatLon.getLon</t>
  </si>
  <si>
    <t>org.opentripplanner.scripting.api.OtpsLatLon.toString</t>
  </si>
  <si>
    <t>org.opentripplanner.scripting.api.OtpsPopulation</t>
  </si>
  <si>
    <t>org.opentripplanner.scripting.api.OtpsPopulation.OtpsPopulation</t>
  </si>
  <si>
    <t>org.opentripplanner.scripting.api.OtpsPopulation.addIndividual</t>
  </si>
  <si>
    <t>org.opentripplanner.scripting.api.OtpsPopulation.getDataIndex</t>
  </si>
  <si>
    <t>org.opentripplanner.scripting.api.OtpsPopulation.iterator</t>
  </si>
  <si>
    <t>org.opentripplanner.scripting.api.OtpsPopulation.loadFromCSV</t>
  </si>
  <si>
    <t>org.opentripplanner.scripting.api.OtpsPopulation.setHeaders</t>
  </si>
  <si>
    <t>org.opentripplanner.scripting.api.OtpsRouter</t>
  </si>
  <si>
    <t>org.opentripplanner.scripting.api.OtpsRouter.OtpsRouter</t>
  </si>
  <si>
    <t>org.opentripplanner.scripting.api.OtpsRouter.plan</t>
  </si>
  <si>
    <t>org.opentripplanner.scripting.api.OtpsRoutingRequest</t>
  </si>
  <si>
    <t>org.opentripplanner.scripting.api.OtpsRoutingRequest.OtpsRoutingRequest</t>
  </si>
  <si>
    <t>org.opentripplanner.scripting.api.OtpsRoutingRequest.setArriveBy</t>
  </si>
  <si>
    <t>org.opentripplanner.scripting.api.OtpsRoutingRequest.setBannedRoutes</t>
  </si>
  <si>
    <t>org.opentripplanner.scripting.api.OtpsRoutingRequest.setBikeSpeedMs</t>
  </si>
  <si>
    <t>org.opentripplanner.scripting.api.OtpsRoutingRequest.setClampInitialWait</t>
  </si>
  <si>
    <t>org.opentripplanner.scripting.api.OtpsRoutingRequest.setDateTime</t>
  </si>
  <si>
    <t>org.opentripplanner.scripting.api.OtpsRoutingRequest.setDestination</t>
  </si>
  <si>
    <t>org.opentripplanner.scripting.api.OtpsRoutingRequest.setMaxTimeSec</t>
  </si>
  <si>
    <t>org.opentripplanner.scripting.api.OtpsRoutingRequest.setMaxWalkDistance</t>
  </si>
  <si>
    <t>org.opentripplanner.scripting.api.OtpsRoutingRequest.setModes</t>
  </si>
  <si>
    <t>org.opentripplanner.scripting.api.OtpsRoutingRequest.setOrigin</t>
  </si>
  <si>
    <t>org.opentripplanner.scripting.api.OtpsRoutingRequest.setWalkSpeedMs</t>
  </si>
  <si>
    <t>org.opentripplanner.scripting.api.OtpsRoutingRequest.setWheelchairAccessible</t>
  </si>
  <si>
    <t>org.opentripplanner.scripting.api.OtpsSPT</t>
  </si>
  <si>
    <t>org.opentripplanner.scripting.api.OtpsSPT.OtpsSPT</t>
  </si>
  <si>
    <t>org.opentripplanner.scripting.api.OtpsSPT.eval</t>
  </si>
  <si>
    <t>org.opentripplanner.scripting.api.OtpsSPT.getSnappedOrigin</t>
  </si>
  <si>
    <t>org.opentripplanner.scripting.impl</t>
  </si>
  <si>
    <t>org.opentripplanner.scripting.impl.BSFOTPScript</t>
  </si>
  <si>
    <t>org.opentripplanner.scripting.impl.BSFOTPScript.BSFOTPScript</t>
  </si>
  <si>
    <t>org.opentripplanner.scripting.impl.BSFOTPScript.run</t>
  </si>
  <si>
    <t>org.opentripplanner.scripting.impl.OTPScript</t>
  </si>
  <si>
    <t>org.opentripplanner.scripting.impl.OTPScript.run</t>
  </si>
  <si>
    <t>org.opentripplanner.scripting.impl.ScriptingService</t>
  </si>
  <si>
    <t>org.opentripplanner.scripting.impl.ScriptingService.ScriptingService</t>
  </si>
  <si>
    <t>org.opentripplanner.scripting.impl.ScriptingService.runScript</t>
  </si>
  <si>
    <t>org.opentripplanner.standalone.AuthFilter.AuthFilter</t>
  </si>
  <si>
    <t>org.opentripplanner.standalone.AuthFilter.makeSecurityContext</t>
  </si>
  <si>
    <t>org.opentripplanner.standalone.AuthFilter.makeSecurityContext.(Anon_1)</t>
  </si>
  <si>
    <t>org.opentripplanner.standalone.AuthFilter.makeSecurityContext.(Anon_1).getAuthenticationScheme</t>
  </si>
  <si>
    <t>org.opentripplanner.standalone.AuthFilter.makeSecurityContext.(Anon_1).getUserPrincipal</t>
  </si>
  <si>
    <t>org.opentripplanner.standalone.AuthFilter.makeSecurityContext.(Anon_1).getUserPrincipal.(Anon_2)</t>
  </si>
  <si>
    <t>org.opentripplanner.standalone.AuthFilter.makeSecurityContext.(Anon_1).getUserPrincipal.(Anon_2).getName</t>
  </si>
  <si>
    <t>org.opentripplanner.standalone.AuthFilter.makeSecurityContext.(Anon_1).isSecure</t>
  </si>
  <si>
    <t>org.opentripplanner.standalone.AuthFilter.makeSecurityContext.(Anon_1).isUserInRole</t>
  </si>
  <si>
    <t>org.opentripplanner.standalone.AuthFilter.unauthenticated</t>
  </si>
  <si>
    <t>org.opentripplanner.standalone.AuthFilter.unencrypted</t>
  </si>
  <si>
    <t>org.opentripplanner.standalone.CommandLineParameters.clone</t>
  </si>
  <si>
    <t>org.opentripplanner.standalone.CorsFilter</t>
  </si>
  <si>
    <t>org.opentripplanner.standalone.CorsFilter.filter</t>
  </si>
  <si>
    <t>org.opentripplanner.standalone.GraphBuilderParameters</t>
  </si>
  <si>
    <t>org.opentripplanner.standalone.GraphBuilderParameters.GraphBuilderParameters</t>
  </si>
  <si>
    <t>org.opentripplanner.standalone.OTPApplication</t>
  </si>
  <si>
    <t>org.opentripplanner.standalone.OTPApplication.OTPApplication</t>
  </si>
  <si>
    <t>org.opentripplanner.standalone.OTPApplication.getClasses</t>
  </si>
  <si>
    <t>org.opentripplanner.standalone.OTPApplication.getProperties</t>
  </si>
  <si>
    <t>org.opentripplanner.standalone.OTPApplication.getSingletons</t>
  </si>
  <si>
    <t>org.opentripplanner.standalone.OTPMain.OTPMain</t>
  </si>
  <si>
    <t>org.opentripplanner.standalone.OTPMain.loadJson</t>
  </si>
  <si>
    <t>org.opentripplanner.standalone.OTPMain.makeGraphService</t>
  </si>
  <si>
    <t>org.opentripplanner.standalone.OTPMain.run</t>
  </si>
  <si>
    <t>org.opentripplanner.standalone.OTPServer</t>
  </si>
  <si>
    <t>org.opentripplanner.standalone.OTPServer.OTPServer</t>
  </si>
  <si>
    <t>org.opentripplanner.standalone.OTPServer.getGraphService</t>
  </si>
  <si>
    <t>org.opentripplanner.standalone.OTPServer.getRouter</t>
  </si>
  <si>
    <t>org.opentripplanner.standalone.OTPServer.getRouterIds</t>
  </si>
  <si>
    <t>org.opentripplanner.standalone.OTPServer.makeBinder</t>
  </si>
  <si>
    <t>org.opentripplanner.standalone.OTPServer.makeBinder.(Anon_1)</t>
  </si>
  <si>
    <t>org.opentripplanner.standalone.OTPServer.makeBinder.(Anon_1).configure</t>
  </si>
  <si>
    <t>org.opentripplanner.standalone.Router</t>
  </si>
  <si>
    <t>org.opentripplanner.standalone.Router.Router</t>
  </si>
  <si>
    <t>org.opentripplanner.standalone.Router.createLogger</t>
  </si>
  <si>
    <t>org.opentripplanner.standalone.Router.shutdown</t>
  </si>
  <si>
    <t>org.opentripplanner.standalone.Router.startup</t>
  </si>
  <si>
    <t>org.opentripplanner.standalone.S3BucketConfig</t>
  </si>
  <si>
    <t>org.opentripplanner.standalone.S3BucketConfig.fromConfig</t>
  </si>
  <si>
    <t>org.opentripplanner.standalone.S3BucketConfig.toString</t>
  </si>
  <si>
    <t>org.opentripplanner.traffic</t>
  </si>
  <si>
    <t>org.opentripplanner.traffic.Segment</t>
  </si>
  <si>
    <t>org.opentripplanner.traffic.Segment.Segment</t>
  </si>
  <si>
    <t>org.opentripplanner.traffic.Segment.equals</t>
  </si>
  <si>
    <t>org.opentripplanner.traffic.Segment.hashCode</t>
  </si>
  <si>
    <t>org.opentripplanner.traffic.SegmentSpeedSample</t>
  </si>
  <si>
    <t>org.opentripplanner.traffic.SegmentSpeedSample.SegmentSpeedSample</t>
  </si>
  <si>
    <t>org.opentripplanner.traffic.SegmentSpeedSample.decodeSpeed</t>
  </si>
  <si>
    <t>org.opentripplanner.traffic.SegmentSpeedSample.encodeSpeed</t>
  </si>
  <si>
    <t>org.opentripplanner.traffic.SegmentSpeedSample.getSpeed</t>
  </si>
  <si>
    <t>org.opentripplanner.traffic.StreetSpeedSnapshot</t>
  </si>
  <si>
    <t>org.opentripplanner.traffic.StreetSpeedSnapshot.StreetSpeedSnapshot</t>
  </si>
  <si>
    <t>org.opentripplanner.traffic.StreetSpeedSnapshot.getSpeed</t>
  </si>
  <si>
    <t>org.opentripplanner.traffic.StreetSpeedSnapshotSource</t>
  </si>
  <si>
    <t>org.opentripplanner.traffic.StreetSpeedSnapshotSource.getSnapshot</t>
  </si>
  <si>
    <t>org.opentripplanner.traffic.StreetSpeedSnapshotSource.setSnapshot</t>
  </si>
  <si>
    <t>org.opentripplanner.traffic.StreetSpeedSourceTest</t>
  </si>
  <si>
    <t>org.opentripplanner.traffic.StreetSpeedSourceTest.getSpeedSample</t>
  </si>
  <si>
    <t>org.opentripplanner.traffic.StreetSpeedSourceTest.testConcurrency</t>
  </si>
  <si>
    <t>org.opentripplanner.traffic.StreetSpeedSourceTest.testMatching</t>
  </si>
  <si>
    <t>org.opentripplanner.updater.GraphUpdaterManager.getUpdater</t>
  </si>
  <si>
    <t>org.opentripplanner.updater.GraphUpdaterManager.getUpdaterDescriptions</t>
  </si>
  <si>
    <t>org.opentripplanner.updater.GtfsRealtimeFuzzyTripMatcher</t>
  </si>
  <si>
    <t>org.opentripplanner.updater.GtfsRealtimeFuzzyTripMatcher.GtfsRealtimeFuzzyTripMatcher</t>
  </si>
  <si>
    <t>org.opentripplanner.updater.GtfsRealtimeFuzzyTripMatcher.getTrip</t>
  </si>
  <si>
    <t>org.opentripplanner.updater.GtfsRealtimeFuzzyTripMatcher.match</t>
  </si>
  <si>
    <t>org.opentripplanner.updater.GtfsRealtimeFuzzyTripMatcherTest</t>
  </si>
  <si>
    <t>org.opentripplanner.updater.GtfsRealtimeFuzzyTripMatcherTest.getFeedName</t>
  </si>
  <si>
    <t>org.opentripplanner.updater.GtfsRealtimeFuzzyTripMatcherTest.testMatch</t>
  </si>
  <si>
    <t>org.opentripplanner.updater.JsonConfigurable</t>
  </si>
  <si>
    <t>org.opentripplanner.updater.JsonConfigurable.configure</t>
  </si>
  <si>
    <t>org.opentripplanner.updater.alerts.AlertsUpdateHandler.setAlertPatchService</t>
  </si>
  <si>
    <t>org.opentripplanner.updater.alerts.AlertsUpdateHandler.setFeedId</t>
  </si>
  <si>
    <t>org.opentripplanner.updater.alerts.AlertsUpdateHandler.setFuzzyTripMatcher</t>
  </si>
  <si>
    <t>org.opentripplanner.updater.bike_park</t>
  </si>
  <si>
    <t>org.opentripplanner.updater.bike_park.BikeParkDataSource</t>
  </si>
  <si>
    <t>org.opentripplanner.updater.bike_park.BikeParkDataSource.getBikeParks</t>
  </si>
  <si>
    <t>org.opentripplanner.updater.bike_park.BikeParkDataSource.update</t>
  </si>
  <si>
    <t>org.opentripplanner.updater.bike_park.BikeParkUpdater</t>
  </si>
  <si>
    <t>org.opentripplanner.updater.bike_park.BikeParkUpdater.BikeParkGraphWriterRunnable</t>
  </si>
  <si>
    <t>org.opentripplanner.updater.bike_park.BikeParkUpdater.BikeParkGraphWriterRunnable.BikeParkGraphWriterRunnable</t>
  </si>
  <si>
    <t>org.opentripplanner.updater.bike_park.BikeParkUpdater.BikeParkGraphWriterRunnable.run</t>
  </si>
  <si>
    <t>org.opentripplanner.updater.bike_park.BikeParkUpdater.BikeParkUpdater</t>
  </si>
  <si>
    <t>org.opentripplanner.updater.bike_park.BikeParkUpdater.configurePolling</t>
  </si>
  <si>
    <t>org.opentripplanner.updater.bike_park.BikeParkUpdater.runPolling</t>
  </si>
  <si>
    <t>org.opentripplanner.updater.bike_park.BikeParkUpdater.setGraphUpdaterManager</t>
  </si>
  <si>
    <t>org.opentripplanner.updater.bike_park.BikeParkUpdater.setup</t>
  </si>
  <si>
    <t>org.opentripplanner.updater.bike_park.BikeParkUpdater.setup.(Anon_1)</t>
  </si>
  <si>
    <t>org.opentripplanner.updater.bike_park.BikeParkUpdater.setup.(Anon_1).run</t>
  </si>
  <si>
    <t>org.opentripplanner.updater.bike_park.BikeParkUpdater.teardown</t>
  </si>
  <si>
    <t>org.opentripplanner.updater.bike_park.KmlBikeParkDataSource</t>
  </si>
  <si>
    <t>org.opentripplanner.updater.bike_park.KmlBikeParkDataSource.KmlBikeParkDataSource</t>
  </si>
  <si>
    <t>org.opentripplanner.updater.bike_park.KmlBikeParkDataSource.KmlBikeParkDataSource.(Anon_1)</t>
  </si>
  <si>
    <t>org.opentripplanner.updater.bike_park.KmlBikeParkDataSource.KmlBikeParkDataSource.(Anon_1).build</t>
  </si>
  <si>
    <t>org.opentripplanner.updater.bike_park.KmlBikeParkDataSource.configure</t>
  </si>
  <si>
    <t>org.opentripplanner.updater.bike_park.KmlBikeParkDataSource.getBikeParks</t>
  </si>
  <si>
    <t>org.opentripplanner.updater.bike_park.KmlBikeParkDataSource.setUrl</t>
  </si>
  <si>
    <t>org.opentripplanner.updater.bike_park.KmlBikeParkDataSource.toString</t>
  </si>
  <si>
    <t>org.opentripplanner.updater.bike_park.KmlBikeParkDataSource.update</t>
  </si>
  <si>
    <t>org.opentripplanner.updater.bike_park.TestKmlBikeParkSource</t>
  </si>
  <si>
    <t>org.opentripplanner.updater.bike_park.TestKmlBikeParkSource.testKML</t>
  </si>
  <si>
    <t>org.opentripplanner.updater.bike_park.TestKmlBikeParkSource.testKMLWithFolder</t>
  </si>
  <si>
    <t>org.opentripplanner.updater.bike_rental.BikeRentalUpdater.BikeRentalGraphWriterRunnable.BikeRentalGraphWriterRunnable</t>
  </si>
  <si>
    <t>org.opentripplanner.updater.bike_rental.CitiBikeNycBikeRentalDataSource</t>
  </si>
  <si>
    <t>org.opentripplanner.updater.bike_rental.CitiBikeNycBikeRentalDataSource.CitiBikeNycBikeRentalDataSource</t>
  </si>
  <si>
    <t>org.opentripplanner.updater.bike_rental.CitiBikeNycBikeRentalDataSource.makeStation</t>
  </si>
  <si>
    <t>org.opentripplanner.updater.bike_rental.GenericJsonBikeRentalDataSource</t>
  </si>
  <si>
    <t>org.opentripplanner.updater.bike_rental.GenericJsonBikeRentalDataSource.GenericJsonBikeRentalDataSource</t>
  </si>
  <si>
    <t>org.opentripplanner.updater.bike_rental.GenericJsonBikeRentalDataSource.configure</t>
  </si>
  <si>
    <t>org.opentripplanner.updater.bike_rental.GenericJsonBikeRentalDataSource.convertStreamToString</t>
  </si>
  <si>
    <t>org.opentripplanner.updater.bike_rental.GenericJsonBikeRentalDataSource.getStations</t>
  </si>
  <si>
    <t>org.opentripplanner.updater.bike_rental.GenericJsonBikeRentalDataSource.getUrl</t>
  </si>
  <si>
    <t>org.opentripplanner.updater.bike_rental.GenericJsonBikeRentalDataSource.makeStation</t>
  </si>
  <si>
    <t>org.opentripplanner.updater.bike_rental.GenericJsonBikeRentalDataSource.parseJSON</t>
  </si>
  <si>
    <t>org.opentripplanner.updater.bike_rental.GenericJsonBikeRentalDataSource.setUrl</t>
  </si>
  <si>
    <t>org.opentripplanner.updater.bike_rental.GenericJsonBikeRentalDataSource.toString</t>
  </si>
  <si>
    <t>org.opentripplanner.updater.bike_rental.GenericJsonBikeRentalDataSource.update</t>
  </si>
  <si>
    <t>org.opentripplanner.updater.bike_rental.GenericKmlBikeRentalDataSource</t>
  </si>
  <si>
    <t>org.opentripplanner.updater.bike_rental.GenericKmlBikeRentalDataSource.GenericKmlBikeRentalDataSource</t>
  </si>
  <si>
    <t>org.opentripplanner.updater.bike_rental.GenericKmlBikeRentalDataSource.configure</t>
  </si>
  <si>
    <t>org.opentripplanner.updater.bike_rental.GenericKmlBikeRentalDataSource.makeStation</t>
  </si>
  <si>
    <t>org.opentripplanner.updater.bike_rental.GenericKmlBikeRentalDataSource.setAllowDropoff</t>
  </si>
  <si>
    <t>org.opentripplanner.updater.bike_rental.GenericKmlBikeRentalDataSource.setNamePrefix</t>
  </si>
  <si>
    <t>org.opentripplanner.updater.bike_rental.GenericKmlBikeRentalDataSource.setNetworks</t>
  </si>
  <si>
    <t>org.opentripplanner.updater.bike_rental.GenericXmlBikeRentalDataSource.GenericXmlBikeRentalDataSource.(Anon_1)</t>
  </si>
  <si>
    <t>org.opentripplanner.updater.bike_rental.GenericXmlBikeRentalDataSource.GenericXmlBikeRentalDataSource.(Anon_1).build</t>
  </si>
  <si>
    <t>org.opentripplanner.updater.bike_rental.GenericXmlBikeRentalDataSource.setReadAttributes</t>
  </si>
  <si>
    <t>org.opentripplanner.updater.bike_rental.NextBikeRentalDataSource</t>
  </si>
  <si>
    <t>org.opentripplanner.updater.bike_rental.NextBikeRentalDataSource.NextBikeRentalDataSource</t>
  </si>
  <si>
    <t>org.opentripplanner.updater.bike_rental.NextBikeRentalDataSource.makeStation</t>
  </si>
  <si>
    <t>org.opentripplanner.updater.bike_rental.SanFranciscoBayAreaBikeRentalDataSource</t>
  </si>
  <si>
    <t>org.opentripplanner.updater.bike_rental.SanFranciscoBayAreaBikeRentalDataSource.SanFranciscoBayAreaBikeRentalDataSource</t>
  </si>
  <si>
    <t>org.opentripplanner.updater.bike_rental.SanFranciscoBayAreaBikeRentalDataSource.makeStation</t>
  </si>
  <si>
    <t>org.opentripplanner.updater.bike_rental.ShareBikeRentalDataSource</t>
  </si>
  <si>
    <t>org.opentripplanner.updater.bike_rental.ShareBikeRentalDataSource.ShareBikeRentalDataSource</t>
  </si>
  <si>
    <t>org.opentripplanner.updater.bike_rental.ShareBikeRentalDataSource.makeStation</t>
  </si>
  <si>
    <t>org.opentripplanner.updater.bike_rental.ShareBikeRentalDataSource.splitQuery</t>
  </si>
  <si>
    <t>org.opentripplanner.updater.bike_rental.TestBikeRentalStationSource</t>
  </si>
  <si>
    <t>org.opentripplanner.updater.bike_rental.TestBikeRentalStationSource.testKeolisRennes</t>
  </si>
  <si>
    <t>org.opentripplanner.updater.bike_rental.TestShareBikeRentalStationSource</t>
  </si>
  <si>
    <t>org.opentripplanner.updater.bike_rental.TestShareBikeRentalStationSource.testShareBike</t>
  </si>
  <si>
    <t>org.opentripplanner.updater.bike_rental.TestShareBikeRentalStationSource.testShareBikeMissingSystemIDParameter</t>
  </si>
  <si>
    <t>org.opentripplanner.updater.bike_rental.VCubDataSource</t>
  </si>
  <si>
    <t>org.opentripplanner.updater.bike_rental.VCubDataSource.VCubDataSource</t>
  </si>
  <si>
    <t>org.opentripplanner.updater.bike_rental.VCubDataSource.makeStation</t>
  </si>
  <si>
    <t>org.opentripplanner.updater.stoptime.GtfsRealtimeFileTripUpdateSource</t>
  </si>
  <si>
    <t>org.opentripplanner.updater.stoptime.GtfsRealtimeFileTripUpdateSource.configure</t>
  </si>
  <si>
    <t>org.opentripplanner.updater.stoptime.GtfsRealtimeFileTripUpdateSource.getFeedId</t>
  </si>
  <si>
    <t>org.opentripplanner.updater.stoptime.GtfsRealtimeFileTripUpdateSource.getFullDatasetValueOfLastUpdates</t>
  </si>
  <si>
    <t>org.opentripplanner.updater.stoptime.GtfsRealtimeFileTripUpdateSource.getUpdates</t>
  </si>
  <si>
    <t>org.opentripplanner.updater.stoptime.GtfsRealtimeFileTripUpdateSource.toString</t>
  </si>
  <si>
    <t>org.opentripplanner.updater.stoptime.GtfsRealtimeHttpTripUpdateSource.getFeedId</t>
  </si>
  <si>
    <t>org.opentripplanner.updater.stoptime.GtfsRealtimeHttpTripUpdateSource.getFullDatasetValueOfLastUpdates</t>
  </si>
  <si>
    <t>org.opentripplanner.updater.stoptime.TimetableSnapshotSource.addTripToGraphAndBuffer</t>
  </si>
  <si>
    <t>org.opentripplanner.updater.stoptime.TimetableSnapshotSource.applyTripUpdates</t>
  </si>
  <si>
    <t>org.opentripplanner.updater.stoptime.TimetableSnapshotSource.cancelPreviouslyAddedTrip</t>
  </si>
  <si>
    <t>org.opentripplanner.updater.stoptime.TimetableSnapshotSource.cancelScheduledTrip</t>
  </si>
  <si>
    <t>org.opentripplanner.updater.stoptime.TimetableSnapshotSource.checkNewStopTimeUpdatesAndFindStops</t>
  </si>
  <si>
    <t>org.opentripplanner.updater.stoptime.TimetableSnapshotSource.determineTripScheduleRelationship</t>
  </si>
  <si>
    <t>org.opentripplanner.updater.stoptime.TimetableSnapshotSource.getPatternForTripId</t>
  </si>
  <si>
    <t>org.opentripplanner.updater.stoptime.TimetableSnapshotSource.getRouteForRouteId</t>
  </si>
  <si>
    <t>org.opentripplanner.updater.stoptime.TimetableSnapshotSource.getStopForStopId</t>
  </si>
  <si>
    <t>org.opentripplanner.updater.stoptime.TimetableSnapshotSource.getTripForTripId</t>
  </si>
  <si>
    <t>org.opentripplanner.updater.stoptime.TimetableSnapshotSource.handleScheduledTrip</t>
  </si>
  <si>
    <t>org.opentripplanner.updater.stoptime.TimetableSnapshotSource.handleUnscheduledTrip</t>
  </si>
  <si>
    <t>org.opentripplanner.updater.stoptime.TimetableSnapshotSource.isStopSkipped</t>
  </si>
  <si>
    <t>org.opentripplanner.updater.stoptime.TimetableSnapshotSource.validateAndHandleAddedTrip</t>
  </si>
  <si>
    <t>org.opentripplanner.updater.stoptime.TimetableSnapshotSource.validateAndHandleModifiedTrip</t>
  </si>
  <si>
    <t>org.opentripplanner.updater.stoptime.TimetableSnapshotSourceTest.testHandleAddedTrip</t>
  </si>
  <si>
    <t>org.opentripplanner.updater.stoptime.TimetableSnapshotSourceTest.testHandleDelayedTrip</t>
  </si>
  <si>
    <t>org.opentripplanner.updater.stoptime.TripPatternCache</t>
  </si>
  <si>
    <t>org.opentripplanner.updater.stoptime.TripPatternCache.generateUniqueTripPatternCode</t>
  </si>
  <si>
    <t>org.opentripplanner.updater.stoptime.TripPatternCache.getOrCreateTripPattern</t>
  </si>
  <si>
    <t>org.opentripplanner.updater.stoptime.TripUpdateGraphWriterRunnable.TripUpdateGraphWriterRunnable</t>
  </si>
  <si>
    <t>org.opentripplanner.updater.stoptime.TripUpdateGraphWriterRunnableTest</t>
  </si>
  <si>
    <t>org.opentripplanner.updater.stoptime.TripUpdateGraphWriterRunnableTest.testTripUpdateGraphWriterRunnable</t>
  </si>
  <si>
    <t>org.opentripplanner.updater.stoptime.TripUpdateSource.getFeedId</t>
  </si>
  <si>
    <t>org.opentripplanner.updater.stoptime.TripUpdateSource.getFullDatasetValueOfLastUpdates</t>
  </si>
  <si>
    <t>org.opentripplanner.updater.street_notes</t>
  </si>
  <si>
    <t>org.opentripplanner.updater.street_notes.WFSNotePollingGraphUpdater</t>
  </si>
  <si>
    <t>org.opentripplanner.updater.street_notes.WFSNotePollingGraphUpdater.WFSGraphWriter</t>
  </si>
  <si>
    <t>org.opentripplanner.updater.street_notes.WFSNotePollingGraphUpdater.WFSGraphWriter.run</t>
  </si>
  <si>
    <t>org.opentripplanner.updater.street_notes.WFSNotePollingGraphUpdater.addNote</t>
  </si>
  <si>
    <t>org.opentripplanner.updater.street_notes.WFSNotePollingGraphUpdater.buildMatcherAndAlert</t>
  </si>
  <si>
    <t>org.opentripplanner.updater.street_notes.WFSNotePollingGraphUpdater.configurePolling</t>
  </si>
  <si>
    <t>org.opentripplanner.updater.street_notes.WFSNotePollingGraphUpdater.getNote</t>
  </si>
  <si>
    <t>org.opentripplanner.updater.street_notes.WFSNotePollingGraphUpdater.runPolling</t>
  </si>
  <si>
    <t>org.opentripplanner.updater.street_notes.WFSNotePollingGraphUpdater.setGraphUpdaterManager</t>
  </si>
  <si>
    <t>org.opentripplanner.updater.street_notes.WFSNotePollingGraphUpdater.setup</t>
  </si>
  <si>
    <t>org.opentripplanner.updater.street_notes.WFSNotePollingGraphUpdater.teardown</t>
  </si>
  <si>
    <t>org.opentripplanner.updater.street_notes.WinkkiPollingGraphUpdater</t>
  </si>
  <si>
    <t>org.opentripplanner.updater.street_notes.WinkkiPollingGraphUpdater.getNote</t>
  </si>
  <si>
    <t>org.opentripplanner.updater.traffic</t>
  </si>
  <si>
    <t>org.opentripplanner.updater.traffic.OpenTrafficUpdater</t>
  </si>
  <si>
    <t>org.opentripplanner.updater.traffic.OpenTrafficUpdater.configurePolling</t>
  </si>
  <si>
    <t>org.opentripplanner.updater.traffic.OpenTrafficUpdater.runPolling</t>
  </si>
  <si>
    <t>org.opentripplanner.updater.traffic.OpenTrafficUpdater.runPolling.(lambda_expr_1)</t>
  </si>
  <si>
    <t>org.opentripplanner.updater.traffic.OpenTrafficUpdater.setGraphUpdaterManager</t>
  </si>
  <si>
    <t>org.opentripplanner.updater.traffic.OpenTrafficUpdater.setup</t>
  </si>
  <si>
    <t>org.opentripplanner.updater.traffic.OpenTrafficUpdater.setup.(lambda_expr_1)</t>
  </si>
  <si>
    <t>org.opentripplanner.updater.traffic.OpenTrafficUpdater.teardown</t>
  </si>
  <si>
    <t>org.opentripplanner.updater.traffic.OpenTrafficUpdater.teardown.(lambda_expr_1)</t>
  </si>
  <si>
    <t>org.opentripplanner.util.ArrayUtils</t>
  </si>
  <si>
    <t>org.opentripplanner.util.ArrayUtils.contains</t>
  </si>
  <si>
    <t>org.opentripplanner.util.BitSetUtils</t>
  </si>
  <si>
    <t>org.opentripplanner.util.BitSetUtils.get</t>
  </si>
  <si>
    <t>org.opentripplanner.util.BitSetUtils.set</t>
  </si>
  <si>
    <t>org.opentripplanner.util.BitSetUtilsTest</t>
  </si>
  <si>
    <t>org.opentripplanner.util.BitSetUtilsTest.testBitSetUtils</t>
  </si>
  <si>
    <t>org.opentripplanner.util.DateUtilsTest</t>
  </si>
  <si>
    <t>org.opentripplanner.util.DateUtilsTest.testToDate</t>
  </si>
  <si>
    <t>org.opentripplanner.util.HttpUtils.getClient</t>
  </si>
  <si>
    <t>org.opentripplanner.util.I18NString</t>
  </si>
  <si>
    <t>org.opentripplanner.util.I18NString.toString</t>
  </si>
  <si>
    <t>org.opentripplanner.util.LocalizedString</t>
  </si>
  <si>
    <t>org.opentripplanner.util.LocalizedString.LocalizedString</t>
  </si>
  <si>
    <t>org.opentripplanner.util.LocalizedString.equals</t>
  </si>
  <si>
    <t>org.opentripplanner.util.LocalizedString.getTagNames</t>
  </si>
  <si>
    <t>org.opentripplanner.util.LocalizedString.toString</t>
  </si>
  <si>
    <t>org.opentripplanner.util.NonLocalizedString</t>
  </si>
  <si>
    <t>org.opentripplanner.util.NonLocalizedString.NonLocalizedString</t>
  </si>
  <si>
    <t>org.opentripplanner.util.NonLocalizedString.equals</t>
  </si>
  <si>
    <t>org.opentripplanner.util.NonLocalizedString.toString</t>
  </si>
  <si>
    <t>org.opentripplanner.util.ResourceBundleSingleton</t>
  </si>
  <si>
    <t>org.opentripplanner.util.ResourceBundleSingleton.getDefaultLocale</t>
  </si>
  <si>
    <t>org.opentripplanner.util.ResourceBundleSingleton.getLocale</t>
  </si>
  <si>
    <t>org.opentripplanner.util.ResourceBundleSingleton.localize</t>
  </si>
  <si>
    <t>org.opentripplanner.util.ResourceBundleSingleton.valueOf</t>
  </si>
  <si>
    <t>org.opentripplanner.util.ResourceBundleSingleton.values</t>
  </si>
  <si>
    <t>org.opentripplanner.util.TranslatedString</t>
  </si>
  <si>
    <t>org.opentripplanner.util.TranslatedString.TranslatedString</t>
  </si>
  <si>
    <t>org.opentripplanner.util.TranslatedString.equals</t>
  </si>
  <si>
    <t>org.opentripplanner.util.TranslatedString.getI18NString</t>
  </si>
  <si>
    <t>org.opentripplanner.util.TranslatedString.getLanguages</t>
  </si>
  <si>
    <t>org.opentripplanner.util.TranslatedString.getTranslations</t>
  </si>
  <si>
    <t>org.opentripplanner.util.TranslatedString.toString</t>
  </si>
  <si>
    <t>org.opentripplanner.util.TranslatedStringTest</t>
  </si>
  <si>
    <t>org.opentripplanner.util.TranslatedStringTest.testGetI18NString</t>
  </si>
  <si>
    <t>org.opentripplanner.util.TravelOption</t>
  </si>
  <si>
    <t>org.opentripplanner.util.TravelOption.TravelOption</t>
  </si>
  <si>
    <t>org.opentripplanner.util.TravelOption.equals</t>
  </si>
  <si>
    <t>org.opentripplanner.util.TravelOption.hashCode</t>
  </si>
  <si>
    <t>org.opentripplanner.util.TravelOption.toString</t>
  </si>
  <si>
    <t>org.opentripplanner.util.TravelOptionsMaker</t>
  </si>
  <si>
    <t>org.opentripplanner.util.TravelOptionsMaker.makeOptions</t>
  </si>
  <si>
    <t>org.opentripplanner.util.TravelOptionsMakerTest</t>
  </si>
  <si>
    <t>org.opentripplanner.util.TravelOptionsMakerTest.testMakeOptions</t>
  </si>
  <si>
    <t>org.opentripplanner.util.WorldEnvelope</t>
  </si>
  <si>
    <t>org.opentripplanner.util.WorldEnvelope.WorldEnvelope</t>
  </si>
  <si>
    <t>org.opentripplanner.util.WorldEnvelope.calculateCoordinates</t>
  </si>
  <si>
    <t>org.opentripplanner.util.WorldEnvelope.contains</t>
  </si>
  <si>
    <t>org.opentripplanner.util.WorldEnvelope.expandToInclude</t>
  </si>
  <si>
    <t>org.opentripplanner.util.WorldEnvelope.getLowerLeftLatitude</t>
  </si>
  <si>
    <t>org.opentripplanner.util.WorldEnvelope.getLowerLeftLongitude</t>
  </si>
  <si>
    <t>org.opentripplanner.util.WorldEnvelope.getUpperRightLatitude</t>
  </si>
  <si>
    <t>org.opentripplanner.util.WorldEnvelope.getUpperRightLongitude</t>
  </si>
  <si>
    <t>org.opentripplanner.util.stats</t>
  </si>
  <si>
    <t>org.opentripplanner.util.stats.DiscreteDistribution</t>
  </si>
  <si>
    <t>org.opentripplanner.util.stats.DiscreteDistribution.ConstantQuantifiable</t>
  </si>
  <si>
    <t>org.opentripplanner.util.stats.DiscreteDistribution.ConstantQuantifiable.ConstantQuantifiable</t>
  </si>
  <si>
    <t>org.opentripplanner.util.stats.DiscreteDistribution.ConstantQuantifiable.K</t>
  </si>
  <si>
    <t>org.opentripplanner.util.stats.DiscreteDistribution.ConstantQuantifiable.compareTo</t>
  </si>
  <si>
    <t>org.opentripplanner.util.stats.DiscreteDistribution.ConstantQuantifiable.doubleValue</t>
  </si>
  <si>
    <t>org.opentripplanner.util.stats.DiscreteDistribution.ConstantQuantifiable.equals</t>
  </si>
  <si>
    <t>org.opentripplanner.util.stats.DiscreteDistribution.ConstantQuantifiable.hashCode</t>
  </si>
  <si>
    <t>org.opentripplanner.util.stats.DiscreteDistribution.ConstantQuantifiable.toString</t>
  </si>
  <si>
    <t>org.opentripplanner.util.stats.DiscreteDistribution.K</t>
  </si>
  <si>
    <t>org.opentripplanner.util.stats.DiscreteDistribution.LogQuantifiable</t>
  </si>
  <si>
    <t>org.opentripplanner.util.stats.DiscreteDistribution.LogQuantifiable.K</t>
  </si>
  <si>
    <t>org.opentripplanner.util.stats.DiscreteDistribution.LogQuantifiable.LogQuantifiable</t>
  </si>
  <si>
    <t>org.opentripplanner.util.stats.DiscreteDistribution.LogQuantifiable.compareTo</t>
  </si>
  <si>
    <t>org.opentripplanner.util.stats.DiscreteDistribution.LogQuantifiable.doubleValue</t>
  </si>
  <si>
    <t>org.opentripplanner.util.stats.DiscreteDistribution.LogQuantifiable.equals</t>
  </si>
  <si>
    <t>org.opentripplanner.util.stats.DiscreteDistribution.LogQuantifiable.hashCode</t>
  </si>
  <si>
    <t>org.opentripplanner.util.stats.DiscreteDistribution.LogQuantifiable.toString</t>
  </si>
  <si>
    <t>org.opentripplanner.util.stats.DiscreteDistribution.NumberQuantifiable</t>
  </si>
  <si>
    <t>org.opentripplanner.util.stats.DiscreteDistribution.NumberQuantifiable.K</t>
  </si>
  <si>
    <t>org.opentripplanner.util.stats.DiscreteDistribution.NumberQuantifiable.NumberQuantifiable</t>
  </si>
  <si>
    <t>org.opentripplanner.util.stats.DiscreteDistribution.NumberQuantifiable.compareTo</t>
  </si>
  <si>
    <t>org.opentripplanner.util.stats.DiscreteDistribution.NumberQuantifiable.doubleValue</t>
  </si>
  <si>
    <t>org.opentripplanner.util.stats.DiscreteDistribution.NumberQuantifiable.equals</t>
  </si>
  <si>
    <t>org.opentripplanner.util.stats.DiscreteDistribution.NumberQuantifiable.hashCode</t>
  </si>
  <si>
    <t>org.opentripplanner.util.stats.DiscreteDistribution.NumberQuantifiable.toString</t>
  </si>
  <si>
    <t>org.opentripplanner.util.stats.DiscreteDistribution.add</t>
  </si>
  <si>
    <t>org.opentripplanner.util.stats.DiscreteDistribution.chart</t>
  </si>
  <si>
    <t>org.opentripplanner.util.stats.DiscreteDistribution.toString</t>
  </si>
  <si>
    <t>org.opentripplanner.util.stats.Quantifiable</t>
  </si>
  <si>
    <t>org.opentripplanner.util.stats.Quantifiable.K</t>
  </si>
  <si>
    <t>org.opentripplanner.util.stats.Quantifiable.doubleValue</t>
  </si>
  <si>
    <t>org.opentripplanner.util.xml</t>
  </si>
  <si>
    <t>org.opentripplanner.util.xml.TestXmlDataListDownloader</t>
  </si>
  <si>
    <t>org.opentripplanner.util.xml.TestXmlDataListDownloader.DataTest</t>
  </si>
  <si>
    <t>org.opentripplanner.util.xml.TestXmlDataListDownloader.testKML</t>
  </si>
  <si>
    <t>org.opentripplanner.util.xml.TestXmlDataListDownloader.testKML.(Anon_1)</t>
  </si>
  <si>
    <t>org.opentripplanner.util.xml.TestXmlDataListDownloader.testKML.(Anon_1).build</t>
  </si>
  <si>
    <t>org.opentripplanner.util.xml.XmlDataListDownloader</t>
  </si>
  <si>
    <t>org.opentripplanner.util.xml.XmlDataListDownloader.T</t>
  </si>
  <si>
    <t>org.opentripplanner.util.xml.XmlDataListDownloader.XmlDataFactory</t>
  </si>
  <si>
    <t>org.opentripplanner.util.xml.XmlDataListDownloader.XmlDataFactory.T</t>
  </si>
  <si>
    <t>org.opentripplanner.util.xml.XmlDataListDownloader.XmlDataFactory.build</t>
  </si>
  <si>
    <t>org.opentripplanner.util.xml.XmlDataListDownloader.download</t>
  </si>
  <si>
    <t>org.opentripplanner.util.xml.XmlDataListDownloader.parseXML</t>
  </si>
  <si>
    <t>org.opentripplanner.util.xml.XmlDataListDownloader.setDataFactory</t>
  </si>
  <si>
    <t>org.opentripplanner.util.xml.XmlDataListDownloader.setPath</t>
  </si>
  <si>
    <t>org.opentripplanner.util.xml.XmlDataListDownloader.setReadAttributes</t>
  </si>
  <si>
    <t>org.opentripplanner.util.xml.XmlDataListDownloader.toString</t>
  </si>
  <si>
    <t>org.opentripplanner.visualizer.GraphVisualizer.ComparePathStatesClickListener</t>
  </si>
  <si>
    <t>org.opentripplanner.visualizer.GraphVisualizer.ComparePathStatesClickListener.ComparePathStatesClickListener</t>
  </si>
  <si>
    <t>org.opentripplanner.visualizer.GraphVisualizer.ComparePathStatesClickListener.valueChanged</t>
  </si>
  <si>
    <t>org.opentripplanner.visualizer.GraphVisualizer.OnPopupMenuClickListener</t>
  </si>
  <si>
    <t>org.opentripplanner.visualizer.GraphVisualizer.OnPopupMenuClickListener.DiffListCellRenderer</t>
  </si>
  <si>
    <t>org.opentripplanner.visualizer.GraphVisualizer.OnPopupMenuClickListener.DiffListCellRenderer.DiffListCellRenderer</t>
  </si>
  <si>
    <t>org.opentripplanner.visualizer.GraphVisualizer.OnPopupMenuClickListener.DiffListCellRenderer.getListCellRendererComponent</t>
  </si>
  <si>
    <t>org.opentripplanner.visualizer.GraphVisualizer.OnPopupMenuClickListener.actionPerformed</t>
  </si>
  <si>
    <t>org.opentripplanner.visualizer.GraphVisualizer.OnPopupMenuClickListener.diffPaths</t>
  </si>
  <si>
    <t>org.opentripplanner.visualizer.GraphVisualizer.PathPrinter</t>
  </si>
  <si>
    <t>org.opentripplanner.visualizer.GraphVisualizer.PathPrinter.PathPrinter</t>
  </si>
  <si>
    <t>org.opentripplanner.visualizer.GraphVisualizer.PathPrinter.toString</t>
  </si>
  <si>
    <t>org.opentripplanner.visualizer.GraphVisualizer.getMetadata</t>
  </si>
  <si>
    <t>org.opentripplanner.visualizer.GraphVisualizer.init.(Anon_1)</t>
  </si>
  <si>
    <t>org.opentripplanner.visualizer.GraphVisualizer.init.(Anon_1).stateChanged</t>
  </si>
  <si>
    <t>org.opentripplanner.visualizer.GraphVisualizer.initControlButtons.(Anon_14)</t>
  </si>
  <si>
    <t>org.opentripplanner.visualizer.GraphVisualizer.initControlButtons.(Anon_14).actionPerformed</t>
  </si>
  <si>
    <t>org.opentripplanner.visualizer.GraphVisualizer.initControlButtons.(Anon_15)</t>
  </si>
  <si>
    <t>org.opentripplanner.visualizer.GraphVisualizer.initControlButtons.(Anon_15).actionPerformed</t>
  </si>
  <si>
    <t>org.opentripplanner.visualizer.GraphVisualizer.initControlButtons.(Anon_16)</t>
  </si>
  <si>
    <t>org.opentripplanner.visualizer.GraphVisualizer.initControlButtons.(Anon_16).actionPerformed</t>
  </si>
  <si>
    <t>org.opentripplanner.visualizer.GraphVisualizer.initControlButtons.(Anon_17)</t>
  </si>
  <si>
    <t>org.opentripplanner.visualizer.GraphVisualizer.initControlButtons.(Anon_17).actionPerformed</t>
  </si>
  <si>
    <t>org.opentripplanner.visualizer.GraphVisualizer.initControlButtons.(Anon_18)</t>
  </si>
  <si>
    <t>org.opentripplanner.visualizer.GraphVisualizer.initControlButtons.(Anon_18).actionPerformed</t>
  </si>
  <si>
    <t>org.opentripplanner.visualizer.GraphVisualizer.initRightPanel.(Anon_5)</t>
  </si>
  <si>
    <t>org.opentripplanner.visualizer.GraphVisualizer.initRightPanel.(Anon_5).valueChanged</t>
  </si>
  <si>
    <t>org.opentripplanner.visualizer.GraphVisualizer.initRightPanel.(Anon_6)</t>
  </si>
  <si>
    <t>org.opentripplanner.visualizer.GraphVisualizer.initRightPanel.(Anon_6).valueChanged</t>
  </si>
  <si>
    <t>org.opentripplanner.visualizer.GraphVisualizer.initRoutingSubpanel.(Anon_23)</t>
  </si>
  <si>
    <t>org.opentripplanner.visualizer.GraphVisualizer.initRoutingSubpanel.(Anon_23).actionPerformed</t>
  </si>
  <si>
    <t>org.opentripplanner.visualizer.GraphVisualizer.initRoutingSubpanel.(Anon_24)</t>
  </si>
  <si>
    <t>org.opentripplanner.visualizer.GraphVisualizer.initRoutingSubpanel.(Anon_24).actionPerformed</t>
  </si>
  <si>
    <t>org.opentripplanner.visualizer.GraphVisualizer.initRoutingSubpanel.(Anon_25)</t>
  </si>
  <si>
    <t>org.opentripplanner.visualizer.GraphVisualizer.initRoutingSubpanel.(Anon_25).actionPerformed</t>
  </si>
  <si>
    <t>org.opentripplanner.visualizer.GraphVisualizer.initRoutingSubpanel.(Anon_26)</t>
  </si>
  <si>
    <t>org.opentripplanner.visualizer.GraphVisualizer.initRoutingSubpanel.(Anon_26).actionPerformed</t>
  </si>
  <si>
    <t>org.opentripplanner.visualizer.GraphVisualizer.initRoutingSubpanel.(Anon_27)</t>
  </si>
  <si>
    <t>org.opentripplanner.visualizer.GraphVisualizer.initRoutingSubpanel.(Anon_27).actionPerformed</t>
  </si>
  <si>
    <t>org.opentripplanner.visualizer.GraphVisualizer.initRoutingSubpanel.(Anon_28)</t>
  </si>
  <si>
    <t>org.opentripplanner.visualizer.GraphVisualizer.initRoutingSubpanel.(Anon_28).actionPerformed</t>
  </si>
  <si>
    <t>org.opentripplanner.visualizer.GraphVisualizer.initVertexInfoSubpanel.(Anon_19)</t>
  </si>
  <si>
    <t>org.opentripplanner.visualizer.GraphVisualizer.initVertexInfoSubpanel.(Anon_19).valueChanged</t>
  </si>
  <si>
    <t>org.opentripplanner.visualizer.GraphVisualizer.initVertexInfoSubpanel.(Anon_20)</t>
  </si>
  <si>
    <t>org.opentripplanner.visualizer.GraphVisualizer.initVertexInfoSubpanel.(Anon_20).valueChanged</t>
  </si>
  <si>
    <t>org.opentripplanner.visualizer.GraphVisualizer.initVertexInfoSubpanel.(Anon_21)</t>
  </si>
  <si>
    <t>org.opentripplanner.visualizer.GraphVisualizer.initVertexInfoSubpanel.(Anon_21).mouseClicked</t>
  </si>
  <si>
    <t>org.opentripplanner.visualizer.GraphVisualizer.initVertexInfoSubpanel.(Anon_21).mouseEntered</t>
  </si>
  <si>
    <t>org.opentripplanner.visualizer.GraphVisualizer.initVertexInfoSubpanel.(Anon_21).mouseExited</t>
  </si>
  <si>
    <t>org.opentripplanner.visualizer.GraphVisualizer.initVertexInfoSubpanel.(Anon_21).mousePressed</t>
  </si>
  <si>
    <t>org.opentripplanner.visualizer.GraphVisualizer.initVertexInfoSubpanel.(Anon_21).mouseReleased</t>
  </si>
  <si>
    <t>org.opentripplanner.visualizer.GraphVisualizer.initVertexInfoSubpanel.(Anon_22)</t>
  </si>
  <si>
    <t>org.opentripplanner.visualizer.GraphVisualizer.initVertexInfoSubpanel.(Anon_22).valueChanged</t>
  </si>
  <si>
    <t>org.opentripplanner.visualizer.GraphVisualizer.makeDiffTab</t>
  </si>
  <si>
    <t>org.opentripplanner.visualizer.GraphVisualizer.makeDiffTab.(Anon_2)</t>
  </si>
  <si>
    <t>org.opentripplanner.visualizer.GraphVisualizer.makeDiffTab.(Anon_2).actionPerformed</t>
  </si>
  <si>
    <t>org.opentripplanner.visualizer.GraphVisualizer.makeDiffTab.(Anon_3)</t>
  </si>
  <si>
    <t>org.opentripplanner.visualizer.GraphVisualizer.makeDiffTab.(Anon_3).actionPerformed</t>
  </si>
  <si>
    <t>org.opentripplanner.visualizer.GraphVisualizer.makeMainTab</t>
  </si>
  <si>
    <t>org.opentripplanner.visualizer.GraphVisualizer.makePrefsPanel.(Anon_4)</t>
  </si>
  <si>
    <t>org.opentripplanner.visualizer.GraphVisualizer.makePrefsPanel.(Anon_4).itemStateChanged</t>
  </si>
  <si>
    <t>org.opentripplanner.visualizer.GraphVisualizer.reactToEdgeSelection</t>
  </si>
  <si>
    <t>org.opentripplanner.visualizer.GraphVisualizer.showPathsInPanel</t>
  </si>
  <si>
    <t>org.opentripplanner.visualizer.GraphVisualizer.verticesSelected.(Anon_29)</t>
  </si>
  <si>
    <t>org.opentripplanner.visualizer.GraphVisualizer.verticesSelected.(Anon_29).compare</t>
  </si>
  <si>
    <t>org.opentripplanner.visualizer.ShowGraph.SPTNode</t>
  </si>
  <si>
    <t>org.opentripplanner.visualizer.ShowGraph.SPTNode.SPTNode</t>
  </si>
  <si>
    <t>org.opentripplanner.visualizer.ShowGraph.SPTNode.addChild</t>
  </si>
  <si>
    <t>org.opentripplanner.visualizer.ShowGraph.SPTNode.addToEdgeQueue</t>
  </si>
  <si>
    <t>org.opentripplanner.visualizer.ShowGraph.SPTNode.colorRamp</t>
  </si>
  <si>
    <t>org.opentripplanner.visualizer.ShowGraph.SPTNode.draw</t>
  </si>
  <si>
    <t>org.opentripplanner.visualizer.ShowGraph.SPTNode.drawRecursive</t>
  </si>
  <si>
    <t>org.opentripplanner.visualizer.ShowGraph.SPTNode.setHeight</t>
  </si>
  <si>
    <t>org.opentripplanner.visualizer.ShowGraph.SPTNode.setWeight</t>
  </si>
  <si>
    <t>org.opentripplanner.visualizer.ShowGraph.SimpleSPT</t>
  </si>
  <si>
    <t>org.opentripplanner.visualizer.ShowGraph.SimpleSPT.SimpleSPT</t>
  </si>
  <si>
    <t>org.opentripplanner.visualizer.ShowGraph.SimpleSPT.add</t>
  </si>
  <si>
    <t>org.opentripplanner.visualizer.ShowGraph.SimpleSPT.draw</t>
  </si>
  <si>
    <t>org.opentripplanner.visualizer.ShowGraph.SimpleSPT.getEdgeQueue</t>
  </si>
  <si>
    <t>org.opentripplanner.visualizer.ShowGraph.SimpleSPT.setWeights</t>
  </si>
  <si>
    <t>org.opentripplanner.visualizer.ShowGraph.Trunk</t>
  </si>
  <si>
    <t>org.opentripplanner.visualizer.ShowGraph.Trunk.Trunk</t>
  </si>
  <si>
    <t>org.opentripplanner.visualizer.ShowGraph.addNewSPTEdge</t>
  </si>
  <si>
    <t>org.opentripplanner.visualizer.ShowGraph.colorOverlappingBranches</t>
  </si>
  <si>
    <t>org.opentripplanner.visualizer.ShowGraph.drawAll</t>
  </si>
  <si>
    <t>org.opentripplanner.visualizer.ShowGraph.drawCoordinate</t>
  </si>
  <si>
    <t>org.opentripplanner.visualizer.ShowGraph.drawCoords</t>
  </si>
  <si>
    <t>org.opentripplanner.visualizer.ShowGraph.drawHighlighted</t>
  </si>
  <si>
    <t>org.opentripplanner.visualizer.ShowGraph.drawLinks</t>
  </si>
  <si>
    <t>org.opentripplanner.visualizer.ShowGraph.drawNewEdges</t>
  </si>
  <si>
    <t>org.opentripplanner.visualizer.ShowGraph.drawPartial</t>
  </si>
  <si>
    <t>org.opentripplanner.visualizer.ShowGraph.drawSPT</t>
  </si>
  <si>
    <t>org.opentripplanner.visualizer.ShowGraph.drawTransit</t>
  </si>
  <si>
    <t>org.opentripplanner.visualizer.ShowGraph.drawVertices</t>
  </si>
  <si>
    <t>org.opentripplanner.visualizer.ShowGraph.highlightCoordinate</t>
  </si>
  <si>
    <t>org.opentripplanner.visualizer.ShowGraph.redraw</t>
  </si>
  <si>
    <t>org.opentripplanner.visualizer.ShowGraph.resetSPT</t>
  </si>
  <si>
    <t>org.opentripplanner.visualizer.ShowGraph.setSPT</t>
  </si>
  <si>
    <t>org.opentripplanner.visualizer.ShowGraph.setSPTFlattening</t>
  </si>
  <si>
    <t>org.opentripplanner.visualizer.ShowGraph.setSPTThickness</t>
  </si>
  <si>
    <t>org.opentripplanner.visualizer.ShowGraph.setShowHightlights</t>
  </si>
  <si>
    <t>org.opentripplanner.visualizer.ShowGraph.setShowMultistateVertices</t>
  </si>
  <si>
    <t>org.opentripplanner.visualizer.ShowGraph.setShowSPT</t>
  </si>
  <si>
    <t>org.opentripplanner.visualizer.ShowGraph.setShowStreets</t>
  </si>
  <si>
    <t>org.opentripplanner.visualizer.ShowGraph.setShowTransit</t>
  </si>
  <si>
    <t>Verison</t>
  </si>
  <si>
    <t>No. of Functions</t>
  </si>
  <si>
    <t>No. of Variables</t>
  </si>
  <si>
    <t>Number of Children</t>
  </si>
  <si>
    <t>Response For a Class</t>
  </si>
  <si>
    <t>Coupling Between Objects</t>
  </si>
  <si>
    <t>Lack of Cohesion of Methods</t>
  </si>
  <si>
    <t>Depth of Inheritance Tree</t>
  </si>
  <si>
    <t>Lines Of Code</t>
  </si>
  <si>
    <t>Weighted Methods per Class</t>
  </si>
  <si>
    <t>McCabe Cyclomatic</t>
  </si>
  <si>
    <t>Comment in code ratio</t>
  </si>
  <si>
    <t>Complexity Metrics</t>
  </si>
  <si>
    <t>Volume Metrics</t>
  </si>
  <si>
    <t>No. of Files</t>
  </si>
  <si>
    <t>CK Metrics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</si>
</sst>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1" fillId="0" borderId="0" xfId="0" applyFont="1" applyFill="1"/>
    <xf numFmtId="0" fontId="1" fillId="0" borderId="0" xfId="0" applyFont="1"/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1" fillId="0" borderId="0" xfId="0" applyFont="1" applyFill="1" applyBorder="1"/>
    <xf numFmtId="0" fontId="0" fillId="0" borderId="0" xfId="0" applyBorder="1"/>
    <xf numFmtId="0" fontId="0" fillId="0" borderId="5" xfId="0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'Understand Graph'!$G$1</c:f>
              <c:strCache>
                <c:ptCount val="1"/>
                <c:pt idx="0">
                  <c:v>CountDeclInstanceMethod</c:v>
                </c:pt>
              </c:strCache>
            </c:strRef>
          </c:tx>
          <c:xVal>
            <c:numRef>
              <c:f>'Understand Graph'!$A$2:$A$6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'Understand Graph'!$G$2:$G$6</c:f>
              <c:numCache>
                <c:formatCode>General</c:formatCode>
                <c:ptCount val="5"/>
                <c:pt idx="0">
                  <c:v>8.6868360277136265</c:v>
                </c:pt>
                <c:pt idx="1">
                  <c:v>10.863517060367455</c:v>
                </c:pt>
                <c:pt idx="2">
                  <c:v>10.200453857791226</c:v>
                </c:pt>
                <c:pt idx="3">
                  <c:v>8.6868360277136265</c:v>
                </c:pt>
                <c:pt idx="4">
                  <c:v>8.2888888888888896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8F-4258-96DF-1D4D83CA2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30304"/>
        <c:axId val="168932096"/>
      </c:scatterChart>
      <c:valAx>
        <c:axId val="16893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932096"/>
        <c:crosses val="autoZero"/>
        <c:crossBetween val="midCat"/>
      </c:valAx>
      <c:valAx>
        <c:axId val="168932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930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Graph'!$O$1</c:f>
              <c:strCache>
                <c:ptCount val="1"/>
                <c:pt idx="0">
                  <c:v>Comment in code ratio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'Understand Graph'!$O$2:$O$6</c:f>
              <c:numCache>
                <c:formatCode>General</c:formatCode>
                <c:ptCount val="5"/>
                <c:pt idx="0">
                  <c:v>0.52614547473625883</c:v>
                </c:pt>
                <c:pt idx="1">
                  <c:v>0.20469234791702956</c:v>
                </c:pt>
                <c:pt idx="2">
                  <c:v>0.17989512156364212</c:v>
                </c:pt>
                <c:pt idx="3">
                  <c:v>0.52614547473625883</c:v>
                </c:pt>
                <c:pt idx="4">
                  <c:v>0.52652783300199002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68-4830-9C1C-CA3470536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105624"/>
        <c:axId val="614108248"/>
      </c:scatterChart>
      <c:valAx>
        <c:axId val="614105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08248"/>
        <c:crosses val="autoZero"/>
        <c:crossBetween val="midCat"/>
      </c:valAx>
      <c:valAx>
        <c:axId val="61410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05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Graph'!$E$1</c:f>
              <c:strCache>
                <c:ptCount val="1"/>
                <c:pt idx="0">
                  <c:v>No. of Files</c:v>
                </c:pt>
              </c:strCache>
            </c:strRef>
          </c:tx>
          <c:xVal>
            <c:numRef>
              <c:f>'Understand Graph'!$A$2:$A$6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'Understand Graph'!$E$2:$E$6</c:f>
              <c:numCache>
                <c:formatCode>General</c:formatCode>
                <c:ptCount val="5"/>
                <c:pt idx="0">
                  <c:v>7.3103448275862073</c:v>
                </c:pt>
                <c:pt idx="1">
                  <c:v>5.3875000000000002</c:v>
                </c:pt>
                <c:pt idx="2">
                  <c:v>5.3829787234042552</c:v>
                </c:pt>
                <c:pt idx="3">
                  <c:v>7.3103448275862073</c:v>
                </c:pt>
                <c:pt idx="4">
                  <c:v>7.9918032786885247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8D-40C8-A8E8-056A49423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44288"/>
        <c:axId val="154045824"/>
      </c:scatterChart>
      <c:valAx>
        <c:axId val="154044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45824"/>
        <c:crosses val="autoZero"/>
        <c:crossBetween val="midCat"/>
      </c:valAx>
      <c:valAx>
        <c:axId val="15404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044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Graph'!$L$1</c:f>
              <c:strCache>
                <c:ptCount val="1"/>
                <c:pt idx="0">
                  <c:v>McCabe Cyclomatic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'Understand Graph'!$L$2:$L$6</c:f>
              <c:numCache>
                <c:formatCode>General</c:formatCode>
                <c:ptCount val="5"/>
                <c:pt idx="0">
                  <c:v>4.33810623556582</c:v>
                </c:pt>
                <c:pt idx="1">
                  <c:v>4.4663167104111983</c:v>
                </c:pt>
                <c:pt idx="2">
                  <c:v>4.3971255673222389</c:v>
                </c:pt>
                <c:pt idx="3">
                  <c:v>4.33810623556582</c:v>
                </c:pt>
                <c:pt idx="4">
                  <c:v>4.5668686868686867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54-4B82-9BDF-F866653E1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84024"/>
        <c:axId val="627187960"/>
      </c:scatterChart>
      <c:valAx>
        <c:axId val="62718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87960"/>
        <c:crosses val="autoZero"/>
        <c:crossBetween val="midCat"/>
      </c:valAx>
      <c:valAx>
        <c:axId val="62718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8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Graph'!$K$1</c:f>
              <c:strCache>
                <c:ptCount val="1"/>
                <c:pt idx="0">
                  <c:v>Lines Of Code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'Understand Graph'!$K$2:$K$6</c:f>
              <c:numCache>
                <c:formatCode>General</c:formatCode>
                <c:ptCount val="5"/>
                <c:pt idx="0">
                  <c:v>35.077521101732565</c:v>
                </c:pt>
                <c:pt idx="1">
                  <c:v>31.163005578800558</c:v>
                </c:pt>
                <c:pt idx="2">
                  <c:v>31.204704386522568</c:v>
                </c:pt>
                <c:pt idx="3">
                  <c:v>35.077521101732565</c:v>
                </c:pt>
                <c:pt idx="4">
                  <c:v>35.705040262451533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42-4D07-84FB-04480295B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580216"/>
        <c:axId val="649573328"/>
      </c:scatterChart>
      <c:valAx>
        <c:axId val="649580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73328"/>
        <c:crosses val="autoZero"/>
        <c:crossBetween val="midCat"/>
      </c:valAx>
      <c:valAx>
        <c:axId val="6495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80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'Understand Graph'!$H$1</c:f>
              <c:strCache>
                <c:ptCount val="1"/>
                <c:pt idx="0">
                  <c:v>No. of Variables</c:v>
                </c:pt>
              </c:strCache>
            </c:strRef>
          </c:tx>
          <c:xVal>
            <c:numRef>
              <c:f>'Understand Graph'!$A$2:$A$6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'Understand Graph'!$H$2:$H$6</c:f>
              <c:numCache>
                <c:formatCode>General</c:formatCode>
                <c:ptCount val="5"/>
                <c:pt idx="0">
                  <c:v>4.1140877598152423</c:v>
                </c:pt>
                <c:pt idx="1">
                  <c:v>4.1154855643044623</c:v>
                </c:pt>
                <c:pt idx="2">
                  <c:v>3.9531013615733737</c:v>
                </c:pt>
                <c:pt idx="3">
                  <c:v>4.1140877598152423</c:v>
                </c:pt>
                <c:pt idx="4">
                  <c:v>4.2545454545454549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DF-42E1-8526-7864636F5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48096"/>
        <c:axId val="168949632"/>
      </c:scatterChart>
      <c:valAx>
        <c:axId val="168948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949632"/>
        <c:crosses val="autoZero"/>
        <c:crossBetween val="midCat"/>
      </c:valAx>
      <c:valAx>
        <c:axId val="168949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948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'Understand Graph'!$F$1</c:f>
              <c:strCache>
                <c:ptCount val="1"/>
                <c:pt idx="0">
                  <c:v>No. of Functions</c:v>
                </c:pt>
              </c:strCache>
            </c:strRef>
          </c:tx>
          <c:xVal>
            <c:numRef>
              <c:f>'Understand Graph'!$A$2:$A$6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'Understand Graph'!$F$2:$F$6</c:f>
              <c:numCache>
                <c:formatCode>General</c:formatCode>
                <c:ptCount val="5"/>
                <c:pt idx="0">
                  <c:v>7.9941037735849054</c:v>
                </c:pt>
                <c:pt idx="1">
                  <c:v>10.559164733178655</c:v>
                </c:pt>
                <c:pt idx="2">
                  <c:v>9.7272727272727266</c:v>
                </c:pt>
                <c:pt idx="3">
                  <c:v>7.9941037735849054</c:v>
                </c:pt>
                <c:pt idx="4">
                  <c:v>7.6861538461538466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E5-484E-8928-DCAE4F8F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91520"/>
        <c:axId val="168893056"/>
      </c:scatterChart>
      <c:valAx>
        <c:axId val="16889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893056"/>
        <c:crosses val="autoZero"/>
        <c:crossBetween val="midCat"/>
      </c:valAx>
      <c:valAx>
        <c:axId val="168893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89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Graph'!$B$1</c:f>
              <c:strCache>
                <c:ptCount val="1"/>
                <c:pt idx="0">
                  <c:v>CountClassBase</c:v>
                </c:pt>
              </c:strCache>
            </c:strRef>
          </c:tx>
          <c:xVal>
            <c:numRef>
              <c:f>'Understand Graph'!$A$2:$A$6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'Understand Graph'!$B$2:$B$6</c:f>
              <c:numCache>
                <c:formatCode>General</c:formatCode>
                <c:ptCount val="5"/>
                <c:pt idx="0">
                  <c:v>1.321398834304746</c:v>
                </c:pt>
                <c:pt idx="1">
                  <c:v>1.2990506329113924</c:v>
                </c:pt>
                <c:pt idx="2">
                  <c:v>1.2950138504155124</c:v>
                </c:pt>
                <c:pt idx="3">
                  <c:v>1.321398834304746</c:v>
                </c:pt>
                <c:pt idx="4">
                  <c:v>1.3171262699564585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2F-4454-8966-93319821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77984"/>
        <c:axId val="153979520"/>
      </c:scatterChart>
      <c:valAx>
        <c:axId val="153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979520"/>
        <c:crosses val="autoZero"/>
        <c:crossBetween val="midCat"/>
      </c:valAx>
      <c:valAx>
        <c:axId val="153979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977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Graph'!$C$1</c:f>
              <c:strCache>
                <c:ptCount val="1"/>
                <c:pt idx="0">
                  <c:v>Coupling Between Objects</c:v>
                </c:pt>
              </c:strCache>
            </c:strRef>
          </c:tx>
          <c:xVal>
            <c:numRef>
              <c:f>'Understand Graph'!$A$2:$A$6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'Understand Graph'!$C$2:$C$6</c:f>
              <c:numCache>
                <c:formatCode>General</c:formatCode>
                <c:ptCount val="5"/>
                <c:pt idx="0">
                  <c:v>7.3297252289758532</c:v>
                </c:pt>
                <c:pt idx="1">
                  <c:v>7.1803797468354427</c:v>
                </c:pt>
                <c:pt idx="2">
                  <c:v>7</c:v>
                </c:pt>
                <c:pt idx="3">
                  <c:v>7.3297252289758532</c:v>
                </c:pt>
                <c:pt idx="4">
                  <c:v>7.6146589259796809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B-4AEB-A37D-1F4AA31AA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00000"/>
        <c:axId val="154005888"/>
      </c:scatterChart>
      <c:valAx>
        <c:axId val="15400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05888"/>
        <c:crosses val="autoZero"/>
        <c:crossBetween val="midCat"/>
      </c:valAx>
      <c:valAx>
        <c:axId val="154005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000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Graph'!$J$1</c:f>
              <c:strCache>
                <c:ptCount val="1"/>
                <c:pt idx="0">
                  <c:v>Response For a Class</c:v>
                </c:pt>
              </c:strCache>
            </c:strRef>
          </c:tx>
          <c:xVal>
            <c:numRef>
              <c:f>'Understand Graph'!$A$2:$A$6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'Understand Graph'!$J$2:$J$6</c:f>
              <c:numCache>
                <c:formatCode>General</c:formatCode>
                <c:ptCount val="5"/>
                <c:pt idx="0">
                  <c:v>21.355537052456288</c:v>
                </c:pt>
                <c:pt idx="1">
                  <c:v>24.310126582278482</c:v>
                </c:pt>
                <c:pt idx="2">
                  <c:v>24.12326869806094</c:v>
                </c:pt>
                <c:pt idx="3">
                  <c:v>21.355537052456288</c:v>
                </c:pt>
                <c:pt idx="4">
                  <c:v>21.441944847605225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78-46E0-8BB3-D1FBF34D5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6768"/>
        <c:axId val="168418304"/>
      </c:scatterChart>
      <c:valAx>
        <c:axId val="16841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418304"/>
        <c:crosses val="autoZero"/>
        <c:crossBetween val="midCat"/>
      </c:valAx>
      <c:valAx>
        <c:axId val="168418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416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Graph'!$I$1</c:f>
              <c:strCache>
                <c:ptCount val="1"/>
                <c:pt idx="0">
                  <c:v>Weighted Methods per Class</c:v>
                </c:pt>
              </c:strCache>
            </c:strRef>
          </c:tx>
          <c:xVal>
            <c:numRef>
              <c:f>'Understand Graph'!$A$2:$A$6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'Understand Graph'!$I$2:$I$6</c:f>
              <c:numCache>
                <c:formatCode>General</c:formatCode>
                <c:ptCount val="5"/>
                <c:pt idx="0">
                  <c:v>9.4766743648960734</c:v>
                </c:pt>
                <c:pt idx="1">
                  <c:v>12.05511811023622</c:v>
                </c:pt>
                <c:pt idx="2">
                  <c:v>11.278366111951588</c:v>
                </c:pt>
                <c:pt idx="3">
                  <c:v>9.4766743648960734</c:v>
                </c:pt>
                <c:pt idx="4">
                  <c:v>9.0682828282828289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CF-4742-8870-0DD6F81FA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95136"/>
        <c:axId val="168396672"/>
      </c:scatterChart>
      <c:valAx>
        <c:axId val="16839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396672"/>
        <c:crosses val="autoZero"/>
        <c:crossBetween val="midCat"/>
      </c:valAx>
      <c:valAx>
        <c:axId val="168396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395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Graph'!$M$1</c:f>
              <c:strCache>
                <c:ptCount val="1"/>
                <c:pt idx="0">
                  <c:v>Depth of Inheritance Tree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'Understand Graph'!$M$2:$M$6</c:f>
              <c:numCache>
                <c:formatCode>General</c:formatCode>
                <c:ptCount val="5"/>
                <c:pt idx="0">
                  <c:v>0.29641965029142381</c:v>
                </c:pt>
                <c:pt idx="1">
                  <c:v>0.32278481012658228</c:v>
                </c:pt>
                <c:pt idx="2">
                  <c:v>0.31578947368421051</c:v>
                </c:pt>
                <c:pt idx="3">
                  <c:v>0.29641965029142381</c:v>
                </c:pt>
                <c:pt idx="4">
                  <c:v>0.34978229317851961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8-466C-887D-A71AEBD2B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563360"/>
        <c:axId val="628569592"/>
      </c:scatterChart>
      <c:valAx>
        <c:axId val="62856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69592"/>
        <c:crosses val="autoZero"/>
        <c:crossBetween val="midCat"/>
      </c:valAx>
      <c:valAx>
        <c:axId val="62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63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Graph'!$D$1</c:f>
              <c:strCache>
                <c:ptCount val="1"/>
                <c:pt idx="0">
                  <c:v>Number of Children</c:v>
                </c:pt>
              </c:strCache>
            </c:strRef>
          </c:tx>
          <c:xVal>
            <c:numRef>
              <c:f>'Understand Graph'!$A$2:$A$6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'Understand Graph'!$D$2:$D$6</c:f>
              <c:numCache>
                <c:formatCode>General</c:formatCode>
                <c:ptCount val="5"/>
                <c:pt idx="0">
                  <c:v>0.33305578684429643</c:v>
                </c:pt>
                <c:pt idx="1">
                  <c:v>0.30854430379746833</c:v>
                </c:pt>
                <c:pt idx="2">
                  <c:v>0.30193905817174516</c:v>
                </c:pt>
                <c:pt idx="3">
                  <c:v>0.33305578684429643</c:v>
                </c:pt>
                <c:pt idx="4">
                  <c:v>0.32728592162554426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4A-4E7A-86E1-864796842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26368"/>
        <c:axId val="154027904"/>
      </c:scatterChart>
      <c:valAx>
        <c:axId val="15402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27904"/>
        <c:crosses val="autoZero"/>
        <c:crossBetween val="midCat"/>
      </c:valAx>
      <c:valAx>
        <c:axId val="154027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026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PercentLackOfCohesion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'Understand Graph'!$N$1</c:f>
              <c:strCache>
                <c:ptCount val="1"/>
                <c:pt idx="0">
                  <c:v>Lack of Cohesion of Methods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'Understand Graph'!$N$2:$N$6</c:f>
              <c:numCache>
                <c:formatCode>General</c:formatCode>
                <c:ptCount val="5"/>
                <c:pt idx="0">
                  <c:v>34.069109075770193</c:v>
                </c:pt>
                <c:pt idx="1">
                  <c:v>37.905063291139243</c:v>
                </c:pt>
                <c:pt idx="2">
                  <c:v>37.2590027700831</c:v>
                </c:pt>
                <c:pt idx="3">
                  <c:v>34.069109075770193</c:v>
                </c:pt>
                <c:pt idx="4">
                  <c:v>34.62409288824383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3-4EE2-B331-BAC2CCCFB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948928"/>
        <c:axId val="453949256"/>
      </c:scatterChart>
      <c:valAx>
        <c:axId val="453948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49256"/>
        <c:crosses val="autoZero"/>
        <c:crossBetween val="midCat"/>
      </c:valAx>
      <c:valAx>
        <c:axId val="45394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4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1810385</xdr:colOff>
      <xdr:row>107</xdr:row>
      <xdr:rowOff>39687</xdr:rowOff>
    </xdr:from>
    <xdr:to>
      <xdr:col>7</xdr:col>
      <xdr:colOff>2250440</xdr:colOff>
      <xdr:row>119</xdr:row>
      <xdr:rowOff>55880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613410</xdr:colOff>
      <xdr:row>11</xdr:row>
      <xdr:rowOff>152400</xdr:rowOff>
    </xdr:from>
    <xdr:to>
      <xdr:col>6</xdr:col>
      <xdr:colOff>1422400</xdr:colOff>
      <xdr:row>28</xdr:row>
      <xdr:rowOff>38100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444500</xdr:colOff>
      <xdr:row>37</xdr:row>
      <xdr:rowOff>127000</xdr:rowOff>
    </xdr:from>
    <xdr:to>
      <xdr:col>10</xdr:col>
      <xdr:colOff>393699</xdr:colOff>
      <xdr:row>52</xdr:row>
      <xdr:rowOff>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406400</xdr:colOff>
      <xdr:row>12</xdr:row>
      <xdr:rowOff>25400</xdr:rowOff>
    </xdr:from>
    <xdr:to>
      <xdr:col>4</xdr:col>
      <xdr:colOff>25400</xdr:colOff>
      <xdr:row>27</xdr:row>
      <xdr:rowOff>139700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12700</xdr:colOff>
      <xdr:row>37</xdr:row>
      <xdr:rowOff>114300</xdr:rowOff>
    </xdr:from>
    <xdr:to>
      <xdr:col>3</xdr:col>
      <xdr:colOff>1579880</xdr:colOff>
      <xdr:row>48</xdr:row>
      <xdr:rowOff>30480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2118360</xdr:colOff>
      <xdr:row>37</xdr:row>
      <xdr:rowOff>177800</xdr:rowOff>
    </xdr:from>
    <xdr:to>
      <xdr:col>6</xdr:col>
      <xdr:colOff>285115</xdr:colOff>
      <xdr:row>48</xdr:row>
      <xdr:rowOff>171133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647700</xdr:colOff>
      <xdr:row>37</xdr:row>
      <xdr:rowOff>110173</xdr:rowOff>
    </xdr:from>
    <xdr:to>
      <xdr:col>8</xdr:col>
      <xdr:colOff>6350</xdr:colOff>
      <xdr:row>50</xdr:row>
      <xdr:rowOff>33021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685800</xdr:colOff>
      <xdr:row>106</xdr:row>
      <xdr:rowOff>76200</xdr:rowOff>
    </xdr:from>
    <xdr:to>
      <xdr:col>4</xdr:col>
      <xdr:colOff>1118870</xdr:colOff>
      <xdr:row>119</xdr:row>
      <xdr:rowOff>121920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1606550</xdr:colOff>
      <xdr:row>75</xdr:row>
      <xdr:rowOff>78422</xdr:rowOff>
    </xdr:from>
    <xdr:to>
      <xdr:col>7</xdr:col>
      <xdr:colOff>127000</xdr:colOff>
      <xdr:row>90</xdr:row>
      <xdr:rowOff>63500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74</xdr:row>
      <xdr:rowOff>143510</xdr:rowOff>
    </xdr:from>
    <xdr:to>
      <xdr:col>4</xdr:col>
      <xdr:colOff>812800</xdr:colOff>
      <xdr:row>88</xdr:row>
      <xdr:rowOff>139700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152401</xdr:colOff>
      <xdr:row>60</xdr:row>
      <xdr:rowOff>12700</xdr:rowOff>
    </xdr:from>
    <xdr:to>
      <xdr:col>4</xdr:col>
      <xdr:colOff>673101</xdr:colOff>
      <xdr:row>73</xdr:row>
      <xdr:rowOff>139700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101600</xdr:colOff>
      <xdr:row>59</xdr:row>
      <xdr:rowOff>0</xdr:rowOff>
    </xdr:from>
    <xdr:to>
      <xdr:col>6</xdr:col>
      <xdr:colOff>2595880</xdr:colOff>
      <xdr:row>68</xdr:row>
      <xdr:rowOff>170180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698500</xdr:colOff>
      <xdr:row>59</xdr:row>
      <xdr:rowOff>101600</xdr:rowOff>
    </xdr:from>
    <xdr:to>
      <xdr:col>9</xdr:col>
      <xdr:colOff>2103755</xdr:colOff>
      <xdr:row>72</xdr:row>
      <xdr:rowOff>127318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800100</xdr:colOff>
      <xdr:row>76</xdr:row>
      <xdr:rowOff>127000</xdr:rowOff>
    </xdr:from>
    <xdr:to>
      <xdr:col>8</xdr:col>
      <xdr:colOff>2600960</xdr:colOff>
      <xdr:row>86</xdr:row>
      <xdr:rowOff>119380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"/>
  <sheetViews>
    <sheetView tabSelected="1" zoomScale="60" zoomScaleNormal="60" workbookViewId="0">
      <selection activeCell="AD115" sqref="AD115"/>
    </sheetView>
  </sheetViews>
  <sheetFormatPr defaultRowHeight="14.4" x14ac:dyDescent="0.3"/>
  <cols>
    <col min="1" max="1" width="6.21875" style="4" customWidth="1"/>
    <col min="2" max="2" width="23.33203125" customWidth="1"/>
    <col min="3" max="3" width="26.44140625" customWidth="1"/>
    <col min="4" max="4" width="33.21875" customWidth="1"/>
    <col min="5" max="5" width="27.5546875" customWidth="1"/>
    <col min="6" max="6" width="38.33203125" customWidth="1"/>
    <col min="7" max="7" width="42.21875" customWidth="1"/>
    <col min="8" max="8" width="34" customWidth="1"/>
    <col min="9" max="9" width="39.44140625" customWidth="1"/>
    <col min="10" max="10" width="35.109375" customWidth="1"/>
    <col min="11" max="11" width="24.44140625" customWidth="1"/>
    <col min="12" max="12" width="16.6640625" customWidth="1"/>
    <col min="13" max="13" width="17.5546875" customWidth="1"/>
    <col min="14" max="14" width="20.88671875" customWidth="1"/>
    <col min="15" max="15" width="20" customWidth="1"/>
  </cols>
  <sheetData>
    <row r="1" spans="1:17" s="4" customFormat="1" x14ac:dyDescent="0.3">
      <c r="A1" s="5" t="s">
        <v>14238</v>
      </c>
      <c r="B1" s="6" t="s">
        <v>2</v>
      </c>
      <c r="C1" s="6" t="s">
        <v>14243</v>
      </c>
      <c r="D1" s="6" t="s">
        <v>14241</v>
      </c>
      <c r="E1" s="6" t="s">
        <v>14252</v>
      </c>
      <c r="F1" s="6" t="s">
        <v>14239</v>
      </c>
      <c r="G1" s="6" t="s">
        <v>7</v>
      </c>
      <c r="H1" s="6" t="s">
        <v>14240</v>
      </c>
      <c r="I1" s="6" t="s">
        <v>14247</v>
      </c>
      <c r="J1" s="6" t="s">
        <v>14242</v>
      </c>
      <c r="K1" s="6" t="s">
        <v>14246</v>
      </c>
      <c r="L1" s="6" t="s">
        <v>14248</v>
      </c>
      <c r="M1" s="6" t="s">
        <v>14245</v>
      </c>
      <c r="N1" s="6" t="s">
        <v>14244</v>
      </c>
      <c r="O1" s="6" t="s">
        <v>14249</v>
      </c>
      <c r="P1" s="3"/>
      <c r="Q1" s="3"/>
    </row>
    <row r="2" spans="1:17" x14ac:dyDescent="0.3">
      <c r="A2" s="5">
        <v>1</v>
      </c>
      <c r="B2" s="2">
        <v>1.321398834304746</v>
      </c>
      <c r="C2" s="2">
        <v>7.3297252289758532</v>
      </c>
      <c r="D2" s="2">
        <v>0.33305578684429643</v>
      </c>
      <c r="E2" s="2">
        <v>7.3103448275862073</v>
      </c>
      <c r="F2" s="2">
        <v>7.9941037735849054</v>
      </c>
      <c r="G2" s="2">
        <v>8.6868360277136265</v>
      </c>
      <c r="H2" s="2">
        <v>4.1140877598152423</v>
      </c>
      <c r="I2" s="2">
        <v>9.4766743648960734</v>
      </c>
      <c r="J2" s="2">
        <v>21.355537052456288</v>
      </c>
      <c r="K2">
        <v>35.077521101732565</v>
      </c>
      <c r="L2">
        <v>4.33810623556582</v>
      </c>
      <c r="M2">
        <v>0.29641965029142381</v>
      </c>
      <c r="N2">
        <v>34.069109075770193</v>
      </c>
      <c r="O2">
        <v>0.52614547473625883</v>
      </c>
    </row>
    <row r="3" spans="1:17" x14ac:dyDescent="0.3">
      <c r="A3" s="5">
        <v>2</v>
      </c>
      <c r="B3" s="2">
        <v>1.2990506329113924</v>
      </c>
      <c r="C3" s="2">
        <v>7.1803797468354427</v>
      </c>
      <c r="D3" s="2">
        <v>0.30854430379746833</v>
      </c>
      <c r="E3" s="2">
        <v>5.3875000000000002</v>
      </c>
      <c r="F3" s="2">
        <v>10.559164733178655</v>
      </c>
      <c r="G3" s="2">
        <v>10.863517060367455</v>
      </c>
      <c r="H3" s="2">
        <v>4.1154855643044623</v>
      </c>
      <c r="I3" s="2">
        <v>12.05511811023622</v>
      </c>
      <c r="J3" s="2">
        <v>24.310126582278482</v>
      </c>
      <c r="K3">
        <v>31.163005578800558</v>
      </c>
      <c r="L3">
        <v>4.4663167104111983</v>
      </c>
      <c r="M3">
        <v>0.32278481012658228</v>
      </c>
      <c r="N3">
        <v>37.905063291139243</v>
      </c>
      <c r="O3">
        <v>0.20469234791702956</v>
      </c>
    </row>
    <row r="4" spans="1:17" x14ac:dyDescent="0.3">
      <c r="A4" s="5">
        <v>3</v>
      </c>
      <c r="B4" s="2">
        <v>1.2950138504155124</v>
      </c>
      <c r="C4" s="2">
        <v>7</v>
      </c>
      <c r="D4" s="2">
        <v>0.30193905817174516</v>
      </c>
      <c r="E4" s="2">
        <v>5.3829787234042552</v>
      </c>
      <c r="F4" s="2">
        <v>9.7272727272727266</v>
      </c>
      <c r="G4" s="2">
        <v>10.200453857791226</v>
      </c>
      <c r="H4" s="2">
        <v>3.9531013615733737</v>
      </c>
      <c r="I4" s="2">
        <v>11.278366111951588</v>
      </c>
      <c r="J4" s="2">
        <v>24.12326869806094</v>
      </c>
      <c r="K4">
        <v>31.204704386522568</v>
      </c>
      <c r="L4">
        <v>4.3971255673222389</v>
      </c>
      <c r="M4">
        <v>0.31578947368421051</v>
      </c>
      <c r="N4">
        <v>37.2590027700831</v>
      </c>
      <c r="O4">
        <v>0.17989512156364212</v>
      </c>
    </row>
    <row r="5" spans="1:17" x14ac:dyDescent="0.3">
      <c r="A5" s="5">
        <v>4</v>
      </c>
      <c r="B5" s="2">
        <v>1.321398834304746</v>
      </c>
      <c r="C5" s="2">
        <v>7.3297252289758532</v>
      </c>
      <c r="D5" s="2">
        <v>0.33305578684429643</v>
      </c>
      <c r="E5" s="2">
        <v>7.3103448275862073</v>
      </c>
      <c r="F5" s="2">
        <v>7.9941037735849054</v>
      </c>
      <c r="G5" s="2">
        <v>8.6868360277136265</v>
      </c>
      <c r="H5" s="2">
        <v>4.1140877598152423</v>
      </c>
      <c r="I5" s="2">
        <v>9.4766743648960734</v>
      </c>
      <c r="J5" s="2">
        <v>21.355537052456288</v>
      </c>
      <c r="K5">
        <v>35.077521101732565</v>
      </c>
      <c r="L5">
        <v>4.33810623556582</v>
      </c>
      <c r="M5">
        <v>0.29641965029142381</v>
      </c>
      <c r="N5">
        <v>34.069109075770193</v>
      </c>
      <c r="O5">
        <v>0.52614547473625883</v>
      </c>
    </row>
    <row r="6" spans="1:17" x14ac:dyDescent="0.3">
      <c r="A6" s="5">
        <v>5</v>
      </c>
      <c r="B6" s="2">
        <v>1.3171262699564585</v>
      </c>
      <c r="C6" s="2">
        <v>7.6146589259796809</v>
      </c>
      <c r="D6" s="2">
        <v>0.32728592162554426</v>
      </c>
      <c r="E6" s="2">
        <v>7.9918032786885247</v>
      </c>
      <c r="F6" s="2">
        <v>7.6861538461538466</v>
      </c>
      <c r="G6" s="2">
        <v>8.2888888888888896</v>
      </c>
      <c r="H6" s="2">
        <v>4.2545454545454549</v>
      </c>
      <c r="I6" s="2">
        <v>9.0682828282828289</v>
      </c>
      <c r="J6" s="2">
        <v>21.441944847605225</v>
      </c>
      <c r="K6">
        <v>35.705040262451533</v>
      </c>
      <c r="L6">
        <v>4.5668686868686867</v>
      </c>
      <c r="M6">
        <v>0.34978229317851961</v>
      </c>
      <c r="N6">
        <v>34.62409288824383</v>
      </c>
      <c r="O6">
        <v>0.52652783300199002</v>
      </c>
    </row>
    <row r="8" spans="1:17" ht="15" thickBot="1" x14ac:dyDescent="0.35"/>
    <row r="9" spans="1:17" x14ac:dyDescent="0.3">
      <c r="A9" s="7"/>
      <c r="B9" s="8"/>
      <c r="C9" s="8"/>
      <c r="D9" s="8"/>
      <c r="E9" s="8"/>
      <c r="F9" s="8"/>
      <c r="G9" s="8"/>
      <c r="H9" s="9"/>
    </row>
    <row r="10" spans="1:17" x14ac:dyDescent="0.3">
      <c r="A10" s="10"/>
      <c r="B10" s="11" t="s">
        <v>14250</v>
      </c>
      <c r="C10" s="12"/>
      <c r="D10" s="12"/>
      <c r="E10" s="12"/>
      <c r="F10" s="12"/>
      <c r="G10" s="12"/>
      <c r="H10" s="13"/>
    </row>
    <row r="11" spans="1:17" x14ac:dyDescent="0.3">
      <c r="A11" s="10"/>
      <c r="B11" s="12"/>
      <c r="C11" s="12"/>
      <c r="D11" s="12"/>
      <c r="E11" s="12"/>
      <c r="F11" s="12"/>
      <c r="G11" s="12"/>
      <c r="H11" s="13"/>
    </row>
    <row r="12" spans="1:17" x14ac:dyDescent="0.3">
      <c r="A12" s="10"/>
      <c r="B12" s="12"/>
      <c r="C12" s="12"/>
      <c r="D12" s="12"/>
      <c r="E12" s="12"/>
      <c r="F12" s="12"/>
      <c r="G12" s="12"/>
      <c r="H12" s="13"/>
    </row>
    <row r="13" spans="1:17" x14ac:dyDescent="0.3">
      <c r="A13" s="10"/>
      <c r="B13" s="12"/>
      <c r="C13" s="12"/>
      <c r="D13" s="12"/>
      <c r="E13" s="12"/>
      <c r="F13" s="12"/>
      <c r="G13" s="12"/>
      <c r="H13" s="13"/>
    </row>
    <row r="14" spans="1:17" x14ac:dyDescent="0.3">
      <c r="A14" s="10"/>
      <c r="B14" s="12"/>
      <c r="C14" s="12"/>
      <c r="D14" s="12"/>
      <c r="E14" s="12"/>
      <c r="F14" s="12"/>
      <c r="G14" s="12"/>
      <c r="H14" s="13"/>
    </row>
    <row r="15" spans="1:17" x14ac:dyDescent="0.3">
      <c r="A15" s="10"/>
      <c r="B15" s="12"/>
      <c r="C15" s="12"/>
      <c r="D15" s="12"/>
      <c r="E15" s="12"/>
      <c r="F15" s="12"/>
      <c r="G15" s="12"/>
      <c r="H15" s="13"/>
    </row>
    <row r="16" spans="1:17" x14ac:dyDescent="0.3">
      <c r="A16" s="10"/>
      <c r="B16" s="12"/>
      <c r="C16" s="12"/>
      <c r="D16" s="12"/>
      <c r="E16" s="12"/>
      <c r="F16" s="12"/>
      <c r="G16" s="12"/>
      <c r="H16" s="13"/>
    </row>
    <row r="17" spans="1:11" x14ac:dyDescent="0.3">
      <c r="A17" s="10"/>
      <c r="B17" s="12"/>
      <c r="C17" s="12"/>
      <c r="D17" s="12"/>
      <c r="E17" s="12"/>
      <c r="F17" s="12"/>
      <c r="G17" s="12"/>
      <c r="H17" s="13"/>
    </row>
    <row r="18" spans="1:11" x14ac:dyDescent="0.3">
      <c r="A18" s="10"/>
      <c r="B18" s="12"/>
      <c r="C18" s="12"/>
      <c r="D18" s="12"/>
      <c r="E18" s="12"/>
      <c r="F18" s="12"/>
      <c r="G18" s="12"/>
      <c r="H18" s="13"/>
    </row>
    <row r="19" spans="1:11" x14ac:dyDescent="0.3">
      <c r="A19" s="10"/>
      <c r="B19" s="12"/>
      <c r="C19" s="12"/>
      <c r="D19" s="12"/>
      <c r="E19" s="12"/>
      <c r="F19" s="12"/>
      <c r="G19" s="12"/>
      <c r="H19" s="13"/>
    </row>
    <row r="20" spans="1:11" x14ac:dyDescent="0.3">
      <c r="A20" s="10"/>
      <c r="B20" s="12"/>
      <c r="C20" s="12"/>
      <c r="D20" s="12"/>
      <c r="E20" s="12"/>
      <c r="F20" s="12"/>
      <c r="G20" s="12"/>
      <c r="H20" s="13"/>
    </row>
    <row r="21" spans="1:11" x14ac:dyDescent="0.3">
      <c r="A21" s="10"/>
      <c r="B21" s="12"/>
      <c r="C21" s="12"/>
      <c r="D21" s="12"/>
      <c r="E21" s="12"/>
      <c r="F21" s="12"/>
      <c r="G21" s="12"/>
      <c r="H21" s="13"/>
    </row>
    <row r="22" spans="1:11" x14ac:dyDescent="0.3">
      <c r="A22" s="10"/>
      <c r="B22" s="12"/>
      <c r="C22" s="12"/>
      <c r="D22" s="12"/>
      <c r="E22" s="12"/>
      <c r="F22" s="12"/>
      <c r="G22" s="12"/>
      <c r="H22" s="13"/>
    </row>
    <row r="23" spans="1:11" x14ac:dyDescent="0.3">
      <c r="A23" s="10"/>
      <c r="B23" s="12"/>
      <c r="C23" s="12"/>
      <c r="D23" s="12"/>
      <c r="E23" s="12"/>
      <c r="F23" s="12"/>
      <c r="G23" s="12"/>
      <c r="H23" s="13"/>
    </row>
    <row r="24" spans="1:11" x14ac:dyDescent="0.3">
      <c r="A24" s="10"/>
      <c r="B24" s="12"/>
      <c r="C24" s="12"/>
      <c r="D24" s="12"/>
      <c r="E24" s="12"/>
      <c r="F24" s="12"/>
      <c r="G24" s="12"/>
      <c r="H24" s="13"/>
    </row>
    <row r="25" spans="1:11" x14ac:dyDescent="0.3">
      <c r="A25" s="10"/>
      <c r="B25" s="12"/>
      <c r="C25" s="12"/>
      <c r="D25" s="12"/>
      <c r="E25" s="12"/>
      <c r="F25" s="12"/>
      <c r="G25" s="12"/>
      <c r="H25" s="13"/>
    </row>
    <row r="26" spans="1:11" x14ac:dyDescent="0.3">
      <c r="A26" s="10"/>
      <c r="B26" s="12"/>
      <c r="C26" s="12"/>
      <c r="D26" s="12"/>
      <c r="E26" s="12"/>
      <c r="F26" s="12"/>
      <c r="G26" s="12"/>
      <c r="H26" s="13"/>
    </row>
    <row r="27" spans="1:11" x14ac:dyDescent="0.3">
      <c r="A27" s="10"/>
      <c r="B27" s="12"/>
      <c r="C27" s="12"/>
      <c r="D27" s="12"/>
      <c r="E27" s="12"/>
      <c r="F27" s="12"/>
      <c r="G27" s="12"/>
      <c r="H27" s="13"/>
    </row>
    <row r="28" spans="1:11" x14ac:dyDescent="0.3">
      <c r="A28" s="10"/>
      <c r="B28" s="12"/>
      <c r="C28" s="12"/>
      <c r="D28" s="12"/>
      <c r="E28" s="12"/>
      <c r="F28" s="12"/>
      <c r="G28" s="12"/>
      <c r="H28" s="13"/>
    </row>
    <row r="29" spans="1:11" ht="15" thickBot="1" x14ac:dyDescent="0.35">
      <c r="A29" s="14"/>
      <c r="B29" s="15"/>
      <c r="C29" s="15"/>
      <c r="D29" s="15"/>
      <c r="E29" s="15"/>
      <c r="F29" s="15"/>
      <c r="G29" s="15"/>
      <c r="H29" s="16"/>
    </row>
    <row r="31" spans="1:11" ht="15" thickBot="1" x14ac:dyDescent="0.35"/>
    <row r="32" spans="1:11" x14ac:dyDescent="0.3">
      <c r="A32" s="7"/>
      <c r="B32" s="8"/>
      <c r="C32" s="8"/>
      <c r="D32" s="8"/>
      <c r="E32" s="8"/>
      <c r="F32" s="8"/>
      <c r="G32" s="8"/>
      <c r="H32" s="8"/>
      <c r="I32" s="8"/>
      <c r="J32" s="8"/>
      <c r="K32" s="9"/>
    </row>
    <row r="33" spans="1:11" x14ac:dyDescent="0.3">
      <c r="A33" s="10"/>
      <c r="B33" s="12"/>
      <c r="C33" s="12"/>
      <c r="D33" s="12"/>
      <c r="E33" s="12"/>
      <c r="F33" s="12"/>
      <c r="G33" s="12"/>
      <c r="H33" s="12"/>
      <c r="I33" s="12"/>
      <c r="J33" s="12"/>
      <c r="K33" s="13"/>
    </row>
    <row r="34" spans="1:11" x14ac:dyDescent="0.3">
      <c r="A34" s="10"/>
      <c r="B34" s="12"/>
      <c r="C34" s="12"/>
      <c r="D34" s="12"/>
      <c r="E34" s="12"/>
      <c r="F34" s="12"/>
      <c r="G34" s="12"/>
      <c r="H34" s="12"/>
      <c r="I34" s="12"/>
      <c r="J34" s="12"/>
      <c r="K34" s="13"/>
    </row>
    <row r="35" spans="1:11" x14ac:dyDescent="0.3">
      <c r="A35" s="10"/>
      <c r="B35" s="11" t="s">
        <v>14251</v>
      </c>
      <c r="C35" s="12"/>
      <c r="D35" s="12"/>
      <c r="E35" s="12"/>
      <c r="F35" s="12"/>
      <c r="G35" s="12"/>
      <c r="H35" s="12"/>
      <c r="I35" s="12"/>
      <c r="J35" s="12"/>
      <c r="K35" s="13"/>
    </row>
    <row r="36" spans="1:11" x14ac:dyDescent="0.3">
      <c r="A36" s="10"/>
      <c r="B36" s="12"/>
      <c r="C36" s="12"/>
      <c r="D36" s="12"/>
      <c r="E36" s="12"/>
      <c r="F36" s="12"/>
      <c r="G36" s="12"/>
      <c r="H36" s="12"/>
      <c r="I36" s="12"/>
      <c r="J36" s="12"/>
      <c r="K36" s="13"/>
    </row>
    <row r="37" spans="1:11" x14ac:dyDescent="0.3">
      <c r="A37" s="10"/>
      <c r="B37" s="12"/>
      <c r="C37" s="12"/>
      <c r="D37" s="12"/>
      <c r="E37" s="12"/>
      <c r="F37" s="12"/>
      <c r="G37" s="12"/>
      <c r="H37" s="12"/>
      <c r="I37" s="12"/>
      <c r="J37" s="12"/>
      <c r="K37" s="13"/>
    </row>
    <row r="38" spans="1:11" x14ac:dyDescent="0.3">
      <c r="A38" s="10"/>
      <c r="B38" s="12"/>
      <c r="C38" s="12"/>
      <c r="D38" s="12"/>
      <c r="E38" s="12"/>
      <c r="F38" s="12"/>
      <c r="G38" s="12"/>
      <c r="H38" s="12"/>
      <c r="I38" s="12"/>
      <c r="J38" s="12"/>
      <c r="K38" s="13"/>
    </row>
    <row r="39" spans="1:11" x14ac:dyDescent="0.3">
      <c r="A39" s="10"/>
      <c r="B39" s="12"/>
      <c r="C39" s="12"/>
      <c r="D39" s="12"/>
      <c r="E39" s="12"/>
      <c r="F39" s="12"/>
      <c r="G39" s="12"/>
      <c r="H39" s="12"/>
      <c r="I39" s="12"/>
      <c r="J39" s="12"/>
      <c r="K39" s="13"/>
    </row>
    <row r="40" spans="1:11" x14ac:dyDescent="0.3">
      <c r="A40" s="10"/>
      <c r="B40" s="12"/>
      <c r="C40" s="12"/>
      <c r="D40" s="12"/>
      <c r="E40" s="12"/>
      <c r="F40" s="12"/>
      <c r="G40" s="12"/>
      <c r="H40" s="12"/>
      <c r="I40" s="12"/>
      <c r="J40" s="12"/>
      <c r="K40" s="13"/>
    </row>
    <row r="41" spans="1:11" x14ac:dyDescent="0.3">
      <c r="A41" s="10"/>
      <c r="B41" s="12"/>
      <c r="C41" s="12"/>
      <c r="D41" s="12"/>
      <c r="E41" s="12"/>
      <c r="F41" s="12"/>
      <c r="G41" s="12"/>
      <c r="H41" s="12"/>
      <c r="I41" s="12"/>
      <c r="J41" s="12"/>
      <c r="K41" s="13"/>
    </row>
    <row r="42" spans="1:11" x14ac:dyDescent="0.3">
      <c r="A42" s="10"/>
      <c r="B42" s="12"/>
      <c r="C42" s="12"/>
      <c r="D42" s="12"/>
      <c r="E42" s="12"/>
      <c r="F42" s="12"/>
      <c r="G42" s="12"/>
      <c r="H42" s="12"/>
      <c r="I42" s="12"/>
      <c r="J42" s="12"/>
      <c r="K42" s="13"/>
    </row>
    <row r="43" spans="1:11" x14ac:dyDescent="0.3">
      <c r="A43" s="10"/>
      <c r="B43" s="12"/>
      <c r="C43" s="12"/>
      <c r="D43" s="12"/>
      <c r="E43" s="12"/>
      <c r="F43" s="12"/>
      <c r="G43" s="12"/>
      <c r="H43" s="12"/>
      <c r="I43" s="12"/>
      <c r="J43" s="12"/>
      <c r="K43" s="13"/>
    </row>
    <row r="44" spans="1:11" x14ac:dyDescent="0.3">
      <c r="A44" s="10"/>
      <c r="B44" s="12"/>
      <c r="C44" s="12"/>
      <c r="D44" s="12"/>
      <c r="E44" s="12"/>
      <c r="F44" s="12"/>
      <c r="G44" s="12"/>
      <c r="H44" s="12"/>
      <c r="I44" s="12"/>
      <c r="J44" s="12"/>
      <c r="K44" s="13"/>
    </row>
    <row r="45" spans="1:11" x14ac:dyDescent="0.3">
      <c r="A45" s="10"/>
      <c r="B45" s="12"/>
      <c r="C45" s="12"/>
      <c r="D45" s="12"/>
      <c r="E45" s="12"/>
      <c r="F45" s="12"/>
      <c r="G45" s="12"/>
      <c r="H45" s="12"/>
      <c r="I45" s="12"/>
      <c r="J45" s="12"/>
      <c r="K45" s="13"/>
    </row>
    <row r="46" spans="1:11" x14ac:dyDescent="0.3">
      <c r="A46" s="10"/>
      <c r="B46" s="12"/>
      <c r="C46" s="12"/>
      <c r="D46" s="12"/>
      <c r="E46" s="12"/>
      <c r="F46" s="12"/>
      <c r="G46" s="12"/>
      <c r="H46" s="12"/>
      <c r="I46" s="12"/>
      <c r="J46" s="12"/>
      <c r="K46" s="13"/>
    </row>
    <row r="47" spans="1:11" x14ac:dyDescent="0.3">
      <c r="A47" s="10"/>
      <c r="B47" s="12"/>
      <c r="C47" s="12"/>
      <c r="D47" s="12"/>
      <c r="E47" s="12"/>
      <c r="F47" s="12"/>
      <c r="G47" s="12"/>
      <c r="H47" s="12"/>
      <c r="I47" s="12"/>
      <c r="J47" s="12"/>
      <c r="K47" s="13"/>
    </row>
    <row r="48" spans="1:11" x14ac:dyDescent="0.3">
      <c r="A48" s="10"/>
      <c r="B48" s="12"/>
      <c r="C48" s="12"/>
      <c r="D48" s="12"/>
      <c r="E48" s="12"/>
      <c r="F48" s="12"/>
      <c r="G48" s="12"/>
      <c r="H48" s="12"/>
      <c r="I48" s="12"/>
      <c r="J48" s="12"/>
      <c r="K48" s="13"/>
    </row>
    <row r="49" spans="1:11" x14ac:dyDescent="0.3">
      <c r="A49" s="10"/>
      <c r="B49" s="12"/>
      <c r="C49" s="12"/>
      <c r="D49" s="12"/>
      <c r="E49" s="12"/>
      <c r="F49" s="12"/>
      <c r="G49" s="12"/>
      <c r="H49" s="12"/>
      <c r="I49" s="12"/>
      <c r="J49" s="12"/>
      <c r="K49" s="13"/>
    </row>
    <row r="50" spans="1:11" x14ac:dyDescent="0.3">
      <c r="A50" s="10"/>
      <c r="B50" s="12"/>
      <c r="C50" s="12"/>
      <c r="D50" s="12"/>
      <c r="E50" s="12"/>
      <c r="F50" s="12"/>
      <c r="G50" s="12"/>
      <c r="H50" s="12"/>
      <c r="I50" s="12"/>
      <c r="J50" s="12"/>
      <c r="K50" s="13"/>
    </row>
    <row r="51" spans="1:11" x14ac:dyDescent="0.3">
      <c r="A51" s="10"/>
      <c r="B51" s="12"/>
      <c r="C51" s="12"/>
      <c r="D51" s="12"/>
      <c r="E51" s="12"/>
      <c r="F51" s="12"/>
      <c r="G51" s="12"/>
      <c r="H51" s="12"/>
      <c r="I51" s="12"/>
      <c r="J51" s="12"/>
      <c r="K51" s="13"/>
    </row>
    <row r="52" spans="1:11" x14ac:dyDescent="0.3">
      <c r="A52" s="10"/>
      <c r="B52" s="12"/>
      <c r="C52" s="12"/>
      <c r="D52" s="12"/>
      <c r="E52" s="12"/>
      <c r="F52" s="12"/>
      <c r="G52" s="12"/>
      <c r="H52" s="12"/>
      <c r="I52" s="12"/>
      <c r="J52" s="12"/>
      <c r="K52" s="13"/>
    </row>
    <row r="53" spans="1:11" x14ac:dyDescent="0.3">
      <c r="A53" s="10"/>
      <c r="B53" s="12"/>
      <c r="C53" s="12"/>
      <c r="D53" s="12"/>
      <c r="E53" s="12"/>
      <c r="F53" s="12"/>
      <c r="G53" s="12"/>
      <c r="H53" s="12"/>
      <c r="I53" s="12"/>
      <c r="J53" s="12"/>
      <c r="K53" s="13"/>
    </row>
    <row r="54" spans="1:11" ht="15" thickBot="1" x14ac:dyDescent="0.3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6"/>
    </row>
    <row r="55" spans="1:11" ht="15" thickBot="1" x14ac:dyDescent="0.35"/>
    <row r="56" spans="1:11" x14ac:dyDescent="0.3">
      <c r="A56" s="7"/>
      <c r="B56" s="8"/>
      <c r="C56" s="8"/>
      <c r="D56" s="8"/>
      <c r="E56" s="8"/>
      <c r="F56" s="8"/>
      <c r="G56" s="8"/>
      <c r="H56" s="8"/>
      <c r="I56" s="8"/>
      <c r="J56" s="8"/>
      <c r="K56" s="9"/>
    </row>
    <row r="57" spans="1:11" x14ac:dyDescent="0.3">
      <c r="A57" s="10"/>
      <c r="B57" s="11" t="s">
        <v>14253</v>
      </c>
      <c r="C57" s="12"/>
      <c r="D57" s="12"/>
      <c r="E57" s="12"/>
      <c r="F57" s="12"/>
      <c r="G57" s="12"/>
      <c r="H57" s="12"/>
      <c r="I57" s="12"/>
      <c r="J57" s="12"/>
      <c r="K57" s="13"/>
    </row>
    <row r="58" spans="1:11" x14ac:dyDescent="0.3">
      <c r="A58" s="10"/>
      <c r="B58" s="12"/>
      <c r="C58" s="12"/>
      <c r="D58" s="12"/>
      <c r="E58" s="12"/>
      <c r="F58" s="12"/>
      <c r="G58" s="12"/>
      <c r="H58" s="12"/>
      <c r="I58" s="12"/>
      <c r="J58" s="12"/>
      <c r="K58" s="13"/>
    </row>
    <row r="59" spans="1:11" x14ac:dyDescent="0.3">
      <c r="A59" s="10"/>
      <c r="B59" s="12"/>
      <c r="C59" s="12"/>
      <c r="D59" s="12"/>
      <c r="E59" s="12"/>
      <c r="F59" s="12"/>
      <c r="G59" s="12"/>
      <c r="H59" s="12"/>
      <c r="I59" s="12"/>
      <c r="J59" s="12"/>
      <c r="K59" s="13"/>
    </row>
    <row r="60" spans="1:11" x14ac:dyDescent="0.3">
      <c r="A60" s="10"/>
      <c r="B60" s="12"/>
      <c r="C60" s="12"/>
      <c r="D60" s="12"/>
      <c r="E60" s="12"/>
      <c r="F60" s="12"/>
      <c r="G60" s="12"/>
      <c r="H60" s="12"/>
      <c r="I60" s="12"/>
      <c r="J60" s="12"/>
      <c r="K60" s="13"/>
    </row>
    <row r="61" spans="1:11" x14ac:dyDescent="0.3">
      <c r="A61" s="10"/>
      <c r="B61" s="12"/>
      <c r="C61" s="12"/>
      <c r="D61" s="12"/>
      <c r="E61" s="12"/>
      <c r="F61" s="12"/>
      <c r="G61" s="12"/>
      <c r="H61" s="12"/>
      <c r="I61" s="12"/>
      <c r="J61" s="12"/>
      <c r="K61" s="13"/>
    </row>
    <row r="62" spans="1:11" x14ac:dyDescent="0.3">
      <c r="A62" s="10"/>
      <c r="B62" s="12"/>
      <c r="C62" s="12"/>
      <c r="D62" s="12"/>
      <c r="E62" s="12"/>
      <c r="F62" s="12"/>
      <c r="G62" s="12"/>
      <c r="H62" s="12"/>
      <c r="I62" s="12"/>
      <c r="J62" s="12"/>
      <c r="K62" s="13"/>
    </row>
    <row r="63" spans="1:11" x14ac:dyDescent="0.3">
      <c r="A63" s="10"/>
      <c r="B63" s="12"/>
      <c r="C63" s="12"/>
      <c r="D63" s="12"/>
      <c r="E63" s="12"/>
      <c r="F63" s="12"/>
      <c r="G63" s="12"/>
      <c r="H63" s="12"/>
      <c r="I63" s="12"/>
      <c r="J63" s="12"/>
      <c r="K63" s="13"/>
    </row>
    <row r="64" spans="1:11" x14ac:dyDescent="0.3">
      <c r="A64" s="10"/>
      <c r="B64" s="12"/>
      <c r="C64" s="12"/>
      <c r="D64" s="12"/>
      <c r="E64" s="12"/>
      <c r="F64" s="12"/>
      <c r="G64" s="12"/>
      <c r="H64" s="12"/>
      <c r="I64" s="12"/>
      <c r="J64" s="12"/>
      <c r="K64" s="13"/>
    </row>
    <row r="65" spans="1:11" x14ac:dyDescent="0.3">
      <c r="A65" s="10"/>
      <c r="B65" s="12"/>
      <c r="C65" s="12"/>
      <c r="D65" s="12"/>
      <c r="E65" s="12"/>
      <c r="F65" s="12"/>
      <c r="G65" s="12"/>
      <c r="H65" s="12"/>
      <c r="I65" s="12"/>
      <c r="J65" s="12"/>
      <c r="K65" s="13"/>
    </row>
    <row r="66" spans="1:11" x14ac:dyDescent="0.3">
      <c r="A66" s="10"/>
      <c r="B66" s="12"/>
      <c r="C66" s="12"/>
      <c r="D66" s="12"/>
      <c r="E66" s="12"/>
      <c r="F66" s="12"/>
      <c r="G66" s="12"/>
      <c r="H66" s="12"/>
      <c r="I66" s="12"/>
      <c r="J66" s="12"/>
      <c r="K66" s="13"/>
    </row>
    <row r="67" spans="1:11" x14ac:dyDescent="0.3">
      <c r="A67" s="10"/>
      <c r="B67" s="12"/>
      <c r="C67" s="12"/>
      <c r="D67" s="12"/>
      <c r="E67" s="12"/>
      <c r="F67" s="12"/>
      <c r="G67" s="12"/>
      <c r="H67" s="12"/>
      <c r="I67" s="12"/>
      <c r="J67" s="12"/>
      <c r="K67" s="13"/>
    </row>
    <row r="68" spans="1:11" x14ac:dyDescent="0.3">
      <c r="A68" s="10"/>
      <c r="B68" s="12"/>
      <c r="C68" s="12"/>
      <c r="D68" s="12"/>
      <c r="E68" s="12"/>
      <c r="F68" s="12"/>
      <c r="G68" s="12"/>
      <c r="H68" s="12"/>
      <c r="I68" s="12"/>
      <c r="J68" s="12"/>
      <c r="K68" s="13"/>
    </row>
    <row r="69" spans="1:11" x14ac:dyDescent="0.3">
      <c r="A69" s="10"/>
      <c r="B69" s="12"/>
      <c r="C69" s="12"/>
      <c r="D69" s="12"/>
      <c r="E69" s="12"/>
      <c r="F69" s="12"/>
      <c r="G69" s="12"/>
      <c r="H69" s="12"/>
      <c r="I69" s="12"/>
      <c r="J69" s="12"/>
      <c r="K69" s="13"/>
    </row>
    <row r="70" spans="1:11" x14ac:dyDescent="0.3">
      <c r="A70" s="10"/>
      <c r="B70" s="12"/>
      <c r="C70" s="12"/>
      <c r="D70" s="12"/>
      <c r="E70" s="12"/>
      <c r="F70" s="12"/>
      <c r="G70" s="12"/>
      <c r="H70" s="12"/>
      <c r="I70" s="12"/>
      <c r="J70" s="12"/>
      <c r="K70" s="13"/>
    </row>
    <row r="71" spans="1:11" x14ac:dyDescent="0.3">
      <c r="A71" s="10"/>
      <c r="B71" s="12"/>
      <c r="C71" s="12"/>
      <c r="D71" s="12"/>
      <c r="E71" s="12"/>
      <c r="F71" s="12"/>
      <c r="G71" s="12"/>
      <c r="H71" s="12"/>
      <c r="I71" s="12"/>
      <c r="J71" s="12"/>
      <c r="K71" s="13"/>
    </row>
    <row r="72" spans="1:11" x14ac:dyDescent="0.3">
      <c r="A72" s="10"/>
      <c r="B72" s="12"/>
      <c r="C72" s="12"/>
      <c r="D72" s="12"/>
      <c r="E72" s="12"/>
      <c r="F72" s="12"/>
      <c r="G72" s="12"/>
      <c r="H72" s="12"/>
      <c r="I72" s="12"/>
      <c r="J72" s="12"/>
      <c r="K72" s="13"/>
    </row>
    <row r="73" spans="1:11" x14ac:dyDescent="0.3">
      <c r="A73" s="10"/>
      <c r="B73" s="12"/>
      <c r="C73" s="12"/>
      <c r="D73" s="12"/>
      <c r="E73" s="12"/>
      <c r="F73" s="12"/>
      <c r="G73" s="12"/>
      <c r="H73" s="12"/>
      <c r="I73" s="12"/>
      <c r="J73" s="12"/>
      <c r="K73" s="13"/>
    </row>
    <row r="74" spans="1:11" x14ac:dyDescent="0.3">
      <c r="A74" s="10"/>
      <c r="B74" s="12"/>
      <c r="C74" s="12"/>
      <c r="D74" s="12"/>
      <c r="E74" s="12"/>
      <c r="F74" s="12"/>
      <c r="G74" s="12"/>
      <c r="H74" s="12"/>
      <c r="I74" s="12"/>
      <c r="J74" s="12"/>
      <c r="K74" s="13"/>
    </row>
    <row r="75" spans="1:11" x14ac:dyDescent="0.3">
      <c r="A75" s="10"/>
      <c r="B75" s="12"/>
      <c r="C75" s="12"/>
      <c r="D75" s="12"/>
      <c r="E75" s="12"/>
      <c r="F75" s="12"/>
      <c r="G75" s="12"/>
      <c r="H75" s="12"/>
      <c r="I75" s="12"/>
      <c r="J75" s="12"/>
      <c r="K75" s="13"/>
    </row>
    <row r="76" spans="1:11" x14ac:dyDescent="0.3">
      <c r="A76" s="10"/>
      <c r="B76" s="12"/>
      <c r="C76" s="12"/>
      <c r="D76" s="12"/>
      <c r="E76" s="12"/>
      <c r="F76" s="12"/>
      <c r="G76" s="12"/>
      <c r="H76" s="12"/>
      <c r="I76" s="12"/>
      <c r="J76" s="12"/>
      <c r="K76" s="13"/>
    </row>
    <row r="77" spans="1:11" x14ac:dyDescent="0.3">
      <c r="A77" s="10"/>
      <c r="B77" s="12"/>
      <c r="C77" s="12"/>
      <c r="D77" s="12"/>
      <c r="E77" s="12"/>
      <c r="F77" s="12"/>
      <c r="G77" s="12"/>
      <c r="H77" s="12"/>
      <c r="I77" s="12"/>
      <c r="J77" s="12"/>
      <c r="K77" s="13"/>
    </row>
    <row r="78" spans="1:11" x14ac:dyDescent="0.3">
      <c r="A78" s="10"/>
      <c r="B78" s="12"/>
      <c r="C78" s="12"/>
      <c r="D78" s="12"/>
      <c r="E78" s="12"/>
      <c r="F78" s="12"/>
      <c r="G78" s="12"/>
      <c r="H78" s="12"/>
      <c r="I78" s="12"/>
      <c r="J78" s="12"/>
      <c r="K78" s="13"/>
    </row>
    <row r="79" spans="1:11" x14ac:dyDescent="0.3">
      <c r="A79" s="10"/>
      <c r="B79" s="12"/>
      <c r="C79" s="12"/>
      <c r="D79" s="12"/>
      <c r="E79" s="12"/>
      <c r="F79" s="12"/>
      <c r="G79" s="12"/>
      <c r="H79" s="12"/>
      <c r="I79" s="12"/>
      <c r="J79" s="12"/>
      <c r="K79" s="13"/>
    </row>
    <row r="80" spans="1:11" x14ac:dyDescent="0.3">
      <c r="A80" s="10"/>
      <c r="B80" s="12"/>
      <c r="C80" s="12"/>
      <c r="D80" s="12"/>
      <c r="E80" s="12"/>
      <c r="F80" s="12"/>
      <c r="G80" s="12"/>
      <c r="H80" s="12"/>
      <c r="I80" s="12"/>
      <c r="J80" s="12"/>
      <c r="K80" s="13"/>
    </row>
    <row r="81" spans="1:11" x14ac:dyDescent="0.3">
      <c r="A81" s="10"/>
      <c r="B81" s="12"/>
      <c r="C81" s="12"/>
      <c r="D81" s="12"/>
      <c r="E81" s="12"/>
      <c r="F81" s="12"/>
      <c r="G81" s="12"/>
      <c r="H81" s="12"/>
      <c r="I81" s="12"/>
      <c r="J81" s="12"/>
      <c r="K81" s="13"/>
    </row>
    <row r="82" spans="1:11" x14ac:dyDescent="0.3">
      <c r="A82" s="10"/>
      <c r="B82" s="12"/>
      <c r="C82" s="12"/>
      <c r="D82" s="12"/>
      <c r="E82" s="12"/>
      <c r="F82" s="12"/>
      <c r="G82" s="12"/>
      <c r="H82" s="12"/>
      <c r="I82" s="12"/>
      <c r="J82" s="12"/>
      <c r="K82" s="13"/>
    </row>
    <row r="83" spans="1:11" x14ac:dyDescent="0.3">
      <c r="A83" s="10"/>
      <c r="B83" s="12"/>
      <c r="C83" s="12"/>
      <c r="D83" s="12"/>
      <c r="E83" s="12"/>
      <c r="F83" s="12"/>
      <c r="G83" s="12"/>
      <c r="H83" s="12"/>
      <c r="I83" s="12"/>
      <c r="J83" s="12"/>
      <c r="K83" s="13"/>
    </row>
    <row r="84" spans="1:11" x14ac:dyDescent="0.3">
      <c r="A84" s="10"/>
      <c r="B84" s="12"/>
      <c r="C84" s="12"/>
      <c r="D84" s="12"/>
      <c r="E84" s="12"/>
      <c r="F84" s="12"/>
      <c r="G84" s="12"/>
      <c r="H84" s="12"/>
      <c r="I84" s="12"/>
      <c r="J84" s="12"/>
      <c r="K84" s="13"/>
    </row>
    <row r="85" spans="1:11" x14ac:dyDescent="0.3">
      <c r="A85" s="10"/>
      <c r="B85" s="12"/>
      <c r="C85" s="12"/>
      <c r="D85" s="12"/>
      <c r="E85" s="12"/>
      <c r="F85" s="12"/>
      <c r="G85" s="12"/>
      <c r="H85" s="12"/>
      <c r="I85" s="12"/>
      <c r="J85" s="12"/>
      <c r="K85" s="13"/>
    </row>
    <row r="86" spans="1:11" x14ac:dyDescent="0.3">
      <c r="A86" s="10"/>
      <c r="B86" s="12"/>
      <c r="C86" s="12"/>
      <c r="D86" s="12"/>
      <c r="E86" s="12"/>
      <c r="F86" s="12"/>
      <c r="G86" s="12"/>
      <c r="H86" s="12"/>
      <c r="I86" s="12"/>
      <c r="J86" s="12"/>
      <c r="K86" s="13"/>
    </row>
    <row r="87" spans="1:11" x14ac:dyDescent="0.3">
      <c r="A87" s="10"/>
      <c r="B87" s="12"/>
      <c r="C87" s="12"/>
      <c r="D87" s="12"/>
      <c r="E87" s="12"/>
      <c r="F87" s="12"/>
      <c r="G87" s="12"/>
      <c r="H87" s="12"/>
      <c r="I87" s="12"/>
      <c r="J87" s="12"/>
      <c r="K87" s="13"/>
    </row>
    <row r="88" spans="1:11" x14ac:dyDescent="0.3">
      <c r="A88" s="10"/>
      <c r="B88" s="12"/>
      <c r="C88" s="12"/>
      <c r="D88" s="12"/>
      <c r="E88" s="12"/>
      <c r="F88" s="12"/>
      <c r="G88" s="12"/>
      <c r="H88" s="12"/>
      <c r="I88" s="12"/>
      <c r="J88" s="12"/>
      <c r="K88" s="13"/>
    </row>
    <row r="89" spans="1:11" x14ac:dyDescent="0.3">
      <c r="A89" s="10"/>
      <c r="B89" s="12"/>
      <c r="C89" s="12"/>
      <c r="D89" s="12"/>
      <c r="E89" s="12"/>
      <c r="F89" s="12"/>
      <c r="G89" s="12"/>
      <c r="H89" s="12"/>
      <c r="I89" s="12"/>
      <c r="J89" s="12"/>
      <c r="K89" s="13"/>
    </row>
    <row r="90" spans="1:11" x14ac:dyDescent="0.3">
      <c r="A90" s="10"/>
      <c r="B90" s="12"/>
      <c r="C90" s="12"/>
      <c r="D90" s="12"/>
      <c r="E90" s="12"/>
      <c r="F90" s="12"/>
      <c r="G90" s="12"/>
      <c r="H90" s="12"/>
      <c r="I90" s="12"/>
      <c r="J90" s="12"/>
      <c r="K90" s="13"/>
    </row>
    <row r="91" spans="1:11" x14ac:dyDescent="0.3">
      <c r="A91" s="10"/>
      <c r="B91" s="12"/>
      <c r="C91" s="12"/>
      <c r="D91" s="12"/>
      <c r="E91" s="12"/>
      <c r="F91" s="12"/>
      <c r="G91" s="12"/>
      <c r="H91" s="12"/>
      <c r="I91" s="12"/>
      <c r="J91" s="12"/>
      <c r="K91" s="13"/>
    </row>
    <row r="92" spans="1:11" x14ac:dyDescent="0.3">
      <c r="A92" s="10"/>
      <c r="B92" s="12"/>
      <c r="C92" s="12"/>
      <c r="D92" s="12"/>
      <c r="E92" s="12"/>
      <c r="F92" s="12"/>
      <c r="G92" s="12"/>
      <c r="H92" s="12"/>
      <c r="I92" s="12"/>
      <c r="J92" s="12"/>
      <c r="K92" s="13"/>
    </row>
    <row r="93" spans="1:11" x14ac:dyDescent="0.3">
      <c r="A93" s="10"/>
      <c r="B93" s="12"/>
      <c r="C93" s="12"/>
      <c r="D93" s="12"/>
      <c r="E93" s="12"/>
      <c r="F93" s="12"/>
      <c r="G93" s="12"/>
      <c r="H93" s="12"/>
      <c r="I93" s="12"/>
      <c r="J93" s="12"/>
      <c r="K93" s="13"/>
    </row>
    <row r="94" spans="1:11" ht="15" thickBot="1" x14ac:dyDescent="0.35">
      <c r="A94" s="14"/>
      <c r="B94" s="15"/>
      <c r="C94" s="15"/>
      <c r="D94" s="15"/>
      <c r="E94" s="15"/>
      <c r="F94" s="15"/>
      <c r="G94" s="15"/>
      <c r="H94" s="15"/>
      <c r="I94" s="15"/>
      <c r="J94" s="15"/>
      <c r="K94" s="16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07"/>
  <sheetViews>
    <sheetView workbookViewId="0">
      <selection activeCell="C9007" sqref="C9007:P9007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F2">
        <v>1</v>
      </c>
      <c r="H2">
        <v>1</v>
      </c>
      <c r="I2">
        <v>0</v>
      </c>
      <c r="J2">
        <v>1</v>
      </c>
      <c r="L2">
        <v>11</v>
      </c>
      <c r="M2">
        <v>2</v>
      </c>
      <c r="P2">
        <v>0.09</v>
      </c>
    </row>
    <row r="3" spans="1:16" x14ac:dyDescent="0.3">
      <c r="A3" t="s">
        <v>18</v>
      </c>
      <c r="B3" t="s">
        <v>19</v>
      </c>
      <c r="G3">
        <v>8</v>
      </c>
      <c r="H3">
        <v>8</v>
      </c>
      <c r="I3">
        <v>1</v>
      </c>
      <c r="J3">
        <v>8</v>
      </c>
      <c r="L3">
        <v>192</v>
      </c>
      <c r="M3">
        <v>2</v>
      </c>
      <c r="P3">
        <v>7.0000000000000007E-2</v>
      </c>
    </row>
    <row r="4" spans="1:16" x14ac:dyDescent="0.3">
      <c r="A4" t="s">
        <v>18</v>
      </c>
      <c r="B4" t="s">
        <v>20</v>
      </c>
      <c r="G4">
        <v>0</v>
      </c>
      <c r="H4">
        <v>2</v>
      </c>
      <c r="I4">
        <v>8</v>
      </c>
      <c r="J4">
        <v>2</v>
      </c>
      <c r="L4">
        <v>4</v>
      </c>
      <c r="M4">
        <v>1</v>
      </c>
      <c r="P4">
        <v>3.25</v>
      </c>
    </row>
    <row r="5" spans="1:16" x14ac:dyDescent="0.3">
      <c r="A5" t="s">
        <v>18</v>
      </c>
      <c r="B5" t="s">
        <v>21</v>
      </c>
      <c r="G5">
        <v>5</v>
      </c>
      <c r="H5">
        <v>5</v>
      </c>
      <c r="I5">
        <v>5</v>
      </c>
      <c r="J5">
        <v>5</v>
      </c>
      <c r="L5">
        <v>50</v>
      </c>
      <c r="M5">
        <v>3</v>
      </c>
      <c r="P5">
        <v>0.64</v>
      </c>
    </row>
    <row r="6" spans="1:16" x14ac:dyDescent="0.3">
      <c r="A6" t="s">
        <v>18</v>
      </c>
      <c r="B6" t="s">
        <v>22</v>
      </c>
      <c r="G6">
        <v>12</v>
      </c>
      <c r="H6">
        <v>12</v>
      </c>
      <c r="I6">
        <v>4</v>
      </c>
      <c r="J6">
        <v>12</v>
      </c>
      <c r="L6">
        <v>74</v>
      </c>
      <c r="M6">
        <v>3</v>
      </c>
      <c r="P6">
        <v>0.14000000000000001</v>
      </c>
    </row>
    <row r="7" spans="1:16" x14ac:dyDescent="0.3">
      <c r="A7" t="s">
        <v>18</v>
      </c>
      <c r="B7" t="s">
        <v>23</v>
      </c>
      <c r="G7">
        <v>7</v>
      </c>
      <c r="H7">
        <v>7</v>
      </c>
      <c r="I7">
        <v>1</v>
      </c>
      <c r="J7">
        <v>7</v>
      </c>
      <c r="L7">
        <v>47</v>
      </c>
      <c r="M7">
        <v>4</v>
      </c>
      <c r="P7">
        <v>0.32</v>
      </c>
    </row>
    <row r="8" spans="1:16" x14ac:dyDescent="0.3">
      <c r="A8" t="s">
        <v>18</v>
      </c>
      <c r="B8" t="s">
        <v>24</v>
      </c>
      <c r="G8">
        <v>1</v>
      </c>
      <c r="H8">
        <v>1</v>
      </c>
      <c r="I8">
        <v>1</v>
      </c>
      <c r="J8">
        <v>1</v>
      </c>
      <c r="L8">
        <v>11</v>
      </c>
      <c r="M8">
        <v>1</v>
      </c>
      <c r="P8">
        <v>0.91</v>
      </c>
    </row>
    <row r="9" spans="1:16" x14ac:dyDescent="0.3">
      <c r="A9" t="s">
        <v>18</v>
      </c>
      <c r="B9" t="s">
        <v>25</v>
      </c>
      <c r="G9">
        <v>1</v>
      </c>
      <c r="H9">
        <v>1</v>
      </c>
      <c r="I9">
        <v>3</v>
      </c>
      <c r="J9">
        <v>1</v>
      </c>
      <c r="L9">
        <v>21</v>
      </c>
      <c r="M9">
        <v>3</v>
      </c>
      <c r="P9">
        <v>0.62</v>
      </c>
    </row>
    <row r="10" spans="1:16" x14ac:dyDescent="0.3">
      <c r="A10" t="s">
        <v>18</v>
      </c>
      <c r="B10" t="s">
        <v>26</v>
      </c>
      <c r="G10">
        <v>6</v>
      </c>
      <c r="H10">
        <v>6</v>
      </c>
      <c r="I10">
        <v>3</v>
      </c>
      <c r="J10">
        <v>6</v>
      </c>
      <c r="L10">
        <v>77</v>
      </c>
      <c r="M10">
        <v>9</v>
      </c>
      <c r="P10">
        <v>0.57999999999999996</v>
      </c>
    </row>
    <row r="11" spans="1:16" x14ac:dyDescent="0.3">
      <c r="A11" t="s">
        <v>18</v>
      </c>
      <c r="B11" t="s">
        <v>27</v>
      </c>
      <c r="G11">
        <v>2</v>
      </c>
      <c r="H11">
        <v>2</v>
      </c>
      <c r="I11">
        <v>0</v>
      </c>
      <c r="J11">
        <v>2</v>
      </c>
      <c r="L11">
        <v>5</v>
      </c>
      <c r="M11">
        <v>1</v>
      </c>
      <c r="P11">
        <v>2</v>
      </c>
    </row>
    <row r="12" spans="1:16" x14ac:dyDescent="0.3">
      <c r="A12" t="s">
        <v>18</v>
      </c>
      <c r="B12" t="s">
        <v>28</v>
      </c>
      <c r="G12">
        <v>6</v>
      </c>
      <c r="H12">
        <v>6</v>
      </c>
      <c r="I12">
        <v>3</v>
      </c>
      <c r="J12">
        <v>6</v>
      </c>
      <c r="L12">
        <v>25</v>
      </c>
      <c r="M12">
        <v>1</v>
      </c>
      <c r="P12">
        <v>0.4</v>
      </c>
    </row>
    <row r="13" spans="1:16" x14ac:dyDescent="0.3">
      <c r="A13" t="s">
        <v>18</v>
      </c>
      <c r="B13" t="s">
        <v>29</v>
      </c>
      <c r="G13">
        <v>3</v>
      </c>
      <c r="H13">
        <v>0</v>
      </c>
      <c r="I13">
        <v>0</v>
      </c>
      <c r="J13">
        <v>3</v>
      </c>
      <c r="L13">
        <v>22</v>
      </c>
      <c r="M13">
        <v>1</v>
      </c>
      <c r="P13">
        <v>0.36</v>
      </c>
    </row>
    <row r="14" spans="1:16" x14ac:dyDescent="0.3">
      <c r="A14" t="s">
        <v>18</v>
      </c>
      <c r="B14" t="s">
        <v>30</v>
      </c>
      <c r="G14">
        <v>0</v>
      </c>
      <c r="H14">
        <v>0</v>
      </c>
      <c r="I14">
        <v>2</v>
      </c>
      <c r="J14">
        <v>0</v>
      </c>
      <c r="L14">
        <v>7</v>
      </c>
      <c r="M14">
        <v>0</v>
      </c>
      <c r="P14">
        <v>0</v>
      </c>
    </row>
    <row r="15" spans="1:16" x14ac:dyDescent="0.3">
      <c r="A15" t="s">
        <v>18</v>
      </c>
      <c r="B15" t="s">
        <v>31</v>
      </c>
      <c r="G15">
        <v>2</v>
      </c>
      <c r="H15">
        <v>2</v>
      </c>
      <c r="I15">
        <v>0</v>
      </c>
      <c r="J15">
        <v>2</v>
      </c>
      <c r="L15">
        <v>27</v>
      </c>
      <c r="M15">
        <v>2</v>
      </c>
      <c r="P15">
        <v>0.37</v>
      </c>
    </row>
    <row r="16" spans="1:16" x14ac:dyDescent="0.3">
      <c r="A16" t="s">
        <v>18</v>
      </c>
      <c r="B16" t="s">
        <v>32</v>
      </c>
      <c r="G16">
        <v>2</v>
      </c>
      <c r="H16">
        <v>2</v>
      </c>
      <c r="I16">
        <v>0</v>
      </c>
      <c r="J16">
        <v>2</v>
      </c>
      <c r="L16">
        <v>19</v>
      </c>
      <c r="M16">
        <v>2</v>
      </c>
      <c r="P16">
        <v>0.53</v>
      </c>
    </row>
    <row r="17" spans="1:16" x14ac:dyDescent="0.3">
      <c r="A17" t="s">
        <v>18</v>
      </c>
      <c r="B17" t="s">
        <v>33</v>
      </c>
      <c r="G17">
        <v>2</v>
      </c>
      <c r="H17">
        <v>2</v>
      </c>
      <c r="I17">
        <v>0</v>
      </c>
      <c r="J17">
        <v>2</v>
      </c>
      <c r="L17">
        <v>25</v>
      </c>
      <c r="M17">
        <v>3</v>
      </c>
      <c r="P17">
        <v>0.4</v>
      </c>
    </row>
    <row r="18" spans="1:16" x14ac:dyDescent="0.3">
      <c r="A18" t="s">
        <v>18</v>
      </c>
      <c r="B18" t="s">
        <v>34</v>
      </c>
      <c r="G18">
        <v>2</v>
      </c>
      <c r="H18">
        <v>2</v>
      </c>
      <c r="I18">
        <v>0</v>
      </c>
      <c r="J18">
        <v>2</v>
      </c>
      <c r="L18">
        <v>19</v>
      </c>
      <c r="M18">
        <v>1</v>
      </c>
      <c r="P18">
        <v>0.16</v>
      </c>
    </row>
    <row r="19" spans="1:16" x14ac:dyDescent="0.3">
      <c r="A19" t="s">
        <v>18</v>
      </c>
      <c r="B19" t="s">
        <v>35</v>
      </c>
      <c r="G19">
        <v>2</v>
      </c>
      <c r="H19">
        <v>2</v>
      </c>
      <c r="I19">
        <v>2</v>
      </c>
      <c r="J19">
        <v>2</v>
      </c>
      <c r="L19">
        <v>19</v>
      </c>
      <c r="M19">
        <v>1</v>
      </c>
      <c r="P19">
        <v>0.53</v>
      </c>
    </row>
    <row r="20" spans="1:16" x14ac:dyDescent="0.3">
      <c r="A20" t="s">
        <v>18</v>
      </c>
      <c r="B20" t="s">
        <v>36</v>
      </c>
      <c r="G20">
        <v>0</v>
      </c>
      <c r="H20">
        <v>0</v>
      </c>
      <c r="I20">
        <v>1</v>
      </c>
      <c r="J20">
        <v>0</v>
      </c>
      <c r="L20">
        <v>13</v>
      </c>
      <c r="M20">
        <v>0</v>
      </c>
      <c r="P20">
        <v>0.77</v>
      </c>
    </row>
    <row r="21" spans="1:16" x14ac:dyDescent="0.3">
      <c r="A21" t="s">
        <v>18</v>
      </c>
      <c r="B21" t="s">
        <v>37</v>
      </c>
      <c r="G21">
        <v>1</v>
      </c>
      <c r="H21">
        <v>1</v>
      </c>
      <c r="I21">
        <v>2</v>
      </c>
      <c r="J21">
        <v>1</v>
      </c>
      <c r="L21">
        <v>15</v>
      </c>
      <c r="M21">
        <v>1</v>
      </c>
      <c r="P21">
        <v>0.67</v>
      </c>
    </row>
    <row r="22" spans="1:16" x14ac:dyDescent="0.3">
      <c r="A22" t="s">
        <v>18</v>
      </c>
      <c r="B22" t="s">
        <v>38</v>
      </c>
      <c r="G22">
        <v>3</v>
      </c>
      <c r="H22">
        <v>3</v>
      </c>
      <c r="I22">
        <v>7</v>
      </c>
      <c r="J22">
        <v>3</v>
      </c>
      <c r="L22">
        <v>49</v>
      </c>
      <c r="M22">
        <v>1</v>
      </c>
      <c r="P22">
        <v>0.2</v>
      </c>
    </row>
    <row r="23" spans="1:16" x14ac:dyDescent="0.3">
      <c r="A23" t="s">
        <v>18</v>
      </c>
      <c r="B23" t="s">
        <v>39</v>
      </c>
      <c r="G23">
        <v>1</v>
      </c>
      <c r="H23">
        <v>1</v>
      </c>
      <c r="I23">
        <v>0</v>
      </c>
      <c r="J23">
        <v>1</v>
      </c>
      <c r="L23">
        <v>5</v>
      </c>
      <c r="M23">
        <v>1</v>
      </c>
      <c r="P23">
        <v>3.2</v>
      </c>
    </row>
    <row r="24" spans="1:16" x14ac:dyDescent="0.3">
      <c r="A24" t="s">
        <v>18</v>
      </c>
      <c r="B24" t="s">
        <v>40</v>
      </c>
      <c r="G24">
        <v>4</v>
      </c>
      <c r="H24">
        <v>2</v>
      </c>
      <c r="I24">
        <v>4</v>
      </c>
      <c r="J24">
        <v>4</v>
      </c>
      <c r="L24">
        <v>65</v>
      </c>
      <c r="M24">
        <v>9</v>
      </c>
      <c r="P24">
        <v>0.17</v>
      </c>
    </row>
    <row r="25" spans="1:16" x14ac:dyDescent="0.3">
      <c r="A25" t="s">
        <v>18</v>
      </c>
      <c r="B25" t="s">
        <v>41</v>
      </c>
      <c r="G25">
        <v>18</v>
      </c>
      <c r="H25">
        <v>18</v>
      </c>
      <c r="I25">
        <v>6</v>
      </c>
      <c r="J25">
        <v>18</v>
      </c>
      <c r="L25">
        <v>218</v>
      </c>
      <c r="M25">
        <v>18</v>
      </c>
      <c r="P25">
        <v>7.0000000000000007E-2</v>
      </c>
    </row>
    <row r="26" spans="1:16" x14ac:dyDescent="0.3">
      <c r="A26" t="s">
        <v>18</v>
      </c>
      <c r="B26" t="s">
        <v>42</v>
      </c>
      <c r="G26">
        <v>9</v>
      </c>
      <c r="H26">
        <v>9</v>
      </c>
      <c r="I26">
        <v>4</v>
      </c>
      <c r="J26">
        <v>9</v>
      </c>
      <c r="L26">
        <v>139</v>
      </c>
      <c r="M26">
        <v>18</v>
      </c>
      <c r="P26">
        <v>0.17</v>
      </c>
    </row>
    <row r="27" spans="1:16" x14ac:dyDescent="0.3">
      <c r="A27" t="s">
        <v>18</v>
      </c>
      <c r="B27" t="s">
        <v>43</v>
      </c>
      <c r="G27">
        <v>1</v>
      </c>
      <c r="H27">
        <v>0</v>
      </c>
      <c r="I27">
        <v>0</v>
      </c>
      <c r="J27">
        <v>1</v>
      </c>
      <c r="L27">
        <v>19</v>
      </c>
      <c r="M27">
        <v>1</v>
      </c>
      <c r="P27">
        <v>0.63</v>
      </c>
    </row>
    <row r="28" spans="1:16" x14ac:dyDescent="0.3">
      <c r="A28" t="s">
        <v>18</v>
      </c>
      <c r="B28" t="s">
        <v>44</v>
      </c>
      <c r="G28">
        <v>2</v>
      </c>
      <c r="H28">
        <v>2</v>
      </c>
      <c r="I28">
        <v>3</v>
      </c>
      <c r="J28">
        <v>2</v>
      </c>
      <c r="L28">
        <v>18</v>
      </c>
      <c r="M28">
        <v>2</v>
      </c>
      <c r="P28">
        <v>0.56000000000000005</v>
      </c>
    </row>
    <row r="29" spans="1:16" x14ac:dyDescent="0.3">
      <c r="A29" t="s">
        <v>18</v>
      </c>
      <c r="B29" t="s">
        <v>45</v>
      </c>
      <c r="G29">
        <v>2</v>
      </c>
      <c r="H29">
        <v>0</v>
      </c>
      <c r="I29">
        <v>0</v>
      </c>
      <c r="J29">
        <v>2</v>
      </c>
      <c r="L29">
        <v>86</v>
      </c>
      <c r="M29">
        <v>12</v>
      </c>
      <c r="P29">
        <v>0.27</v>
      </c>
    </row>
    <row r="30" spans="1:16" x14ac:dyDescent="0.3">
      <c r="A30" t="s">
        <v>18</v>
      </c>
      <c r="B30" t="s">
        <v>46</v>
      </c>
      <c r="G30">
        <v>15</v>
      </c>
      <c r="H30">
        <v>15</v>
      </c>
      <c r="I30">
        <v>1</v>
      </c>
      <c r="J30">
        <v>15</v>
      </c>
      <c r="L30">
        <v>76</v>
      </c>
      <c r="M30">
        <v>4</v>
      </c>
      <c r="P30">
        <v>0.26</v>
      </c>
    </row>
    <row r="31" spans="1:16" x14ac:dyDescent="0.3">
      <c r="A31" t="s">
        <v>18</v>
      </c>
      <c r="B31" t="s">
        <v>47</v>
      </c>
      <c r="G31">
        <v>1</v>
      </c>
      <c r="H31">
        <v>1</v>
      </c>
      <c r="I31">
        <v>2</v>
      </c>
      <c r="J31">
        <v>1</v>
      </c>
      <c r="L31">
        <v>20</v>
      </c>
      <c r="M31">
        <v>2</v>
      </c>
      <c r="P31">
        <v>0.5</v>
      </c>
    </row>
    <row r="32" spans="1:16" x14ac:dyDescent="0.3">
      <c r="A32" t="s">
        <v>18</v>
      </c>
      <c r="B32" t="s">
        <v>48</v>
      </c>
      <c r="G32">
        <v>0</v>
      </c>
      <c r="H32">
        <v>0</v>
      </c>
      <c r="I32">
        <v>5</v>
      </c>
      <c r="J32">
        <v>0</v>
      </c>
      <c r="L32">
        <v>24</v>
      </c>
      <c r="M32">
        <v>0</v>
      </c>
      <c r="P32">
        <v>0.42</v>
      </c>
    </row>
    <row r="33" spans="1:16" x14ac:dyDescent="0.3">
      <c r="A33" t="s">
        <v>18</v>
      </c>
      <c r="B33" t="s">
        <v>49</v>
      </c>
      <c r="G33">
        <v>0</v>
      </c>
      <c r="H33">
        <v>0</v>
      </c>
      <c r="I33">
        <v>1</v>
      </c>
      <c r="J33">
        <v>0</v>
      </c>
      <c r="L33">
        <v>8</v>
      </c>
      <c r="M33">
        <v>0</v>
      </c>
      <c r="P33">
        <v>1.25</v>
      </c>
    </row>
    <row r="34" spans="1:16" x14ac:dyDescent="0.3">
      <c r="A34" t="s">
        <v>18</v>
      </c>
      <c r="B34" t="s">
        <v>50</v>
      </c>
      <c r="G34">
        <v>2</v>
      </c>
      <c r="H34">
        <v>0</v>
      </c>
      <c r="I34">
        <v>0</v>
      </c>
      <c r="J34">
        <v>2</v>
      </c>
      <c r="L34">
        <v>33</v>
      </c>
      <c r="M34">
        <v>4</v>
      </c>
      <c r="P34">
        <v>0.52</v>
      </c>
    </row>
    <row r="35" spans="1:16" x14ac:dyDescent="0.3">
      <c r="A35" t="s">
        <v>18</v>
      </c>
      <c r="B35" t="s">
        <v>51</v>
      </c>
      <c r="G35">
        <v>6</v>
      </c>
      <c r="H35">
        <v>6</v>
      </c>
      <c r="I35">
        <v>1</v>
      </c>
      <c r="J35">
        <v>6</v>
      </c>
      <c r="L35">
        <v>39</v>
      </c>
      <c r="M35">
        <v>3</v>
      </c>
      <c r="P35">
        <v>0.26</v>
      </c>
    </row>
    <row r="36" spans="1:16" x14ac:dyDescent="0.3">
      <c r="A36" t="s">
        <v>18</v>
      </c>
      <c r="B36" t="s">
        <v>52</v>
      </c>
      <c r="G36">
        <v>3</v>
      </c>
      <c r="H36">
        <v>3</v>
      </c>
      <c r="I36">
        <v>1</v>
      </c>
      <c r="J36">
        <v>3</v>
      </c>
      <c r="L36">
        <v>29</v>
      </c>
      <c r="M36">
        <v>1</v>
      </c>
      <c r="P36">
        <v>0.34</v>
      </c>
    </row>
    <row r="37" spans="1:16" x14ac:dyDescent="0.3">
      <c r="A37" t="s">
        <v>18</v>
      </c>
      <c r="B37" t="s">
        <v>53</v>
      </c>
      <c r="G37">
        <v>6</v>
      </c>
      <c r="H37">
        <v>0</v>
      </c>
      <c r="I37">
        <v>0</v>
      </c>
      <c r="J37">
        <v>6</v>
      </c>
      <c r="L37">
        <v>61</v>
      </c>
      <c r="M37">
        <v>2</v>
      </c>
      <c r="P37">
        <v>7.0000000000000007E-2</v>
      </c>
    </row>
    <row r="38" spans="1:16" x14ac:dyDescent="0.3">
      <c r="A38" t="s">
        <v>18</v>
      </c>
      <c r="B38" t="s">
        <v>54</v>
      </c>
      <c r="G38">
        <v>4</v>
      </c>
      <c r="H38">
        <v>4</v>
      </c>
      <c r="I38">
        <v>1</v>
      </c>
      <c r="J38">
        <v>4</v>
      </c>
      <c r="L38">
        <v>25</v>
      </c>
      <c r="M38">
        <v>1</v>
      </c>
      <c r="P38">
        <v>0.4</v>
      </c>
    </row>
    <row r="39" spans="1:16" x14ac:dyDescent="0.3">
      <c r="A39" t="s">
        <v>18</v>
      </c>
      <c r="B39" t="s">
        <v>55</v>
      </c>
      <c r="G39">
        <v>11</v>
      </c>
      <c r="H39">
        <v>11</v>
      </c>
      <c r="I39">
        <v>4</v>
      </c>
      <c r="J39">
        <v>11</v>
      </c>
      <c r="L39">
        <v>143</v>
      </c>
      <c r="M39">
        <v>12</v>
      </c>
      <c r="P39">
        <v>0.21</v>
      </c>
    </row>
    <row r="40" spans="1:16" x14ac:dyDescent="0.3">
      <c r="A40" t="s">
        <v>18</v>
      </c>
      <c r="B40" t="s">
        <v>56</v>
      </c>
      <c r="G40">
        <v>10</v>
      </c>
      <c r="H40">
        <v>10</v>
      </c>
      <c r="I40">
        <v>3</v>
      </c>
      <c r="J40">
        <v>10</v>
      </c>
      <c r="L40">
        <v>55</v>
      </c>
      <c r="M40">
        <v>2</v>
      </c>
      <c r="P40">
        <v>0.28999999999999998</v>
      </c>
    </row>
    <row r="41" spans="1:16" x14ac:dyDescent="0.3">
      <c r="A41" t="s">
        <v>18</v>
      </c>
      <c r="B41" t="s">
        <v>57</v>
      </c>
      <c r="G41">
        <v>1</v>
      </c>
      <c r="H41">
        <v>1</v>
      </c>
      <c r="I41">
        <v>0</v>
      </c>
      <c r="J41">
        <v>1</v>
      </c>
      <c r="L41">
        <v>47</v>
      </c>
      <c r="M41">
        <v>1</v>
      </c>
      <c r="P41">
        <v>0.28000000000000003</v>
      </c>
    </row>
    <row r="42" spans="1:16" x14ac:dyDescent="0.3">
      <c r="A42" t="s">
        <v>18</v>
      </c>
      <c r="B42" t="s">
        <v>58</v>
      </c>
      <c r="G42">
        <v>10</v>
      </c>
      <c r="H42">
        <v>10</v>
      </c>
      <c r="I42">
        <v>3</v>
      </c>
      <c r="J42">
        <v>10</v>
      </c>
      <c r="L42">
        <v>119</v>
      </c>
      <c r="M42">
        <v>7</v>
      </c>
      <c r="P42">
        <v>0.13</v>
      </c>
    </row>
    <row r="43" spans="1:16" x14ac:dyDescent="0.3">
      <c r="A43" t="s">
        <v>18</v>
      </c>
      <c r="B43" t="s">
        <v>59</v>
      </c>
      <c r="G43">
        <v>7</v>
      </c>
      <c r="H43">
        <v>7</v>
      </c>
      <c r="I43">
        <v>2</v>
      </c>
      <c r="J43">
        <v>7</v>
      </c>
      <c r="L43">
        <v>40</v>
      </c>
      <c r="M43">
        <v>2</v>
      </c>
      <c r="P43">
        <v>0.35</v>
      </c>
    </row>
    <row r="44" spans="1:16" x14ac:dyDescent="0.3">
      <c r="A44" t="s">
        <v>18</v>
      </c>
      <c r="B44" t="s">
        <v>60</v>
      </c>
      <c r="G44">
        <v>1</v>
      </c>
      <c r="H44">
        <v>1</v>
      </c>
      <c r="I44">
        <v>0</v>
      </c>
      <c r="J44">
        <v>1</v>
      </c>
      <c r="L44">
        <v>41</v>
      </c>
      <c r="M44">
        <v>6</v>
      </c>
      <c r="P44">
        <v>0.34</v>
      </c>
    </row>
    <row r="45" spans="1:16" x14ac:dyDescent="0.3">
      <c r="A45" t="s">
        <v>18</v>
      </c>
      <c r="B45" t="s">
        <v>61</v>
      </c>
      <c r="G45">
        <v>3</v>
      </c>
      <c r="H45">
        <v>3</v>
      </c>
      <c r="I45">
        <v>3</v>
      </c>
      <c r="J45">
        <v>3</v>
      </c>
      <c r="L45">
        <v>36</v>
      </c>
      <c r="M45">
        <v>3</v>
      </c>
      <c r="P45">
        <v>0.5</v>
      </c>
    </row>
    <row r="46" spans="1:16" x14ac:dyDescent="0.3">
      <c r="A46" t="s">
        <v>18</v>
      </c>
      <c r="B46" t="s">
        <v>62</v>
      </c>
      <c r="G46">
        <v>5</v>
      </c>
      <c r="H46">
        <v>3</v>
      </c>
      <c r="I46">
        <v>1</v>
      </c>
      <c r="J46">
        <v>5</v>
      </c>
      <c r="L46">
        <v>60</v>
      </c>
      <c r="M46">
        <v>2</v>
      </c>
      <c r="P46">
        <v>0.3</v>
      </c>
    </row>
    <row r="47" spans="1:16" x14ac:dyDescent="0.3">
      <c r="A47" t="s">
        <v>18</v>
      </c>
      <c r="B47" t="s">
        <v>63</v>
      </c>
      <c r="G47">
        <v>2</v>
      </c>
      <c r="H47">
        <v>2</v>
      </c>
      <c r="I47">
        <v>0</v>
      </c>
      <c r="J47">
        <v>2</v>
      </c>
      <c r="L47">
        <v>21</v>
      </c>
      <c r="M47">
        <v>2</v>
      </c>
      <c r="P47">
        <v>0.71</v>
      </c>
    </row>
    <row r="48" spans="1:16" x14ac:dyDescent="0.3">
      <c r="A48" t="s">
        <v>18</v>
      </c>
      <c r="B48" t="s">
        <v>64</v>
      </c>
      <c r="G48">
        <v>2</v>
      </c>
      <c r="H48">
        <v>2</v>
      </c>
      <c r="I48">
        <v>2</v>
      </c>
      <c r="J48">
        <v>2</v>
      </c>
      <c r="L48">
        <v>18</v>
      </c>
      <c r="M48">
        <v>2</v>
      </c>
      <c r="P48">
        <v>0.89</v>
      </c>
    </row>
    <row r="49" spans="1:16" x14ac:dyDescent="0.3">
      <c r="A49" t="s">
        <v>18</v>
      </c>
      <c r="B49" t="s">
        <v>65</v>
      </c>
      <c r="G49">
        <v>1</v>
      </c>
      <c r="H49">
        <v>1</v>
      </c>
      <c r="I49">
        <v>0</v>
      </c>
      <c r="J49">
        <v>1</v>
      </c>
      <c r="L49">
        <v>11</v>
      </c>
      <c r="M49">
        <v>2</v>
      </c>
      <c r="P49">
        <v>0</v>
      </c>
    </row>
    <row r="50" spans="1:16" x14ac:dyDescent="0.3">
      <c r="A50" t="s">
        <v>18</v>
      </c>
      <c r="B50" t="s">
        <v>66</v>
      </c>
      <c r="G50">
        <v>2</v>
      </c>
      <c r="H50">
        <v>2</v>
      </c>
      <c r="I50">
        <v>7</v>
      </c>
      <c r="J50">
        <v>2</v>
      </c>
      <c r="L50">
        <v>72</v>
      </c>
      <c r="M50">
        <v>7</v>
      </c>
      <c r="P50">
        <v>0.35</v>
      </c>
    </row>
    <row r="51" spans="1:16" x14ac:dyDescent="0.3">
      <c r="A51" t="s">
        <v>18</v>
      </c>
      <c r="B51" t="s">
        <v>67</v>
      </c>
      <c r="G51">
        <v>15</v>
      </c>
      <c r="H51">
        <v>15</v>
      </c>
      <c r="I51">
        <v>7</v>
      </c>
      <c r="J51">
        <v>15</v>
      </c>
      <c r="L51">
        <v>131</v>
      </c>
      <c r="M51">
        <v>7</v>
      </c>
      <c r="P51">
        <v>0.21</v>
      </c>
    </row>
    <row r="52" spans="1:16" x14ac:dyDescent="0.3">
      <c r="A52" t="s">
        <v>18</v>
      </c>
      <c r="B52" t="s">
        <v>68</v>
      </c>
      <c r="G52">
        <v>9</v>
      </c>
      <c r="H52">
        <v>9</v>
      </c>
      <c r="I52">
        <v>1</v>
      </c>
      <c r="J52">
        <v>9</v>
      </c>
      <c r="L52">
        <v>81</v>
      </c>
      <c r="M52">
        <v>4</v>
      </c>
      <c r="P52">
        <v>0.44</v>
      </c>
    </row>
    <row r="53" spans="1:16" x14ac:dyDescent="0.3">
      <c r="A53" t="s">
        <v>18</v>
      </c>
      <c r="B53" t="s">
        <v>69</v>
      </c>
      <c r="G53">
        <v>9</v>
      </c>
      <c r="H53">
        <v>10</v>
      </c>
      <c r="I53">
        <v>26</v>
      </c>
      <c r="J53">
        <v>11</v>
      </c>
      <c r="L53">
        <v>212</v>
      </c>
      <c r="M53">
        <v>11</v>
      </c>
      <c r="P53">
        <v>0.21</v>
      </c>
    </row>
    <row r="54" spans="1:16" x14ac:dyDescent="0.3">
      <c r="A54" t="s">
        <v>18</v>
      </c>
      <c r="B54" t="s">
        <v>70</v>
      </c>
      <c r="G54">
        <v>2</v>
      </c>
      <c r="H54">
        <v>2</v>
      </c>
      <c r="I54">
        <v>3</v>
      </c>
      <c r="J54">
        <v>4</v>
      </c>
      <c r="L54">
        <v>52</v>
      </c>
      <c r="M54">
        <v>9</v>
      </c>
      <c r="P54">
        <v>0.81</v>
      </c>
    </row>
    <row r="55" spans="1:16" x14ac:dyDescent="0.3">
      <c r="A55" t="s">
        <v>18</v>
      </c>
      <c r="B55" t="s">
        <v>71</v>
      </c>
      <c r="G55">
        <v>4</v>
      </c>
      <c r="H55">
        <v>4</v>
      </c>
      <c r="I55">
        <v>0</v>
      </c>
      <c r="J55">
        <v>4</v>
      </c>
      <c r="L55">
        <v>69</v>
      </c>
      <c r="M55">
        <v>1</v>
      </c>
      <c r="P55">
        <v>0.14000000000000001</v>
      </c>
    </row>
    <row r="56" spans="1:16" x14ac:dyDescent="0.3">
      <c r="A56" t="s">
        <v>18</v>
      </c>
      <c r="B56" t="s">
        <v>72</v>
      </c>
      <c r="G56">
        <v>3</v>
      </c>
      <c r="H56">
        <v>2</v>
      </c>
      <c r="I56">
        <v>1</v>
      </c>
      <c r="J56">
        <v>3</v>
      </c>
      <c r="L56">
        <v>63</v>
      </c>
      <c r="M56">
        <v>6</v>
      </c>
      <c r="P56">
        <v>0.17</v>
      </c>
    </row>
    <row r="57" spans="1:16" x14ac:dyDescent="0.3">
      <c r="A57" t="s">
        <v>18</v>
      </c>
      <c r="B57" t="s">
        <v>73</v>
      </c>
      <c r="G57">
        <v>2</v>
      </c>
      <c r="H57">
        <v>2</v>
      </c>
      <c r="I57">
        <v>0</v>
      </c>
      <c r="J57">
        <v>2</v>
      </c>
      <c r="L57">
        <v>7</v>
      </c>
      <c r="M57">
        <v>1</v>
      </c>
      <c r="P57">
        <v>1.71</v>
      </c>
    </row>
    <row r="58" spans="1:16" x14ac:dyDescent="0.3">
      <c r="A58" t="s">
        <v>18</v>
      </c>
      <c r="B58" t="s">
        <v>74</v>
      </c>
      <c r="G58">
        <v>2</v>
      </c>
      <c r="H58">
        <v>2</v>
      </c>
      <c r="I58">
        <v>7</v>
      </c>
      <c r="J58">
        <v>2</v>
      </c>
      <c r="L58">
        <v>35</v>
      </c>
      <c r="M58">
        <v>2</v>
      </c>
      <c r="P58">
        <v>0.43</v>
      </c>
    </row>
    <row r="59" spans="1:16" x14ac:dyDescent="0.3">
      <c r="A59" t="s">
        <v>18</v>
      </c>
      <c r="B59" t="s">
        <v>75</v>
      </c>
      <c r="G59">
        <v>0</v>
      </c>
      <c r="H59">
        <v>0</v>
      </c>
      <c r="I59">
        <v>1</v>
      </c>
      <c r="J59">
        <v>0</v>
      </c>
      <c r="L59">
        <v>12</v>
      </c>
      <c r="M59">
        <v>0</v>
      </c>
      <c r="P59">
        <v>0.83</v>
      </c>
    </row>
    <row r="60" spans="1:16" x14ac:dyDescent="0.3">
      <c r="A60" t="s">
        <v>18</v>
      </c>
      <c r="B60" t="s">
        <v>76</v>
      </c>
      <c r="G60">
        <v>3</v>
      </c>
      <c r="H60">
        <v>3</v>
      </c>
      <c r="I60">
        <v>1</v>
      </c>
      <c r="J60">
        <v>3</v>
      </c>
      <c r="L60">
        <v>19</v>
      </c>
      <c r="M60">
        <v>1</v>
      </c>
      <c r="P60">
        <v>0.53</v>
      </c>
    </row>
    <row r="61" spans="1:16" x14ac:dyDescent="0.3">
      <c r="A61" t="s">
        <v>18</v>
      </c>
      <c r="B61" t="s">
        <v>77</v>
      </c>
      <c r="G61">
        <v>1</v>
      </c>
      <c r="H61">
        <v>1</v>
      </c>
      <c r="I61">
        <v>1</v>
      </c>
      <c r="J61">
        <v>1</v>
      </c>
      <c r="L61">
        <v>13</v>
      </c>
      <c r="M61">
        <v>1</v>
      </c>
      <c r="P61">
        <v>0.77</v>
      </c>
    </row>
    <row r="62" spans="1:16" x14ac:dyDescent="0.3">
      <c r="A62" t="s">
        <v>18</v>
      </c>
      <c r="B62" t="s">
        <v>78</v>
      </c>
      <c r="G62">
        <v>7</v>
      </c>
      <c r="H62">
        <v>7</v>
      </c>
      <c r="I62">
        <v>3</v>
      </c>
      <c r="J62">
        <v>7</v>
      </c>
      <c r="L62">
        <v>35</v>
      </c>
      <c r="M62">
        <v>1</v>
      </c>
      <c r="P62">
        <v>0.51</v>
      </c>
    </row>
    <row r="63" spans="1:16" x14ac:dyDescent="0.3">
      <c r="A63" t="s">
        <v>18</v>
      </c>
      <c r="B63" t="s">
        <v>79</v>
      </c>
      <c r="G63">
        <v>7</v>
      </c>
      <c r="H63">
        <v>7</v>
      </c>
      <c r="I63">
        <v>8</v>
      </c>
      <c r="J63">
        <v>7</v>
      </c>
      <c r="L63">
        <v>147</v>
      </c>
      <c r="M63">
        <v>10</v>
      </c>
      <c r="P63">
        <v>0.22</v>
      </c>
    </row>
    <row r="64" spans="1:16" x14ac:dyDescent="0.3">
      <c r="A64" t="s">
        <v>18</v>
      </c>
      <c r="B64" t="s">
        <v>80</v>
      </c>
      <c r="G64">
        <v>14</v>
      </c>
      <c r="H64">
        <v>14</v>
      </c>
      <c r="I64">
        <v>4</v>
      </c>
      <c r="J64">
        <v>14</v>
      </c>
      <c r="L64">
        <v>139</v>
      </c>
      <c r="M64">
        <v>9</v>
      </c>
      <c r="P64">
        <v>0.15</v>
      </c>
    </row>
    <row r="65" spans="1:16" x14ac:dyDescent="0.3">
      <c r="A65" t="s">
        <v>18</v>
      </c>
      <c r="B65" t="s">
        <v>81</v>
      </c>
      <c r="G65">
        <v>4</v>
      </c>
      <c r="H65">
        <v>4</v>
      </c>
      <c r="I65">
        <v>1</v>
      </c>
      <c r="J65">
        <v>4</v>
      </c>
      <c r="L65">
        <v>42</v>
      </c>
      <c r="M65">
        <v>2</v>
      </c>
      <c r="P65">
        <v>0.43</v>
      </c>
    </row>
    <row r="66" spans="1:16" x14ac:dyDescent="0.3">
      <c r="A66" t="s">
        <v>18</v>
      </c>
      <c r="B66" t="s">
        <v>82</v>
      </c>
      <c r="G66">
        <v>11</v>
      </c>
      <c r="H66">
        <v>11</v>
      </c>
      <c r="I66">
        <v>5</v>
      </c>
      <c r="J66">
        <v>11</v>
      </c>
      <c r="L66">
        <v>168</v>
      </c>
      <c r="M66">
        <v>8</v>
      </c>
      <c r="P66">
        <v>0.25</v>
      </c>
    </row>
    <row r="67" spans="1:16" x14ac:dyDescent="0.3">
      <c r="A67" t="s">
        <v>18</v>
      </c>
      <c r="B67" t="s">
        <v>83</v>
      </c>
      <c r="G67">
        <v>2</v>
      </c>
      <c r="H67">
        <v>2</v>
      </c>
      <c r="I67">
        <v>0</v>
      </c>
      <c r="J67">
        <v>2</v>
      </c>
      <c r="L67">
        <v>21</v>
      </c>
      <c r="M67">
        <v>2</v>
      </c>
      <c r="P67">
        <v>0.52</v>
      </c>
    </row>
    <row r="68" spans="1:16" x14ac:dyDescent="0.3">
      <c r="A68" t="s">
        <v>18</v>
      </c>
      <c r="B68" t="s">
        <v>84</v>
      </c>
      <c r="G68">
        <v>1</v>
      </c>
      <c r="H68">
        <v>1</v>
      </c>
      <c r="I68">
        <v>1</v>
      </c>
      <c r="J68">
        <v>1</v>
      </c>
      <c r="L68">
        <v>14</v>
      </c>
      <c r="M68">
        <v>1</v>
      </c>
      <c r="P68">
        <v>0.71</v>
      </c>
    </row>
    <row r="69" spans="1:16" x14ac:dyDescent="0.3">
      <c r="A69" t="s">
        <v>18</v>
      </c>
      <c r="B69" t="s">
        <v>85</v>
      </c>
      <c r="G69">
        <v>1</v>
      </c>
      <c r="H69">
        <v>1</v>
      </c>
      <c r="I69">
        <v>0</v>
      </c>
      <c r="J69">
        <v>1</v>
      </c>
      <c r="L69">
        <v>7</v>
      </c>
      <c r="M69">
        <v>1</v>
      </c>
      <c r="P69">
        <v>2.57</v>
      </c>
    </row>
    <row r="70" spans="1:16" x14ac:dyDescent="0.3">
      <c r="A70" t="s">
        <v>18</v>
      </c>
      <c r="B70" t="s">
        <v>86</v>
      </c>
      <c r="G70">
        <v>1</v>
      </c>
      <c r="H70">
        <v>1</v>
      </c>
      <c r="I70">
        <v>1</v>
      </c>
      <c r="J70">
        <v>1</v>
      </c>
      <c r="L70">
        <v>15</v>
      </c>
      <c r="M70">
        <v>1</v>
      </c>
      <c r="P70">
        <v>0.67</v>
      </c>
    </row>
    <row r="71" spans="1:16" x14ac:dyDescent="0.3">
      <c r="A71" t="s">
        <v>18</v>
      </c>
      <c r="B71" t="s">
        <v>87</v>
      </c>
      <c r="G71">
        <v>1</v>
      </c>
      <c r="H71">
        <v>1</v>
      </c>
      <c r="I71">
        <v>1</v>
      </c>
      <c r="J71">
        <v>1</v>
      </c>
      <c r="L71">
        <v>13</v>
      </c>
      <c r="M71">
        <v>1</v>
      </c>
      <c r="P71">
        <v>0.77</v>
      </c>
    </row>
    <row r="72" spans="1:16" x14ac:dyDescent="0.3">
      <c r="A72" t="s">
        <v>18</v>
      </c>
      <c r="B72" t="s">
        <v>88</v>
      </c>
      <c r="G72">
        <v>1</v>
      </c>
      <c r="H72">
        <v>1</v>
      </c>
      <c r="I72">
        <v>3</v>
      </c>
      <c r="J72">
        <v>1</v>
      </c>
      <c r="L72">
        <v>17</v>
      </c>
      <c r="M72">
        <v>1</v>
      </c>
      <c r="P72">
        <v>0.59</v>
      </c>
    </row>
    <row r="73" spans="1:16" x14ac:dyDescent="0.3">
      <c r="A73" t="s">
        <v>18</v>
      </c>
      <c r="B73" t="s">
        <v>89</v>
      </c>
      <c r="G73">
        <v>1</v>
      </c>
      <c r="H73">
        <v>1</v>
      </c>
      <c r="I73">
        <v>1</v>
      </c>
      <c r="J73">
        <v>1</v>
      </c>
      <c r="L73">
        <v>15</v>
      </c>
      <c r="M73">
        <v>1</v>
      </c>
      <c r="P73">
        <v>0.67</v>
      </c>
    </row>
    <row r="74" spans="1:16" x14ac:dyDescent="0.3">
      <c r="A74" t="s">
        <v>90</v>
      </c>
      <c r="B74" t="s">
        <v>91</v>
      </c>
      <c r="C74">
        <v>1</v>
      </c>
      <c r="D74">
        <v>1</v>
      </c>
      <c r="E74">
        <v>0</v>
      </c>
      <c r="H74">
        <v>1</v>
      </c>
      <c r="I74">
        <v>0</v>
      </c>
      <c r="J74">
        <v>1</v>
      </c>
      <c r="K74">
        <v>13</v>
      </c>
      <c r="L74">
        <v>6</v>
      </c>
      <c r="M74">
        <v>2</v>
      </c>
      <c r="N74">
        <v>1</v>
      </c>
      <c r="O74">
        <v>0</v>
      </c>
      <c r="P74">
        <v>0.17</v>
      </c>
    </row>
    <row r="75" spans="1:16" x14ac:dyDescent="0.3">
      <c r="A75" t="s">
        <v>92</v>
      </c>
      <c r="B75" t="s">
        <v>93</v>
      </c>
      <c r="L75">
        <v>5</v>
      </c>
      <c r="P75">
        <v>0.2</v>
      </c>
    </row>
    <row r="76" spans="1:16" x14ac:dyDescent="0.3">
      <c r="A76" t="s">
        <v>18</v>
      </c>
      <c r="B76" t="s">
        <v>94</v>
      </c>
      <c r="G76">
        <v>1</v>
      </c>
      <c r="H76">
        <v>1</v>
      </c>
      <c r="I76">
        <v>0</v>
      </c>
      <c r="J76">
        <v>1</v>
      </c>
      <c r="L76">
        <v>11</v>
      </c>
      <c r="M76">
        <v>2</v>
      </c>
      <c r="P76">
        <v>0.09</v>
      </c>
    </row>
    <row r="77" spans="1:16" x14ac:dyDescent="0.3">
      <c r="A77" t="s">
        <v>18</v>
      </c>
      <c r="B77" t="s">
        <v>95</v>
      </c>
      <c r="G77">
        <v>1</v>
      </c>
      <c r="H77">
        <v>1</v>
      </c>
      <c r="I77">
        <v>0</v>
      </c>
      <c r="J77">
        <v>1</v>
      </c>
      <c r="L77">
        <v>4</v>
      </c>
      <c r="M77">
        <v>1</v>
      </c>
      <c r="P77">
        <v>0</v>
      </c>
    </row>
    <row r="78" spans="1:16" x14ac:dyDescent="0.3">
      <c r="A78" t="s">
        <v>18</v>
      </c>
      <c r="B78" t="s">
        <v>96</v>
      </c>
      <c r="G78">
        <v>0</v>
      </c>
      <c r="H78">
        <v>0</v>
      </c>
      <c r="I78">
        <v>4</v>
      </c>
      <c r="J78">
        <v>0</v>
      </c>
      <c r="L78">
        <v>3</v>
      </c>
      <c r="M78">
        <v>0</v>
      </c>
      <c r="P78">
        <v>5.33</v>
      </c>
    </row>
    <row r="79" spans="1:16" x14ac:dyDescent="0.3">
      <c r="A79" t="s">
        <v>18</v>
      </c>
      <c r="B79" t="s">
        <v>96</v>
      </c>
      <c r="G79">
        <v>7</v>
      </c>
      <c r="H79">
        <v>6</v>
      </c>
      <c r="I79">
        <v>4</v>
      </c>
      <c r="J79">
        <v>7</v>
      </c>
      <c r="L79">
        <v>44</v>
      </c>
      <c r="M79">
        <v>3</v>
      </c>
      <c r="P79">
        <v>0.02</v>
      </c>
    </row>
    <row r="80" spans="1:16" x14ac:dyDescent="0.3">
      <c r="A80" t="s">
        <v>18</v>
      </c>
      <c r="B80" t="s">
        <v>97</v>
      </c>
      <c r="G80">
        <v>4</v>
      </c>
      <c r="H80">
        <v>3</v>
      </c>
      <c r="I80">
        <v>3</v>
      </c>
      <c r="J80">
        <v>4</v>
      </c>
      <c r="L80">
        <v>42</v>
      </c>
      <c r="M80">
        <v>4</v>
      </c>
      <c r="P80">
        <v>7.0000000000000007E-2</v>
      </c>
    </row>
    <row r="81" spans="1:16" x14ac:dyDescent="0.3">
      <c r="A81" t="s">
        <v>18</v>
      </c>
      <c r="B81" t="s">
        <v>98</v>
      </c>
      <c r="G81">
        <v>4</v>
      </c>
      <c r="H81">
        <v>4</v>
      </c>
      <c r="I81">
        <v>0</v>
      </c>
      <c r="J81">
        <v>4</v>
      </c>
      <c r="L81">
        <v>41</v>
      </c>
      <c r="M81">
        <v>2</v>
      </c>
      <c r="P81">
        <v>0.24</v>
      </c>
    </row>
    <row r="82" spans="1:16" x14ac:dyDescent="0.3">
      <c r="A82" t="s">
        <v>18</v>
      </c>
      <c r="B82" t="s">
        <v>99</v>
      </c>
      <c r="G82">
        <v>3</v>
      </c>
      <c r="H82">
        <v>3</v>
      </c>
      <c r="I82">
        <v>6</v>
      </c>
      <c r="J82">
        <v>3</v>
      </c>
      <c r="L82">
        <v>87</v>
      </c>
      <c r="M82">
        <v>10</v>
      </c>
      <c r="P82">
        <v>0.2</v>
      </c>
    </row>
    <row r="83" spans="1:16" x14ac:dyDescent="0.3">
      <c r="A83" t="s">
        <v>18</v>
      </c>
      <c r="B83" t="s">
        <v>100</v>
      </c>
      <c r="G83">
        <v>2</v>
      </c>
      <c r="H83">
        <v>2</v>
      </c>
      <c r="I83">
        <v>1</v>
      </c>
      <c r="J83">
        <v>2</v>
      </c>
      <c r="L83">
        <v>59</v>
      </c>
      <c r="M83">
        <v>1</v>
      </c>
      <c r="P83">
        <v>0.28999999999999998</v>
      </c>
    </row>
    <row r="84" spans="1:16" x14ac:dyDescent="0.3">
      <c r="A84" t="s">
        <v>18</v>
      </c>
      <c r="B84" t="s">
        <v>101</v>
      </c>
      <c r="G84">
        <v>1</v>
      </c>
      <c r="H84">
        <v>1</v>
      </c>
      <c r="I84">
        <v>4</v>
      </c>
      <c r="J84">
        <v>1</v>
      </c>
      <c r="L84">
        <v>39</v>
      </c>
      <c r="M84">
        <v>9</v>
      </c>
      <c r="P84">
        <v>0.38</v>
      </c>
    </row>
    <row r="85" spans="1:16" x14ac:dyDescent="0.3">
      <c r="A85" t="s">
        <v>18</v>
      </c>
      <c r="B85" t="s">
        <v>102</v>
      </c>
      <c r="G85">
        <v>0</v>
      </c>
      <c r="H85">
        <v>0</v>
      </c>
      <c r="I85">
        <v>2</v>
      </c>
      <c r="J85">
        <v>0</v>
      </c>
      <c r="L85">
        <v>17</v>
      </c>
      <c r="M85">
        <v>0</v>
      </c>
      <c r="P85">
        <v>0.59</v>
      </c>
    </row>
    <row r="86" spans="1:16" x14ac:dyDescent="0.3">
      <c r="A86" t="s">
        <v>18</v>
      </c>
      <c r="B86" t="s">
        <v>103</v>
      </c>
      <c r="G86">
        <v>2</v>
      </c>
      <c r="H86">
        <v>2</v>
      </c>
      <c r="I86">
        <v>3</v>
      </c>
      <c r="J86">
        <v>2</v>
      </c>
      <c r="L86">
        <v>25</v>
      </c>
      <c r="M86">
        <v>1</v>
      </c>
      <c r="P86">
        <v>0.16</v>
      </c>
    </row>
    <row r="87" spans="1:16" x14ac:dyDescent="0.3">
      <c r="A87" t="s">
        <v>18</v>
      </c>
      <c r="B87" t="s">
        <v>104</v>
      </c>
      <c r="G87">
        <v>8</v>
      </c>
      <c r="H87">
        <v>0</v>
      </c>
      <c r="I87">
        <v>0</v>
      </c>
      <c r="J87">
        <v>8</v>
      </c>
      <c r="L87">
        <v>70</v>
      </c>
      <c r="M87">
        <v>3</v>
      </c>
      <c r="P87">
        <v>0.2</v>
      </c>
    </row>
    <row r="88" spans="1:16" x14ac:dyDescent="0.3">
      <c r="A88" t="s">
        <v>18</v>
      </c>
      <c r="B88" t="s">
        <v>105</v>
      </c>
      <c r="G88">
        <v>3</v>
      </c>
      <c r="H88">
        <v>3</v>
      </c>
      <c r="I88">
        <v>0</v>
      </c>
      <c r="J88">
        <v>3</v>
      </c>
      <c r="L88">
        <v>12</v>
      </c>
      <c r="M88">
        <v>1</v>
      </c>
      <c r="P88">
        <v>1.17</v>
      </c>
    </row>
    <row r="89" spans="1:16" x14ac:dyDescent="0.3">
      <c r="A89" t="s">
        <v>18</v>
      </c>
      <c r="B89" t="s">
        <v>106</v>
      </c>
      <c r="G89">
        <v>9</v>
      </c>
      <c r="H89">
        <v>9</v>
      </c>
      <c r="I89">
        <v>15</v>
      </c>
      <c r="J89">
        <v>9</v>
      </c>
      <c r="L89">
        <v>159</v>
      </c>
      <c r="M89">
        <v>5</v>
      </c>
      <c r="P89">
        <v>0.38</v>
      </c>
    </row>
    <row r="90" spans="1:16" x14ac:dyDescent="0.3">
      <c r="A90" t="s">
        <v>18</v>
      </c>
      <c r="B90" t="s">
        <v>107</v>
      </c>
      <c r="G90">
        <v>8</v>
      </c>
      <c r="H90">
        <v>8</v>
      </c>
      <c r="I90">
        <v>5</v>
      </c>
      <c r="J90">
        <v>8</v>
      </c>
      <c r="L90">
        <v>85</v>
      </c>
      <c r="M90">
        <v>4</v>
      </c>
      <c r="P90">
        <v>0.14000000000000001</v>
      </c>
    </row>
    <row r="91" spans="1:16" x14ac:dyDescent="0.3">
      <c r="A91" t="s">
        <v>18</v>
      </c>
      <c r="B91" t="s">
        <v>108</v>
      </c>
      <c r="G91">
        <v>7</v>
      </c>
      <c r="H91">
        <v>7</v>
      </c>
      <c r="I91">
        <v>3</v>
      </c>
      <c r="J91">
        <v>7</v>
      </c>
      <c r="L91">
        <v>38</v>
      </c>
      <c r="M91">
        <v>2</v>
      </c>
      <c r="P91">
        <v>0.26</v>
      </c>
    </row>
    <row r="92" spans="1:16" x14ac:dyDescent="0.3">
      <c r="A92" t="s">
        <v>18</v>
      </c>
      <c r="B92" t="s">
        <v>109</v>
      </c>
      <c r="G92">
        <v>8</v>
      </c>
      <c r="H92">
        <v>8</v>
      </c>
      <c r="I92">
        <v>3</v>
      </c>
      <c r="J92">
        <v>8</v>
      </c>
      <c r="L92">
        <v>65</v>
      </c>
      <c r="M92">
        <v>4</v>
      </c>
      <c r="P92">
        <v>0.95</v>
      </c>
    </row>
    <row r="93" spans="1:16" x14ac:dyDescent="0.3">
      <c r="A93" t="s">
        <v>18</v>
      </c>
      <c r="B93" t="s">
        <v>110</v>
      </c>
      <c r="G93">
        <v>1</v>
      </c>
      <c r="H93">
        <v>1</v>
      </c>
      <c r="I93">
        <v>0</v>
      </c>
      <c r="J93">
        <v>1</v>
      </c>
      <c r="L93">
        <v>4</v>
      </c>
      <c r="M93">
        <v>1</v>
      </c>
      <c r="P93">
        <v>2.5</v>
      </c>
    </row>
    <row r="94" spans="1:16" x14ac:dyDescent="0.3">
      <c r="A94" t="s">
        <v>18</v>
      </c>
      <c r="B94" t="s">
        <v>111</v>
      </c>
      <c r="G94">
        <v>6</v>
      </c>
      <c r="H94">
        <v>6</v>
      </c>
      <c r="I94">
        <v>1</v>
      </c>
      <c r="J94">
        <v>6</v>
      </c>
      <c r="L94">
        <v>75</v>
      </c>
      <c r="M94">
        <v>11</v>
      </c>
      <c r="P94">
        <v>0.27</v>
      </c>
    </row>
    <row r="95" spans="1:16" x14ac:dyDescent="0.3">
      <c r="A95" t="s">
        <v>18</v>
      </c>
      <c r="B95" t="s">
        <v>112</v>
      </c>
      <c r="G95">
        <v>8</v>
      </c>
      <c r="H95">
        <v>8</v>
      </c>
      <c r="I95">
        <v>2</v>
      </c>
      <c r="J95">
        <v>8</v>
      </c>
      <c r="L95">
        <v>97</v>
      </c>
      <c r="M95">
        <v>6</v>
      </c>
      <c r="P95">
        <v>0.11</v>
      </c>
    </row>
    <row r="96" spans="1:16" x14ac:dyDescent="0.3">
      <c r="A96" t="s">
        <v>18</v>
      </c>
      <c r="B96" t="s">
        <v>113</v>
      </c>
      <c r="G96">
        <v>8</v>
      </c>
      <c r="H96">
        <v>7</v>
      </c>
      <c r="I96">
        <v>3</v>
      </c>
      <c r="J96">
        <v>8</v>
      </c>
      <c r="L96">
        <v>118</v>
      </c>
      <c r="M96">
        <v>5</v>
      </c>
      <c r="P96">
        <v>0.44</v>
      </c>
    </row>
    <row r="97" spans="1:16" x14ac:dyDescent="0.3">
      <c r="A97" t="s">
        <v>18</v>
      </c>
      <c r="B97" t="s">
        <v>114</v>
      </c>
      <c r="G97">
        <v>8</v>
      </c>
      <c r="H97">
        <v>8</v>
      </c>
      <c r="I97">
        <v>10</v>
      </c>
      <c r="J97">
        <v>8</v>
      </c>
      <c r="L97">
        <v>146</v>
      </c>
      <c r="M97">
        <v>2</v>
      </c>
      <c r="P97">
        <v>0.3</v>
      </c>
    </row>
    <row r="98" spans="1:16" x14ac:dyDescent="0.3">
      <c r="A98" t="s">
        <v>18</v>
      </c>
      <c r="B98" t="s">
        <v>115</v>
      </c>
      <c r="G98">
        <v>8</v>
      </c>
      <c r="H98">
        <v>8</v>
      </c>
      <c r="I98">
        <v>22</v>
      </c>
      <c r="J98">
        <v>8</v>
      </c>
      <c r="L98">
        <v>187</v>
      </c>
      <c r="M98">
        <v>6</v>
      </c>
      <c r="P98">
        <v>0.11</v>
      </c>
    </row>
    <row r="99" spans="1:16" x14ac:dyDescent="0.3">
      <c r="A99" t="s">
        <v>18</v>
      </c>
      <c r="B99" t="s">
        <v>116</v>
      </c>
      <c r="G99">
        <v>7</v>
      </c>
      <c r="H99">
        <v>7</v>
      </c>
      <c r="I99">
        <v>2</v>
      </c>
      <c r="J99">
        <v>7</v>
      </c>
      <c r="L99">
        <v>45</v>
      </c>
      <c r="M99">
        <v>4</v>
      </c>
      <c r="P99">
        <v>0.78</v>
      </c>
    </row>
    <row r="100" spans="1:16" x14ac:dyDescent="0.3">
      <c r="A100" t="s">
        <v>18</v>
      </c>
      <c r="B100" t="s">
        <v>117</v>
      </c>
      <c r="G100">
        <v>5</v>
      </c>
      <c r="H100">
        <v>5</v>
      </c>
      <c r="I100">
        <v>4</v>
      </c>
      <c r="J100">
        <v>5</v>
      </c>
      <c r="L100">
        <v>47</v>
      </c>
      <c r="M100">
        <v>1</v>
      </c>
      <c r="P100">
        <v>0.21</v>
      </c>
    </row>
    <row r="101" spans="1:16" x14ac:dyDescent="0.3">
      <c r="A101" t="s">
        <v>18</v>
      </c>
      <c r="B101" t="s">
        <v>118</v>
      </c>
      <c r="G101">
        <v>6</v>
      </c>
      <c r="H101">
        <v>4</v>
      </c>
      <c r="I101">
        <v>10</v>
      </c>
      <c r="J101">
        <v>6</v>
      </c>
      <c r="L101">
        <v>307</v>
      </c>
      <c r="M101">
        <v>35</v>
      </c>
      <c r="P101">
        <v>0.35</v>
      </c>
    </row>
    <row r="102" spans="1:16" x14ac:dyDescent="0.3">
      <c r="A102" t="s">
        <v>18</v>
      </c>
      <c r="B102" t="s">
        <v>119</v>
      </c>
      <c r="G102">
        <v>1</v>
      </c>
      <c r="H102">
        <v>1</v>
      </c>
      <c r="I102">
        <v>0</v>
      </c>
      <c r="J102">
        <v>1</v>
      </c>
      <c r="L102">
        <v>7</v>
      </c>
      <c r="M102">
        <v>1</v>
      </c>
      <c r="P102">
        <v>0.71</v>
      </c>
    </row>
    <row r="103" spans="1:16" x14ac:dyDescent="0.3">
      <c r="A103" t="s">
        <v>18</v>
      </c>
      <c r="B103" t="s">
        <v>120</v>
      </c>
      <c r="G103">
        <v>1</v>
      </c>
      <c r="H103">
        <v>1</v>
      </c>
      <c r="I103">
        <v>1</v>
      </c>
      <c r="J103">
        <v>1</v>
      </c>
      <c r="L103">
        <v>13</v>
      </c>
      <c r="M103">
        <v>1</v>
      </c>
      <c r="P103">
        <v>0.77</v>
      </c>
    </row>
    <row r="104" spans="1:16" x14ac:dyDescent="0.3">
      <c r="A104" t="s">
        <v>18</v>
      </c>
      <c r="B104" t="s">
        <v>121</v>
      </c>
      <c r="G104">
        <v>3</v>
      </c>
      <c r="H104">
        <v>3</v>
      </c>
      <c r="I104">
        <v>1</v>
      </c>
      <c r="J104">
        <v>3</v>
      </c>
      <c r="L104">
        <v>17</v>
      </c>
      <c r="M104">
        <v>1</v>
      </c>
      <c r="P104">
        <v>1.18</v>
      </c>
    </row>
    <row r="105" spans="1:16" x14ac:dyDescent="0.3">
      <c r="A105" t="s">
        <v>18</v>
      </c>
      <c r="B105" t="s">
        <v>122</v>
      </c>
      <c r="G105">
        <v>0</v>
      </c>
      <c r="H105">
        <v>0</v>
      </c>
      <c r="I105">
        <v>0</v>
      </c>
      <c r="J105">
        <v>0</v>
      </c>
      <c r="L105">
        <v>10</v>
      </c>
      <c r="M105">
        <v>0</v>
      </c>
      <c r="P105">
        <v>1.9</v>
      </c>
    </row>
    <row r="106" spans="1:16" x14ac:dyDescent="0.3">
      <c r="A106" t="s">
        <v>18</v>
      </c>
      <c r="B106" t="s">
        <v>123</v>
      </c>
      <c r="G106">
        <v>6</v>
      </c>
      <c r="H106">
        <v>4</v>
      </c>
      <c r="I106">
        <v>2</v>
      </c>
      <c r="J106">
        <v>6</v>
      </c>
      <c r="L106">
        <v>72</v>
      </c>
      <c r="M106">
        <v>2</v>
      </c>
      <c r="P106">
        <v>0.21</v>
      </c>
    </row>
    <row r="107" spans="1:16" x14ac:dyDescent="0.3">
      <c r="A107" t="s">
        <v>18</v>
      </c>
      <c r="B107" t="s">
        <v>124</v>
      </c>
      <c r="G107">
        <v>19</v>
      </c>
      <c r="H107">
        <v>19</v>
      </c>
      <c r="I107">
        <v>1</v>
      </c>
      <c r="J107">
        <v>19</v>
      </c>
      <c r="L107">
        <v>101</v>
      </c>
      <c r="M107">
        <v>3</v>
      </c>
      <c r="P107">
        <v>0.13</v>
      </c>
    </row>
    <row r="108" spans="1:16" x14ac:dyDescent="0.3">
      <c r="A108" t="s">
        <v>18</v>
      </c>
      <c r="B108" t="s">
        <v>125</v>
      </c>
      <c r="G108">
        <v>2</v>
      </c>
      <c r="H108">
        <v>2</v>
      </c>
      <c r="I108">
        <v>0</v>
      </c>
      <c r="J108">
        <v>2</v>
      </c>
      <c r="L108">
        <v>20</v>
      </c>
      <c r="M108">
        <v>1</v>
      </c>
      <c r="P108">
        <v>0.5</v>
      </c>
    </row>
    <row r="109" spans="1:16" x14ac:dyDescent="0.3">
      <c r="A109" t="s">
        <v>18</v>
      </c>
      <c r="B109" t="s">
        <v>126</v>
      </c>
      <c r="G109">
        <v>1</v>
      </c>
      <c r="H109">
        <v>1</v>
      </c>
      <c r="I109">
        <v>5</v>
      </c>
      <c r="J109">
        <v>1</v>
      </c>
      <c r="L109">
        <v>64</v>
      </c>
      <c r="M109">
        <v>7</v>
      </c>
      <c r="P109">
        <v>0.25</v>
      </c>
    </row>
    <row r="110" spans="1:16" x14ac:dyDescent="0.3">
      <c r="A110" t="s">
        <v>18</v>
      </c>
      <c r="B110" t="s">
        <v>127</v>
      </c>
      <c r="G110">
        <v>5</v>
      </c>
      <c r="H110">
        <v>5</v>
      </c>
      <c r="I110">
        <v>1</v>
      </c>
      <c r="J110">
        <v>5</v>
      </c>
      <c r="L110">
        <v>19</v>
      </c>
      <c r="M110">
        <v>1</v>
      </c>
      <c r="P110">
        <v>0.89</v>
      </c>
    </row>
    <row r="111" spans="1:16" x14ac:dyDescent="0.3">
      <c r="A111" t="s">
        <v>18</v>
      </c>
      <c r="B111" t="s">
        <v>128</v>
      </c>
      <c r="G111">
        <v>4</v>
      </c>
      <c r="H111">
        <v>4</v>
      </c>
      <c r="I111">
        <v>1</v>
      </c>
      <c r="J111">
        <v>4</v>
      </c>
      <c r="L111">
        <v>17</v>
      </c>
      <c r="M111">
        <v>1</v>
      </c>
      <c r="P111">
        <v>0.59</v>
      </c>
    </row>
    <row r="112" spans="1:16" x14ac:dyDescent="0.3">
      <c r="A112" t="s">
        <v>18</v>
      </c>
      <c r="B112" t="s">
        <v>129</v>
      </c>
      <c r="G112">
        <v>0</v>
      </c>
      <c r="H112">
        <v>0</v>
      </c>
      <c r="I112">
        <v>2</v>
      </c>
      <c r="J112">
        <v>0</v>
      </c>
      <c r="L112">
        <v>9</v>
      </c>
      <c r="M112">
        <v>0</v>
      </c>
      <c r="P112">
        <v>1.78</v>
      </c>
    </row>
    <row r="113" spans="1:16" x14ac:dyDescent="0.3">
      <c r="A113" t="s">
        <v>18</v>
      </c>
      <c r="B113" t="s">
        <v>130</v>
      </c>
      <c r="G113">
        <v>3</v>
      </c>
      <c r="H113">
        <v>3</v>
      </c>
      <c r="I113">
        <v>0</v>
      </c>
      <c r="J113">
        <v>3</v>
      </c>
      <c r="L113">
        <v>9</v>
      </c>
      <c r="M113">
        <v>1</v>
      </c>
      <c r="P113">
        <v>1.78</v>
      </c>
    </row>
    <row r="114" spans="1:16" x14ac:dyDescent="0.3">
      <c r="A114" t="s">
        <v>18</v>
      </c>
      <c r="B114" t="s">
        <v>131</v>
      </c>
      <c r="G114">
        <v>10</v>
      </c>
      <c r="H114">
        <v>10</v>
      </c>
      <c r="I114">
        <v>1</v>
      </c>
      <c r="J114">
        <v>10</v>
      </c>
      <c r="L114">
        <v>129</v>
      </c>
      <c r="M114">
        <v>12</v>
      </c>
      <c r="P114">
        <v>0.31</v>
      </c>
    </row>
    <row r="115" spans="1:16" x14ac:dyDescent="0.3">
      <c r="A115" t="s">
        <v>18</v>
      </c>
      <c r="B115" t="s">
        <v>132</v>
      </c>
      <c r="G115">
        <v>0</v>
      </c>
      <c r="H115">
        <v>0</v>
      </c>
      <c r="I115">
        <v>0</v>
      </c>
      <c r="J115">
        <v>0</v>
      </c>
      <c r="L115">
        <v>62</v>
      </c>
      <c r="M115">
        <v>0</v>
      </c>
      <c r="P115">
        <v>0.34</v>
      </c>
    </row>
    <row r="116" spans="1:16" x14ac:dyDescent="0.3">
      <c r="A116" t="s">
        <v>18</v>
      </c>
      <c r="B116" t="s">
        <v>133</v>
      </c>
      <c r="G116">
        <v>16</v>
      </c>
      <c r="H116">
        <v>0</v>
      </c>
      <c r="I116">
        <v>0</v>
      </c>
      <c r="J116">
        <v>16</v>
      </c>
      <c r="L116">
        <v>202</v>
      </c>
      <c r="M116">
        <v>9</v>
      </c>
      <c r="P116">
        <v>0.22</v>
      </c>
    </row>
    <row r="117" spans="1:16" x14ac:dyDescent="0.3">
      <c r="A117" t="s">
        <v>18</v>
      </c>
      <c r="B117" t="s">
        <v>134</v>
      </c>
      <c r="G117">
        <v>7</v>
      </c>
      <c r="H117">
        <v>7</v>
      </c>
      <c r="I117">
        <v>11</v>
      </c>
      <c r="J117">
        <v>7</v>
      </c>
      <c r="L117">
        <v>51</v>
      </c>
      <c r="M117">
        <v>2</v>
      </c>
      <c r="P117">
        <v>0.43</v>
      </c>
    </row>
    <row r="118" spans="1:16" x14ac:dyDescent="0.3">
      <c r="A118" t="s">
        <v>18</v>
      </c>
      <c r="B118" t="s">
        <v>135</v>
      </c>
      <c r="G118">
        <v>3</v>
      </c>
      <c r="H118">
        <v>3</v>
      </c>
      <c r="I118">
        <v>1</v>
      </c>
      <c r="J118">
        <v>3</v>
      </c>
      <c r="L118">
        <v>31</v>
      </c>
      <c r="M118">
        <v>4</v>
      </c>
      <c r="P118">
        <v>1.03</v>
      </c>
    </row>
    <row r="119" spans="1:16" x14ac:dyDescent="0.3">
      <c r="A119" t="s">
        <v>18</v>
      </c>
      <c r="B119" t="s">
        <v>136</v>
      </c>
      <c r="G119">
        <v>7</v>
      </c>
      <c r="H119">
        <v>7</v>
      </c>
      <c r="I119">
        <v>6</v>
      </c>
      <c r="J119">
        <v>7</v>
      </c>
      <c r="L119">
        <v>85</v>
      </c>
      <c r="M119">
        <v>4</v>
      </c>
      <c r="P119">
        <v>0.22</v>
      </c>
    </row>
    <row r="120" spans="1:16" x14ac:dyDescent="0.3">
      <c r="A120" t="s">
        <v>18</v>
      </c>
      <c r="B120" t="s">
        <v>137</v>
      </c>
      <c r="G120">
        <v>3</v>
      </c>
      <c r="H120">
        <v>3</v>
      </c>
      <c r="I120">
        <v>2</v>
      </c>
      <c r="J120">
        <v>3</v>
      </c>
      <c r="L120">
        <v>52</v>
      </c>
      <c r="M120">
        <v>6</v>
      </c>
      <c r="P120">
        <v>0.33</v>
      </c>
    </row>
    <row r="121" spans="1:16" x14ac:dyDescent="0.3">
      <c r="A121" t="s">
        <v>18</v>
      </c>
      <c r="B121" t="s">
        <v>138</v>
      </c>
      <c r="G121">
        <v>7</v>
      </c>
      <c r="H121">
        <v>6</v>
      </c>
      <c r="I121">
        <v>11</v>
      </c>
      <c r="J121">
        <v>7</v>
      </c>
      <c r="L121">
        <v>210</v>
      </c>
      <c r="M121">
        <v>12</v>
      </c>
      <c r="P121">
        <v>0.17</v>
      </c>
    </row>
    <row r="122" spans="1:16" x14ac:dyDescent="0.3">
      <c r="A122" t="s">
        <v>18</v>
      </c>
      <c r="B122" t="s">
        <v>139</v>
      </c>
      <c r="G122">
        <v>4</v>
      </c>
      <c r="H122">
        <v>4</v>
      </c>
      <c r="I122">
        <v>0</v>
      </c>
      <c r="J122">
        <v>4</v>
      </c>
      <c r="L122">
        <v>40</v>
      </c>
      <c r="M122">
        <v>1</v>
      </c>
      <c r="P122">
        <v>0.25</v>
      </c>
    </row>
    <row r="123" spans="1:16" x14ac:dyDescent="0.3">
      <c r="A123" t="s">
        <v>18</v>
      </c>
      <c r="B123" t="s">
        <v>140</v>
      </c>
      <c r="G123">
        <v>6</v>
      </c>
      <c r="H123">
        <v>5</v>
      </c>
      <c r="I123">
        <v>7</v>
      </c>
      <c r="J123">
        <v>6</v>
      </c>
      <c r="L123">
        <v>85</v>
      </c>
      <c r="M123">
        <v>7</v>
      </c>
      <c r="P123">
        <v>0.59</v>
      </c>
    </row>
    <row r="124" spans="1:16" x14ac:dyDescent="0.3">
      <c r="A124" t="s">
        <v>18</v>
      </c>
      <c r="B124" t="s">
        <v>141</v>
      </c>
      <c r="G124">
        <v>1</v>
      </c>
      <c r="H124">
        <v>1</v>
      </c>
      <c r="I124">
        <v>0</v>
      </c>
      <c r="J124">
        <v>1</v>
      </c>
      <c r="L124">
        <v>16</v>
      </c>
      <c r="M124">
        <v>1</v>
      </c>
      <c r="P124">
        <v>1.06</v>
      </c>
    </row>
    <row r="125" spans="1:16" x14ac:dyDescent="0.3">
      <c r="A125" t="s">
        <v>18</v>
      </c>
      <c r="B125" t="s">
        <v>142</v>
      </c>
      <c r="G125">
        <v>1</v>
      </c>
      <c r="H125">
        <v>1</v>
      </c>
      <c r="I125">
        <v>0</v>
      </c>
      <c r="J125">
        <v>1</v>
      </c>
      <c r="L125">
        <v>16</v>
      </c>
      <c r="M125">
        <v>2</v>
      </c>
      <c r="P125">
        <v>0.5</v>
      </c>
    </row>
    <row r="126" spans="1:16" x14ac:dyDescent="0.3">
      <c r="A126" t="s">
        <v>18</v>
      </c>
      <c r="B126" t="s">
        <v>143</v>
      </c>
      <c r="G126">
        <v>1</v>
      </c>
      <c r="H126">
        <v>1</v>
      </c>
      <c r="I126">
        <v>0</v>
      </c>
      <c r="J126">
        <v>1</v>
      </c>
      <c r="L126">
        <v>10</v>
      </c>
      <c r="M126">
        <v>1</v>
      </c>
      <c r="P126">
        <v>0.4</v>
      </c>
    </row>
    <row r="127" spans="1:16" x14ac:dyDescent="0.3">
      <c r="A127" t="s">
        <v>18</v>
      </c>
      <c r="B127" t="s">
        <v>144</v>
      </c>
      <c r="G127">
        <v>10</v>
      </c>
      <c r="H127">
        <v>10</v>
      </c>
      <c r="I127">
        <v>2</v>
      </c>
      <c r="J127">
        <v>10</v>
      </c>
      <c r="L127">
        <v>445</v>
      </c>
      <c r="M127">
        <v>2</v>
      </c>
      <c r="P127">
        <v>0.26</v>
      </c>
    </row>
    <row r="128" spans="1:16" x14ac:dyDescent="0.3">
      <c r="A128" t="s">
        <v>18</v>
      </c>
      <c r="B128" t="s">
        <v>145</v>
      </c>
      <c r="G128">
        <v>9</v>
      </c>
      <c r="H128">
        <v>9</v>
      </c>
      <c r="I128">
        <v>4</v>
      </c>
      <c r="J128">
        <v>9</v>
      </c>
      <c r="L128">
        <v>123</v>
      </c>
      <c r="M128">
        <v>9</v>
      </c>
      <c r="P128">
        <v>0.15</v>
      </c>
    </row>
    <row r="129" spans="1:16" x14ac:dyDescent="0.3">
      <c r="A129" t="s">
        <v>18</v>
      </c>
      <c r="B129" t="s">
        <v>146</v>
      </c>
      <c r="G129">
        <v>7</v>
      </c>
      <c r="H129">
        <v>7</v>
      </c>
      <c r="I129">
        <v>5</v>
      </c>
      <c r="J129">
        <v>7</v>
      </c>
      <c r="L129">
        <v>142</v>
      </c>
      <c r="M129">
        <v>12</v>
      </c>
      <c r="P129">
        <v>0.3</v>
      </c>
    </row>
    <row r="130" spans="1:16" x14ac:dyDescent="0.3">
      <c r="A130" t="s">
        <v>18</v>
      </c>
      <c r="B130" t="s">
        <v>147</v>
      </c>
      <c r="G130">
        <v>10</v>
      </c>
      <c r="H130">
        <v>10</v>
      </c>
      <c r="I130">
        <v>0</v>
      </c>
      <c r="J130">
        <v>10</v>
      </c>
      <c r="L130">
        <v>17</v>
      </c>
      <c r="M130">
        <v>1</v>
      </c>
      <c r="P130">
        <v>1.35</v>
      </c>
    </row>
    <row r="131" spans="1:16" x14ac:dyDescent="0.3">
      <c r="A131" t="s">
        <v>18</v>
      </c>
      <c r="B131" t="s">
        <v>148</v>
      </c>
      <c r="G131">
        <v>7</v>
      </c>
      <c r="H131">
        <v>7</v>
      </c>
      <c r="I131">
        <v>1</v>
      </c>
      <c r="J131">
        <v>7</v>
      </c>
      <c r="L131">
        <v>15</v>
      </c>
      <c r="M131">
        <v>1</v>
      </c>
      <c r="P131">
        <v>0.87</v>
      </c>
    </row>
    <row r="132" spans="1:16" x14ac:dyDescent="0.3">
      <c r="A132" t="s">
        <v>18</v>
      </c>
      <c r="B132" t="s">
        <v>149</v>
      </c>
      <c r="G132">
        <v>2</v>
      </c>
      <c r="H132">
        <v>2</v>
      </c>
      <c r="I132">
        <v>1</v>
      </c>
      <c r="J132">
        <v>2</v>
      </c>
      <c r="L132">
        <v>19</v>
      </c>
      <c r="M132">
        <v>2</v>
      </c>
      <c r="P132">
        <v>0.68</v>
      </c>
    </row>
    <row r="133" spans="1:16" x14ac:dyDescent="0.3">
      <c r="A133" t="s">
        <v>18</v>
      </c>
      <c r="B133" t="s">
        <v>150</v>
      </c>
      <c r="G133">
        <v>5</v>
      </c>
      <c r="H133">
        <v>1</v>
      </c>
      <c r="I133">
        <v>1</v>
      </c>
      <c r="J133">
        <v>5</v>
      </c>
      <c r="L133">
        <v>70</v>
      </c>
      <c r="M133">
        <v>3</v>
      </c>
      <c r="P133">
        <v>0.53</v>
      </c>
    </row>
    <row r="134" spans="1:16" x14ac:dyDescent="0.3">
      <c r="A134" t="s">
        <v>18</v>
      </c>
      <c r="B134" t="s">
        <v>151</v>
      </c>
      <c r="G134">
        <v>7</v>
      </c>
      <c r="H134">
        <v>7</v>
      </c>
      <c r="I134">
        <v>2</v>
      </c>
      <c r="J134">
        <v>7</v>
      </c>
      <c r="L134">
        <v>62</v>
      </c>
      <c r="M134">
        <v>3</v>
      </c>
      <c r="P134">
        <v>0.18</v>
      </c>
    </row>
    <row r="135" spans="1:16" x14ac:dyDescent="0.3">
      <c r="A135" t="s">
        <v>18</v>
      </c>
      <c r="B135" t="s">
        <v>152</v>
      </c>
      <c r="G135">
        <v>9</v>
      </c>
      <c r="H135">
        <v>9</v>
      </c>
      <c r="I135">
        <v>0</v>
      </c>
      <c r="J135">
        <v>9</v>
      </c>
      <c r="L135">
        <v>14</v>
      </c>
      <c r="M135">
        <v>1</v>
      </c>
      <c r="P135">
        <v>2.21</v>
      </c>
    </row>
    <row r="136" spans="1:16" x14ac:dyDescent="0.3">
      <c r="A136" t="s">
        <v>18</v>
      </c>
      <c r="B136" t="s">
        <v>153</v>
      </c>
      <c r="G136">
        <v>2</v>
      </c>
      <c r="H136">
        <v>2</v>
      </c>
      <c r="I136">
        <v>1</v>
      </c>
      <c r="J136">
        <v>2</v>
      </c>
      <c r="L136">
        <v>21</v>
      </c>
      <c r="M136">
        <v>3</v>
      </c>
      <c r="P136">
        <v>2.38</v>
      </c>
    </row>
    <row r="137" spans="1:16" x14ac:dyDescent="0.3">
      <c r="A137" t="s">
        <v>18</v>
      </c>
      <c r="B137" t="s">
        <v>154</v>
      </c>
      <c r="G137">
        <v>9</v>
      </c>
      <c r="H137">
        <v>9</v>
      </c>
      <c r="I137">
        <v>5</v>
      </c>
      <c r="J137">
        <v>9</v>
      </c>
      <c r="L137">
        <v>103</v>
      </c>
      <c r="M137">
        <v>7</v>
      </c>
      <c r="P137">
        <v>0.12</v>
      </c>
    </row>
    <row r="138" spans="1:16" x14ac:dyDescent="0.3">
      <c r="A138" t="s">
        <v>18</v>
      </c>
      <c r="B138" t="s">
        <v>155</v>
      </c>
      <c r="G138">
        <v>1</v>
      </c>
      <c r="H138">
        <v>1</v>
      </c>
      <c r="I138">
        <v>0</v>
      </c>
      <c r="J138">
        <v>1</v>
      </c>
      <c r="L138">
        <v>5</v>
      </c>
      <c r="M138">
        <v>1</v>
      </c>
      <c r="P138">
        <v>2</v>
      </c>
    </row>
    <row r="139" spans="1:16" x14ac:dyDescent="0.3">
      <c r="A139" t="s">
        <v>18</v>
      </c>
      <c r="B139" t="s">
        <v>156</v>
      </c>
      <c r="G139">
        <v>0</v>
      </c>
      <c r="H139">
        <v>0</v>
      </c>
      <c r="I139">
        <v>0</v>
      </c>
      <c r="J139">
        <v>0</v>
      </c>
      <c r="L139">
        <v>3</v>
      </c>
      <c r="M139">
        <v>0</v>
      </c>
      <c r="P139">
        <v>5</v>
      </c>
    </row>
    <row r="140" spans="1:16" x14ac:dyDescent="0.3">
      <c r="A140" t="s">
        <v>18</v>
      </c>
      <c r="B140" t="s">
        <v>157</v>
      </c>
      <c r="G140">
        <v>2</v>
      </c>
      <c r="H140">
        <v>2</v>
      </c>
      <c r="I140">
        <v>1</v>
      </c>
      <c r="J140">
        <v>2</v>
      </c>
      <c r="L140">
        <v>50</v>
      </c>
      <c r="M140">
        <v>5</v>
      </c>
      <c r="P140">
        <v>0.28000000000000003</v>
      </c>
    </row>
    <row r="141" spans="1:16" x14ac:dyDescent="0.3">
      <c r="A141" t="s">
        <v>18</v>
      </c>
      <c r="B141" t="s">
        <v>158</v>
      </c>
      <c r="G141">
        <v>4</v>
      </c>
      <c r="H141">
        <v>4</v>
      </c>
      <c r="I141">
        <v>0</v>
      </c>
      <c r="J141">
        <v>4</v>
      </c>
      <c r="L141">
        <v>64</v>
      </c>
      <c r="M141">
        <v>10</v>
      </c>
      <c r="P141">
        <v>0.39</v>
      </c>
    </row>
    <row r="142" spans="1:16" x14ac:dyDescent="0.3">
      <c r="A142" t="s">
        <v>18</v>
      </c>
      <c r="B142" t="s">
        <v>159</v>
      </c>
      <c r="G142">
        <v>9</v>
      </c>
      <c r="H142">
        <v>9</v>
      </c>
      <c r="I142">
        <v>1</v>
      </c>
      <c r="J142">
        <v>9</v>
      </c>
      <c r="L142">
        <v>62</v>
      </c>
      <c r="M142">
        <v>2</v>
      </c>
      <c r="P142">
        <v>0.65</v>
      </c>
    </row>
    <row r="143" spans="1:16" x14ac:dyDescent="0.3">
      <c r="A143" t="s">
        <v>18</v>
      </c>
      <c r="B143" t="s">
        <v>160</v>
      </c>
      <c r="G143">
        <v>35</v>
      </c>
      <c r="H143">
        <v>35</v>
      </c>
      <c r="I143">
        <v>5</v>
      </c>
      <c r="J143">
        <v>35</v>
      </c>
      <c r="L143">
        <v>209</v>
      </c>
      <c r="M143">
        <v>5</v>
      </c>
      <c r="P143">
        <v>0.44</v>
      </c>
    </row>
    <row r="144" spans="1:16" x14ac:dyDescent="0.3">
      <c r="A144" t="s">
        <v>18</v>
      </c>
      <c r="B144" t="s">
        <v>160</v>
      </c>
      <c r="G144">
        <v>28</v>
      </c>
      <c r="H144">
        <v>28</v>
      </c>
      <c r="I144">
        <v>7</v>
      </c>
      <c r="J144">
        <v>28</v>
      </c>
      <c r="L144">
        <v>103</v>
      </c>
      <c r="M144">
        <v>1</v>
      </c>
      <c r="P144">
        <v>2.2000000000000002</v>
      </c>
    </row>
    <row r="145" spans="1:16" x14ac:dyDescent="0.3">
      <c r="A145" t="s">
        <v>18</v>
      </c>
      <c r="B145" t="s">
        <v>161</v>
      </c>
      <c r="G145">
        <v>3</v>
      </c>
      <c r="H145">
        <v>3</v>
      </c>
      <c r="I145">
        <v>1</v>
      </c>
      <c r="J145">
        <v>3</v>
      </c>
      <c r="L145">
        <v>29</v>
      </c>
      <c r="M145">
        <v>3</v>
      </c>
      <c r="P145">
        <v>0.34</v>
      </c>
    </row>
    <row r="146" spans="1:16" x14ac:dyDescent="0.3">
      <c r="A146" t="s">
        <v>18</v>
      </c>
      <c r="B146" t="s">
        <v>162</v>
      </c>
      <c r="G146">
        <v>3</v>
      </c>
      <c r="H146">
        <v>3</v>
      </c>
      <c r="I146">
        <v>0</v>
      </c>
      <c r="J146">
        <v>3</v>
      </c>
      <c r="L146">
        <v>31</v>
      </c>
      <c r="M146">
        <v>1</v>
      </c>
      <c r="P146">
        <v>0.61</v>
      </c>
    </row>
    <row r="147" spans="1:16" x14ac:dyDescent="0.3">
      <c r="A147" t="s">
        <v>18</v>
      </c>
      <c r="B147" t="s">
        <v>163</v>
      </c>
      <c r="G147">
        <v>5</v>
      </c>
      <c r="H147">
        <v>5</v>
      </c>
      <c r="I147">
        <v>1</v>
      </c>
      <c r="J147">
        <v>5</v>
      </c>
      <c r="L147">
        <v>61</v>
      </c>
      <c r="M147">
        <v>1</v>
      </c>
      <c r="P147">
        <v>0.25</v>
      </c>
    </row>
    <row r="148" spans="1:16" x14ac:dyDescent="0.3">
      <c r="A148" t="s">
        <v>18</v>
      </c>
      <c r="B148" t="s">
        <v>164</v>
      </c>
      <c r="G148">
        <v>6</v>
      </c>
      <c r="H148">
        <v>6</v>
      </c>
      <c r="I148">
        <v>0</v>
      </c>
      <c r="J148">
        <v>6</v>
      </c>
      <c r="L148">
        <v>17</v>
      </c>
      <c r="M148">
        <v>1</v>
      </c>
      <c r="P148">
        <v>0.82</v>
      </c>
    </row>
    <row r="149" spans="1:16" x14ac:dyDescent="0.3">
      <c r="A149" t="s">
        <v>18</v>
      </c>
      <c r="B149" t="s">
        <v>165</v>
      </c>
      <c r="G149">
        <v>1</v>
      </c>
      <c r="H149">
        <v>1</v>
      </c>
      <c r="I149">
        <v>1</v>
      </c>
      <c r="J149">
        <v>1</v>
      </c>
      <c r="L149">
        <v>12</v>
      </c>
      <c r="M149">
        <v>1</v>
      </c>
      <c r="P149">
        <v>0.83</v>
      </c>
    </row>
    <row r="150" spans="1:16" x14ac:dyDescent="0.3">
      <c r="A150" t="s">
        <v>18</v>
      </c>
      <c r="B150" t="s">
        <v>166</v>
      </c>
      <c r="G150">
        <v>0</v>
      </c>
      <c r="H150">
        <v>0</v>
      </c>
      <c r="I150">
        <v>2</v>
      </c>
      <c r="J150">
        <v>0</v>
      </c>
      <c r="L150">
        <v>6</v>
      </c>
      <c r="M150">
        <v>0</v>
      </c>
      <c r="P150">
        <v>1.67</v>
      </c>
    </row>
    <row r="151" spans="1:16" x14ac:dyDescent="0.3">
      <c r="A151" t="s">
        <v>18</v>
      </c>
      <c r="B151" t="s">
        <v>167</v>
      </c>
      <c r="G151">
        <v>3</v>
      </c>
      <c r="H151">
        <v>3</v>
      </c>
      <c r="I151">
        <v>1</v>
      </c>
      <c r="J151">
        <v>3</v>
      </c>
      <c r="L151">
        <v>18</v>
      </c>
      <c r="M151">
        <v>1</v>
      </c>
      <c r="P151">
        <v>0.83</v>
      </c>
    </row>
    <row r="152" spans="1:16" x14ac:dyDescent="0.3">
      <c r="A152" t="s">
        <v>18</v>
      </c>
      <c r="B152" t="s">
        <v>168</v>
      </c>
      <c r="G152">
        <v>2</v>
      </c>
      <c r="H152">
        <v>2</v>
      </c>
      <c r="I152">
        <v>0</v>
      </c>
      <c r="J152">
        <v>2</v>
      </c>
      <c r="L152">
        <v>34</v>
      </c>
      <c r="M152">
        <v>4</v>
      </c>
      <c r="P152">
        <v>0.28999999999999998</v>
      </c>
    </row>
    <row r="153" spans="1:16" x14ac:dyDescent="0.3">
      <c r="A153" t="s">
        <v>18</v>
      </c>
      <c r="B153" t="s">
        <v>169</v>
      </c>
      <c r="G153">
        <v>1</v>
      </c>
      <c r="H153">
        <v>1</v>
      </c>
      <c r="I153">
        <v>1</v>
      </c>
      <c r="J153">
        <v>1</v>
      </c>
      <c r="L153">
        <v>13</v>
      </c>
      <c r="M153">
        <v>1</v>
      </c>
      <c r="P153">
        <v>0.77</v>
      </c>
    </row>
    <row r="154" spans="1:16" x14ac:dyDescent="0.3">
      <c r="A154" t="s">
        <v>18</v>
      </c>
      <c r="B154" t="s">
        <v>170</v>
      </c>
      <c r="G154">
        <v>4</v>
      </c>
      <c r="H154">
        <v>4</v>
      </c>
      <c r="I154">
        <v>2</v>
      </c>
      <c r="J154">
        <v>4</v>
      </c>
      <c r="L154">
        <v>18</v>
      </c>
      <c r="M154">
        <v>1</v>
      </c>
      <c r="P154">
        <v>0.56000000000000005</v>
      </c>
    </row>
    <row r="155" spans="1:16" x14ac:dyDescent="0.3">
      <c r="A155" t="s">
        <v>18</v>
      </c>
      <c r="B155" t="s">
        <v>171</v>
      </c>
      <c r="G155">
        <v>18</v>
      </c>
      <c r="H155">
        <v>18</v>
      </c>
      <c r="I155">
        <v>8</v>
      </c>
      <c r="J155">
        <v>18</v>
      </c>
      <c r="L155">
        <v>105</v>
      </c>
      <c r="M155">
        <v>4</v>
      </c>
      <c r="P155">
        <v>0.14000000000000001</v>
      </c>
    </row>
    <row r="156" spans="1:16" x14ac:dyDescent="0.3">
      <c r="A156" t="s">
        <v>18</v>
      </c>
      <c r="B156" t="s">
        <v>172</v>
      </c>
      <c r="G156">
        <v>6</v>
      </c>
      <c r="H156">
        <v>0</v>
      </c>
      <c r="I156">
        <v>0</v>
      </c>
      <c r="J156">
        <v>6</v>
      </c>
      <c r="L156">
        <v>250</v>
      </c>
      <c r="M156">
        <v>16</v>
      </c>
      <c r="P156">
        <v>0.3</v>
      </c>
    </row>
    <row r="157" spans="1:16" x14ac:dyDescent="0.3">
      <c r="A157" t="s">
        <v>18</v>
      </c>
      <c r="B157" t="s">
        <v>173</v>
      </c>
      <c r="G157">
        <v>7</v>
      </c>
      <c r="H157">
        <v>7</v>
      </c>
      <c r="I157">
        <v>2</v>
      </c>
      <c r="J157">
        <v>7</v>
      </c>
      <c r="L157">
        <v>49</v>
      </c>
      <c r="M157">
        <v>1</v>
      </c>
      <c r="P157">
        <v>0.73</v>
      </c>
    </row>
    <row r="158" spans="1:16" x14ac:dyDescent="0.3">
      <c r="A158" t="s">
        <v>18</v>
      </c>
      <c r="B158" t="s">
        <v>174</v>
      </c>
      <c r="G158">
        <v>7</v>
      </c>
      <c r="H158">
        <v>7</v>
      </c>
      <c r="I158">
        <v>1</v>
      </c>
      <c r="J158">
        <v>7</v>
      </c>
      <c r="L158">
        <v>49</v>
      </c>
      <c r="M158">
        <v>1</v>
      </c>
      <c r="P158">
        <v>0.56999999999999995</v>
      </c>
    </row>
    <row r="159" spans="1:16" x14ac:dyDescent="0.3">
      <c r="A159" t="s">
        <v>18</v>
      </c>
      <c r="B159" t="s">
        <v>175</v>
      </c>
      <c r="G159">
        <v>0</v>
      </c>
      <c r="H159">
        <v>0</v>
      </c>
      <c r="I159">
        <v>0</v>
      </c>
      <c r="J159">
        <v>0</v>
      </c>
      <c r="L159">
        <v>3</v>
      </c>
      <c r="M159">
        <v>0</v>
      </c>
      <c r="P159">
        <v>5</v>
      </c>
    </row>
    <row r="160" spans="1:16" x14ac:dyDescent="0.3">
      <c r="A160" t="s">
        <v>18</v>
      </c>
      <c r="B160" t="s">
        <v>176</v>
      </c>
      <c r="G160">
        <v>6</v>
      </c>
      <c r="H160">
        <v>6</v>
      </c>
      <c r="I160">
        <v>2</v>
      </c>
      <c r="J160">
        <v>6</v>
      </c>
      <c r="L160">
        <v>57</v>
      </c>
      <c r="M160">
        <v>5</v>
      </c>
      <c r="P160">
        <v>0.28000000000000003</v>
      </c>
    </row>
    <row r="161" spans="1:16" x14ac:dyDescent="0.3">
      <c r="A161" t="s">
        <v>18</v>
      </c>
      <c r="B161" t="s">
        <v>177</v>
      </c>
      <c r="G161">
        <v>1</v>
      </c>
      <c r="H161">
        <v>1</v>
      </c>
      <c r="I161">
        <v>0</v>
      </c>
      <c r="J161">
        <v>1</v>
      </c>
      <c r="L161">
        <v>8</v>
      </c>
      <c r="M161">
        <v>1</v>
      </c>
      <c r="P161">
        <v>1.25</v>
      </c>
    </row>
    <row r="162" spans="1:16" x14ac:dyDescent="0.3">
      <c r="A162" t="s">
        <v>18</v>
      </c>
      <c r="B162" t="s">
        <v>178</v>
      </c>
      <c r="G162">
        <v>1</v>
      </c>
      <c r="H162">
        <v>1</v>
      </c>
      <c r="I162">
        <v>0</v>
      </c>
      <c r="J162">
        <v>1</v>
      </c>
      <c r="L162">
        <v>8</v>
      </c>
      <c r="M162">
        <v>1</v>
      </c>
      <c r="P162">
        <v>1.25</v>
      </c>
    </row>
    <row r="163" spans="1:16" x14ac:dyDescent="0.3">
      <c r="A163" t="s">
        <v>18</v>
      </c>
      <c r="B163" t="s">
        <v>179</v>
      </c>
      <c r="G163">
        <v>5</v>
      </c>
      <c r="H163">
        <v>5</v>
      </c>
      <c r="I163">
        <v>1</v>
      </c>
      <c r="J163">
        <v>5</v>
      </c>
      <c r="L163">
        <v>45</v>
      </c>
      <c r="M163">
        <v>2</v>
      </c>
      <c r="P163">
        <v>0.42</v>
      </c>
    </row>
    <row r="164" spans="1:16" x14ac:dyDescent="0.3">
      <c r="A164" t="s">
        <v>18</v>
      </c>
      <c r="B164" t="s">
        <v>180</v>
      </c>
      <c r="G164">
        <v>10</v>
      </c>
      <c r="H164">
        <v>9</v>
      </c>
      <c r="I164">
        <v>3</v>
      </c>
      <c r="J164">
        <v>10</v>
      </c>
      <c r="L164">
        <v>53</v>
      </c>
      <c r="M164">
        <v>3</v>
      </c>
      <c r="P164">
        <v>0.49</v>
      </c>
    </row>
    <row r="165" spans="1:16" x14ac:dyDescent="0.3">
      <c r="A165" t="s">
        <v>18</v>
      </c>
      <c r="B165" t="s">
        <v>181</v>
      </c>
      <c r="G165">
        <v>2</v>
      </c>
      <c r="H165">
        <v>2</v>
      </c>
      <c r="I165">
        <v>0</v>
      </c>
      <c r="J165">
        <v>2</v>
      </c>
      <c r="L165">
        <v>27</v>
      </c>
      <c r="M165">
        <v>2</v>
      </c>
      <c r="P165">
        <v>0.37</v>
      </c>
    </row>
    <row r="166" spans="1:16" x14ac:dyDescent="0.3">
      <c r="A166" t="s">
        <v>18</v>
      </c>
      <c r="B166" t="s">
        <v>182</v>
      </c>
      <c r="G166">
        <v>2</v>
      </c>
      <c r="H166">
        <v>2</v>
      </c>
      <c r="I166">
        <v>0</v>
      </c>
      <c r="J166">
        <v>2</v>
      </c>
      <c r="L166">
        <v>12</v>
      </c>
      <c r="M166">
        <v>1</v>
      </c>
      <c r="P166">
        <v>1.25</v>
      </c>
    </row>
    <row r="167" spans="1:16" x14ac:dyDescent="0.3">
      <c r="A167" t="s">
        <v>18</v>
      </c>
      <c r="B167" t="s">
        <v>183</v>
      </c>
      <c r="G167">
        <v>3</v>
      </c>
      <c r="H167">
        <v>3</v>
      </c>
      <c r="I167">
        <v>0</v>
      </c>
      <c r="J167">
        <v>3</v>
      </c>
      <c r="L167">
        <v>8</v>
      </c>
      <c r="M167">
        <v>1</v>
      </c>
      <c r="P167">
        <v>1.25</v>
      </c>
    </row>
    <row r="168" spans="1:16" x14ac:dyDescent="0.3">
      <c r="A168" t="s">
        <v>18</v>
      </c>
      <c r="B168" t="s">
        <v>184</v>
      </c>
      <c r="G168">
        <v>2</v>
      </c>
      <c r="H168">
        <v>2</v>
      </c>
      <c r="I168">
        <v>1</v>
      </c>
      <c r="J168">
        <v>2</v>
      </c>
      <c r="L168">
        <v>37</v>
      </c>
      <c r="M168">
        <v>5</v>
      </c>
      <c r="P168">
        <v>0.27</v>
      </c>
    </row>
    <row r="169" spans="1:16" x14ac:dyDescent="0.3">
      <c r="A169" t="s">
        <v>18</v>
      </c>
      <c r="B169" t="s">
        <v>185</v>
      </c>
      <c r="G169">
        <v>4</v>
      </c>
      <c r="H169">
        <v>4</v>
      </c>
      <c r="I169">
        <v>1</v>
      </c>
      <c r="J169">
        <v>4</v>
      </c>
      <c r="L169">
        <v>36</v>
      </c>
      <c r="M169">
        <v>2</v>
      </c>
      <c r="P169">
        <v>0.28000000000000003</v>
      </c>
    </row>
    <row r="170" spans="1:16" x14ac:dyDescent="0.3">
      <c r="A170" t="s">
        <v>18</v>
      </c>
      <c r="B170" t="s">
        <v>186</v>
      </c>
      <c r="G170">
        <v>2</v>
      </c>
      <c r="H170">
        <v>2</v>
      </c>
      <c r="I170">
        <v>2</v>
      </c>
      <c r="J170">
        <v>2</v>
      </c>
      <c r="L170">
        <v>19</v>
      </c>
      <c r="M170">
        <v>1</v>
      </c>
      <c r="P170">
        <v>0.57999999999999996</v>
      </c>
    </row>
    <row r="171" spans="1:16" x14ac:dyDescent="0.3">
      <c r="A171" t="s">
        <v>18</v>
      </c>
      <c r="B171" t="s">
        <v>187</v>
      </c>
      <c r="G171">
        <v>3</v>
      </c>
      <c r="H171">
        <v>3</v>
      </c>
      <c r="I171">
        <v>0</v>
      </c>
      <c r="J171">
        <v>3</v>
      </c>
      <c r="L171">
        <v>40</v>
      </c>
      <c r="M171">
        <v>2</v>
      </c>
      <c r="P171">
        <v>0.3</v>
      </c>
    </row>
    <row r="172" spans="1:16" x14ac:dyDescent="0.3">
      <c r="A172" t="s">
        <v>18</v>
      </c>
      <c r="B172" t="s">
        <v>188</v>
      </c>
      <c r="G172">
        <v>20</v>
      </c>
      <c r="H172">
        <v>20</v>
      </c>
      <c r="I172">
        <v>3</v>
      </c>
      <c r="J172">
        <v>20</v>
      </c>
      <c r="L172">
        <v>182</v>
      </c>
      <c r="M172">
        <v>18</v>
      </c>
      <c r="P172">
        <v>0.38</v>
      </c>
    </row>
    <row r="173" spans="1:16" x14ac:dyDescent="0.3">
      <c r="A173" t="s">
        <v>18</v>
      </c>
      <c r="B173" t="s">
        <v>189</v>
      </c>
      <c r="G173">
        <v>6</v>
      </c>
      <c r="H173">
        <v>6</v>
      </c>
      <c r="I173">
        <v>3</v>
      </c>
      <c r="J173">
        <v>6</v>
      </c>
      <c r="L173">
        <v>49</v>
      </c>
      <c r="M173">
        <v>3</v>
      </c>
      <c r="P173">
        <v>0.82</v>
      </c>
    </row>
    <row r="174" spans="1:16" x14ac:dyDescent="0.3">
      <c r="A174" t="s">
        <v>18</v>
      </c>
      <c r="B174" t="s">
        <v>190</v>
      </c>
      <c r="G174">
        <v>6</v>
      </c>
      <c r="H174">
        <v>6</v>
      </c>
      <c r="I174">
        <v>2</v>
      </c>
      <c r="J174">
        <v>6</v>
      </c>
      <c r="L174">
        <v>44</v>
      </c>
      <c r="M174">
        <v>1</v>
      </c>
      <c r="P174">
        <v>0.91</v>
      </c>
    </row>
    <row r="175" spans="1:16" x14ac:dyDescent="0.3">
      <c r="A175" t="s">
        <v>18</v>
      </c>
      <c r="B175" t="s">
        <v>191</v>
      </c>
      <c r="G175">
        <v>4</v>
      </c>
      <c r="H175">
        <v>4</v>
      </c>
      <c r="I175">
        <v>1</v>
      </c>
      <c r="J175">
        <v>4</v>
      </c>
      <c r="L175">
        <v>18</v>
      </c>
      <c r="M175">
        <v>1</v>
      </c>
      <c r="P175">
        <v>0.56000000000000005</v>
      </c>
    </row>
    <row r="176" spans="1:16" x14ac:dyDescent="0.3">
      <c r="A176" t="s">
        <v>18</v>
      </c>
      <c r="B176" t="s">
        <v>192</v>
      </c>
      <c r="G176">
        <v>0</v>
      </c>
      <c r="H176">
        <v>0</v>
      </c>
      <c r="I176">
        <v>1</v>
      </c>
      <c r="J176">
        <v>0</v>
      </c>
      <c r="L176">
        <v>8</v>
      </c>
      <c r="M176">
        <v>0</v>
      </c>
      <c r="P176">
        <v>1.25</v>
      </c>
    </row>
    <row r="177" spans="1:16" x14ac:dyDescent="0.3">
      <c r="A177" t="s">
        <v>18</v>
      </c>
      <c r="B177" t="s">
        <v>193</v>
      </c>
      <c r="G177">
        <v>5</v>
      </c>
      <c r="H177">
        <v>7</v>
      </c>
      <c r="I177">
        <v>6</v>
      </c>
      <c r="J177">
        <v>7</v>
      </c>
      <c r="L177">
        <v>36</v>
      </c>
      <c r="M177">
        <v>2</v>
      </c>
      <c r="P177">
        <v>0.5</v>
      </c>
    </row>
    <row r="178" spans="1:16" x14ac:dyDescent="0.3">
      <c r="A178" t="s">
        <v>18</v>
      </c>
      <c r="B178" t="s">
        <v>194</v>
      </c>
      <c r="G178">
        <v>5</v>
      </c>
      <c r="H178">
        <v>5</v>
      </c>
      <c r="I178">
        <v>3</v>
      </c>
      <c r="J178">
        <v>5</v>
      </c>
      <c r="L178">
        <v>52</v>
      </c>
      <c r="M178">
        <v>9</v>
      </c>
      <c r="P178">
        <v>0.25</v>
      </c>
    </row>
    <row r="179" spans="1:16" x14ac:dyDescent="0.3">
      <c r="A179" t="s">
        <v>18</v>
      </c>
      <c r="B179" t="s">
        <v>195</v>
      </c>
      <c r="G179">
        <v>1</v>
      </c>
      <c r="H179">
        <v>1</v>
      </c>
      <c r="I179">
        <v>0</v>
      </c>
      <c r="J179">
        <v>1</v>
      </c>
      <c r="L179">
        <v>6</v>
      </c>
      <c r="M179">
        <v>1</v>
      </c>
      <c r="P179">
        <v>2.5</v>
      </c>
    </row>
    <row r="180" spans="1:16" x14ac:dyDescent="0.3">
      <c r="A180" t="s">
        <v>18</v>
      </c>
      <c r="B180" t="s">
        <v>196</v>
      </c>
      <c r="G180">
        <v>2</v>
      </c>
      <c r="H180">
        <v>2</v>
      </c>
      <c r="I180">
        <v>0</v>
      </c>
      <c r="J180">
        <v>2</v>
      </c>
      <c r="L180">
        <v>6</v>
      </c>
      <c r="M180">
        <v>1</v>
      </c>
      <c r="P180">
        <v>1.67</v>
      </c>
    </row>
    <row r="181" spans="1:16" x14ac:dyDescent="0.3">
      <c r="A181" t="s">
        <v>18</v>
      </c>
      <c r="B181" t="s">
        <v>197</v>
      </c>
      <c r="G181">
        <v>5</v>
      </c>
      <c r="H181">
        <v>5</v>
      </c>
      <c r="I181">
        <v>1</v>
      </c>
      <c r="J181">
        <v>5</v>
      </c>
      <c r="L181">
        <v>31</v>
      </c>
      <c r="M181">
        <v>1</v>
      </c>
      <c r="P181">
        <v>0.48</v>
      </c>
    </row>
    <row r="182" spans="1:16" x14ac:dyDescent="0.3">
      <c r="A182" t="s">
        <v>18</v>
      </c>
      <c r="B182" t="s">
        <v>198</v>
      </c>
      <c r="G182">
        <v>0</v>
      </c>
      <c r="H182">
        <v>0</v>
      </c>
      <c r="I182">
        <v>2</v>
      </c>
      <c r="J182">
        <v>0</v>
      </c>
      <c r="L182">
        <v>5</v>
      </c>
      <c r="M182">
        <v>0</v>
      </c>
      <c r="P182">
        <v>2</v>
      </c>
    </row>
    <row r="183" spans="1:16" x14ac:dyDescent="0.3">
      <c r="A183" t="s">
        <v>18</v>
      </c>
      <c r="B183" t="s">
        <v>199</v>
      </c>
      <c r="G183">
        <v>1</v>
      </c>
      <c r="H183">
        <v>1</v>
      </c>
      <c r="I183">
        <v>0</v>
      </c>
      <c r="J183">
        <v>1</v>
      </c>
      <c r="L183">
        <v>9</v>
      </c>
      <c r="M183">
        <v>1</v>
      </c>
      <c r="P183">
        <v>1.1100000000000001</v>
      </c>
    </row>
    <row r="184" spans="1:16" x14ac:dyDescent="0.3">
      <c r="A184" t="s">
        <v>18</v>
      </c>
      <c r="B184" t="s">
        <v>200</v>
      </c>
      <c r="G184">
        <v>3</v>
      </c>
      <c r="H184">
        <v>3</v>
      </c>
      <c r="I184">
        <v>0</v>
      </c>
      <c r="J184">
        <v>3</v>
      </c>
      <c r="L184">
        <v>9</v>
      </c>
      <c r="M184">
        <v>1</v>
      </c>
      <c r="P184">
        <v>1.22</v>
      </c>
    </row>
    <row r="185" spans="1:16" x14ac:dyDescent="0.3">
      <c r="A185" t="s">
        <v>18</v>
      </c>
      <c r="B185" t="s">
        <v>201</v>
      </c>
      <c r="G185">
        <v>3</v>
      </c>
      <c r="H185">
        <v>2</v>
      </c>
      <c r="I185">
        <v>2</v>
      </c>
      <c r="J185">
        <v>3</v>
      </c>
      <c r="L185">
        <v>32</v>
      </c>
      <c r="M185">
        <v>3</v>
      </c>
      <c r="P185">
        <v>0.03</v>
      </c>
    </row>
    <row r="186" spans="1:16" x14ac:dyDescent="0.3">
      <c r="A186" t="s">
        <v>18</v>
      </c>
      <c r="B186" t="s">
        <v>202</v>
      </c>
      <c r="G186">
        <v>22</v>
      </c>
      <c r="H186">
        <v>0</v>
      </c>
      <c r="I186">
        <v>0</v>
      </c>
      <c r="J186">
        <v>22</v>
      </c>
      <c r="L186">
        <v>357</v>
      </c>
      <c r="M186">
        <v>13</v>
      </c>
      <c r="P186">
        <v>0.09</v>
      </c>
    </row>
    <row r="187" spans="1:16" x14ac:dyDescent="0.3">
      <c r="A187" t="s">
        <v>18</v>
      </c>
      <c r="B187" t="s">
        <v>203</v>
      </c>
      <c r="G187">
        <v>1</v>
      </c>
      <c r="H187">
        <v>1</v>
      </c>
      <c r="I187">
        <v>4</v>
      </c>
      <c r="J187">
        <v>1</v>
      </c>
      <c r="L187">
        <v>25</v>
      </c>
      <c r="M187">
        <v>2</v>
      </c>
      <c r="P187">
        <v>0.16</v>
      </c>
    </row>
    <row r="188" spans="1:16" x14ac:dyDescent="0.3">
      <c r="A188" t="s">
        <v>18</v>
      </c>
      <c r="B188" t="s">
        <v>204</v>
      </c>
      <c r="G188">
        <v>1</v>
      </c>
      <c r="H188">
        <v>1</v>
      </c>
      <c r="I188">
        <v>6</v>
      </c>
      <c r="J188">
        <v>1</v>
      </c>
      <c r="L188">
        <v>38</v>
      </c>
      <c r="M188">
        <v>2</v>
      </c>
      <c r="P188">
        <v>0.26</v>
      </c>
    </row>
    <row r="189" spans="1:16" x14ac:dyDescent="0.3">
      <c r="A189" t="s">
        <v>18</v>
      </c>
      <c r="B189" t="s">
        <v>205</v>
      </c>
      <c r="G189">
        <v>1</v>
      </c>
      <c r="H189">
        <v>1</v>
      </c>
      <c r="I189">
        <v>31</v>
      </c>
      <c r="J189">
        <v>1</v>
      </c>
      <c r="L189">
        <v>87</v>
      </c>
      <c r="M189">
        <v>1</v>
      </c>
      <c r="P189">
        <v>0.11</v>
      </c>
    </row>
    <row r="190" spans="1:16" x14ac:dyDescent="0.3">
      <c r="A190" t="s">
        <v>18</v>
      </c>
      <c r="B190" t="s">
        <v>206</v>
      </c>
      <c r="G190">
        <v>4</v>
      </c>
      <c r="H190">
        <v>4</v>
      </c>
      <c r="I190">
        <v>1</v>
      </c>
      <c r="J190">
        <v>4</v>
      </c>
      <c r="L190">
        <v>40</v>
      </c>
      <c r="M190">
        <v>4</v>
      </c>
      <c r="P190">
        <v>0.25</v>
      </c>
    </row>
    <row r="191" spans="1:16" x14ac:dyDescent="0.3">
      <c r="A191" t="s">
        <v>18</v>
      </c>
      <c r="B191" t="s">
        <v>207</v>
      </c>
      <c r="G191">
        <v>4</v>
      </c>
      <c r="H191">
        <v>4</v>
      </c>
      <c r="I191">
        <v>1</v>
      </c>
      <c r="J191">
        <v>4</v>
      </c>
      <c r="L191">
        <v>20</v>
      </c>
      <c r="M191">
        <v>1</v>
      </c>
      <c r="P191">
        <v>0.7</v>
      </c>
    </row>
    <row r="192" spans="1:16" x14ac:dyDescent="0.3">
      <c r="A192" t="s">
        <v>18</v>
      </c>
      <c r="B192" t="s">
        <v>208</v>
      </c>
      <c r="G192">
        <v>2</v>
      </c>
      <c r="H192">
        <v>0</v>
      </c>
      <c r="I192">
        <v>0</v>
      </c>
      <c r="J192">
        <v>2</v>
      </c>
      <c r="L192">
        <v>77</v>
      </c>
      <c r="M192">
        <v>9</v>
      </c>
      <c r="P192">
        <v>0.25</v>
      </c>
    </row>
    <row r="193" spans="1:16" x14ac:dyDescent="0.3">
      <c r="A193" t="s">
        <v>18</v>
      </c>
      <c r="B193" t="s">
        <v>209</v>
      </c>
      <c r="G193">
        <v>5</v>
      </c>
      <c r="H193">
        <v>5</v>
      </c>
      <c r="I193">
        <v>4</v>
      </c>
      <c r="J193">
        <v>5</v>
      </c>
      <c r="L193">
        <v>27</v>
      </c>
      <c r="M193">
        <v>1</v>
      </c>
      <c r="P193">
        <v>0.52</v>
      </c>
    </row>
    <row r="194" spans="1:16" x14ac:dyDescent="0.3">
      <c r="A194" t="s">
        <v>18</v>
      </c>
      <c r="B194" t="s">
        <v>210</v>
      </c>
      <c r="G194">
        <v>6</v>
      </c>
      <c r="H194">
        <v>6</v>
      </c>
      <c r="I194">
        <v>0</v>
      </c>
      <c r="J194">
        <v>6</v>
      </c>
      <c r="L194">
        <v>33</v>
      </c>
      <c r="M194">
        <v>1</v>
      </c>
      <c r="P194">
        <v>0.55000000000000004</v>
      </c>
    </row>
    <row r="195" spans="1:16" x14ac:dyDescent="0.3">
      <c r="A195" t="s">
        <v>18</v>
      </c>
      <c r="B195" t="s">
        <v>211</v>
      </c>
      <c r="G195">
        <v>12</v>
      </c>
      <c r="H195">
        <v>12</v>
      </c>
      <c r="I195">
        <v>4</v>
      </c>
      <c r="J195">
        <v>12</v>
      </c>
      <c r="L195">
        <v>176</v>
      </c>
      <c r="M195">
        <v>22</v>
      </c>
      <c r="P195">
        <v>0.32</v>
      </c>
    </row>
    <row r="196" spans="1:16" x14ac:dyDescent="0.3">
      <c r="A196" t="s">
        <v>18</v>
      </c>
      <c r="B196" t="s">
        <v>212</v>
      </c>
      <c r="G196">
        <v>26</v>
      </c>
      <c r="H196">
        <v>26</v>
      </c>
      <c r="I196">
        <v>15</v>
      </c>
      <c r="J196">
        <v>26</v>
      </c>
      <c r="L196">
        <v>244</v>
      </c>
      <c r="M196">
        <v>17</v>
      </c>
      <c r="P196">
        <v>0.09</v>
      </c>
    </row>
    <row r="197" spans="1:16" x14ac:dyDescent="0.3">
      <c r="A197" t="s">
        <v>18</v>
      </c>
      <c r="B197" t="s">
        <v>213</v>
      </c>
      <c r="G197">
        <v>14</v>
      </c>
      <c r="H197">
        <v>14</v>
      </c>
      <c r="I197">
        <v>4</v>
      </c>
      <c r="J197">
        <v>14</v>
      </c>
      <c r="L197">
        <v>182</v>
      </c>
      <c r="M197">
        <v>22</v>
      </c>
      <c r="P197">
        <v>0.27</v>
      </c>
    </row>
    <row r="198" spans="1:16" x14ac:dyDescent="0.3">
      <c r="A198" t="s">
        <v>18</v>
      </c>
      <c r="B198" t="s">
        <v>214</v>
      </c>
      <c r="G198">
        <v>14</v>
      </c>
      <c r="H198">
        <v>14</v>
      </c>
      <c r="I198">
        <v>2</v>
      </c>
      <c r="J198">
        <v>14</v>
      </c>
      <c r="L198">
        <v>70</v>
      </c>
      <c r="M198">
        <v>1</v>
      </c>
      <c r="P198">
        <v>0.19</v>
      </c>
    </row>
    <row r="199" spans="1:16" x14ac:dyDescent="0.3">
      <c r="A199" t="s">
        <v>18</v>
      </c>
      <c r="B199" t="s">
        <v>215</v>
      </c>
      <c r="G199">
        <v>16</v>
      </c>
      <c r="H199">
        <v>16</v>
      </c>
      <c r="I199">
        <v>5</v>
      </c>
      <c r="J199">
        <v>16</v>
      </c>
      <c r="L199">
        <v>116</v>
      </c>
      <c r="M199">
        <v>4</v>
      </c>
      <c r="P199">
        <v>0.13</v>
      </c>
    </row>
    <row r="200" spans="1:16" x14ac:dyDescent="0.3">
      <c r="A200" t="s">
        <v>18</v>
      </c>
      <c r="B200" t="s">
        <v>216</v>
      </c>
      <c r="G200">
        <v>60</v>
      </c>
      <c r="H200">
        <v>58</v>
      </c>
      <c r="I200">
        <v>30</v>
      </c>
      <c r="J200">
        <v>60</v>
      </c>
      <c r="L200">
        <v>1180</v>
      </c>
      <c r="M200">
        <v>24</v>
      </c>
      <c r="P200">
        <v>0.25</v>
      </c>
    </row>
    <row r="201" spans="1:16" x14ac:dyDescent="0.3">
      <c r="A201" t="s">
        <v>18</v>
      </c>
      <c r="B201" t="s">
        <v>217</v>
      </c>
      <c r="G201">
        <v>1</v>
      </c>
      <c r="H201">
        <v>1</v>
      </c>
      <c r="I201">
        <v>0</v>
      </c>
      <c r="J201">
        <v>1</v>
      </c>
      <c r="L201">
        <v>35</v>
      </c>
      <c r="M201">
        <v>3</v>
      </c>
      <c r="P201">
        <v>0.28999999999999998</v>
      </c>
    </row>
    <row r="202" spans="1:16" x14ac:dyDescent="0.3">
      <c r="A202" t="s">
        <v>18</v>
      </c>
      <c r="B202" t="s">
        <v>218</v>
      </c>
      <c r="G202">
        <v>0</v>
      </c>
      <c r="H202">
        <v>0</v>
      </c>
      <c r="I202">
        <v>12</v>
      </c>
      <c r="J202">
        <v>0</v>
      </c>
      <c r="L202">
        <v>37</v>
      </c>
      <c r="M202">
        <v>0</v>
      </c>
      <c r="P202">
        <v>0.49</v>
      </c>
    </row>
    <row r="203" spans="1:16" x14ac:dyDescent="0.3">
      <c r="A203" t="s">
        <v>18</v>
      </c>
      <c r="B203" t="s">
        <v>219</v>
      </c>
      <c r="G203">
        <v>11</v>
      </c>
      <c r="H203">
        <v>11</v>
      </c>
      <c r="I203">
        <v>6</v>
      </c>
      <c r="J203">
        <v>11</v>
      </c>
      <c r="L203">
        <v>182</v>
      </c>
      <c r="M203">
        <v>26</v>
      </c>
      <c r="P203">
        <v>0.42</v>
      </c>
    </row>
    <row r="204" spans="1:16" x14ac:dyDescent="0.3">
      <c r="A204" t="s">
        <v>18</v>
      </c>
      <c r="B204" t="s">
        <v>220</v>
      </c>
      <c r="G204">
        <v>1</v>
      </c>
      <c r="H204">
        <v>1</v>
      </c>
      <c r="I204">
        <v>0</v>
      </c>
      <c r="J204">
        <v>1</v>
      </c>
      <c r="L204">
        <v>6</v>
      </c>
      <c r="M204">
        <v>1</v>
      </c>
      <c r="P204">
        <v>3</v>
      </c>
    </row>
    <row r="205" spans="1:16" x14ac:dyDescent="0.3">
      <c r="A205" t="s">
        <v>18</v>
      </c>
      <c r="B205" t="s">
        <v>221</v>
      </c>
      <c r="G205">
        <v>10</v>
      </c>
      <c r="H205">
        <v>10</v>
      </c>
      <c r="I205">
        <v>8</v>
      </c>
      <c r="J205">
        <v>10</v>
      </c>
      <c r="L205">
        <v>105</v>
      </c>
      <c r="M205">
        <v>14</v>
      </c>
      <c r="P205">
        <v>0.15</v>
      </c>
    </row>
    <row r="206" spans="1:16" x14ac:dyDescent="0.3">
      <c r="A206" t="s">
        <v>18</v>
      </c>
      <c r="B206" t="s">
        <v>222</v>
      </c>
      <c r="G206">
        <v>11</v>
      </c>
      <c r="H206">
        <v>11</v>
      </c>
      <c r="I206">
        <v>3</v>
      </c>
      <c r="J206">
        <v>11</v>
      </c>
      <c r="L206">
        <v>104</v>
      </c>
      <c r="M206">
        <v>7</v>
      </c>
      <c r="P206">
        <v>0.15</v>
      </c>
    </row>
    <row r="207" spans="1:16" x14ac:dyDescent="0.3">
      <c r="A207" t="s">
        <v>18</v>
      </c>
      <c r="B207" t="s">
        <v>223</v>
      </c>
      <c r="G207">
        <v>17</v>
      </c>
      <c r="H207">
        <v>16</v>
      </c>
      <c r="I207">
        <v>6</v>
      </c>
      <c r="J207">
        <v>17</v>
      </c>
      <c r="L207">
        <v>128</v>
      </c>
      <c r="M207">
        <v>5</v>
      </c>
      <c r="P207">
        <v>0.8</v>
      </c>
    </row>
    <row r="208" spans="1:16" x14ac:dyDescent="0.3">
      <c r="A208" t="s">
        <v>18</v>
      </c>
      <c r="B208" t="s">
        <v>224</v>
      </c>
      <c r="G208">
        <v>12</v>
      </c>
      <c r="H208">
        <v>12</v>
      </c>
      <c r="I208">
        <v>0</v>
      </c>
      <c r="J208">
        <v>12</v>
      </c>
      <c r="L208">
        <v>173</v>
      </c>
      <c r="M208">
        <v>1</v>
      </c>
      <c r="P208">
        <v>0</v>
      </c>
    </row>
    <row r="209" spans="1:16" x14ac:dyDescent="0.3">
      <c r="A209" t="s">
        <v>18</v>
      </c>
      <c r="B209" t="s">
        <v>225</v>
      </c>
      <c r="G209">
        <v>8</v>
      </c>
      <c r="H209">
        <v>8</v>
      </c>
      <c r="I209">
        <v>8</v>
      </c>
      <c r="J209">
        <v>8</v>
      </c>
      <c r="L209">
        <v>145</v>
      </c>
      <c r="M209">
        <v>8</v>
      </c>
      <c r="P209">
        <v>0.48</v>
      </c>
    </row>
    <row r="210" spans="1:16" x14ac:dyDescent="0.3">
      <c r="A210" t="s">
        <v>18</v>
      </c>
      <c r="B210" t="s">
        <v>226</v>
      </c>
      <c r="G210">
        <v>8</v>
      </c>
      <c r="H210">
        <v>8</v>
      </c>
      <c r="I210">
        <v>3</v>
      </c>
      <c r="J210">
        <v>8</v>
      </c>
      <c r="L210">
        <v>39</v>
      </c>
      <c r="M210">
        <v>1</v>
      </c>
      <c r="P210">
        <v>0.36</v>
      </c>
    </row>
    <row r="211" spans="1:16" x14ac:dyDescent="0.3">
      <c r="A211" t="s">
        <v>18</v>
      </c>
      <c r="B211" t="s">
        <v>227</v>
      </c>
      <c r="G211">
        <v>9</v>
      </c>
      <c r="H211">
        <v>9</v>
      </c>
      <c r="I211">
        <v>3</v>
      </c>
      <c r="J211">
        <v>9</v>
      </c>
      <c r="L211">
        <v>121</v>
      </c>
      <c r="M211">
        <v>7</v>
      </c>
      <c r="P211">
        <v>0.09</v>
      </c>
    </row>
    <row r="212" spans="1:16" x14ac:dyDescent="0.3">
      <c r="A212" t="s">
        <v>18</v>
      </c>
      <c r="B212" t="s">
        <v>228</v>
      </c>
      <c r="G212">
        <v>10</v>
      </c>
      <c r="H212">
        <v>7</v>
      </c>
      <c r="I212">
        <v>0</v>
      </c>
      <c r="J212">
        <v>10</v>
      </c>
      <c r="L212">
        <v>153</v>
      </c>
      <c r="M212">
        <v>10</v>
      </c>
      <c r="P212">
        <v>0.5</v>
      </c>
    </row>
    <row r="213" spans="1:16" x14ac:dyDescent="0.3">
      <c r="A213" t="s">
        <v>18</v>
      </c>
      <c r="B213" t="s">
        <v>229</v>
      </c>
      <c r="G213">
        <v>1</v>
      </c>
      <c r="H213">
        <v>1</v>
      </c>
      <c r="I213">
        <v>0</v>
      </c>
      <c r="J213">
        <v>1</v>
      </c>
      <c r="L213">
        <v>19</v>
      </c>
      <c r="M213">
        <v>1</v>
      </c>
      <c r="P213">
        <v>0.53</v>
      </c>
    </row>
    <row r="214" spans="1:16" x14ac:dyDescent="0.3">
      <c r="A214" t="s">
        <v>18</v>
      </c>
      <c r="B214" t="s">
        <v>230</v>
      </c>
      <c r="G214">
        <v>2</v>
      </c>
      <c r="H214">
        <v>2</v>
      </c>
      <c r="I214">
        <v>0</v>
      </c>
      <c r="J214">
        <v>2</v>
      </c>
      <c r="L214">
        <v>20</v>
      </c>
      <c r="M214">
        <v>1</v>
      </c>
      <c r="P214">
        <v>0.5</v>
      </c>
    </row>
    <row r="215" spans="1:16" x14ac:dyDescent="0.3">
      <c r="A215" t="s">
        <v>18</v>
      </c>
      <c r="B215" t="s">
        <v>231</v>
      </c>
      <c r="G215">
        <v>1</v>
      </c>
      <c r="H215">
        <v>1</v>
      </c>
      <c r="I215">
        <v>0</v>
      </c>
      <c r="J215">
        <v>1</v>
      </c>
      <c r="L215">
        <v>4</v>
      </c>
      <c r="M215">
        <v>1</v>
      </c>
      <c r="P215">
        <v>2.5</v>
      </c>
    </row>
    <row r="216" spans="1:16" x14ac:dyDescent="0.3">
      <c r="A216" t="s">
        <v>18</v>
      </c>
      <c r="B216" t="s">
        <v>232</v>
      </c>
      <c r="G216">
        <v>2</v>
      </c>
      <c r="H216">
        <v>2</v>
      </c>
      <c r="I216">
        <v>5</v>
      </c>
      <c r="J216">
        <v>2</v>
      </c>
      <c r="L216">
        <v>33</v>
      </c>
      <c r="M216">
        <v>4</v>
      </c>
      <c r="P216">
        <v>0.42</v>
      </c>
    </row>
    <row r="217" spans="1:16" x14ac:dyDescent="0.3">
      <c r="A217" t="s">
        <v>18</v>
      </c>
      <c r="B217" t="s">
        <v>233</v>
      </c>
      <c r="G217">
        <v>2</v>
      </c>
      <c r="H217">
        <v>2</v>
      </c>
      <c r="I217">
        <v>1</v>
      </c>
      <c r="J217">
        <v>2</v>
      </c>
      <c r="L217">
        <v>13</v>
      </c>
      <c r="M217">
        <v>1</v>
      </c>
      <c r="P217">
        <v>0.77</v>
      </c>
    </row>
    <row r="218" spans="1:16" x14ac:dyDescent="0.3">
      <c r="A218" t="s">
        <v>18</v>
      </c>
      <c r="B218" t="s">
        <v>234</v>
      </c>
      <c r="G218">
        <v>1</v>
      </c>
      <c r="H218">
        <v>1</v>
      </c>
      <c r="I218">
        <v>0</v>
      </c>
      <c r="J218">
        <v>1</v>
      </c>
      <c r="L218">
        <v>9</v>
      </c>
      <c r="M218">
        <v>1</v>
      </c>
      <c r="P218">
        <v>1.1100000000000001</v>
      </c>
    </row>
    <row r="219" spans="1:16" x14ac:dyDescent="0.3">
      <c r="A219" t="s">
        <v>18</v>
      </c>
      <c r="B219" t="s">
        <v>235</v>
      </c>
      <c r="G219">
        <v>1</v>
      </c>
      <c r="H219">
        <v>1</v>
      </c>
      <c r="I219">
        <v>0</v>
      </c>
      <c r="J219">
        <v>1</v>
      </c>
      <c r="L219">
        <v>10</v>
      </c>
      <c r="M219">
        <v>1</v>
      </c>
      <c r="P219">
        <v>1</v>
      </c>
    </row>
    <row r="220" spans="1:16" x14ac:dyDescent="0.3">
      <c r="A220" t="s">
        <v>18</v>
      </c>
      <c r="B220" t="s">
        <v>236</v>
      </c>
      <c r="G220">
        <v>2</v>
      </c>
      <c r="H220">
        <v>2</v>
      </c>
      <c r="I220">
        <v>1</v>
      </c>
      <c r="J220">
        <v>2</v>
      </c>
      <c r="L220">
        <v>34</v>
      </c>
      <c r="M220">
        <v>3</v>
      </c>
      <c r="P220">
        <v>0.35</v>
      </c>
    </row>
    <row r="221" spans="1:16" x14ac:dyDescent="0.3">
      <c r="A221" t="s">
        <v>18</v>
      </c>
      <c r="B221" t="s">
        <v>237</v>
      </c>
      <c r="G221">
        <v>8</v>
      </c>
      <c r="H221">
        <v>8</v>
      </c>
      <c r="I221">
        <v>3</v>
      </c>
      <c r="J221">
        <v>8</v>
      </c>
      <c r="L221">
        <v>30</v>
      </c>
      <c r="M221">
        <v>1</v>
      </c>
      <c r="P221">
        <v>0.33</v>
      </c>
    </row>
    <row r="222" spans="1:16" x14ac:dyDescent="0.3">
      <c r="A222" t="s">
        <v>18</v>
      </c>
      <c r="B222" t="s">
        <v>238</v>
      </c>
      <c r="G222">
        <v>9</v>
      </c>
      <c r="H222">
        <v>9</v>
      </c>
      <c r="I222">
        <v>2</v>
      </c>
      <c r="J222">
        <v>9</v>
      </c>
      <c r="L222">
        <v>44</v>
      </c>
      <c r="M222">
        <v>2</v>
      </c>
      <c r="P222">
        <v>0.23</v>
      </c>
    </row>
    <row r="223" spans="1:16" x14ac:dyDescent="0.3">
      <c r="A223" t="s">
        <v>18</v>
      </c>
      <c r="B223" t="s">
        <v>239</v>
      </c>
      <c r="G223">
        <v>6</v>
      </c>
      <c r="H223">
        <v>6</v>
      </c>
      <c r="I223">
        <v>1</v>
      </c>
      <c r="J223">
        <v>6</v>
      </c>
      <c r="L223">
        <v>55</v>
      </c>
      <c r="M223">
        <v>2</v>
      </c>
      <c r="P223">
        <v>0.2</v>
      </c>
    </row>
    <row r="224" spans="1:16" x14ac:dyDescent="0.3">
      <c r="A224" t="s">
        <v>18</v>
      </c>
      <c r="B224" t="s">
        <v>240</v>
      </c>
      <c r="G224">
        <v>9</v>
      </c>
      <c r="H224">
        <v>9</v>
      </c>
      <c r="I224">
        <v>3</v>
      </c>
      <c r="J224">
        <v>9</v>
      </c>
      <c r="L224">
        <v>39</v>
      </c>
      <c r="M224">
        <v>1</v>
      </c>
      <c r="P224">
        <v>0.26</v>
      </c>
    </row>
    <row r="225" spans="1:16" x14ac:dyDescent="0.3">
      <c r="A225" t="s">
        <v>18</v>
      </c>
      <c r="B225" t="s">
        <v>241</v>
      </c>
      <c r="G225">
        <v>5</v>
      </c>
      <c r="H225">
        <v>5</v>
      </c>
      <c r="I225">
        <v>1</v>
      </c>
      <c r="J225">
        <v>5</v>
      </c>
      <c r="L225">
        <v>70</v>
      </c>
      <c r="M225">
        <v>8</v>
      </c>
      <c r="P225">
        <v>0.2</v>
      </c>
    </row>
    <row r="226" spans="1:16" x14ac:dyDescent="0.3">
      <c r="A226" t="s">
        <v>18</v>
      </c>
      <c r="B226" t="s">
        <v>242</v>
      </c>
      <c r="G226">
        <v>2</v>
      </c>
      <c r="H226">
        <v>2</v>
      </c>
      <c r="I226">
        <v>1</v>
      </c>
      <c r="J226">
        <v>2</v>
      </c>
      <c r="L226">
        <v>10</v>
      </c>
      <c r="M226">
        <v>1</v>
      </c>
      <c r="P226">
        <v>1</v>
      </c>
    </row>
    <row r="227" spans="1:16" x14ac:dyDescent="0.3">
      <c r="A227" t="s">
        <v>18</v>
      </c>
      <c r="B227" t="s">
        <v>243</v>
      </c>
      <c r="G227">
        <v>2</v>
      </c>
      <c r="H227">
        <v>2</v>
      </c>
      <c r="I227">
        <v>0</v>
      </c>
      <c r="J227">
        <v>2</v>
      </c>
      <c r="L227">
        <v>15</v>
      </c>
      <c r="M227">
        <v>1</v>
      </c>
      <c r="P227">
        <v>0.67</v>
      </c>
    </row>
    <row r="228" spans="1:16" x14ac:dyDescent="0.3">
      <c r="A228" t="s">
        <v>18</v>
      </c>
      <c r="B228" t="s">
        <v>244</v>
      </c>
      <c r="G228">
        <v>3</v>
      </c>
      <c r="H228">
        <v>3</v>
      </c>
      <c r="I228">
        <v>2</v>
      </c>
      <c r="J228">
        <v>3</v>
      </c>
      <c r="L228">
        <v>72</v>
      </c>
      <c r="M228">
        <v>6</v>
      </c>
      <c r="P228">
        <v>0.24</v>
      </c>
    </row>
    <row r="229" spans="1:16" x14ac:dyDescent="0.3">
      <c r="A229" t="s">
        <v>18</v>
      </c>
      <c r="B229" t="s">
        <v>245</v>
      </c>
      <c r="G229">
        <v>2</v>
      </c>
      <c r="H229">
        <v>2</v>
      </c>
      <c r="I229">
        <v>0</v>
      </c>
      <c r="J229">
        <v>2</v>
      </c>
      <c r="L229">
        <v>10</v>
      </c>
      <c r="M229">
        <v>1</v>
      </c>
      <c r="P229">
        <v>1</v>
      </c>
    </row>
    <row r="230" spans="1:16" x14ac:dyDescent="0.3">
      <c r="A230" t="s">
        <v>18</v>
      </c>
      <c r="B230" t="s">
        <v>246</v>
      </c>
      <c r="G230">
        <v>5</v>
      </c>
      <c r="H230">
        <v>5</v>
      </c>
      <c r="I230">
        <v>1</v>
      </c>
      <c r="J230">
        <v>5</v>
      </c>
      <c r="L230">
        <v>90</v>
      </c>
      <c r="M230">
        <v>9</v>
      </c>
      <c r="P230">
        <v>0.24</v>
      </c>
    </row>
    <row r="231" spans="1:16" x14ac:dyDescent="0.3">
      <c r="A231" t="s">
        <v>18</v>
      </c>
      <c r="B231" t="s">
        <v>247</v>
      </c>
      <c r="G231">
        <v>6</v>
      </c>
      <c r="H231">
        <v>0</v>
      </c>
      <c r="I231">
        <v>0</v>
      </c>
      <c r="J231">
        <v>6</v>
      </c>
      <c r="L231">
        <v>70</v>
      </c>
      <c r="M231">
        <v>4</v>
      </c>
      <c r="P231">
        <v>0.41</v>
      </c>
    </row>
    <row r="232" spans="1:16" x14ac:dyDescent="0.3">
      <c r="A232" t="s">
        <v>18</v>
      </c>
      <c r="B232" t="s">
        <v>248</v>
      </c>
      <c r="G232">
        <v>1</v>
      </c>
      <c r="H232">
        <v>1</v>
      </c>
      <c r="I232">
        <v>0</v>
      </c>
      <c r="J232">
        <v>1</v>
      </c>
      <c r="L232">
        <v>164</v>
      </c>
      <c r="M232">
        <v>1</v>
      </c>
      <c r="P232">
        <v>0</v>
      </c>
    </row>
    <row r="233" spans="1:16" x14ac:dyDescent="0.3">
      <c r="A233" t="s">
        <v>18</v>
      </c>
      <c r="B233" t="s">
        <v>249</v>
      </c>
      <c r="G233">
        <v>6</v>
      </c>
      <c r="H233">
        <v>6</v>
      </c>
      <c r="I233">
        <v>2</v>
      </c>
      <c r="J233">
        <v>6</v>
      </c>
      <c r="L233">
        <v>43</v>
      </c>
      <c r="M233">
        <v>3</v>
      </c>
      <c r="P233">
        <v>0.4</v>
      </c>
    </row>
    <row r="234" spans="1:16" x14ac:dyDescent="0.3">
      <c r="A234" t="s">
        <v>18</v>
      </c>
      <c r="B234" t="s">
        <v>250</v>
      </c>
      <c r="G234">
        <v>3</v>
      </c>
      <c r="H234">
        <v>3</v>
      </c>
      <c r="I234">
        <v>1</v>
      </c>
      <c r="J234">
        <v>3</v>
      </c>
      <c r="L234">
        <v>60</v>
      </c>
      <c r="M234">
        <v>4</v>
      </c>
      <c r="P234">
        <v>0.2</v>
      </c>
    </row>
    <row r="235" spans="1:16" x14ac:dyDescent="0.3">
      <c r="A235" t="s">
        <v>18</v>
      </c>
      <c r="B235" t="s">
        <v>251</v>
      </c>
      <c r="G235">
        <v>4</v>
      </c>
      <c r="H235">
        <v>4</v>
      </c>
      <c r="I235">
        <v>2</v>
      </c>
      <c r="J235">
        <v>4</v>
      </c>
      <c r="L235">
        <v>17</v>
      </c>
      <c r="M235">
        <v>1</v>
      </c>
      <c r="P235">
        <v>0.59</v>
      </c>
    </row>
    <row r="236" spans="1:16" x14ac:dyDescent="0.3">
      <c r="A236" t="s">
        <v>18</v>
      </c>
      <c r="B236" t="s">
        <v>252</v>
      </c>
      <c r="G236">
        <v>2</v>
      </c>
      <c r="H236">
        <v>2</v>
      </c>
      <c r="I236">
        <v>1</v>
      </c>
      <c r="J236">
        <v>2</v>
      </c>
      <c r="L236">
        <v>11</v>
      </c>
      <c r="M236">
        <v>1</v>
      </c>
      <c r="P236">
        <v>0.91</v>
      </c>
    </row>
    <row r="237" spans="1:16" x14ac:dyDescent="0.3">
      <c r="A237" t="s">
        <v>18</v>
      </c>
      <c r="B237" t="s">
        <v>253</v>
      </c>
      <c r="G237">
        <v>2</v>
      </c>
      <c r="H237">
        <v>2</v>
      </c>
      <c r="I237">
        <v>0</v>
      </c>
      <c r="J237">
        <v>2</v>
      </c>
      <c r="L237">
        <v>38</v>
      </c>
      <c r="M237">
        <v>2</v>
      </c>
      <c r="P237">
        <v>0.32</v>
      </c>
    </row>
    <row r="238" spans="1:16" x14ac:dyDescent="0.3">
      <c r="A238" t="s">
        <v>18</v>
      </c>
      <c r="B238" t="s">
        <v>254</v>
      </c>
      <c r="G238">
        <v>2</v>
      </c>
      <c r="H238">
        <v>2</v>
      </c>
      <c r="I238">
        <v>1</v>
      </c>
      <c r="J238">
        <v>2</v>
      </c>
      <c r="L238">
        <v>12</v>
      </c>
      <c r="M238">
        <v>1</v>
      </c>
      <c r="P238">
        <v>0.83</v>
      </c>
    </row>
    <row r="239" spans="1:16" x14ac:dyDescent="0.3">
      <c r="A239" t="s">
        <v>18</v>
      </c>
      <c r="B239" t="s">
        <v>255</v>
      </c>
      <c r="G239">
        <v>54</v>
      </c>
      <c r="H239">
        <v>51</v>
      </c>
      <c r="I239">
        <v>25</v>
      </c>
      <c r="J239">
        <v>56</v>
      </c>
      <c r="L239">
        <v>504</v>
      </c>
      <c r="M239">
        <v>8</v>
      </c>
      <c r="P239">
        <v>0.31</v>
      </c>
    </row>
    <row r="240" spans="1:16" x14ac:dyDescent="0.3">
      <c r="A240" t="s">
        <v>18</v>
      </c>
      <c r="B240" t="s">
        <v>256</v>
      </c>
      <c r="G240">
        <v>4</v>
      </c>
      <c r="H240">
        <v>4</v>
      </c>
      <c r="I240">
        <v>0</v>
      </c>
      <c r="J240">
        <v>4</v>
      </c>
      <c r="L240">
        <v>10</v>
      </c>
      <c r="M240">
        <v>1</v>
      </c>
      <c r="P240">
        <v>1.3</v>
      </c>
    </row>
    <row r="241" spans="1:16" x14ac:dyDescent="0.3">
      <c r="A241" t="s">
        <v>18</v>
      </c>
      <c r="B241" t="s">
        <v>257</v>
      </c>
      <c r="G241">
        <v>4</v>
      </c>
      <c r="H241">
        <v>4</v>
      </c>
      <c r="I241">
        <v>0</v>
      </c>
      <c r="J241">
        <v>4</v>
      </c>
      <c r="L241">
        <v>20</v>
      </c>
      <c r="M241">
        <v>1</v>
      </c>
      <c r="P241">
        <v>1.35</v>
      </c>
    </row>
    <row r="242" spans="1:16" x14ac:dyDescent="0.3">
      <c r="A242" t="s">
        <v>18</v>
      </c>
      <c r="B242" t="s">
        <v>258</v>
      </c>
      <c r="G242">
        <v>2</v>
      </c>
      <c r="H242">
        <v>0</v>
      </c>
      <c r="I242">
        <v>0</v>
      </c>
      <c r="J242">
        <v>2</v>
      </c>
      <c r="L242">
        <v>57</v>
      </c>
      <c r="M242">
        <v>5</v>
      </c>
      <c r="P242">
        <v>0.23</v>
      </c>
    </row>
    <row r="243" spans="1:16" x14ac:dyDescent="0.3">
      <c r="A243" t="s">
        <v>18</v>
      </c>
      <c r="B243" t="s">
        <v>259</v>
      </c>
      <c r="G243">
        <v>10</v>
      </c>
      <c r="H243">
        <v>10</v>
      </c>
      <c r="I243">
        <v>7</v>
      </c>
      <c r="J243">
        <v>10</v>
      </c>
      <c r="L243">
        <v>110</v>
      </c>
      <c r="M243">
        <v>16</v>
      </c>
      <c r="P243">
        <v>0.12</v>
      </c>
    </row>
    <row r="244" spans="1:16" x14ac:dyDescent="0.3">
      <c r="A244" t="s">
        <v>18</v>
      </c>
      <c r="B244" t="s">
        <v>260</v>
      </c>
      <c r="G244">
        <v>4</v>
      </c>
      <c r="H244">
        <v>4</v>
      </c>
      <c r="I244">
        <v>0</v>
      </c>
      <c r="J244">
        <v>4</v>
      </c>
      <c r="L244">
        <v>10</v>
      </c>
      <c r="M244">
        <v>1</v>
      </c>
      <c r="P244">
        <v>1.6</v>
      </c>
    </row>
    <row r="245" spans="1:16" x14ac:dyDescent="0.3">
      <c r="A245" t="s">
        <v>18</v>
      </c>
      <c r="B245" t="s">
        <v>261</v>
      </c>
      <c r="G245">
        <v>6</v>
      </c>
      <c r="H245">
        <v>6</v>
      </c>
      <c r="I245">
        <v>1</v>
      </c>
      <c r="J245">
        <v>6</v>
      </c>
      <c r="L245">
        <v>24</v>
      </c>
      <c r="M245">
        <v>1</v>
      </c>
      <c r="P245">
        <v>0.54</v>
      </c>
    </row>
    <row r="246" spans="1:16" x14ac:dyDescent="0.3">
      <c r="A246" t="s">
        <v>18</v>
      </c>
      <c r="B246" t="s">
        <v>262</v>
      </c>
      <c r="G246">
        <v>4</v>
      </c>
      <c r="H246">
        <v>4</v>
      </c>
      <c r="I246">
        <v>0</v>
      </c>
      <c r="J246">
        <v>4</v>
      </c>
      <c r="L246">
        <v>55</v>
      </c>
      <c r="M246">
        <v>10</v>
      </c>
      <c r="P246">
        <v>0.31</v>
      </c>
    </row>
    <row r="247" spans="1:16" x14ac:dyDescent="0.3">
      <c r="A247" t="s">
        <v>18</v>
      </c>
      <c r="B247" t="s">
        <v>263</v>
      </c>
      <c r="G247">
        <v>0</v>
      </c>
      <c r="H247">
        <v>0</v>
      </c>
      <c r="I247">
        <v>1</v>
      </c>
      <c r="J247">
        <v>0</v>
      </c>
      <c r="L247">
        <v>11</v>
      </c>
      <c r="M247">
        <v>0</v>
      </c>
      <c r="P247">
        <v>0.91</v>
      </c>
    </row>
    <row r="248" spans="1:16" x14ac:dyDescent="0.3">
      <c r="A248" t="s">
        <v>18</v>
      </c>
      <c r="B248" t="s">
        <v>264</v>
      </c>
      <c r="G248">
        <v>0</v>
      </c>
      <c r="H248">
        <v>0</v>
      </c>
      <c r="I248">
        <v>1</v>
      </c>
      <c r="J248">
        <v>0</v>
      </c>
      <c r="L248">
        <v>11</v>
      </c>
      <c r="M248">
        <v>0</v>
      </c>
      <c r="P248">
        <v>0.91</v>
      </c>
    </row>
    <row r="249" spans="1:16" x14ac:dyDescent="0.3">
      <c r="A249" t="s">
        <v>18</v>
      </c>
      <c r="B249" t="s">
        <v>265</v>
      </c>
      <c r="G249">
        <v>2</v>
      </c>
      <c r="H249">
        <v>2</v>
      </c>
      <c r="I249">
        <v>2</v>
      </c>
      <c r="J249">
        <v>2</v>
      </c>
      <c r="L249">
        <v>18</v>
      </c>
      <c r="M249">
        <v>1</v>
      </c>
      <c r="P249">
        <v>0.56000000000000005</v>
      </c>
    </row>
    <row r="250" spans="1:16" x14ac:dyDescent="0.3">
      <c r="A250" t="s">
        <v>18</v>
      </c>
      <c r="B250" t="s">
        <v>266</v>
      </c>
      <c r="G250">
        <v>3</v>
      </c>
      <c r="H250">
        <v>3</v>
      </c>
      <c r="I250">
        <v>5</v>
      </c>
      <c r="J250">
        <v>3</v>
      </c>
      <c r="L250">
        <v>65</v>
      </c>
      <c r="M250">
        <v>4</v>
      </c>
      <c r="P250">
        <v>0.2</v>
      </c>
    </row>
    <row r="251" spans="1:16" x14ac:dyDescent="0.3">
      <c r="A251" t="s">
        <v>18</v>
      </c>
      <c r="B251" t="s">
        <v>267</v>
      </c>
      <c r="G251">
        <v>2</v>
      </c>
      <c r="H251">
        <v>0</v>
      </c>
      <c r="I251">
        <v>0</v>
      </c>
      <c r="J251">
        <v>2</v>
      </c>
      <c r="L251">
        <v>30</v>
      </c>
      <c r="M251">
        <v>2</v>
      </c>
      <c r="P251">
        <v>0.33</v>
      </c>
    </row>
    <row r="252" spans="1:16" x14ac:dyDescent="0.3">
      <c r="A252" t="s">
        <v>18</v>
      </c>
      <c r="B252" t="s">
        <v>268</v>
      </c>
      <c r="G252">
        <v>24</v>
      </c>
      <c r="H252">
        <v>24</v>
      </c>
      <c r="I252">
        <v>7</v>
      </c>
      <c r="J252">
        <v>24</v>
      </c>
      <c r="L252">
        <v>137</v>
      </c>
      <c r="M252">
        <v>9</v>
      </c>
      <c r="P252">
        <v>0.45</v>
      </c>
    </row>
    <row r="253" spans="1:16" x14ac:dyDescent="0.3">
      <c r="A253" t="s">
        <v>18</v>
      </c>
      <c r="B253" t="s">
        <v>269</v>
      </c>
      <c r="G253">
        <v>0</v>
      </c>
      <c r="H253">
        <v>0</v>
      </c>
      <c r="I253">
        <v>0</v>
      </c>
      <c r="J253">
        <v>0</v>
      </c>
      <c r="L253">
        <v>4</v>
      </c>
      <c r="M253">
        <v>0</v>
      </c>
      <c r="P253">
        <v>3.5</v>
      </c>
    </row>
    <row r="254" spans="1:16" x14ac:dyDescent="0.3">
      <c r="A254" t="s">
        <v>18</v>
      </c>
      <c r="B254" t="s">
        <v>270</v>
      </c>
      <c r="G254">
        <v>15</v>
      </c>
      <c r="H254">
        <v>15</v>
      </c>
      <c r="I254">
        <v>5</v>
      </c>
      <c r="J254">
        <v>15</v>
      </c>
      <c r="L254">
        <v>109</v>
      </c>
      <c r="M254">
        <v>7</v>
      </c>
      <c r="P254">
        <v>0.57999999999999996</v>
      </c>
    </row>
    <row r="255" spans="1:16" x14ac:dyDescent="0.3">
      <c r="A255" t="s">
        <v>18</v>
      </c>
      <c r="B255" t="s">
        <v>271</v>
      </c>
      <c r="G255">
        <v>1</v>
      </c>
      <c r="H255">
        <v>1</v>
      </c>
      <c r="I255">
        <v>0</v>
      </c>
      <c r="J255">
        <v>1</v>
      </c>
      <c r="L255">
        <v>4</v>
      </c>
      <c r="M255">
        <v>1</v>
      </c>
      <c r="P255">
        <v>4.75</v>
      </c>
    </row>
    <row r="256" spans="1:16" x14ac:dyDescent="0.3">
      <c r="A256" t="s">
        <v>18</v>
      </c>
      <c r="B256" t="s">
        <v>272</v>
      </c>
      <c r="G256">
        <v>10</v>
      </c>
      <c r="H256">
        <v>10</v>
      </c>
      <c r="I256">
        <v>0</v>
      </c>
      <c r="J256">
        <v>10</v>
      </c>
      <c r="L256">
        <v>19</v>
      </c>
      <c r="M256">
        <v>1</v>
      </c>
      <c r="P256">
        <v>3.79</v>
      </c>
    </row>
    <row r="257" spans="1:16" x14ac:dyDescent="0.3">
      <c r="A257" t="s">
        <v>18</v>
      </c>
      <c r="B257" t="s">
        <v>273</v>
      </c>
      <c r="G257">
        <v>17</v>
      </c>
      <c r="H257">
        <v>17</v>
      </c>
      <c r="I257">
        <v>5</v>
      </c>
      <c r="J257">
        <v>17</v>
      </c>
      <c r="L257">
        <v>170</v>
      </c>
      <c r="M257">
        <v>17</v>
      </c>
      <c r="P257">
        <v>0.41</v>
      </c>
    </row>
    <row r="258" spans="1:16" x14ac:dyDescent="0.3">
      <c r="A258" t="s">
        <v>18</v>
      </c>
      <c r="B258" t="s">
        <v>274</v>
      </c>
      <c r="G258">
        <v>13</v>
      </c>
      <c r="H258">
        <v>13</v>
      </c>
      <c r="I258">
        <v>1</v>
      </c>
      <c r="J258">
        <v>13</v>
      </c>
      <c r="L258">
        <v>60</v>
      </c>
      <c r="M258">
        <v>1</v>
      </c>
      <c r="P258">
        <v>0.28000000000000003</v>
      </c>
    </row>
    <row r="259" spans="1:16" x14ac:dyDescent="0.3">
      <c r="A259" t="s">
        <v>18</v>
      </c>
      <c r="B259" t="s">
        <v>275</v>
      </c>
      <c r="G259">
        <v>14</v>
      </c>
      <c r="H259">
        <v>14</v>
      </c>
      <c r="I259">
        <v>7</v>
      </c>
      <c r="J259">
        <v>14</v>
      </c>
      <c r="L259">
        <v>247</v>
      </c>
      <c r="M259">
        <v>10</v>
      </c>
      <c r="P259">
        <v>0.17</v>
      </c>
    </row>
    <row r="260" spans="1:16" x14ac:dyDescent="0.3">
      <c r="A260" t="s">
        <v>18</v>
      </c>
      <c r="B260" t="s">
        <v>276</v>
      </c>
      <c r="G260">
        <v>15</v>
      </c>
      <c r="H260">
        <v>15</v>
      </c>
      <c r="I260">
        <v>3</v>
      </c>
      <c r="J260">
        <v>15</v>
      </c>
      <c r="L260">
        <v>101</v>
      </c>
      <c r="M260">
        <v>5</v>
      </c>
      <c r="P260">
        <v>0.44</v>
      </c>
    </row>
    <row r="261" spans="1:16" x14ac:dyDescent="0.3">
      <c r="A261" t="s">
        <v>18</v>
      </c>
      <c r="B261" t="s">
        <v>277</v>
      </c>
      <c r="G261">
        <v>6</v>
      </c>
      <c r="H261">
        <v>5</v>
      </c>
      <c r="I261">
        <v>15</v>
      </c>
      <c r="J261">
        <v>6</v>
      </c>
      <c r="L261">
        <v>243</v>
      </c>
      <c r="M261">
        <v>9</v>
      </c>
      <c r="P261">
        <v>7.0000000000000007E-2</v>
      </c>
    </row>
    <row r="262" spans="1:16" x14ac:dyDescent="0.3">
      <c r="A262" t="s">
        <v>18</v>
      </c>
      <c r="B262" t="s">
        <v>278</v>
      </c>
      <c r="G262">
        <v>4</v>
      </c>
      <c r="H262">
        <v>4</v>
      </c>
      <c r="I262">
        <v>0</v>
      </c>
      <c r="J262">
        <v>4</v>
      </c>
      <c r="L262">
        <v>7</v>
      </c>
      <c r="M262">
        <v>1</v>
      </c>
      <c r="P262">
        <v>6.29</v>
      </c>
    </row>
    <row r="263" spans="1:16" x14ac:dyDescent="0.3">
      <c r="A263" t="s">
        <v>18</v>
      </c>
      <c r="B263" t="s">
        <v>279</v>
      </c>
      <c r="G263">
        <v>3</v>
      </c>
      <c r="H263">
        <v>3</v>
      </c>
      <c r="I263">
        <v>0</v>
      </c>
      <c r="J263">
        <v>3</v>
      </c>
      <c r="L263">
        <v>102</v>
      </c>
      <c r="M263">
        <v>16</v>
      </c>
      <c r="P263">
        <v>0.51</v>
      </c>
    </row>
    <row r="264" spans="1:16" x14ac:dyDescent="0.3">
      <c r="A264" t="s">
        <v>18</v>
      </c>
      <c r="B264" t="s">
        <v>280</v>
      </c>
      <c r="G264">
        <v>9</v>
      </c>
      <c r="H264">
        <v>9</v>
      </c>
      <c r="I264">
        <v>4</v>
      </c>
      <c r="J264">
        <v>9</v>
      </c>
      <c r="L264">
        <v>89</v>
      </c>
      <c r="M264">
        <v>6</v>
      </c>
      <c r="P264">
        <v>0.82</v>
      </c>
    </row>
    <row r="265" spans="1:16" x14ac:dyDescent="0.3">
      <c r="A265" t="s">
        <v>18</v>
      </c>
      <c r="B265" t="s">
        <v>281</v>
      </c>
      <c r="G265">
        <v>4</v>
      </c>
      <c r="H265">
        <v>0</v>
      </c>
      <c r="I265">
        <v>0</v>
      </c>
      <c r="J265">
        <v>4</v>
      </c>
      <c r="L265">
        <v>37</v>
      </c>
      <c r="M265">
        <v>2</v>
      </c>
      <c r="P265">
        <v>0.27</v>
      </c>
    </row>
    <row r="266" spans="1:16" x14ac:dyDescent="0.3">
      <c r="A266" t="s">
        <v>18</v>
      </c>
      <c r="B266" t="s">
        <v>282</v>
      </c>
      <c r="G266">
        <v>52</v>
      </c>
      <c r="H266">
        <v>52</v>
      </c>
      <c r="I266">
        <v>52</v>
      </c>
      <c r="J266">
        <v>52</v>
      </c>
      <c r="L266">
        <v>898</v>
      </c>
      <c r="M266">
        <v>12</v>
      </c>
      <c r="P266">
        <v>0.11</v>
      </c>
    </row>
    <row r="267" spans="1:16" x14ac:dyDescent="0.3">
      <c r="A267" t="s">
        <v>18</v>
      </c>
      <c r="B267" t="s">
        <v>283</v>
      </c>
      <c r="G267">
        <v>1</v>
      </c>
      <c r="H267">
        <v>1</v>
      </c>
      <c r="I267">
        <v>0</v>
      </c>
      <c r="J267">
        <v>1</v>
      </c>
      <c r="L267">
        <v>5</v>
      </c>
      <c r="M267">
        <v>1</v>
      </c>
      <c r="P267">
        <v>4.8</v>
      </c>
    </row>
    <row r="268" spans="1:16" x14ac:dyDescent="0.3">
      <c r="A268" t="s">
        <v>18</v>
      </c>
      <c r="B268" t="s">
        <v>284</v>
      </c>
      <c r="G268">
        <v>1</v>
      </c>
      <c r="H268">
        <v>1</v>
      </c>
      <c r="I268">
        <v>1</v>
      </c>
      <c r="J268">
        <v>1</v>
      </c>
      <c r="L268">
        <v>10</v>
      </c>
      <c r="M268">
        <v>1</v>
      </c>
      <c r="P268">
        <v>1</v>
      </c>
    </row>
    <row r="269" spans="1:16" x14ac:dyDescent="0.3">
      <c r="A269" t="s">
        <v>18</v>
      </c>
      <c r="B269" t="s">
        <v>285</v>
      </c>
      <c r="G269">
        <v>4</v>
      </c>
      <c r="H269">
        <v>4</v>
      </c>
      <c r="I269">
        <v>3</v>
      </c>
      <c r="J269">
        <v>4</v>
      </c>
      <c r="L269">
        <v>100</v>
      </c>
      <c r="M269">
        <v>4</v>
      </c>
      <c r="P269">
        <v>0.37</v>
      </c>
    </row>
    <row r="270" spans="1:16" x14ac:dyDescent="0.3">
      <c r="A270" t="s">
        <v>18</v>
      </c>
      <c r="B270" t="s">
        <v>286</v>
      </c>
      <c r="G270">
        <v>1</v>
      </c>
      <c r="H270">
        <v>1</v>
      </c>
      <c r="I270">
        <v>5</v>
      </c>
      <c r="J270">
        <v>1</v>
      </c>
      <c r="L270">
        <v>23</v>
      </c>
      <c r="M270">
        <v>1</v>
      </c>
      <c r="P270">
        <v>0.26</v>
      </c>
    </row>
    <row r="271" spans="1:16" x14ac:dyDescent="0.3">
      <c r="A271" t="s">
        <v>18</v>
      </c>
      <c r="B271" t="s">
        <v>287</v>
      </c>
      <c r="G271">
        <v>1</v>
      </c>
      <c r="H271">
        <v>1</v>
      </c>
      <c r="I271">
        <v>1</v>
      </c>
      <c r="J271">
        <v>1</v>
      </c>
      <c r="L271">
        <v>11</v>
      </c>
      <c r="M271">
        <v>1</v>
      </c>
      <c r="P271">
        <v>0.45</v>
      </c>
    </row>
    <row r="272" spans="1:16" x14ac:dyDescent="0.3">
      <c r="A272" t="s">
        <v>18</v>
      </c>
      <c r="B272" t="s">
        <v>288</v>
      </c>
      <c r="G272">
        <v>21</v>
      </c>
      <c r="H272">
        <v>21</v>
      </c>
      <c r="I272">
        <v>13</v>
      </c>
      <c r="J272">
        <v>21</v>
      </c>
      <c r="L272">
        <v>138</v>
      </c>
      <c r="M272">
        <v>8</v>
      </c>
      <c r="P272">
        <v>0.34</v>
      </c>
    </row>
    <row r="273" spans="1:16" x14ac:dyDescent="0.3">
      <c r="A273" t="s">
        <v>18</v>
      </c>
      <c r="B273" t="s">
        <v>289</v>
      </c>
      <c r="G273">
        <v>2</v>
      </c>
      <c r="H273">
        <v>2</v>
      </c>
      <c r="I273">
        <v>1</v>
      </c>
      <c r="J273">
        <v>2</v>
      </c>
      <c r="L273">
        <v>12</v>
      </c>
      <c r="M273">
        <v>1</v>
      </c>
      <c r="P273">
        <v>0.83</v>
      </c>
    </row>
    <row r="274" spans="1:16" x14ac:dyDescent="0.3">
      <c r="A274" t="s">
        <v>18</v>
      </c>
      <c r="B274" t="s">
        <v>290</v>
      </c>
      <c r="G274">
        <v>2</v>
      </c>
      <c r="H274">
        <v>2</v>
      </c>
      <c r="I274">
        <v>0</v>
      </c>
      <c r="J274">
        <v>2</v>
      </c>
      <c r="L274">
        <v>7</v>
      </c>
      <c r="M274">
        <v>1</v>
      </c>
      <c r="P274">
        <v>1.43</v>
      </c>
    </row>
    <row r="275" spans="1:16" x14ac:dyDescent="0.3">
      <c r="A275" t="s">
        <v>18</v>
      </c>
      <c r="B275" t="s">
        <v>291</v>
      </c>
      <c r="G275">
        <v>28</v>
      </c>
      <c r="H275">
        <v>28</v>
      </c>
      <c r="I275">
        <v>12</v>
      </c>
      <c r="J275">
        <v>28</v>
      </c>
      <c r="L275">
        <v>284</v>
      </c>
      <c r="M275">
        <v>11</v>
      </c>
      <c r="P275">
        <v>0.14000000000000001</v>
      </c>
    </row>
    <row r="276" spans="1:16" x14ac:dyDescent="0.3">
      <c r="A276" t="s">
        <v>18</v>
      </c>
      <c r="B276" t="s">
        <v>292</v>
      </c>
      <c r="G276">
        <v>6</v>
      </c>
      <c r="H276">
        <v>4</v>
      </c>
      <c r="I276">
        <v>1</v>
      </c>
      <c r="J276">
        <v>6</v>
      </c>
      <c r="L276">
        <v>93</v>
      </c>
      <c r="M276">
        <v>3</v>
      </c>
      <c r="P276">
        <v>0.15</v>
      </c>
    </row>
    <row r="277" spans="1:16" x14ac:dyDescent="0.3">
      <c r="A277" t="s">
        <v>18</v>
      </c>
      <c r="B277" t="s">
        <v>293</v>
      </c>
      <c r="G277">
        <v>13</v>
      </c>
      <c r="H277">
        <v>3</v>
      </c>
      <c r="I277">
        <v>2</v>
      </c>
      <c r="J277">
        <v>13</v>
      </c>
      <c r="L277">
        <v>131</v>
      </c>
      <c r="M277">
        <v>22</v>
      </c>
      <c r="P277">
        <v>0.18</v>
      </c>
    </row>
    <row r="278" spans="1:16" x14ac:dyDescent="0.3">
      <c r="A278" t="s">
        <v>18</v>
      </c>
      <c r="B278" t="s">
        <v>294</v>
      </c>
      <c r="G278">
        <v>1516</v>
      </c>
      <c r="H278">
        <v>1260</v>
      </c>
      <c r="I278">
        <v>269</v>
      </c>
      <c r="J278">
        <v>1530</v>
      </c>
      <c r="L278">
        <v>11793</v>
      </c>
      <c r="M278">
        <v>25</v>
      </c>
      <c r="P278">
        <v>0.59</v>
      </c>
    </row>
    <row r="279" spans="1:16" x14ac:dyDescent="0.3">
      <c r="A279" t="s">
        <v>18</v>
      </c>
      <c r="B279" t="s">
        <v>295</v>
      </c>
      <c r="G279">
        <v>7</v>
      </c>
      <c r="H279">
        <v>7</v>
      </c>
      <c r="I279">
        <v>7</v>
      </c>
      <c r="J279">
        <v>7</v>
      </c>
      <c r="L279">
        <v>80</v>
      </c>
      <c r="M279">
        <v>4</v>
      </c>
      <c r="P279">
        <v>0.31</v>
      </c>
    </row>
    <row r="280" spans="1:16" x14ac:dyDescent="0.3">
      <c r="A280" t="s">
        <v>18</v>
      </c>
      <c r="B280" t="s">
        <v>296</v>
      </c>
      <c r="G280">
        <v>3</v>
      </c>
      <c r="H280">
        <v>3</v>
      </c>
      <c r="I280">
        <v>2</v>
      </c>
      <c r="J280">
        <v>3</v>
      </c>
      <c r="L280">
        <v>44</v>
      </c>
      <c r="M280">
        <v>3</v>
      </c>
      <c r="P280">
        <v>0.3</v>
      </c>
    </row>
    <row r="281" spans="1:16" x14ac:dyDescent="0.3">
      <c r="A281" t="s">
        <v>18</v>
      </c>
      <c r="B281" t="s">
        <v>297</v>
      </c>
      <c r="G281">
        <v>3</v>
      </c>
      <c r="H281">
        <v>3</v>
      </c>
      <c r="I281">
        <v>1</v>
      </c>
      <c r="J281">
        <v>3</v>
      </c>
      <c r="L281">
        <v>41</v>
      </c>
      <c r="M281">
        <v>3</v>
      </c>
      <c r="P281">
        <v>0.41</v>
      </c>
    </row>
    <row r="282" spans="1:16" x14ac:dyDescent="0.3">
      <c r="A282" t="s">
        <v>18</v>
      </c>
      <c r="B282" t="s">
        <v>298</v>
      </c>
      <c r="G282">
        <v>0</v>
      </c>
      <c r="H282">
        <v>0</v>
      </c>
      <c r="I282">
        <v>8</v>
      </c>
      <c r="J282">
        <v>0</v>
      </c>
      <c r="L282">
        <v>23</v>
      </c>
      <c r="M282">
        <v>0</v>
      </c>
      <c r="P282">
        <v>0.56999999999999995</v>
      </c>
    </row>
    <row r="283" spans="1:16" x14ac:dyDescent="0.3">
      <c r="A283" t="s">
        <v>18</v>
      </c>
      <c r="B283" t="s">
        <v>299</v>
      </c>
      <c r="G283">
        <v>20</v>
      </c>
      <c r="H283">
        <v>17</v>
      </c>
      <c r="I283">
        <v>9</v>
      </c>
      <c r="J283">
        <v>20</v>
      </c>
      <c r="L283">
        <v>235</v>
      </c>
      <c r="M283">
        <v>8</v>
      </c>
      <c r="P283">
        <v>0.2</v>
      </c>
    </row>
    <row r="284" spans="1:16" x14ac:dyDescent="0.3">
      <c r="A284" t="s">
        <v>18</v>
      </c>
      <c r="B284" t="s">
        <v>300</v>
      </c>
      <c r="G284">
        <v>3</v>
      </c>
      <c r="H284">
        <v>2</v>
      </c>
      <c r="I284">
        <v>2</v>
      </c>
      <c r="J284">
        <v>3</v>
      </c>
      <c r="L284">
        <v>84</v>
      </c>
      <c r="M284">
        <v>6</v>
      </c>
      <c r="P284">
        <v>0.24</v>
      </c>
    </row>
    <row r="285" spans="1:16" x14ac:dyDescent="0.3">
      <c r="A285" t="s">
        <v>18</v>
      </c>
      <c r="B285" t="s">
        <v>301</v>
      </c>
      <c r="G285">
        <v>3</v>
      </c>
      <c r="H285">
        <v>3</v>
      </c>
      <c r="I285">
        <v>3</v>
      </c>
      <c r="J285">
        <v>3</v>
      </c>
      <c r="L285">
        <v>28</v>
      </c>
      <c r="M285">
        <v>1</v>
      </c>
      <c r="P285">
        <v>0.36</v>
      </c>
    </row>
    <row r="286" spans="1:16" x14ac:dyDescent="0.3">
      <c r="A286" t="s">
        <v>18</v>
      </c>
      <c r="B286" t="s">
        <v>302</v>
      </c>
      <c r="G286">
        <v>3</v>
      </c>
      <c r="H286">
        <v>3</v>
      </c>
      <c r="I286">
        <v>0</v>
      </c>
      <c r="J286">
        <v>3</v>
      </c>
      <c r="L286">
        <v>8</v>
      </c>
      <c r="M286">
        <v>1</v>
      </c>
      <c r="P286">
        <v>1.88</v>
      </c>
    </row>
    <row r="287" spans="1:16" x14ac:dyDescent="0.3">
      <c r="A287" t="s">
        <v>18</v>
      </c>
      <c r="B287" t="s">
        <v>303</v>
      </c>
      <c r="G287">
        <v>1</v>
      </c>
      <c r="H287">
        <v>1</v>
      </c>
      <c r="I287">
        <v>4</v>
      </c>
      <c r="J287">
        <v>1</v>
      </c>
      <c r="L287">
        <v>17</v>
      </c>
      <c r="M287">
        <v>1</v>
      </c>
      <c r="P287">
        <v>0.59</v>
      </c>
    </row>
    <row r="288" spans="1:16" x14ac:dyDescent="0.3">
      <c r="A288" t="s">
        <v>18</v>
      </c>
      <c r="B288" t="s">
        <v>304</v>
      </c>
      <c r="G288">
        <v>1</v>
      </c>
      <c r="H288">
        <v>1</v>
      </c>
      <c r="I288">
        <v>4</v>
      </c>
      <c r="J288">
        <v>1</v>
      </c>
      <c r="L288">
        <v>17</v>
      </c>
      <c r="M288">
        <v>1</v>
      </c>
      <c r="P288">
        <v>0.59</v>
      </c>
    </row>
    <row r="289" spans="1:16" x14ac:dyDescent="0.3">
      <c r="A289" t="s">
        <v>18</v>
      </c>
      <c r="B289" t="s">
        <v>305</v>
      </c>
      <c r="G289">
        <v>1</v>
      </c>
      <c r="H289">
        <v>1</v>
      </c>
      <c r="I289">
        <v>3</v>
      </c>
      <c r="J289">
        <v>1</v>
      </c>
      <c r="L289">
        <v>15</v>
      </c>
      <c r="M289">
        <v>1</v>
      </c>
      <c r="P289">
        <v>0.67</v>
      </c>
    </row>
    <row r="290" spans="1:16" x14ac:dyDescent="0.3">
      <c r="A290" t="s">
        <v>18</v>
      </c>
      <c r="B290" t="s">
        <v>306</v>
      </c>
      <c r="G290">
        <v>1</v>
      </c>
      <c r="H290">
        <v>1</v>
      </c>
      <c r="I290">
        <v>3</v>
      </c>
      <c r="J290">
        <v>1</v>
      </c>
      <c r="L290">
        <v>15</v>
      </c>
      <c r="M290">
        <v>1</v>
      </c>
      <c r="P290">
        <v>0.67</v>
      </c>
    </row>
    <row r="291" spans="1:16" x14ac:dyDescent="0.3">
      <c r="A291" t="s">
        <v>18</v>
      </c>
      <c r="B291" t="s">
        <v>307</v>
      </c>
      <c r="G291">
        <v>2</v>
      </c>
      <c r="H291">
        <v>0</v>
      </c>
      <c r="I291">
        <v>0</v>
      </c>
      <c r="J291">
        <v>2</v>
      </c>
      <c r="L291">
        <v>40</v>
      </c>
      <c r="M291">
        <v>3</v>
      </c>
      <c r="P291">
        <v>0.25</v>
      </c>
    </row>
    <row r="292" spans="1:16" x14ac:dyDescent="0.3">
      <c r="A292" t="s">
        <v>18</v>
      </c>
      <c r="B292" t="s">
        <v>308</v>
      </c>
      <c r="G292">
        <v>1</v>
      </c>
      <c r="H292">
        <v>1</v>
      </c>
      <c r="I292">
        <v>0</v>
      </c>
      <c r="J292">
        <v>1</v>
      </c>
      <c r="L292">
        <v>5</v>
      </c>
      <c r="M292">
        <v>1</v>
      </c>
      <c r="P292">
        <v>2</v>
      </c>
    </row>
    <row r="293" spans="1:16" x14ac:dyDescent="0.3">
      <c r="A293" t="s">
        <v>18</v>
      </c>
      <c r="B293" t="s">
        <v>309</v>
      </c>
      <c r="G293">
        <v>1</v>
      </c>
      <c r="H293">
        <v>1</v>
      </c>
      <c r="I293">
        <v>1</v>
      </c>
      <c r="J293">
        <v>1</v>
      </c>
      <c r="L293">
        <v>8</v>
      </c>
      <c r="M293">
        <v>1</v>
      </c>
      <c r="P293">
        <v>0</v>
      </c>
    </row>
    <row r="294" spans="1:16" x14ac:dyDescent="0.3">
      <c r="A294" t="s">
        <v>18</v>
      </c>
      <c r="B294" t="s">
        <v>310</v>
      </c>
      <c r="G294">
        <v>2</v>
      </c>
      <c r="H294">
        <v>2</v>
      </c>
      <c r="I294">
        <v>0</v>
      </c>
      <c r="J294">
        <v>2</v>
      </c>
      <c r="L294">
        <v>9</v>
      </c>
      <c r="M294">
        <v>1</v>
      </c>
      <c r="P294">
        <v>1.1100000000000001</v>
      </c>
    </row>
    <row r="295" spans="1:16" x14ac:dyDescent="0.3">
      <c r="A295" t="s">
        <v>18</v>
      </c>
      <c r="B295" t="s">
        <v>311</v>
      </c>
      <c r="G295">
        <v>2</v>
      </c>
      <c r="H295">
        <v>2</v>
      </c>
      <c r="I295">
        <v>3</v>
      </c>
      <c r="J295">
        <v>2</v>
      </c>
      <c r="L295">
        <v>31</v>
      </c>
      <c r="M295">
        <v>4</v>
      </c>
      <c r="P295">
        <v>0.74</v>
      </c>
    </row>
    <row r="296" spans="1:16" x14ac:dyDescent="0.3">
      <c r="A296" t="s">
        <v>18</v>
      </c>
      <c r="B296" t="s">
        <v>312</v>
      </c>
      <c r="G296">
        <v>3</v>
      </c>
      <c r="H296">
        <v>3</v>
      </c>
      <c r="I296">
        <v>1</v>
      </c>
      <c r="J296">
        <v>3</v>
      </c>
      <c r="L296">
        <v>13</v>
      </c>
      <c r="M296">
        <v>1</v>
      </c>
      <c r="P296">
        <v>2.08</v>
      </c>
    </row>
    <row r="297" spans="1:16" x14ac:dyDescent="0.3">
      <c r="A297" t="s">
        <v>18</v>
      </c>
      <c r="B297" t="s">
        <v>313</v>
      </c>
      <c r="G297">
        <v>2</v>
      </c>
      <c r="H297">
        <v>2</v>
      </c>
      <c r="I297">
        <v>0</v>
      </c>
      <c r="J297">
        <v>2</v>
      </c>
      <c r="L297">
        <v>21</v>
      </c>
      <c r="M297">
        <v>1</v>
      </c>
      <c r="P297">
        <v>0.48</v>
      </c>
    </row>
    <row r="298" spans="1:16" x14ac:dyDescent="0.3">
      <c r="A298" t="s">
        <v>18</v>
      </c>
      <c r="B298" t="s">
        <v>314</v>
      </c>
      <c r="G298">
        <v>2</v>
      </c>
      <c r="H298">
        <v>2</v>
      </c>
      <c r="I298">
        <v>5</v>
      </c>
      <c r="J298">
        <v>2</v>
      </c>
      <c r="L298">
        <v>21</v>
      </c>
      <c r="M298">
        <v>1</v>
      </c>
      <c r="P298">
        <v>0.67</v>
      </c>
    </row>
    <row r="299" spans="1:16" x14ac:dyDescent="0.3">
      <c r="A299" t="s">
        <v>18</v>
      </c>
      <c r="B299" t="s">
        <v>315</v>
      </c>
      <c r="G299">
        <v>1</v>
      </c>
      <c r="H299">
        <v>1</v>
      </c>
      <c r="I299">
        <v>0</v>
      </c>
      <c r="J299">
        <v>1</v>
      </c>
      <c r="L299">
        <v>4</v>
      </c>
      <c r="M299">
        <v>1</v>
      </c>
      <c r="P299">
        <v>4.5</v>
      </c>
    </row>
    <row r="300" spans="1:16" x14ac:dyDescent="0.3">
      <c r="A300" t="s">
        <v>18</v>
      </c>
      <c r="B300" t="s">
        <v>316</v>
      </c>
      <c r="G300">
        <v>1</v>
      </c>
      <c r="H300">
        <v>1</v>
      </c>
      <c r="I300">
        <v>4</v>
      </c>
      <c r="J300">
        <v>1</v>
      </c>
      <c r="L300">
        <v>20</v>
      </c>
      <c r="M300">
        <v>4</v>
      </c>
      <c r="P300">
        <v>0.5</v>
      </c>
    </row>
    <row r="301" spans="1:16" x14ac:dyDescent="0.3">
      <c r="A301" t="s">
        <v>18</v>
      </c>
      <c r="B301" t="s">
        <v>317</v>
      </c>
      <c r="G301">
        <v>16</v>
      </c>
      <c r="H301">
        <v>16</v>
      </c>
      <c r="I301">
        <v>4</v>
      </c>
      <c r="J301">
        <v>16</v>
      </c>
      <c r="L301">
        <v>141</v>
      </c>
      <c r="M301">
        <v>9</v>
      </c>
      <c r="P301">
        <v>0.14000000000000001</v>
      </c>
    </row>
    <row r="302" spans="1:16" x14ac:dyDescent="0.3">
      <c r="A302" t="s">
        <v>18</v>
      </c>
      <c r="B302" t="s">
        <v>318</v>
      </c>
      <c r="G302">
        <v>15</v>
      </c>
      <c r="H302">
        <v>15</v>
      </c>
      <c r="I302">
        <v>1</v>
      </c>
      <c r="J302">
        <v>15</v>
      </c>
      <c r="L302">
        <v>87</v>
      </c>
      <c r="M302">
        <v>2</v>
      </c>
      <c r="P302">
        <v>0.15</v>
      </c>
    </row>
    <row r="303" spans="1:16" x14ac:dyDescent="0.3">
      <c r="A303" t="s">
        <v>18</v>
      </c>
      <c r="B303" t="s">
        <v>319</v>
      </c>
      <c r="G303">
        <v>15</v>
      </c>
      <c r="H303">
        <v>0</v>
      </c>
      <c r="I303">
        <v>0</v>
      </c>
      <c r="J303">
        <v>15</v>
      </c>
      <c r="L303">
        <v>130</v>
      </c>
      <c r="M303">
        <v>6</v>
      </c>
      <c r="P303">
        <v>0.24</v>
      </c>
    </row>
    <row r="304" spans="1:16" x14ac:dyDescent="0.3">
      <c r="A304" t="s">
        <v>18</v>
      </c>
      <c r="B304" t="s">
        <v>320</v>
      </c>
      <c r="G304">
        <v>8</v>
      </c>
      <c r="H304">
        <v>8</v>
      </c>
      <c r="I304">
        <v>10</v>
      </c>
      <c r="J304">
        <v>8</v>
      </c>
      <c r="L304">
        <v>160</v>
      </c>
      <c r="M304">
        <v>11</v>
      </c>
      <c r="P304">
        <v>0.6</v>
      </c>
    </row>
    <row r="305" spans="1:16" x14ac:dyDescent="0.3">
      <c r="A305" t="s">
        <v>18</v>
      </c>
      <c r="B305" t="s">
        <v>321</v>
      </c>
      <c r="G305">
        <v>1</v>
      </c>
      <c r="H305">
        <v>1</v>
      </c>
      <c r="I305">
        <v>3</v>
      </c>
      <c r="J305">
        <v>1</v>
      </c>
      <c r="L305">
        <v>13</v>
      </c>
      <c r="M305">
        <v>1</v>
      </c>
      <c r="P305">
        <v>1</v>
      </c>
    </row>
    <row r="306" spans="1:16" x14ac:dyDescent="0.3">
      <c r="A306" t="s">
        <v>18</v>
      </c>
      <c r="B306" t="s">
        <v>322</v>
      </c>
      <c r="G306">
        <v>1</v>
      </c>
      <c r="H306">
        <v>1</v>
      </c>
      <c r="I306">
        <v>0</v>
      </c>
      <c r="J306">
        <v>1</v>
      </c>
      <c r="L306">
        <v>8</v>
      </c>
      <c r="M306">
        <v>1</v>
      </c>
      <c r="P306">
        <v>2.75</v>
      </c>
    </row>
    <row r="307" spans="1:16" x14ac:dyDescent="0.3">
      <c r="A307" t="s">
        <v>18</v>
      </c>
      <c r="B307" t="s">
        <v>323</v>
      </c>
      <c r="G307">
        <v>3</v>
      </c>
      <c r="H307">
        <v>3</v>
      </c>
      <c r="I307">
        <v>2</v>
      </c>
      <c r="J307">
        <v>3</v>
      </c>
      <c r="L307">
        <v>27</v>
      </c>
      <c r="M307">
        <v>2</v>
      </c>
      <c r="P307">
        <v>0.74</v>
      </c>
    </row>
    <row r="308" spans="1:16" x14ac:dyDescent="0.3">
      <c r="A308" t="s">
        <v>18</v>
      </c>
      <c r="B308" t="s">
        <v>324</v>
      </c>
      <c r="G308">
        <v>5</v>
      </c>
      <c r="H308">
        <v>5</v>
      </c>
      <c r="I308">
        <v>3</v>
      </c>
      <c r="J308">
        <v>5</v>
      </c>
      <c r="L308">
        <v>88</v>
      </c>
      <c r="M308">
        <v>1</v>
      </c>
      <c r="P308">
        <v>0.17</v>
      </c>
    </row>
    <row r="309" spans="1:16" x14ac:dyDescent="0.3">
      <c r="A309" t="s">
        <v>18</v>
      </c>
      <c r="B309" t="s">
        <v>325</v>
      </c>
      <c r="G309">
        <v>4</v>
      </c>
      <c r="H309">
        <v>4</v>
      </c>
      <c r="I309">
        <v>6</v>
      </c>
      <c r="J309">
        <v>4</v>
      </c>
      <c r="L309">
        <v>47</v>
      </c>
      <c r="M309">
        <v>4</v>
      </c>
      <c r="P309">
        <v>0.32</v>
      </c>
    </row>
    <row r="310" spans="1:16" x14ac:dyDescent="0.3">
      <c r="A310" t="s">
        <v>18</v>
      </c>
      <c r="B310" t="s">
        <v>326</v>
      </c>
      <c r="G310">
        <v>1</v>
      </c>
      <c r="H310">
        <v>1</v>
      </c>
      <c r="I310">
        <v>0</v>
      </c>
      <c r="J310">
        <v>1</v>
      </c>
      <c r="L310">
        <v>7</v>
      </c>
      <c r="M310">
        <v>1</v>
      </c>
      <c r="P310">
        <v>2.86</v>
      </c>
    </row>
    <row r="311" spans="1:16" x14ac:dyDescent="0.3">
      <c r="A311" t="s">
        <v>18</v>
      </c>
      <c r="B311" t="s">
        <v>327</v>
      </c>
      <c r="G311">
        <v>9</v>
      </c>
      <c r="H311">
        <v>9</v>
      </c>
      <c r="I311">
        <v>6</v>
      </c>
      <c r="J311">
        <v>9</v>
      </c>
      <c r="L311">
        <v>178</v>
      </c>
      <c r="M311">
        <v>5</v>
      </c>
      <c r="P311">
        <v>0.2</v>
      </c>
    </row>
    <row r="312" spans="1:16" x14ac:dyDescent="0.3">
      <c r="A312" t="s">
        <v>18</v>
      </c>
      <c r="B312" t="s">
        <v>328</v>
      </c>
      <c r="G312">
        <v>3</v>
      </c>
      <c r="H312">
        <v>3</v>
      </c>
      <c r="I312">
        <v>3</v>
      </c>
      <c r="J312">
        <v>3</v>
      </c>
      <c r="L312">
        <v>93</v>
      </c>
      <c r="M312">
        <v>5</v>
      </c>
      <c r="P312">
        <v>0.34</v>
      </c>
    </row>
    <row r="313" spans="1:16" x14ac:dyDescent="0.3">
      <c r="A313" t="s">
        <v>18</v>
      </c>
      <c r="B313" t="s">
        <v>329</v>
      </c>
      <c r="G313">
        <v>2</v>
      </c>
      <c r="H313">
        <v>2</v>
      </c>
      <c r="I313">
        <v>3</v>
      </c>
      <c r="J313">
        <v>2</v>
      </c>
      <c r="L313">
        <v>20</v>
      </c>
      <c r="M313">
        <v>1</v>
      </c>
      <c r="P313">
        <v>0.75</v>
      </c>
    </row>
    <row r="314" spans="1:16" x14ac:dyDescent="0.3">
      <c r="A314" t="s">
        <v>18</v>
      </c>
      <c r="B314" t="s">
        <v>330</v>
      </c>
      <c r="G314">
        <v>3</v>
      </c>
      <c r="H314">
        <v>3</v>
      </c>
      <c r="I314">
        <v>0</v>
      </c>
      <c r="J314">
        <v>3</v>
      </c>
      <c r="L314">
        <v>9</v>
      </c>
      <c r="M314">
        <v>1</v>
      </c>
      <c r="P314">
        <v>3.44</v>
      </c>
    </row>
    <row r="315" spans="1:16" x14ac:dyDescent="0.3">
      <c r="A315" t="s">
        <v>18</v>
      </c>
      <c r="B315" t="s">
        <v>331</v>
      </c>
      <c r="G315">
        <v>13</v>
      </c>
      <c r="H315">
        <v>10</v>
      </c>
      <c r="I315">
        <v>4</v>
      </c>
      <c r="J315">
        <v>13</v>
      </c>
      <c r="L315">
        <v>74</v>
      </c>
      <c r="M315">
        <v>3</v>
      </c>
      <c r="P315">
        <v>0.42</v>
      </c>
    </row>
    <row r="316" spans="1:16" x14ac:dyDescent="0.3">
      <c r="A316" t="s">
        <v>18</v>
      </c>
      <c r="B316" t="s">
        <v>332</v>
      </c>
      <c r="G316">
        <v>3</v>
      </c>
      <c r="H316">
        <v>3</v>
      </c>
      <c r="I316">
        <v>14</v>
      </c>
      <c r="J316">
        <v>3</v>
      </c>
      <c r="L316">
        <v>72</v>
      </c>
      <c r="M316">
        <v>8</v>
      </c>
      <c r="P316">
        <v>0.97</v>
      </c>
    </row>
    <row r="317" spans="1:16" x14ac:dyDescent="0.3">
      <c r="A317" t="s">
        <v>18</v>
      </c>
      <c r="B317" t="s">
        <v>333</v>
      </c>
      <c r="G317">
        <v>2</v>
      </c>
      <c r="H317">
        <v>2</v>
      </c>
      <c r="I317">
        <v>0</v>
      </c>
      <c r="J317">
        <v>2</v>
      </c>
      <c r="L317">
        <v>21</v>
      </c>
      <c r="M317">
        <v>2</v>
      </c>
      <c r="P317">
        <v>1.86</v>
      </c>
    </row>
    <row r="318" spans="1:16" x14ac:dyDescent="0.3">
      <c r="A318" t="s">
        <v>18</v>
      </c>
      <c r="B318" t="s">
        <v>334</v>
      </c>
      <c r="G318">
        <v>4</v>
      </c>
      <c r="H318">
        <v>3</v>
      </c>
      <c r="I318">
        <v>0</v>
      </c>
      <c r="J318">
        <v>4</v>
      </c>
      <c r="L318">
        <v>30</v>
      </c>
      <c r="M318">
        <v>1</v>
      </c>
      <c r="P318">
        <v>0</v>
      </c>
    </row>
    <row r="319" spans="1:16" x14ac:dyDescent="0.3">
      <c r="A319" t="s">
        <v>18</v>
      </c>
      <c r="B319" t="s">
        <v>335</v>
      </c>
      <c r="G319">
        <v>10</v>
      </c>
      <c r="H319">
        <v>10</v>
      </c>
      <c r="I319">
        <v>5</v>
      </c>
      <c r="J319">
        <v>10</v>
      </c>
      <c r="L319">
        <v>92</v>
      </c>
      <c r="M319">
        <v>5</v>
      </c>
      <c r="P319">
        <v>0.34</v>
      </c>
    </row>
    <row r="320" spans="1:16" x14ac:dyDescent="0.3">
      <c r="A320" t="s">
        <v>18</v>
      </c>
      <c r="B320" t="s">
        <v>336</v>
      </c>
      <c r="G320">
        <v>34</v>
      </c>
      <c r="H320">
        <v>34</v>
      </c>
      <c r="I320">
        <v>4</v>
      </c>
      <c r="J320">
        <v>34</v>
      </c>
      <c r="L320">
        <v>239</v>
      </c>
      <c r="M320">
        <v>5</v>
      </c>
      <c r="P320">
        <v>0.05</v>
      </c>
    </row>
    <row r="321" spans="1:16" x14ac:dyDescent="0.3">
      <c r="A321" t="s">
        <v>18</v>
      </c>
      <c r="B321" t="s">
        <v>337</v>
      </c>
      <c r="G321">
        <v>3</v>
      </c>
      <c r="H321">
        <v>3</v>
      </c>
      <c r="I321">
        <v>0</v>
      </c>
      <c r="J321">
        <v>3</v>
      </c>
      <c r="L321">
        <v>40</v>
      </c>
      <c r="M321">
        <v>3</v>
      </c>
      <c r="P321">
        <v>0.35</v>
      </c>
    </row>
    <row r="322" spans="1:16" x14ac:dyDescent="0.3">
      <c r="A322" t="s">
        <v>18</v>
      </c>
      <c r="B322" t="s">
        <v>338</v>
      </c>
      <c r="G322">
        <v>4</v>
      </c>
      <c r="H322">
        <v>4</v>
      </c>
      <c r="I322">
        <v>3</v>
      </c>
      <c r="J322">
        <v>4</v>
      </c>
      <c r="L322">
        <v>41</v>
      </c>
      <c r="M322">
        <v>2</v>
      </c>
      <c r="P322">
        <v>0.73</v>
      </c>
    </row>
    <row r="323" spans="1:16" x14ac:dyDescent="0.3">
      <c r="A323" t="s">
        <v>18</v>
      </c>
      <c r="B323" t="s">
        <v>339</v>
      </c>
      <c r="G323">
        <v>2</v>
      </c>
      <c r="H323">
        <v>2</v>
      </c>
      <c r="I323">
        <v>0</v>
      </c>
      <c r="J323">
        <v>2</v>
      </c>
      <c r="L323">
        <v>21</v>
      </c>
      <c r="M323">
        <v>2</v>
      </c>
      <c r="P323">
        <v>0.56999999999999995</v>
      </c>
    </row>
    <row r="324" spans="1:16" x14ac:dyDescent="0.3">
      <c r="A324" t="s">
        <v>18</v>
      </c>
      <c r="B324" t="s">
        <v>340</v>
      </c>
      <c r="G324">
        <v>8</v>
      </c>
      <c r="H324">
        <v>1</v>
      </c>
      <c r="I324">
        <v>0</v>
      </c>
      <c r="J324">
        <v>8</v>
      </c>
      <c r="L324">
        <v>73</v>
      </c>
      <c r="M324">
        <v>3</v>
      </c>
      <c r="P324">
        <v>0.37</v>
      </c>
    </row>
    <row r="325" spans="1:16" x14ac:dyDescent="0.3">
      <c r="A325" t="s">
        <v>18</v>
      </c>
      <c r="B325" t="s">
        <v>341</v>
      </c>
      <c r="G325">
        <v>4</v>
      </c>
      <c r="H325">
        <v>3</v>
      </c>
      <c r="I325">
        <v>6</v>
      </c>
      <c r="J325">
        <v>4</v>
      </c>
      <c r="L325">
        <v>118</v>
      </c>
      <c r="M325">
        <v>5</v>
      </c>
      <c r="P325">
        <v>0.16</v>
      </c>
    </row>
    <row r="326" spans="1:16" x14ac:dyDescent="0.3">
      <c r="A326" t="s">
        <v>18</v>
      </c>
      <c r="B326" t="s">
        <v>342</v>
      </c>
      <c r="G326">
        <v>1</v>
      </c>
      <c r="H326">
        <v>1</v>
      </c>
      <c r="I326">
        <v>7</v>
      </c>
      <c r="J326">
        <v>1</v>
      </c>
      <c r="L326">
        <v>94</v>
      </c>
      <c r="M326">
        <v>10</v>
      </c>
      <c r="P326">
        <v>0.21</v>
      </c>
    </row>
    <row r="327" spans="1:16" x14ac:dyDescent="0.3">
      <c r="A327" t="s">
        <v>18</v>
      </c>
      <c r="B327" t="s">
        <v>343</v>
      </c>
      <c r="G327">
        <v>0</v>
      </c>
      <c r="H327">
        <v>2</v>
      </c>
      <c r="I327">
        <v>3</v>
      </c>
      <c r="J327">
        <v>2</v>
      </c>
      <c r="L327">
        <v>6</v>
      </c>
      <c r="M327">
        <v>1</v>
      </c>
      <c r="P327">
        <v>1.67</v>
      </c>
    </row>
    <row r="328" spans="1:16" x14ac:dyDescent="0.3">
      <c r="A328" t="s">
        <v>18</v>
      </c>
      <c r="B328" t="s">
        <v>344</v>
      </c>
      <c r="G328">
        <v>1</v>
      </c>
      <c r="H328">
        <v>1</v>
      </c>
      <c r="I328">
        <v>1</v>
      </c>
      <c r="J328">
        <v>1</v>
      </c>
      <c r="L328">
        <v>23</v>
      </c>
      <c r="M328">
        <v>3</v>
      </c>
      <c r="P328">
        <v>0.74</v>
      </c>
    </row>
    <row r="329" spans="1:16" x14ac:dyDescent="0.3">
      <c r="A329" t="s">
        <v>18</v>
      </c>
      <c r="B329" t="s">
        <v>345</v>
      </c>
      <c r="G329">
        <v>4</v>
      </c>
      <c r="H329">
        <v>4</v>
      </c>
      <c r="I329">
        <v>36</v>
      </c>
      <c r="J329">
        <v>4</v>
      </c>
      <c r="L329">
        <v>145</v>
      </c>
      <c r="M329">
        <v>7</v>
      </c>
      <c r="P329">
        <v>0.81</v>
      </c>
    </row>
    <row r="330" spans="1:16" x14ac:dyDescent="0.3">
      <c r="A330" t="s">
        <v>18</v>
      </c>
      <c r="B330" t="s">
        <v>346</v>
      </c>
      <c r="G330">
        <v>5</v>
      </c>
      <c r="H330">
        <v>5</v>
      </c>
      <c r="I330">
        <v>0</v>
      </c>
      <c r="J330">
        <v>5</v>
      </c>
      <c r="L330">
        <v>31</v>
      </c>
      <c r="M330">
        <v>1</v>
      </c>
      <c r="P330">
        <v>0.39</v>
      </c>
    </row>
    <row r="331" spans="1:16" x14ac:dyDescent="0.3">
      <c r="A331" t="s">
        <v>18</v>
      </c>
      <c r="B331" t="s">
        <v>347</v>
      </c>
      <c r="G331">
        <v>1</v>
      </c>
      <c r="H331">
        <v>1</v>
      </c>
      <c r="I331">
        <v>4</v>
      </c>
      <c r="J331">
        <v>1</v>
      </c>
      <c r="L331">
        <v>32</v>
      </c>
      <c r="M331">
        <v>2</v>
      </c>
      <c r="P331">
        <v>0.34</v>
      </c>
    </row>
    <row r="332" spans="1:16" x14ac:dyDescent="0.3">
      <c r="A332" t="s">
        <v>18</v>
      </c>
      <c r="B332" t="s">
        <v>348</v>
      </c>
      <c r="G332">
        <v>16</v>
      </c>
      <c r="H332">
        <v>16</v>
      </c>
      <c r="I332">
        <v>10</v>
      </c>
      <c r="J332">
        <v>16</v>
      </c>
      <c r="L332">
        <v>145</v>
      </c>
      <c r="M332">
        <v>6</v>
      </c>
      <c r="P332">
        <v>0.48</v>
      </c>
    </row>
    <row r="333" spans="1:16" x14ac:dyDescent="0.3">
      <c r="A333" t="s">
        <v>18</v>
      </c>
      <c r="B333" t="s">
        <v>349</v>
      </c>
      <c r="G333">
        <v>1</v>
      </c>
      <c r="H333">
        <v>1</v>
      </c>
      <c r="I333">
        <v>2</v>
      </c>
      <c r="J333">
        <v>1</v>
      </c>
      <c r="L333">
        <v>15</v>
      </c>
      <c r="M333">
        <v>1</v>
      </c>
      <c r="P333">
        <v>0.67</v>
      </c>
    </row>
    <row r="334" spans="1:16" x14ac:dyDescent="0.3">
      <c r="A334" t="s">
        <v>18</v>
      </c>
      <c r="B334" t="s">
        <v>350</v>
      </c>
      <c r="G334">
        <v>28</v>
      </c>
      <c r="H334">
        <v>28</v>
      </c>
      <c r="I334">
        <v>1</v>
      </c>
      <c r="J334">
        <v>28</v>
      </c>
      <c r="L334">
        <v>301</v>
      </c>
      <c r="M334">
        <v>14</v>
      </c>
      <c r="P334">
        <v>0.15</v>
      </c>
    </row>
    <row r="335" spans="1:16" x14ac:dyDescent="0.3">
      <c r="A335" t="s">
        <v>18</v>
      </c>
      <c r="B335" t="s">
        <v>351</v>
      </c>
      <c r="G335">
        <v>2</v>
      </c>
      <c r="H335">
        <v>2</v>
      </c>
      <c r="I335">
        <v>0</v>
      </c>
      <c r="J335">
        <v>2</v>
      </c>
      <c r="L335">
        <v>23</v>
      </c>
      <c r="M335">
        <v>2</v>
      </c>
      <c r="P335">
        <v>0.43</v>
      </c>
    </row>
    <row r="336" spans="1:16" x14ac:dyDescent="0.3">
      <c r="A336" t="s">
        <v>18</v>
      </c>
      <c r="B336" t="s">
        <v>352</v>
      </c>
      <c r="G336">
        <v>19</v>
      </c>
      <c r="H336">
        <v>18</v>
      </c>
      <c r="I336">
        <v>6</v>
      </c>
      <c r="J336">
        <v>19</v>
      </c>
      <c r="L336">
        <v>114</v>
      </c>
      <c r="M336">
        <v>4</v>
      </c>
      <c r="P336">
        <v>0.75</v>
      </c>
    </row>
    <row r="337" spans="1:16" x14ac:dyDescent="0.3">
      <c r="A337" t="s">
        <v>18</v>
      </c>
      <c r="B337" t="s">
        <v>353</v>
      </c>
      <c r="G337">
        <v>9</v>
      </c>
      <c r="H337">
        <v>9</v>
      </c>
      <c r="I337">
        <v>4</v>
      </c>
      <c r="J337">
        <v>9</v>
      </c>
      <c r="L337">
        <v>261</v>
      </c>
      <c r="M337">
        <v>12</v>
      </c>
      <c r="P337">
        <v>0.25</v>
      </c>
    </row>
    <row r="338" spans="1:16" x14ac:dyDescent="0.3">
      <c r="A338" t="s">
        <v>18</v>
      </c>
      <c r="B338" t="s">
        <v>354</v>
      </c>
      <c r="G338">
        <v>5</v>
      </c>
      <c r="H338">
        <v>5</v>
      </c>
      <c r="I338">
        <v>2</v>
      </c>
      <c r="J338">
        <v>5</v>
      </c>
      <c r="L338">
        <v>143</v>
      </c>
      <c r="M338">
        <v>10</v>
      </c>
      <c r="P338">
        <v>0.19</v>
      </c>
    </row>
    <row r="339" spans="1:16" x14ac:dyDescent="0.3">
      <c r="A339" t="s">
        <v>18</v>
      </c>
      <c r="B339" t="s">
        <v>355</v>
      </c>
      <c r="G339">
        <v>4</v>
      </c>
      <c r="H339">
        <v>4</v>
      </c>
      <c r="I339">
        <v>2</v>
      </c>
      <c r="J339">
        <v>4</v>
      </c>
      <c r="L339">
        <v>17</v>
      </c>
      <c r="M339">
        <v>1</v>
      </c>
      <c r="P339">
        <v>0.59</v>
      </c>
    </row>
    <row r="340" spans="1:16" x14ac:dyDescent="0.3">
      <c r="A340" t="s">
        <v>18</v>
      </c>
      <c r="B340" t="s">
        <v>356</v>
      </c>
      <c r="G340">
        <v>0</v>
      </c>
      <c r="H340">
        <v>0</v>
      </c>
      <c r="I340">
        <v>0</v>
      </c>
      <c r="J340">
        <v>0</v>
      </c>
      <c r="L340">
        <v>4</v>
      </c>
      <c r="M340">
        <v>0</v>
      </c>
      <c r="P340">
        <v>3.75</v>
      </c>
    </row>
    <row r="341" spans="1:16" x14ac:dyDescent="0.3">
      <c r="A341" t="s">
        <v>18</v>
      </c>
      <c r="B341" t="s">
        <v>357</v>
      </c>
      <c r="G341">
        <v>2</v>
      </c>
      <c r="H341">
        <v>2</v>
      </c>
      <c r="I341">
        <v>0</v>
      </c>
      <c r="J341">
        <v>2</v>
      </c>
      <c r="L341">
        <v>13</v>
      </c>
      <c r="M341">
        <v>1</v>
      </c>
      <c r="P341">
        <v>0.85</v>
      </c>
    </row>
    <row r="342" spans="1:16" x14ac:dyDescent="0.3">
      <c r="A342" t="s">
        <v>18</v>
      </c>
      <c r="B342" t="s">
        <v>358</v>
      </c>
      <c r="G342">
        <v>3</v>
      </c>
      <c r="H342">
        <v>3</v>
      </c>
      <c r="I342">
        <v>0</v>
      </c>
      <c r="J342">
        <v>3</v>
      </c>
      <c r="L342">
        <v>22</v>
      </c>
      <c r="M342">
        <v>1</v>
      </c>
      <c r="P342">
        <v>0</v>
      </c>
    </row>
    <row r="343" spans="1:16" x14ac:dyDescent="0.3">
      <c r="A343" t="s">
        <v>18</v>
      </c>
      <c r="B343" t="s">
        <v>359</v>
      </c>
      <c r="G343">
        <v>3</v>
      </c>
      <c r="H343">
        <v>3</v>
      </c>
      <c r="I343">
        <v>12</v>
      </c>
      <c r="J343">
        <v>3</v>
      </c>
      <c r="L343">
        <v>124</v>
      </c>
      <c r="M343">
        <v>9</v>
      </c>
      <c r="P343">
        <v>0.49</v>
      </c>
    </row>
    <row r="344" spans="1:16" x14ac:dyDescent="0.3">
      <c r="A344" t="s">
        <v>18</v>
      </c>
      <c r="B344" t="s">
        <v>360</v>
      </c>
      <c r="G344">
        <v>2</v>
      </c>
      <c r="H344">
        <v>2</v>
      </c>
      <c r="I344">
        <v>0</v>
      </c>
      <c r="J344">
        <v>2</v>
      </c>
      <c r="L344">
        <v>321</v>
      </c>
      <c r="M344">
        <v>4</v>
      </c>
      <c r="P344">
        <v>0.15</v>
      </c>
    </row>
    <row r="345" spans="1:16" x14ac:dyDescent="0.3">
      <c r="A345" t="s">
        <v>18</v>
      </c>
      <c r="B345" t="s">
        <v>361</v>
      </c>
      <c r="G345">
        <v>9</v>
      </c>
      <c r="H345">
        <v>8</v>
      </c>
      <c r="I345">
        <v>6</v>
      </c>
      <c r="J345">
        <v>9</v>
      </c>
      <c r="L345">
        <v>204</v>
      </c>
      <c r="M345">
        <v>8</v>
      </c>
      <c r="P345">
        <v>0.45</v>
      </c>
    </row>
    <row r="346" spans="1:16" x14ac:dyDescent="0.3">
      <c r="A346" t="s">
        <v>18</v>
      </c>
      <c r="B346" t="s">
        <v>362</v>
      </c>
      <c r="G346">
        <v>2</v>
      </c>
      <c r="H346">
        <v>2</v>
      </c>
      <c r="I346">
        <v>1</v>
      </c>
      <c r="J346">
        <v>2</v>
      </c>
      <c r="L346">
        <v>32</v>
      </c>
      <c r="M346">
        <v>3</v>
      </c>
      <c r="P346">
        <v>0.31</v>
      </c>
    </row>
    <row r="347" spans="1:16" x14ac:dyDescent="0.3">
      <c r="A347" t="s">
        <v>18</v>
      </c>
      <c r="B347" t="s">
        <v>363</v>
      </c>
      <c r="G347">
        <v>2</v>
      </c>
      <c r="H347">
        <v>2</v>
      </c>
      <c r="I347">
        <v>0</v>
      </c>
      <c r="J347">
        <v>2</v>
      </c>
      <c r="L347">
        <v>23</v>
      </c>
      <c r="M347">
        <v>2</v>
      </c>
      <c r="P347">
        <v>0.43</v>
      </c>
    </row>
    <row r="348" spans="1:16" x14ac:dyDescent="0.3">
      <c r="A348" t="s">
        <v>18</v>
      </c>
      <c r="B348" t="s">
        <v>364</v>
      </c>
      <c r="G348">
        <v>4</v>
      </c>
      <c r="H348">
        <v>4</v>
      </c>
      <c r="I348">
        <v>0</v>
      </c>
      <c r="J348">
        <v>4</v>
      </c>
      <c r="L348">
        <v>57</v>
      </c>
      <c r="M348">
        <v>6</v>
      </c>
      <c r="P348">
        <v>0.21</v>
      </c>
    </row>
    <row r="349" spans="1:16" x14ac:dyDescent="0.3">
      <c r="A349" t="s">
        <v>18</v>
      </c>
      <c r="B349" t="s">
        <v>365</v>
      </c>
      <c r="G349">
        <v>1</v>
      </c>
      <c r="H349">
        <v>1</v>
      </c>
      <c r="I349">
        <v>1</v>
      </c>
      <c r="J349">
        <v>1</v>
      </c>
      <c r="L349">
        <v>12</v>
      </c>
      <c r="M349">
        <v>1</v>
      </c>
      <c r="P349">
        <v>0.83</v>
      </c>
    </row>
    <row r="350" spans="1:16" x14ac:dyDescent="0.3">
      <c r="A350" t="s">
        <v>18</v>
      </c>
      <c r="B350" t="s">
        <v>366</v>
      </c>
      <c r="G350">
        <v>5</v>
      </c>
      <c r="H350">
        <v>0</v>
      </c>
      <c r="I350">
        <v>0</v>
      </c>
      <c r="J350">
        <v>5</v>
      </c>
      <c r="L350">
        <v>63</v>
      </c>
      <c r="M350">
        <v>5</v>
      </c>
      <c r="P350">
        <v>0.28999999999999998</v>
      </c>
    </row>
    <row r="351" spans="1:16" x14ac:dyDescent="0.3">
      <c r="A351" t="s">
        <v>18</v>
      </c>
      <c r="B351" t="s">
        <v>367</v>
      </c>
      <c r="G351">
        <v>9</v>
      </c>
      <c r="H351">
        <v>7</v>
      </c>
      <c r="I351">
        <v>5</v>
      </c>
      <c r="J351">
        <v>9</v>
      </c>
      <c r="L351">
        <v>88</v>
      </c>
      <c r="M351">
        <v>4</v>
      </c>
      <c r="P351">
        <v>0.15</v>
      </c>
    </row>
    <row r="352" spans="1:16" x14ac:dyDescent="0.3">
      <c r="A352" t="s">
        <v>18</v>
      </c>
      <c r="B352" t="s">
        <v>368</v>
      </c>
      <c r="G352">
        <v>8</v>
      </c>
      <c r="H352">
        <v>7</v>
      </c>
      <c r="I352">
        <v>9</v>
      </c>
      <c r="J352">
        <v>8</v>
      </c>
      <c r="L352">
        <v>89</v>
      </c>
      <c r="M352">
        <v>5</v>
      </c>
      <c r="P352">
        <v>0.25</v>
      </c>
    </row>
    <row r="353" spans="1:16" x14ac:dyDescent="0.3">
      <c r="A353" t="s">
        <v>18</v>
      </c>
      <c r="B353" t="s">
        <v>369</v>
      </c>
      <c r="G353">
        <v>0</v>
      </c>
      <c r="H353">
        <v>0</v>
      </c>
      <c r="I353">
        <v>6</v>
      </c>
      <c r="J353">
        <v>0</v>
      </c>
      <c r="L353">
        <v>11</v>
      </c>
      <c r="M353">
        <v>0</v>
      </c>
      <c r="P353">
        <v>1</v>
      </c>
    </row>
    <row r="354" spans="1:16" x14ac:dyDescent="0.3">
      <c r="A354" t="s">
        <v>18</v>
      </c>
      <c r="B354" t="s">
        <v>370</v>
      </c>
      <c r="G354">
        <v>8</v>
      </c>
      <c r="H354">
        <v>8</v>
      </c>
      <c r="I354">
        <v>0</v>
      </c>
      <c r="J354">
        <v>8</v>
      </c>
      <c r="L354">
        <v>50</v>
      </c>
      <c r="M354">
        <v>3</v>
      </c>
      <c r="P354">
        <v>0.22</v>
      </c>
    </row>
    <row r="355" spans="1:16" x14ac:dyDescent="0.3">
      <c r="A355" t="s">
        <v>18</v>
      </c>
      <c r="B355" t="s">
        <v>371</v>
      </c>
      <c r="G355">
        <v>8</v>
      </c>
      <c r="H355">
        <v>8</v>
      </c>
      <c r="I355">
        <v>22</v>
      </c>
      <c r="J355">
        <v>10</v>
      </c>
      <c r="L355">
        <v>75</v>
      </c>
      <c r="M355">
        <v>5</v>
      </c>
      <c r="P355">
        <v>0.28000000000000003</v>
      </c>
    </row>
    <row r="356" spans="1:16" x14ac:dyDescent="0.3">
      <c r="A356" t="s">
        <v>18</v>
      </c>
      <c r="B356" t="s">
        <v>372</v>
      </c>
      <c r="G356">
        <v>3</v>
      </c>
      <c r="H356">
        <v>3</v>
      </c>
      <c r="I356">
        <v>1</v>
      </c>
      <c r="J356">
        <v>3</v>
      </c>
      <c r="L356">
        <v>33</v>
      </c>
      <c r="M356">
        <v>1</v>
      </c>
      <c r="P356">
        <v>0.64</v>
      </c>
    </row>
    <row r="357" spans="1:16" x14ac:dyDescent="0.3">
      <c r="A357" t="s">
        <v>18</v>
      </c>
      <c r="B357" t="s">
        <v>373</v>
      </c>
      <c r="G357">
        <v>3</v>
      </c>
      <c r="H357">
        <v>3</v>
      </c>
      <c r="I357">
        <v>2</v>
      </c>
      <c r="J357">
        <v>3</v>
      </c>
      <c r="L357">
        <v>26</v>
      </c>
      <c r="M357">
        <v>2</v>
      </c>
      <c r="P357">
        <v>0</v>
      </c>
    </row>
    <row r="358" spans="1:16" x14ac:dyDescent="0.3">
      <c r="A358" t="s">
        <v>18</v>
      </c>
      <c r="B358" t="s">
        <v>374</v>
      </c>
      <c r="G358">
        <v>6</v>
      </c>
      <c r="H358">
        <v>6</v>
      </c>
      <c r="I358">
        <v>5</v>
      </c>
      <c r="J358">
        <v>6</v>
      </c>
      <c r="L358">
        <v>163</v>
      </c>
      <c r="M358">
        <v>17</v>
      </c>
      <c r="P358">
        <v>0.21</v>
      </c>
    </row>
    <row r="359" spans="1:16" x14ac:dyDescent="0.3">
      <c r="A359" t="s">
        <v>18</v>
      </c>
      <c r="B359" t="s">
        <v>375</v>
      </c>
      <c r="G359">
        <v>0</v>
      </c>
      <c r="H359">
        <v>0</v>
      </c>
      <c r="I359">
        <v>1</v>
      </c>
      <c r="J359">
        <v>0</v>
      </c>
      <c r="L359">
        <v>11</v>
      </c>
      <c r="M359">
        <v>0</v>
      </c>
      <c r="P359">
        <v>0.91</v>
      </c>
    </row>
    <row r="360" spans="1:16" x14ac:dyDescent="0.3">
      <c r="A360" t="s">
        <v>18</v>
      </c>
      <c r="B360" t="s">
        <v>376</v>
      </c>
      <c r="G360">
        <v>11</v>
      </c>
      <c r="H360">
        <v>11</v>
      </c>
      <c r="I360">
        <v>2</v>
      </c>
      <c r="J360">
        <v>11</v>
      </c>
      <c r="L360">
        <v>54</v>
      </c>
      <c r="M360">
        <v>2</v>
      </c>
      <c r="P360">
        <v>0.39</v>
      </c>
    </row>
    <row r="361" spans="1:16" x14ac:dyDescent="0.3">
      <c r="A361" t="s">
        <v>18</v>
      </c>
      <c r="B361" t="s">
        <v>377</v>
      </c>
      <c r="G361">
        <v>10</v>
      </c>
      <c r="H361">
        <v>10</v>
      </c>
      <c r="I361">
        <v>3</v>
      </c>
      <c r="J361">
        <v>10</v>
      </c>
      <c r="L361">
        <v>54</v>
      </c>
      <c r="M361">
        <v>3</v>
      </c>
      <c r="P361">
        <v>0.41</v>
      </c>
    </row>
    <row r="362" spans="1:16" x14ac:dyDescent="0.3">
      <c r="A362" t="s">
        <v>18</v>
      </c>
      <c r="B362" t="s">
        <v>378</v>
      </c>
      <c r="G362">
        <v>1</v>
      </c>
      <c r="H362">
        <v>0</v>
      </c>
      <c r="I362">
        <v>0</v>
      </c>
      <c r="J362">
        <v>1</v>
      </c>
      <c r="L362">
        <v>10</v>
      </c>
      <c r="M362">
        <v>2</v>
      </c>
      <c r="P362">
        <v>1.5</v>
      </c>
    </row>
    <row r="363" spans="1:16" x14ac:dyDescent="0.3">
      <c r="A363" t="s">
        <v>18</v>
      </c>
      <c r="B363" t="s">
        <v>379</v>
      </c>
      <c r="G363">
        <v>4</v>
      </c>
      <c r="H363">
        <v>4</v>
      </c>
      <c r="I363">
        <v>3</v>
      </c>
      <c r="J363">
        <v>4</v>
      </c>
      <c r="L363">
        <v>42</v>
      </c>
      <c r="M363">
        <v>3</v>
      </c>
      <c r="P363">
        <v>0.64</v>
      </c>
    </row>
    <row r="364" spans="1:16" x14ac:dyDescent="0.3">
      <c r="A364" t="s">
        <v>18</v>
      </c>
      <c r="B364" t="s">
        <v>380</v>
      </c>
      <c r="G364">
        <v>1</v>
      </c>
      <c r="H364">
        <v>1</v>
      </c>
      <c r="I364">
        <v>0</v>
      </c>
      <c r="J364">
        <v>1</v>
      </c>
      <c r="L364">
        <v>10</v>
      </c>
      <c r="M364">
        <v>1</v>
      </c>
      <c r="P364">
        <v>1</v>
      </c>
    </row>
    <row r="365" spans="1:16" x14ac:dyDescent="0.3">
      <c r="A365" t="s">
        <v>18</v>
      </c>
      <c r="B365" t="s">
        <v>381</v>
      </c>
      <c r="G365">
        <v>3</v>
      </c>
      <c r="H365">
        <v>3</v>
      </c>
      <c r="I365">
        <v>0</v>
      </c>
      <c r="J365">
        <v>3</v>
      </c>
      <c r="L365">
        <v>29</v>
      </c>
      <c r="M365">
        <v>4</v>
      </c>
      <c r="P365">
        <v>0.59</v>
      </c>
    </row>
    <row r="366" spans="1:16" x14ac:dyDescent="0.3">
      <c r="A366" t="s">
        <v>18</v>
      </c>
      <c r="B366" t="s">
        <v>382</v>
      </c>
      <c r="G366">
        <v>6</v>
      </c>
      <c r="H366">
        <v>6</v>
      </c>
      <c r="I366">
        <v>5</v>
      </c>
      <c r="J366">
        <v>6</v>
      </c>
      <c r="L366">
        <v>187</v>
      </c>
      <c r="M366">
        <v>26</v>
      </c>
      <c r="P366">
        <v>0.6</v>
      </c>
    </row>
    <row r="367" spans="1:16" x14ac:dyDescent="0.3">
      <c r="A367" t="s">
        <v>18</v>
      </c>
      <c r="B367" t="s">
        <v>383</v>
      </c>
      <c r="G367">
        <v>10</v>
      </c>
      <c r="H367">
        <v>10</v>
      </c>
      <c r="I367">
        <v>1</v>
      </c>
      <c r="J367">
        <v>10</v>
      </c>
      <c r="L367">
        <v>93</v>
      </c>
      <c r="M367">
        <v>5</v>
      </c>
      <c r="P367">
        <v>0.3</v>
      </c>
    </row>
    <row r="368" spans="1:16" x14ac:dyDescent="0.3">
      <c r="A368" t="s">
        <v>18</v>
      </c>
      <c r="B368" t="s">
        <v>384</v>
      </c>
      <c r="G368">
        <v>2</v>
      </c>
      <c r="H368">
        <v>2</v>
      </c>
      <c r="I368">
        <v>2</v>
      </c>
      <c r="J368">
        <v>2</v>
      </c>
      <c r="L368">
        <v>25</v>
      </c>
      <c r="M368">
        <v>2</v>
      </c>
      <c r="P368">
        <v>0.56000000000000005</v>
      </c>
    </row>
    <row r="369" spans="1:16" x14ac:dyDescent="0.3">
      <c r="A369" t="s">
        <v>18</v>
      </c>
      <c r="B369" t="s">
        <v>385</v>
      </c>
      <c r="G369">
        <v>6</v>
      </c>
      <c r="H369">
        <v>6</v>
      </c>
      <c r="I369">
        <v>1</v>
      </c>
      <c r="J369">
        <v>6</v>
      </c>
      <c r="L369">
        <v>48</v>
      </c>
      <c r="M369">
        <v>2</v>
      </c>
      <c r="P369">
        <v>0.48</v>
      </c>
    </row>
    <row r="370" spans="1:16" x14ac:dyDescent="0.3">
      <c r="A370" t="s">
        <v>18</v>
      </c>
      <c r="B370" t="s">
        <v>386</v>
      </c>
      <c r="G370">
        <v>3</v>
      </c>
      <c r="H370">
        <v>3</v>
      </c>
      <c r="I370">
        <v>1</v>
      </c>
      <c r="J370">
        <v>3</v>
      </c>
      <c r="L370">
        <v>42</v>
      </c>
      <c r="M370">
        <v>4</v>
      </c>
      <c r="P370">
        <v>0.36</v>
      </c>
    </row>
    <row r="371" spans="1:16" x14ac:dyDescent="0.3">
      <c r="A371" t="s">
        <v>18</v>
      </c>
      <c r="B371" t="s">
        <v>387</v>
      </c>
      <c r="G371">
        <v>22</v>
      </c>
      <c r="H371">
        <v>18</v>
      </c>
      <c r="I371">
        <v>4</v>
      </c>
      <c r="J371">
        <v>22</v>
      </c>
      <c r="L371">
        <v>483</v>
      </c>
      <c r="M371">
        <v>9</v>
      </c>
      <c r="P371">
        <v>0.11</v>
      </c>
    </row>
    <row r="372" spans="1:16" x14ac:dyDescent="0.3">
      <c r="A372" t="s">
        <v>18</v>
      </c>
      <c r="B372" t="s">
        <v>388</v>
      </c>
      <c r="G372">
        <v>14</v>
      </c>
      <c r="H372">
        <v>14</v>
      </c>
      <c r="I372">
        <v>9</v>
      </c>
      <c r="J372">
        <v>14</v>
      </c>
      <c r="L372">
        <v>287</v>
      </c>
      <c r="M372">
        <v>30</v>
      </c>
      <c r="P372">
        <v>0.33</v>
      </c>
    </row>
    <row r="373" spans="1:16" x14ac:dyDescent="0.3">
      <c r="A373" t="s">
        <v>18</v>
      </c>
      <c r="B373" t="s">
        <v>389</v>
      </c>
      <c r="G373">
        <v>3</v>
      </c>
      <c r="H373">
        <v>3</v>
      </c>
      <c r="I373">
        <v>0</v>
      </c>
      <c r="J373">
        <v>3</v>
      </c>
      <c r="L373">
        <v>8</v>
      </c>
      <c r="M373">
        <v>1</v>
      </c>
      <c r="P373">
        <v>2.25</v>
      </c>
    </row>
    <row r="374" spans="1:16" x14ac:dyDescent="0.3">
      <c r="A374" t="s">
        <v>18</v>
      </c>
      <c r="B374" t="s">
        <v>390</v>
      </c>
      <c r="G374">
        <v>8</v>
      </c>
      <c r="H374">
        <v>8</v>
      </c>
      <c r="I374">
        <v>5</v>
      </c>
      <c r="J374">
        <v>8</v>
      </c>
      <c r="L374">
        <v>80</v>
      </c>
      <c r="M374">
        <v>4</v>
      </c>
      <c r="P374">
        <v>0.69</v>
      </c>
    </row>
    <row r="375" spans="1:16" x14ac:dyDescent="0.3">
      <c r="A375" t="s">
        <v>18</v>
      </c>
      <c r="B375" t="s">
        <v>391</v>
      </c>
      <c r="G375">
        <v>3</v>
      </c>
      <c r="H375">
        <v>3</v>
      </c>
      <c r="I375">
        <v>0</v>
      </c>
      <c r="J375">
        <v>3</v>
      </c>
      <c r="L375">
        <v>10</v>
      </c>
      <c r="M375">
        <v>1</v>
      </c>
      <c r="P375">
        <v>2.5</v>
      </c>
    </row>
    <row r="376" spans="1:16" x14ac:dyDescent="0.3">
      <c r="A376" t="s">
        <v>18</v>
      </c>
      <c r="B376" t="s">
        <v>392</v>
      </c>
      <c r="G376">
        <v>8</v>
      </c>
      <c r="H376">
        <v>8</v>
      </c>
      <c r="I376">
        <v>4</v>
      </c>
      <c r="J376">
        <v>8</v>
      </c>
      <c r="L376">
        <v>113</v>
      </c>
      <c r="M376">
        <v>7</v>
      </c>
      <c r="P376">
        <v>0.19</v>
      </c>
    </row>
    <row r="377" spans="1:16" x14ac:dyDescent="0.3">
      <c r="A377" t="s">
        <v>18</v>
      </c>
      <c r="B377" t="s">
        <v>393</v>
      </c>
      <c r="G377">
        <v>2</v>
      </c>
      <c r="H377">
        <v>2</v>
      </c>
      <c r="I377">
        <v>1</v>
      </c>
      <c r="J377">
        <v>2</v>
      </c>
      <c r="L377">
        <v>21</v>
      </c>
      <c r="M377">
        <v>3</v>
      </c>
      <c r="P377">
        <v>0.52</v>
      </c>
    </row>
    <row r="378" spans="1:16" x14ac:dyDescent="0.3">
      <c r="A378" t="s">
        <v>18</v>
      </c>
      <c r="B378" t="s">
        <v>394</v>
      </c>
      <c r="G378">
        <v>2</v>
      </c>
      <c r="H378">
        <v>2</v>
      </c>
      <c r="I378">
        <v>1</v>
      </c>
      <c r="J378">
        <v>2</v>
      </c>
      <c r="L378">
        <v>15</v>
      </c>
      <c r="M378">
        <v>1</v>
      </c>
      <c r="P378">
        <v>0.87</v>
      </c>
    </row>
    <row r="379" spans="1:16" x14ac:dyDescent="0.3">
      <c r="A379" t="s">
        <v>18</v>
      </c>
      <c r="B379" t="s">
        <v>395</v>
      </c>
      <c r="G379">
        <v>2</v>
      </c>
      <c r="H379">
        <v>2</v>
      </c>
      <c r="I379">
        <v>1</v>
      </c>
      <c r="J379">
        <v>2</v>
      </c>
      <c r="L379">
        <v>14</v>
      </c>
      <c r="M379">
        <v>1</v>
      </c>
      <c r="P379">
        <v>0.79</v>
      </c>
    </row>
    <row r="380" spans="1:16" x14ac:dyDescent="0.3">
      <c r="A380" t="s">
        <v>18</v>
      </c>
      <c r="B380" t="s">
        <v>396</v>
      </c>
      <c r="G380">
        <v>2</v>
      </c>
      <c r="H380">
        <v>2</v>
      </c>
      <c r="I380">
        <v>1</v>
      </c>
      <c r="J380">
        <v>2</v>
      </c>
      <c r="L380">
        <v>15</v>
      </c>
      <c r="M380">
        <v>1</v>
      </c>
      <c r="P380">
        <v>1.07</v>
      </c>
    </row>
    <row r="381" spans="1:16" x14ac:dyDescent="0.3">
      <c r="A381" t="s">
        <v>18</v>
      </c>
      <c r="B381" t="s">
        <v>397</v>
      </c>
      <c r="G381">
        <v>2</v>
      </c>
      <c r="H381">
        <v>2</v>
      </c>
      <c r="I381">
        <v>1</v>
      </c>
      <c r="J381">
        <v>2</v>
      </c>
      <c r="L381">
        <v>15</v>
      </c>
      <c r="M381">
        <v>2</v>
      </c>
      <c r="P381">
        <v>0.73</v>
      </c>
    </row>
    <row r="382" spans="1:16" x14ac:dyDescent="0.3">
      <c r="A382" t="s">
        <v>18</v>
      </c>
      <c r="B382" t="s">
        <v>398</v>
      </c>
      <c r="G382">
        <v>2</v>
      </c>
      <c r="H382">
        <v>2</v>
      </c>
      <c r="I382">
        <v>1</v>
      </c>
      <c r="J382">
        <v>2</v>
      </c>
      <c r="L382">
        <v>13</v>
      </c>
      <c r="M382">
        <v>1</v>
      </c>
      <c r="P382">
        <v>0.77</v>
      </c>
    </row>
    <row r="383" spans="1:16" x14ac:dyDescent="0.3">
      <c r="A383" t="s">
        <v>18</v>
      </c>
      <c r="B383" t="s">
        <v>399</v>
      </c>
      <c r="G383">
        <v>10</v>
      </c>
      <c r="H383">
        <v>10</v>
      </c>
      <c r="I383">
        <v>5</v>
      </c>
      <c r="J383">
        <v>10</v>
      </c>
      <c r="L383">
        <v>41</v>
      </c>
      <c r="M383">
        <v>1</v>
      </c>
      <c r="P383">
        <v>0.41</v>
      </c>
    </row>
    <row r="384" spans="1:16" x14ac:dyDescent="0.3">
      <c r="A384" t="s">
        <v>18</v>
      </c>
      <c r="B384" t="s">
        <v>400</v>
      </c>
      <c r="G384">
        <v>4</v>
      </c>
      <c r="H384">
        <v>4</v>
      </c>
      <c r="I384">
        <v>2</v>
      </c>
      <c r="J384">
        <v>4</v>
      </c>
      <c r="L384">
        <v>21</v>
      </c>
      <c r="M384">
        <v>2</v>
      </c>
      <c r="P384">
        <v>1.05</v>
      </c>
    </row>
    <row r="385" spans="1:16" x14ac:dyDescent="0.3">
      <c r="A385" t="s">
        <v>18</v>
      </c>
      <c r="B385" t="s">
        <v>401</v>
      </c>
      <c r="G385">
        <v>1</v>
      </c>
      <c r="H385">
        <v>1</v>
      </c>
      <c r="I385">
        <v>4</v>
      </c>
      <c r="J385">
        <v>1</v>
      </c>
      <c r="L385">
        <v>27</v>
      </c>
      <c r="M385">
        <v>5</v>
      </c>
      <c r="P385">
        <v>0.37</v>
      </c>
    </row>
    <row r="386" spans="1:16" x14ac:dyDescent="0.3">
      <c r="A386" t="s">
        <v>18</v>
      </c>
      <c r="B386" t="s">
        <v>402</v>
      </c>
      <c r="G386">
        <v>1</v>
      </c>
      <c r="H386">
        <v>1</v>
      </c>
      <c r="I386">
        <v>1</v>
      </c>
      <c r="J386">
        <v>1</v>
      </c>
      <c r="L386">
        <v>13</v>
      </c>
      <c r="M386">
        <v>1</v>
      </c>
      <c r="P386">
        <v>0.77</v>
      </c>
    </row>
    <row r="387" spans="1:16" x14ac:dyDescent="0.3">
      <c r="A387" t="s">
        <v>18</v>
      </c>
      <c r="B387" t="s">
        <v>403</v>
      </c>
      <c r="G387">
        <v>1</v>
      </c>
      <c r="H387">
        <v>1</v>
      </c>
      <c r="I387">
        <v>2</v>
      </c>
      <c r="J387">
        <v>1</v>
      </c>
      <c r="L387">
        <v>14</v>
      </c>
      <c r="M387">
        <v>1</v>
      </c>
      <c r="P387">
        <v>0.71</v>
      </c>
    </row>
    <row r="388" spans="1:16" x14ac:dyDescent="0.3">
      <c r="A388" t="s">
        <v>18</v>
      </c>
      <c r="B388" t="s">
        <v>404</v>
      </c>
      <c r="G388">
        <v>1</v>
      </c>
      <c r="H388">
        <v>1</v>
      </c>
      <c r="I388">
        <v>0</v>
      </c>
      <c r="J388">
        <v>1</v>
      </c>
      <c r="L388">
        <v>7</v>
      </c>
      <c r="M388">
        <v>1</v>
      </c>
      <c r="P388">
        <v>2.29</v>
      </c>
    </row>
    <row r="389" spans="1:16" x14ac:dyDescent="0.3">
      <c r="A389" t="s">
        <v>18</v>
      </c>
      <c r="B389" t="s">
        <v>405</v>
      </c>
      <c r="G389">
        <v>3</v>
      </c>
      <c r="H389">
        <v>3</v>
      </c>
      <c r="I389">
        <v>2</v>
      </c>
      <c r="J389">
        <v>3</v>
      </c>
      <c r="L389">
        <v>85</v>
      </c>
      <c r="M389">
        <v>15</v>
      </c>
      <c r="P389">
        <v>0.28000000000000003</v>
      </c>
    </row>
    <row r="390" spans="1:16" x14ac:dyDescent="0.3">
      <c r="A390" t="s">
        <v>18</v>
      </c>
      <c r="B390" t="s">
        <v>406</v>
      </c>
      <c r="G390">
        <v>4</v>
      </c>
      <c r="H390">
        <v>4</v>
      </c>
      <c r="I390">
        <v>8</v>
      </c>
      <c r="J390">
        <v>4</v>
      </c>
      <c r="L390">
        <v>57</v>
      </c>
      <c r="M390">
        <v>1</v>
      </c>
      <c r="P390">
        <v>1.4</v>
      </c>
    </row>
    <row r="391" spans="1:16" x14ac:dyDescent="0.3">
      <c r="A391" t="s">
        <v>18</v>
      </c>
      <c r="B391" t="s">
        <v>407</v>
      </c>
      <c r="G391">
        <v>1</v>
      </c>
      <c r="H391">
        <v>1</v>
      </c>
      <c r="I391">
        <v>1</v>
      </c>
      <c r="J391">
        <v>1</v>
      </c>
      <c r="L391">
        <v>13</v>
      </c>
      <c r="M391">
        <v>1</v>
      </c>
      <c r="P391">
        <v>0.77</v>
      </c>
    </row>
    <row r="392" spans="1:16" x14ac:dyDescent="0.3">
      <c r="A392" t="s">
        <v>18</v>
      </c>
      <c r="B392" t="s">
        <v>408</v>
      </c>
      <c r="G392">
        <v>2</v>
      </c>
      <c r="H392">
        <v>2</v>
      </c>
      <c r="I392">
        <v>1</v>
      </c>
      <c r="J392">
        <v>2</v>
      </c>
      <c r="L392">
        <v>36</v>
      </c>
      <c r="M392">
        <v>3</v>
      </c>
      <c r="P392">
        <v>0.42</v>
      </c>
    </row>
    <row r="393" spans="1:16" x14ac:dyDescent="0.3">
      <c r="A393" t="s">
        <v>18</v>
      </c>
      <c r="B393" t="s">
        <v>409</v>
      </c>
      <c r="G393">
        <v>12</v>
      </c>
      <c r="H393">
        <v>12</v>
      </c>
      <c r="I393">
        <v>5</v>
      </c>
      <c r="J393">
        <v>12</v>
      </c>
      <c r="L393">
        <v>101</v>
      </c>
      <c r="M393">
        <v>5</v>
      </c>
      <c r="P393">
        <v>0.11</v>
      </c>
    </row>
    <row r="394" spans="1:16" x14ac:dyDescent="0.3">
      <c r="A394" t="s">
        <v>18</v>
      </c>
      <c r="B394" t="s">
        <v>410</v>
      </c>
      <c r="G394">
        <v>10</v>
      </c>
      <c r="H394">
        <v>10</v>
      </c>
      <c r="I394">
        <v>4</v>
      </c>
      <c r="J394">
        <v>10</v>
      </c>
      <c r="L394">
        <v>36</v>
      </c>
      <c r="M394">
        <v>1</v>
      </c>
      <c r="P394">
        <v>0.28000000000000003</v>
      </c>
    </row>
    <row r="395" spans="1:16" x14ac:dyDescent="0.3">
      <c r="A395" t="s">
        <v>18</v>
      </c>
      <c r="B395" t="s">
        <v>411</v>
      </c>
      <c r="G395">
        <v>2</v>
      </c>
      <c r="H395">
        <v>2</v>
      </c>
      <c r="I395">
        <v>1</v>
      </c>
      <c r="J395">
        <v>2</v>
      </c>
      <c r="L395">
        <v>12</v>
      </c>
      <c r="M395">
        <v>1</v>
      </c>
      <c r="P395">
        <v>0.83</v>
      </c>
    </row>
    <row r="396" spans="1:16" x14ac:dyDescent="0.3">
      <c r="A396" t="s">
        <v>18</v>
      </c>
      <c r="B396" t="s">
        <v>412</v>
      </c>
      <c r="G396">
        <v>15</v>
      </c>
      <c r="H396">
        <v>8</v>
      </c>
      <c r="I396">
        <v>0</v>
      </c>
      <c r="J396">
        <v>15</v>
      </c>
      <c r="L396">
        <v>61</v>
      </c>
      <c r="M396">
        <v>3</v>
      </c>
      <c r="P396">
        <v>0.62</v>
      </c>
    </row>
    <row r="397" spans="1:16" x14ac:dyDescent="0.3">
      <c r="A397" t="s">
        <v>18</v>
      </c>
      <c r="B397" t="s">
        <v>413</v>
      </c>
      <c r="G397">
        <v>4</v>
      </c>
      <c r="H397">
        <v>4</v>
      </c>
      <c r="I397">
        <v>1</v>
      </c>
      <c r="J397">
        <v>4</v>
      </c>
      <c r="L397">
        <v>17</v>
      </c>
      <c r="M397">
        <v>1</v>
      </c>
      <c r="P397">
        <v>0.65</v>
      </c>
    </row>
    <row r="398" spans="1:16" x14ac:dyDescent="0.3">
      <c r="A398" t="s">
        <v>18</v>
      </c>
      <c r="B398" t="s">
        <v>414</v>
      </c>
      <c r="G398">
        <v>0</v>
      </c>
      <c r="H398">
        <v>0</v>
      </c>
      <c r="I398">
        <v>2</v>
      </c>
      <c r="J398">
        <v>0</v>
      </c>
      <c r="L398">
        <v>9</v>
      </c>
      <c r="M398">
        <v>0</v>
      </c>
      <c r="P398">
        <v>1.78</v>
      </c>
    </row>
    <row r="399" spans="1:16" x14ac:dyDescent="0.3">
      <c r="A399" t="s">
        <v>18</v>
      </c>
      <c r="B399" t="s">
        <v>415</v>
      </c>
      <c r="G399">
        <v>1</v>
      </c>
      <c r="H399">
        <v>1</v>
      </c>
      <c r="I399">
        <v>1</v>
      </c>
      <c r="J399">
        <v>1</v>
      </c>
      <c r="L399">
        <v>12</v>
      </c>
      <c r="M399">
        <v>1</v>
      </c>
      <c r="P399">
        <v>0.83</v>
      </c>
    </row>
    <row r="400" spans="1:16" x14ac:dyDescent="0.3">
      <c r="A400" t="s">
        <v>18</v>
      </c>
      <c r="B400" t="s">
        <v>416</v>
      </c>
      <c r="G400">
        <v>4</v>
      </c>
      <c r="H400">
        <v>4</v>
      </c>
      <c r="I400">
        <v>1</v>
      </c>
      <c r="J400">
        <v>4</v>
      </c>
      <c r="L400">
        <v>17</v>
      </c>
      <c r="M400">
        <v>1</v>
      </c>
      <c r="P400">
        <v>0.59</v>
      </c>
    </row>
    <row r="401" spans="1:16" x14ac:dyDescent="0.3">
      <c r="A401" t="s">
        <v>18</v>
      </c>
      <c r="B401" t="s">
        <v>417</v>
      </c>
      <c r="G401">
        <v>7</v>
      </c>
      <c r="H401">
        <v>7</v>
      </c>
      <c r="I401">
        <v>2</v>
      </c>
      <c r="J401">
        <v>7</v>
      </c>
      <c r="L401">
        <v>34</v>
      </c>
      <c r="M401">
        <v>2</v>
      </c>
      <c r="P401">
        <v>0.82</v>
      </c>
    </row>
    <row r="402" spans="1:16" x14ac:dyDescent="0.3">
      <c r="A402" t="s">
        <v>18</v>
      </c>
      <c r="B402" t="s">
        <v>418</v>
      </c>
      <c r="G402">
        <v>12</v>
      </c>
      <c r="H402">
        <v>12</v>
      </c>
      <c r="I402">
        <v>0</v>
      </c>
      <c r="J402">
        <v>12</v>
      </c>
      <c r="L402">
        <v>54</v>
      </c>
      <c r="M402">
        <v>1</v>
      </c>
      <c r="P402">
        <v>0.31</v>
      </c>
    </row>
    <row r="403" spans="1:16" x14ac:dyDescent="0.3">
      <c r="A403" t="s">
        <v>18</v>
      </c>
      <c r="B403" t="s">
        <v>419</v>
      </c>
      <c r="G403">
        <v>2</v>
      </c>
      <c r="H403">
        <v>2</v>
      </c>
      <c r="I403">
        <v>0</v>
      </c>
      <c r="J403">
        <v>2</v>
      </c>
      <c r="L403">
        <v>12</v>
      </c>
      <c r="M403">
        <v>1</v>
      </c>
      <c r="P403">
        <v>0.83</v>
      </c>
    </row>
    <row r="404" spans="1:16" x14ac:dyDescent="0.3">
      <c r="A404" t="s">
        <v>18</v>
      </c>
      <c r="B404" t="s">
        <v>420</v>
      </c>
      <c r="G404">
        <v>3</v>
      </c>
      <c r="H404">
        <v>5</v>
      </c>
      <c r="I404">
        <v>10</v>
      </c>
      <c r="J404">
        <v>5</v>
      </c>
      <c r="L404">
        <v>297</v>
      </c>
      <c r="M404">
        <v>70</v>
      </c>
      <c r="P404">
        <v>0.17</v>
      </c>
    </row>
    <row r="405" spans="1:16" x14ac:dyDescent="0.3">
      <c r="A405" t="s">
        <v>18</v>
      </c>
      <c r="B405" t="s">
        <v>421</v>
      </c>
      <c r="G405">
        <v>16</v>
      </c>
      <c r="H405">
        <v>14</v>
      </c>
      <c r="I405">
        <v>6</v>
      </c>
      <c r="J405">
        <v>16</v>
      </c>
      <c r="L405">
        <v>140</v>
      </c>
      <c r="M405">
        <v>5</v>
      </c>
      <c r="P405">
        <v>0.11</v>
      </c>
    </row>
    <row r="406" spans="1:16" x14ac:dyDescent="0.3">
      <c r="A406" t="s">
        <v>18</v>
      </c>
      <c r="B406" t="s">
        <v>422</v>
      </c>
      <c r="G406">
        <v>1</v>
      </c>
      <c r="H406">
        <v>1</v>
      </c>
      <c r="I406">
        <v>0</v>
      </c>
      <c r="J406">
        <v>1</v>
      </c>
      <c r="L406">
        <v>6</v>
      </c>
      <c r="M406">
        <v>1</v>
      </c>
      <c r="P406">
        <v>1.67</v>
      </c>
    </row>
    <row r="407" spans="1:16" x14ac:dyDescent="0.3">
      <c r="A407" t="s">
        <v>18</v>
      </c>
      <c r="B407" t="s">
        <v>423</v>
      </c>
      <c r="G407">
        <v>5</v>
      </c>
      <c r="H407">
        <v>4</v>
      </c>
      <c r="I407">
        <v>11</v>
      </c>
      <c r="J407">
        <v>7</v>
      </c>
      <c r="L407">
        <v>136</v>
      </c>
      <c r="M407">
        <v>19</v>
      </c>
      <c r="P407">
        <v>0.24</v>
      </c>
    </row>
    <row r="408" spans="1:16" x14ac:dyDescent="0.3">
      <c r="A408" t="s">
        <v>18</v>
      </c>
      <c r="B408" t="s">
        <v>424</v>
      </c>
      <c r="G408">
        <v>11</v>
      </c>
      <c r="H408">
        <v>11</v>
      </c>
      <c r="I408">
        <v>3</v>
      </c>
      <c r="J408">
        <v>11</v>
      </c>
      <c r="L408">
        <v>46</v>
      </c>
      <c r="M408">
        <v>3</v>
      </c>
      <c r="P408">
        <v>0.43</v>
      </c>
    </row>
    <row r="409" spans="1:16" x14ac:dyDescent="0.3">
      <c r="A409" t="s">
        <v>18</v>
      </c>
      <c r="B409" t="s">
        <v>425</v>
      </c>
      <c r="G409">
        <v>4</v>
      </c>
      <c r="H409">
        <v>4</v>
      </c>
      <c r="I409">
        <v>2</v>
      </c>
      <c r="J409">
        <v>4</v>
      </c>
      <c r="L409">
        <v>27</v>
      </c>
      <c r="M409">
        <v>2</v>
      </c>
      <c r="P409">
        <v>0.85</v>
      </c>
    </row>
    <row r="410" spans="1:16" x14ac:dyDescent="0.3">
      <c r="A410" t="s">
        <v>18</v>
      </c>
      <c r="B410" t="s">
        <v>426</v>
      </c>
      <c r="G410">
        <v>2</v>
      </c>
      <c r="H410">
        <v>2</v>
      </c>
      <c r="I410">
        <v>1</v>
      </c>
      <c r="J410">
        <v>2</v>
      </c>
      <c r="L410">
        <v>10</v>
      </c>
      <c r="M410">
        <v>1</v>
      </c>
      <c r="P410">
        <v>1.2</v>
      </c>
    </row>
    <row r="411" spans="1:16" x14ac:dyDescent="0.3">
      <c r="A411" t="s">
        <v>18</v>
      </c>
      <c r="B411" t="s">
        <v>427</v>
      </c>
      <c r="G411">
        <v>2</v>
      </c>
      <c r="H411">
        <v>2</v>
      </c>
      <c r="I411">
        <v>0</v>
      </c>
      <c r="J411">
        <v>2</v>
      </c>
      <c r="L411">
        <v>28</v>
      </c>
      <c r="M411">
        <v>2</v>
      </c>
      <c r="P411">
        <v>0.04</v>
      </c>
    </row>
    <row r="412" spans="1:16" x14ac:dyDescent="0.3">
      <c r="A412" t="s">
        <v>18</v>
      </c>
      <c r="B412" t="s">
        <v>428</v>
      </c>
      <c r="G412">
        <v>2</v>
      </c>
      <c r="H412">
        <v>2</v>
      </c>
      <c r="I412">
        <v>0</v>
      </c>
      <c r="J412">
        <v>2</v>
      </c>
      <c r="L412">
        <v>20</v>
      </c>
      <c r="M412">
        <v>1</v>
      </c>
      <c r="P412">
        <v>0.6</v>
      </c>
    </row>
    <row r="413" spans="1:16" x14ac:dyDescent="0.3">
      <c r="A413" t="s">
        <v>18</v>
      </c>
      <c r="B413" t="s">
        <v>429</v>
      </c>
      <c r="G413">
        <v>3</v>
      </c>
      <c r="H413">
        <v>3</v>
      </c>
      <c r="I413">
        <v>1</v>
      </c>
      <c r="J413">
        <v>3</v>
      </c>
      <c r="L413">
        <v>15</v>
      </c>
      <c r="M413">
        <v>1</v>
      </c>
      <c r="P413">
        <v>0.8</v>
      </c>
    </row>
    <row r="414" spans="1:16" x14ac:dyDescent="0.3">
      <c r="A414" t="s">
        <v>18</v>
      </c>
      <c r="B414" t="s">
        <v>430</v>
      </c>
      <c r="G414">
        <v>6</v>
      </c>
      <c r="H414">
        <v>6</v>
      </c>
      <c r="I414">
        <v>3</v>
      </c>
      <c r="J414">
        <v>6</v>
      </c>
      <c r="L414">
        <v>24</v>
      </c>
      <c r="M414">
        <v>1</v>
      </c>
      <c r="P414">
        <v>0.42</v>
      </c>
    </row>
    <row r="415" spans="1:16" x14ac:dyDescent="0.3">
      <c r="A415" t="s">
        <v>18</v>
      </c>
      <c r="B415" t="s">
        <v>431</v>
      </c>
      <c r="G415">
        <v>8</v>
      </c>
      <c r="H415">
        <v>8</v>
      </c>
      <c r="I415">
        <v>1</v>
      </c>
      <c r="J415">
        <v>8</v>
      </c>
      <c r="L415">
        <v>103</v>
      </c>
      <c r="M415">
        <v>8</v>
      </c>
      <c r="P415">
        <v>0.21</v>
      </c>
    </row>
    <row r="416" spans="1:16" x14ac:dyDescent="0.3">
      <c r="A416" t="s">
        <v>18</v>
      </c>
      <c r="B416" t="s">
        <v>432</v>
      </c>
      <c r="G416">
        <v>7</v>
      </c>
      <c r="H416">
        <v>7</v>
      </c>
      <c r="I416">
        <v>2</v>
      </c>
      <c r="J416">
        <v>7</v>
      </c>
      <c r="L416">
        <v>26</v>
      </c>
      <c r="M416">
        <v>1</v>
      </c>
      <c r="P416">
        <v>0.46</v>
      </c>
    </row>
    <row r="417" spans="1:16" x14ac:dyDescent="0.3">
      <c r="A417" t="s">
        <v>18</v>
      </c>
      <c r="B417" t="s">
        <v>433</v>
      </c>
      <c r="G417">
        <v>12</v>
      </c>
      <c r="H417">
        <v>12</v>
      </c>
      <c r="I417">
        <v>1</v>
      </c>
      <c r="J417">
        <v>12</v>
      </c>
      <c r="L417">
        <v>49</v>
      </c>
      <c r="M417">
        <v>1</v>
      </c>
      <c r="P417">
        <v>1.08</v>
      </c>
    </row>
    <row r="418" spans="1:16" x14ac:dyDescent="0.3">
      <c r="A418" t="s">
        <v>18</v>
      </c>
      <c r="B418" t="s">
        <v>434</v>
      </c>
      <c r="G418">
        <v>6</v>
      </c>
      <c r="H418">
        <v>6</v>
      </c>
      <c r="I418">
        <v>0</v>
      </c>
      <c r="J418">
        <v>6</v>
      </c>
      <c r="L418">
        <v>74</v>
      </c>
      <c r="M418">
        <v>1</v>
      </c>
      <c r="P418">
        <v>0</v>
      </c>
    </row>
    <row r="419" spans="1:16" x14ac:dyDescent="0.3">
      <c r="A419" t="s">
        <v>18</v>
      </c>
      <c r="B419" t="s">
        <v>435</v>
      </c>
      <c r="G419">
        <v>26</v>
      </c>
      <c r="H419">
        <v>24</v>
      </c>
      <c r="I419">
        <v>2</v>
      </c>
      <c r="J419">
        <v>26</v>
      </c>
      <c r="L419">
        <v>143</v>
      </c>
      <c r="M419">
        <v>6</v>
      </c>
      <c r="P419">
        <v>0.73</v>
      </c>
    </row>
    <row r="420" spans="1:16" x14ac:dyDescent="0.3">
      <c r="A420" t="s">
        <v>18</v>
      </c>
      <c r="B420" t="s">
        <v>436</v>
      </c>
      <c r="G420">
        <v>8</v>
      </c>
      <c r="H420">
        <v>8</v>
      </c>
      <c r="I420">
        <v>0</v>
      </c>
      <c r="J420">
        <v>8</v>
      </c>
      <c r="L420">
        <v>100</v>
      </c>
      <c r="M420">
        <v>1</v>
      </c>
      <c r="P420">
        <v>0</v>
      </c>
    </row>
    <row r="421" spans="1:16" x14ac:dyDescent="0.3">
      <c r="A421" t="s">
        <v>18</v>
      </c>
      <c r="B421" t="s">
        <v>437</v>
      </c>
      <c r="G421">
        <v>10</v>
      </c>
      <c r="H421">
        <v>10</v>
      </c>
      <c r="I421">
        <v>4</v>
      </c>
      <c r="J421">
        <v>10</v>
      </c>
      <c r="L421">
        <v>120</v>
      </c>
      <c r="M421">
        <v>6</v>
      </c>
      <c r="P421">
        <v>0.17</v>
      </c>
    </row>
    <row r="422" spans="1:16" x14ac:dyDescent="0.3">
      <c r="A422" t="s">
        <v>18</v>
      </c>
      <c r="B422" t="s">
        <v>438</v>
      </c>
      <c r="G422">
        <v>8</v>
      </c>
      <c r="H422">
        <v>9</v>
      </c>
      <c r="I422">
        <v>7</v>
      </c>
      <c r="J422">
        <v>10</v>
      </c>
      <c r="L422">
        <v>241</v>
      </c>
      <c r="M422">
        <v>22</v>
      </c>
      <c r="P422">
        <v>0.09</v>
      </c>
    </row>
    <row r="423" spans="1:16" x14ac:dyDescent="0.3">
      <c r="A423" t="s">
        <v>18</v>
      </c>
      <c r="B423" t="s">
        <v>439</v>
      </c>
      <c r="G423">
        <v>1</v>
      </c>
      <c r="H423">
        <v>0</v>
      </c>
      <c r="I423">
        <v>0</v>
      </c>
      <c r="J423">
        <v>1</v>
      </c>
      <c r="L423">
        <v>51</v>
      </c>
      <c r="M423">
        <v>9</v>
      </c>
      <c r="P423">
        <v>0.55000000000000004</v>
      </c>
    </row>
    <row r="424" spans="1:16" x14ac:dyDescent="0.3">
      <c r="A424" t="s">
        <v>18</v>
      </c>
      <c r="B424" t="s">
        <v>440</v>
      </c>
      <c r="G424">
        <v>2</v>
      </c>
      <c r="H424">
        <v>2</v>
      </c>
      <c r="I424">
        <v>1</v>
      </c>
      <c r="J424">
        <v>2</v>
      </c>
      <c r="L424">
        <v>25</v>
      </c>
      <c r="M424">
        <v>1</v>
      </c>
      <c r="P424">
        <v>1.92</v>
      </c>
    </row>
    <row r="425" spans="1:16" x14ac:dyDescent="0.3">
      <c r="A425" t="s">
        <v>18</v>
      </c>
      <c r="B425" t="s">
        <v>441</v>
      </c>
      <c r="G425">
        <v>7</v>
      </c>
      <c r="H425">
        <v>7</v>
      </c>
      <c r="I425">
        <v>0</v>
      </c>
      <c r="J425">
        <v>7</v>
      </c>
      <c r="L425">
        <v>10</v>
      </c>
      <c r="M425">
        <v>1</v>
      </c>
      <c r="P425">
        <v>1</v>
      </c>
    </row>
    <row r="426" spans="1:16" x14ac:dyDescent="0.3">
      <c r="A426" t="s">
        <v>18</v>
      </c>
      <c r="B426" t="s">
        <v>442</v>
      </c>
      <c r="G426">
        <v>1</v>
      </c>
      <c r="H426">
        <v>1</v>
      </c>
      <c r="I426">
        <v>0</v>
      </c>
      <c r="J426">
        <v>1</v>
      </c>
      <c r="L426">
        <v>4</v>
      </c>
      <c r="M426">
        <v>1</v>
      </c>
      <c r="P426">
        <v>2.5</v>
      </c>
    </row>
    <row r="427" spans="1:16" x14ac:dyDescent="0.3">
      <c r="A427" t="s">
        <v>18</v>
      </c>
      <c r="B427" t="s">
        <v>443</v>
      </c>
      <c r="G427">
        <v>2</v>
      </c>
      <c r="H427">
        <v>2</v>
      </c>
      <c r="I427">
        <v>0</v>
      </c>
      <c r="J427">
        <v>2</v>
      </c>
      <c r="L427">
        <v>19</v>
      </c>
      <c r="M427">
        <v>2</v>
      </c>
      <c r="P427">
        <v>0.57999999999999996</v>
      </c>
    </row>
    <row r="428" spans="1:16" x14ac:dyDescent="0.3">
      <c r="A428" t="s">
        <v>18</v>
      </c>
      <c r="B428" t="s">
        <v>444</v>
      </c>
      <c r="G428">
        <v>1</v>
      </c>
      <c r="H428">
        <v>1</v>
      </c>
      <c r="I428">
        <v>0</v>
      </c>
      <c r="J428">
        <v>1</v>
      </c>
      <c r="L428">
        <v>9</v>
      </c>
      <c r="M428">
        <v>1</v>
      </c>
      <c r="P428">
        <v>1.1100000000000001</v>
      </c>
    </row>
    <row r="429" spans="1:16" x14ac:dyDescent="0.3">
      <c r="A429" t="s">
        <v>18</v>
      </c>
      <c r="B429" t="s">
        <v>445</v>
      </c>
      <c r="G429">
        <v>12</v>
      </c>
      <c r="H429">
        <v>12</v>
      </c>
      <c r="I429">
        <v>7</v>
      </c>
      <c r="J429">
        <v>12</v>
      </c>
      <c r="L429">
        <v>99</v>
      </c>
      <c r="M429">
        <v>3</v>
      </c>
      <c r="P429">
        <v>0.32</v>
      </c>
    </row>
    <row r="430" spans="1:16" x14ac:dyDescent="0.3">
      <c r="A430" t="s">
        <v>18</v>
      </c>
      <c r="B430" t="s">
        <v>446</v>
      </c>
      <c r="G430">
        <v>1</v>
      </c>
      <c r="H430">
        <v>1</v>
      </c>
      <c r="I430">
        <v>0</v>
      </c>
      <c r="J430">
        <v>1</v>
      </c>
      <c r="L430">
        <v>7</v>
      </c>
      <c r="M430">
        <v>1</v>
      </c>
      <c r="P430">
        <v>2.14</v>
      </c>
    </row>
    <row r="431" spans="1:16" x14ac:dyDescent="0.3">
      <c r="A431" t="s">
        <v>18</v>
      </c>
      <c r="B431" t="s">
        <v>447</v>
      </c>
      <c r="G431">
        <v>1</v>
      </c>
      <c r="H431">
        <v>1</v>
      </c>
      <c r="I431">
        <v>0</v>
      </c>
      <c r="J431">
        <v>1</v>
      </c>
      <c r="L431">
        <v>161</v>
      </c>
      <c r="M431">
        <v>20</v>
      </c>
      <c r="P431">
        <v>0.39</v>
      </c>
    </row>
    <row r="432" spans="1:16" x14ac:dyDescent="0.3">
      <c r="A432" t="s">
        <v>18</v>
      </c>
      <c r="B432" t="s">
        <v>448</v>
      </c>
      <c r="G432">
        <v>2</v>
      </c>
      <c r="H432">
        <v>2</v>
      </c>
      <c r="I432">
        <v>0</v>
      </c>
      <c r="J432">
        <v>2</v>
      </c>
      <c r="L432">
        <v>120</v>
      </c>
      <c r="M432">
        <v>1</v>
      </c>
      <c r="P432">
        <v>0</v>
      </c>
    </row>
    <row r="433" spans="1:16" x14ac:dyDescent="0.3">
      <c r="A433" t="s">
        <v>18</v>
      </c>
      <c r="B433" t="s">
        <v>449</v>
      </c>
      <c r="G433">
        <v>2</v>
      </c>
      <c r="H433">
        <v>2</v>
      </c>
      <c r="I433">
        <v>0</v>
      </c>
      <c r="J433">
        <v>2</v>
      </c>
      <c r="L433">
        <v>20</v>
      </c>
      <c r="M433">
        <v>4</v>
      </c>
      <c r="P433">
        <v>0.85</v>
      </c>
    </row>
    <row r="434" spans="1:16" x14ac:dyDescent="0.3">
      <c r="A434" t="s">
        <v>18</v>
      </c>
      <c r="B434" t="s">
        <v>450</v>
      </c>
      <c r="G434">
        <v>1</v>
      </c>
      <c r="H434">
        <v>1</v>
      </c>
      <c r="I434">
        <v>0</v>
      </c>
      <c r="J434">
        <v>1</v>
      </c>
      <c r="L434">
        <v>4</v>
      </c>
      <c r="M434">
        <v>1</v>
      </c>
      <c r="P434">
        <v>4.25</v>
      </c>
    </row>
    <row r="435" spans="1:16" x14ac:dyDescent="0.3">
      <c r="A435" t="s">
        <v>18</v>
      </c>
      <c r="B435" t="s">
        <v>451</v>
      </c>
      <c r="G435">
        <v>2</v>
      </c>
      <c r="H435">
        <v>2</v>
      </c>
      <c r="I435">
        <v>1</v>
      </c>
      <c r="J435">
        <v>2</v>
      </c>
      <c r="L435">
        <v>15</v>
      </c>
      <c r="M435">
        <v>1</v>
      </c>
      <c r="P435">
        <v>0.8</v>
      </c>
    </row>
    <row r="436" spans="1:16" x14ac:dyDescent="0.3">
      <c r="A436" t="s">
        <v>18</v>
      </c>
      <c r="B436" t="s">
        <v>452</v>
      </c>
      <c r="G436">
        <v>6</v>
      </c>
      <c r="H436">
        <v>6</v>
      </c>
      <c r="I436">
        <v>0</v>
      </c>
      <c r="J436">
        <v>6</v>
      </c>
      <c r="L436">
        <v>12</v>
      </c>
      <c r="M436">
        <v>1</v>
      </c>
      <c r="P436">
        <v>2.92</v>
      </c>
    </row>
    <row r="437" spans="1:16" x14ac:dyDescent="0.3">
      <c r="A437" t="s">
        <v>18</v>
      </c>
      <c r="B437" t="s">
        <v>453</v>
      </c>
      <c r="G437">
        <v>84</v>
      </c>
      <c r="H437">
        <v>86</v>
      </c>
      <c r="I437">
        <v>54</v>
      </c>
      <c r="J437">
        <v>86</v>
      </c>
      <c r="L437">
        <v>2060</v>
      </c>
      <c r="M437">
        <v>21</v>
      </c>
      <c r="P437">
        <v>0.2</v>
      </c>
    </row>
    <row r="438" spans="1:16" x14ac:dyDescent="0.3">
      <c r="A438" t="s">
        <v>18</v>
      </c>
      <c r="B438" t="s">
        <v>454</v>
      </c>
      <c r="G438">
        <v>4</v>
      </c>
      <c r="H438">
        <v>4</v>
      </c>
      <c r="I438">
        <v>0</v>
      </c>
      <c r="J438">
        <v>4</v>
      </c>
      <c r="L438">
        <v>125</v>
      </c>
      <c r="M438">
        <v>12</v>
      </c>
      <c r="P438">
        <v>0.08</v>
      </c>
    </row>
    <row r="439" spans="1:16" x14ac:dyDescent="0.3">
      <c r="A439" t="s">
        <v>18</v>
      </c>
      <c r="B439" t="s">
        <v>455</v>
      </c>
      <c r="G439">
        <v>7</v>
      </c>
      <c r="H439">
        <v>7</v>
      </c>
      <c r="I439">
        <v>0</v>
      </c>
      <c r="J439">
        <v>7</v>
      </c>
      <c r="L439">
        <v>111</v>
      </c>
      <c r="M439">
        <v>1</v>
      </c>
      <c r="P439">
        <v>0.09</v>
      </c>
    </row>
    <row r="440" spans="1:16" x14ac:dyDescent="0.3">
      <c r="A440" t="s">
        <v>18</v>
      </c>
      <c r="B440" t="s">
        <v>456</v>
      </c>
      <c r="G440">
        <v>2</v>
      </c>
      <c r="H440">
        <v>2</v>
      </c>
      <c r="I440">
        <v>0</v>
      </c>
      <c r="J440">
        <v>2</v>
      </c>
      <c r="L440">
        <v>5</v>
      </c>
      <c r="M440">
        <v>1</v>
      </c>
      <c r="P440">
        <v>2.2000000000000002</v>
      </c>
    </row>
    <row r="441" spans="1:16" x14ac:dyDescent="0.3">
      <c r="A441" t="s">
        <v>18</v>
      </c>
      <c r="B441" t="s">
        <v>457</v>
      </c>
      <c r="G441">
        <v>0</v>
      </c>
      <c r="H441">
        <v>2</v>
      </c>
      <c r="I441">
        <v>6</v>
      </c>
      <c r="J441">
        <v>2</v>
      </c>
      <c r="L441">
        <v>8</v>
      </c>
      <c r="M441">
        <v>1</v>
      </c>
      <c r="P441">
        <v>1.75</v>
      </c>
    </row>
    <row r="442" spans="1:16" x14ac:dyDescent="0.3">
      <c r="A442" t="s">
        <v>18</v>
      </c>
      <c r="B442" t="s">
        <v>458</v>
      </c>
      <c r="G442">
        <v>2</v>
      </c>
      <c r="H442">
        <v>2</v>
      </c>
      <c r="I442">
        <v>2</v>
      </c>
      <c r="J442">
        <v>2</v>
      </c>
      <c r="L442">
        <v>32</v>
      </c>
      <c r="M442">
        <v>3</v>
      </c>
      <c r="P442">
        <v>0.03</v>
      </c>
    </row>
    <row r="443" spans="1:16" x14ac:dyDescent="0.3">
      <c r="A443" t="s">
        <v>18</v>
      </c>
      <c r="B443" t="s">
        <v>459</v>
      </c>
      <c r="G443">
        <v>18</v>
      </c>
      <c r="H443">
        <v>18</v>
      </c>
      <c r="I443">
        <v>2</v>
      </c>
      <c r="J443">
        <v>18</v>
      </c>
      <c r="L443">
        <v>133</v>
      </c>
      <c r="M443">
        <v>5</v>
      </c>
      <c r="P443">
        <v>0.33</v>
      </c>
    </row>
    <row r="444" spans="1:16" x14ac:dyDescent="0.3">
      <c r="A444" t="s">
        <v>18</v>
      </c>
      <c r="B444" t="s">
        <v>460</v>
      </c>
      <c r="G444">
        <v>4</v>
      </c>
      <c r="H444">
        <v>3</v>
      </c>
      <c r="I444">
        <v>0</v>
      </c>
      <c r="J444">
        <v>4</v>
      </c>
      <c r="L444">
        <v>19</v>
      </c>
      <c r="M444">
        <v>2</v>
      </c>
      <c r="P444">
        <v>0.79</v>
      </c>
    </row>
    <row r="445" spans="1:16" x14ac:dyDescent="0.3">
      <c r="A445" t="s">
        <v>18</v>
      </c>
      <c r="B445" t="s">
        <v>461</v>
      </c>
      <c r="G445">
        <v>36</v>
      </c>
      <c r="H445">
        <v>36</v>
      </c>
      <c r="I445">
        <v>4</v>
      </c>
      <c r="J445">
        <v>36</v>
      </c>
      <c r="L445">
        <v>219</v>
      </c>
      <c r="M445">
        <v>5</v>
      </c>
      <c r="P445">
        <v>0.89</v>
      </c>
    </row>
    <row r="446" spans="1:16" x14ac:dyDescent="0.3">
      <c r="A446" t="s">
        <v>18</v>
      </c>
      <c r="B446" t="s">
        <v>462</v>
      </c>
      <c r="G446">
        <v>2</v>
      </c>
      <c r="H446">
        <v>2</v>
      </c>
      <c r="I446">
        <v>1</v>
      </c>
      <c r="J446">
        <v>2</v>
      </c>
      <c r="L446">
        <v>34</v>
      </c>
      <c r="M446">
        <v>5</v>
      </c>
      <c r="P446">
        <v>0.28999999999999998</v>
      </c>
    </row>
    <row r="447" spans="1:16" x14ac:dyDescent="0.3">
      <c r="A447" t="s">
        <v>18</v>
      </c>
      <c r="B447" t="s">
        <v>463</v>
      </c>
      <c r="G447">
        <v>1</v>
      </c>
      <c r="H447">
        <v>1</v>
      </c>
      <c r="I447">
        <v>1</v>
      </c>
      <c r="J447">
        <v>1</v>
      </c>
      <c r="L447">
        <v>8</v>
      </c>
      <c r="M447">
        <v>1</v>
      </c>
      <c r="P447">
        <v>1.63</v>
      </c>
    </row>
    <row r="448" spans="1:16" x14ac:dyDescent="0.3">
      <c r="A448" t="s">
        <v>18</v>
      </c>
      <c r="B448" t="s">
        <v>464</v>
      </c>
      <c r="G448">
        <v>6</v>
      </c>
      <c r="H448">
        <v>6</v>
      </c>
      <c r="I448">
        <v>0</v>
      </c>
      <c r="J448">
        <v>6</v>
      </c>
      <c r="L448">
        <v>65</v>
      </c>
      <c r="M448">
        <v>7</v>
      </c>
      <c r="P448">
        <v>0.42</v>
      </c>
    </row>
    <row r="449" spans="1:16" x14ac:dyDescent="0.3">
      <c r="A449" t="s">
        <v>18</v>
      </c>
      <c r="B449" t="s">
        <v>465</v>
      </c>
      <c r="G449">
        <v>9</v>
      </c>
      <c r="H449">
        <v>9</v>
      </c>
      <c r="I449">
        <v>7</v>
      </c>
      <c r="J449">
        <v>9</v>
      </c>
      <c r="L449">
        <v>92</v>
      </c>
      <c r="M449">
        <v>5</v>
      </c>
      <c r="P449">
        <v>0.36</v>
      </c>
    </row>
    <row r="450" spans="1:16" x14ac:dyDescent="0.3">
      <c r="A450" t="s">
        <v>18</v>
      </c>
      <c r="B450" t="s">
        <v>466</v>
      </c>
      <c r="G450">
        <v>1</v>
      </c>
      <c r="H450">
        <v>1</v>
      </c>
      <c r="I450">
        <v>2</v>
      </c>
      <c r="J450">
        <v>1</v>
      </c>
      <c r="L450">
        <v>13</v>
      </c>
      <c r="M450">
        <v>1</v>
      </c>
      <c r="P450">
        <v>0.77</v>
      </c>
    </row>
    <row r="451" spans="1:16" x14ac:dyDescent="0.3">
      <c r="A451" t="s">
        <v>18</v>
      </c>
      <c r="B451" t="s">
        <v>467</v>
      </c>
      <c r="G451">
        <v>1</v>
      </c>
      <c r="H451">
        <v>1</v>
      </c>
      <c r="I451">
        <v>1</v>
      </c>
      <c r="J451">
        <v>1</v>
      </c>
      <c r="L451">
        <v>16</v>
      </c>
      <c r="M451">
        <v>1</v>
      </c>
      <c r="P451">
        <v>1.1299999999999999</v>
      </c>
    </row>
    <row r="452" spans="1:16" x14ac:dyDescent="0.3">
      <c r="A452" t="s">
        <v>18</v>
      </c>
      <c r="B452" t="s">
        <v>468</v>
      </c>
      <c r="G452">
        <v>11</v>
      </c>
      <c r="H452">
        <v>11</v>
      </c>
      <c r="I452">
        <v>1</v>
      </c>
      <c r="J452">
        <v>11</v>
      </c>
      <c r="L452">
        <v>66</v>
      </c>
      <c r="M452">
        <v>2</v>
      </c>
      <c r="P452">
        <v>0.61</v>
      </c>
    </row>
    <row r="453" spans="1:16" x14ac:dyDescent="0.3">
      <c r="A453" t="s">
        <v>18</v>
      </c>
      <c r="B453" t="s">
        <v>469</v>
      </c>
      <c r="G453">
        <v>9</v>
      </c>
      <c r="H453">
        <v>9</v>
      </c>
      <c r="I453">
        <v>10</v>
      </c>
      <c r="J453">
        <v>9</v>
      </c>
      <c r="L453">
        <v>179</v>
      </c>
      <c r="M453">
        <v>1</v>
      </c>
      <c r="P453">
        <v>0.22</v>
      </c>
    </row>
    <row r="454" spans="1:16" x14ac:dyDescent="0.3">
      <c r="A454" t="s">
        <v>18</v>
      </c>
      <c r="B454" t="s">
        <v>470</v>
      </c>
      <c r="G454">
        <v>8</v>
      </c>
      <c r="H454">
        <v>8</v>
      </c>
      <c r="I454">
        <v>0</v>
      </c>
      <c r="J454">
        <v>8</v>
      </c>
      <c r="L454">
        <v>15</v>
      </c>
      <c r="M454">
        <v>1</v>
      </c>
      <c r="P454">
        <v>1.1299999999999999</v>
      </c>
    </row>
    <row r="455" spans="1:16" x14ac:dyDescent="0.3">
      <c r="A455" t="s">
        <v>18</v>
      </c>
      <c r="B455" t="s">
        <v>471</v>
      </c>
      <c r="G455">
        <v>0</v>
      </c>
      <c r="H455">
        <v>0</v>
      </c>
      <c r="I455">
        <v>1</v>
      </c>
      <c r="J455">
        <v>0</v>
      </c>
      <c r="L455">
        <v>8</v>
      </c>
      <c r="M455">
        <v>0</v>
      </c>
      <c r="P455">
        <v>1.25</v>
      </c>
    </row>
    <row r="456" spans="1:16" x14ac:dyDescent="0.3">
      <c r="A456" t="s">
        <v>18</v>
      </c>
      <c r="B456" t="s">
        <v>472</v>
      </c>
      <c r="G456">
        <v>1</v>
      </c>
      <c r="H456">
        <v>1</v>
      </c>
      <c r="I456">
        <v>1</v>
      </c>
      <c r="J456">
        <v>1</v>
      </c>
      <c r="L456">
        <v>23</v>
      </c>
      <c r="M456">
        <v>2</v>
      </c>
      <c r="P456">
        <v>0.43</v>
      </c>
    </row>
    <row r="457" spans="1:16" x14ac:dyDescent="0.3">
      <c r="A457" t="s">
        <v>18</v>
      </c>
      <c r="B457" t="s">
        <v>473</v>
      </c>
      <c r="G457">
        <v>7</v>
      </c>
      <c r="H457">
        <v>7</v>
      </c>
      <c r="I457">
        <v>0</v>
      </c>
      <c r="J457">
        <v>7</v>
      </c>
      <c r="L457">
        <v>14</v>
      </c>
      <c r="M457">
        <v>1</v>
      </c>
      <c r="P457">
        <v>0.71</v>
      </c>
    </row>
    <row r="458" spans="1:16" x14ac:dyDescent="0.3">
      <c r="A458" t="s">
        <v>18</v>
      </c>
      <c r="B458" t="s">
        <v>474</v>
      </c>
      <c r="G458">
        <v>10</v>
      </c>
      <c r="H458">
        <v>10</v>
      </c>
      <c r="I458">
        <v>5</v>
      </c>
      <c r="J458">
        <v>10</v>
      </c>
      <c r="L458">
        <v>114</v>
      </c>
      <c r="M458">
        <v>6</v>
      </c>
      <c r="P458">
        <v>0.09</v>
      </c>
    </row>
    <row r="459" spans="1:16" x14ac:dyDescent="0.3">
      <c r="A459" t="s">
        <v>18</v>
      </c>
      <c r="B459" t="s">
        <v>475</v>
      </c>
      <c r="G459">
        <v>8</v>
      </c>
      <c r="H459">
        <v>8</v>
      </c>
      <c r="I459">
        <v>3</v>
      </c>
      <c r="J459">
        <v>8</v>
      </c>
      <c r="L459">
        <v>89</v>
      </c>
      <c r="M459">
        <v>2</v>
      </c>
      <c r="P459">
        <v>0.13</v>
      </c>
    </row>
    <row r="460" spans="1:16" x14ac:dyDescent="0.3">
      <c r="A460" t="s">
        <v>18</v>
      </c>
      <c r="B460" t="s">
        <v>476</v>
      </c>
      <c r="G460">
        <v>0</v>
      </c>
      <c r="H460">
        <v>0</v>
      </c>
      <c r="I460">
        <v>1</v>
      </c>
      <c r="J460">
        <v>0</v>
      </c>
      <c r="L460">
        <v>14</v>
      </c>
      <c r="M460">
        <v>0</v>
      </c>
      <c r="P460">
        <v>0.71</v>
      </c>
    </row>
    <row r="461" spans="1:16" x14ac:dyDescent="0.3">
      <c r="A461" t="s">
        <v>18</v>
      </c>
      <c r="B461" t="s">
        <v>477</v>
      </c>
      <c r="G461">
        <v>4</v>
      </c>
      <c r="H461">
        <v>4</v>
      </c>
      <c r="I461">
        <v>1</v>
      </c>
      <c r="J461">
        <v>4</v>
      </c>
      <c r="L461">
        <v>82</v>
      </c>
      <c r="M461">
        <v>6</v>
      </c>
      <c r="P461">
        <v>0.33</v>
      </c>
    </row>
    <row r="462" spans="1:16" x14ac:dyDescent="0.3">
      <c r="A462" t="s">
        <v>18</v>
      </c>
      <c r="B462" t="s">
        <v>478</v>
      </c>
      <c r="G462">
        <v>2</v>
      </c>
      <c r="H462">
        <v>2</v>
      </c>
      <c r="I462">
        <v>1</v>
      </c>
      <c r="J462">
        <v>2</v>
      </c>
      <c r="L462">
        <v>17</v>
      </c>
      <c r="M462">
        <v>2</v>
      </c>
      <c r="P462">
        <v>0.82</v>
      </c>
    </row>
    <row r="463" spans="1:16" x14ac:dyDescent="0.3">
      <c r="A463" t="s">
        <v>18</v>
      </c>
      <c r="B463" t="s">
        <v>479</v>
      </c>
      <c r="G463">
        <v>0</v>
      </c>
      <c r="H463">
        <v>0</v>
      </c>
      <c r="I463">
        <v>0</v>
      </c>
      <c r="J463">
        <v>0</v>
      </c>
      <c r="L463">
        <v>4</v>
      </c>
      <c r="M463">
        <v>0</v>
      </c>
      <c r="P463">
        <v>3.5</v>
      </c>
    </row>
    <row r="464" spans="1:16" x14ac:dyDescent="0.3">
      <c r="A464" t="s">
        <v>18</v>
      </c>
      <c r="B464" t="s">
        <v>480</v>
      </c>
      <c r="G464">
        <v>4</v>
      </c>
      <c r="H464">
        <v>4</v>
      </c>
      <c r="I464">
        <v>0</v>
      </c>
      <c r="J464">
        <v>4</v>
      </c>
      <c r="L464">
        <v>12</v>
      </c>
      <c r="M464">
        <v>1</v>
      </c>
      <c r="P464">
        <v>1.75</v>
      </c>
    </row>
    <row r="465" spans="1:16" x14ac:dyDescent="0.3">
      <c r="A465" t="s">
        <v>18</v>
      </c>
      <c r="B465" t="s">
        <v>481</v>
      </c>
      <c r="G465">
        <v>1</v>
      </c>
      <c r="H465">
        <v>1</v>
      </c>
      <c r="I465">
        <v>0</v>
      </c>
      <c r="J465">
        <v>1</v>
      </c>
      <c r="L465">
        <v>7</v>
      </c>
      <c r="M465">
        <v>1</v>
      </c>
      <c r="P465">
        <v>2.86</v>
      </c>
    </row>
    <row r="466" spans="1:16" x14ac:dyDescent="0.3">
      <c r="A466" t="s">
        <v>18</v>
      </c>
      <c r="B466" t="s">
        <v>482</v>
      </c>
      <c r="G466">
        <v>2</v>
      </c>
      <c r="H466">
        <v>2</v>
      </c>
      <c r="I466">
        <v>0</v>
      </c>
      <c r="J466">
        <v>2</v>
      </c>
      <c r="L466">
        <v>5</v>
      </c>
      <c r="M466">
        <v>1</v>
      </c>
      <c r="P466">
        <v>3.4</v>
      </c>
    </row>
    <row r="467" spans="1:16" x14ac:dyDescent="0.3">
      <c r="A467" t="s">
        <v>18</v>
      </c>
      <c r="B467" t="s">
        <v>483</v>
      </c>
      <c r="G467">
        <v>1</v>
      </c>
      <c r="H467">
        <v>1</v>
      </c>
      <c r="I467">
        <v>0</v>
      </c>
      <c r="J467">
        <v>1</v>
      </c>
      <c r="L467">
        <v>9</v>
      </c>
      <c r="M467">
        <v>1</v>
      </c>
      <c r="P467">
        <v>1.1100000000000001</v>
      </c>
    </row>
    <row r="468" spans="1:16" x14ac:dyDescent="0.3">
      <c r="A468" t="s">
        <v>18</v>
      </c>
      <c r="B468" t="s">
        <v>484</v>
      </c>
      <c r="G468">
        <v>7</v>
      </c>
      <c r="H468">
        <v>7</v>
      </c>
      <c r="I468">
        <v>2</v>
      </c>
      <c r="J468">
        <v>7</v>
      </c>
      <c r="L468">
        <v>49</v>
      </c>
      <c r="M468">
        <v>3</v>
      </c>
      <c r="P468">
        <v>0.28999999999999998</v>
      </c>
    </row>
    <row r="469" spans="1:16" x14ac:dyDescent="0.3">
      <c r="A469" t="s">
        <v>18</v>
      </c>
      <c r="B469" t="s">
        <v>485</v>
      </c>
      <c r="G469">
        <v>3</v>
      </c>
      <c r="H469">
        <v>2</v>
      </c>
      <c r="I469">
        <v>0</v>
      </c>
      <c r="J469">
        <v>3</v>
      </c>
      <c r="L469">
        <v>20</v>
      </c>
      <c r="M469">
        <v>1</v>
      </c>
      <c r="P469">
        <v>0.55000000000000004</v>
      </c>
    </row>
    <row r="470" spans="1:16" x14ac:dyDescent="0.3">
      <c r="A470" t="s">
        <v>18</v>
      </c>
      <c r="B470" t="s">
        <v>486</v>
      </c>
      <c r="G470">
        <v>3</v>
      </c>
      <c r="H470">
        <v>2</v>
      </c>
      <c r="I470">
        <v>0</v>
      </c>
      <c r="J470">
        <v>3</v>
      </c>
      <c r="L470">
        <v>20</v>
      </c>
      <c r="M470">
        <v>1</v>
      </c>
      <c r="P470">
        <v>0.65</v>
      </c>
    </row>
    <row r="471" spans="1:16" x14ac:dyDescent="0.3">
      <c r="A471" t="s">
        <v>18</v>
      </c>
      <c r="B471" t="s">
        <v>487</v>
      </c>
      <c r="G471">
        <v>14</v>
      </c>
      <c r="H471">
        <v>14</v>
      </c>
      <c r="I471">
        <v>1</v>
      </c>
      <c r="J471">
        <v>14</v>
      </c>
      <c r="L471">
        <v>72</v>
      </c>
      <c r="M471">
        <v>1</v>
      </c>
      <c r="P471">
        <v>0.21</v>
      </c>
    </row>
    <row r="472" spans="1:16" x14ac:dyDescent="0.3">
      <c r="A472" t="s">
        <v>18</v>
      </c>
      <c r="B472" t="s">
        <v>488</v>
      </c>
      <c r="G472">
        <v>1</v>
      </c>
      <c r="H472">
        <v>1</v>
      </c>
      <c r="I472">
        <v>0</v>
      </c>
      <c r="J472">
        <v>1</v>
      </c>
      <c r="L472">
        <v>4</v>
      </c>
      <c r="M472">
        <v>1</v>
      </c>
      <c r="P472">
        <v>0</v>
      </c>
    </row>
    <row r="473" spans="1:16" x14ac:dyDescent="0.3">
      <c r="A473" t="s">
        <v>18</v>
      </c>
      <c r="B473" t="s">
        <v>489</v>
      </c>
      <c r="G473">
        <v>14</v>
      </c>
      <c r="H473">
        <v>14</v>
      </c>
      <c r="I473">
        <v>4</v>
      </c>
      <c r="J473">
        <v>14</v>
      </c>
      <c r="L473">
        <v>105</v>
      </c>
      <c r="M473">
        <v>4</v>
      </c>
      <c r="P473">
        <v>0.16</v>
      </c>
    </row>
    <row r="474" spans="1:16" x14ac:dyDescent="0.3">
      <c r="A474" t="s">
        <v>18</v>
      </c>
      <c r="B474" t="s">
        <v>490</v>
      </c>
      <c r="G474">
        <v>16</v>
      </c>
      <c r="H474">
        <v>16</v>
      </c>
      <c r="I474">
        <v>4</v>
      </c>
      <c r="J474">
        <v>16</v>
      </c>
      <c r="L474">
        <v>115</v>
      </c>
      <c r="M474">
        <v>5</v>
      </c>
      <c r="P474">
        <v>0.14000000000000001</v>
      </c>
    </row>
    <row r="475" spans="1:16" x14ac:dyDescent="0.3">
      <c r="A475" t="s">
        <v>18</v>
      </c>
      <c r="B475" t="s">
        <v>491</v>
      </c>
      <c r="G475">
        <v>1</v>
      </c>
      <c r="H475">
        <v>1</v>
      </c>
      <c r="I475">
        <v>0</v>
      </c>
      <c r="J475">
        <v>1</v>
      </c>
      <c r="L475">
        <v>10</v>
      </c>
      <c r="M475">
        <v>1</v>
      </c>
      <c r="P475">
        <v>1</v>
      </c>
    </row>
    <row r="476" spans="1:16" x14ac:dyDescent="0.3">
      <c r="A476" t="s">
        <v>18</v>
      </c>
      <c r="B476" t="s">
        <v>492</v>
      </c>
      <c r="G476">
        <v>4</v>
      </c>
      <c r="H476">
        <v>4</v>
      </c>
      <c r="I476">
        <v>11</v>
      </c>
      <c r="J476">
        <v>4</v>
      </c>
      <c r="L476">
        <v>42</v>
      </c>
      <c r="M476">
        <v>1</v>
      </c>
      <c r="P476">
        <v>1.1000000000000001</v>
      </c>
    </row>
    <row r="477" spans="1:16" x14ac:dyDescent="0.3">
      <c r="A477" t="s">
        <v>18</v>
      </c>
      <c r="B477" t="s">
        <v>493</v>
      </c>
      <c r="G477">
        <v>35</v>
      </c>
      <c r="H477">
        <v>35</v>
      </c>
      <c r="I477">
        <v>20</v>
      </c>
      <c r="J477">
        <v>35</v>
      </c>
      <c r="L477">
        <v>441</v>
      </c>
      <c r="M477">
        <v>33</v>
      </c>
      <c r="P477">
        <v>0.25</v>
      </c>
    </row>
    <row r="478" spans="1:16" x14ac:dyDescent="0.3">
      <c r="A478" t="s">
        <v>18</v>
      </c>
      <c r="B478" t="s">
        <v>494</v>
      </c>
      <c r="G478">
        <v>9</v>
      </c>
      <c r="H478">
        <v>9</v>
      </c>
      <c r="I478">
        <v>5</v>
      </c>
      <c r="J478">
        <v>9</v>
      </c>
      <c r="L478">
        <v>137</v>
      </c>
      <c r="M478">
        <v>1</v>
      </c>
      <c r="P478">
        <v>0.18</v>
      </c>
    </row>
    <row r="479" spans="1:16" x14ac:dyDescent="0.3">
      <c r="A479" t="s">
        <v>18</v>
      </c>
      <c r="B479" t="s">
        <v>495</v>
      </c>
      <c r="G479">
        <v>26</v>
      </c>
      <c r="H479">
        <v>26</v>
      </c>
      <c r="I479">
        <v>2</v>
      </c>
      <c r="J479">
        <v>26</v>
      </c>
      <c r="L479">
        <v>777</v>
      </c>
      <c r="M479">
        <v>38</v>
      </c>
      <c r="P479">
        <v>0.25</v>
      </c>
    </row>
    <row r="480" spans="1:16" x14ac:dyDescent="0.3">
      <c r="A480" t="s">
        <v>18</v>
      </c>
      <c r="B480" t="s">
        <v>496</v>
      </c>
      <c r="G480">
        <v>39</v>
      </c>
      <c r="H480">
        <v>41</v>
      </c>
      <c r="I480">
        <v>6</v>
      </c>
      <c r="J480">
        <v>41</v>
      </c>
      <c r="L480">
        <v>1661</v>
      </c>
      <c r="M480">
        <v>18</v>
      </c>
      <c r="P480">
        <v>7.0000000000000007E-2</v>
      </c>
    </row>
    <row r="481" spans="1:16" x14ac:dyDescent="0.3">
      <c r="A481" t="s">
        <v>18</v>
      </c>
      <c r="B481" t="s">
        <v>497</v>
      </c>
      <c r="G481">
        <v>8</v>
      </c>
      <c r="H481">
        <v>8</v>
      </c>
      <c r="I481">
        <v>2</v>
      </c>
      <c r="J481">
        <v>8</v>
      </c>
      <c r="L481">
        <v>75</v>
      </c>
      <c r="M481">
        <v>3</v>
      </c>
      <c r="P481">
        <v>0.53</v>
      </c>
    </row>
    <row r="482" spans="1:16" x14ac:dyDescent="0.3">
      <c r="A482" t="s">
        <v>18</v>
      </c>
      <c r="B482" t="s">
        <v>498</v>
      </c>
      <c r="G482">
        <v>15</v>
      </c>
      <c r="H482">
        <v>15</v>
      </c>
      <c r="I482">
        <v>4</v>
      </c>
      <c r="J482">
        <v>15</v>
      </c>
      <c r="L482">
        <v>86</v>
      </c>
      <c r="M482">
        <v>3</v>
      </c>
      <c r="P482">
        <v>0.28999999999999998</v>
      </c>
    </row>
    <row r="483" spans="1:16" x14ac:dyDescent="0.3">
      <c r="A483" t="s">
        <v>18</v>
      </c>
      <c r="B483" t="s">
        <v>499</v>
      </c>
      <c r="G483">
        <v>3</v>
      </c>
      <c r="H483">
        <v>3</v>
      </c>
      <c r="I483">
        <v>28</v>
      </c>
      <c r="J483">
        <v>3</v>
      </c>
      <c r="L483">
        <v>57</v>
      </c>
      <c r="M483">
        <v>2</v>
      </c>
      <c r="P483">
        <v>0.88</v>
      </c>
    </row>
    <row r="484" spans="1:16" x14ac:dyDescent="0.3">
      <c r="A484" t="s">
        <v>18</v>
      </c>
      <c r="B484" t="s">
        <v>500</v>
      </c>
      <c r="G484">
        <v>5</v>
      </c>
      <c r="H484">
        <v>5</v>
      </c>
      <c r="I484">
        <v>2</v>
      </c>
      <c r="J484">
        <v>5</v>
      </c>
      <c r="L484">
        <v>23</v>
      </c>
      <c r="M484">
        <v>2</v>
      </c>
      <c r="P484">
        <v>0.7</v>
      </c>
    </row>
    <row r="485" spans="1:16" x14ac:dyDescent="0.3">
      <c r="A485" t="s">
        <v>18</v>
      </c>
      <c r="B485" t="s">
        <v>501</v>
      </c>
      <c r="G485">
        <v>14</v>
      </c>
      <c r="H485">
        <v>14</v>
      </c>
      <c r="I485">
        <v>3</v>
      </c>
      <c r="J485">
        <v>14</v>
      </c>
      <c r="L485">
        <v>84</v>
      </c>
      <c r="M485">
        <v>3</v>
      </c>
      <c r="P485">
        <v>0.21</v>
      </c>
    </row>
    <row r="486" spans="1:16" x14ac:dyDescent="0.3">
      <c r="A486" t="s">
        <v>18</v>
      </c>
      <c r="B486" t="s">
        <v>502</v>
      </c>
      <c r="G486">
        <v>5</v>
      </c>
      <c r="H486">
        <v>5</v>
      </c>
      <c r="I486">
        <v>2</v>
      </c>
      <c r="J486">
        <v>5</v>
      </c>
      <c r="L486">
        <v>53</v>
      </c>
      <c r="M486">
        <v>8</v>
      </c>
      <c r="P486">
        <v>0.49</v>
      </c>
    </row>
    <row r="487" spans="1:16" x14ac:dyDescent="0.3">
      <c r="A487" t="s">
        <v>18</v>
      </c>
      <c r="B487" t="s">
        <v>503</v>
      </c>
      <c r="G487">
        <v>4</v>
      </c>
      <c r="H487">
        <v>4</v>
      </c>
      <c r="I487">
        <v>2</v>
      </c>
      <c r="J487">
        <v>4</v>
      </c>
      <c r="L487">
        <v>39</v>
      </c>
      <c r="M487">
        <v>5</v>
      </c>
      <c r="P487">
        <v>1.18</v>
      </c>
    </row>
    <row r="488" spans="1:16" x14ac:dyDescent="0.3">
      <c r="A488" t="s">
        <v>18</v>
      </c>
      <c r="B488" t="s">
        <v>504</v>
      </c>
      <c r="G488">
        <v>7</v>
      </c>
      <c r="H488">
        <v>7</v>
      </c>
      <c r="I488">
        <v>5</v>
      </c>
      <c r="J488">
        <v>7</v>
      </c>
      <c r="L488">
        <v>89</v>
      </c>
      <c r="M488">
        <v>10</v>
      </c>
      <c r="P488">
        <v>0.57999999999999996</v>
      </c>
    </row>
    <row r="489" spans="1:16" x14ac:dyDescent="0.3">
      <c r="A489" t="s">
        <v>18</v>
      </c>
      <c r="B489" t="s">
        <v>505</v>
      </c>
      <c r="G489">
        <v>10</v>
      </c>
      <c r="H489">
        <v>10</v>
      </c>
      <c r="I489">
        <v>1</v>
      </c>
      <c r="J489">
        <v>10</v>
      </c>
      <c r="L489">
        <v>94</v>
      </c>
      <c r="M489">
        <v>6</v>
      </c>
      <c r="P489">
        <v>0.3</v>
      </c>
    </row>
    <row r="490" spans="1:16" x14ac:dyDescent="0.3">
      <c r="A490" t="s">
        <v>18</v>
      </c>
      <c r="B490" t="s">
        <v>506</v>
      </c>
      <c r="G490">
        <v>21</v>
      </c>
      <c r="H490">
        <v>7</v>
      </c>
      <c r="I490">
        <v>5</v>
      </c>
      <c r="J490">
        <v>21</v>
      </c>
      <c r="L490">
        <v>163</v>
      </c>
      <c r="M490">
        <v>4</v>
      </c>
      <c r="P490">
        <v>0.12</v>
      </c>
    </row>
    <row r="491" spans="1:16" x14ac:dyDescent="0.3">
      <c r="A491" t="s">
        <v>18</v>
      </c>
      <c r="B491" t="s">
        <v>507</v>
      </c>
      <c r="G491">
        <v>7</v>
      </c>
      <c r="H491">
        <v>7</v>
      </c>
      <c r="I491">
        <v>0</v>
      </c>
      <c r="J491">
        <v>7</v>
      </c>
      <c r="L491">
        <v>11</v>
      </c>
      <c r="M491">
        <v>1</v>
      </c>
      <c r="P491">
        <v>3.64</v>
      </c>
    </row>
    <row r="492" spans="1:16" x14ac:dyDescent="0.3">
      <c r="A492" t="s">
        <v>18</v>
      </c>
      <c r="B492" t="s">
        <v>508</v>
      </c>
      <c r="G492">
        <v>10</v>
      </c>
      <c r="H492">
        <v>10</v>
      </c>
      <c r="I492">
        <v>2</v>
      </c>
      <c r="J492">
        <v>10</v>
      </c>
      <c r="L492">
        <v>143</v>
      </c>
      <c r="M492">
        <v>7</v>
      </c>
      <c r="P492">
        <v>0.15</v>
      </c>
    </row>
    <row r="493" spans="1:16" x14ac:dyDescent="0.3">
      <c r="A493" t="s">
        <v>18</v>
      </c>
      <c r="B493" t="s">
        <v>509</v>
      </c>
      <c r="G493">
        <v>5</v>
      </c>
      <c r="H493">
        <v>5</v>
      </c>
      <c r="I493">
        <v>0</v>
      </c>
      <c r="J493">
        <v>5</v>
      </c>
      <c r="L493">
        <v>72</v>
      </c>
      <c r="M493">
        <v>10</v>
      </c>
      <c r="P493">
        <v>0.53</v>
      </c>
    </row>
    <row r="494" spans="1:16" x14ac:dyDescent="0.3">
      <c r="A494" t="s">
        <v>18</v>
      </c>
      <c r="B494" t="s">
        <v>510</v>
      </c>
      <c r="G494">
        <v>5</v>
      </c>
      <c r="H494">
        <v>5</v>
      </c>
      <c r="I494">
        <v>0</v>
      </c>
      <c r="J494">
        <v>5</v>
      </c>
      <c r="L494">
        <v>71</v>
      </c>
      <c r="M494">
        <v>10</v>
      </c>
      <c r="P494">
        <v>0.51</v>
      </c>
    </row>
    <row r="495" spans="1:16" x14ac:dyDescent="0.3">
      <c r="A495" t="s">
        <v>18</v>
      </c>
      <c r="B495" t="s">
        <v>511</v>
      </c>
      <c r="G495">
        <v>1</v>
      </c>
      <c r="H495">
        <v>1</v>
      </c>
      <c r="I495">
        <v>0</v>
      </c>
      <c r="J495">
        <v>1</v>
      </c>
      <c r="L495">
        <v>6</v>
      </c>
      <c r="M495">
        <v>1</v>
      </c>
      <c r="P495">
        <v>2.5</v>
      </c>
    </row>
    <row r="496" spans="1:16" x14ac:dyDescent="0.3">
      <c r="A496" t="s">
        <v>18</v>
      </c>
      <c r="B496" t="s">
        <v>512</v>
      </c>
      <c r="G496">
        <v>11</v>
      </c>
      <c r="H496">
        <v>11</v>
      </c>
      <c r="I496">
        <v>3</v>
      </c>
      <c r="J496">
        <v>11</v>
      </c>
      <c r="L496">
        <v>69</v>
      </c>
      <c r="M496">
        <v>2</v>
      </c>
      <c r="P496">
        <v>0.14000000000000001</v>
      </c>
    </row>
    <row r="497" spans="1:16" x14ac:dyDescent="0.3">
      <c r="A497" t="s">
        <v>18</v>
      </c>
      <c r="B497" t="s">
        <v>513</v>
      </c>
      <c r="G497">
        <v>13</v>
      </c>
      <c r="H497">
        <v>13</v>
      </c>
      <c r="I497">
        <v>19</v>
      </c>
      <c r="J497">
        <v>13</v>
      </c>
      <c r="L497">
        <v>218</v>
      </c>
      <c r="M497">
        <v>10</v>
      </c>
      <c r="P497">
        <v>0.12</v>
      </c>
    </row>
    <row r="498" spans="1:16" x14ac:dyDescent="0.3">
      <c r="A498" t="s">
        <v>18</v>
      </c>
      <c r="B498" t="s">
        <v>514</v>
      </c>
      <c r="G498">
        <v>1</v>
      </c>
      <c r="H498">
        <v>1</v>
      </c>
      <c r="I498">
        <v>1</v>
      </c>
      <c r="J498">
        <v>1</v>
      </c>
      <c r="L498">
        <v>37</v>
      </c>
      <c r="M498">
        <v>2</v>
      </c>
      <c r="P498">
        <v>0</v>
      </c>
    </row>
    <row r="499" spans="1:16" x14ac:dyDescent="0.3">
      <c r="A499" t="s">
        <v>18</v>
      </c>
      <c r="B499" t="s">
        <v>515</v>
      </c>
      <c r="G499">
        <v>17</v>
      </c>
      <c r="H499">
        <v>17</v>
      </c>
      <c r="I499">
        <v>18</v>
      </c>
      <c r="J499">
        <v>17</v>
      </c>
      <c r="L499">
        <v>214</v>
      </c>
      <c r="M499">
        <v>11</v>
      </c>
      <c r="P499">
        <v>0.11</v>
      </c>
    </row>
    <row r="500" spans="1:16" x14ac:dyDescent="0.3">
      <c r="A500" t="s">
        <v>18</v>
      </c>
      <c r="B500" t="s">
        <v>516</v>
      </c>
      <c r="G500">
        <v>18</v>
      </c>
      <c r="H500">
        <v>17</v>
      </c>
      <c r="I500">
        <v>1</v>
      </c>
      <c r="J500">
        <v>18</v>
      </c>
      <c r="L500">
        <v>102</v>
      </c>
      <c r="M500">
        <v>3</v>
      </c>
      <c r="P500">
        <v>0.19</v>
      </c>
    </row>
    <row r="501" spans="1:16" x14ac:dyDescent="0.3">
      <c r="A501" t="s">
        <v>18</v>
      </c>
      <c r="B501" t="s">
        <v>517</v>
      </c>
      <c r="G501">
        <v>15</v>
      </c>
      <c r="H501">
        <v>15</v>
      </c>
      <c r="I501">
        <v>2</v>
      </c>
      <c r="J501">
        <v>15</v>
      </c>
      <c r="L501">
        <v>115</v>
      </c>
      <c r="M501">
        <v>6</v>
      </c>
      <c r="P501">
        <v>0.17</v>
      </c>
    </row>
    <row r="502" spans="1:16" x14ac:dyDescent="0.3">
      <c r="A502" t="s">
        <v>18</v>
      </c>
      <c r="B502" t="s">
        <v>518</v>
      </c>
      <c r="G502">
        <v>4</v>
      </c>
      <c r="H502">
        <v>4</v>
      </c>
      <c r="I502">
        <v>4</v>
      </c>
      <c r="J502">
        <v>4</v>
      </c>
      <c r="L502">
        <v>41</v>
      </c>
      <c r="M502">
        <v>2</v>
      </c>
      <c r="P502">
        <v>0.88</v>
      </c>
    </row>
    <row r="503" spans="1:16" x14ac:dyDescent="0.3">
      <c r="A503" t="s">
        <v>18</v>
      </c>
      <c r="B503" t="s">
        <v>519</v>
      </c>
      <c r="G503">
        <v>1</v>
      </c>
      <c r="H503">
        <v>3</v>
      </c>
      <c r="I503">
        <v>6</v>
      </c>
      <c r="J503">
        <v>3</v>
      </c>
      <c r="L503">
        <v>26</v>
      </c>
      <c r="M503">
        <v>4</v>
      </c>
      <c r="P503">
        <v>0</v>
      </c>
    </row>
    <row r="504" spans="1:16" x14ac:dyDescent="0.3">
      <c r="A504" t="s">
        <v>18</v>
      </c>
      <c r="B504" t="s">
        <v>520</v>
      </c>
      <c r="G504">
        <v>2</v>
      </c>
      <c r="H504">
        <v>2</v>
      </c>
      <c r="I504">
        <v>1</v>
      </c>
      <c r="J504">
        <v>2</v>
      </c>
      <c r="L504">
        <v>49</v>
      </c>
      <c r="M504">
        <v>9</v>
      </c>
      <c r="P504">
        <v>0.45</v>
      </c>
    </row>
    <row r="505" spans="1:16" x14ac:dyDescent="0.3">
      <c r="A505" t="s">
        <v>18</v>
      </c>
      <c r="B505" t="s">
        <v>521</v>
      </c>
      <c r="G505">
        <v>4</v>
      </c>
      <c r="H505">
        <v>4</v>
      </c>
      <c r="I505">
        <v>1</v>
      </c>
      <c r="J505">
        <v>4</v>
      </c>
      <c r="L505">
        <v>28</v>
      </c>
      <c r="M505">
        <v>2</v>
      </c>
      <c r="P505">
        <v>0.39</v>
      </c>
    </row>
    <row r="506" spans="1:16" x14ac:dyDescent="0.3">
      <c r="A506" t="s">
        <v>18</v>
      </c>
      <c r="B506" t="s">
        <v>522</v>
      </c>
      <c r="G506">
        <v>16</v>
      </c>
      <c r="H506">
        <v>14</v>
      </c>
      <c r="I506">
        <v>8</v>
      </c>
      <c r="J506">
        <v>16</v>
      </c>
      <c r="L506">
        <v>589</v>
      </c>
      <c r="M506">
        <v>33</v>
      </c>
      <c r="P506">
        <v>0.13</v>
      </c>
    </row>
    <row r="507" spans="1:16" x14ac:dyDescent="0.3">
      <c r="A507" t="s">
        <v>18</v>
      </c>
      <c r="B507" t="s">
        <v>523</v>
      </c>
      <c r="G507">
        <v>0</v>
      </c>
      <c r="H507">
        <v>0</v>
      </c>
      <c r="I507">
        <v>5</v>
      </c>
      <c r="J507">
        <v>0</v>
      </c>
      <c r="L507">
        <v>11</v>
      </c>
      <c r="M507">
        <v>0</v>
      </c>
      <c r="P507">
        <v>1.0900000000000001</v>
      </c>
    </row>
    <row r="508" spans="1:16" x14ac:dyDescent="0.3">
      <c r="A508" t="s">
        <v>18</v>
      </c>
      <c r="B508" t="s">
        <v>524</v>
      </c>
      <c r="G508">
        <v>0</v>
      </c>
      <c r="H508">
        <v>0</v>
      </c>
      <c r="I508">
        <v>7</v>
      </c>
      <c r="J508">
        <v>0</v>
      </c>
      <c r="L508">
        <v>18</v>
      </c>
      <c r="M508">
        <v>0</v>
      </c>
      <c r="P508">
        <v>0.61</v>
      </c>
    </row>
    <row r="509" spans="1:16" x14ac:dyDescent="0.3">
      <c r="A509" t="s">
        <v>18</v>
      </c>
      <c r="B509" t="s">
        <v>525</v>
      </c>
      <c r="G509">
        <v>18</v>
      </c>
      <c r="H509">
        <v>17</v>
      </c>
      <c r="I509">
        <v>4</v>
      </c>
      <c r="J509">
        <v>18</v>
      </c>
      <c r="L509">
        <v>618</v>
      </c>
      <c r="M509">
        <v>28</v>
      </c>
      <c r="P509">
        <v>0.19</v>
      </c>
    </row>
    <row r="510" spans="1:16" x14ac:dyDescent="0.3">
      <c r="A510" t="s">
        <v>18</v>
      </c>
      <c r="B510" t="s">
        <v>526</v>
      </c>
      <c r="G510">
        <v>2</v>
      </c>
      <c r="H510">
        <v>2</v>
      </c>
      <c r="I510">
        <v>1</v>
      </c>
      <c r="J510">
        <v>2</v>
      </c>
      <c r="L510">
        <v>12</v>
      </c>
      <c r="M510">
        <v>1</v>
      </c>
      <c r="P510">
        <v>0.83</v>
      </c>
    </row>
    <row r="511" spans="1:16" x14ac:dyDescent="0.3">
      <c r="A511" t="s">
        <v>18</v>
      </c>
      <c r="B511" t="s">
        <v>527</v>
      </c>
      <c r="G511">
        <v>0</v>
      </c>
      <c r="H511">
        <v>0</v>
      </c>
      <c r="I511">
        <v>8</v>
      </c>
      <c r="J511">
        <v>0</v>
      </c>
      <c r="L511">
        <v>14</v>
      </c>
      <c r="M511">
        <v>0</v>
      </c>
      <c r="P511">
        <v>0.71</v>
      </c>
    </row>
    <row r="512" spans="1:16" x14ac:dyDescent="0.3">
      <c r="A512" t="s">
        <v>18</v>
      </c>
      <c r="B512" t="s">
        <v>528</v>
      </c>
      <c r="G512">
        <v>7</v>
      </c>
      <c r="H512">
        <v>7</v>
      </c>
      <c r="I512">
        <v>6</v>
      </c>
      <c r="J512">
        <v>7</v>
      </c>
      <c r="L512">
        <v>85</v>
      </c>
      <c r="M512">
        <v>5</v>
      </c>
      <c r="P512">
        <v>0.25</v>
      </c>
    </row>
    <row r="513" spans="1:16" x14ac:dyDescent="0.3">
      <c r="A513" t="s">
        <v>18</v>
      </c>
      <c r="B513" t="s">
        <v>529</v>
      </c>
      <c r="G513">
        <v>15</v>
      </c>
      <c r="H513">
        <v>15</v>
      </c>
      <c r="I513">
        <v>12</v>
      </c>
      <c r="J513">
        <v>15</v>
      </c>
      <c r="L513">
        <v>571</v>
      </c>
      <c r="M513">
        <v>43</v>
      </c>
      <c r="P513">
        <v>0.09</v>
      </c>
    </row>
    <row r="514" spans="1:16" x14ac:dyDescent="0.3">
      <c r="A514" t="s">
        <v>18</v>
      </c>
      <c r="B514" t="s">
        <v>530</v>
      </c>
      <c r="G514">
        <v>12</v>
      </c>
      <c r="H514">
        <v>12</v>
      </c>
      <c r="I514">
        <v>19</v>
      </c>
      <c r="J514">
        <v>12</v>
      </c>
      <c r="L514">
        <v>128</v>
      </c>
      <c r="M514">
        <v>4</v>
      </c>
      <c r="P514">
        <v>0.15</v>
      </c>
    </row>
    <row r="515" spans="1:16" x14ac:dyDescent="0.3">
      <c r="A515" t="s">
        <v>18</v>
      </c>
      <c r="B515" t="s">
        <v>531</v>
      </c>
      <c r="G515">
        <v>2</v>
      </c>
      <c r="H515">
        <v>2</v>
      </c>
      <c r="I515">
        <v>1</v>
      </c>
      <c r="J515">
        <v>2</v>
      </c>
      <c r="L515">
        <v>19</v>
      </c>
      <c r="M515">
        <v>3</v>
      </c>
      <c r="P515">
        <v>0.53</v>
      </c>
    </row>
    <row r="516" spans="1:16" x14ac:dyDescent="0.3">
      <c r="A516" t="s">
        <v>18</v>
      </c>
      <c r="B516" t="s">
        <v>532</v>
      </c>
      <c r="G516">
        <v>1</v>
      </c>
      <c r="H516">
        <v>1</v>
      </c>
      <c r="I516">
        <v>4</v>
      </c>
      <c r="J516">
        <v>1</v>
      </c>
      <c r="L516">
        <v>15</v>
      </c>
      <c r="M516">
        <v>1</v>
      </c>
      <c r="P516">
        <v>0.67</v>
      </c>
    </row>
    <row r="517" spans="1:16" x14ac:dyDescent="0.3">
      <c r="A517" t="s">
        <v>18</v>
      </c>
      <c r="B517" t="s">
        <v>533</v>
      </c>
      <c r="G517">
        <v>1</v>
      </c>
      <c r="H517">
        <v>1</v>
      </c>
      <c r="I517">
        <v>2</v>
      </c>
      <c r="J517">
        <v>1</v>
      </c>
      <c r="L517">
        <v>53</v>
      </c>
      <c r="M517">
        <v>2</v>
      </c>
      <c r="P517">
        <v>0.25</v>
      </c>
    </row>
    <row r="518" spans="1:16" x14ac:dyDescent="0.3">
      <c r="A518" t="s">
        <v>18</v>
      </c>
      <c r="B518" t="s">
        <v>534</v>
      </c>
      <c r="G518">
        <v>5</v>
      </c>
      <c r="H518">
        <v>5</v>
      </c>
      <c r="I518">
        <v>14</v>
      </c>
      <c r="J518">
        <v>5</v>
      </c>
      <c r="L518">
        <v>124</v>
      </c>
      <c r="M518">
        <v>6</v>
      </c>
      <c r="P518">
        <v>0.23</v>
      </c>
    </row>
    <row r="519" spans="1:16" x14ac:dyDescent="0.3">
      <c r="A519" t="s">
        <v>18</v>
      </c>
      <c r="B519" t="s">
        <v>535</v>
      </c>
      <c r="G519">
        <v>7</v>
      </c>
      <c r="H519">
        <v>7</v>
      </c>
      <c r="I519">
        <v>2</v>
      </c>
      <c r="J519">
        <v>7</v>
      </c>
      <c r="L519">
        <v>57</v>
      </c>
      <c r="M519">
        <v>3</v>
      </c>
      <c r="P519">
        <v>0.35</v>
      </c>
    </row>
    <row r="520" spans="1:16" x14ac:dyDescent="0.3">
      <c r="A520" t="s">
        <v>18</v>
      </c>
      <c r="B520" t="s">
        <v>536</v>
      </c>
      <c r="G520">
        <v>27</v>
      </c>
      <c r="H520">
        <v>29</v>
      </c>
      <c r="I520">
        <v>28</v>
      </c>
      <c r="J520">
        <v>29</v>
      </c>
      <c r="L520">
        <v>452</v>
      </c>
      <c r="M520">
        <v>37</v>
      </c>
      <c r="P520">
        <v>0.31</v>
      </c>
    </row>
    <row r="521" spans="1:16" x14ac:dyDescent="0.3">
      <c r="A521" t="s">
        <v>18</v>
      </c>
      <c r="B521" t="s">
        <v>537</v>
      </c>
      <c r="G521">
        <v>20</v>
      </c>
      <c r="H521">
        <v>16</v>
      </c>
      <c r="I521">
        <v>6</v>
      </c>
      <c r="J521">
        <v>20</v>
      </c>
      <c r="L521">
        <v>155</v>
      </c>
      <c r="M521">
        <v>6</v>
      </c>
      <c r="P521">
        <v>0.23</v>
      </c>
    </row>
    <row r="522" spans="1:16" x14ac:dyDescent="0.3">
      <c r="A522" t="s">
        <v>18</v>
      </c>
      <c r="B522" t="s">
        <v>538</v>
      </c>
      <c r="G522">
        <v>10</v>
      </c>
      <c r="H522">
        <v>10</v>
      </c>
      <c r="I522">
        <v>7</v>
      </c>
      <c r="J522">
        <v>10</v>
      </c>
      <c r="L522">
        <v>82</v>
      </c>
      <c r="M522">
        <v>6</v>
      </c>
      <c r="P522">
        <v>0.17</v>
      </c>
    </row>
    <row r="523" spans="1:16" x14ac:dyDescent="0.3">
      <c r="A523" t="s">
        <v>18</v>
      </c>
      <c r="B523" t="s">
        <v>539</v>
      </c>
      <c r="G523">
        <v>4</v>
      </c>
      <c r="H523">
        <v>4</v>
      </c>
      <c r="I523">
        <v>6</v>
      </c>
      <c r="J523">
        <v>4</v>
      </c>
      <c r="L523">
        <v>47</v>
      </c>
      <c r="M523">
        <v>6</v>
      </c>
      <c r="P523">
        <v>0.28000000000000003</v>
      </c>
    </row>
    <row r="524" spans="1:16" x14ac:dyDescent="0.3">
      <c r="A524" t="s">
        <v>18</v>
      </c>
      <c r="B524" t="s">
        <v>540</v>
      </c>
      <c r="G524">
        <v>1</v>
      </c>
      <c r="H524">
        <v>1</v>
      </c>
      <c r="I524">
        <v>0</v>
      </c>
      <c r="J524">
        <v>1</v>
      </c>
      <c r="L524">
        <v>5</v>
      </c>
      <c r="M524">
        <v>1</v>
      </c>
      <c r="P524">
        <v>3.6</v>
      </c>
    </row>
    <row r="525" spans="1:16" x14ac:dyDescent="0.3">
      <c r="A525" t="s">
        <v>18</v>
      </c>
      <c r="B525" t="s">
        <v>541</v>
      </c>
      <c r="G525">
        <v>0</v>
      </c>
      <c r="H525">
        <v>2</v>
      </c>
      <c r="I525">
        <v>13</v>
      </c>
      <c r="J525">
        <v>2</v>
      </c>
      <c r="L525">
        <v>5</v>
      </c>
      <c r="M525">
        <v>1</v>
      </c>
      <c r="P525">
        <v>3.2</v>
      </c>
    </row>
    <row r="526" spans="1:16" x14ac:dyDescent="0.3">
      <c r="A526" t="s">
        <v>18</v>
      </c>
      <c r="B526" t="s">
        <v>542</v>
      </c>
      <c r="G526">
        <v>2</v>
      </c>
      <c r="H526">
        <v>2</v>
      </c>
      <c r="I526">
        <v>0</v>
      </c>
      <c r="J526">
        <v>2</v>
      </c>
      <c r="L526">
        <v>8</v>
      </c>
      <c r="M526">
        <v>1</v>
      </c>
      <c r="P526">
        <v>1.88</v>
      </c>
    </row>
    <row r="527" spans="1:16" x14ac:dyDescent="0.3">
      <c r="A527" t="s">
        <v>18</v>
      </c>
      <c r="B527" t="s">
        <v>543</v>
      </c>
      <c r="G527">
        <v>5</v>
      </c>
      <c r="H527">
        <v>5</v>
      </c>
      <c r="I527">
        <v>0</v>
      </c>
      <c r="J527">
        <v>5</v>
      </c>
      <c r="L527">
        <v>11</v>
      </c>
      <c r="M527">
        <v>1</v>
      </c>
      <c r="P527">
        <v>2.4500000000000002</v>
      </c>
    </row>
    <row r="528" spans="1:16" x14ac:dyDescent="0.3">
      <c r="A528" t="s">
        <v>18</v>
      </c>
      <c r="B528" t="s">
        <v>544</v>
      </c>
      <c r="G528">
        <v>1</v>
      </c>
      <c r="H528">
        <v>1</v>
      </c>
      <c r="I528">
        <v>0</v>
      </c>
      <c r="J528">
        <v>1</v>
      </c>
      <c r="L528">
        <v>6</v>
      </c>
      <c r="M528">
        <v>1</v>
      </c>
      <c r="P528">
        <v>2.83</v>
      </c>
    </row>
    <row r="529" spans="1:16" x14ac:dyDescent="0.3">
      <c r="A529" t="s">
        <v>18</v>
      </c>
      <c r="B529" t="s">
        <v>545</v>
      </c>
      <c r="G529">
        <v>2</v>
      </c>
      <c r="H529">
        <v>2</v>
      </c>
      <c r="I529">
        <v>5</v>
      </c>
      <c r="J529">
        <v>2</v>
      </c>
      <c r="L529">
        <v>23</v>
      </c>
      <c r="M529">
        <v>1</v>
      </c>
      <c r="P529">
        <v>0.43</v>
      </c>
    </row>
    <row r="530" spans="1:16" x14ac:dyDescent="0.3">
      <c r="A530" t="s">
        <v>18</v>
      </c>
      <c r="B530" t="s">
        <v>546</v>
      </c>
      <c r="G530">
        <v>6</v>
      </c>
      <c r="H530">
        <v>4</v>
      </c>
      <c r="I530">
        <v>2</v>
      </c>
      <c r="J530">
        <v>6</v>
      </c>
      <c r="L530">
        <v>152</v>
      </c>
      <c r="M530">
        <v>6</v>
      </c>
      <c r="P530">
        <v>0.03</v>
      </c>
    </row>
    <row r="531" spans="1:16" x14ac:dyDescent="0.3">
      <c r="A531" t="s">
        <v>18</v>
      </c>
      <c r="B531" t="s">
        <v>547</v>
      </c>
      <c r="G531">
        <v>8</v>
      </c>
      <c r="H531">
        <v>8</v>
      </c>
      <c r="I531">
        <v>1</v>
      </c>
      <c r="J531">
        <v>8</v>
      </c>
      <c r="L531">
        <v>79</v>
      </c>
      <c r="M531">
        <v>6</v>
      </c>
      <c r="P531">
        <v>0.43</v>
      </c>
    </row>
    <row r="532" spans="1:16" x14ac:dyDescent="0.3">
      <c r="A532" t="s">
        <v>18</v>
      </c>
      <c r="B532" t="s">
        <v>548</v>
      </c>
      <c r="G532">
        <v>4</v>
      </c>
      <c r="H532">
        <v>4</v>
      </c>
      <c r="I532">
        <v>0</v>
      </c>
      <c r="J532">
        <v>4</v>
      </c>
      <c r="L532">
        <v>30</v>
      </c>
      <c r="M532">
        <v>2</v>
      </c>
      <c r="P532">
        <v>0.6</v>
      </c>
    </row>
    <row r="533" spans="1:16" x14ac:dyDescent="0.3">
      <c r="A533" t="s">
        <v>18</v>
      </c>
      <c r="B533" t="s">
        <v>549</v>
      </c>
      <c r="G533">
        <v>4</v>
      </c>
      <c r="H533">
        <v>4</v>
      </c>
      <c r="I533">
        <v>0</v>
      </c>
      <c r="J533">
        <v>4</v>
      </c>
      <c r="L533">
        <v>30</v>
      </c>
      <c r="M533">
        <v>2</v>
      </c>
      <c r="P533">
        <v>0.6</v>
      </c>
    </row>
    <row r="534" spans="1:16" x14ac:dyDescent="0.3">
      <c r="A534" t="s">
        <v>18</v>
      </c>
      <c r="B534" t="s">
        <v>550</v>
      </c>
      <c r="G534">
        <v>1</v>
      </c>
      <c r="H534">
        <v>1</v>
      </c>
      <c r="I534">
        <v>1</v>
      </c>
      <c r="J534">
        <v>1</v>
      </c>
      <c r="L534">
        <v>13</v>
      </c>
      <c r="M534">
        <v>1</v>
      </c>
      <c r="P534">
        <v>0.77</v>
      </c>
    </row>
    <row r="535" spans="1:16" x14ac:dyDescent="0.3">
      <c r="A535" t="s">
        <v>18</v>
      </c>
      <c r="B535" t="s">
        <v>551</v>
      </c>
      <c r="G535">
        <v>4</v>
      </c>
      <c r="H535">
        <v>2</v>
      </c>
      <c r="I535">
        <v>8</v>
      </c>
      <c r="J535">
        <v>4</v>
      </c>
      <c r="L535">
        <v>110</v>
      </c>
      <c r="M535">
        <v>14</v>
      </c>
      <c r="P535">
        <v>0.42</v>
      </c>
    </row>
    <row r="536" spans="1:16" x14ac:dyDescent="0.3">
      <c r="A536" t="s">
        <v>18</v>
      </c>
      <c r="B536" t="s">
        <v>552</v>
      </c>
      <c r="G536">
        <v>6</v>
      </c>
      <c r="H536">
        <v>6</v>
      </c>
      <c r="I536">
        <v>4</v>
      </c>
      <c r="J536">
        <v>6</v>
      </c>
      <c r="L536">
        <v>42</v>
      </c>
      <c r="M536">
        <v>3</v>
      </c>
      <c r="P536">
        <v>0.52</v>
      </c>
    </row>
    <row r="537" spans="1:16" x14ac:dyDescent="0.3">
      <c r="A537" t="s">
        <v>18</v>
      </c>
      <c r="B537" t="s">
        <v>552</v>
      </c>
      <c r="G537">
        <v>2</v>
      </c>
      <c r="H537">
        <v>2</v>
      </c>
      <c r="I537">
        <v>1</v>
      </c>
      <c r="J537">
        <v>2</v>
      </c>
      <c r="L537">
        <v>15</v>
      </c>
      <c r="M537">
        <v>2</v>
      </c>
      <c r="P537">
        <v>7.0000000000000007E-2</v>
      </c>
    </row>
    <row r="538" spans="1:16" x14ac:dyDescent="0.3">
      <c r="A538" t="s">
        <v>18</v>
      </c>
      <c r="B538" t="s">
        <v>553</v>
      </c>
      <c r="G538">
        <v>4</v>
      </c>
      <c r="H538">
        <v>3</v>
      </c>
      <c r="I538">
        <v>2</v>
      </c>
      <c r="J538">
        <v>4</v>
      </c>
      <c r="L538">
        <v>38</v>
      </c>
      <c r="M538">
        <v>4</v>
      </c>
      <c r="P538">
        <v>0.28999999999999998</v>
      </c>
    </row>
    <row r="539" spans="1:16" x14ac:dyDescent="0.3">
      <c r="A539" t="s">
        <v>18</v>
      </c>
      <c r="B539" t="s">
        <v>554</v>
      </c>
      <c r="G539">
        <v>8</v>
      </c>
      <c r="H539">
        <v>8</v>
      </c>
      <c r="I539">
        <v>4</v>
      </c>
      <c r="J539">
        <v>8</v>
      </c>
      <c r="L539">
        <v>146</v>
      </c>
      <c r="M539">
        <v>21</v>
      </c>
      <c r="P539">
        <v>0.3</v>
      </c>
    </row>
    <row r="540" spans="1:16" x14ac:dyDescent="0.3">
      <c r="A540" t="s">
        <v>18</v>
      </c>
      <c r="B540" t="s">
        <v>555</v>
      </c>
      <c r="G540">
        <v>4</v>
      </c>
      <c r="H540">
        <v>4</v>
      </c>
      <c r="I540">
        <v>1</v>
      </c>
      <c r="J540">
        <v>4</v>
      </c>
      <c r="L540">
        <v>37</v>
      </c>
      <c r="M540">
        <v>4</v>
      </c>
      <c r="P540">
        <v>0</v>
      </c>
    </row>
    <row r="541" spans="1:16" x14ac:dyDescent="0.3">
      <c r="A541" t="s">
        <v>18</v>
      </c>
      <c r="B541" t="s">
        <v>556</v>
      </c>
      <c r="G541">
        <v>1</v>
      </c>
      <c r="H541">
        <v>1</v>
      </c>
      <c r="I541">
        <v>0</v>
      </c>
      <c r="J541">
        <v>1</v>
      </c>
      <c r="L541">
        <v>17</v>
      </c>
      <c r="M541">
        <v>2</v>
      </c>
      <c r="P541">
        <v>0.41</v>
      </c>
    </row>
    <row r="542" spans="1:16" x14ac:dyDescent="0.3">
      <c r="A542" t="s">
        <v>18</v>
      </c>
      <c r="B542" t="s">
        <v>557</v>
      </c>
      <c r="G542">
        <v>2</v>
      </c>
      <c r="H542">
        <v>2</v>
      </c>
      <c r="I542">
        <v>0</v>
      </c>
      <c r="J542">
        <v>2</v>
      </c>
      <c r="L542">
        <v>17</v>
      </c>
      <c r="M542">
        <v>2</v>
      </c>
      <c r="P542">
        <v>0.59</v>
      </c>
    </row>
    <row r="543" spans="1:16" x14ac:dyDescent="0.3">
      <c r="A543" t="s">
        <v>18</v>
      </c>
      <c r="B543" t="s">
        <v>558</v>
      </c>
      <c r="G543">
        <v>0</v>
      </c>
      <c r="H543">
        <v>0</v>
      </c>
      <c r="I543">
        <v>5</v>
      </c>
      <c r="J543">
        <v>0</v>
      </c>
      <c r="L543">
        <v>27</v>
      </c>
      <c r="M543">
        <v>0</v>
      </c>
      <c r="P543">
        <v>0.37</v>
      </c>
    </row>
    <row r="544" spans="1:16" x14ac:dyDescent="0.3">
      <c r="A544" t="s">
        <v>18</v>
      </c>
      <c r="B544" t="s">
        <v>559</v>
      </c>
      <c r="G544">
        <v>0</v>
      </c>
      <c r="H544">
        <v>0</v>
      </c>
      <c r="I544">
        <v>1</v>
      </c>
      <c r="J544">
        <v>0</v>
      </c>
      <c r="L544">
        <v>10</v>
      </c>
      <c r="M544">
        <v>0</v>
      </c>
      <c r="P544">
        <v>1</v>
      </c>
    </row>
    <row r="545" spans="1:16" x14ac:dyDescent="0.3">
      <c r="A545" t="s">
        <v>18</v>
      </c>
      <c r="B545" t="s">
        <v>560</v>
      </c>
      <c r="G545">
        <v>2</v>
      </c>
      <c r="H545">
        <v>2</v>
      </c>
      <c r="I545">
        <v>5</v>
      </c>
      <c r="J545">
        <v>2</v>
      </c>
      <c r="L545">
        <v>39</v>
      </c>
      <c r="M545">
        <v>1</v>
      </c>
      <c r="P545">
        <v>0.33</v>
      </c>
    </row>
    <row r="546" spans="1:16" x14ac:dyDescent="0.3">
      <c r="A546" t="s">
        <v>18</v>
      </c>
      <c r="B546" t="s">
        <v>561</v>
      </c>
      <c r="G546">
        <v>0</v>
      </c>
      <c r="H546">
        <v>0</v>
      </c>
      <c r="I546">
        <v>1</v>
      </c>
      <c r="J546">
        <v>0</v>
      </c>
      <c r="L546">
        <v>12</v>
      </c>
      <c r="M546">
        <v>0</v>
      </c>
      <c r="P546">
        <v>0.83</v>
      </c>
    </row>
    <row r="547" spans="1:16" x14ac:dyDescent="0.3">
      <c r="A547" t="s">
        <v>18</v>
      </c>
      <c r="B547" t="s">
        <v>562</v>
      </c>
      <c r="G547">
        <v>9</v>
      </c>
      <c r="H547">
        <v>7</v>
      </c>
      <c r="I547">
        <v>3</v>
      </c>
      <c r="J547">
        <v>9</v>
      </c>
      <c r="L547">
        <v>116</v>
      </c>
      <c r="M547">
        <v>13</v>
      </c>
      <c r="P547">
        <v>0.3</v>
      </c>
    </row>
    <row r="548" spans="1:16" x14ac:dyDescent="0.3">
      <c r="A548" t="s">
        <v>18</v>
      </c>
      <c r="B548" t="s">
        <v>563</v>
      </c>
      <c r="G548">
        <v>2</v>
      </c>
      <c r="H548">
        <v>2</v>
      </c>
      <c r="I548">
        <v>6</v>
      </c>
      <c r="J548">
        <v>2</v>
      </c>
      <c r="L548">
        <v>23</v>
      </c>
      <c r="M548">
        <v>1</v>
      </c>
      <c r="P548">
        <v>0.65</v>
      </c>
    </row>
    <row r="549" spans="1:16" x14ac:dyDescent="0.3">
      <c r="A549" t="s">
        <v>18</v>
      </c>
      <c r="B549" t="s">
        <v>564</v>
      </c>
      <c r="G549">
        <v>2</v>
      </c>
      <c r="H549">
        <v>2</v>
      </c>
      <c r="I549">
        <v>2</v>
      </c>
      <c r="J549">
        <v>2</v>
      </c>
      <c r="L549">
        <v>42</v>
      </c>
      <c r="M549">
        <v>6</v>
      </c>
      <c r="P549">
        <v>0.26</v>
      </c>
    </row>
    <row r="550" spans="1:16" x14ac:dyDescent="0.3">
      <c r="A550" t="s">
        <v>18</v>
      </c>
      <c r="B550" t="s">
        <v>565</v>
      </c>
      <c r="G550">
        <v>4</v>
      </c>
      <c r="H550">
        <v>4</v>
      </c>
      <c r="I550">
        <v>10</v>
      </c>
      <c r="J550">
        <v>4</v>
      </c>
      <c r="L550">
        <v>69</v>
      </c>
      <c r="M550">
        <v>2</v>
      </c>
      <c r="P550">
        <v>0.2</v>
      </c>
    </row>
    <row r="551" spans="1:16" x14ac:dyDescent="0.3">
      <c r="A551" t="s">
        <v>18</v>
      </c>
      <c r="B551" t="s">
        <v>566</v>
      </c>
      <c r="G551">
        <v>23</v>
      </c>
      <c r="H551">
        <v>23</v>
      </c>
      <c r="I551">
        <v>10</v>
      </c>
      <c r="J551">
        <v>23</v>
      </c>
      <c r="L551">
        <v>189</v>
      </c>
      <c r="M551">
        <v>5</v>
      </c>
      <c r="P551">
        <v>0.28000000000000003</v>
      </c>
    </row>
    <row r="552" spans="1:16" x14ac:dyDescent="0.3">
      <c r="A552" t="s">
        <v>18</v>
      </c>
      <c r="B552" t="s">
        <v>567</v>
      </c>
      <c r="G552">
        <v>0</v>
      </c>
      <c r="H552">
        <v>0</v>
      </c>
      <c r="I552">
        <v>2</v>
      </c>
      <c r="J552">
        <v>0</v>
      </c>
      <c r="L552">
        <v>18</v>
      </c>
      <c r="M552">
        <v>0</v>
      </c>
      <c r="P552">
        <v>0.56000000000000005</v>
      </c>
    </row>
    <row r="553" spans="1:16" x14ac:dyDescent="0.3">
      <c r="A553" t="s">
        <v>18</v>
      </c>
      <c r="B553" t="s">
        <v>568</v>
      </c>
      <c r="G553">
        <v>0</v>
      </c>
      <c r="H553">
        <v>0</v>
      </c>
      <c r="I553">
        <v>1</v>
      </c>
      <c r="J553">
        <v>0</v>
      </c>
      <c r="L553">
        <v>11</v>
      </c>
      <c r="M553">
        <v>0</v>
      </c>
      <c r="P553">
        <v>0.91</v>
      </c>
    </row>
    <row r="554" spans="1:16" x14ac:dyDescent="0.3">
      <c r="A554" t="s">
        <v>18</v>
      </c>
      <c r="B554" t="s">
        <v>569</v>
      </c>
      <c r="G554">
        <v>9</v>
      </c>
      <c r="H554">
        <v>9</v>
      </c>
      <c r="I554">
        <v>1</v>
      </c>
      <c r="J554">
        <v>9</v>
      </c>
      <c r="L554">
        <v>152</v>
      </c>
      <c r="M554">
        <v>3</v>
      </c>
      <c r="P554">
        <v>0.55000000000000004</v>
      </c>
    </row>
    <row r="555" spans="1:16" x14ac:dyDescent="0.3">
      <c r="A555" t="s">
        <v>18</v>
      </c>
      <c r="B555" t="s">
        <v>570</v>
      </c>
      <c r="G555">
        <v>11</v>
      </c>
      <c r="H555">
        <v>10</v>
      </c>
      <c r="I555">
        <v>19</v>
      </c>
      <c r="J555">
        <v>11</v>
      </c>
      <c r="L555">
        <v>264</v>
      </c>
      <c r="M555">
        <v>22</v>
      </c>
      <c r="P555">
        <v>0.36</v>
      </c>
    </row>
    <row r="556" spans="1:16" x14ac:dyDescent="0.3">
      <c r="A556" t="s">
        <v>18</v>
      </c>
      <c r="B556" t="s">
        <v>571</v>
      </c>
      <c r="G556">
        <v>86</v>
      </c>
      <c r="H556">
        <v>86</v>
      </c>
      <c r="I556">
        <v>83</v>
      </c>
      <c r="J556">
        <v>86</v>
      </c>
      <c r="L556">
        <v>686</v>
      </c>
      <c r="M556">
        <v>5</v>
      </c>
      <c r="P556">
        <v>0.4</v>
      </c>
    </row>
    <row r="557" spans="1:16" x14ac:dyDescent="0.3">
      <c r="A557" t="s">
        <v>18</v>
      </c>
      <c r="B557" t="s">
        <v>572</v>
      </c>
      <c r="G557">
        <v>3</v>
      </c>
      <c r="H557">
        <v>3</v>
      </c>
      <c r="I557">
        <v>0</v>
      </c>
      <c r="J557">
        <v>3</v>
      </c>
      <c r="L557">
        <v>43</v>
      </c>
      <c r="M557">
        <v>1</v>
      </c>
      <c r="P557">
        <v>0.26</v>
      </c>
    </row>
    <row r="558" spans="1:16" x14ac:dyDescent="0.3">
      <c r="A558" t="s">
        <v>18</v>
      </c>
      <c r="B558" t="s">
        <v>573</v>
      </c>
      <c r="G558">
        <v>4</v>
      </c>
      <c r="H558">
        <v>4</v>
      </c>
      <c r="I558">
        <v>48</v>
      </c>
      <c r="J558">
        <v>4</v>
      </c>
      <c r="L558">
        <v>274</v>
      </c>
      <c r="M558">
        <v>22</v>
      </c>
      <c r="P558">
        <v>0.66</v>
      </c>
    </row>
    <row r="559" spans="1:16" x14ac:dyDescent="0.3">
      <c r="A559" t="s">
        <v>18</v>
      </c>
      <c r="B559" t="s">
        <v>574</v>
      </c>
      <c r="G559">
        <v>2</v>
      </c>
      <c r="H559">
        <v>2</v>
      </c>
      <c r="I559">
        <v>0</v>
      </c>
      <c r="J559">
        <v>2</v>
      </c>
      <c r="L559">
        <v>11</v>
      </c>
      <c r="M559">
        <v>1</v>
      </c>
      <c r="P559">
        <v>2.91</v>
      </c>
    </row>
    <row r="560" spans="1:16" x14ac:dyDescent="0.3">
      <c r="A560" t="s">
        <v>18</v>
      </c>
      <c r="B560" t="s">
        <v>575</v>
      </c>
      <c r="G560">
        <v>1</v>
      </c>
      <c r="H560">
        <v>1</v>
      </c>
      <c r="I560">
        <v>0</v>
      </c>
      <c r="J560">
        <v>1</v>
      </c>
      <c r="L560">
        <v>8</v>
      </c>
      <c r="M560">
        <v>1</v>
      </c>
      <c r="P560">
        <v>1.25</v>
      </c>
    </row>
    <row r="561" spans="1:16" x14ac:dyDescent="0.3">
      <c r="A561" t="s">
        <v>18</v>
      </c>
      <c r="B561" t="s">
        <v>576</v>
      </c>
      <c r="G561">
        <v>2</v>
      </c>
      <c r="H561">
        <v>2</v>
      </c>
      <c r="I561">
        <v>0</v>
      </c>
      <c r="J561">
        <v>2</v>
      </c>
      <c r="L561">
        <v>81</v>
      </c>
      <c r="M561">
        <v>12</v>
      </c>
      <c r="P561">
        <v>0.22</v>
      </c>
    </row>
    <row r="562" spans="1:16" x14ac:dyDescent="0.3">
      <c r="A562" t="s">
        <v>18</v>
      </c>
      <c r="B562" t="s">
        <v>577</v>
      </c>
      <c r="G562">
        <v>8</v>
      </c>
      <c r="H562">
        <v>8</v>
      </c>
      <c r="I562">
        <v>17</v>
      </c>
      <c r="J562">
        <v>8</v>
      </c>
      <c r="L562">
        <v>555</v>
      </c>
      <c r="M562">
        <v>45</v>
      </c>
      <c r="P562">
        <v>0.38</v>
      </c>
    </row>
    <row r="563" spans="1:16" x14ac:dyDescent="0.3">
      <c r="A563" t="s">
        <v>18</v>
      </c>
      <c r="B563" t="s">
        <v>578</v>
      </c>
      <c r="G563">
        <v>3</v>
      </c>
      <c r="H563">
        <v>3</v>
      </c>
      <c r="I563">
        <v>5</v>
      </c>
      <c r="J563">
        <v>3</v>
      </c>
      <c r="L563">
        <v>42</v>
      </c>
      <c r="M563">
        <v>2</v>
      </c>
      <c r="P563">
        <v>0.26</v>
      </c>
    </row>
    <row r="564" spans="1:16" x14ac:dyDescent="0.3">
      <c r="A564" t="s">
        <v>18</v>
      </c>
      <c r="B564" t="s">
        <v>579</v>
      </c>
      <c r="G564">
        <v>5</v>
      </c>
      <c r="H564">
        <v>5</v>
      </c>
      <c r="I564">
        <v>3</v>
      </c>
      <c r="J564">
        <v>5</v>
      </c>
      <c r="L564">
        <v>35</v>
      </c>
      <c r="M564">
        <v>2</v>
      </c>
      <c r="P564">
        <v>0.28999999999999998</v>
      </c>
    </row>
    <row r="565" spans="1:16" x14ac:dyDescent="0.3">
      <c r="A565" t="s">
        <v>18</v>
      </c>
      <c r="B565" t="s">
        <v>580</v>
      </c>
      <c r="G565">
        <v>3</v>
      </c>
      <c r="H565">
        <v>3</v>
      </c>
      <c r="I565">
        <v>0</v>
      </c>
      <c r="J565">
        <v>3</v>
      </c>
      <c r="L565">
        <v>10</v>
      </c>
      <c r="M565">
        <v>1</v>
      </c>
      <c r="P565">
        <v>3.8</v>
      </c>
    </row>
    <row r="566" spans="1:16" x14ac:dyDescent="0.3">
      <c r="A566" t="s">
        <v>18</v>
      </c>
      <c r="B566" t="s">
        <v>581</v>
      </c>
      <c r="G566">
        <v>4</v>
      </c>
      <c r="H566">
        <v>4</v>
      </c>
      <c r="I566">
        <v>2</v>
      </c>
      <c r="J566">
        <v>4</v>
      </c>
      <c r="L566">
        <v>86</v>
      </c>
      <c r="M566">
        <v>14</v>
      </c>
      <c r="P566">
        <v>0.47</v>
      </c>
    </row>
    <row r="567" spans="1:16" x14ac:dyDescent="0.3">
      <c r="A567" t="s">
        <v>18</v>
      </c>
      <c r="B567" t="s">
        <v>582</v>
      </c>
      <c r="G567">
        <v>4</v>
      </c>
      <c r="H567">
        <v>4</v>
      </c>
      <c r="I567">
        <v>1</v>
      </c>
      <c r="J567">
        <v>4</v>
      </c>
      <c r="L567">
        <v>20</v>
      </c>
      <c r="M567">
        <v>1</v>
      </c>
      <c r="P567">
        <v>0.5</v>
      </c>
    </row>
    <row r="568" spans="1:16" x14ac:dyDescent="0.3">
      <c r="A568" t="s">
        <v>18</v>
      </c>
      <c r="B568" t="s">
        <v>583</v>
      </c>
      <c r="G568">
        <v>4</v>
      </c>
      <c r="H568">
        <v>4</v>
      </c>
      <c r="I568">
        <v>4</v>
      </c>
      <c r="J568">
        <v>4</v>
      </c>
      <c r="L568">
        <v>39</v>
      </c>
      <c r="M568">
        <v>4</v>
      </c>
      <c r="P568">
        <v>0.26</v>
      </c>
    </row>
    <row r="569" spans="1:16" x14ac:dyDescent="0.3">
      <c r="A569" t="s">
        <v>18</v>
      </c>
      <c r="B569" t="s">
        <v>584</v>
      </c>
      <c r="G569">
        <v>1</v>
      </c>
      <c r="H569">
        <v>1</v>
      </c>
      <c r="I569">
        <v>3</v>
      </c>
      <c r="J569">
        <v>1</v>
      </c>
      <c r="L569">
        <v>26</v>
      </c>
      <c r="M569">
        <v>3</v>
      </c>
      <c r="P569">
        <v>0.65</v>
      </c>
    </row>
    <row r="570" spans="1:16" x14ac:dyDescent="0.3">
      <c r="A570" t="s">
        <v>18</v>
      </c>
      <c r="B570" t="s">
        <v>585</v>
      </c>
      <c r="G570">
        <v>8</v>
      </c>
      <c r="H570">
        <v>8</v>
      </c>
      <c r="I570">
        <v>9</v>
      </c>
      <c r="J570">
        <v>8</v>
      </c>
      <c r="L570">
        <v>131</v>
      </c>
      <c r="M570">
        <v>6</v>
      </c>
      <c r="P570">
        <v>0.3</v>
      </c>
    </row>
    <row r="571" spans="1:16" x14ac:dyDescent="0.3">
      <c r="A571" t="s">
        <v>18</v>
      </c>
      <c r="B571" t="s">
        <v>586</v>
      </c>
      <c r="G571">
        <v>2</v>
      </c>
      <c r="H571">
        <v>2</v>
      </c>
      <c r="I571">
        <v>1</v>
      </c>
      <c r="J571">
        <v>2</v>
      </c>
      <c r="L571">
        <v>35</v>
      </c>
      <c r="M571">
        <v>9</v>
      </c>
      <c r="P571">
        <v>0.86</v>
      </c>
    </row>
    <row r="572" spans="1:16" x14ac:dyDescent="0.3">
      <c r="A572" t="s">
        <v>18</v>
      </c>
      <c r="B572" t="s">
        <v>587</v>
      </c>
      <c r="G572">
        <v>4</v>
      </c>
      <c r="H572">
        <v>4</v>
      </c>
      <c r="I572">
        <v>2</v>
      </c>
      <c r="J572">
        <v>4</v>
      </c>
      <c r="L572">
        <v>23</v>
      </c>
      <c r="M572">
        <v>2</v>
      </c>
      <c r="P572">
        <v>0.83</v>
      </c>
    </row>
    <row r="573" spans="1:16" x14ac:dyDescent="0.3">
      <c r="A573" t="s">
        <v>18</v>
      </c>
      <c r="B573" t="s">
        <v>588</v>
      </c>
      <c r="G573">
        <v>1</v>
      </c>
      <c r="H573">
        <v>1</v>
      </c>
      <c r="I573">
        <v>0</v>
      </c>
      <c r="J573">
        <v>1</v>
      </c>
      <c r="L573">
        <v>4</v>
      </c>
      <c r="M573">
        <v>1</v>
      </c>
      <c r="P573">
        <v>2.5</v>
      </c>
    </row>
    <row r="574" spans="1:16" x14ac:dyDescent="0.3">
      <c r="A574" t="s">
        <v>18</v>
      </c>
      <c r="B574" t="s">
        <v>589</v>
      </c>
      <c r="G574">
        <v>3</v>
      </c>
      <c r="H574">
        <v>3</v>
      </c>
      <c r="I574">
        <v>12</v>
      </c>
      <c r="J574">
        <v>3</v>
      </c>
      <c r="L574">
        <v>61</v>
      </c>
      <c r="M574">
        <v>2</v>
      </c>
      <c r="P574">
        <v>1.03</v>
      </c>
    </row>
    <row r="575" spans="1:16" x14ac:dyDescent="0.3">
      <c r="A575" t="s">
        <v>18</v>
      </c>
      <c r="B575" t="s">
        <v>590</v>
      </c>
      <c r="G575">
        <v>5</v>
      </c>
      <c r="H575">
        <v>4</v>
      </c>
      <c r="I575">
        <v>4</v>
      </c>
      <c r="J575">
        <v>5</v>
      </c>
      <c r="L575">
        <v>44</v>
      </c>
      <c r="M575">
        <v>2</v>
      </c>
      <c r="P575">
        <v>0.39</v>
      </c>
    </row>
    <row r="576" spans="1:16" x14ac:dyDescent="0.3">
      <c r="A576" t="s">
        <v>18</v>
      </c>
      <c r="B576" t="s">
        <v>591</v>
      </c>
      <c r="G576">
        <v>10</v>
      </c>
      <c r="H576">
        <v>10</v>
      </c>
      <c r="I576">
        <v>4</v>
      </c>
      <c r="J576">
        <v>10</v>
      </c>
      <c r="L576">
        <v>119</v>
      </c>
      <c r="M576">
        <v>8</v>
      </c>
      <c r="P576">
        <v>0.4</v>
      </c>
    </row>
    <row r="577" spans="1:16" x14ac:dyDescent="0.3">
      <c r="A577" t="s">
        <v>18</v>
      </c>
      <c r="B577" t="s">
        <v>592</v>
      </c>
      <c r="G577">
        <v>1</v>
      </c>
      <c r="H577">
        <v>1</v>
      </c>
      <c r="I577">
        <v>0</v>
      </c>
      <c r="J577">
        <v>1</v>
      </c>
      <c r="L577">
        <v>9</v>
      </c>
      <c r="M577">
        <v>1</v>
      </c>
      <c r="P577">
        <v>2.78</v>
      </c>
    </row>
    <row r="578" spans="1:16" x14ac:dyDescent="0.3">
      <c r="A578" t="s">
        <v>18</v>
      </c>
      <c r="B578" t="s">
        <v>593</v>
      </c>
      <c r="G578">
        <v>1</v>
      </c>
      <c r="H578">
        <v>0</v>
      </c>
      <c r="I578">
        <v>0</v>
      </c>
      <c r="J578">
        <v>1</v>
      </c>
      <c r="L578">
        <v>7</v>
      </c>
      <c r="M578">
        <v>1</v>
      </c>
      <c r="P578">
        <v>0</v>
      </c>
    </row>
    <row r="579" spans="1:16" x14ac:dyDescent="0.3">
      <c r="A579" t="s">
        <v>18</v>
      </c>
      <c r="B579" t="s">
        <v>594</v>
      </c>
      <c r="G579">
        <v>1</v>
      </c>
      <c r="H579">
        <v>1</v>
      </c>
      <c r="I579">
        <v>10</v>
      </c>
      <c r="J579">
        <v>1</v>
      </c>
      <c r="L579">
        <v>41</v>
      </c>
      <c r="M579">
        <v>6</v>
      </c>
      <c r="P579">
        <v>0</v>
      </c>
    </row>
    <row r="580" spans="1:16" x14ac:dyDescent="0.3">
      <c r="A580" t="s">
        <v>18</v>
      </c>
      <c r="B580" t="s">
        <v>595</v>
      </c>
      <c r="G580">
        <v>3</v>
      </c>
      <c r="H580">
        <v>3</v>
      </c>
      <c r="I580">
        <v>0</v>
      </c>
      <c r="J580">
        <v>3</v>
      </c>
      <c r="L580">
        <v>20</v>
      </c>
      <c r="M580">
        <v>1</v>
      </c>
      <c r="P580">
        <v>0.55000000000000004</v>
      </c>
    </row>
    <row r="581" spans="1:16" x14ac:dyDescent="0.3">
      <c r="A581" t="s">
        <v>18</v>
      </c>
      <c r="B581" t="s">
        <v>596</v>
      </c>
      <c r="G581">
        <v>3</v>
      </c>
      <c r="H581">
        <v>3</v>
      </c>
      <c r="I581">
        <v>1</v>
      </c>
      <c r="J581">
        <v>3</v>
      </c>
      <c r="L581">
        <v>18</v>
      </c>
      <c r="M581">
        <v>1</v>
      </c>
      <c r="P581">
        <v>0.56000000000000005</v>
      </c>
    </row>
    <row r="582" spans="1:16" x14ac:dyDescent="0.3">
      <c r="A582" t="s">
        <v>18</v>
      </c>
      <c r="B582" t="s">
        <v>597</v>
      </c>
      <c r="G582">
        <v>2</v>
      </c>
      <c r="H582">
        <v>0</v>
      </c>
      <c r="I582">
        <v>0</v>
      </c>
      <c r="J582">
        <v>2</v>
      </c>
      <c r="L582">
        <v>28</v>
      </c>
      <c r="M582">
        <v>1</v>
      </c>
      <c r="P582">
        <v>0.39</v>
      </c>
    </row>
    <row r="583" spans="1:16" x14ac:dyDescent="0.3">
      <c r="A583" t="s">
        <v>18</v>
      </c>
      <c r="B583" t="s">
        <v>598</v>
      </c>
      <c r="G583">
        <v>2</v>
      </c>
      <c r="H583">
        <v>1</v>
      </c>
      <c r="I583">
        <v>3</v>
      </c>
      <c r="J583">
        <v>2</v>
      </c>
      <c r="L583">
        <v>49</v>
      </c>
      <c r="M583">
        <v>4</v>
      </c>
      <c r="P583">
        <v>0.39</v>
      </c>
    </row>
    <row r="584" spans="1:16" x14ac:dyDescent="0.3">
      <c r="A584" t="s">
        <v>18</v>
      </c>
      <c r="B584" t="s">
        <v>599</v>
      </c>
      <c r="G584">
        <v>0</v>
      </c>
      <c r="H584">
        <v>0</v>
      </c>
      <c r="I584">
        <v>2</v>
      </c>
      <c r="J584">
        <v>0</v>
      </c>
      <c r="L584">
        <v>11</v>
      </c>
      <c r="M584">
        <v>0</v>
      </c>
      <c r="P584">
        <v>0.91</v>
      </c>
    </row>
    <row r="585" spans="1:16" x14ac:dyDescent="0.3">
      <c r="A585" t="s">
        <v>18</v>
      </c>
      <c r="B585" t="s">
        <v>600</v>
      </c>
      <c r="G585">
        <v>3</v>
      </c>
      <c r="H585">
        <v>3</v>
      </c>
      <c r="I585">
        <v>4</v>
      </c>
      <c r="J585">
        <v>3</v>
      </c>
      <c r="L585">
        <v>53</v>
      </c>
      <c r="M585">
        <v>3</v>
      </c>
      <c r="P585">
        <v>0.19</v>
      </c>
    </row>
    <row r="586" spans="1:16" x14ac:dyDescent="0.3">
      <c r="A586" t="s">
        <v>18</v>
      </c>
      <c r="B586" t="s">
        <v>601</v>
      </c>
      <c r="G586">
        <v>3</v>
      </c>
      <c r="H586">
        <v>3</v>
      </c>
      <c r="I586">
        <v>10</v>
      </c>
      <c r="J586">
        <v>3</v>
      </c>
      <c r="L586">
        <v>66</v>
      </c>
      <c r="M586">
        <v>1</v>
      </c>
      <c r="P586">
        <v>0.15</v>
      </c>
    </row>
    <row r="587" spans="1:16" x14ac:dyDescent="0.3">
      <c r="A587" t="s">
        <v>18</v>
      </c>
      <c r="B587" t="s">
        <v>602</v>
      </c>
      <c r="G587">
        <v>10</v>
      </c>
      <c r="H587">
        <v>10</v>
      </c>
      <c r="I587">
        <v>3</v>
      </c>
      <c r="J587">
        <v>10</v>
      </c>
      <c r="L587">
        <v>65</v>
      </c>
      <c r="M587">
        <v>3</v>
      </c>
      <c r="P587">
        <v>0.78</v>
      </c>
    </row>
    <row r="588" spans="1:16" x14ac:dyDescent="0.3">
      <c r="A588" t="s">
        <v>18</v>
      </c>
      <c r="B588" t="s">
        <v>603</v>
      </c>
      <c r="G588">
        <v>2</v>
      </c>
      <c r="H588">
        <v>2</v>
      </c>
      <c r="I588">
        <v>1</v>
      </c>
      <c r="J588">
        <v>2</v>
      </c>
      <c r="L588">
        <v>18</v>
      </c>
      <c r="M588">
        <v>2</v>
      </c>
      <c r="P588">
        <v>0.56000000000000005</v>
      </c>
    </row>
    <row r="589" spans="1:16" x14ac:dyDescent="0.3">
      <c r="A589" t="s">
        <v>18</v>
      </c>
      <c r="B589" t="s">
        <v>604</v>
      </c>
      <c r="G589">
        <v>1</v>
      </c>
      <c r="H589">
        <v>1</v>
      </c>
      <c r="I589">
        <v>3</v>
      </c>
      <c r="J589">
        <v>1</v>
      </c>
      <c r="L589">
        <v>17</v>
      </c>
      <c r="M589">
        <v>1</v>
      </c>
      <c r="P589">
        <v>0.24</v>
      </c>
    </row>
    <row r="590" spans="1:16" x14ac:dyDescent="0.3">
      <c r="A590" t="s">
        <v>18</v>
      </c>
      <c r="B590" t="s">
        <v>605</v>
      </c>
      <c r="G590">
        <v>3</v>
      </c>
      <c r="H590">
        <v>3</v>
      </c>
      <c r="I590">
        <v>3</v>
      </c>
      <c r="J590">
        <v>3</v>
      </c>
      <c r="L590">
        <v>45</v>
      </c>
      <c r="M590">
        <v>9</v>
      </c>
      <c r="P590">
        <v>0.28999999999999998</v>
      </c>
    </row>
    <row r="591" spans="1:16" x14ac:dyDescent="0.3">
      <c r="A591" t="s">
        <v>18</v>
      </c>
      <c r="B591" t="s">
        <v>606</v>
      </c>
      <c r="G591">
        <v>4</v>
      </c>
      <c r="H591">
        <v>4</v>
      </c>
      <c r="I591">
        <v>3</v>
      </c>
      <c r="J591">
        <v>4</v>
      </c>
      <c r="L591">
        <v>49</v>
      </c>
      <c r="M591">
        <v>3</v>
      </c>
      <c r="P591">
        <v>0.04</v>
      </c>
    </row>
    <row r="592" spans="1:16" x14ac:dyDescent="0.3">
      <c r="A592" t="s">
        <v>18</v>
      </c>
      <c r="B592" t="s">
        <v>607</v>
      </c>
      <c r="G592">
        <v>6</v>
      </c>
      <c r="H592">
        <v>6</v>
      </c>
      <c r="I592">
        <v>2</v>
      </c>
      <c r="J592">
        <v>6</v>
      </c>
      <c r="L592">
        <v>41</v>
      </c>
      <c r="M592">
        <v>2</v>
      </c>
      <c r="P592">
        <v>0.24</v>
      </c>
    </row>
    <row r="593" spans="1:16" x14ac:dyDescent="0.3">
      <c r="A593" t="s">
        <v>18</v>
      </c>
      <c r="B593" t="s">
        <v>608</v>
      </c>
      <c r="G593">
        <v>1</v>
      </c>
      <c r="H593">
        <v>1</v>
      </c>
      <c r="I593">
        <v>2</v>
      </c>
      <c r="J593">
        <v>1</v>
      </c>
      <c r="L593">
        <v>78</v>
      </c>
      <c r="M593">
        <v>9</v>
      </c>
      <c r="P593">
        <v>0.13</v>
      </c>
    </row>
    <row r="594" spans="1:16" x14ac:dyDescent="0.3">
      <c r="A594" t="s">
        <v>18</v>
      </c>
      <c r="B594" t="s">
        <v>609</v>
      </c>
      <c r="G594">
        <v>9</v>
      </c>
      <c r="H594">
        <v>9</v>
      </c>
      <c r="I594">
        <v>2</v>
      </c>
      <c r="J594">
        <v>9</v>
      </c>
      <c r="L594">
        <v>253</v>
      </c>
      <c r="M594">
        <v>16</v>
      </c>
      <c r="P594">
        <v>0.08</v>
      </c>
    </row>
    <row r="595" spans="1:16" x14ac:dyDescent="0.3">
      <c r="A595" t="s">
        <v>18</v>
      </c>
      <c r="B595" t="s">
        <v>610</v>
      </c>
      <c r="G595">
        <v>16</v>
      </c>
      <c r="H595">
        <v>16</v>
      </c>
      <c r="I595">
        <v>7</v>
      </c>
      <c r="J595">
        <v>16</v>
      </c>
      <c r="L595">
        <v>62</v>
      </c>
      <c r="M595">
        <v>1</v>
      </c>
      <c r="P595">
        <v>0.92</v>
      </c>
    </row>
    <row r="596" spans="1:16" x14ac:dyDescent="0.3">
      <c r="A596" t="s">
        <v>18</v>
      </c>
      <c r="B596" t="s">
        <v>611</v>
      </c>
      <c r="G596">
        <v>11</v>
      </c>
      <c r="H596">
        <v>11</v>
      </c>
      <c r="I596">
        <v>0</v>
      </c>
      <c r="J596">
        <v>11</v>
      </c>
      <c r="L596">
        <v>18</v>
      </c>
      <c r="M596">
        <v>1</v>
      </c>
      <c r="P596">
        <v>4.4400000000000004</v>
      </c>
    </row>
    <row r="597" spans="1:16" x14ac:dyDescent="0.3">
      <c r="A597" t="s">
        <v>18</v>
      </c>
      <c r="B597" t="s">
        <v>612</v>
      </c>
      <c r="G597">
        <v>1</v>
      </c>
      <c r="H597">
        <v>1</v>
      </c>
      <c r="I597">
        <v>0</v>
      </c>
      <c r="J597">
        <v>1</v>
      </c>
      <c r="L597">
        <v>5</v>
      </c>
      <c r="M597">
        <v>1</v>
      </c>
      <c r="P597">
        <v>3.2</v>
      </c>
    </row>
    <row r="598" spans="1:16" x14ac:dyDescent="0.3">
      <c r="A598" t="s">
        <v>18</v>
      </c>
      <c r="B598" t="s">
        <v>613</v>
      </c>
      <c r="G598">
        <v>45</v>
      </c>
      <c r="H598">
        <v>45</v>
      </c>
      <c r="I598">
        <v>33</v>
      </c>
      <c r="J598">
        <v>45</v>
      </c>
      <c r="L598">
        <v>589</v>
      </c>
      <c r="M598">
        <v>32</v>
      </c>
      <c r="P598">
        <v>0.18</v>
      </c>
    </row>
    <row r="599" spans="1:16" x14ac:dyDescent="0.3">
      <c r="A599" t="s">
        <v>18</v>
      </c>
      <c r="B599" t="s">
        <v>614</v>
      </c>
      <c r="G599">
        <v>5</v>
      </c>
      <c r="H599">
        <v>5</v>
      </c>
      <c r="I599">
        <v>0</v>
      </c>
      <c r="J599">
        <v>5</v>
      </c>
      <c r="L599">
        <v>35</v>
      </c>
      <c r="M599">
        <v>1</v>
      </c>
      <c r="P599">
        <v>0.46</v>
      </c>
    </row>
    <row r="600" spans="1:16" x14ac:dyDescent="0.3">
      <c r="A600" t="s">
        <v>18</v>
      </c>
      <c r="B600" t="s">
        <v>615</v>
      </c>
      <c r="G600">
        <v>1</v>
      </c>
      <c r="H600">
        <v>1</v>
      </c>
      <c r="I600">
        <v>0</v>
      </c>
      <c r="J600">
        <v>1</v>
      </c>
      <c r="L600">
        <v>6</v>
      </c>
      <c r="M600">
        <v>1</v>
      </c>
      <c r="P600">
        <v>2.17</v>
      </c>
    </row>
    <row r="601" spans="1:16" x14ac:dyDescent="0.3">
      <c r="A601" t="s">
        <v>18</v>
      </c>
      <c r="B601" t="s">
        <v>616</v>
      </c>
      <c r="G601">
        <v>2</v>
      </c>
      <c r="H601">
        <v>2</v>
      </c>
      <c r="I601">
        <v>2</v>
      </c>
      <c r="J601">
        <v>2</v>
      </c>
      <c r="L601">
        <v>20</v>
      </c>
      <c r="M601">
        <v>1</v>
      </c>
      <c r="P601">
        <v>0.6</v>
      </c>
    </row>
    <row r="602" spans="1:16" x14ac:dyDescent="0.3">
      <c r="A602" t="s">
        <v>18</v>
      </c>
      <c r="B602" t="s">
        <v>617</v>
      </c>
      <c r="G602">
        <v>1</v>
      </c>
      <c r="H602">
        <v>1</v>
      </c>
      <c r="I602">
        <v>0</v>
      </c>
      <c r="J602">
        <v>1</v>
      </c>
      <c r="L602">
        <v>5</v>
      </c>
      <c r="M602">
        <v>1</v>
      </c>
      <c r="P602">
        <v>3.2</v>
      </c>
    </row>
    <row r="603" spans="1:16" x14ac:dyDescent="0.3">
      <c r="A603" t="s">
        <v>18</v>
      </c>
      <c r="B603" t="s">
        <v>618</v>
      </c>
      <c r="G603">
        <v>1</v>
      </c>
      <c r="H603">
        <v>1</v>
      </c>
      <c r="I603">
        <v>6</v>
      </c>
      <c r="J603">
        <v>1</v>
      </c>
      <c r="L603">
        <v>51</v>
      </c>
      <c r="M603">
        <v>9</v>
      </c>
      <c r="P603">
        <v>0.47</v>
      </c>
    </row>
    <row r="604" spans="1:16" x14ac:dyDescent="0.3">
      <c r="A604" t="s">
        <v>18</v>
      </c>
      <c r="B604" t="s">
        <v>619</v>
      </c>
      <c r="G604">
        <v>12</v>
      </c>
      <c r="H604">
        <v>10</v>
      </c>
      <c r="I604">
        <v>11</v>
      </c>
      <c r="J604">
        <v>12</v>
      </c>
      <c r="L604">
        <v>266</v>
      </c>
      <c r="M604">
        <v>8</v>
      </c>
      <c r="P604">
        <v>0.26</v>
      </c>
    </row>
    <row r="605" spans="1:16" x14ac:dyDescent="0.3">
      <c r="A605" t="s">
        <v>18</v>
      </c>
      <c r="B605" t="s">
        <v>620</v>
      </c>
      <c r="G605">
        <v>5</v>
      </c>
      <c r="H605">
        <v>5</v>
      </c>
      <c r="I605">
        <v>1</v>
      </c>
      <c r="J605">
        <v>5</v>
      </c>
      <c r="L605">
        <v>49</v>
      </c>
      <c r="M605">
        <v>1</v>
      </c>
      <c r="P605">
        <v>0.18</v>
      </c>
    </row>
    <row r="606" spans="1:16" x14ac:dyDescent="0.3">
      <c r="A606" t="s">
        <v>18</v>
      </c>
      <c r="B606" t="s">
        <v>621</v>
      </c>
      <c r="G606">
        <v>10</v>
      </c>
      <c r="H606">
        <v>10</v>
      </c>
      <c r="I606">
        <v>3</v>
      </c>
      <c r="J606">
        <v>10</v>
      </c>
      <c r="L606">
        <v>164</v>
      </c>
      <c r="M606">
        <v>1</v>
      </c>
      <c r="P606">
        <v>0.31</v>
      </c>
    </row>
    <row r="607" spans="1:16" x14ac:dyDescent="0.3">
      <c r="A607" t="s">
        <v>18</v>
      </c>
      <c r="B607" t="s">
        <v>622</v>
      </c>
      <c r="G607">
        <v>10</v>
      </c>
      <c r="H607">
        <v>10</v>
      </c>
      <c r="I607">
        <v>3</v>
      </c>
      <c r="J607">
        <v>10</v>
      </c>
      <c r="L607">
        <v>69</v>
      </c>
      <c r="M607">
        <v>2</v>
      </c>
      <c r="P607">
        <v>0.14000000000000001</v>
      </c>
    </row>
    <row r="608" spans="1:16" x14ac:dyDescent="0.3">
      <c r="A608" t="s">
        <v>18</v>
      </c>
      <c r="B608" t="s">
        <v>623</v>
      </c>
      <c r="G608">
        <v>2</v>
      </c>
      <c r="H608">
        <v>2</v>
      </c>
      <c r="I608">
        <v>3</v>
      </c>
      <c r="J608">
        <v>2</v>
      </c>
      <c r="L608">
        <v>14</v>
      </c>
      <c r="M608">
        <v>1</v>
      </c>
      <c r="P608">
        <v>0.71</v>
      </c>
    </row>
    <row r="609" spans="1:16" x14ac:dyDescent="0.3">
      <c r="A609" t="s">
        <v>18</v>
      </c>
      <c r="B609" t="s">
        <v>624</v>
      </c>
      <c r="G609">
        <v>0</v>
      </c>
      <c r="H609">
        <v>0</v>
      </c>
      <c r="I609">
        <v>1</v>
      </c>
      <c r="J609">
        <v>0</v>
      </c>
      <c r="L609">
        <v>5</v>
      </c>
      <c r="M609">
        <v>0</v>
      </c>
      <c r="P609">
        <v>2.6</v>
      </c>
    </row>
    <row r="610" spans="1:16" x14ac:dyDescent="0.3">
      <c r="A610" t="s">
        <v>18</v>
      </c>
      <c r="B610" t="s">
        <v>625</v>
      </c>
      <c r="G610">
        <v>4</v>
      </c>
      <c r="H610">
        <v>4</v>
      </c>
      <c r="I610">
        <v>7</v>
      </c>
      <c r="J610">
        <v>4</v>
      </c>
      <c r="L610">
        <v>166</v>
      </c>
      <c r="M610">
        <v>12</v>
      </c>
      <c r="P610">
        <v>0.11</v>
      </c>
    </row>
    <row r="611" spans="1:16" x14ac:dyDescent="0.3">
      <c r="A611" t="s">
        <v>18</v>
      </c>
      <c r="B611" t="s">
        <v>626</v>
      </c>
      <c r="G611">
        <v>4</v>
      </c>
      <c r="H611">
        <v>4</v>
      </c>
      <c r="I611">
        <v>2</v>
      </c>
      <c r="J611">
        <v>4</v>
      </c>
      <c r="L611">
        <v>25</v>
      </c>
      <c r="M611">
        <v>1</v>
      </c>
      <c r="P611">
        <v>0.4</v>
      </c>
    </row>
    <row r="612" spans="1:16" x14ac:dyDescent="0.3">
      <c r="A612" t="s">
        <v>18</v>
      </c>
      <c r="B612" t="s">
        <v>627</v>
      </c>
      <c r="G612">
        <v>1</v>
      </c>
      <c r="H612">
        <v>1</v>
      </c>
      <c r="I612">
        <v>0</v>
      </c>
      <c r="J612">
        <v>1</v>
      </c>
      <c r="L612">
        <v>10</v>
      </c>
      <c r="M612">
        <v>1</v>
      </c>
      <c r="P612">
        <v>2.7</v>
      </c>
    </row>
    <row r="613" spans="1:16" x14ac:dyDescent="0.3">
      <c r="A613" t="s">
        <v>18</v>
      </c>
      <c r="B613" t="s">
        <v>628</v>
      </c>
      <c r="G613">
        <v>2</v>
      </c>
      <c r="H613">
        <v>2</v>
      </c>
      <c r="I613">
        <v>4</v>
      </c>
      <c r="J613">
        <v>2</v>
      </c>
      <c r="L613">
        <v>34</v>
      </c>
      <c r="M613">
        <v>2</v>
      </c>
      <c r="P613">
        <v>0.28999999999999998</v>
      </c>
    </row>
    <row r="614" spans="1:16" x14ac:dyDescent="0.3">
      <c r="A614" t="s">
        <v>18</v>
      </c>
      <c r="B614" t="s">
        <v>629</v>
      </c>
      <c r="G614">
        <v>1</v>
      </c>
      <c r="H614">
        <v>1</v>
      </c>
      <c r="I614">
        <v>0</v>
      </c>
      <c r="J614">
        <v>1</v>
      </c>
      <c r="L614">
        <v>9</v>
      </c>
      <c r="M614">
        <v>1</v>
      </c>
      <c r="P614">
        <v>3.11</v>
      </c>
    </row>
    <row r="615" spans="1:16" x14ac:dyDescent="0.3">
      <c r="A615" t="s">
        <v>18</v>
      </c>
      <c r="B615" t="s">
        <v>630</v>
      </c>
      <c r="G615">
        <v>4</v>
      </c>
      <c r="H615">
        <v>0</v>
      </c>
      <c r="I615">
        <v>0</v>
      </c>
      <c r="J615">
        <v>4</v>
      </c>
      <c r="L615">
        <v>24</v>
      </c>
      <c r="M615">
        <v>1</v>
      </c>
      <c r="P615">
        <v>0.46</v>
      </c>
    </row>
    <row r="616" spans="1:16" x14ac:dyDescent="0.3">
      <c r="A616" t="s">
        <v>18</v>
      </c>
      <c r="B616" t="s">
        <v>631</v>
      </c>
      <c r="G616">
        <v>1</v>
      </c>
      <c r="H616">
        <v>1</v>
      </c>
      <c r="I616">
        <v>5</v>
      </c>
      <c r="J616">
        <v>1</v>
      </c>
      <c r="L616">
        <v>16</v>
      </c>
      <c r="M616">
        <v>1</v>
      </c>
      <c r="P616">
        <v>0.75</v>
      </c>
    </row>
    <row r="617" spans="1:16" x14ac:dyDescent="0.3">
      <c r="A617" t="s">
        <v>18</v>
      </c>
      <c r="B617" t="s">
        <v>632</v>
      </c>
      <c r="G617">
        <v>6</v>
      </c>
      <c r="H617">
        <v>6</v>
      </c>
      <c r="I617">
        <v>2</v>
      </c>
      <c r="J617">
        <v>6</v>
      </c>
      <c r="L617">
        <v>23</v>
      </c>
      <c r="M617">
        <v>1</v>
      </c>
      <c r="P617">
        <v>0.43</v>
      </c>
    </row>
    <row r="618" spans="1:16" x14ac:dyDescent="0.3">
      <c r="A618" t="s">
        <v>18</v>
      </c>
      <c r="B618" t="s">
        <v>633</v>
      </c>
      <c r="G618">
        <v>10</v>
      </c>
      <c r="H618">
        <v>10</v>
      </c>
      <c r="I618">
        <v>8</v>
      </c>
      <c r="J618">
        <v>10</v>
      </c>
      <c r="L618">
        <v>102</v>
      </c>
      <c r="M618">
        <v>9</v>
      </c>
      <c r="P618">
        <v>0.31</v>
      </c>
    </row>
    <row r="619" spans="1:16" x14ac:dyDescent="0.3">
      <c r="A619" t="s">
        <v>18</v>
      </c>
      <c r="B619" t="s">
        <v>634</v>
      </c>
      <c r="G619">
        <v>1</v>
      </c>
      <c r="H619">
        <v>1</v>
      </c>
      <c r="I619">
        <v>0</v>
      </c>
      <c r="J619">
        <v>1</v>
      </c>
      <c r="L619">
        <v>51</v>
      </c>
      <c r="M619">
        <v>7</v>
      </c>
      <c r="P619">
        <v>0.2</v>
      </c>
    </row>
    <row r="620" spans="1:16" x14ac:dyDescent="0.3">
      <c r="A620" t="s">
        <v>18</v>
      </c>
      <c r="B620" t="s">
        <v>635</v>
      </c>
      <c r="G620">
        <v>26</v>
      </c>
      <c r="H620">
        <v>26</v>
      </c>
      <c r="I620">
        <v>24</v>
      </c>
      <c r="J620">
        <v>26</v>
      </c>
      <c r="L620">
        <v>221</v>
      </c>
      <c r="M620">
        <v>17</v>
      </c>
      <c r="P620">
        <v>0.14000000000000001</v>
      </c>
    </row>
    <row r="621" spans="1:16" x14ac:dyDescent="0.3">
      <c r="A621" t="s">
        <v>18</v>
      </c>
      <c r="B621" t="s">
        <v>636</v>
      </c>
      <c r="G621">
        <v>8</v>
      </c>
      <c r="H621">
        <v>8</v>
      </c>
      <c r="I621">
        <v>5</v>
      </c>
      <c r="J621">
        <v>8</v>
      </c>
      <c r="L621">
        <v>124</v>
      </c>
      <c r="M621">
        <v>6</v>
      </c>
      <c r="P621">
        <v>0.31</v>
      </c>
    </row>
    <row r="622" spans="1:16" x14ac:dyDescent="0.3">
      <c r="A622" t="s">
        <v>18</v>
      </c>
      <c r="B622" t="s">
        <v>637</v>
      </c>
      <c r="G622">
        <v>0</v>
      </c>
      <c r="H622">
        <v>0</v>
      </c>
      <c r="I622">
        <v>2</v>
      </c>
      <c r="J622">
        <v>0</v>
      </c>
      <c r="L622">
        <v>7</v>
      </c>
      <c r="M622">
        <v>0</v>
      </c>
      <c r="P622">
        <v>1.86</v>
      </c>
    </row>
    <row r="623" spans="1:16" x14ac:dyDescent="0.3">
      <c r="A623" t="s">
        <v>18</v>
      </c>
      <c r="B623" t="s">
        <v>638</v>
      </c>
      <c r="G623">
        <v>15</v>
      </c>
      <c r="H623">
        <v>13</v>
      </c>
      <c r="I623">
        <v>0</v>
      </c>
      <c r="J623">
        <v>15</v>
      </c>
      <c r="L623">
        <v>118</v>
      </c>
      <c r="M623">
        <v>2</v>
      </c>
      <c r="P623">
        <v>0.42</v>
      </c>
    </row>
    <row r="624" spans="1:16" x14ac:dyDescent="0.3">
      <c r="A624" t="s">
        <v>18</v>
      </c>
      <c r="B624" t="s">
        <v>639</v>
      </c>
      <c r="G624">
        <v>72</v>
      </c>
      <c r="H624">
        <v>72</v>
      </c>
      <c r="I624">
        <v>9</v>
      </c>
      <c r="J624">
        <v>72</v>
      </c>
      <c r="L624">
        <v>520</v>
      </c>
      <c r="M624">
        <v>16</v>
      </c>
      <c r="P624">
        <v>0.41</v>
      </c>
    </row>
    <row r="625" spans="1:16" x14ac:dyDescent="0.3">
      <c r="A625" t="s">
        <v>18</v>
      </c>
      <c r="B625" t="s">
        <v>640</v>
      </c>
      <c r="G625">
        <v>2</v>
      </c>
      <c r="H625">
        <v>2</v>
      </c>
      <c r="I625">
        <v>25</v>
      </c>
      <c r="J625">
        <v>2</v>
      </c>
      <c r="L625">
        <v>56</v>
      </c>
      <c r="M625">
        <v>5</v>
      </c>
      <c r="P625">
        <v>0.66</v>
      </c>
    </row>
    <row r="626" spans="1:16" x14ac:dyDescent="0.3">
      <c r="A626" t="s">
        <v>18</v>
      </c>
      <c r="B626" t="s">
        <v>641</v>
      </c>
      <c r="G626">
        <v>55</v>
      </c>
      <c r="H626">
        <v>55</v>
      </c>
      <c r="I626">
        <v>6</v>
      </c>
      <c r="J626">
        <v>55</v>
      </c>
      <c r="L626">
        <v>393</v>
      </c>
      <c r="M626">
        <v>9</v>
      </c>
      <c r="P626">
        <v>0.27</v>
      </c>
    </row>
    <row r="627" spans="1:16" x14ac:dyDescent="0.3">
      <c r="A627" t="s">
        <v>18</v>
      </c>
      <c r="B627" t="s">
        <v>642</v>
      </c>
      <c r="G627">
        <v>1</v>
      </c>
      <c r="H627">
        <v>1</v>
      </c>
      <c r="I627">
        <v>0</v>
      </c>
      <c r="J627">
        <v>1</v>
      </c>
      <c r="L627">
        <v>4</v>
      </c>
      <c r="M627">
        <v>1</v>
      </c>
      <c r="P627">
        <v>4</v>
      </c>
    </row>
    <row r="628" spans="1:16" x14ac:dyDescent="0.3">
      <c r="A628" t="s">
        <v>18</v>
      </c>
      <c r="B628" t="s">
        <v>643</v>
      </c>
      <c r="G628">
        <v>0</v>
      </c>
      <c r="H628">
        <v>0</v>
      </c>
      <c r="I628">
        <v>0</v>
      </c>
      <c r="J628">
        <v>0</v>
      </c>
      <c r="L628">
        <v>2</v>
      </c>
      <c r="M628">
        <v>0</v>
      </c>
      <c r="P628">
        <v>2</v>
      </c>
    </row>
    <row r="629" spans="1:16" x14ac:dyDescent="0.3">
      <c r="A629" t="s">
        <v>18</v>
      </c>
      <c r="B629" t="s">
        <v>644</v>
      </c>
      <c r="G629">
        <v>6</v>
      </c>
      <c r="H629">
        <v>6</v>
      </c>
      <c r="I629">
        <v>0</v>
      </c>
      <c r="J629">
        <v>6</v>
      </c>
      <c r="L629">
        <v>34</v>
      </c>
      <c r="M629">
        <v>1</v>
      </c>
      <c r="P629">
        <v>0.79</v>
      </c>
    </row>
    <row r="630" spans="1:16" x14ac:dyDescent="0.3">
      <c r="A630" t="s">
        <v>18</v>
      </c>
      <c r="B630" t="s">
        <v>645</v>
      </c>
      <c r="G630">
        <v>2</v>
      </c>
      <c r="H630">
        <v>2</v>
      </c>
      <c r="I630">
        <v>0</v>
      </c>
      <c r="J630">
        <v>2</v>
      </c>
      <c r="L630">
        <v>32</v>
      </c>
      <c r="M630">
        <v>2</v>
      </c>
      <c r="P630">
        <v>0.31</v>
      </c>
    </row>
    <row r="631" spans="1:16" x14ac:dyDescent="0.3">
      <c r="A631" t="s">
        <v>18</v>
      </c>
      <c r="B631" t="s">
        <v>646</v>
      </c>
      <c r="G631">
        <v>2</v>
      </c>
      <c r="H631">
        <v>2</v>
      </c>
      <c r="I631">
        <v>0</v>
      </c>
      <c r="J631">
        <v>2</v>
      </c>
      <c r="L631">
        <v>19</v>
      </c>
      <c r="M631">
        <v>2</v>
      </c>
      <c r="P631">
        <v>0.53</v>
      </c>
    </row>
    <row r="632" spans="1:16" x14ac:dyDescent="0.3">
      <c r="A632" t="s">
        <v>18</v>
      </c>
      <c r="B632" t="s">
        <v>647</v>
      </c>
      <c r="G632">
        <v>2</v>
      </c>
      <c r="H632">
        <v>2</v>
      </c>
      <c r="I632">
        <v>0</v>
      </c>
      <c r="J632">
        <v>2</v>
      </c>
      <c r="L632">
        <v>22</v>
      </c>
      <c r="M632">
        <v>3</v>
      </c>
      <c r="P632">
        <v>0.45</v>
      </c>
    </row>
    <row r="633" spans="1:16" x14ac:dyDescent="0.3">
      <c r="A633" t="s">
        <v>18</v>
      </c>
      <c r="B633" t="s">
        <v>648</v>
      </c>
      <c r="G633">
        <v>1</v>
      </c>
      <c r="H633">
        <v>1</v>
      </c>
      <c r="I633">
        <v>2</v>
      </c>
      <c r="J633">
        <v>1</v>
      </c>
      <c r="L633">
        <v>20</v>
      </c>
      <c r="M633">
        <v>2</v>
      </c>
      <c r="P633">
        <v>0.5</v>
      </c>
    </row>
    <row r="634" spans="1:16" x14ac:dyDescent="0.3">
      <c r="A634" t="s">
        <v>18</v>
      </c>
      <c r="B634" t="s">
        <v>649</v>
      </c>
      <c r="G634">
        <v>0</v>
      </c>
      <c r="H634">
        <v>0</v>
      </c>
      <c r="I634">
        <v>1</v>
      </c>
      <c r="J634">
        <v>0</v>
      </c>
      <c r="L634">
        <v>12</v>
      </c>
      <c r="M634">
        <v>0</v>
      </c>
      <c r="P634">
        <v>0.83</v>
      </c>
    </row>
    <row r="635" spans="1:16" x14ac:dyDescent="0.3">
      <c r="A635" t="s">
        <v>18</v>
      </c>
      <c r="B635" t="s">
        <v>650</v>
      </c>
      <c r="G635">
        <v>11</v>
      </c>
      <c r="H635">
        <v>9</v>
      </c>
      <c r="I635">
        <v>1</v>
      </c>
      <c r="J635">
        <v>11</v>
      </c>
      <c r="L635">
        <v>103</v>
      </c>
      <c r="M635">
        <v>6</v>
      </c>
      <c r="P635">
        <v>0.53</v>
      </c>
    </row>
    <row r="636" spans="1:16" x14ac:dyDescent="0.3">
      <c r="A636" t="s">
        <v>18</v>
      </c>
      <c r="B636" t="s">
        <v>651</v>
      </c>
      <c r="G636">
        <v>1</v>
      </c>
      <c r="H636">
        <v>1</v>
      </c>
      <c r="I636">
        <v>3</v>
      </c>
      <c r="J636">
        <v>1</v>
      </c>
      <c r="L636">
        <v>11</v>
      </c>
      <c r="M636">
        <v>1</v>
      </c>
      <c r="P636">
        <v>0.91</v>
      </c>
    </row>
    <row r="637" spans="1:16" x14ac:dyDescent="0.3">
      <c r="A637" t="s">
        <v>18</v>
      </c>
      <c r="B637" t="s">
        <v>652</v>
      </c>
      <c r="G637">
        <v>5</v>
      </c>
      <c r="H637">
        <v>5</v>
      </c>
      <c r="I637">
        <v>4</v>
      </c>
      <c r="J637">
        <v>5</v>
      </c>
      <c r="L637">
        <v>48</v>
      </c>
      <c r="M637">
        <v>2</v>
      </c>
      <c r="P637">
        <v>0.5</v>
      </c>
    </row>
    <row r="638" spans="1:16" x14ac:dyDescent="0.3">
      <c r="A638" t="s">
        <v>18</v>
      </c>
      <c r="B638" t="s">
        <v>653</v>
      </c>
      <c r="G638">
        <v>19</v>
      </c>
      <c r="H638">
        <v>19</v>
      </c>
      <c r="I638">
        <v>9</v>
      </c>
      <c r="J638">
        <v>19</v>
      </c>
      <c r="L638">
        <v>360</v>
      </c>
      <c r="M638">
        <v>16</v>
      </c>
      <c r="P638">
        <v>0.13</v>
      </c>
    </row>
    <row r="639" spans="1:16" x14ac:dyDescent="0.3">
      <c r="A639" t="s">
        <v>18</v>
      </c>
      <c r="B639" t="s">
        <v>654</v>
      </c>
      <c r="G639">
        <v>0</v>
      </c>
      <c r="H639">
        <v>0</v>
      </c>
      <c r="I639">
        <v>5</v>
      </c>
      <c r="J639">
        <v>0</v>
      </c>
      <c r="L639">
        <v>26</v>
      </c>
      <c r="M639">
        <v>0</v>
      </c>
      <c r="P639">
        <v>0.54</v>
      </c>
    </row>
    <row r="640" spans="1:16" x14ac:dyDescent="0.3">
      <c r="A640" t="s">
        <v>18</v>
      </c>
      <c r="B640" t="s">
        <v>655</v>
      </c>
      <c r="G640">
        <v>0</v>
      </c>
      <c r="H640">
        <v>0</v>
      </c>
      <c r="I640">
        <v>2</v>
      </c>
      <c r="J640">
        <v>0</v>
      </c>
      <c r="L640">
        <v>22</v>
      </c>
      <c r="M640">
        <v>0</v>
      </c>
      <c r="P640">
        <v>0.45</v>
      </c>
    </row>
    <row r="641" spans="1:16" x14ac:dyDescent="0.3">
      <c r="A641" t="s">
        <v>18</v>
      </c>
      <c r="B641" t="s">
        <v>656</v>
      </c>
      <c r="G641">
        <v>4</v>
      </c>
      <c r="H641">
        <v>4</v>
      </c>
      <c r="I641">
        <v>1</v>
      </c>
      <c r="J641">
        <v>4</v>
      </c>
      <c r="L641">
        <v>46</v>
      </c>
      <c r="M641">
        <v>5</v>
      </c>
      <c r="P641">
        <v>1.2</v>
      </c>
    </row>
    <row r="642" spans="1:16" x14ac:dyDescent="0.3">
      <c r="A642" t="s">
        <v>18</v>
      </c>
      <c r="B642" t="s">
        <v>657</v>
      </c>
      <c r="G642">
        <v>3</v>
      </c>
      <c r="H642">
        <v>3</v>
      </c>
      <c r="I642">
        <v>13</v>
      </c>
      <c r="J642">
        <v>3</v>
      </c>
      <c r="L642">
        <v>82</v>
      </c>
      <c r="M642">
        <v>2</v>
      </c>
      <c r="P642">
        <v>0.15</v>
      </c>
    </row>
    <row r="643" spans="1:16" x14ac:dyDescent="0.3">
      <c r="A643" t="s">
        <v>18</v>
      </c>
      <c r="B643" t="s">
        <v>658</v>
      </c>
      <c r="G643">
        <v>2</v>
      </c>
      <c r="H643">
        <v>2</v>
      </c>
      <c r="I643">
        <v>1</v>
      </c>
      <c r="J643">
        <v>2</v>
      </c>
      <c r="L643">
        <v>18</v>
      </c>
      <c r="M643">
        <v>1</v>
      </c>
      <c r="P643">
        <v>0.56000000000000005</v>
      </c>
    </row>
    <row r="644" spans="1:16" x14ac:dyDescent="0.3">
      <c r="A644" t="s">
        <v>18</v>
      </c>
      <c r="B644" t="s">
        <v>659</v>
      </c>
      <c r="G644">
        <v>4</v>
      </c>
      <c r="H644">
        <v>4</v>
      </c>
      <c r="I644">
        <v>2</v>
      </c>
      <c r="J644">
        <v>4</v>
      </c>
      <c r="L644">
        <v>60</v>
      </c>
      <c r="M644">
        <v>7</v>
      </c>
      <c r="P644">
        <v>0.23</v>
      </c>
    </row>
    <row r="645" spans="1:16" x14ac:dyDescent="0.3">
      <c r="A645" t="s">
        <v>18</v>
      </c>
      <c r="B645" t="s">
        <v>660</v>
      </c>
      <c r="G645">
        <v>2</v>
      </c>
      <c r="H645">
        <v>2</v>
      </c>
      <c r="I645">
        <v>1</v>
      </c>
      <c r="J645">
        <v>2</v>
      </c>
      <c r="L645">
        <v>13</v>
      </c>
      <c r="M645">
        <v>1</v>
      </c>
      <c r="P645">
        <v>0.77</v>
      </c>
    </row>
    <row r="646" spans="1:16" x14ac:dyDescent="0.3">
      <c r="A646" t="s">
        <v>18</v>
      </c>
      <c r="B646" t="s">
        <v>661</v>
      </c>
      <c r="G646">
        <v>4</v>
      </c>
      <c r="H646">
        <v>4</v>
      </c>
      <c r="I646">
        <v>1</v>
      </c>
      <c r="J646">
        <v>4</v>
      </c>
      <c r="L646">
        <v>53</v>
      </c>
      <c r="M646">
        <v>4</v>
      </c>
      <c r="P646">
        <v>0.32</v>
      </c>
    </row>
    <row r="647" spans="1:16" x14ac:dyDescent="0.3">
      <c r="A647" t="s">
        <v>18</v>
      </c>
      <c r="B647" t="s">
        <v>662</v>
      </c>
      <c r="G647">
        <v>2</v>
      </c>
      <c r="H647">
        <v>0</v>
      </c>
      <c r="I647">
        <v>0</v>
      </c>
      <c r="J647">
        <v>2</v>
      </c>
      <c r="L647">
        <v>108</v>
      </c>
      <c r="M647">
        <v>17</v>
      </c>
      <c r="P647">
        <v>0.13</v>
      </c>
    </row>
    <row r="648" spans="1:16" x14ac:dyDescent="0.3">
      <c r="A648" t="s">
        <v>18</v>
      </c>
      <c r="B648" t="s">
        <v>663</v>
      </c>
      <c r="G648">
        <v>11</v>
      </c>
      <c r="H648">
        <v>11</v>
      </c>
      <c r="I648">
        <v>1</v>
      </c>
      <c r="J648">
        <v>11</v>
      </c>
      <c r="L648">
        <v>60</v>
      </c>
      <c r="M648">
        <v>3</v>
      </c>
      <c r="P648">
        <v>0.32</v>
      </c>
    </row>
    <row r="649" spans="1:16" x14ac:dyDescent="0.3">
      <c r="A649" t="s">
        <v>18</v>
      </c>
      <c r="B649" t="s">
        <v>664</v>
      </c>
      <c r="G649">
        <v>1</v>
      </c>
      <c r="H649">
        <v>1</v>
      </c>
      <c r="I649">
        <v>1</v>
      </c>
      <c r="J649">
        <v>1</v>
      </c>
      <c r="L649">
        <v>12</v>
      </c>
      <c r="M649">
        <v>1</v>
      </c>
      <c r="P649">
        <v>0.83</v>
      </c>
    </row>
    <row r="650" spans="1:16" x14ac:dyDescent="0.3">
      <c r="A650" t="s">
        <v>18</v>
      </c>
      <c r="B650" t="s">
        <v>665</v>
      </c>
      <c r="G650">
        <v>16</v>
      </c>
      <c r="H650">
        <v>16</v>
      </c>
      <c r="I650">
        <v>0</v>
      </c>
      <c r="J650">
        <v>16</v>
      </c>
      <c r="L650">
        <v>37</v>
      </c>
      <c r="M650">
        <v>1</v>
      </c>
      <c r="P650">
        <v>0.59</v>
      </c>
    </row>
    <row r="651" spans="1:16" x14ac:dyDescent="0.3">
      <c r="A651" t="s">
        <v>18</v>
      </c>
      <c r="B651" t="s">
        <v>666</v>
      </c>
      <c r="G651">
        <v>16</v>
      </c>
      <c r="H651">
        <v>11</v>
      </c>
      <c r="I651">
        <v>4</v>
      </c>
      <c r="J651">
        <v>16</v>
      </c>
      <c r="L651">
        <v>199</v>
      </c>
      <c r="M651">
        <v>6</v>
      </c>
      <c r="P651">
        <v>0.31</v>
      </c>
    </row>
    <row r="652" spans="1:16" x14ac:dyDescent="0.3">
      <c r="A652" t="s">
        <v>18</v>
      </c>
      <c r="B652" t="s">
        <v>667</v>
      </c>
      <c r="G652">
        <v>5</v>
      </c>
      <c r="H652">
        <v>5</v>
      </c>
      <c r="I652">
        <v>2</v>
      </c>
      <c r="J652">
        <v>5</v>
      </c>
      <c r="L652">
        <v>129</v>
      </c>
      <c r="M652">
        <v>11</v>
      </c>
      <c r="P652">
        <v>0.12</v>
      </c>
    </row>
    <row r="653" spans="1:16" x14ac:dyDescent="0.3">
      <c r="A653" t="s">
        <v>18</v>
      </c>
      <c r="B653" t="s">
        <v>668</v>
      </c>
      <c r="G653">
        <v>15</v>
      </c>
      <c r="H653">
        <v>15</v>
      </c>
      <c r="I653">
        <v>2</v>
      </c>
      <c r="J653">
        <v>15</v>
      </c>
      <c r="L653">
        <v>88</v>
      </c>
      <c r="M653">
        <v>4</v>
      </c>
      <c r="P653">
        <v>0.25</v>
      </c>
    </row>
    <row r="654" spans="1:16" x14ac:dyDescent="0.3">
      <c r="A654" t="s">
        <v>18</v>
      </c>
      <c r="B654" t="s">
        <v>669</v>
      </c>
      <c r="G654">
        <v>10</v>
      </c>
      <c r="H654">
        <v>11</v>
      </c>
      <c r="I654">
        <v>18</v>
      </c>
      <c r="J654">
        <v>12</v>
      </c>
      <c r="L654">
        <v>83</v>
      </c>
      <c r="M654">
        <v>5</v>
      </c>
      <c r="P654">
        <v>0.43</v>
      </c>
    </row>
    <row r="655" spans="1:16" x14ac:dyDescent="0.3">
      <c r="A655" t="s">
        <v>18</v>
      </c>
      <c r="B655" t="s">
        <v>670</v>
      </c>
      <c r="G655">
        <v>7</v>
      </c>
      <c r="H655">
        <v>7</v>
      </c>
      <c r="I655">
        <v>0</v>
      </c>
      <c r="J655">
        <v>7</v>
      </c>
      <c r="L655">
        <v>84</v>
      </c>
      <c r="M655">
        <v>1</v>
      </c>
      <c r="P655">
        <v>0.02</v>
      </c>
    </row>
    <row r="656" spans="1:16" x14ac:dyDescent="0.3">
      <c r="A656" t="s">
        <v>18</v>
      </c>
      <c r="B656" t="s">
        <v>671</v>
      </c>
      <c r="G656">
        <v>4</v>
      </c>
      <c r="H656">
        <v>0</v>
      </c>
      <c r="I656">
        <v>0</v>
      </c>
      <c r="J656">
        <v>4</v>
      </c>
      <c r="L656">
        <v>185</v>
      </c>
      <c r="M656">
        <v>23</v>
      </c>
      <c r="P656">
        <v>0.1</v>
      </c>
    </row>
    <row r="657" spans="1:16" x14ac:dyDescent="0.3">
      <c r="A657" t="s">
        <v>18</v>
      </c>
      <c r="B657" t="s">
        <v>672</v>
      </c>
      <c r="G657">
        <v>2</v>
      </c>
      <c r="H657">
        <v>2</v>
      </c>
      <c r="I657">
        <v>0</v>
      </c>
      <c r="J657">
        <v>2</v>
      </c>
      <c r="L657">
        <v>13</v>
      </c>
      <c r="M657">
        <v>1</v>
      </c>
      <c r="P657">
        <v>1.1499999999999999</v>
      </c>
    </row>
    <row r="658" spans="1:16" x14ac:dyDescent="0.3">
      <c r="A658" t="s">
        <v>18</v>
      </c>
      <c r="B658" t="s">
        <v>673</v>
      </c>
      <c r="G658">
        <v>1</v>
      </c>
      <c r="H658">
        <v>1</v>
      </c>
      <c r="I658">
        <v>0</v>
      </c>
      <c r="J658">
        <v>1</v>
      </c>
      <c r="L658">
        <v>5</v>
      </c>
      <c r="M658">
        <v>1</v>
      </c>
      <c r="P658">
        <v>4</v>
      </c>
    </row>
    <row r="659" spans="1:16" x14ac:dyDescent="0.3">
      <c r="A659" t="s">
        <v>18</v>
      </c>
      <c r="B659" t="s">
        <v>674</v>
      </c>
      <c r="G659">
        <v>8</v>
      </c>
      <c r="H659">
        <v>8</v>
      </c>
      <c r="I659">
        <v>0</v>
      </c>
      <c r="J659">
        <v>8</v>
      </c>
      <c r="L659">
        <v>27</v>
      </c>
      <c r="M659">
        <v>1</v>
      </c>
      <c r="P659">
        <v>1.89</v>
      </c>
    </row>
    <row r="660" spans="1:16" x14ac:dyDescent="0.3">
      <c r="A660" t="s">
        <v>18</v>
      </c>
      <c r="B660" t="s">
        <v>675</v>
      </c>
      <c r="G660">
        <v>19</v>
      </c>
      <c r="H660">
        <v>19</v>
      </c>
      <c r="I660">
        <v>5</v>
      </c>
      <c r="J660">
        <v>19</v>
      </c>
      <c r="L660">
        <v>350</v>
      </c>
      <c r="M660">
        <v>21</v>
      </c>
      <c r="P660">
        <v>0.3</v>
      </c>
    </row>
    <row r="661" spans="1:16" x14ac:dyDescent="0.3">
      <c r="A661" t="s">
        <v>18</v>
      </c>
      <c r="B661" t="s">
        <v>676</v>
      </c>
      <c r="G661">
        <v>4</v>
      </c>
      <c r="H661">
        <v>4</v>
      </c>
      <c r="I661">
        <v>2</v>
      </c>
      <c r="J661">
        <v>4</v>
      </c>
      <c r="L661">
        <v>47</v>
      </c>
      <c r="M661">
        <v>3</v>
      </c>
      <c r="P661">
        <v>0.34</v>
      </c>
    </row>
    <row r="662" spans="1:16" x14ac:dyDescent="0.3">
      <c r="A662" t="s">
        <v>18</v>
      </c>
      <c r="B662" t="s">
        <v>677</v>
      </c>
      <c r="G662">
        <v>5</v>
      </c>
      <c r="H662">
        <v>5</v>
      </c>
      <c r="I662">
        <v>1</v>
      </c>
      <c r="J662">
        <v>5</v>
      </c>
      <c r="L662">
        <v>26</v>
      </c>
      <c r="M662">
        <v>2</v>
      </c>
      <c r="P662">
        <v>0.92</v>
      </c>
    </row>
    <row r="663" spans="1:16" x14ac:dyDescent="0.3">
      <c r="A663" t="s">
        <v>18</v>
      </c>
      <c r="B663" t="s">
        <v>678</v>
      </c>
      <c r="G663">
        <v>33</v>
      </c>
      <c r="H663">
        <v>33</v>
      </c>
      <c r="I663">
        <v>1</v>
      </c>
      <c r="J663">
        <v>33</v>
      </c>
      <c r="L663">
        <v>138</v>
      </c>
      <c r="M663">
        <v>1</v>
      </c>
      <c r="P663">
        <v>0.12</v>
      </c>
    </row>
    <row r="664" spans="1:16" x14ac:dyDescent="0.3">
      <c r="A664" t="s">
        <v>18</v>
      </c>
      <c r="B664" t="s">
        <v>679</v>
      </c>
      <c r="G664">
        <v>0</v>
      </c>
      <c r="H664">
        <v>2</v>
      </c>
      <c r="I664">
        <v>6</v>
      </c>
      <c r="J664">
        <v>2</v>
      </c>
      <c r="L664">
        <v>9</v>
      </c>
      <c r="M664">
        <v>1</v>
      </c>
      <c r="P664">
        <v>1.1100000000000001</v>
      </c>
    </row>
    <row r="665" spans="1:16" x14ac:dyDescent="0.3">
      <c r="A665" t="s">
        <v>18</v>
      </c>
      <c r="B665" t="s">
        <v>680</v>
      </c>
      <c r="G665">
        <v>1</v>
      </c>
      <c r="H665">
        <v>1</v>
      </c>
      <c r="I665">
        <v>1</v>
      </c>
      <c r="J665">
        <v>1</v>
      </c>
      <c r="L665">
        <v>27</v>
      </c>
      <c r="M665">
        <v>5</v>
      </c>
      <c r="P665">
        <v>0.37</v>
      </c>
    </row>
    <row r="666" spans="1:16" x14ac:dyDescent="0.3">
      <c r="A666" t="s">
        <v>18</v>
      </c>
      <c r="B666" t="s">
        <v>681</v>
      </c>
      <c r="G666">
        <v>10</v>
      </c>
      <c r="H666">
        <v>10</v>
      </c>
      <c r="I666">
        <v>5</v>
      </c>
      <c r="J666">
        <v>10</v>
      </c>
      <c r="L666">
        <v>62</v>
      </c>
      <c r="M666">
        <v>2</v>
      </c>
      <c r="P666">
        <v>0.18</v>
      </c>
    </row>
    <row r="667" spans="1:16" x14ac:dyDescent="0.3">
      <c r="A667" t="s">
        <v>18</v>
      </c>
      <c r="B667" t="s">
        <v>682</v>
      </c>
      <c r="G667">
        <v>1</v>
      </c>
      <c r="H667">
        <v>1</v>
      </c>
      <c r="I667">
        <v>4</v>
      </c>
      <c r="J667">
        <v>1</v>
      </c>
      <c r="L667">
        <v>31</v>
      </c>
      <c r="M667">
        <v>3</v>
      </c>
      <c r="P667">
        <v>0.42</v>
      </c>
    </row>
    <row r="668" spans="1:16" x14ac:dyDescent="0.3">
      <c r="A668" t="s">
        <v>18</v>
      </c>
      <c r="B668" t="s">
        <v>683</v>
      </c>
      <c r="G668">
        <v>6</v>
      </c>
      <c r="H668">
        <v>6</v>
      </c>
      <c r="I668">
        <v>2</v>
      </c>
      <c r="J668">
        <v>6</v>
      </c>
      <c r="L668">
        <v>49</v>
      </c>
      <c r="M668">
        <v>10</v>
      </c>
      <c r="P668">
        <v>0.28999999999999998</v>
      </c>
    </row>
    <row r="669" spans="1:16" x14ac:dyDescent="0.3">
      <c r="A669" t="s">
        <v>18</v>
      </c>
      <c r="B669" t="s">
        <v>684</v>
      </c>
      <c r="G669">
        <v>11</v>
      </c>
      <c r="H669">
        <v>9</v>
      </c>
      <c r="I669">
        <v>6</v>
      </c>
      <c r="J669">
        <v>11</v>
      </c>
      <c r="L669">
        <v>77</v>
      </c>
      <c r="M669">
        <v>5</v>
      </c>
      <c r="P669">
        <v>0.35</v>
      </c>
    </row>
    <row r="670" spans="1:16" x14ac:dyDescent="0.3">
      <c r="A670" t="s">
        <v>18</v>
      </c>
      <c r="B670" t="s">
        <v>685</v>
      </c>
      <c r="G670">
        <v>7</v>
      </c>
      <c r="H670">
        <v>5</v>
      </c>
      <c r="I670">
        <v>2</v>
      </c>
      <c r="J670">
        <v>7</v>
      </c>
      <c r="L670">
        <v>80</v>
      </c>
      <c r="M670">
        <v>4</v>
      </c>
      <c r="P670">
        <v>0.3</v>
      </c>
    </row>
    <row r="671" spans="1:16" x14ac:dyDescent="0.3">
      <c r="A671" t="s">
        <v>18</v>
      </c>
      <c r="B671" t="s">
        <v>686</v>
      </c>
      <c r="G671">
        <v>3</v>
      </c>
      <c r="H671">
        <v>3</v>
      </c>
      <c r="I671">
        <v>0</v>
      </c>
      <c r="J671">
        <v>3</v>
      </c>
      <c r="L671">
        <v>14</v>
      </c>
      <c r="M671">
        <v>1</v>
      </c>
      <c r="P671">
        <v>1.07</v>
      </c>
    </row>
    <row r="672" spans="1:16" x14ac:dyDescent="0.3">
      <c r="A672" t="s">
        <v>18</v>
      </c>
      <c r="B672" t="s">
        <v>687</v>
      </c>
      <c r="G672">
        <v>21</v>
      </c>
      <c r="H672">
        <v>21</v>
      </c>
      <c r="I672">
        <v>6</v>
      </c>
      <c r="J672">
        <v>21</v>
      </c>
      <c r="L672">
        <v>139</v>
      </c>
      <c r="M672">
        <v>6</v>
      </c>
      <c r="P672">
        <v>0.57999999999999996</v>
      </c>
    </row>
    <row r="673" spans="1:16" x14ac:dyDescent="0.3">
      <c r="A673" t="s">
        <v>18</v>
      </c>
      <c r="B673" t="s">
        <v>688</v>
      </c>
      <c r="G673">
        <v>19</v>
      </c>
      <c r="H673">
        <v>17</v>
      </c>
      <c r="I673">
        <v>18</v>
      </c>
      <c r="J673">
        <v>19</v>
      </c>
      <c r="L673">
        <v>292</v>
      </c>
      <c r="M673">
        <v>18</v>
      </c>
      <c r="P673">
        <v>0.1</v>
      </c>
    </row>
    <row r="674" spans="1:16" x14ac:dyDescent="0.3">
      <c r="A674" t="s">
        <v>18</v>
      </c>
      <c r="B674" t="s">
        <v>689</v>
      </c>
      <c r="G674">
        <v>1</v>
      </c>
      <c r="H674">
        <v>0</v>
      </c>
      <c r="I674">
        <v>0</v>
      </c>
      <c r="J674">
        <v>1</v>
      </c>
      <c r="L674">
        <v>26</v>
      </c>
      <c r="M674">
        <v>4</v>
      </c>
      <c r="P674">
        <v>0.46</v>
      </c>
    </row>
    <row r="675" spans="1:16" x14ac:dyDescent="0.3">
      <c r="A675" t="s">
        <v>18</v>
      </c>
      <c r="B675" t="s">
        <v>690</v>
      </c>
      <c r="G675">
        <v>2</v>
      </c>
      <c r="H675">
        <v>2</v>
      </c>
      <c r="I675">
        <v>1</v>
      </c>
      <c r="J675">
        <v>2</v>
      </c>
      <c r="L675">
        <v>44</v>
      </c>
      <c r="M675">
        <v>5</v>
      </c>
      <c r="P675">
        <v>0.39</v>
      </c>
    </row>
    <row r="676" spans="1:16" x14ac:dyDescent="0.3">
      <c r="A676" t="s">
        <v>18</v>
      </c>
      <c r="B676" t="s">
        <v>691</v>
      </c>
      <c r="G676">
        <v>3</v>
      </c>
      <c r="H676">
        <v>3</v>
      </c>
      <c r="I676">
        <v>1</v>
      </c>
      <c r="J676">
        <v>3</v>
      </c>
      <c r="L676">
        <v>93</v>
      </c>
      <c r="M676">
        <v>5</v>
      </c>
      <c r="P676">
        <v>0.15</v>
      </c>
    </row>
    <row r="677" spans="1:16" x14ac:dyDescent="0.3">
      <c r="A677" t="s">
        <v>18</v>
      </c>
      <c r="B677" t="s">
        <v>692</v>
      </c>
      <c r="G677">
        <v>4</v>
      </c>
      <c r="H677">
        <v>4</v>
      </c>
      <c r="I677">
        <v>1</v>
      </c>
      <c r="J677">
        <v>4</v>
      </c>
      <c r="L677">
        <v>123</v>
      </c>
      <c r="M677">
        <v>14</v>
      </c>
      <c r="P677">
        <v>0.26</v>
      </c>
    </row>
    <row r="678" spans="1:16" x14ac:dyDescent="0.3">
      <c r="A678" t="s">
        <v>18</v>
      </c>
      <c r="B678" t="s">
        <v>693</v>
      </c>
      <c r="G678">
        <v>1</v>
      </c>
      <c r="H678">
        <v>1</v>
      </c>
      <c r="I678">
        <v>0</v>
      </c>
      <c r="J678">
        <v>1</v>
      </c>
      <c r="L678">
        <v>85</v>
      </c>
      <c r="M678">
        <v>1</v>
      </c>
      <c r="P678">
        <v>0.2</v>
      </c>
    </row>
    <row r="679" spans="1:16" x14ac:dyDescent="0.3">
      <c r="A679" t="s">
        <v>18</v>
      </c>
      <c r="B679" t="s">
        <v>694</v>
      </c>
      <c r="G679">
        <v>2</v>
      </c>
      <c r="H679">
        <v>2</v>
      </c>
      <c r="I679">
        <v>0</v>
      </c>
      <c r="J679">
        <v>2</v>
      </c>
      <c r="L679">
        <v>47</v>
      </c>
      <c r="M679">
        <v>4</v>
      </c>
      <c r="P679">
        <v>0.21</v>
      </c>
    </row>
    <row r="680" spans="1:16" x14ac:dyDescent="0.3">
      <c r="A680" t="s">
        <v>18</v>
      </c>
      <c r="B680" t="s">
        <v>695</v>
      </c>
      <c r="G680">
        <v>6</v>
      </c>
      <c r="H680">
        <v>6</v>
      </c>
      <c r="I680">
        <v>0</v>
      </c>
      <c r="J680">
        <v>6</v>
      </c>
      <c r="L680">
        <v>62</v>
      </c>
      <c r="M680">
        <v>2</v>
      </c>
      <c r="P680">
        <v>0.39</v>
      </c>
    </row>
    <row r="681" spans="1:16" x14ac:dyDescent="0.3">
      <c r="A681" t="s">
        <v>18</v>
      </c>
      <c r="B681" t="s">
        <v>696</v>
      </c>
      <c r="G681">
        <v>1</v>
      </c>
      <c r="H681">
        <v>1</v>
      </c>
      <c r="I681">
        <v>0</v>
      </c>
      <c r="J681">
        <v>1</v>
      </c>
      <c r="L681">
        <v>19</v>
      </c>
      <c r="M681">
        <v>1</v>
      </c>
      <c r="P681">
        <v>0.53</v>
      </c>
    </row>
    <row r="682" spans="1:16" x14ac:dyDescent="0.3">
      <c r="A682" t="s">
        <v>18</v>
      </c>
      <c r="B682" t="s">
        <v>697</v>
      </c>
      <c r="G682">
        <v>1</v>
      </c>
      <c r="H682">
        <v>1</v>
      </c>
      <c r="I682">
        <v>0</v>
      </c>
      <c r="J682">
        <v>1</v>
      </c>
      <c r="L682">
        <v>11</v>
      </c>
      <c r="M682">
        <v>1</v>
      </c>
      <c r="P682">
        <v>1</v>
      </c>
    </row>
    <row r="683" spans="1:16" x14ac:dyDescent="0.3">
      <c r="A683" t="s">
        <v>18</v>
      </c>
      <c r="B683" t="s">
        <v>698</v>
      </c>
      <c r="G683">
        <v>2</v>
      </c>
      <c r="H683">
        <v>2</v>
      </c>
      <c r="I683">
        <v>1</v>
      </c>
      <c r="J683">
        <v>2</v>
      </c>
      <c r="L683">
        <v>72</v>
      </c>
      <c r="M683">
        <v>1</v>
      </c>
      <c r="P683">
        <v>0.25</v>
      </c>
    </row>
    <row r="684" spans="1:16" x14ac:dyDescent="0.3">
      <c r="A684" t="s">
        <v>18</v>
      </c>
      <c r="B684" t="s">
        <v>699</v>
      </c>
      <c r="G684">
        <v>1</v>
      </c>
      <c r="H684">
        <v>1</v>
      </c>
      <c r="I684">
        <v>0</v>
      </c>
      <c r="J684">
        <v>1</v>
      </c>
      <c r="L684">
        <v>25</v>
      </c>
      <c r="M684">
        <v>2</v>
      </c>
      <c r="P684">
        <v>0.48</v>
      </c>
    </row>
    <row r="685" spans="1:16" x14ac:dyDescent="0.3">
      <c r="A685" t="s">
        <v>18</v>
      </c>
      <c r="B685" t="s">
        <v>700</v>
      </c>
      <c r="G685">
        <v>10</v>
      </c>
      <c r="H685">
        <v>10</v>
      </c>
      <c r="I685">
        <v>0</v>
      </c>
      <c r="J685">
        <v>10</v>
      </c>
      <c r="L685">
        <v>127</v>
      </c>
      <c r="M685">
        <v>5</v>
      </c>
      <c r="P685">
        <v>0.14000000000000001</v>
      </c>
    </row>
    <row r="686" spans="1:16" x14ac:dyDescent="0.3">
      <c r="A686" t="s">
        <v>18</v>
      </c>
      <c r="B686" t="s">
        <v>701</v>
      </c>
      <c r="G686">
        <v>2</v>
      </c>
      <c r="H686">
        <v>2</v>
      </c>
      <c r="I686">
        <v>2</v>
      </c>
      <c r="J686">
        <v>2</v>
      </c>
      <c r="L686">
        <v>42</v>
      </c>
      <c r="M686">
        <v>1</v>
      </c>
      <c r="P686">
        <v>0.28999999999999998</v>
      </c>
    </row>
    <row r="687" spans="1:16" x14ac:dyDescent="0.3">
      <c r="A687" t="s">
        <v>18</v>
      </c>
      <c r="B687" t="s">
        <v>702</v>
      </c>
      <c r="G687">
        <v>8</v>
      </c>
      <c r="H687">
        <v>8</v>
      </c>
      <c r="I687">
        <v>14</v>
      </c>
      <c r="J687">
        <v>8</v>
      </c>
      <c r="L687">
        <v>337</v>
      </c>
      <c r="M687">
        <v>5</v>
      </c>
      <c r="P687">
        <v>0.12</v>
      </c>
    </row>
    <row r="688" spans="1:16" x14ac:dyDescent="0.3">
      <c r="A688" t="s">
        <v>18</v>
      </c>
      <c r="B688" t="s">
        <v>703</v>
      </c>
      <c r="G688">
        <v>4</v>
      </c>
      <c r="H688">
        <v>4</v>
      </c>
      <c r="I688">
        <v>2</v>
      </c>
      <c r="J688">
        <v>4</v>
      </c>
      <c r="L688">
        <v>99</v>
      </c>
      <c r="M688">
        <v>4</v>
      </c>
      <c r="P688">
        <v>0.15</v>
      </c>
    </row>
    <row r="689" spans="1:16" x14ac:dyDescent="0.3">
      <c r="A689" t="s">
        <v>18</v>
      </c>
      <c r="B689" t="s">
        <v>704</v>
      </c>
      <c r="G689">
        <v>1</v>
      </c>
      <c r="H689">
        <v>1</v>
      </c>
      <c r="I689">
        <v>0</v>
      </c>
      <c r="J689">
        <v>1</v>
      </c>
      <c r="L689">
        <v>34</v>
      </c>
      <c r="M689">
        <v>1</v>
      </c>
      <c r="P689">
        <v>0.71</v>
      </c>
    </row>
    <row r="690" spans="1:16" x14ac:dyDescent="0.3">
      <c r="A690" t="s">
        <v>18</v>
      </c>
      <c r="B690" t="s">
        <v>705</v>
      </c>
      <c r="G690">
        <v>1</v>
      </c>
      <c r="H690">
        <v>1</v>
      </c>
      <c r="I690">
        <v>0</v>
      </c>
      <c r="J690">
        <v>1</v>
      </c>
      <c r="L690">
        <v>26</v>
      </c>
      <c r="M690">
        <v>2</v>
      </c>
      <c r="P690">
        <v>0.38</v>
      </c>
    </row>
    <row r="691" spans="1:16" x14ac:dyDescent="0.3">
      <c r="A691" t="s">
        <v>18</v>
      </c>
      <c r="B691" t="s">
        <v>706</v>
      </c>
      <c r="G691">
        <v>1</v>
      </c>
      <c r="H691">
        <v>1</v>
      </c>
      <c r="I691">
        <v>1</v>
      </c>
      <c r="J691">
        <v>1</v>
      </c>
      <c r="L691">
        <v>63</v>
      </c>
      <c r="M691">
        <v>8</v>
      </c>
      <c r="P691">
        <v>0.3</v>
      </c>
    </row>
    <row r="692" spans="1:16" x14ac:dyDescent="0.3">
      <c r="A692" t="s">
        <v>18</v>
      </c>
      <c r="B692" t="s">
        <v>707</v>
      </c>
      <c r="G692">
        <v>1</v>
      </c>
      <c r="H692">
        <v>1</v>
      </c>
      <c r="I692">
        <v>0</v>
      </c>
      <c r="J692">
        <v>1</v>
      </c>
      <c r="L692">
        <v>18</v>
      </c>
      <c r="M692">
        <v>1</v>
      </c>
      <c r="P692">
        <v>0.61</v>
      </c>
    </row>
    <row r="693" spans="1:16" x14ac:dyDescent="0.3">
      <c r="A693" t="s">
        <v>18</v>
      </c>
      <c r="B693" t="s">
        <v>708</v>
      </c>
      <c r="G693">
        <v>2</v>
      </c>
      <c r="H693">
        <v>2</v>
      </c>
      <c r="I693">
        <v>3</v>
      </c>
      <c r="J693">
        <v>2</v>
      </c>
      <c r="L693">
        <v>145</v>
      </c>
      <c r="M693">
        <v>16</v>
      </c>
      <c r="P693">
        <v>0.3</v>
      </c>
    </row>
    <row r="694" spans="1:16" x14ac:dyDescent="0.3">
      <c r="A694" t="s">
        <v>18</v>
      </c>
      <c r="B694" t="s">
        <v>709</v>
      </c>
      <c r="G694">
        <v>5</v>
      </c>
      <c r="H694">
        <v>5</v>
      </c>
      <c r="I694">
        <v>1</v>
      </c>
      <c r="J694">
        <v>5</v>
      </c>
      <c r="L694">
        <v>176</v>
      </c>
      <c r="M694">
        <v>5</v>
      </c>
      <c r="P694">
        <v>0.28999999999999998</v>
      </c>
    </row>
    <row r="695" spans="1:16" x14ac:dyDescent="0.3">
      <c r="A695" t="s">
        <v>18</v>
      </c>
      <c r="B695" t="s">
        <v>710</v>
      </c>
      <c r="G695">
        <v>1</v>
      </c>
      <c r="H695">
        <v>1</v>
      </c>
      <c r="I695">
        <v>0</v>
      </c>
      <c r="J695">
        <v>1</v>
      </c>
      <c r="L695">
        <v>49</v>
      </c>
      <c r="M695">
        <v>4</v>
      </c>
      <c r="P695">
        <v>0.27</v>
      </c>
    </row>
    <row r="696" spans="1:16" x14ac:dyDescent="0.3">
      <c r="A696" t="s">
        <v>18</v>
      </c>
      <c r="B696" t="s">
        <v>711</v>
      </c>
      <c r="G696">
        <v>6</v>
      </c>
      <c r="H696">
        <v>6</v>
      </c>
      <c r="I696">
        <v>0</v>
      </c>
      <c r="J696">
        <v>6</v>
      </c>
      <c r="L696">
        <v>141</v>
      </c>
      <c r="M696">
        <v>7</v>
      </c>
      <c r="P696">
        <v>0.26</v>
      </c>
    </row>
    <row r="697" spans="1:16" x14ac:dyDescent="0.3">
      <c r="A697" t="s">
        <v>18</v>
      </c>
      <c r="B697" t="s">
        <v>712</v>
      </c>
      <c r="G697">
        <v>1</v>
      </c>
      <c r="H697">
        <v>1</v>
      </c>
      <c r="I697">
        <v>0</v>
      </c>
      <c r="J697">
        <v>1</v>
      </c>
      <c r="L697">
        <v>64</v>
      </c>
      <c r="M697">
        <v>1</v>
      </c>
      <c r="P697">
        <v>0.36</v>
      </c>
    </row>
    <row r="698" spans="1:16" x14ac:dyDescent="0.3">
      <c r="A698" t="s">
        <v>18</v>
      </c>
      <c r="B698" t="s">
        <v>713</v>
      </c>
      <c r="G698">
        <v>25</v>
      </c>
      <c r="H698">
        <v>25</v>
      </c>
      <c r="I698">
        <v>3</v>
      </c>
      <c r="J698">
        <v>25</v>
      </c>
      <c r="L698">
        <v>232</v>
      </c>
      <c r="M698">
        <v>1</v>
      </c>
      <c r="P698">
        <v>0.09</v>
      </c>
    </row>
    <row r="699" spans="1:16" x14ac:dyDescent="0.3">
      <c r="A699" t="s">
        <v>18</v>
      </c>
      <c r="B699" t="s">
        <v>714</v>
      </c>
      <c r="G699">
        <v>21</v>
      </c>
      <c r="H699">
        <v>21</v>
      </c>
      <c r="I699">
        <v>3</v>
      </c>
      <c r="J699">
        <v>21</v>
      </c>
      <c r="L699">
        <v>486</v>
      </c>
      <c r="M699">
        <v>7</v>
      </c>
      <c r="P699">
        <v>0.11</v>
      </c>
    </row>
    <row r="700" spans="1:16" x14ac:dyDescent="0.3">
      <c r="A700" t="s">
        <v>18</v>
      </c>
      <c r="B700" t="s">
        <v>715</v>
      </c>
      <c r="G700">
        <v>1</v>
      </c>
      <c r="H700">
        <v>1</v>
      </c>
      <c r="I700">
        <v>0</v>
      </c>
      <c r="J700">
        <v>1</v>
      </c>
      <c r="L700">
        <v>18</v>
      </c>
      <c r="M700">
        <v>1</v>
      </c>
      <c r="P700">
        <v>0.61</v>
      </c>
    </row>
    <row r="701" spans="1:16" x14ac:dyDescent="0.3">
      <c r="A701" t="s">
        <v>18</v>
      </c>
      <c r="B701" t="s">
        <v>716</v>
      </c>
      <c r="G701">
        <v>2</v>
      </c>
      <c r="H701">
        <v>2</v>
      </c>
      <c r="I701">
        <v>0</v>
      </c>
      <c r="J701">
        <v>2</v>
      </c>
      <c r="L701">
        <v>36</v>
      </c>
      <c r="M701">
        <v>1</v>
      </c>
      <c r="P701">
        <v>0.33</v>
      </c>
    </row>
    <row r="702" spans="1:16" x14ac:dyDescent="0.3">
      <c r="A702" t="s">
        <v>18</v>
      </c>
      <c r="B702" t="s">
        <v>717</v>
      </c>
      <c r="G702">
        <v>56</v>
      </c>
      <c r="H702">
        <v>55</v>
      </c>
      <c r="I702">
        <v>5</v>
      </c>
      <c r="J702">
        <v>56</v>
      </c>
      <c r="L702">
        <v>771</v>
      </c>
      <c r="M702">
        <v>3</v>
      </c>
      <c r="P702">
        <v>0.2</v>
      </c>
    </row>
    <row r="703" spans="1:16" x14ac:dyDescent="0.3">
      <c r="A703" t="s">
        <v>18</v>
      </c>
      <c r="B703" t="s">
        <v>718</v>
      </c>
      <c r="G703">
        <v>1</v>
      </c>
      <c r="H703">
        <v>1</v>
      </c>
      <c r="I703">
        <v>0</v>
      </c>
      <c r="J703">
        <v>1</v>
      </c>
      <c r="L703">
        <v>62</v>
      </c>
      <c r="M703">
        <v>2</v>
      </c>
      <c r="P703">
        <v>0.16</v>
      </c>
    </row>
    <row r="704" spans="1:16" x14ac:dyDescent="0.3">
      <c r="A704" t="s">
        <v>18</v>
      </c>
      <c r="B704" t="s">
        <v>719</v>
      </c>
      <c r="G704">
        <v>1</v>
      </c>
      <c r="H704">
        <v>1</v>
      </c>
      <c r="I704">
        <v>0</v>
      </c>
      <c r="J704">
        <v>1</v>
      </c>
      <c r="L704">
        <v>108</v>
      </c>
      <c r="M704">
        <v>15</v>
      </c>
      <c r="P704">
        <v>0.54</v>
      </c>
    </row>
    <row r="705" spans="1:16" x14ac:dyDescent="0.3">
      <c r="A705" t="s">
        <v>18</v>
      </c>
      <c r="B705" t="s">
        <v>720</v>
      </c>
      <c r="G705">
        <v>1</v>
      </c>
      <c r="H705">
        <v>1</v>
      </c>
      <c r="I705">
        <v>0</v>
      </c>
      <c r="J705">
        <v>1</v>
      </c>
      <c r="L705">
        <v>47</v>
      </c>
      <c r="M705">
        <v>1</v>
      </c>
      <c r="P705">
        <v>0.47</v>
      </c>
    </row>
    <row r="706" spans="1:16" x14ac:dyDescent="0.3">
      <c r="A706" t="s">
        <v>18</v>
      </c>
      <c r="B706" t="s">
        <v>721</v>
      </c>
      <c r="G706">
        <v>2</v>
      </c>
      <c r="H706">
        <v>2</v>
      </c>
      <c r="I706">
        <v>0</v>
      </c>
      <c r="J706">
        <v>2</v>
      </c>
      <c r="L706">
        <v>64</v>
      </c>
      <c r="M706">
        <v>2</v>
      </c>
      <c r="P706">
        <v>0.25</v>
      </c>
    </row>
    <row r="707" spans="1:16" x14ac:dyDescent="0.3">
      <c r="A707" t="s">
        <v>18</v>
      </c>
      <c r="B707" t="s">
        <v>722</v>
      </c>
      <c r="G707">
        <v>1</v>
      </c>
      <c r="H707">
        <v>1</v>
      </c>
      <c r="I707">
        <v>0</v>
      </c>
      <c r="J707">
        <v>1</v>
      </c>
      <c r="L707">
        <v>42</v>
      </c>
      <c r="M707">
        <v>1</v>
      </c>
      <c r="P707">
        <v>0.52</v>
      </c>
    </row>
    <row r="708" spans="1:16" x14ac:dyDescent="0.3">
      <c r="A708" t="s">
        <v>18</v>
      </c>
      <c r="B708" t="s">
        <v>723</v>
      </c>
      <c r="G708">
        <v>32</v>
      </c>
      <c r="H708">
        <v>32</v>
      </c>
      <c r="I708">
        <v>1</v>
      </c>
      <c r="J708">
        <v>32</v>
      </c>
      <c r="L708">
        <v>226</v>
      </c>
      <c r="M708">
        <v>2</v>
      </c>
      <c r="P708">
        <v>0.06</v>
      </c>
    </row>
    <row r="709" spans="1:16" x14ac:dyDescent="0.3">
      <c r="A709" t="s">
        <v>18</v>
      </c>
      <c r="B709" t="s">
        <v>724</v>
      </c>
      <c r="G709">
        <v>1</v>
      </c>
      <c r="H709">
        <v>1</v>
      </c>
      <c r="I709">
        <v>0</v>
      </c>
      <c r="J709">
        <v>1</v>
      </c>
      <c r="L709">
        <v>72</v>
      </c>
      <c r="M709">
        <v>1</v>
      </c>
      <c r="P709">
        <v>0.4</v>
      </c>
    </row>
    <row r="710" spans="1:16" x14ac:dyDescent="0.3">
      <c r="A710" t="s">
        <v>18</v>
      </c>
      <c r="B710" t="s">
        <v>725</v>
      </c>
      <c r="G710">
        <v>15</v>
      </c>
      <c r="H710">
        <v>14</v>
      </c>
      <c r="I710">
        <v>4</v>
      </c>
      <c r="J710">
        <v>15</v>
      </c>
      <c r="L710">
        <v>350</v>
      </c>
      <c r="M710">
        <v>5</v>
      </c>
      <c r="P710">
        <v>0.36</v>
      </c>
    </row>
    <row r="711" spans="1:16" x14ac:dyDescent="0.3">
      <c r="A711" t="s">
        <v>18</v>
      </c>
      <c r="B711" t="s">
        <v>726</v>
      </c>
      <c r="G711">
        <v>1</v>
      </c>
      <c r="H711">
        <v>1</v>
      </c>
      <c r="I711">
        <v>0</v>
      </c>
      <c r="J711">
        <v>1</v>
      </c>
      <c r="L711">
        <v>74</v>
      </c>
      <c r="M711">
        <v>1</v>
      </c>
      <c r="P711">
        <v>0.19</v>
      </c>
    </row>
    <row r="712" spans="1:16" x14ac:dyDescent="0.3">
      <c r="A712" t="s">
        <v>18</v>
      </c>
      <c r="B712" t="s">
        <v>727</v>
      </c>
      <c r="G712">
        <v>1</v>
      </c>
      <c r="H712">
        <v>1</v>
      </c>
      <c r="I712">
        <v>0</v>
      </c>
      <c r="J712">
        <v>1</v>
      </c>
      <c r="L712">
        <v>26</v>
      </c>
      <c r="M712">
        <v>1</v>
      </c>
      <c r="P712">
        <v>0.38</v>
      </c>
    </row>
    <row r="713" spans="1:16" x14ac:dyDescent="0.3">
      <c r="A713" t="s">
        <v>18</v>
      </c>
      <c r="B713" t="s">
        <v>728</v>
      </c>
      <c r="G713">
        <v>2</v>
      </c>
      <c r="H713">
        <v>0</v>
      </c>
      <c r="I713">
        <v>0</v>
      </c>
      <c r="J713">
        <v>2</v>
      </c>
      <c r="L713">
        <v>14</v>
      </c>
      <c r="M713">
        <v>1</v>
      </c>
      <c r="P713">
        <v>0.71</v>
      </c>
    </row>
    <row r="714" spans="1:16" x14ac:dyDescent="0.3">
      <c r="A714" t="s">
        <v>18</v>
      </c>
      <c r="B714" t="s">
        <v>729</v>
      </c>
      <c r="G714">
        <v>8</v>
      </c>
      <c r="H714">
        <v>7</v>
      </c>
      <c r="I714">
        <v>0</v>
      </c>
      <c r="J714">
        <v>8</v>
      </c>
      <c r="L714">
        <v>175</v>
      </c>
      <c r="M714">
        <v>4</v>
      </c>
      <c r="P714">
        <v>0.11</v>
      </c>
    </row>
    <row r="715" spans="1:16" x14ac:dyDescent="0.3">
      <c r="A715" t="s">
        <v>18</v>
      </c>
      <c r="B715" t="s">
        <v>730</v>
      </c>
      <c r="G715">
        <v>2</v>
      </c>
      <c r="H715">
        <v>2</v>
      </c>
      <c r="I715">
        <v>0</v>
      </c>
      <c r="J715">
        <v>2</v>
      </c>
      <c r="L715">
        <v>28</v>
      </c>
      <c r="M715">
        <v>1</v>
      </c>
      <c r="P715">
        <v>0.36</v>
      </c>
    </row>
    <row r="716" spans="1:16" x14ac:dyDescent="0.3">
      <c r="A716" t="s">
        <v>18</v>
      </c>
      <c r="B716" t="s">
        <v>731</v>
      </c>
      <c r="G716">
        <v>4</v>
      </c>
      <c r="H716">
        <v>4</v>
      </c>
      <c r="I716">
        <v>0</v>
      </c>
      <c r="J716">
        <v>4</v>
      </c>
      <c r="L716">
        <v>72</v>
      </c>
      <c r="M716">
        <v>1</v>
      </c>
      <c r="P716">
        <v>0.51</v>
      </c>
    </row>
    <row r="717" spans="1:16" x14ac:dyDescent="0.3">
      <c r="A717" t="s">
        <v>18</v>
      </c>
      <c r="B717" t="s">
        <v>732</v>
      </c>
      <c r="G717">
        <v>3</v>
      </c>
      <c r="H717">
        <v>3</v>
      </c>
      <c r="I717">
        <v>1</v>
      </c>
      <c r="J717">
        <v>3</v>
      </c>
      <c r="L717">
        <v>28</v>
      </c>
      <c r="M717">
        <v>4</v>
      </c>
      <c r="P717">
        <v>0.43</v>
      </c>
    </row>
    <row r="718" spans="1:16" x14ac:dyDescent="0.3">
      <c r="A718" t="s">
        <v>18</v>
      </c>
      <c r="B718" t="s">
        <v>733</v>
      </c>
      <c r="G718">
        <v>2</v>
      </c>
      <c r="H718">
        <v>2</v>
      </c>
      <c r="I718">
        <v>1</v>
      </c>
      <c r="J718">
        <v>2</v>
      </c>
      <c r="L718">
        <v>21</v>
      </c>
      <c r="M718">
        <v>3</v>
      </c>
      <c r="P718">
        <v>0.81</v>
      </c>
    </row>
    <row r="719" spans="1:16" x14ac:dyDescent="0.3">
      <c r="A719" t="s">
        <v>18</v>
      </c>
      <c r="B719" t="s">
        <v>734</v>
      </c>
      <c r="G719">
        <v>1</v>
      </c>
      <c r="H719">
        <v>1</v>
      </c>
      <c r="I719">
        <v>1</v>
      </c>
      <c r="J719">
        <v>1</v>
      </c>
      <c r="L719">
        <v>19</v>
      </c>
      <c r="M719">
        <v>3</v>
      </c>
      <c r="P719">
        <v>0.89</v>
      </c>
    </row>
    <row r="720" spans="1:16" x14ac:dyDescent="0.3">
      <c r="A720" t="s">
        <v>18</v>
      </c>
      <c r="B720" t="s">
        <v>735</v>
      </c>
      <c r="G720">
        <v>10</v>
      </c>
      <c r="H720">
        <v>6</v>
      </c>
      <c r="I720">
        <v>4</v>
      </c>
      <c r="J720">
        <v>10</v>
      </c>
      <c r="L720">
        <v>271</v>
      </c>
      <c r="M720">
        <v>7</v>
      </c>
      <c r="P720">
        <v>0.31</v>
      </c>
    </row>
    <row r="721" spans="1:16" x14ac:dyDescent="0.3">
      <c r="A721" t="s">
        <v>18</v>
      </c>
      <c r="B721" t="s">
        <v>736</v>
      </c>
      <c r="G721">
        <v>4</v>
      </c>
      <c r="H721">
        <v>4</v>
      </c>
      <c r="I721">
        <v>4</v>
      </c>
      <c r="J721">
        <v>4</v>
      </c>
      <c r="L721">
        <v>40</v>
      </c>
      <c r="M721">
        <v>1</v>
      </c>
      <c r="P721">
        <v>0.5</v>
      </c>
    </row>
    <row r="722" spans="1:16" x14ac:dyDescent="0.3">
      <c r="A722" t="s">
        <v>18</v>
      </c>
      <c r="B722" t="s">
        <v>737</v>
      </c>
      <c r="G722">
        <v>4</v>
      </c>
      <c r="H722">
        <v>4</v>
      </c>
      <c r="I722">
        <v>3</v>
      </c>
      <c r="J722">
        <v>4</v>
      </c>
      <c r="L722">
        <v>28</v>
      </c>
      <c r="M722">
        <v>2</v>
      </c>
      <c r="P722">
        <v>0.43</v>
      </c>
    </row>
    <row r="723" spans="1:16" x14ac:dyDescent="0.3">
      <c r="A723" t="s">
        <v>18</v>
      </c>
      <c r="B723" t="s">
        <v>738</v>
      </c>
      <c r="G723">
        <v>1</v>
      </c>
      <c r="H723">
        <v>1</v>
      </c>
      <c r="I723">
        <v>7</v>
      </c>
      <c r="J723">
        <v>1</v>
      </c>
      <c r="L723">
        <v>45</v>
      </c>
      <c r="M723">
        <v>1</v>
      </c>
      <c r="P723">
        <v>0.27</v>
      </c>
    </row>
    <row r="724" spans="1:16" x14ac:dyDescent="0.3">
      <c r="A724" t="s">
        <v>18</v>
      </c>
      <c r="B724" t="s">
        <v>739</v>
      </c>
      <c r="G724">
        <v>5</v>
      </c>
      <c r="H724">
        <v>5</v>
      </c>
      <c r="I724">
        <v>3</v>
      </c>
      <c r="J724">
        <v>5</v>
      </c>
      <c r="L724">
        <v>115</v>
      </c>
      <c r="M724">
        <v>10</v>
      </c>
      <c r="P724">
        <v>0.13</v>
      </c>
    </row>
    <row r="725" spans="1:16" x14ac:dyDescent="0.3">
      <c r="A725" t="s">
        <v>18</v>
      </c>
      <c r="B725" t="s">
        <v>740</v>
      </c>
      <c r="G725">
        <v>4</v>
      </c>
      <c r="H725">
        <v>4</v>
      </c>
      <c r="I725">
        <v>2</v>
      </c>
      <c r="J725">
        <v>4</v>
      </c>
      <c r="L725">
        <v>29</v>
      </c>
      <c r="M725">
        <v>2</v>
      </c>
      <c r="P725">
        <v>0.52</v>
      </c>
    </row>
    <row r="726" spans="1:16" x14ac:dyDescent="0.3">
      <c r="A726" t="s">
        <v>18</v>
      </c>
      <c r="B726" t="s">
        <v>741</v>
      </c>
      <c r="G726">
        <v>6</v>
      </c>
      <c r="H726">
        <v>6</v>
      </c>
      <c r="I726">
        <v>0</v>
      </c>
      <c r="J726">
        <v>6</v>
      </c>
      <c r="L726">
        <v>35</v>
      </c>
      <c r="M726">
        <v>1</v>
      </c>
      <c r="P726">
        <v>0.74</v>
      </c>
    </row>
    <row r="727" spans="1:16" x14ac:dyDescent="0.3">
      <c r="A727" t="s">
        <v>18</v>
      </c>
      <c r="B727" t="s">
        <v>742</v>
      </c>
      <c r="G727">
        <v>25</v>
      </c>
      <c r="H727">
        <v>25</v>
      </c>
      <c r="I727">
        <v>11</v>
      </c>
      <c r="J727">
        <v>25</v>
      </c>
      <c r="L727">
        <v>303</v>
      </c>
      <c r="M727">
        <v>15</v>
      </c>
      <c r="P727">
        <v>0.5</v>
      </c>
    </row>
    <row r="728" spans="1:16" x14ac:dyDescent="0.3">
      <c r="A728" t="s">
        <v>18</v>
      </c>
      <c r="B728" t="s">
        <v>743</v>
      </c>
      <c r="G728">
        <v>8</v>
      </c>
      <c r="H728">
        <v>8</v>
      </c>
      <c r="I728">
        <v>2</v>
      </c>
      <c r="J728">
        <v>8</v>
      </c>
      <c r="L728">
        <v>114</v>
      </c>
      <c r="M728">
        <v>6</v>
      </c>
      <c r="P728">
        <v>0.45</v>
      </c>
    </row>
    <row r="729" spans="1:16" x14ac:dyDescent="0.3">
      <c r="A729" t="s">
        <v>18</v>
      </c>
      <c r="B729" t="s">
        <v>744</v>
      </c>
      <c r="G729">
        <v>6</v>
      </c>
      <c r="H729">
        <v>5</v>
      </c>
      <c r="I729">
        <v>0</v>
      </c>
      <c r="J729">
        <v>6</v>
      </c>
      <c r="L729">
        <v>136</v>
      </c>
      <c r="M729">
        <v>5</v>
      </c>
      <c r="P729">
        <v>0.15</v>
      </c>
    </row>
    <row r="730" spans="1:16" x14ac:dyDescent="0.3">
      <c r="A730" t="s">
        <v>18</v>
      </c>
      <c r="B730" t="s">
        <v>745</v>
      </c>
      <c r="G730">
        <v>10</v>
      </c>
      <c r="H730">
        <v>10</v>
      </c>
      <c r="I730">
        <v>9</v>
      </c>
      <c r="J730">
        <v>10</v>
      </c>
      <c r="L730">
        <v>139</v>
      </c>
      <c r="M730">
        <v>10</v>
      </c>
      <c r="P730">
        <v>0.32</v>
      </c>
    </row>
    <row r="731" spans="1:16" x14ac:dyDescent="0.3">
      <c r="A731" t="s">
        <v>18</v>
      </c>
      <c r="B731" t="s">
        <v>746</v>
      </c>
      <c r="G731">
        <v>6</v>
      </c>
      <c r="H731">
        <v>5</v>
      </c>
      <c r="I731">
        <v>1</v>
      </c>
      <c r="J731">
        <v>6</v>
      </c>
      <c r="L731">
        <v>125</v>
      </c>
      <c r="M731">
        <v>1</v>
      </c>
      <c r="P731">
        <v>0.1</v>
      </c>
    </row>
    <row r="732" spans="1:16" x14ac:dyDescent="0.3">
      <c r="A732" t="s">
        <v>18</v>
      </c>
      <c r="B732" t="s">
        <v>747</v>
      </c>
      <c r="G732">
        <v>2</v>
      </c>
      <c r="H732">
        <v>1</v>
      </c>
      <c r="I732">
        <v>1</v>
      </c>
      <c r="J732">
        <v>2</v>
      </c>
      <c r="L732">
        <v>117</v>
      </c>
      <c r="M732">
        <v>5</v>
      </c>
      <c r="P732">
        <v>0.15</v>
      </c>
    </row>
    <row r="733" spans="1:16" x14ac:dyDescent="0.3">
      <c r="A733" t="s">
        <v>18</v>
      </c>
      <c r="B733" t="s">
        <v>748</v>
      </c>
      <c r="G733">
        <v>11</v>
      </c>
      <c r="H733">
        <v>11</v>
      </c>
      <c r="I733">
        <v>4</v>
      </c>
      <c r="J733">
        <v>11</v>
      </c>
      <c r="L733">
        <v>55</v>
      </c>
      <c r="M733">
        <v>3</v>
      </c>
      <c r="P733">
        <v>0.49</v>
      </c>
    </row>
    <row r="734" spans="1:16" x14ac:dyDescent="0.3">
      <c r="A734" t="s">
        <v>18</v>
      </c>
      <c r="B734" t="s">
        <v>749</v>
      </c>
      <c r="G734">
        <v>2</v>
      </c>
      <c r="H734">
        <v>2</v>
      </c>
      <c r="I734">
        <v>2</v>
      </c>
      <c r="J734">
        <v>2</v>
      </c>
      <c r="L734">
        <v>60</v>
      </c>
      <c r="M734">
        <v>9</v>
      </c>
      <c r="P734">
        <v>0.22</v>
      </c>
    </row>
    <row r="735" spans="1:16" x14ac:dyDescent="0.3">
      <c r="A735" t="s">
        <v>18</v>
      </c>
      <c r="B735" t="s">
        <v>750</v>
      </c>
      <c r="G735">
        <v>7</v>
      </c>
      <c r="H735">
        <v>7</v>
      </c>
      <c r="I735">
        <v>5</v>
      </c>
      <c r="J735">
        <v>7</v>
      </c>
      <c r="L735">
        <v>117</v>
      </c>
      <c r="M735">
        <v>8</v>
      </c>
      <c r="P735">
        <v>0.84</v>
      </c>
    </row>
    <row r="736" spans="1:16" x14ac:dyDescent="0.3">
      <c r="A736" t="s">
        <v>18</v>
      </c>
      <c r="B736" t="s">
        <v>751</v>
      </c>
      <c r="G736">
        <v>16</v>
      </c>
      <c r="H736">
        <v>16</v>
      </c>
      <c r="I736">
        <v>3</v>
      </c>
      <c r="J736">
        <v>16</v>
      </c>
      <c r="L736">
        <v>246</v>
      </c>
      <c r="M736">
        <v>27</v>
      </c>
      <c r="P736">
        <v>0.41</v>
      </c>
    </row>
    <row r="737" spans="1:16" x14ac:dyDescent="0.3">
      <c r="A737" t="s">
        <v>18</v>
      </c>
      <c r="B737" t="s">
        <v>752</v>
      </c>
      <c r="G737">
        <v>4</v>
      </c>
      <c r="H737">
        <v>4</v>
      </c>
      <c r="I737">
        <v>1</v>
      </c>
      <c r="J737">
        <v>4</v>
      </c>
      <c r="L737">
        <v>18</v>
      </c>
      <c r="M737">
        <v>1</v>
      </c>
      <c r="P737">
        <v>0.56000000000000005</v>
      </c>
    </row>
    <row r="738" spans="1:16" x14ac:dyDescent="0.3">
      <c r="A738" t="s">
        <v>18</v>
      </c>
      <c r="B738" t="s">
        <v>753</v>
      </c>
      <c r="G738">
        <v>28</v>
      </c>
      <c r="H738">
        <v>28</v>
      </c>
      <c r="I738">
        <v>1</v>
      </c>
      <c r="J738">
        <v>28</v>
      </c>
      <c r="L738">
        <v>771</v>
      </c>
      <c r="M738">
        <v>19</v>
      </c>
      <c r="P738">
        <v>0.14000000000000001</v>
      </c>
    </row>
    <row r="739" spans="1:16" x14ac:dyDescent="0.3">
      <c r="A739" t="s">
        <v>18</v>
      </c>
      <c r="B739" t="s">
        <v>754</v>
      </c>
      <c r="G739">
        <v>17</v>
      </c>
      <c r="H739">
        <v>17</v>
      </c>
      <c r="I739">
        <v>16</v>
      </c>
      <c r="J739">
        <v>17</v>
      </c>
      <c r="L739">
        <v>570</v>
      </c>
      <c r="M739">
        <v>33</v>
      </c>
      <c r="P739">
        <v>0.15</v>
      </c>
    </row>
    <row r="740" spans="1:16" x14ac:dyDescent="0.3">
      <c r="A740" t="s">
        <v>18</v>
      </c>
      <c r="B740" t="s">
        <v>755</v>
      </c>
      <c r="G740">
        <v>1</v>
      </c>
      <c r="H740">
        <v>1</v>
      </c>
      <c r="I740">
        <v>0</v>
      </c>
      <c r="J740">
        <v>1</v>
      </c>
      <c r="L740">
        <v>49</v>
      </c>
      <c r="M740">
        <v>1</v>
      </c>
      <c r="P740">
        <v>0.22</v>
      </c>
    </row>
    <row r="741" spans="1:16" x14ac:dyDescent="0.3">
      <c r="A741" t="s">
        <v>18</v>
      </c>
      <c r="B741" t="s">
        <v>756</v>
      </c>
      <c r="G741">
        <v>21</v>
      </c>
      <c r="H741">
        <v>21</v>
      </c>
      <c r="I741">
        <v>0</v>
      </c>
      <c r="J741">
        <v>21</v>
      </c>
      <c r="L741">
        <v>39</v>
      </c>
      <c r="M741">
        <v>1</v>
      </c>
      <c r="P741">
        <v>0.67</v>
      </c>
    </row>
    <row r="742" spans="1:16" x14ac:dyDescent="0.3">
      <c r="A742" t="s">
        <v>18</v>
      </c>
      <c r="B742" t="s">
        <v>757</v>
      </c>
      <c r="G742">
        <v>26</v>
      </c>
      <c r="H742">
        <v>26</v>
      </c>
      <c r="I742">
        <v>16</v>
      </c>
      <c r="J742">
        <v>26</v>
      </c>
      <c r="L742">
        <v>200</v>
      </c>
      <c r="M742">
        <v>5</v>
      </c>
      <c r="P742">
        <v>0.05</v>
      </c>
    </row>
    <row r="743" spans="1:16" x14ac:dyDescent="0.3">
      <c r="A743" t="s">
        <v>18</v>
      </c>
      <c r="B743" t="s">
        <v>758</v>
      </c>
      <c r="G743">
        <v>6</v>
      </c>
      <c r="H743">
        <v>6</v>
      </c>
      <c r="I743">
        <v>3</v>
      </c>
      <c r="J743">
        <v>6</v>
      </c>
      <c r="L743">
        <v>34</v>
      </c>
      <c r="M743">
        <v>1</v>
      </c>
      <c r="P743">
        <v>0.28999999999999998</v>
      </c>
    </row>
    <row r="744" spans="1:16" x14ac:dyDescent="0.3">
      <c r="A744" t="s">
        <v>18</v>
      </c>
      <c r="B744" t="s">
        <v>759</v>
      </c>
      <c r="G744">
        <v>2</v>
      </c>
      <c r="H744">
        <v>2</v>
      </c>
      <c r="I744">
        <v>3</v>
      </c>
      <c r="J744">
        <v>2</v>
      </c>
      <c r="L744">
        <v>63</v>
      </c>
      <c r="M744">
        <v>7</v>
      </c>
      <c r="P744">
        <v>0.35</v>
      </c>
    </row>
    <row r="745" spans="1:16" x14ac:dyDescent="0.3">
      <c r="A745" t="s">
        <v>18</v>
      </c>
      <c r="B745" t="s">
        <v>760</v>
      </c>
      <c r="G745">
        <v>3</v>
      </c>
      <c r="H745">
        <v>3</v>
      </c>
      <c r="I745">
        <v>3</v>
      </c>
      <c r="J745">
        <v>3</v>
      </c>
      <c r="L745">
        <v>79</v>
      </c>
      <c r="M745">
        <v>7</v>
      </c>
      <c r="P745">
        <v>0.25</v>
      </c>
    </row>
    <row r="746" spans="1:16" x14ac:dyDescent="0.3">
      <c r="A746" t="s">
        <v>18</v>
      </c>
      <c r="B746" t="s">
        <v>761</v>
      </c>
      <c r="G746">
        <v>8</v>
      </c>
      <c r="H746">
        <v>8</v>
      </c>
      <c r="I746">
        <v>4</v>
      </c>
      <c r="J746">
        <v>8</v>
      </c>
      <c r="L746">
        <v>46</v>
      </c>
      <c r="M746">
        <v>3</v>
      </c>
      <c r="P746">
        <v>0.33</v>
      </c>
    </row>
    <row r="747" spans="1:16" x14ac:dyDescent="0.3">
      <c r="A747" t="s">
        <v>18</v>
      </c>
      <c r="B747" t="s">
        <v>762</v>
      </c>
      <c r="G747">
        <v>3</v>
      </c>
      <c r="H747">
        <v>3</v>
      </c>
      <c r="I747">
        <v>1</v>
      </c>
      <c r="J747">
        <v>3</v>
      </c>
      <c r="L747">
        <v>20</v>
      </c>
      <c r="M747">
        <v>1</v>
      </c>
      <c r="P747">
        <v>0.5</v>
      </c>
    </row>
    <row r="748" spans="1:16" x14ac:dyDescent="0.3">
      <c r="A748" t="s">
        <v>18</v>
      </c>
      <c r="B748" t="s">
        <v>763</v>
      </c>
      <c r="G748">
        <v>3</v>
      </c>
      <c r="H748">
        <v>3</v>
      </c>
      <c r="I748">
        <v>1</v>
      </c>
      <c r="J748">
        <v>3</v>
      </c>
      <c r="L748">
        <v>20</v>
      </c>
      <c r="M748">
        <v>1</v>
      </c>
      <c r="P748">
        <v>0.55000000000000004</v>
      </c>
    </row>
    <row r="749" spans="1:16" x14ac:dyDescent="0.3">
      <c r="A749" t="s">
        <v>18</v>
      </c>
      <c r="B749" t="s">
        <v>764</v>
      </c>
      <c r="G749">
        <v>2</v>
      </c>
      <c r="H749">
        <v>2</v>
      </c>
      <c r="I749">
        <v>2</v>
      </c>
      <c r="J749">
        <v>2</v>
      </c>
      <c r="L749">
        <v>38</v>
      </c>
      <c r="M749">
        <v>3</v>
      </c>
      <c r="P749">
        <v>0.37</v>
      </c>
    </row>
    <row r="750" spans="1:16" x14ac:dyDescent="0.3">
      <c r="A750" t="s">
        <v>18</v>
      </c>
      <c r="B750" t="s">
        <v>765</v>
      </c>
      <c r="G750">
        <v>0</v>
      </c>
      <c r="H750">
        <v>0</v>
      </c>
      <c r="I750">
        <v>0</v>
      </c>
      <c r="J750">
        <v>0</v>
      </c>
      <c r="L750">
        <v>4</v>
      </c>
      <c r="M750">
        <v>0</v>
      </c>
      <c r="P750">
        <v>4</v>
      </c>
    </row>
    <row r="751" spans="1:16" x14ac:dyDescent="0.3">
      <c r="A751" t="s">
        <v>18</v>
      </c>
      <c r="B751" t="s">
        <v>766</v>
      </c>
      <c r="G751">
        <v>4</v>
      </c>
      <c r="H751">
        <v>4</v>
      </c>
      <c r="I751">
        <v>0</v>
      </c>
      <c r="J751">
        <v>4</v>
      </c>
      <c r="L751">
        <v>27</v>
      </c>
      <c r="M751">
        <v>1</v>
      </c>
      <c r="P751">
        <v>0.59</v>
      </c>
    </row>
    <row r="752" spans="1:16" x14ac:dyDescent="0.3">
      <c r="A752" t="s">
        <v>18</v>
      </c>
      <c r="B752" t="s">
        <v>767</v>
      </c>
      <c r="G752">
        <v>1</v>
      </c>
      <c r="H752">
        <v>1</v>
      </c>
      <c r="I752">
        <v>1</v>
      </c>
      <c r="J752">
        <v>1</v>
      </c>
      <c r="L752">
        <v>16</v>
      </c>
      <c r="M752">
        <v>2</v>
      </c>
      <c r="P752">
        <v>0.81</v>
      </c>
    </row>
    <row r="753" spans="1:16" x14ac:dyDescent="0.3">
      <c r="A753" t="s">
        <v>18</v>
      </c>
      <c r="B753" t="s">
        <v>768</v>
      </c>
      <c r="G753">
        <v>2</v>
      </c>
      <c r="H753">
        <v>0</v>
      </c>
      <c r="I753">
        <v>0</v>
      </c>
      <c r="J753">
        <v>2</v>
      </c>
      <c r="L753">
        <v>22</v>
      </c>
      <c r="M753">
        <v>4</v>
      </c>
      <c r="P753">
        <v>0.91</v>
      </c>
    </row>
    <row r="754" spans="1:16" x14ac:dyDescent="0.3">
      <c r="A754" t="s">
        <v>18</v>
      </c>
      <c r="B754" t="s">
        <v>769</v>
      </c>
      <c r="G754">
        <v>5</v>
      </c>
      <c r="H754">
        <v>5</v>
      </c>
      <c r="I754">
        <v>1</v>
      </c>
      <c r="J754">
        <v>5</v>
      </c>
      <c r="L754">
        <v>25</v>
      </c>
      <c r="M754">
        <v>1</v>
      </c>
      <c r="P754">
        <v>0.6</v>
      </c>
    </row>
    <row r="755" spans="1:16" x14ac:dyDescent="0.3">
      <c r="A755" t="s">
        <v>18</v>
      </c>
      <c r="B755" t="s">
        <v>770</v>
      </c>
      <c r="G755">
        <v>1</v>
      </c>
      <c r="H755">
        <v>1</v>
      </c>
      <c r="I755">
        <v>2</v>
      </c>
      <c r="J755">
        <v>1</v>
      </c>
      <c r="L755">
        <v>11</v>
      </c>
      <c r="M755">
        <v>2</v>
      </c>
      <c r="P755">
        <v>0.91</v>
      </c>
    </row>
    <row r="756" spans="1:16" x14ac:dyDescent="0.3">
      <c r="A756" t="s">
        <v>18</v>
      </c>
      <c r="B756" t="s">
        <v>771</v>
      </c>
      <c r="G756">
        <v>9</v>
      </c>
      <c r="H756">
        <v>9</v>
      </c>
      <c r="I756">
        <v>1</v>
      </c>
      <c r="J756">
        <v>9</v>
      </c>
      <c r="L756">
        <v>47</v>
      </c>
      <c r="M756">
        <v>2</v>
      </c>
      <c r="P756">
        <v>0.23</v>
      </c>
    </row>
    <row r="757" spans="1:16" x14ac:dyDescent="0.3">
      <c r="A757" t="s">
        <v>18</v>
      </c>
      <c r="B757" t="s">
        <v>772</v>
      </c>
      <c r="G757">
        <v>2</v>
      </c>
      <c r="H757">
        <v>2</v>
      </c>
      <c r="I757">
        <v>2</v>
      </c>
      <c r="J757">
        <v>2</v>
      </c>
      <c r="L757">
        <v>117</v>
      </c>
      <c r="M757">
        <v>11</v>
      </c>
      <c r="P757">
        <v>0.19</v>
      </c>
    </row>
    <row r="758" spans="1:16" x14ac:dyDescent="0.3">
      <c r="A758" t="s">
        <v>18</v>
      </c>
      <c r="B758" t="s">
        <v>773</v>
      </c>
      <c r="G758">
        <v>6</v>
      </c>
      <c r="H758">
        <v>5</v>
      </c>
      <c r="I758">
        <v>5</v>
      </c>
      <c r="J758">
        <v>6</v>
      </c>
      <c r="L758">
        <v>55</v>
      </c>
      <c r="M758">
        <v>4</v>
      </c>
      <c r="P758">
        <v>0.91</v>
      </c>
    </row>
    <row r="759" spans="1:16" x14ac:dyDescent="0.3">
      <c r="A759" t="s">
        <v>18</v>
      </c>
      <c r="B759" t="s">
        <v>774</v>
      </c>
      <c r="G759">
        <v>4</v>
      </c>
      <c r="H759">
        <v>5</v>
      </c>
      <c r="I759">
        <v>16</v>
      </c>
      <c r="J759">
        <v>6</v>
      </c>
      <c r="L759">
        <v>40</v>
      </c>
      <c r="M759">
        <v>3</v>
      </c>
      <c r="P759">
        <v>0.3</v>
      </c>
    </row>
    <row r="760" spans="1:16" x14ac:dyDescent="0.3">
      <c r="A760" t="s">
        <v>18</v>
      </c>
      <c r="B760" t="s">
        <v>775</v>
      </c>
      <c r="G760">
        <v>52</v>
      </c>
      <c r="H760">
        <v>51</v>
      </c>
      <c r="I760">
        <v>1</v>
      </c>
      <c r="J760">
        <v>52</v>
      </c>
      <c r="L760">
        <v>336</v>
      </c>
      <c r="M760">
        <v>16</v>
      </c>
      <c r="P760">
        <v>0.1</v>
      </c>
    </row>
    <row r="761" spans="1:16" x14ac:dyDescent="0.3">
      <c r="A761" t="s">
        <v>18</v>
      </c>
      <c r="B761" t="s">
        <v>776</v>
      </c>
      <c r="G761">
        <v>4</v>
      </c>
      <c r="H761">
        <v>4</v>
      </c>
      <c r="I761">
        <v>0</v>
      </c>
      <c r="J761">
        <v>4</v>
      </c>
      <c r="L761">
        <v>50</v>
      </c>
      <c r="M761">
        <v>1</v>
      </c>
      <c r="P761">
        <v>0</v>
      </c>
    </row>
    <row r="762" spans="1:16" x14ac:dyDescent="0.3">
      <c r="A762" t="s">
        <v>18</v>
      </c>
      <c r="B762" t="s">
        <v>777</v>
      </c>
      <c r="G762">
        <v>1</v>
      </c>
      <c r="H762">
        <v>1</v>
      </c>
      <c r="I762">
        <v>0</v>
      </c>
      <c r="J762">
        <v>1</v>
      </c>
      <c r="L762">
        <v>5</v>
      </c>
      <c r="M762">
        <v>1</v>
      </c>
      <c r="P762">
        <v>2</v>
      </c>
    </row>
    <row r="763" spans="1:16" x14ac:dyDescent="0.3">
      <c r="A763" t="s">
        <v>18</v>
      </c>
      <c r="B763" t="s">
        <v>778</v>
      </c>
      <c r="G763">
        <v>1</v>
      </c>
      <c r="H763">
        <v>1</v>
      </c>
      <c r="I763">
        <v>0</v>
      </c>
      <c r="J763">
        <v>1</v>
      </c>
      <c r="L763">
        <v>23</v>
      </c>
      <c r="M763">
        <v>2</v>
      </c>
      <c r="P763">
        <v>0.48</v>
      </c>
    </row>
    <row r="764" spans="1:16" x14ac:dyDescent="0.3">
      <c r="A764" t="s">
        <v>18</v>
      </c>
      <c r="B764" t="s">
        <v>779</v>
      </c>
      <c r="G764">
        <v>3</v>
      </c>
      <c r="H764">
        <v>3</v>
      </c>
      <c r="I764">
        <v>0</v>
      </c>
      <c r="J764">
        <v>3</v>
      </c>
      <c r="L764">
        <v>8</v>
      </c>
      <c r="M764">
        <v>1</v>
      </c>
      <c r="P764">
        <v>1.63</v>
      </c>
    </row>
    <row r="765" spans="1:16" x14ac:dyDescent="0.3">
      <c r="A765" t="s">
        <v>18</v>
      </c>
      <c r="B765" t="s">
        <v>780</v>
      </c>
      <c r="G765">
        <v>19</v>
      </c>
      <c r="H765">
        <v>19</v>
      </c>
      <c r="I765">
        <v>4</v>
      </c>
      <c r="J765">
        <v>19</v>
      </c>
      <c r="L765">
        <v>65</v>
      </c>
      <c r="M765">
        <v>1</v>
      </c>
      <c r="P765">
        <v>2.38</v>
      </c>
    </row>
    <row r="766" spans="1:16" x14ac:dyDescent="0.3">
      <c r="A766" t="s">
        <v>18</v>
      </c>
      <c r="B766" t="s">
        <v>781</v>
      </c>
      <c r="G766">
        <v>21</v>
      </c>
      <c r="H766">
        <v>20</v>
      </c>
      <c r="I766">
        <v>2</v>
      </c>
      <c r="J766">
        <v>21</v>
      </c>
      <c r="L766">
        <v>199</v>
      </c>
      <c r="M766">
        <v>8</v>
      </c>
      <c r="P766">
        <v>0.08</v>
      </c>
    </row>
    <row r="767" spans="1:16" x14ac:dyDescent="0.3">
      <c r="A767" t="s">
        <v>18</v>
      </c>
      <c r="B767" t="s">
        <v>782</v>
      </c>
      <c r="G767">
        <v>3</v>
      </c>
      <c r="H767">
        <v>3</v>
      </c>
      <c r="I767">
        <v>2</v>
      </c>
      <c r="J767">
        <v>3</v>
      </c>
      <c r="L767">
        <v>18</v>
      </c>
      <c r="M767">
        <v>1</v>
      </c>
      <c r="P767">
        <v>0.44</v>
      </c>
    </row>
    <row r="768" spans="1:16" x14ac:dyDescent="0.3">
      <c r="A768" t="s">
        <v>18</v>
      </c>
      <c r="B768" t="s">
        <v>783</v>
      </c>
      <c r="G768">
        <v>1</v>
      </c>
      <c r="H768">
        <v>1</v>
      </c>
      <c r="I768">
        <v>3</v>
      </c>
      <c r="J768">
        <v>1</v>
      </c>
      <c r="L768">
        <v>30</v>
      </c>
      <c r="M768">
        <v>2</v>
      </c>
      <c r="P768">
        <v>0.2</v>
      </c>
    </row>
    <row r="769" spans="1:16" x14ac:dyDescent="0.3">
      <c r="A769" t="s">
        <v>18</v>
      </c>
      <c r="B769" t="s">
        <v>784</v>
      </c>
      <c r="G769">
        <v>2</v>
      </c>
      <c r="H769">
        <v>2</v>
      </c>
      <c r="I769">
        <v>0</v>
      </c>
      <c r="J769">
        <v>2</v>
      </c>
      <c r="L769">
        <v>16</v>
      </c>
      <c r="M769">
        <v>2</v>
      </c>
      <c r="P769">
        <v>0.63</v>
      </c>
    </row>
    <row r="770" spans="1:16" x14ac:dyDescent="0.3">
      <c r="A770" t="s">
        <v>18</v>
      </c>
      <c r="B770" t="s">
        <v>785</v>
      </c>
      <c r="G770">
        <v>1</v>
      </c>
      <c r="H770">
        <v>1</v>
      </c>
      <c r="I770">
        <v>1</v>
      </c>
      <c r="J770">
        <v>1</v>
      </c>
      <c r="L770">
        <v>14</v>
      </c>
      <c r="M770">
        <v>1</v>
      </c>
      <c r="P770">
        <v>0.71</v>
      </c>
    </row>
    <row r="771" spans="1:16" x14ac:dyDescent="0.3">
      <c r="A771" t="s">
        <v>18</v>
      </c>
      <c r="B771" t="s">
        <v>786</v>
      </c>
      <c r="G771">
        <v>1</v>
      </c>
      <c r="H771">
        <v>1</v>
      </c>
      <c r="I771">
        <v>2</v>
      </c>
      <c r="J771">
        <v>1</v>
      </c>
      <c r="L771">
        <v>15</v>
      </c>
      <c r="M771">
        <v>1</v>
      </c>
      <c r="P771">
        <v>0.67</v>
      </c>
    </row>
    <row r="772" spans="1:16" x14ac:dyDescent="0.3">
      <c r="A772" t="s">
        <v>18</v>
      </c>
      <c r="B772" t="s">
        <v>787</v>
      </c>
      <c r="G772">
        <v>1</v>
      </c>
      <c r="H772">
        <v>1</v>
      </c>
      <c r="I772">
        <v>2</v>
      </c>
      <c r="J772">
        <v>1</v>
      </c>
      <c r="L772">
        <v>15</v>
      </c>
      <c r="M772">
        <v>1</v>
      </c>
      <c r="P772">
        <v>0.67</v>
      </c>
    </row>
    <row r="773" spans="1:16" x14ac:dyDescent="0.3">
      <c r="A773" t="s">
        <v>18</v>
      </c>
      <c r="B773" t="s">
        <v>788</v>
      </c>
      <c r="G773">
        <v>0</v>
      </c>
      <c r="H773">
        <v>0</v>
      </c>
      <c r="I773">
        <v>1</v>
      </c>
      <c r="J773">
        <v>0</v>
      </c>
      <c r="L773">
        <v>11</v>
      </c>
      <c r="M773">
        <v>0</v>
      </c>
      <c r="P773">
        <v>0.91</v>
      </c>
    </row>
    <row r="774" spans="1:16" x14ac:dyDescent="0.3">
      <c r="A774" t="s">
        <v>18</v>
      </c>
      <c r="B774" t="s">
        <v>789</v>
      </c>
      <c r="G774">
        <v>0</v>
      </c>
      <c r="H774">
        <v>0</v>
      </c>
      <c r="I774">
        <v>4</v>
      </c>
      <c r="J774">
        <v>0</v>
      </c>
      <c r="L774">
        <v>15</v>
      </c>
      <c r="M774">
        <v>0</v>
      </c>
      <c r="P774">
        <v>0.67</v>
      </c>
    </row>
    <row r="775" spans="1:16" x14ac:dyDescent="0.3">
      <c r="A775" t="s">
        <v>18</v>
      </c>
      <c r="B775" t="s">
        <v>790</v>
      </c>
      <c r="G775">
        <v>1</v>
      </c>
      <c r="H775">
        <v>1</v>
      </c>
      <c r="I775">
        <v>3</v>
      </c>
      <c r="J775">
        <v>1</v>
      </c>
      <c r="L775">
        <v>17</v>
      </c>
      <c r="M775">
        <v>1</v>
      </c>
      <c r="P775">
        <v>0.59</v>
      </c>
    </row>
    <row r="776" spans="1:16" x14ac:dyDescent="0.3">
      <c r="A776" t="s">
        <v>18</v>
      </c>
      <c r="B776" t="s">
        <v>791</v>
      </c>
      <c r="G776">
        <v>2</v>
      </c>
      <c r="H776">
        <v>2</v>
      </c>
      <c r="I776">
        <v>3</v>
      </c>
      <c r="J776">
        <v>2</v>
      </c>
      <c r="L776">
        <v>18</v>
      </c>
      <c r="M776">
        <v>1</v>
      </c>
      <c r="P776">
        <v>0.72</v>
      </c>
    </row>
    <row r="777" spans="1:16" x14ac:dyDescent="0.3">
      <c r="A777" t="s">
        <v>18</v>
      </c>
      <c r="B777" t="s">
        <v>792</v>
      </c>
      <c r="G777">
        <v>4</v>
      </c>
      <c r="H777">
        <v>4</v>
      </c>
      <c r="I777">
        <v>0</v>
      </c>
      <c r="J777">
        <v>4</v>
      </c>
      <c r="L777">
        <v>11</v>
      </c>
      <c r="M777">
        <v>1</v>
      </c>
      <c r="P777">
        <v>1</v>
      </c>
    </row>
    <row r="778" spans="1:16" x14ac:dyDescent="0.3">
      <c r="A778" t="s">
        <v>18</v>
      </c>
      <c r="B778" t="s">
        <v>793</v>
      </c>
      <c r="G778">
        <v>3</v>
      </c>
      <c r="H778">
        <v>3</v>
      </c>
      <c r="I778">
        <v>4</v>
      </c>
      <c r="J778">
        <v>3</v>
      </c>
      <c r="L778">
        <v>23</v>
      </c>
      <c r="M778">
        <v>1</v>
      </c>
      <c r="P778">
        <v>0.78</v>
      </c>
    </row>
    <row r="779" spans="1:16" x14ac:dyDescent="0.3">
      <c r="A779" t="s">
        <v>18</v>
      </c>
      <c r="B779" t="s">
        <v>794</v>
      </c>
      <c r="G779">
        <v>2</v>
      </c>
      <c r="H779">
        <v>2</v>
      </c>
      <c r="I779">
        <v>5</v>
      </c>
      <c r="J779">
        <v>2</v>
      </c>
      <c r="L779">
        <v>25</v>
      </c>
      <c r="M779">
        <v>1</v>
      </c>
      <c r="P779">
        <v>0.36</v>
      </c>
    </row>
    <row r="780" spans="1:16" x14ac:dyDescent="0.3">
      <c r="A780" t="s">
        <v>18</v>
      </c>
      <c r="B780" t="s">
        <v>795</v>
      </c>
      <c r="G780">
        <v>20</v>
      </c>
      <c r="H780">
        <v>18</v>
      </c>
      <c r="I780">
        <v>2</v>
      </c>
      <c r="J780">
        <v>20</v>
      </c>
      <c r="L780">
        <v>184</v>
      </c>
      <c r="M780">
        <v>14</v>
      </c>
      <c r="P780">
        <v>0.61</v>
      </c>
    </row>
    <row r="781" spans="1:16" x14ac:dyDescent="0.3">
      <c r="A781" t="s">
        <v>18</v>
      </c>
      <c r="B781" t="s">
        <v>796</v>
      </c>
      <c r="G781">
        <v>1</v>
      </c>
      <c r="H781">
        <v>1</v>
      </c>
      <c r="I781">
        <v>1</v>
      </c>
      <c r="J781">
        <v>1</v>
      </c>
      <c r="L781">
        <v>35</v>
      </c>
      <c r="M781">
        <v>1</v>
      </c>
      <c r="P781">
        <v>0.37</v>
      </c>
    </row>
    <row r="782" spans="1:16" x14ac:dyDescent="0.3">
      <c r="A782" t="s">
        <v>18</v>
      </c>
      <c r="B782" t="s">
        <v>797</v>
      </c>
      <c r="G782">
        <v>4</v>
      </c>
      <c r="H782">
        <v>4</v>
      </c>
      <c r="I782">
        <v>12</v>
      </c>
      <c r="J782">
        <v>4</v>
      </c>
      <c r="L782">
        <v>80</v>
      </c>
      <c r="M782">
        <v>2</v>
      </c>
      <c r="P782">
        <v>0.13</v>
      </c>
    </row>
    <row r="783" spans="1:16" x14ac:dyDescent="0.3">
      <c r="A783" t="s">
        <v>18</v>
      </c>
      <c r="B783" t="s">
        <v>798</v>
      </c>
      <c r="G783">
        <v>1</v>
      </c>
      <c r="H783">
        <v>1</v>
      </c>
      <c r="I783">
        <v>1</v>
      </c>
      <c r="J783">
        <v>1</v>
      </c>
      <c r="L783">
        <v>13</v>
      </c>
      <c r="M783">
        <v>1</v>
      </c>
      <c r="P783">
        <v>0.77</v>
      </c>
    </row>
    <row r="784" spans="1:16" x14ac:dyDescent="0.3">
      <c r="A784" t="s">
        <v>18</v>
      </c>
      <c r="B784" t="s">
        <v>799</v>
      </c>
      <c r="G784">
        <v>1</v>
      </c>
      <c r="H784">
        <v>1</v>
      </c>
      <c r="I784">
        <v>1</v>
      </c>
      <c r="J784">
        <v>1</v>
      </c>
      <c r="L784">
        <v>24</v>
      </c>
      <c r="M784">
        <v>2</v>
      </c>
      <c r="P784">
        <v>0.57999999999999996</v>
      </c>
    </row>
    <row r="785" spans="1:16" x14ac:dyDescent="0.3">
      <c r="A785" t="s">
        <v>18</v>
      </c>
      <c r="B785" t="s">
        <v>800</v>
      </c>
      <c r="G785">
        <v>23</v>
      </c>
      <c r="H785">
        <v>12</v>
      </c>
      <c r="I785">
        <v>7</v>
      </c>
      <c r="J785">
        <v>25</v>
      </c>
      <c r="L785">
        <v>435</v>
      </c>
      <c r="M785">
        <v>16</v>
      </c>
      <c r="P785">
        <v>0.21</v>
      </c>
    </row>
    <row r="786" spans="1:16" x14ac:dyDescent="0.3">
      <c r="A786" t="s">
        <v>18</v>
      </c>
      <c r="B786" t="s">
        <v>801</v>
      </c>
      <c r="G786">
        <v>1</v>
      </c>
      <c r="H786">
        <v>1</v>
      </c>
      <c r="I786">
        <v>0</v>
      </c>
      <c r="J786">
        <v>1</v>
      </c>
      <c r="L786">
        <v>6</v>
      </c>
      <c r="M786">
        <v>1</v>
      </c>
      <c r="P786">
        <v>2.5</v>
      </c>
    </row>
    <row r="787" spans="1:16" x14ac:dyDescent="0.3">
      <c r="A787" t="s">
        <v>18</v>
      </c>
      <c r="B787" t="s">
        <v>802</v>
      </c>
      <c r="G787">
        <v>3</v>
      </c>
      <c r="H787">
        <v>3</v>
      </c>
      <c r="I787">
        <v>5</v>
      </c>
      <c r="J787">
        <v>3</v>
      </c>
      <c r="L787">
        <v>37</v>
      </c>
      <c r="M787">
        <v>1</v>
      </c>
      <c r="P787">
        <v>0.27</v>
      </c>
    </row>
    <row r="788" spans="1:16" x14ac:dyDescent="0.3">
      <c r="A788" t="s">
        <v>18</v>
      </c>
      <c r="B788" t="s">
        <v>803</v>
      </c>
      <c r="G788">
        <v>0</v>
      </c>
      <c r="H788">
        <v>0</v>
      </c>
      <c r="I788">
        <v>0</v>
      </c>
      <c r="J788">
        <v>0</v>
      </c>
      <c r="L788">
        <v>4</v>
      </c>
      <c r="M788">
        <v>0</v>
      </c>
      <c r="P788">
        <v>3.5</v>
      </c>
    </row>
    <row r="789" spans="1:16" x14ac:dyDescent="0.3">
      <c r="A789" t="s">
        <v>18</v>
      </c>
      <c r="B789" t="s">
        <v>804</v>
      </c>
      <c r="G789">
        <v>1</v>
      </c>
      <c r="H789">
        <v>1</v>
      </c>
      <c r="I789">
        <v>2</v>
      </c>
      <c r="J789">
        <v>1</v>
      </c>
      <c r="L789">
        <v>24</v>
      </c>
      <c r="M789">
        <v>2</v>
      </c>
      <c r="P789">
        <v>0.42</v>
      </c>
    </row>
    <row r="790" spans="1:16" x14ac:dyDescent="0.3">
      <c r="A790" t="s">
        <v>18</v>
      </c>
      <c r="B790" t="s">
        <v>805</v>
      </c>
      <c r="G790">
        <v>6</v>
      </c>
      <c r="H790">
        <v>6</v>
      </c>
      <c r="I790">
        <v>0</v>
      </c>
      <c r="J790">
        <v>6</v>
      </c>
      <c r="L790">
        <v>28</v>
      </c>
      <c r="M790">
        <v>1</v>
      </c>
      <c r="P790">
        <v>0.71</v>
      </c>
    </row>
    <row r="791" spans="1:16" x14ac:dyDescent="0.3">
      <c r="A791" t="s">
        <v>18</v>
      </c>
      <c r="B791" t="s">
        <v>806</v>
      </c>
      <c r="G791">
        <v>9</v>
      </c>
      <c r="H791">
        <v>9</v>
      </c>
      <c r="I791">
        <v>6</v>
      </c>
      <c r="J791">
        <v>9</v>
      </c>
      <c r="L791">
        <v>162</v>
      </c>
      <c r="M791">
        <v>2</v>
      </c>
      <c r="P791">
        <v>0.3</v>
      </c>
    </row>
    <row r="792" spans="1:16" x14ac:dyDescent="0.3">
      <c r="A792" t="s">
        <v>18</v>
      </c>
      <c r="B792" t="s">
        <v>807</v>
      </c>
      <c r="G792">
        <v>4</v>
      </c>
      <c r="H792">
        <v>4</v>
      </c>
      <c r="I792">
        <v>5</v>
      </c>
      <c r="J792">
        <v>4</v>
      </c>
      <c r="L792">
        <v>31</v>
      </c>
      <c r="M792">
        <v>2</v>
      </c>
      <c r="P792">
        <v>0.71</v>
      </c>
    </row>
    <row r="793" spans="1:16" x14ac:dyDescent="0.3">
      <c r="A793" t="s">
        <v>18</v>
      </c>
      <c r="B793" t="s">
        <v>808</v>
      </c>
      <c r="G793">
        <v>1</v>
      </c>
      <c r="H793">
        <v>1</v>
      </c>
      <c r="I793">
        <v>1</v>
      </c>
      <c r="J793">
        <v>1</v>
      </c>
      <c r="L793">
        <v>12</v>
      </c>
      <c r="M793">
        <v>1</v>
      </c>
      <c r="P793">
        <v>0.83</v>
      </c>
    </row>
    <row r="794" spans="1:16" x14ac:dyDescent="0.3">
      <c r="A794" t="s">
        <v>18</v>
      </c>
      <c r="B794" t="s">
        <v>809</v>
      </c>
      <c r="G794">
        <v>1</v>
      </c>
      <c r="H794">
        <v>1</v>
      </c>
      <c r="I794">
        <v>2</v>
      </c>
      <c r="J794">
        <v>1</v>
      </c>
      <c r="L794">
        <v>12</v>
      </c>
      <c r="M794">
        <v>1</v>
      </c>
      <c r="P794">
        <v>0.83</v>
      </c>
    </row>
    <row r="795" spans="1:16" x14ac:dyDescent="0.3">
      <c r="A795" t="s">
        <v>18</v>
      </c>
      <c r="B795" t="s">
        <v>810</v>
      </c>
      <c r="G795">
        <v>9</v>
      </c>
      <c r="H795">
        <v>9</v>
      </c>
      <c r="I795">
        <v>5</v>
      </c>
      <c r="J795">
        <v>9</v>
      </c>
      <c r="L795">
        <v>149</v>
      </c>
      <c r="M795">
        <v>1</v>
      </c>
      <c r="P795">
        <v>0.28999999999999998</v>
      </c>
    </row>
    <row r="796" spans="1:16" x14ac:dyDescent="0.3">
      <c r="A796" t="s">
        <v>18</v>
      </c>
      <c r="B796" t="s">
        <v>811</v>
      </c>
      <c r="G796">
        <v>0</v>
      </c>
      <c r="H796">
        <v>2</v>
      </c>
      <c r="I796">
        <v>2</v>
      </c>
      <c r="J796">
        <v>2</v>
      </c>
      <c r="L796">
        <v>4</v>
      </c>
      <c r="M796">
        <v>1</v>
      </c>
      <c r="P796">
        <v>2.5</v>
      </c>
    </row>
    <row r="797" spans="1:16" x14ac:dyDescent="0.3">
      <c r="A797" t="s">
        <v>18</v>
      </c>
      <c r="B797" t="s">
        <v>812</v>
      </c>
      <c r="G797">
        <v>1</v>
      </c>
      <c r="H797">
        <v>1</v>
      </c>
      <c r="I797">
        <v>1</v>
      </c>
      <c r="J797">
        <v>1</v>
      </c>
      <c r="L797">
        <v>12</v>
      </c>
      <c r="M797">
        <v>1</v>
      </c>
      <c r="P797">
        <v>0.83</v>
      </c>
    </row>
    <row r="798" spans="1:16" x14ac:dyDescent="0.3">
      <c r="A798" t="s">
        <v>18</v>
      </c>
      <c r="B798" t="s">
        <v>813</v>
      </c>
      <c r="G798">
        <v>1</v>
      </c>
      <c r="H798">
        <v>1</v>
      </c>
      <c r="I798">
        <v>0</v>
      </c>
      <c r="J798">
        <v>1</v>
      </c>
      <c r="L798">
        <v>29</v>
      </c>
      <c r="M798">
        <v>6</v>
      </c>
      <c r="P798">
        <v>0.48</v>
      </c>
    </row>
    <row r="799" spans="1:16" x14ac:dyDescent="0.3">
      <c r="A799" t="s">
        <v>18</v>
      </c>
      <c r="B799" t="s">
        <v>814</v>
      </c>
      <c r="G799">
        <v>6</v>
      </c>
      <c r="H799">
        <v>6</v>
      </c>
      <c r="I799">
        <v>2</v>
      </c>
      <c r="J799">
        <v>6</v>
      </c>
      <c r="L799">
        <v>67</v>
      </c>
      <c r="M799">
        <v>6</v>
      </c>
      <c r="P799">
        <v>0.33</v>
      </c>
    </row>
    <row r="800" spans="1:16" x14ac:dyDescent="0.3">
      <c r="A800" t="s">
        <v>18</v>
      </c>
      <c r="B800" t="s">
        <v>815</v>
      </c>
      <c r="G800">
        <v>1</v>
      </c>
      <c r="H800">
        <v>1</v>
      </c>
      <c r="I800">
        <v>0</v>
      </c>
      <c r="J800">
        <v>1</v>
      </c>
      <c r="L800">
        <v>4</v>
      </c>
      <c r="M800">
        <v>1</v>
      </c>
      <c r="P800">
        <v>5.25</v>
      </c>
    </row>
    <row r="801" spans="1:16" x14ac:dyDescent="0.3">
      <c r="A801" t="s">
        <v>18</v>
      </c>
      <c r="B801" t="s">
        <v>816</v>
      </c>
      <c r="G801">
        <v>6</v>
      </c>
      <c r="H801">
        <v>8</v>
      </c>
      <c r="I801">
        <v>12</v>
      </c>
      <c r="J801">
        <v>8</v>
      </c>
      <c r="L801">
        <v>77</v>
      </c>
      <c r="M801">
        <v>5</v>
      </c>
      <c r="P801">
        <v>0.34</v>
      </c>
    </row>
    <row r="802" spans="1:16" x14ac:dyDescent="0.3">
      <c r="A802" t="s">
        <v>18</v>
      </c>
      <c r="B802" t="s">
        <v>817</v>
      </c>
      <c r="G802">
        <v>5</v>
      </c>
      <c r="H802">
        <v>5</v>
      </c>
      <c r="I802">
        <v>3</v>
      </c>
      <c r="J802">
        <v>5</v>
      </c>
      <c r="L802">
        <v>74</v>
      </c>
      <c r="M802">
        <v>8</v>
      </c>
      <c r="P802">
        <v>0.22</v>
      </c>
    </row>
    <row r="803" spans="1:16" x14ac:dyDescent="0.3">
      <c r="A803" t="s">
        <v>18</v>
      </c>
      <c r="B803" t="s">
        <v>818</v>
      </c>
      <c r="G803">
        <v>4</v>
      </c>
      <c r="H803">
        <v>3</v>
      </c>
      <c r="I803">
        <v>0</v>
      </c>
      <c r="J803">
        <v>4</v>
      </c>
      <c r="L803">
        <v>102</v>
      </c>
      <c r="M803">
        <v>4</v>
      </c>
      <c r="P803">
        <v>0.18</v>
      </c>
    </row>
    <row r="804" spans="1:16" x14ac:dyDescent="0.3">
      <c r="A804" t="s">
        <v>18</v>
      </c>
      <c r="B804" t="s">
        <v>819</v>
      </c>
      <c r="G804">
        <v>1</v>
      </c>
      <c r="H804">
        <v>0</v>
      </c>
      <c r="I804">
        <v>0</v>
      </c>
      <c r="J804">
        <v>1</v>
      </c>
      <c r="L804">
        <v>12</v>
      </c>
      <c r="M804">
        <v>2</v>
      </c>
      <c r="P804">
        <v>1.33</v>
      </c>
    </row>
    <row r="805" spans="1:16" x14ac:dyDescent="0.3">
      <c r="A805" t="s">
        <v>18</v>
      </c>
      <c r="B805" t="s">
        <v>820</v>
      </c>
      <c r="G805">
        <v>40</v>
      </c>
      <c r="H805">
        <v>40</v>
      </c>
      <c r="I805">
        <v>2</v>
      </c>
      <c r="J805">
        <v>40</v>
      </c>
      <c r="L805">
        <v>279</v>
      </c>
      <c r="M805">
        <v>5</v>
      </c>
      <c r="P805">
        <v>0.15</v>
      </c>
    </row>
    <row r="806" spans="1:16" x14ac:dyDescent="0.3">
      <c r="A806" t="s">
        <v>18</v>
      </c>
      <c r="B806" t="s">
        <v>821</v>
      </c>
      <c r="G806">
        <v>25</v>
      </c>
      <c r="H806">
        <v>25</v>
      </c>
      <c r="I806">
        <v>1</v>
      </c>
      <c r="J806">
        <v>25</v>
      </c>
      <c r="L806">
        <v>265</v>
      </c>
      <c r="M806">
        <v>7</v>
      </c>
      <c r="P806">
        <v>0.16</v>
      </c>
    </row>
    <row r="807" spans="1:16" x14ac:dyDescent="0.3">
      <c r="A807" t="s">
        <v>18</v>
      </c>
      <c r="B807" t="s">
        <v>822</v>
      </c>
      <c r="G807">
        <v>11</v>
      </c>
      <c r="H807">
        <v>11</v>
      </c>
      <c r="I807">
        <v>3</v>
      </c>
      <c r="J807">
        <v>11</v>
      </c>
      <c r="L807">
        <v>42</v>
      </c>
      <c r="M807">
        <v>1</v>
      </c>
      <c r="P807">
        <v>2.67</v>
      </c>
    </row>
    <row r="808" spans="1:16" x14ac:dyDescent="0.3">
      <c r="A808" t="s">
        <v>18</v>
      </c>
      <c r="B808" t="s">
        <v>822</v>
      </c>
      <c r="G808">
        <v>40</v>
      </c>
      <c r="H808">
        <v>39</v>
      </c>
      <c r="I808">
        <v>10</v>
      </c>
      <c r="J808">
        <v>40</v>
      </c>
      <c r="L808">
        <v>251</v>
      </c>
      <c r="M808">
        <v>5</v>
      </c>
      <c r="P808">
        <v>0.28999999999999998</v>
      </c>
    </row>
    <row r="809" spans="1:16" x14ac:dyDescent="0.3">
      <c r="A809" t="s">
        <v>18</v>
      </c>
      <c r="B809" t="s">
        <v>823</v>
      </c>
      <c r="G809">
        <v>1</v>
      </c>
      <c r="H809">
        <v>1</v>
      </c>
      <c r="I809">
        <v>0</v>
      </c>
      <c r="J809">
        <v>1</v>
      </c>
      <c r="L809">
        <v>6</v>
      </c>
      <c r="M809">
        <v>1</v>
      </c>
      <c r="P809">
        <v>1.67</v>
      </c>
    </row>
    <row r="810" spans="1:16" x14ac:dyDescent="0.3">
      <c r="A810" t="s">
        <v>18</v>
      </c>
      <c r="B810" t="s">
        <v>824</v>
      </c>
      <c r="G810">
        <v>4</v>
      </c>
      <c r="H810">
        <v>4</v>
      </c>
      <c r="I810">
        <v>1</v>
      </c>
      <c r="J810">
        <v>4</v>
      </c>
      <c r="L810">
        <v>22</v>
      </c>
      <c r="M810">
        <v>2</v>
      </c>
      <c r="P810">
        <v>0.5</v>
      </c>
    </row>
    <row r="811" spans="1:16" x14ac:dyDescent="0.3">
      <c r="A811" t="s">
        <v>18</v>
      </c>
      <c r="B811" t="s">
        <v>825</v>
      </c>
      <c r="G811">
        <v>2</v>
      </c>
      <c r="H811">
        <v>2</v>
      </c>
      <c r="I811">
        <v>1</v>
      </c>
      <c r="J811">
        <v>2</v>
      </c>
      <c r="L811">
        <v>13</v>
      </c>
      <c r="M811">
        <v>1</v>
      </c>
      <c r="P811">
        <v>1.08</v>
      </c>
    </row>
    <row r="812" spans="1:16" x14ac:dyDescent="0.3">
      <c r="A812" t="s">
        <v>18</v>
      </c>
      <c r="B812" t="s">
        <v>826</v>
      </c>
      <c r="G812">
        <v>1</v>
      </c>
      <c r="H812">
        <v>1</v>
      </c>
      <c r="I812">
        <v>0</v>
      </c>
      <c r="J812">
        <v>1</v>
      </c>
      <c r="L812">
        <v>6</v>
      </c>
      <c r="M812">
        <v>1</v>
      </c>
      <c r="P812">
        <v>2.5</v>
      </c>
    </row>
    <row r="813" spans="1:16" x14ac:dyDescent="0.3">
      <c r="A813" t="s">
        <v>18</v>
      </c>
      <c r="B813" t="s">
        <v>827</v>
      </c>
      <c r="G813">
        <v>2</v>
      </c>
      <c r="H813">
        <v>2</v>
      </c>
      <c r="I813">
        <v>1</v>
      </c>
      <c r="J813">
        <v>2</v>
      </c>
      <c r="L813">
        <v>19</v>
      </c>
      <c r="M813">
        <v>1</v>
      </c>
      <c r="P813">
        <v>0.53</v>
      </c>
    </row>
    <row r="814" spans="1:16" x14ac:dyDescent="0.3">
      <c r="A814" t="s">
        <v>18</v>
      </c>
      <c r="B814" t="s">
        <v>828</v>
      </c>
      <c r="G814">
        <v>4</v>
      </c>
      <c r="H814">
        <v>4</v>
      </c>
      <c r="I814">
        <v>1</v>
      </c>
      <c r="J814">
        <v>4</v>
      </c>
      <c r="L814">
        <v>37</v>
      </c>
      <c r="M814">
        <v>1</v>
      </c>
      <c r="P814">
        <v>0.51</v>
      </c>
    </row>
    <row r="815" spans="1:16" x14ac:dyDescent="0.3">
      <c r="A815" t="s">
        <v>18</v>
      </c>
      <c r="B815" t="s">
        <v>829</v>
      </c>
      <c r="G815">
        <v>1</v>
      </c>
      <c r="H815">
        <v>1</v>
      </c>
      <c r="I815">
        <v>1</v>
      </c>
      <c r="J815">
        <v>1</v>
      </c>
      <c r="L815">
        <v>15</v>
      </c>
      <c r="M815">
        <v>1</v>
      </c>
      <c r="P815">
        <v>0.67</v>
      </c>
    </row>
    <row r="816" spans="1:16" x14ac:dyDescent="0.3">
      <c r="A816" t="s">
        <v>18</v>
      </c>
      <c r="B816" t="s">
        <v>830</v>
      </c>
      <c r="G816">
        <v>4</v>
      </c>
      <c r="H816">
        <v>3</v>
      </c>
      <c r="I816">
        <v>5</v>
      </c>
      <c r="J816">
        <v>4</v>
      </c>
      <c r="L816">
        <v>86</v>
      </c>
      <c r="M816">
        <v>6</v>
      </c>
      <c r="P816">
        <v>0.33</v>
      </c>
    </row>
    <row r="817" spans="1:16" x14ac:dyDescent="0.3">
      <c r="A817" t="s">
        <v>18</v>
      </c>
      <c r="B817" t="s">
        <v>831</v>
      </c>
      <c r="G817">
        <v>7</v>
      </c>
      <c r="H817">
        <v>7</v>
      </c>
      <c r="I817">
        <v>3</v>
      </c>
      <c r="J817">
        <v>7</v>
      </c>
      <c r="L817">
        <v>77</v>
      </c>
      <c r="M817">
        <v>7</v>
      </c>
      <c r="P817">
        <v>0.32</v>
      </c>
    </row>
    <row r="818" spans="1:16" x14ac:dyDescent="0.3">
      <c r="A818" t="s">
        <v>18</v>
      </c>
      <c r="B818" t="s">
        <v>832</v>
      </c>
      <c r="G818">
        <v>6</v>
      </c>
      <c r="H818">
        <v>6</v>
      </c>
      <c r="I818">
        <v>1</v>
      </c>
      <c r="J818">
        <v>6</v>
      </c>
      <c r="L818">
        <v>265</v>
      </c>
      <c r="M818">
        <v>34</v>
      </c>
      <c r="P818">
        <v>0.67</v>
      </c>
    </row>
    <row r="819" spans="1:16" x14ac:dyDescent="0.3">
      <c r="A819" t="s">
        <v>18</v>
      </c>
      <c r="B819" t="s">
        <v>833</v>
      </c>
      <c r="G819">
        <v>6</v>
      </c>
      <c r="H819">
        <v>6</v>
      </c>
      <c r="I819">
        <v>3</v>
      </c>
      <c r="J819">
        <v>6</v>
      </c>
      <c r="L819">
        <v>42</v>
      </c>
      <c r="M819">
        <v>3</v>
      </c>
      <c r="P819">
        <v>0.43</v>
      </c>
    </row>
    <row r="820" spans="1:16" x14ac:dyDescent="0.3">
      <c r="A820" t="s">
        <v>18</v>
      </c>
      <c r="B820" t="s">
        <v>834</v>
      </c>
      <c r="G820">
        <v>0</v>
      </c>
      <c r="H820">
        <v>2</v>
      </c>
      <c r="I820">
        <v>2</v>
      </c>
      <c r="J820">
        <v>2</v>
      </c>
      <c r="L820">
        <v>5</v>
      </c>
      <c r="M820">
        <v>1</v>
      </c>
      <c r="P820">
        <v>2</v>
      </c>
    </row>
    <row r="821" spans="1:16" x14ac:dyDescent="0.3">
      <c r="A821" t="s">
        <v>18</v>
      </c>
      <c r="B821" t="s">
        <v>835</v>
      </c>
      <c r="G821">
        <v>3</v>
      </c>
      <c r="H821">
        <v>3</v>
      </c>
      <c r="I821">
        <v>0</v>
      </c>
      <c r="J821">
        <v>3</v>
      </c>
      <c r="L821">
        <v>37</v>
      </c>
      <c r="M821">
        <v>2</v>
      </c>
      <c r="P821">
        <v>0.38</v>
      </c>
    </row>
    <row r="822" spans="1:16" x14ac:dyDescent="0.3">
      <c r="A822" t="s">
        <v>18</v>
      </c>
      <c r="B822" t="s">
        <v>836</v>
      </c>
      <c r="G822">
        <v>2</v>
      </c>
      <c r="H822">
        <v>2</v>
      </c>
      <c r="I822">
        <v>0</v>
      </c>
      <c r="J822">
        <v>2</v>
      </c>
      <c r="L822">
        <v>39</v>
      </c>
      <c r="M822">
        <v>4</v>
      </c>
      <c r="P822">
        <v>0.28000000000000003</v>
      </c>
    </row>
    <row r="823" spans="1:16" x14ac:dyDescent="0.3">
      <c r="A823" t="s">
        <v>18</v>
      </c>
      <c r="B823" t="s">
        <v>837</v>
      </c>
      <c r="G823">
        <v>11</v>
      </c>
      <c r="H823">
        <v>11</v>
      </c>
      <c r="I823">
        <v>5</v>
      </c>
      <c r="J823">
        <v>11</v>
      </c>
      <c r="L823">
        <v>62</v>
      </c>
      <c r="M823">
        <v>1</v>
      </c>
      <c r="P823">
        <v>0.16</v>
      </c>
    </row>
    <row r="824" spans="1:16" x14ac:dyDescent="0.3">
      <c r="A824" t="s">
        <v>18</v>
      </c>
      <c r="B824" t="s">
        <v>838</v>
      </c>
      <c r="G824">
        <v>3</v>
      </c>
      <c r="H824">
        <v>3</v>
      </c>
      <c r="I824">
        <v>1</v>
      </c>
      <c r="J824">
        <v>3</v>
      </c>
      <c r="L824">
        <v>22</v>
      </c>
      <c r="M824">
        <v>1</v>
      </c>
      <c r="P824">
        <v>0.45</v>
      </c>
    </row>
    <row r="825" spans="1:16" x14ac:dyDescent="0.3">
      <c r="A825" t="s">
        <v>18</v>
      </c>
      <c r="B825" t="s">
        <v>839</v>
      </c>
      <c r="G825">
        <v>14</v>
      </c>
      <c r="H825">
        <v>14</v>
      </c>
      <c r="I825">
        <v>4</v>
      </c>
      <c r="J825">
        <v>14</v>
      </c>
      <c r="L825">
        <v>128</v>
      </c>
      <c r="M825">
        <v>5</v>
      </c>
      <c r="P825">
        <v>0.09</v>
      </c>
    </row>
    <row r="826" spans="1:16" x14ac:dyDescent="0.3">
      <c r="A826" t="s">
        <v>18</v>
      </c>
      <c r="B826" t="s">
        <v>840</v>
      </c>
      <c r="G826">
        <v>6</v>
      </c>
      <c r="H826">
        <v>6</v>
      </c>
      <c r="I826">
        <v>5</v>
      </c>
      <c r="J826">
        <v>6</v>
      </c>
      <c r="L826">
        <v>98</v>
      </c>
      <c r="M826">
        <v>7</v>
      </c>
      <c r="P826">
        <v>0.22</v>
      </c>
    </row>
    <row r="827" spans="1:16" x14ac:dyDescent="0.3">
      <c r="A827" t="s">
        <v>18</v>
      </c>
      <c r="B827" t="s">
        <v>841</v>
      </c>
      <c r="G827">
        <v>7</v>
      </c>
      <c r="H827">
        <v>6</v>
      </c>
      <c r="I827">
        <v>13</v>
      </c>
      <c r="J827">
        <v>7</v>
      </c>
      <c r="L827">
        <v>98</v>
      </c>
      <c r="M827">
        <v>10</v>
      </c>
      <c r="P827">
        <v>0.76</v>
      </c>
    </row>
    <row r="828" spans="1:16" x14ac:dyDescent="0.3">
      <c r="A828" t="s">
        <v>18</v>
      </c>
      <c r="B828" t="s">
        <v>842</v>
      </c>
      <c r="G828">
        <v>4</v>
      </c>
      <c r="H828">
        <v>4</v>
      </c>
      <c r="I828">
        <v>1</v>
      </c>
      <c r="J828">
        <v>4</v>
      </c>
      <c r="L828">
        <v>29</v>
      </c>
      <c r="M828">
        <v>1</v>
      </c>
      <c r="P828">
        <v>0</v>
      </c>
    </row>
    <row r="829" spans="1:16" x14ac:dyDescent="0.3">
      <c r="A829" t="s">
        <v>18</v>
      </c>
      <c r="B829" t="s">
        <v>843</v>
      </c>
      <c r="G829">
        <v>7</v>
      </c>
      <c r="H829">
        <v>7</v>
      </c>
      <c r="I829">
        <v>2</v>
      </c>
      <c r="J829">
        <v>7</v>
      </c>
      <c r="L829">
        <v>41</v>
      </c>
      <c r="M829">
        <v>2</v>
      </c>
      <c r="P829">
        <v>0.54</v>
      </c>
    </row>
    <row r="830" spans="1:16" x14ac:dyDescent="0.3">
      <c r="A830" t="s">
        <v>18</v>
      </c>
      <c r="B830" t="s">
        <v>844</v>
      </c>
      <c r="G830">
        <v>8</v>
      </c>
      <c r="H830">
        <v>8</v>
      </c>
      <c r="I830">
        <v>3</v>
      </c>
      <c r="J830">
        <v>8</v>
      </c>
      <c r="L830">
        <v>31</v>
      </c>
      <c r="M830">
        <v>1</v>
      </c>
      <c r="P830">
        <v>0.48</v>
      </c>
    </row>
    <row r="831" spans="1:16" x14ac:dyDescent="0.3">
      <c r="A831" t="s">
        <v>18</v>
      </c>
      <c r="B831" t="s">
        <v>845</v>
      </c>
      <c r="G831">
        <v>18</v>
      </c>
      <c r="H831">
        <v>18</v>
      </c>
      <c r="I831">
        <v>9</v>
      </c>
      <c r="J831">
        <v>18</v>
      </c>
      <c r="L831">
        <v>266</v>
      </c>
      <c r="M831">
        <v>13</v>
      </c>
      <c r="P831">
        <v>0.13</v>
      </c>
    </row>
    <row r="832" spans="1:16" x14ac:dyDescent="0.3">
      <c r="A832" t="s">
        <v>18</v>
      </c>
      <c r="B832" t="s">
        <v>846</v>
      </c>
      <c r="G832">
        <v>1</v>
      </c>
      <c r="H832">
        <v>1</v>
      </c>
      <c r="I832">
        <v>0</v>
      </c>
      <c r="J832">
        <v>1</v>
      </c>
      <c r="L832">
        <v>4</v>
      </c>
      <c r="M832">
        <v>1</v>
      </c>
      <c r="P832">
        <v>5.5</v>
      </c>
    </row>
    <row r="833" spans="1:16" x14ac:dyDescent="0.3">
      <c r="A833" t="s">
        <v>18</v>
      </c>
      <c r="B833" t="s">
        <v>847</v>
      </c>
      <c r="G833">
        <v>2</v>
      </c>
      <c r="H833">
        <v>2</v>
      </c>
      <c r="I833">
        <v>1</v>
      </c>
      <c r="J833">
        <v>2</v>
      </c>
      <c r="L833">
        <v>93</v>
      </c>
      <c r="M833">
        <v>6</v>
      </c>
      <c r="P833">
        <v>0.37</v>
      </c>
    </row>
    <row r="834" spans="1:16" x14ac:dyDescent="0.3">
      <c r="A834" t="s">
        <v>18</v>
      </c>
      <c r="B834" t="s">
        <v>848</v>
      </c>
      <c r="G834">
        <v>7</v>
      </c>
      <c r="H834">
        <v>7</v>
      </c>
      <c r="I834">
        <v>4</v>
      </c>
      <c r="J834">
        <v>7</v>
      </c>
      <c r="L834">
        <v>100</v>
      </c>
      <c r="M834">
        <v>8</v>
      </c>
      <c r="P834">
        <v>0.61</v>
      </c>
    </row>
    <row r="835" spans="1:16" x14ac:dyDescent="0.3">
      <c r="A835" t="s">
        <v>18</v>
      </c>
      <c r="B835" t="s">
        <v>849</v>
      </c>
      <c r="G835">
        <v>18</v>
      </c>
      <c r="H835">
        <v>18</v>
      </c>
      <c r="I835">
        <v>12</v>
      </c>
      <c r="J835">
        <v>18</v>
      </c>
      <c r="L835">
        <v>254</v>
      </c>
      <c r="M835">
        <v>19</v>
      </c>
      <c r="P835">
        <v>0.24</v>
      </c>
    </row>
    <row r="836" spans="1:16" x14ac:dyDescent="0.3">
      <c r="A836" t="s">
        <v>18</v>
      </c>
      <c r="B836" t="s">
        <v>850</v>
      </c>
      <c r="G836">
        <v>8</v>
      </c>
      <c r="H836">
        <v>8</v>
      </c>
      <c r="I836">
        <v>2</v>
      </c>
      <c r="J836">
        <v>8</v>
      </c>
      <c r="L836">
        <v>44</v>
      </c>
      <c r="M836">
        <v>3</v>
      </c>
      <c r="P836">
        <v>0.68</v>
      </c>
    </row>
    <row r="837" spans="1:16" x14ac:dyDescent="0.3">
      <c r="A837" t="s">
        <v>18</v>
      </c>
      <c r="B837" t="s">
        <v>851</v>
      </c>
      <c r="G837">
        <v>1</v>
      </c>
      <c r="H837">
        <v>1</v>
      </c>
      <c r="I837">
        <v>0</v>
      </c>
      <c r="J837">
        <v>1</v>
      </c>
      <c r="L837">
        <v>22</v>
      </c>
      <c r="M837">
        <v>4</v>
      </c>
      <c r="P837">
        <v>0.77</v>
      </c>
    </row>
    <row r="838" spans="1:16" x14ac:dyDescent="0.3">
      <c r="A838" t="s">
        <v>18</v>
      </c>
      <c r="B838" t="s">
        <v>852</v>
      </c>
      <c r="G838">
        <v>3</v>
      </c>
      <c r="H838">
        <v>3</v>
      </c>
      <c r="I838">
        <v>2</v>
      </c>
      <c r="J838">
        <v>3</v>
      </c>
      <c r="L838">
        <v>16</v>
      </c>
      <c r="M838">
        <v>1</v>
      </c>
      <c r="P838">
        <v>0.63</v>
      </c>
    </row>
    <row r="839" spans="1:16" x14ac:dyDescent="0.3">
      <c r="A839" t="s">
        <v>18</v>
      </c>
      <c r="B839" t="s">
        <v>853</v>
      </c>
      <c r="G839">
        <v>11</v>
      </c>
      <c r="H839">
        <v>11</v>
      </c>
      <c r="I839">
        <v>1</v>
      </c>
      <c r="J839">
        <v>11</v>
      </c>
      <c r="L839">
        <v>44</v>
      </c>
      <c r="M839">
        <v>2</v>
      </c>
      <c r="P839">
        <v>0.34</v>
      </c>
    </row>
    <row r="840" spans="1:16" x14ac:dyDescent="0.3">
      <c r="A840" t="s">
        <v>18</v>
      </c>
      <c r="B840" t="s">
        <v>854</v>
      </c>
      <c r="G840">
        <v>2</v>
      </c>
      <c r="H840">
        <v>2</v>
      </c>
      <c r="I840">
        <v>2</v>
      </c>
      <c r="J840">
        <v>2</v>
      </c>
      <c r="L840">
        <v>12</v>
      </c>
      <c r="M840">
        <v>1</v>
      </c>
      <c r="P840">
        <v>0.83</v>
      </c>
    </row>
    <row r="841" spans="1:16" x14ac:dyDescent="0.3">
      <c r="A841" t="s">
        <v>18</v>
      </c>
      <c r="B841" t="s">
        <v>855</v>
      </c>
      <c r="G841">
        <v>8</v>
      </c>
      <c r="H841">
        <v>8</v>
      </c>
      <c r="I841">
        <v>3</v>
      </c>
      <c r="J841">
        <v>8</v>
      </c>
      <c r="L841">
        <v>88</v>
      </c>
      <c r="M841">
        <v>6</v>
      </c>
      <c r="P841">
        <v>0.14000000000000001</v>
      </c>
    </row>
    <row r="842" spans="1:16" x14ac:dyDescent="0.3">
      <c r="A842" t="s">
        <v>18</v>
      </c>
      <c r="B842" t="s">
        <v>856</v>
      </c>
      <c r="G842">
        <v>10</v>
      </c>
      <c r="H842">
        <v>10</v>
      </c>
      <c r="I842">
        <v>4</v>
      </c>
      <c r="J842">
        <v>10</v>
      </c>
      <c r="L842">
        <v>37</v>
      </c>
      <c r="M842">
        <v>1</v>
      </c>
      <c r="P842">
        <v>0.27</v>
      </c>
    </row>
    <row r="843" spans="1:16" x14ac:dyDescent="0.3">
      <c r="A843" t="s">
        <v>18</v>
      </c>
      <c r="B843" t="s">
        <v>857</v>
      </c>
      <c r="G843">
        <v>2</v>
      </c>
      <c r="H843">
        <v>2</v>
      </c>
      <c r="I843">
        <v>1</v>
      </c>
      <c r="J843">
        <v>2</v>
      </c>
      <c r="L843">
        <v>11</v>
      </c>
      <c r="M843">
        <v>1</v>
      </c>
      <c r="P843">
        <v>0.91</v>
      </c>
    </row>
    <row r="844" spans="1:16" x14ac:dyDescent="0.3">
      <c r="A844" t="s">
        <v>18</v>
      </c>
      <c r="B844" t="s">
        <v>858</v>
      </c>
      <c r="G844">
        <v>2</v>
      </c>
      <c r="H844">
        <v>2</v>
      </c>
      <c r="I844">
        <v>1</v>
      </c>
      <c r="J844">
        <v>2</v>
      </c>
      <c r="L844">
        <v>10</v>
      </c>
      <c r="M844">
        <v>1</v>
      </c>
      <c r="P844">
        <v>1</v>
      </c>
    </row>
    <row r="845" spans="1:16" x14ac:dyDescent="0.3">
      <c r="A845" t="s">
        <v>18</v>
      </c>
      <c r="B845" t="s">
        <v>859</v>
      </c>
      <c r="G845">
        <v>2</v>
      </c>
      <c r="H845">
        <v>2</v>
      </c>
      <c r="I845">
        <v>0</v>
      </c>
      <c r="J845">
        <v>2</v>
      </c>
      <c r="L845">
        <v>40</v>
      </c>
      <c r="M845">
        <v>2</v>
      </c>
      <c r="P845">
        <v>0.3</v>
      </c>
    </row>
    <row r="846" spans="1:16" x14ac:dyDescent="0.3">
      <c r="A846" t="s">
        <v>18</v>
      </c>
      <c r="B846" t="s">
        <v>860</v>
      </c>
      <c r="G846">
        <v>2</v>
      </c>
      <c r="H846">
        <v>2</v>
      </c>
      <c r="I846">
        <v>1</v>
      </c>
      <c r="J846">
        <v>2</v>
      </c>
      <c r="L846">
        <v>14</v>
      </c>
      <c r="M846">
        <v>1</v>
      </c>
      <c r="P846">
        <v>0.71</v>
      </c>
    </row>
    <row r="847" spans="1:16" x14ac:dyDescent="0.3">
      <c r="A847" t="s">
        <v>18</v>
      </c>
      <c r="B847" t="s">
        <v>861</v>
      </c>
      <c r="G847">
        <v>13</v>
      </c>
      <c r="H847">
        <v>13</v>
      </c>
      <c r="I847">
        <v>0</v>
      </c>
      <c r="J847">
        <v>13</v>
      </c>
      <c r="L847">
        <v>19</v>
      </c>
      <c r="M847">
        <v>1</v>
      </c>
      <c r="P847">
        <v>0.79</v>
      </c>
    </row>
    <row r="848" spans="1:16" x14ac:dyDescent="0.3">
      <c r="A848" t="s">
        <v>862</v>
      </c>
      <c r="B848" t="s">
        <v>863</v>
      </c>
      <c r="P848">
        <v>0</v>
      </c>
    </row>
    <row r="849" spans="1:16" x14ac:dyDescent="0.3">
      <c r="A849" t="s">
        <v>16</v>
      </c>
      <c r="B849" t="s">
        <v>864</v>
      </c>
      <c r="F849">
        <v>0</v>
      </c>
      <c r="H849">
        <v>0</v>
      </c>
      <c r="I849">
        <v>0</v>
      </c>
      <c r="J849">
        <v>0</v>
      </c>
      <c r="L849">
        <v>0</v>
      </c>
      <c r="M849">
        <v>0</v>
      </c>
      <c r="P849">
        <v>0</v>
      </c>
    </row>
    <row r="850" spans="1:16" x14ac:dyDescent="0.3">
      <c r="A850" t="s">
        <v>16</v>
      </c>
      <c r="B850" t="s">
        <v>865</v>
      </c>
      <c r="F850">
        <v>0</v>
      </c>
      <c r="H850">
        <v>0</v>
      </c>
      <c r="I850">
        <v>0</v>
      </c>
      <c r="J850">
        <v>0</v>
      </c>
      <c r="L850">
        <v>0</v>
      </c>
      <c r="M850">
        <v>0</v>
      </c>
      <c r="P850">
        <v>0</v>
      </c>
    </row>
    <row r="851" spans="1:16" x14ac:dyDescent="0.3">
      <c r="A851" t="s">
        <v>16</v>
      </c>
      <c r="B851" t="s">
        <v>866</v>
      </c>
      <c r="F851">
        <v>1</v>
      </c>
      <c r="H851">
        <v>1260</v>
      </c>
      <c r="I851">
        <v>269</v>
      </c>
      <c r="J851">
        <v>1530</v>
      </c>
      <c r="L851">
        <v>11793</v>
      </c>
      <c r="M851">
        <v>25</v>
      </c>
      <c r="P851">
        <v>0.59</v>
      </c>
    </row>
    <row r="852" spans="1:16" x14ac:dyDescent="0.3">
      <c r="A852" t="s">
        <v>90</v>
      </c>
      <c r="B852" t="s">
        <v>867</v>
      </c>
      <c r="C852">
        <v>1</v>
      </c>
      <c r="D852">
        <v>1</v>
      </c>
      <c r="E852">
        <v>0</v>
      </c>
      <c r="H852">
        <v>1</v>
      </c>
      <c r="I852">
        <v>2</v>
      </c>
      <c r="J852">
        <v>3</v>
      </c>
      <c r="K852">
        <v>15</v>
      </c>
      <c r="L852">
        <v>11792</v>
      </c>
      <c r="M852">
        <v>1</v>
      </c>
      <c r="N852">
        <v>0</v>
      </c>
      <c r="O852">
        <v>98</v>
      </c>
      <c r="P852">
        <v>0.59</v>
      </c>
    </row>
    <row r="853" spans="1:16" x14ac:dyDescent="0.3">
      <c r="A853" t="s">
        <v>868</v>
      </c>
      <c r="B853" t="s">
        <v>869</v>
      </c>
      <c r="C853">
        <v>2</v>
      </c>
      <c r="D853">
        <v>2</v>
      </c>
      <c r="E853">
        <v>0</v>
      </c>
      <c r="H853">
        <v>1</v>
      </c>
      <c r="I853">
        <v>0</v>
      </c>
      <c r="J853">
        <v>1</v>
      </c>
      <c r="K853">
        <v>13</v>
      </c>
      <c r="L853">
        <v>96</v>
      </c>
      <c r="M853">
        <v>1</v>
      </c>
      <c r="N853">
        <v>0</v>
      </c>
      <c r="O853">
        <v>0</v>
      </c>
      <c r="P853">
        <v>0</v>
      </c>
    </row>
    <row r="854" spans="1:16" x14ac:dyDescent="0.3">
      <c r="A854" t="s">
        <v>92</v>
      </c>
      <c r="B854" t="s">
        <v>870</v>
      </c>
      <c r="L854">
        <v>95</v>
      </c>
      <c r="P854">
        <v>0</v>
      </c>
    </row>
    <row r="855" spans="1:16" x14ac:dyDescent="0.3">
      <c r="A855" t="s">
        <v>871</v>
      </c>
      <c r="B855" t="s">
        <v>872</v>
      </c>
      <c r="C855">
        <v>2</v>
      </c>
      <c r="D855">
        <v>20</v>
      </c>
      <c r="E855">
        <v>0</v>
      </c>
      <c r="H855">
        <v>38</v>
      </c>
      <c r="I855">
        <v>11</v>
      </c>
      <c r="J855">
        <v>52</v>
      </c>
      <c r="K855">
        <v>64</v>
      </c>
      <c r="L855">
        <v>1540</v>
      </c>
      <c r="M855">
        <v>25</v>
      </c>
      <c r="N855">
        <v>1</v>
      </c>
      <c r="O855">
        <v>93</v>
      </c>
      <c r="P855">
        <v>0.56999999999999995</v>
      </c>
    </row>
    <row r="856" spans="1:16" x14ac:dyDescent="0.3">
      <c r="A856" t="s">
        <v>868</v>
      </c>
      <c r="B856" t="s">
        <v>873</v>
      </c>
      <c r="C856">
        <v>2</v>
      </c>
      <c r="D856">
        <v>1</v>
      </c>
      <c r="E856">
        <v>0</v>
      </c>
      <c r="H856">
        <v>1</v>
      </c>
      <c r="I856">
        <v>0</v>
      </c>
      <c r="J856">
        <v>1</v>
      </c>
      <c r="K856">
        <v>13</v>
      </c>
      <c r="L856">
        <v>7</v>
      </c>
      <c r="M856">
        <v>1</v>
      </c>
      <c r="N856">
        <v>0</v>
      </c>
      <c r="O856">
        <v>0</v>
      </c>
      <c r="P856">
        <v>0</v>
      </c>
    </row>
    <row r="857" spans="1:16" x14ac:dyDescent="0.3">
      <c r="A857" t="s">
        <v>92</v>
      </c>
      <c r="B857" t="s">
        <v>874</v>
      </c>
      <c r="L857">
        <v>6</v>
      </c>
      <c r="P857">
        <v>0</v>
      </c>
    </row>
    <row r="858" spans="1:16" x14ac:dyDescent="0.3">
      <c r="A858" t="s">
        <v>875</v>
      </c>
      <c r="B858" t="s">
        <v>876</v>
      </c>
      <c r="L858">
        <v>4</v>
      </c>
      <c r="P858">
        <v>0</v>
      </c>
    </row>
    <row r="859" spans="1:16" x14ac:dyDescent="0.3">
      <c r="A859" t="s">
        <v>875</v>
      </c>
      <c r="B859" t="s">
        <v>876</v>
      </c>
      <c r="L859">
        <v>1</v>
      </c>
      <c r="P859">
        <v>0</v>
      </c>
    </row>
    <row r="860" spans="1:16" x14ac:dyDescent="0.3">
      <c r="A860" t="s">
        <v>875</v>
      </c>
      <c r="B860" t="s">
        <v>876</v>
      </c>
      <c r="L860">
        <v>117</v>
      </c>
      <c r="P860">
        <v>0</v>
      </c>
    </row>
    <row r="861" spans="1:16" x14ac:dyDescent="0.3">
      <c r="A861" t="s">
        <v>871</v>
      </c>
      <c r="B861" t="s">
        <v>877</v>
      </c>
      <c r="C861">
        <v>2</v>
      </c>
      <c r="D861">
        <v>20</v>
      </c>
      <c r="E861">
        <v>0</v>
      </c>
      <c r="H861">
        <v>89</v>
      </c>
      <c r="I861">
        <v>13</v>
      </c>
      <c r="J861">
        <v>91</v>
      </c>
      <c r="K861">
        <v>103</v>
      </c>
      <c r="L861">
        <v>943</v>
      </c>
      <c r="M861">
        <v>19</v>
      </c>
      <c r="N861">
        <v>1</v>
      </c>
      <c r="O861">
        <v>85</v>
      </c>
      <c r="P861">
        <v>0.56000000000000005</v>
      </c>
    </row>
    <row r="862" spans="1:16" x14ac:dyDescent="0.3">
      <c r="A862" t="s">
        <v>875</v>
      </c>
      <c r="B862" t="s">
        <v>878</v>
      </c>
      <c r="L862">
        <v>3</v>
      </c>
      <c r="P862">
        <v>0</v>
      </c>
    </row>
    <row r="863" spans="1:16" x14ac:dyDescent="0.3">
      <c r="A863" t="s">
        <v>875</v>
      </c>
      <c r="B863" t="s">
        <v>878</v>
      </c>
      <c r="L863">
        <v>5</v>
      </c>
      <c r="P863">
        <v>0</v>
      </c>
    </row>
    <row r="864" spans="1:16" x14ac:dyDescent="0.3">
      <c r="A864" t="s">
        <v>92</v>
      </c>
      <c r="B864" t="s">
        <v>879</v>
      </c>
      <c r="L864">
        <v>13</v>
      </c>
      <c r="P864">
        <v>0.69</v>
      </c>
    </row>
    <row r="865" spans="1:16" x14ac:dyDescent="0.3">
      <c r="A865" t="s">
        <v>92</v>
      </c>
      <c r="B865" t="s">
        <v>879</v>
      </c>
      <c r="L865">
        <v>14</v>
      </c>
      <c r="P865">
        <v>0.64</v>
      </c>
    </row>
    <row r="866" spans="1:16" x14ac:dyDescent="0.3">
      <c r="A866" t="s">
        <v>92</v>
      </c>
      <c r="B866" t="s">
        <v>879</v>
      </c>
      <c r="L866">
        <v>11</v>
      </c>
      <c r="P866">
        <v>0.82</v>
      </c>
    </row>
    <row r="867" spans="1:16" x14ac:dyDescent="0.3">
      <c r="A867" t="s">
        <v>92</v>
      </c>
      <c r="B867" t="s">
        <v>879</v>
      </c>
      <c r="L867">
        <v>11</v>
      </c>
      <c r="P867">
        <v>0.82</v>
      </c>
    </row>
    <row r="868" spans="1:16" x14ac:dyDescent="0.3">
      <c r="A868" t="s">
        <v>92</v>
      </c>
      <c r="B868" t="s">
        <v>880</v>
      </c>
      <c r="L868">
        <v>4</v>
      </c>
      <c r="P868">
        <v>2.25</v>
      </c>
    </row>
    <row r="869" spans="1:16" x14ac:dyDescent="0.3">
      <c r="A869" t="s">
        <v>92</v>
      </c>
      <c r="B869" t="s">
        <v>880</v>
      </c>
      <c r="L869">
        <v>5</v>
      </c>
      <c r="P869">
        <v>1.8</v>
      </c>
    </row>
    <row r="870" spans="1:16" x14ac:dyDescent="0.3">
      <c r="A870" t="s">
        <v>92</v>
      </c>
      <c r="B870" t="s">
        <v>881</v>
      </c>
      <c r="L870">
        <v>11</v>
      </c>
      <c r="P870">
        <v>0.82</v>
      </c>
    </row>
    <row r="871" spans="1:16" x14ac:dyDescent="0.3">
      <c r="A871" t="s">
        <v>92</v>
      </c>
      <c r="B871" t="s">
        <v>882</v>
      </c>
      <c r="L871">
        <v>11</v>
      </c>
      <c r="P871">
        <v>0.64</v>
      </c>
    </row>
    <row r="872" spans="1:16" x14ac:dyDescent="0.3">
      <c r="A872" t="s">
        <v>92</v>
      </c>
      <c r="B872" t="s">
        <v>883</v>
      </c>
      <c r="L872">
        <v>13</v>
      </c>
      <c r="P872">
        <v>0.54</v>
      </c>
    </row>
    <row r="873" spans="1:16" x14ac:dyDescent="0.3">
      <c r="A873" t="s">
        <v>92</v>
      </c>
      <c r="B873" t="s">
        <v>883</v>
      </c>
      <c r="L873">
        <v>14</v>
      </c>
      <c r="P873">
        <v>0.5</v>
      </c>
    </row>
    <row r="874" spans="1:16" x14ac:dyDescent="0.3">
      <c r="A874" t="s">
        <v>92</v>
      </c>
      <c r="B874" t="s">
        <v>883</v>
      </c>
      <c r="L874">
        <v>11</v>
      </c>
      <c r="P874">
        <v>0.64</v>
      </c>
    </row>
    <row r="875" spans="1:16" x14ac:dyDescent="0.3">
      <c r="A875" t="s">
        <v>92</v>
      </c>
      <c r="B875" t="s">
        <v>883</v>
      </c>
      <c r="L875">
        <v>11</v>
      </c>
      <c r="P875">
        <v>0.64</v>
      </c>
    </row>
    <row r="876" spans="1:16" x14ac:dyDescent="0.3">
      <c r="A876" t="s">
        <v>92</v>
      </c>
      <c r="B876" t="s">
        <v>884</v>
      </c>
      <c r="L876">
        <v>4</v>
      </c>
      <c r="P876">
        <v>1.75</v>
      </c>
    </row>
    <row r="877" spans="1:16" x14ac:dyDescent="0.3">
      <c r="A877" t="s">
        <v>92</v>
      </c>
      <c r="B877" t="s">
        <v>884</v>
      </c>
      <c r="L877">
        <v>5</v>
      </c>
      <c r="P877">
        <v>1.4</v>
      </c>
    </row>
    <row r="878" spans="1:16" x14ac:dyDescent="0.3">
      <c r="A878" t="s">
        <v>92</v>
      </c>
      <c r="B878" t="s">
        <v>885</v>
      </c>
      <c r="L878">
        <v>7</v>
      </c>
      <c r="P878">
        <v>0</v>
      </c>
    </row>
    <row r="879" spans="1:16" x14ac:dyDescent="0.3">
      <c r="A879" t="s">
        <v>92</v>
      </c>
      <c r="B879" t="s">
        <v>886</v>
      </c>
      <c r="L879">
        <v>58</v>
      </c>
      <c r="P879">
        <v>0</v>
      </c>
    </row>
    <row r="880" spans="1:16" x14ac:dyDescent="0.3">
      <c r="A880" t="s">
        <v>92</v>
      </c>
      <c r="B880" t="s">
        <v>887</v>
      </c>
      <c r="L880">
        <v>38</v>
      </c>
      <c r="P880">
        <v>0</v>
      </c>
    </row>
    <row r="881" spans="1:16" x14ac:dyDescent="0.3">
      <c r="A881" t="s">
        <v>92</v>
      </c>
      <c r="B881" t="s">
        <v>888</v>
      </c>
      <c r="L881">
        <v>10</v>
      </c>
      <c r="P881">
        <v>0.9</v>
      </c>
    </row>
    <row r="882" spans="1:16" x14ac:dyDescent="0.3">
      <c r="A882" t="s">
        <v>92</v>
      </c>
      <c r="B882" t="s">
        <v>889</v>
      </c>
      <c r="L882">
        <v>6</v>
      </c>
      <c r="P882">
        <v>0.5</v>
      </c>
    </row>
    <row r="883" spans="1:16" x14ac:dyDescent="0.3">
      <c r="A883" t="s">
        <v>92</v>
      </c>
      <c r="B883" t="s">
        <v>890</v>
      </c>
      <c r="L883">
        <v>10</v>
      </c>
      <c r="P883">
        <v>0.8</v>
      </c>
    </row>
    <row r="884" spans="1:16" x14ac:dyDescent="0.3">
      <c r="A884" t="s">
        <v>92</v>
      </c>
      <c r="B884" t="s">
        <v>891</v>
      </c>
      <c r="L884">
        <v>6</v>
      </c>
      <c r="P884">
        <v>0.5</v>
      </c>
    </row>
    <row r="885" spans="1:16" x14ac:dyDescent="0.3">
      <c r="A885" t="s">
        <v>92</v>
      </c>
      <c r="B885" t="s">
        <v>892</v>
      </c>
      <c r="L885">
        <v>10</v>
      </c>
      <c r="P885">
        <v>0.7</v>
      </c>
    </row>
    <row r="886" spans="1:16" x14ac:dyDescent="0.3">
      <c r="A886" t="s">
        <v>92</v>
      </c>
      <c r="B886" t="s">
        <v>893</v>
      </c>
      <c r="L886">
        <v>10</v>
      </c>
      <c r="P886">
        <v>0.7</v>
      </c>
    </row>
    <row r="887" spans="1:16" x14ac:dyDescent="0.3">
      <c r="A887" t="s">
        <v>92</v>
      </c>
      <c r="B887" t="s">
        <v>894</v>
      </c>
      <c r="L887">
        <v>10</v>
      </c>
      <c r="P887">
        <v>0.7</v>
      </c>
    </row>
    <row r="888" spans="1:16" x14ac:dyDescent="0.3">
      <c r="A888" t="s">
        <v>92</v>
      </c>
      <c r="B888" t="s">
        <v>895</v>
      </c>
      <c r="L888">
        <v>3</v>
      </c>
      <c r="P888">
        <v>0</v>
      </c>
    </row>
    <row r="889" spans="1:16" x14ac:dyDescent="0.3">
      <c r="A889" t="s">
        <v>896</v>
      </c>
      <c r="B889" t="s">
        <v>897</v>
      </c>
      <c r="L889">
        <v>3</v>
      </c>
      <c r="P889">
        <v>0</v>
      </c>
    </row>
    <row r="890" spans="1:16" x14ac:dyDescent="0.3">
      <c r="A890" t="s">
        <v>898</v>
      </c>
      <c r="B890" t="s">
        <v>899</v>
      </c>
      <c r="L890">
        <v>6</v>
      </c>
      <c r="P890">
        <v>0</v>
      </c>
    </row>
    <row r="891" spans="1:16" x14ac:dyDescent="0.3">
      <c r="A891" t="s">
        <v>898</v>
      </c>
      <c r="B891" t="s">
        <v>900</v>
      </c>
      <c r="L891">
        <v>6</v>
      </c>
      <c r="P891">
        <v>0</v>
      </c>
    </row>
    <row r="892" spans="1:16" x14ac:dyDescent="0.3">
      <c r="A892" t="s">
        <v>92</v>
      </c>
      <c r="B892" t="s">
        <v>901</v>
      </c>
      <c r="L892">
        <v>7</v>
      </c>
      <c r="P892">
        <v>1.29</v>
      </c>
    </row>
    <row r="893" spans="1:16" x14ac:dyDescent="0.3">
      <c r="A893" t="s">
        <v>92</v>
      </c>
      <c r="B893" t="s">
        <v>902</v>
      </c>
      <c r="L893">
        <v>4</v>
      </c>
      <c r="P893">
        <v>2.25</v>
      </c>
    </row>
    <row r="894" spans="1:16" x14ac:dyDescent="0.3">
      <c r="A894" t="s">
        <v>92</v>
      </c>
      <c r="B894" t="s">
        <v>903</v>
      </c>
      <c r="L894">
        <v>3</v>
      </c>
      <c r="P894">
        <v>3</v>
      </c>
    </row>
    <row r="895" spans="1:16" x14ac:dyDescent="0.3">
      <c r="A895" t="s">
        <v>92</v>
      </c>
      <c r="B895" t="s">
        <v>904</v>
      </c>
      <c r="L895">
        <v>7</v>
      </c>
      <c r="P895">
        <v>1.29</v>
      </c>
    </row>
    <row r="896" spans="1:16" x14ac:dyDescent="0.3">
      <c r="A896" t="s">
        <v>898</v>
      </c>
      <c r="B896" t="s">
        <v>905</v>
      </c>
      <c r="L896">
        <v>12</v>
      </c>
      <c r="P896">
        <v>0</v>
      </c>
    </row>
    <row r="897" spans="1:16" x14ac:dyDescent="0.3">
      <c r="A897" t="s">
        <v>92</v>
      </c>
      <c r="B897" t="s">
        <v>906</v>
      </c>
      <c r="L897">
        <v>7</v>
      </c>
      <c r="P897">
        <v>1.29</v>
      </c>
    </row>
    <row r="898" spans="1:16" x14ac:dyDescent="0.3">
      <c r="A898" t="s">
        <v>92</v>
      </c>
      <c r="B898" t="s">
        <v>907</v>
      </c>
      <c r="L898">
        <v>7</v>
      </c>
      <c r="P898">
        <v>1.29</v>
      </c>
    </row>
    <row r="899" spans="1:16" x14ac:dyDescent="0.3">
      <c r="A899" t="s">
        <v>92</v>
      </c>
      <c r="B899" t="s">
        <v>908</v>
      </c>
      <c r="L899">
        <v>7</v>
      </c>
      <c r="P899">
        <v>1.29</v>
      </c>
    </row>
    <row r="900" spans="1:16" x14ac:dyDescent="0.3">
      <c r="A900" t="s">
        <v>92</v>
      </c>
      <c r="B900" t="s">
        <v>909</v>
      </c>
      <c r="L900">
        <v>3</v>
      </c>
      <c r="P900">
        <v>1</v>
      </c>
    </row>
    <row r="901" spans="1:16" x14ac:dyDescent="0.3">
      <c r="A901" t="s">
        <v>92</v>
      </c>
      <c r="B901" t="s">
        <v>910</v>
      </c>
      <c r="L901">
        <v>3</v>
      </c>
      <c r="P901">
        <v>0</v>
      </c>
    </row>
    <row r="902" spans="1:16" x14ac:dyDescent="0.3">
      <c r="A902" t="s">
        <v>92</v>
      </c>
      <c r="B902" t="s">
        <v>911</v>
      </c>
      <c r="L902">
        <v>7</v>
      </c>
      <c r="P902">
        <v>1.1399999999999999</v>
      </c>
    </row>
    <row r="903" spans="1:16" x14ac:dyDescent="0.3">
      <c r="A903" t="s">
        <v>92</v>
      </c>
      <c r="B903" t="s">
        <v>912</v>
      </c>
      <c r="L903">
        <v>5</v>
      </c>
      <c r="P903">
        <v>1.6</v>
      </c>
    </row>
    <row r="904" spans="1:16" x14ac:dyDescent="0.3">
      <c r="A904" t="s">
        <v>898</v>
      </c>
      <c r="B904" t="s">
        <v>913</v>
      </c>
      <c r="L904">
        <v>11</v>
      </c>
      <c r="P904">
        <v>0.73</v>
      </c>
    </row>
    <row r="905" spans="1:16" x14ac:dyDescent="0.3">
      <c r="A905" t="s">
        <v>92</v>
      </c>
      <c r="B905" t="s">
        <v>914</v>
      </c>
      <c r="L905">
        <v>7</v>
      </c>
      <c r="P905">
        <v>1.1399999999999999</v>
      </c>
    </row>
    <row r="906" spans="1:16" x14ac:dyDescent="0.3">
      <c r="A906" t="s">
        <v>915</v>
      </c>
      <c r="B906" t="s">
        <v>916</v>
      </c>
      <c r="L906">
        <v>3</v>
      </c>
      <c r="P906">
        <v>0</v>
      </c>
    </row>
    <row r="907" spans="1:16" x14ac:dyDescent="0.3">
      <c r="A907" t="s">
        <v>92</v>
      </c>
      <c r="B907" t="s">
        <v>917</v>
      </c>
      <c r="L907">
        <v>3</v>
      </c>
      <c r="P907">
        <v>0</v>
      </c>
    </row>
    <row r="908" spans="1:16" x14ac:dyDescent="0.3">
      <c r="A908" t="s">
        <v>92</v>
      </c>
      <c r="B908" t="s">
        <v>918</v>
      </c>
      <c r="L908">
        <v>3</v>
      </c>
      <c r="P908">
        <v>1</v>
      </c>
    </row>
    <row r="909" spans="1:16" x14ac:dyDescent="0.3">
      <c r="A909" t="s">
        <v>92</v>
      </c>
      <c r="B909" t="s">
        <v>919</v>
      </c>
      <c r="L909">
        <v>7</v>
      </c>
      <c r="P909">
        <v>1</v>
      </c>
    </row>
    <row r="910" spans="1:16" x14ac:dyDescent="0.3">
      <c r="A910" t="s">
        <v>92</v>
      </c>
      <c r="B910" t="s">
        <v>920</v>
      </c>
      <c r="L910">
        <v>5</v>
      </c>
      <c r="P910">
        <v>1.4</v>
      </c>
    </row>
    <row r="911" spans="1:16" x14ac:dyDescent="0.3">
      <c r="A911" t="s">
        <v>898</v>
      </c>
      <c r="B911" t="s">
        <v>921</v>
      </c>
      <c r="L911">
        <v>11</v>
      </c>
      <c r="P911">
        <v>0.64</v>
      </c>
    </row>
    <row r="912" spans="1:16" x14ac:dyDescent="0.3">
      <c r="A912" t="s">
        <v>92</v>
      </c>
      <c r="B912" t="s">
        <v>922</v>
      </c>
      <c r="L912">
        <v>7</v>
      </c>
      <c r="P912">
        <v>1</v>
      </c>
    </row>
    <row r="913" spans="1:16" x14ac:dyDescent="0.3">
      <c r="A913" t="s">
        <v>92</v>
      </c>
      <c r="B913" t="s">
        <v>923</v>
      </c>
      <c r="L913">
        <v>7</v>
      </c>
      <c r="P913">
        <v>1</v>
      </c>
    </row>
    <row r="914" spans="1:16" x14ac:dyDescent="0.3">
      <c r="A914" t="s">
        <v>92</v>
      </c>
      <c r="B914" t="s">
        <v>924</v>
      </c>
      <c r="L914">
        <v>4</v>
      </c>
      <c r="P914">
        <v>1.75</v>
      </c>
    </row>
    <row r="915" spans="1:16" x14ac:dyDescent="0.3">
      <c r="A915" t="s">
        <v>92</v>
      </c>
      <c r="B915" t="s">
        <v>925</v>
      </c>
      <c r="L915">
        <v>3</v>
      </c>
      <c r="P915">
        <v>2.33</v>
      </c>
    </row>
    <row r="916" spans="1:16" x14ac:dyDescent="0.3">
      <c r="A916" t="s">
        <v>92</v>
      </c>
      <c r="B916" t="s">
        <v>926</v>
      </c>
      <c r="L916">
        <v>7</v>
      </c>
      <c r="P916">
        <v>1</v>
      </c>
    </row>
    <row r="917" spans="1:16" x14ac:dyDescent="0.3">
      <c r="A917" t="s">
        <v>898</v>
      </c>
      <c r="B917" t="s">
        <v>927</v>
      </c>
      <c r="L917">
        <v>12</v>
      </c>
      <c r="P917">
        <v>0</v>
      </c>
    </row>
    <row r="918" spans="1:16" x14ac:dyDescent="0.3">
      <c r="A918" t="s">
        <v>92</v>
      </c>
      <c r="B918" t="s">
        <v>928</v>
      </c>
      <c r="L918">
        <v>7</v>
      </c>
      <c r="P918">
        <v>1</v>
      </c>
    </row>
    <row r="919" spans="1:16" x14ac:dyDescent="0.3">
      <c r="A919" t="s">
        <v>92</v>
      </c>
      <c r="B919" t="s">
        <v>929</v>
      </c>
      <c r="L919">
        <v>7</v>
      </c>
      <c r="P919">
        <v>1</v>
      </c>
    </row>
    <row r="920" spans="1:16" x14ac:dyDescent="0.3">
      <c r="A920" t="s">
        <v>92</v>
      </c>
      <c r="B920" t="s">
        <v>930</v>
      </c>
      <c r="L920">
        <v>7</v>
      </c>
      <c r="P920">
        <v>1</v>
      </c>
    </row>
    <row r="921" spans="1:16" x14ac:dyDescent="0.3">
      <c r="A921" t="s">
        <v>92</v>
      </c>
      <c r="B921" t="s">
        <v>931</v>
      </c>
      <c r="L921">
        <v>7</v>
      </c>
      <c r="P921">
        <v>1</v>
      </c>
    </row>
    <row r="922" spans="1:16" x14ac:dyDescent="0.3">
      <c r="A922" t="s">
        <v>92</v>
      </c>
      <c r="B922" t="s">
        <v>932</v>
      </c>
      <c r="L922">
        <v>5</v>
      </c>
      <c r="P922">
        <v>1.4</v>
      </c>
    </row>
    <row r="923" spans="1:16" x14ac:dyDescent="0.3">
      <c r="A923" t="s">
        <v>898</v>
      </c>
      <c r="B923" t="s">
        <v>933</v>
      </c>
      <c r="L923">
        <v>11</v>
      </c>
      <c r="P923">
        <v>0.64</v>
      </c>
    </row>
    <row r="924" spans="1:16" x14ac:dyDescent="0.3">
      <c r="A924" t="s">
        <v>92</v>
      </c>
      <c r="B924" t="s">
        <v>934</v>
      </c>
      <c r="L924">
        <v>7</v>
      </c>
      <c r="P924">
        <v>1</v>
      </c>
    </row>
    <row r="925" spans="1:16" x14ac:dyDescent="0.3">
      <c r="A925" t="s">
        <v>92</v>
      </c>
      <c r="B925" t="s">
        <v>935</v>
      </c>
      <c r="L925">
        <v>3</v>
      </c>
      <c r="P925">
        <v>1</v>
      </c>
    </row>
    <row r="926" spans="1:16" x14ac:dyDescent="0.3">
      <c r="A926" t="s">
        <v>92</v>
      </c>
      <c r="B926" t="s">
        <v>936</v>
      </c>
      <c r="L926">
        <v>3</v>
      </c>
      <c r="P926">
        <v>2.67</v>
      </c>
    </row>
    <row r="927" spans="1:16" x14ac:dyDescent="0.3">
      <c r="A927" t="s">
        <v>92</v>
      </c>
      <c r="B927" t="s">
        <v>937</v>
      </c>
      <c r="L927">
        <v>3</v>
      </c>
      <c r="P927">
        <v>1</v>
      </c>
    </row>
    <row r="928" spans="1:16" x14ac:dyDescent="0.3">
      <c r="A928" t="s">
        <v>92</v>
      </c>
      <c r="B928" t="s">
        <v>938</v>
      </c>
      <c r="L928">
        <v>3</v>
      </c>
      <c r="P928">
        <v>2.33</v>
      </c>
    </row>
    <row r="929" spans="1:16" x14ac:dyDescent="0.3">
      <c r="A929" t="s">
        <v>92</v>
      </c>
      <c r="B929" t="s">
        <v>939</v>
      </c>
      <c r="L929">
        <v>3</v>
      </c>
      <c r="P929">
        <v>2.33</v>
      </c>
    </row>
    <row r="930" spans="1:16" x14ac:dyDescent="0.3">
      <c r="A930" t="s">
        <v>940</v>
      </c>
      <c r="B930" t="s">
        <v>941</v>
      </c>
      <c r="L930">
        <v>5</v>
      </c>
      <c r="P930">
        <v>0</v>
      </c>
    </row>
    <row r="931" spans="1:16" x14ac:dyDescent="0.3">
      <c r="A931" t="s">
        <v>92</v>
      </c>
      <c r="B931" t="s">
        <v>942</v>
      </c>
      <c r="L931">
        <v>26</v>
      </c>
      <c r="P931">
        <v>0</v>
      </c>
    </row>
    <row r="932" spans="1:16" x14ac:dyDescent="0.3">
      <c r="A932" t="s">
        <v>898</v>
      </c>
      <c r="B932" t="s">
        <v>943</v>
      </c>
      <c r="L932">
        <v>9</v>
      </c>
      <c r="P932">
        <v>0</v>
      </c>
    </row>
    <row r="933" spans="1:16" x14ac:dyDescent="0.3">
      <c r="A933" t="s">
        <v>92</v>
      </c>
      <c r="B933" t="s">
        <v>944</v>
      </c>
      <c r="L933">
        <v>16</v>
      </c>
      <c r="P933">
        <v>0.5</v>
      </c>
    </row>
    <row r="934" spans="1:16" x14ac:dyDescent="0.3">
      <c r="A934" t="s">
        <v>92</v>
      </c>
      <c r="B934" t="s">
        <v>945</v>
      </c>
      <c r="L934">
        <v>8</v>
      </c>
      <c r="P934">
        <v>0</v>
      </c>
    </row>
    <row r="935" spans="1:16" x14ac:dyDescent="0.3">
      <c r="A935" t="s">
        <v>92</v>
      </c>
      <c r="B935" t="s">
        <v>945</v>
      </c>
      <c r="L935">
        <v>73</v>
      </c>
      <c r="P935">
        <v>0</v>
      </c>
    </row>
    <row r="936" spans="1:16" x14ac:dyDescent="0.3">
      <c r="A936" t="s">
        <v>92</v>
      </c>
      <c r="B936" t="s">
        <v>945</v>
      </c>
      <c r="L936">
        <v>17</v>
      </c>
      <c r="P936">
        <v>0</v>
      </c>
    </row>
    <row r="937" spans="1:16" x14ac:dyDescent="0.3">
      <c r="A937" t="s">
        <v>92</v>
      </c>
      <c r="B937" t="s">
        <v>946</v>
      </c>
      <c r="L937">
        <v>16</v>
      </c>
      <c r="P937">
        <v>0.44</v>
      </c>
    </row>
    <row r="938" spans="1:16" x14ac:dyDescent="0.3">
      <c r="A938" t="s">
        <v>92</v>
      </c>
      <c r="B938" t="s">
        <v>947</v>
      </c>
      <c r="L938">
        <v>16</v>
      </c>
      <c r="P938">
        <v>0.44</v>
      </c>
    </row>
    <row r="939" spans="1:16" x14ac:dyDescent="0.3">
      <c r="A939" t="s">
        <v>92</v>
      </c>
      <c r="B939" t="s">
        <v>948</v>
      </c>
      <c r="L939">
        <v>10</v>
      </c>
      <c r="P939">
        <v>0.9</v>
      </c>
    </row>
    <row r="940" spans="1:16" x14ac:dyDescent="0.3">
      <c r="A940" t="s">
        <v>92</v>
      </c>
      <c r="B940" t="s">
        <v>949</v>
      </c>
      <c r="L940">
        <v>10</v>
      </c>
      <c r="P940">
        <v>0.7</v>
      </c>
    </row>
    <row r="941" spans="1:16" x14ac:dyDescent="0.3">
      <c r="A941" t="s">
        <v>92</v>
      </c>
      <c r="B941" t="s">
        <v>950</v>
      </c>
      <c r="L941">
        <v>14</v>
      </c>
      <c r="P941">
        <v>0.64</v>
      </c>
    </row>
    <row r="942" spans="1:16" x14ac:dyDescent="0.3">
      <c r="A942" t="s">
        <v>92</v>
      </c>
      <c r="B942" t="s">
        <v>950</v>
      </c>
      <c r="L942">
        <v>11</v>
      </c>
      <c r="P942">
        <v>0.82</v>
      </c>
    </row>
    <row r="943" spans="1:16" x14ac:dyDescent="0.3">
      <c r="A943" t="s">
        <v>92</v>
      </c>
      <c r="B943" t="s">
        <v>951</v>
      </c>
      <c r="L943">
        <v>9</v>
      </c>
      <c r="P943">
        <v>0.33</v>
      </c>
    </row>
    <row r="944" spans="1:16" x14ac:dyDescent="0.3">
      <c r="A944" t="s">
        <v>92</v>
      </c>
      <c r="B944" t="s">
        <v>952</v>
      </c>
      <c r="L944">
        <v>13</v>
      </c>
      <c r="P944">
        <v>0.62</v>
      </c>
    </row>
    <row r="945" spans="1:16" x14ac:dyDescent="0.3">
      <c r="A945" t="s">
        <v>92</v>
      </c>
      <c r="B945" t="s">
        <v>952</v>
      </c>
      <c r="L945">
        <v>11</v>
      </c>
      <c r="P945">
        <v>0.73</v>
      </c>
    </row>
    <row r="946" spans="1:16" x14ac:dyDescent="0.3">
      <c r="A946" t="s">
        <v>92</v>
      </c>
      <c r="B946" t="s">
        <v>953</v>
      </c>
      <c r="L946">
        <v>9</v>
      </c>
      <c r="P946">
        <v>0.33</v>
      </c>
    </row>
    <row r="947" spans="1:16" x14ac:dyDescent="0.3">
      <c r="A947" t="s">
        <v>92</v>
      </c>
      <c r="B947" t="s">
        <v>954</v>
      </c>
      <c r="L947">
        <v>13</v>
      </c>
      <c r="P947">
        <v>0.54</v>
      </c>
    </row>
    <row r="948" spans="1:16" x14ac:dyDescent="0.3">
      <c r="A948" t="s">
        <v>92</v>
      </c>
      <c r="B948" t="s">
        <v>954</v>
      </c>
      <c r="L948">
        <v>11</v>
      </c>
      <c r="P948">
        <v>0.64</v>
      </c>
    </row>
    <row r="949" spans="1:16" x14ac:dyDescent="0.3">
      <c r="A949" t="s">
        <v>92</v>
      </c>
      <c r="B949" t="s">
        <v>955</v>
      </c>
      <c r="L949">
        <v>14</v>
      </c>
      <c r="P949">
        <v>0.5</v>
      </c>
    </row>
    <row r="950" spans="1:16" x14ac:dyDescent="0.3">
      <c r="A950" t="s">
        <v>92</v>
      </c>
      <c r="B950" t="s">
        <v>955</v>
      </c>
      <c r="L950">
        <v>11</v>
      </c>
      <c r="P950">
        <v>0.64</v>
      </c>
    </row>
    <row r="951" spans="1:16" x14ac:dyDescent="0.3">
      <c r="A951" t="s">
        <v>92</v>
      </c>
      <c r="B951" t="s">
        <v>956</v>
      </c>
      <c r="L951">
        <v>13</v>
      </c>
      <c r="P951">
        <v>0.54</v>
      </c>
    </row>
    <row r="952" spans="1:16" x14ac:dyDescent="0.3">
      <c r="A952" t="s">
        <v>92</v>
      </c>
      <c r="B952" t="s">
        <v>956</v>
      </c>
      <c r="L952">
        <v>11</v>
      </c>
      <c r="P952">
        <v>0.64</v>
      </c>
    </row>
    <row r="953" spans="1:16" x14ac:dyDescent="0.3">
      <c r="A953" t="s">
        <v>957</v>
      </c>
      <c r="B953" t="s">
        <v>958</v>
      </c>
      <c r="C953">
        <v>2</v>
      </c>
      <c r="D953">
        <v>4</v>
      </c>
      <c r="E953">
        <v>0</v>
      </c>
      <c r="H953">
        <v>6</v>
      </c>
      <c r="I953">
        <v>14</v>
      </c>
      <c r="J953">
        <v>10</v>
      </c>
      <c r="K953">
        <v>35</v>
      </c>
      <c r="L953">
        <v>83</v>
      </c>
      <c r="M953">
        <v>13</v>
      </c>
      <c r="N953">
        <v>0</v>
      </c>
      <c r="O953">
        <v>93</v>
      </c>
      <c r="P953">
        <v>1.25</v>
      </c>
    </row>
    <row r="954" spans="1:16" x14ac:dyDescent="0.3">
      <c r="A954" t="s">
        <v>868</v>
      </c>
      <c r="B954" t="s">
        <v>959</v>
      </c>
      <c r="C954">
        <v>2</v>
      </c>
      <c r="D954">
        <v>1</v>
      </c>
      <c r="E954">
        <v>0</v>
      </c>
      <c r="H954">
        <v>1</v>
      </c>
      <c r="I954">
        <v>0</v>
      </c>
      <c r="J954">
        <v>1</v>
      </c>
      <c r="K954">
        <v>13</v>
      </c>
      <c r="L954">
        <v>4</v>
      </c>
      <c r="M954">
        <v>1</v>
      </c>
      <c r="N954">
        <v>0</v>
      </c>
      <c r="O954">
        <v>0</v>
      </c>
      <c r="P954">
        <v>0</v>
      </c>
    </row>
    <row r="955" spans="1:16" x14ac:dyDescent="0.3">
      <c r="A955" t="s">
        <v>92</v>
      </c>
      <c r="B955" t="s">
        <v>960</v>
      </c>
      <c r="L955">
        <v>3</v>
      </c>
      <c r="P955">
        <v>0</v>
      </c>
    </row>
    <row r="956" spans="1:16" x14ac:dyDescent="0.3">
      <c r="A956" t="s">
        <v>875</v>
      </c>
      <c r="B956" t="s">
        <v>961</v>
      </c>
      <c r="L956">
        <v>4</v>
      </c>
      <c r="P956">
        <v>0</v>
      </c>
    </row>
    <row r="957" spans="1:16" x14ac:dyDescent="0.3">
      <c r="A957" t="s">
        <v>915</v>
      </c>
      <c r="B957" t="s">
        <v>962</v>
      </c>
      <c r="L957">
        <v>3</v>
      </c>
      <c r="P957">
        <v>0</v>
      </c>
    </row>
    <row r="958" spans="1:16" x14ac:dyDescent="0.3">
      <c r="A958" t="s">
        <v>92</v>
      </c>
      <c r="B958" t="s">
        <v>963</v>
      </c>
      <c r="L958">
        <v>3</v>
      </c>
      <c r="P958">
        <v>0</v>
      </c>
    </row>
    <row r="959" spans="1:16" x14ac:dyDescent="0.3">
      <c r="A959" t="s">
        <v>92</v>
      </c>
      <c r="B959" t="s">
        <v>964</v>
      </c>
      <c r="L959">
        <v>1</v>
      </c>
      <c r="P959">
        <v>0</v>
      </c>
    </row>
    <row r="960" spans="1:16" x14ac:dyDescent="0.3">
      <c r="A960" t="s">
        <v>92</v>
      </c>
      <c r="B960" t="s">
        <v>965</v>
      </c>
      <c r="L960">
        <v>3</v>
      </c>
      <c r="P960">
        <v>0</v>
      </c>
    </row>
    <row r="961" spans="1:16" x14ac:dyDescent="0.3">
      <c r="A961" t="s">
        <v>915</v>
      </c>
      <c r="B961" t="s">
        <v>966</v>
      </c>
      <c r="L961">
        <v>3</v>
      </c>
      <c r="P961">
        <v>0</v>
      </c>
    </row>
    <row r="962" spans="1:16" x14ac:dyDescent="0.3">
      <c r="A962" t="s">
        <v>915</v>
      </c>
      <c r="B962" t="s">
        <v>967</v>
      </c>
      <c r="L962">
        <v>17</v>
      </c>
      <c r="P962">
        <v>0</v>
      </c>
    </row>
    <row r="963" spans="1:16" x14ac:dyDescent="0.3">
      <c r="A963" t="s">
        <v>915</v>
      </c>
      <c r="B963" t="s">
        <v>967</v>
      </c>
      <c r="L963">
        <v>8</v>
      </c>
      <c r="P963">
        <v>0</v>
      </c>
    </row>
    <row r="964" spans="1:16" x14ac:dyDescent="0.3">
      <c r="A964" t="s">
        <v>92</v>
      </c>
      <c r="B964" t="s">
        <v>967</v>
      </c>
      <c r="L964">
        <v>0</v>
      </c>
      <c r="P964">
        <v>0</v>
      </c>
    </row>
    <row r="965" spans="1:16" x14ac:dyDescent="0.3">
      <c r="A965" t="s">
        <v>92</v>
      </c>
      <c r="B965" t="s">
        <v>968</v>
      </c>
      <c r="L965">
        <v>0</v>
      </c>
      <c r="P965">
        <v>0</v>
      </c>
    </row>
    <row r="966" spans="1:16" x14ac:dyDescent="0.3">
      <c r="A966" t="s">
        <v>957</v>
      </c>
      <c r="B966" t="s">
        <v>969</v>
      </c>
      <c r="C966">
        <v>2</v>
      </c>
      <c r="D966">
        <v>4</v>
      </c>
      <c r="E966">
        <v>0</v>
      </c>
      <c r="H966">
        <v>6</v>
      </c>
      <c r="I966">
        <v>11</v>
      </c>
      <c r="J966">
        <v>10</v>
      </c>
      <c r="K966">
        <v>35</v>
      </c>
      <c r="L966">
        <v>74</v>
      </c>
      <c r="M966">
        <v>10</v>
      </c>
      <c r="N966">
        <v>0</v>
      </c>
      <c r="O966">
        <v>93</v>
      </c>
      <c r="P966">
        <v>1</v>
      </c>
    </row>
    <row r="967" spans="1:16" x14ac:dyDescent="0.3">
      <c r="A967" t="s">
        <v>868</v>
      </c>
      <c r="B967" t="s">
        <v>970</v>
      </c>
      <c r="C967">
        <v>2</v>
      </c>
      <c r="D967">
        <v>1</v>
      </c>
      <c r="E967">
        <v>0</v>
      </c>
      <c r="H967">
        <v>1</v>
      </c>
      <c r="I967">
        <v>0</v>
      </c>
      <c r="J967">
        <v>1</v>
      </c>
      <c r="K967">
        <v>13</v>
      </c>
      <c r="L967">
        <v>4</v>
      </c>
      <c r="M967">
        <v>1</v>
      </c>
      <c r="N967">
        <v>0</v>
      </c>
      <c r="O967">
        <v>0</v>
      </c>
      <c r="P967">
        <v>0</v>
      </c>
    </row>
    <row r="968" spans="1:16" x14ac:dyDescent="0.3">
      <c r="A968" t="s">
        <v>92</v>
      </c>
      <c r="B968" t="s">
        <v>971</v>
      </c>
      <c r="L968">
        <v>3</v>
      </c>
      <c r="P968">
        <v>0</v>
      </c>
    </row>
    <row r="969" spans="1:16" x14ac:dyDescent="0.3">
      <c r="A969" t="s">
        <v>875</v>
      </c>
      <c r="B969" t="s">
        <v>972</v>
      </c>
      <c r="L969">
        <v>4</v>
      </c>
      <c r="P969">
        <v>0</v>
      </c>
    </row>
    <row r="970" spans="1:16" x14ac:dyDescent="0.3">
      <c r="A970" t="s">
        <v>915</v>
      </c>
      <c r="B970" t="s">
        <v>973</v>
      </c>
      <c r="L970">
        <v>3</v>
      </c>
      <c r="P970">
        <v>0</v>
      </c>
    </row>
    <row r="971" spans="1:16" x14ac:dyDescent="0.3">
      <c r="A971" t="s">
        <v>92</v>
      </c>
      <c r="B971" t="s">
        <v>974</v>
      </c>
      <c r="L971">
        <v>3</v>
      </c>
      <c r="P971">
        <v>0</v>
      </c>
    </row>
    <row r="972" spans="1:16" x14ac:dyDescent="0.3">
      <c r="A972" t="s">
        <v>92</v>
      </c>
      <c r="B972" t="s">
        <v>975</v>
      </c>
      <c r="L972">
        <v>1</v>
      </c>
      <c r="P972">
        <v>0</v>
      </c>
    </row>
    <row r="973" spans="1:16" x14ac:dyDescent="0.3">
      <c r="A973" t="s">
        <v>92</v>
      </c>
      <c r="B973" t="s">
        <v>976</v>
      </c>
      <c r="L973">
        <v>3</v>
      </c>
      <c r="P973">
        <v>0</v>
      </c>
    </row>
    <row r="974" spans="1:16" x14ac:dyDescent="0.3">
      <c r="A974" t="s">
        <v>915</v>
      </c>
      <c r="B974" t="s">
        <v>977</v>
      </c>
      <c r="L974">
        <v>3</v>
      </c>
      <c r="P974">
        <v>0</v>
      </c>
    </row>
    <row r="975" spans="1:16" x14ac:dyDescent="0.3">
      <c r="A975" t="s">
        <v>915</v>
      </c>
      <c r="B975" t="s">
        <v>978</v>
      </c>
      <c r="L975">
        <v>14</v>
      </c>
      <c r="P975">
        <v>0</v>
      </c>
    </row>
    <row r="976" spans="1:16" x14ac:dyDescent="0.3">
      <c r="A976" t="s">
        <v>915</v>
      </c>
      <c r="B976" t="s">
        <v>978</v>
      </c>
      <c r="L976">
        <v>8</v>
      </c>
      <c r="P976">
        <v>0</v>
      </c>
    </row>
    <row r="977" spans="1:16" x14ac:dyDescent="0.3">
      <c r="A977" t="s">
        <v>92</v>
      </c>
      <c r="B977" t="s">
        <v>978</v>
      </c>
      <c r="L977">
        <v>0</v>
      </c>
      <c r="P977">
        <v>0</v>
      </c>
    </row>
    <row r="978" spans="1:16" x14ac:dyDescent="0.3">
      <c r="A978" t="s">
        <v>92</v>
      </c>
      <c r="B978" t="s">
        <v>979</v>
      </c>
      <c r="L978">
        <v>0</v>
      </c>
      <c r="P978">
        <v>0</v>
      </c>
    </row>
    <row r="979" spans="1:16" x14ac:dyDescent="0.3">
      <c r="A979" t="s">
        <v>92</v>
      </c>
      <c r="B979" t="s">
        <v>980</v>
      </c>
      <c r="L979">
        <v>3</v>
      </c>
      <c r="P979">
        <v>3</v>
      </c>
    </row>
    <row r="980" spans="1:16" x14ac:dyDescent="0.3">
      <c r="A980" t="s">
        <v>92</v>
      </c>
      <c r="B980" t="s">
        <v>981</v>
      </c>
      <c r="L980">
        <v>3</v>
      </c>
      <c r="P980">
        <v>3</v>
      </c>
    </row>
    <row r="981" spans="1:16" x14ac:dyDescent="0.3">
      <c r="A981" t="s">
        <v>92</v>
      </c>
      <c r="B981" t="s">
        <v>982</v>
      </c>
      <c r="L981">
        <v>3</v>
      </c>
      <c r="P981">
        <v>3</v>
      </c>
    </row>
    <row r="982" spans="1:16" x14ac:dyDescent="0.3">
      <c r="A982" t="s">
        <v>92</v>
      </c>
      <c r="B982" t="s">
        <v>983</v>
      </c>
      <c r="L982">
        <v>4</v>
      </c>
      <c r="P982">
        <v>2.25</v>
      </c>
    </row>
    <row r="983" spans="1:16" x14ac:dyDescent="0.3">
      <c r="A983" t="s">
        <v>92</v>
      </c>
      <c r="B983" t="s">
        <v>984</v>
      </c>
      <c r="L983">
        <v>3</v>
      </c>
      <c r="P983">
        <v>3</v>
      </c>
    </row>
    <row r="984" spans="1:16" x14ac:dyDescent="0.3">
      <c r="A984" t="s">
        <v>92</v>
      </c>
      <c r="B984" t="s">
        <v>985</v>
      </c>
      <c r="L984">
        <v>3</v>
      </c>
      <c r="P984">
        <v>1</v>
      </c>
    </row>
    <row r="985" spans="1:16" x14ac:dyDescent="0.3">
      <c r="A985" t="s">
        <v>915</v>
      </c>
      <c r="B985" t="s">
        <v>986</v>
      </c>
      <c r="L985">
        <v>3</v>
      </c>
      <c r="P985">
        <v>0</v>
      </c>
    </row>
    <row r="986" spans="1:16" x14ac:dyDescent="0.3">
      <c r="A986" t="s">
        <v>92</v>
      </c>
      <c r="B986" t="s">
        <v>987</v>
      </c>
      <c r="L986">
        <v>3</v>
      </c>
      <c r="P986">
        <v>0</v>
      </c>
    </row>
    <row r="987" spans="1:16" x14ac:dyDescent="0.3">
      <c r="A987" t="s">
        <v>92</v>
      </c>
      <c r="B987" t="s">
        <v>988</v>
      </c>
      <c r="L987">
        <v>3</v>
      </c>
      <c r="P987">
        <v>2.67</v>
      </c>
    </row>
    <row r="988" spans="1:16" x14ac:dyDescent="0.3">
      <c r="A988" t="s">
        <v>92</v>
      </c>
      <c r="B988" t="s">
        <v>989</v>
      </c>
      <c r="L988">
        <v>3</v>
      </c>
      <c r="P988">
        <v>2.67</v>
      </c>
    </row>
    <row r="989" spans="1:16" x14ac:dyDescent="0.3">
      <c r="A989" t="s">
        <v>915</v>
      </c>
      <c r="B989" t="s">
        <v>990</v>
      </c>
      <c r="L989">
        <v>3</v>
      </c>
      <c r="P989">
        <v>0</v>
      </c>
    </row>
    <row r="990" spans="1:16" x14ac:dyDescent="0.3">
      <c r="A990" t="s">
        <v>92</v>
      </c>
      <c r="B990" t="s">
        <v>991</v>
      </c>
      <c r="L990">
        <v>3</v>
      </c>
      <c r="P990">
        <v>1</v>
      </c>
    </row>
    <row r="991" spans="1:16" x14ac:dyDescent="0.3">
      <c r="A991" t="s">
        <v>92</v>
      </c>
      <c r="B991" t="s">
        <v>992</v>
      </c>
      <c r="L991">
        <v>3</v>
      </c>
      <c r="P991">
        <v>2.33</v>
      </c>
    </row>
    <row r="992" spans="1:16" x14ac:dyDescent="0.3">
      <c r="A992" t="s">
        <v>92</v>
      </c>
      <c r="B992" t="s">
        <v>993</v>
      </c>
      <c r="L992">
        <v>3</v>
      </c>
      <c r="P992">
        <v>2.33</v>
      </c>
    </row>
    <row r="993" spans="1:16" x14ac:dyDescent="0.3">
      <c r="A993" t="s">
        <v>92</v>
      </c>
      <c r="B993" t="s">
        <v>994</v>
      </c>
      <c r="L993">
        <v>3</v>
      </c>
      <c r="P993">
        <v>2.33</v>
      </c>
    </row>
    <row r="994" spans="1:16" x14ac:dyDescent="0.3">
      <c r="A994" t="s">
        <v>92</v>
      </c>
      <c r="B994" t="s">
        <v>995</v>
      </c>
      <c r="L994">
        <v>3</v>
      </c>
      <c r="P994">
        <v>2.33</v>
      </c>
    </row>
    <row r="995" spans="1:16" x14ac:dyDescent="0.3">
      <c r="A995" t="s">
        <v>92</v>
      </c>
      <c r="B995" t="s">
        <v>996</v>
      </c>
      <c r="L995">
        <v>3</v>
      </c>
      <c r="P995">
        <v>2.33</v>
      </c>
    </row>
    <row r="996" spans="1:16" x14ac:dyDescent="0.3">
      <c r="A996" t="s">
        <v>92</v>
      </c>
      <c r="B996" t="s">
        <v>997</v>
      </c>
      <c r="L996">
        <v>4</v>
      </c>
      <c r="P996">
        <v>1.75</v>
      </c>
    </row>
    <row r="997" spans="1:16" x14ac:dyDescent="0.3">
      <c r="A997" t="s">
        <v>92</v>
      </c>
      <c r="B997" t="s">
        <v>998</v>
      </c>
      <c r="L997">
        <v>3</v>
      </c>
      <c r="P997">
        <v>2.33</v>
      </c>
    </row>
    <row r="998" spans="1:16" x14ac:dyDescent="0.3">
      <c r="A998" t="s">
        <v>92</v>
      </c>
      <c r="B998" t="s">
        <v>999</v>
      </c>
      <c r="L998">
        <v>3</v>
      </c>
      <c r="P998">
        <v>0</v>
      </c>
    </row>
    <row r="999" spans="1:16" x14ac:dyDescent="0.3">
      <c r="A999" t="s">
        <v>92</v>
      </c>
      <c r="B999" t="s">
        <v>1000</v>
      </c>
      <c r="L999">
        <v>37</v>
      </c>
      <c r="P999">
        <v>0</v>
      </c>
    </row>
    <row r="1000" spans="1:16" x14ac:dyDescent="0.3">
      <c r="A1000" t="s">
        <v>92</v>
      </c>
      <c r="B1000" t="s">
        <v>1001</v>
      </c>
      <c r="L1000">
        <v>3</v>
      </c>
      <c r="P1000">
        <v>0</v>
      </c>
    </row>
    <row r="1001" spans="1:16" x14ac:dyDescent="0.3">
      <c r="A1001" t="s">
        <v>92</v>
      </c>
      <c r="B1001" t="s">
        <v>1002</v>
      </c>
      <c r="L1001">
        <v>3</v>
      </c>
      <c r="P1001">
        <v>2.33</v>
      </c>
    </row>
    <row r="1002" spans="1:16" x14ac:dyDescent="0.3">
      <c r="A1002" t="s">
        <v>92</v>
      </c>
      <c r="B1002" t="s">
        <v>1003</v>
      </c>
      <c r="L1002">
        <v>3</v>
      </c>
      <c r="P1002">
        <v>2.33</v>
      </c>
    </row>
    <row r="1003" spans="1:16" x14ac:dyDescent="0.3">
      <c r="A1003" t="s">
        <v>92</v>
      </c>
      <c r="B1003" t="s">
        <v>1004</v>
      </c>
      <c r="L1003">
        <v>3</v>
      </c>
      <c r="P1003">
        <v>1</v>
      </c>
    </row>
    <row r="1004" spans="1:16" x14ac:dyDescent="0.3">
      <c r="A1004" t="s">
        <v>92</v>
      </c>
      <c r="B1004" t="s">
        <v>1005</v>
      </c>
      <c r="L1004">
        <v>3</v>
      </c>
      <c r="P1004">
        <v>2.67</v>
      </c>
    </row>
    <row r="1005" spans="1:16" x14ac:dyDescent="0.3">
      <c r="A1005" t="s">
        <v>92</v>
      </c>
      <c r="B1005" t="s">
        <v>1006</v>
      </c>
      <c r="L1005">
        <v>3</v>
      </c>
      <c r="P1005">
        <v>1</v>
      </c>
    </row>
    <row r="1006" spans="1:16" x14ac:dyDescent="0.3">
      <c r="A1006" t="s">
        <v>92</v>
      </c>
      <c r="B1006" t="s">
        <v>1007</v>
      </c>
      <c r="L1006">
        <v>3</v>
      </c>
      <c r="P1006">
        <v>2.33</v>
      </c>
    </row>
    <row r="1007" spans="1:16" x14ac:dyDescent="0.3">
      <c r="A1007" t="s">
        <v>92</v>
      </c>
      <c r="B1007" t="s">
        <v>1008</v>
      </c>
      <c r="L1007">
        <v>3</v>
      </c>
      <c r="P1007">
        <v>2.33</v>
      </c>
    </row>
    <row r="1008" spans="1:16" x14ac:dyDescent="0.3">
      <c r="A1008" t="s">
        <v>898</v>
      </c>
      <c r="B1008" t="s">
        <v>1009</v>
      </c>
      <c r="L1008">
        <v>9</v>
      </c>
      <c r="P1008">
        <v>0</v>
      </c>
    </row>
    <row r="1009" spans="1:16" x14ac:dyDescent="0.3">
      <c r="A1009" t="s">
        <v>940</v>
      </c>
      <c r="B1009" t="s">
        <v>1010</v>
      </c>
      <c r="L1009">
        <v>5</v>
      </c>
      <c r="P1009">
        <v>0</v>
      </c>
    </row>
    <row r="1010" spans="1:16" x14ac:dyDescent="0.3">
      <c r="A1010" t="s">
        <v>92</v>
      </c>
      <c r="B1010" t="s">
        <v>1011</v>
      </c>
      <c r="L1010">
        <v>34</v>
      </c>
      <c r="P1010">
        <v>0</v>
      </c>
    </row>
    <row r="1011" spans="1:16" x14ac:dyDescent="0.3">
      <c r="A1011" t="s">
        <v>915</v>
      </c>
      <c r="B1011" t="s">
        <v>1012</v>
      </c>
      <c r="L1011">
        <v>1</v>
      </c>
      <c r="P1011">
        <v>0</v>
      </c>
    </row>
    <row r="1012" spans="1:16" x14ac:dyDescent="0.3">
      <c r="A1012" t="s">
        <v>915</v>
      </c>
      <c r="B1012" t="s">
        <v>1012</v>
      </c>
      <c r="L1012">
        <v>3</v>
      </c>
      <c r="P1012">
        <v>0</v>
      </c>
    </row>
    <row r="1013" spans="1:16" x14ac:dyDescent="0.3">
      <c r="A1013" t="s">
        <v>92</v>
      </c>
      <c r="B1013" t="s">
        <v>1013</v>
      </c>
      <c r="L1013">
        <v>1</v>
      </c>
      <c r="P1013">
        <v>0</v>
      </c>
    </row>
    <row r="1014" spans="1:16" x14ac:dyDescent="0.3">
      <c r="A1014" t="s">
        <v>940</v>
      </c>
      <c r="B1014" t="s">
        <v>1013</v>
      </c>
      <c r="L1014">
        <v>5</v>
      </c>
      <c r="P1014">
        <v>0</v>
      </c>
    </row>
    <row r="1015" spans="1:16" x14ac:dyDescent="0.3">
      <c r="A1015" t="s">
        <v>915</v>
      </c>
      <c r="B1015" t="s">
        <v>1014</v>
      </c>
      <c r="L1015">
        <v>4</v>
      </c>
      <c r="P1015">
        <v>0</v>
      </c>
    </row>
    <row r="1016" spans="1:16" x14ac:dyDescent="0.3">
      <c r="A1016" t="s">
        <v>915</v>
      </c>
      <c r="B1016" t="s">
        <v>1014</v>
      </c>
      <c r="L1016">
        <v>6</v>
      </c>
      <c r="P1016">
        <v>0</v>
      </c>
    </row>
    <row r="1017" spans="1:16" x14ac:dyDescent="0.3">
      <c r="A1017" t="s">
        <v>915</v>
      </c>
      <c r="B1017" t="s">
        <v>1015</v>
      </c>
      <c r="L1017">
        <v>5</v>
      </c>
      <c r="P1017">
        <v>0</v>
      </c>
    </row>
    <row r="1018" spans="1:16" x14ac:dyDescent="0.3">
      <c r="A1018" t="s">
        <v>915</v>
      </c>
      <c r="B1018" t="s">
        <v>1015</v>
      </c>
      <c r="L1018">
        <v>6</v>
      </c>
      <c r="P1018">
        <v>0</v>
      </c>
    </row>
    <row r="1019" spans="1:16" x14ac:dyDescent="0.3">
      <c r="A1019" t="s">
        <v>915</v>
      </c>
      <c r="B1019" t="s">
        <v>1015</v>
      </c>
      <c r="L1019">
        <v>4</v>
      </c>
      <c r="P1019">
        <v>0</v>
      </c>
    </row>
    <row r="1020" spans="1:16" x14ac:dyDescent="0.3">
      <c r="A1020" t="s">
        <v>915</v>
      </c>
      <c r="B1020" t="s">
        <v>1015</v>
      </c>
      <c r="L1020">
        <v>6</v>
      </c>
      <c r="P1020">
        <v>0</v>
      </c>
    </row>
    <row r="1021" spans="1:16" x14ac:dyDescent="0.3">
      <c r="A1021" t="s">
        <v>915</v>
      </c>
      <c r="B1021" t="s">
        <v>1015</v>
      </c>
      <c r="L1021">
        <v>4</v>
      </c>
      <c r="P1021">
        <v>0</v>
      </c>
    </row>
    <row r="1022" spans="1:16" x14ac:dyDescent="0.3">
      <c r="A1022" t="s">
        <v>915</v>
      </c>
      <c r="B1022" t="s">
        <v>1015</v>
      </c>
      <c r="L1022">
        <v>6</v>
      </c>
      <c r="P1022">
        <v>0</v>
      </c>
    </row>
    <row r="1023" spans="1:16" x14ac:dyDescent="0.3">
      <c r="A1023" t="s">
        <v>915</v>
      </c>
      <c r="B1023" t="s">
        <v>1015</v>
      </c>
      <c r="L1023">
        <v>5</v>
      </c>
      <c r="P1023">
        <v>0</v>
      </c>
    </row>
    <row r="1024" spans="1:16" x14ac:dyDescent="0.3">
      <c r="A1024" t="s">
        <v>915</v>
      </c>
      <c r="B1024" t="s">
        <v>1015</v>
      </c>
      <c r="L1024">
        <v>6</v>
      </c>
      <c r="P1024">
        <v>0</v>
      </c>
    </row>
    <row r="1025" spans="1:16" x14ac:dyDescent="0.3">
      <c r="A1025" t="s">
        <v>92</v>
      </c>
      <c r="B1025" t="s">
        <v>1016</v>
      </c>
      <c r="L1025">
        <v>1</v>
      </c>
      <c r="P1025">
        <v>0</v>
      </c>
    </row>
    <row r="1026" spans="1:16" x14ac:dyDescent="0.3">
      <c r="A1026" t="s">
        <v>940</v>
      </c>
      <c r="B1026" t="s">
        <v>1017</v>
      </c>
      <c r="L1026">
        <v>4</v>
      </c>
      <c r="P1026">
        <v>0</v>
      </c>
    </row>
    <row r="1027" spans="1:16" x14ac:dyDescent="0.3">
      <c r="A1027" t="s">
        <v>92</v>
      </c>
      <c r="B1027" t="s">
        <v>1018</v>
      </c>
      <c r="L1027">
        <v>30</v>
      </c>
      <c r="P1027">
        <v>0</v>
      </c>
    </row>
    <row r="1028" spans="1:16" x14ac:dyDescent="0.3">
      <c r="A1028" t="s">
        <v>1019</v>
      </c>
      <c r="B1028" t="s">
        <v>1020</v>
      </c>
      <c r="C1028">
        <v>1</v>
      </c>
      <c r="D1028">
        <v>9</v>
      </c>
      <c r="E1028">
        <v>2</v>
      </c>
      <c r="H1028">
        <v>23</v>
      </c>
      <c r="I1028">
        <v>0</v>
      </c>
      <c r="J1028">
        <v>23</v>
      </c>
      <c r="K1028">
        <v>35</v>
      </c>
      <c r="L1028">
        <v>32</v>
      </c>
      <c r="M1028">
        <v>1</v>
      </c>
      <c r="N1028">
        <v>1</v>
      </c>
      <c r="O1028">
        <v>0</v>
      </c>
      <c r="P1028">
        <v>5.16</v>
      </c>
    </row>
    <row r="1029" spans="1:16" x14ac:dyDescent="0.3">
      <c r="A1029" t="s">
        <v>1021</v>
      </c>
      <c r="B1029" t="s">
        <v>1022</v>
      </c>
      <c r="L1029">
        <v>1</v>
      </c>
      <c r="P1029">
        <v>9</v>
      </c>
    </row>
    <row r="1030" spans="1:16" x14ac:dyDescent="0.3">
      <c r="A1030" t="s">
        <v>1021</v>
      </c>
      <c r="B1030" t="s">
        <v>1023</v>
      </c>
      <c r="L1030">
        <v>1</v>
      </c>
      <c r="P1030">
        <v>9</v>
      </c>
    </row>
    <row r="1031" spans="1:16" x14ac:dyDescent="0.3">
      <c r="A1031" t="s">
        <v>1021</v>
      </c>
      <c r="B1031" t="s">
        <v>1024</v>
      </c>
      <c r="L1031">
        <v>1</v>
      </c>
      <c r="P1031">
        <v>9</v>
      </c>
    </row>
    <row r="1032" spans="1:16" x14ac:dyDescent="0.3">
      <c r="A1032" t="s">
        <v>1021</v>
      </c>
      <c r="B1032" t="s">
        <v>1025</v>
      </c>
      <c r="L1032">
        <v>1</v>
      </c>
      <c r="P1032">
        <v>9</v>
      </c>
    </row>
    <row r="1033" spans="1:16" x14ac:dyDescent="0.3">
      <c r="A1033" t="s">
        <v>1021</v>
      </c>
      <c r="B1033" t="s">
        <v>1026</v>
      </c>
      <c r="L1033">
        <v>1</v>
      </c>
      <c r="P1033">
        <v>9</v>
      </c>
    </row>
    <row r="1034" spans="1:16" x14ac:dyDescent="0.3">
      <c r="A1034" t="s">
        <v>1021</v>
      </c>
      <c r="B1034" t="s">
        <v>1027</v>
      </c>
      <c r="L1034">
        <v>1</v>
      </c>
      <c r="P1034">
        <v>3</v>
      </c>
    </row>
    <row r="1035" spans="1:16" x14ac:dyDescent="0.3">
      <c r="A1035" t="s">
        <v>1021</v>
      </c>
      <c r="B1035" t="s">
        <v>1028</v>
      </c>
      <c r="L1035">
        <v>1</v>
      </c>
      <c r="P1035">
        <v>8</v>
      </c>
    </row>
    <row r="1036" spans="1:16" x14ac:dyDescent="0.3">
      <c r="A1036" t="s">
        <v>1021</v>
      </c>
      <c r="B1036" t="s">
        <v>1029</v>
      </c>
      <c r="L1036">
        <v>1</v>
      </c>
      <c r="P1036">
        <v>8</v>
      </c>
    </row>
    <row r="1037" spans="1:16" x14ac:dyDescent="0.3">
      <c r="A1037" t="s">
        <v>1021</v>
      </c>
      <c r="B1037" t="s">
        <v>1030</v>
      </c>
      <c r="L1037">
        <v>1</v>
      </c>
      <c r="P1037">
        <v>3</v>
      </c>
    </row>
    <row r="1038" spans="1:16" x14ac:dyDescent="0.3">
      <c r="A1038" t="s">
        <v>1021</v>
      </c>
      <c r="B1038" t="s">
        <v>1031</v>
      </c>
      <c r="L1038">
        <v>1</v>
      </c>
      <c r="P1038">
        <v>7</v>
      </c>
    </row>
    <row r="1039" spans="1:16" x14ac:dyDescent="0.3">
      <c r="A1039" t="s">
        <v>1021</v>
      </c>
      <c r="B1039" t="s">
        <v>1032</v>
      </c>
      <c r="L1039">
        <v>1</v>
      </c>
      <c r="P1039">
        <v>7</v>
      </c>
    </row>
    <row r="1040" spans="1:16" x14ac:dyDescent="0.3">
      <c r="A1040" t="s">
        <v>1021</v>
      </c>
      <c r="B1040" t="s">
        <v>1033</v>
      </c>
      <c r="L1040">
        <v>1</v>
      </c>
      <c r="P1040">
        <v>7</v>
      </c>
    </row>
    <row r="1041" spans="1:16" x14ac:dyDescent="0.3">
      <c r="A1041" t="s">
        <v>1021</v>
      </c>
      <c r="B1041" t="s">
        <v>1034</v>
      </c>
      <c r="L1041">
        <v>1</v>
      </c>
      <c r="P1041">
        <v>7</v>
      </c>
    </row>
    <row r="1042" spans="1:16" x14ac:dyDescent="0.3">
      <c r="A1042" t="s">
        <v>1021</v>
      </c>
      <c r="B1042" t="s">
        <v>1035</v>
      </c>
      <c r="L1042">
        <v>1</v>
      </c>
      <c r="P1042">
        <v>7</v>
      </c>
    </row>
    <row r="1043" spans="1:16" x14ac:dyDescent="0.3">
      <c r="A1043" t="s">
        <v>1021</v>
      </c>
      <c r="B1043" t="s">
        <v>1036</v>
      </c>
      <c r="L1043">
        <v>1</v>
      </c>
      <c r="P1043">
        <v>7</v>
      </c>
    </row>
    <row r="1044" spans="1:16" x14ac:dyDescent="0.3">
      <c r="A1044" t="s">
        <v>1021</v>
      </c>
      <c r="B1044" t="s">
        <v>1037</v>
      </c>
      <c r="L1044">
        <v>1</v>
      </c>
      <c r="P1044">
        <v>7</v>
      </c>
    </row>
    <row r="1045" spans="1:16" x14ac:dyDescent="0.3">
      <c r="A1045" t="s">
        <v>1021</v>
      </c>
      <c r="B1045" t="s">
        <v>1038</v>
      </c>
      <c r="L1045">
        <v>1</v>
      </c>
      <c r="P1045">
        <v>7</v>
      </c>
    </row>
    <row r="1046" spans="1:16" x14ac:dyDescent="0.3">
      <c r="A1046" t="s">
        <v>1021</v>
      </c>
      <c r="B1046" t="s">
        <v>1039</v>
      </c>
      <c r="L1046">
        <v>1</v>
      </c>
      <c r="P1046">
        <v>7</v>
      </c>
    </row>
    <row r="1047" spans="1:16" x14ac:dyDescent="0.3">
      <c r="A1047" t="s">
        <v>1021</v>
      </c>
      <c r="B1047" t="s">
        <v>1040</v>
      </c>
      <c r="L1047">
        <v>1</v>
      </c>
      <c r="P1047">
        <v>3</v>
      </c>
    </row>
    <row r="1048" spans="1:16" x14ac:dyDescent="0.3">
      <c r="A1048" t="s">
        <v>1021</v>
      </c>
      <c r="B1048" t="s">
        <v>1041</v>
      </c>
      <c r="L1048">
        <v>1</v>
      </c>
      <c r="P1048">
        <v>8</v>
      </c>
    </row>
    <row r="1049" spans="1:16" x14ac:dyDescent="0.3">
      <c r="A1049" t="s">
        <v>1021</v>
      </c>
      <c r="B1049" t="s">
        <v>1042</v>
      </c>
      <c r="L1049">
        <v>1</v>
      </c>
      <c r="P1049">
        <v>3</v>
      </c>
    </row>
    <row r="1050" spans="1:16" x14ac:dyDescent="0.3">
      <c r="A1050" t="s">
        <v>1021</v>
      </c>
      <c r="B1050" t="s">
        <v>1043</v>
      </c>
      <c r="L1050">
        <v>1</v>
      </c>
      <c r="P1050">
        <v>7</v>
      </c>
    </row>
    <row r="1051" spans="1:16" x14ac:dyDescent="0.3">
      <c r="A1051" t="s">
        <v>1021</v>
      </c>
      <c r="B1051" t="s">
        <v>1044</v>
      </c>
      <c r="L1051">
        <v>1</v>
      </c>
      <c r="P1051">
        <v>7</v>
      </c>
    </row>
    <row r="1052" spans="1:16" x14ac:dyDescent="0.3">
      <c r="A1052" t="s">
        <v>871</v>
      </c>
      <c r="B1052" t="s">
        <v>1045</v>
      </c>
      <c r="C1052">
        <v>2</v>
      </c>
      <c r="D1052">
        <v>12</v>
      </c>
      <c r="E1052">
        <v>0</v>
      </c>
      <c r="H1052">
        <v>29</v>
      </c>
      <c r="I1052">
        <v>9</v>
      </c>
      <c r="J1052">
        <v>43</v>
      </c>
      <c r="K1052">
        <v>55</v>
      </c>
      <c r="L1052">
        <v>811</v>
      </c>
      <c r="M1052">
        <v>13</v>
      </c>
      <c r="N1052">
        <v>1</v>
      </c>
      <c r="O1052">
        <v>93</v>
      </c>
      <c r="P1052">
        <v>0.3</v>
      </c>
    </row>
    <row r="1053" spans="1:16" x14ac:dyDescent="0.3">
      <c r="A1053" t="s">
        <v>868</v>
      </c>
      <c r="B1053" t="s">
        <v>1046</v>
      </c>
      <c r="C1053">
        <v>2</v>
      </c>
      <c r="D1053">
        <v>1</v>
      </c>
      <c r="E1053">
        <v>0</v>
      </c>
      <c r="H1053">
        <v>1</v>
      </c>
      <c r="I1053">
        <v>0</v>
      </c>
      <c r="J1053">
        <v>1</v>
      </c>
      <c r="K1053">
        <v>13</v>
      </c>
      <c r="L1053">
        <v>7</v>
      </c>
      <c r="M1053">
        <v>1</v>
      </c>
      <c r="N1053">
        <v>0</v>
      </c>
      <c r="O1053">
        <v>0</v>
      </c>
      <c r="P1053">
        <v>0</v>
      </c>
    </row>
    <row r="1054" spans="1:16" x14ac:dyDescent="0.3">
      <c r="A1054" t="s">
        <v>92</v>
      </c>
      <c r="B1054" t="s">
        <v>1047</v>
      </c>
      <c r="L1054">
        <v>6</v>
      </c>
      <c r="P1054">
        <v>0</v>
      </c>
    </row>
    <row r="1055" spans="1:16" x14ac:dyDescent="0.3">
      <c r="A1055" t="s">
        <v>871</v>
      </c>
      <c r="B1055" t="s">
        <v>1048</v>
      </c>
      <c r="C1055">
        <v>2</v>
      </c>
      <c r="D1055">
        <v>9</v>
      </c>
      <c r="E1055">
        <v>0</v>
      </c>
      <c r="H1055">
        <v>45</v>
      </c>
      <c r="I1055">
        <v>7</v>
      </c>
      <c r="J1055">
        <v>47</v>
      </c>
      <c r="K1055">
        <v>59</v>
      </c>
      <c r="L1055">
        <v>429</v>
      </c>
      <c r="M1055">
        <v>7</v>
      </c>
      <c r="N1055">
        <v>1</v>
      </c>
      <c r="O1055">
        <v>78</v>
      </c>
      <c r="P1055">
        <v>0.38</v>
      </c>
    </row>
    <row r="1056" spans="1:16" x14ac:dyDescent="0.3">
      <c r="A1056" t="s">
        <v>875</v>
      </c>
      <c r="B1056" t="s">
        <v>1049</v>
      </c>
      <c r="L1056">
        <v>3</v>
      </c>
      <c r="P1056">
        <v>0</v>
      </c>
    </row>
    <row r="1057" spans="1:16" x14ac:dyDescent="0.3">
      <c r="A1057" t="s">
        <v>875</v>
      </c>
      <c r="B1057" t="s">
        <v>1049</v>
      </c>
      <c r="L1057">
        <v>5</v>
      </c>
      <c r="P1057">
        <v>0</v>
      </c>
    </row>
    <row r="1058" spans="1:16" x14ac:dyDescent="0.3">
      <c r="A1058" t="s">
        <v>92</v>
      </c>
      <c r="B1058" t="s">
        <v>1050</v>
      </c>
      <c r="L1058">
        <v>7</v>
      </c>
      <c r="P1058">
        <v>0</v>
      </c>
    </row>
    <row r="1059" spans="1:16" x14ac:dyDescent="0.3">
      <c r="A1059" t="s">
        <v>92</v>
      </c>
      <c r="B1059" t="s">
        <v>1051</v>
      </c>
      <c r="L1059">
        <v>32</v>
      </c>
      <c r="P1059">
        <v>0</v>
      </c>
    </row>
    <row r="1060" spans="1:16" x14ac:dyDescent="0.3">
      <c r="A1060" t="s">
        <v>92</v>
      </c>
      <c r="B1060" t="s">
        <v>1052</v>
      </c>
      <c r="L1060">
        <v>18</v>
      </c>
      <c r="P1060">
        <v>0</v>
      </c>
    </row>
    <row r="1061" spans="1:16" x14ac:dyDescent="0.3">
      <c r="A1061" t="s">
        <v>92</v>
      </c>
      <c r="B1061" t="s">
        <v>1053</v>
      </c>
      <c r="L1061">
        <v>6</v>
      </c>
      <c r="P1061">
        <v>1.67</v>
      </c>
    </row>
    <row r="1062" spans="1:16" x14ac:dyDescent="0.3">
      <c r="A1062" t="s">
        <v>92</v>
      </c>
      <c r="B1062" t="s">
        <v>1054</v>
      </c>
      <c r="L1062">
        <v>6</v>
      </c>
      <c r="P1062">
        <v>0.5</v>
      </c>
    </row>
    <row r="1063" spans="1:16" x14ac:dyDescent="0.3">
      <c r="A1063" t="s">
        <v>92</v>
      </c>
      <c r="B1063" t="s">
        <v>1055</v>
      </c>
      <c r="L1063">
        <v>6</v>
      </c>
      <c r="P1063">
        <v>1.17</v>
      </c>
    </row>
    <row r="1064" spans="1:16" x14ac:dyDescent="0.3">
      <c r="A1064" t="s">
        <v>92</v>
      </c>
      <c r="B1064" t="s">
        <v>1056</v>
      </c>
      <c r="L1064">
        <v>6</v>
      </c>
      <c r="P1064">
        <v>0.5</v>
      </c>
    </row>
    <row r="1065" spans="1:16" x14ac:dyDescent="0.3">
      <c r="A1065" t="s">
        <v>92</v>
      </c>
      <c r="B1065" t="s">
        <v>1057</v>
      </c>
      <c r="L1065">
        <v>10</v>
      </c>
      <c r="P1065">
        <v>0.3</v>
      </c>
    </row>
    <row r="1066" spans="1:16" x14ac:dyDescent="0.3">
      <c r="A1066" t="s">
        <v>92</v>
      </c>
      <c r="B1066" t="s">
        <v>1058</v>
      </c>
      <c r="L1066">
        <v>3</v>
      </c>
      <c r="P1066">
        <v>0</v>
      </c>
    </row>
    <row r="1067" spans="1:16" x14ac:dyDescent="0.3">
      <c r="A1067" t="s">
        <v>896</v>
      </c>
      <c r="B1067" t="s">
        <v>1059</v>
      </c>
      <c r="L1067">
        <v>3</v>
      </c>
      <c r="P1067">
        <v>0</v>
      </c>
    </row>
    <row r="1068" spans="1:16" x14ac:dyDescent="0.3">
      <c r="A1068" t="s">
        <v>92</v>
      </c>
      <c r="B1068" t="s">
        <v>1060</v>
      </c>
      <c r="L1068">
        <v>11</v>
      </c>
      <c r="P1068">
        <v>0.91</v>
      </c>
    </row>
    <row r="1069" spans="1:16" x14ac:dyDescent="0.3">
      <c r="A1069" t="s">
        <v>92</v>
      </c>
      <c r="B1069" t="s">
        <v>1061</v>
      </c>
      <c r="L1069">
        <v>12</v>
      </c>
      <c r="P1069">
        <v>0.83</v>
      </c>
    </row>
    <row r="1070" spans="1:16" x14ac:dyDescent="0.3">
      <c r="A1070" t="s">
        <v>92</v>
      </c>
      <c r="B1070" t="s">
        <v>1062</v>
      </c>
      <c r="L1070">
        <v>3</v>
      </c>
      <c r="P1070">
        <v>0</v>
      </c>
    </row>
    <row r="1071" spans="1:16" x14ac:dyDescent="0.3">
      <c r="A1071" t="s">
        <v>915</v>
      </c>
      <c r="B1071" t="s">
        <v>1063</v>
      </c>
      <c r="L1071">
        <v>3</v>
      </c>
      <c r="P1071">
        <v>0</v>
      </c>
    </row>
    <row r="1072" spans="1:16" x14ac:dyDescent="0.3">
      <c r="A1072" t="s">
        <v>92</v>
      </c>
      <c r="B1072" t="s">
        <v>1064</v>
      </c>
      <c r="L1072">
        <v>3</v>
      </c>
      <c r="P1072">
        <v>0</v>
      </c>
    </row>
    <row r="1073" spans="1:16" x14ac:dyDescent="0.3">
      <c r="A1073" t="s">
        <v>92</v>
      </c>
      <c r="B1073" t="s">
        <v>1065</v>
      </c>
      <c r="L1073">
        <v>11</v>
      </c>
      <c r="P1073">
        <v>0.27</v>
      </c>
    </row>
    <row r="1074" spans="1:16" x14ac:dyDescent="0.3">
      <c r="A1074" t="s">
        <v>92</v>
      </c>
      <c r="B1074" t="s">
        <v>1066</v>
      </c>
      <c r="L1074">
        <v>12</v>
      </c>
      <c r="P1074">
        <v>0.25</v>
      </c>
    </row>
    <row r="1075" spans="1:16" x14ac:dyDescent="0.3">
      <c r="A1075" t="s">
        <v>92</v>
      </c>
      <c r="B1075" t="s">
        <v>1067</v>
      </c>
      <c r="L1075">
        <v>3</v>
      </c>
      <c r="P1075">
        <v>2.33</v>
      </c>
    </row>
    <row r="1076" spans="1:16" x14ac:dyDescent="0.3">
      <c r="A1076" t="s">
        <v>92</v>
      </c>
      <c r="B1076" t="s">
        <v>1068</v>
      </c>
      <c r="L1076">
        <v>11</v>
      </c>
      <c r="P1076">
        <v>0.27</v>
      </c>
    </row>
    <row r="1077" spans="1:16" x14ac:dyDescent="0.3">
      <c r="A1077" t="s">
        <v>92</v>
      </c>
      <c r="B1077" t="s">
        <v>1069</v>
      </c>
      <c r="L1077">
        <v>12</v>
      </c>
      <c r="P1077">
        <v>0.25</v>
      </c>
    </row>
    <row r="1078" spans="1:16" x14ac:dyDescent="0.3">
      <c r="A1078" t="s">
        <v>92</v>
      </c>
      <c r="B1078" t="s">
        <v>1070</v>
      </c>
      <c r="L1078">
        <v>7</v>
      </c>
      <c r="P1078">
        <v>0.43</v>
      </c>
    </row>
    <row r="1079" spans="1:16" x14ac:dyDescent="0.3">
      <c r="A1079" t="s">
        <v>92</v>
      </c>
      <c r="B1079" t="s">
        <v>1071</v>
      </c>
      <c r="L1079">
        <v>5</v>
      </c>
      <c r="P1079">
        <v>0.6</v>
      </c>
    </row>
    <row r="1080" spans="1:16" x14ac:dyDescent="0.3">
      <c r="A1080" t="s">
        <v>898</v>
      </c>
      <c r="B1080" t="s">
        <v>1072</v>
      </c>
      <c r="L1080">
        <v>11</v>
      </c>
      <c r="P1080">
        <v>0.27</v>
      </c>
    </row>
    <row r="1081" spans="1:16" x14ac:dyDescent="0.3">
      <c r="A1081" t="s">
        <v>92</v>
      </c>
      <c r="B1081" t="s">
        <v>1073</v>
      </c>
      <c r="L1081">
        <v>7</v>
      </c>
      <c r="P1081">
        <v>0.43</v>
      </c>
    </row>
    <row r="1082" spans="1:16" x14ac:dyDescent="0.3">
      <c r="A1082" t="s">
        <v>92</v>
      </c>
      <c r="B1082" t="s">
        <v>1074</v>
      </c>
      <c r="L1082">
        <v>3</v>
      </c>
      <c r="P1082">
        <v>3.33</v>
      </c>
    </row>
    <row r="1083" spans="1:16" x14ac:dyDescent="0.3">
      <c r="A1083" t="s">
        <v>92</v>
      </c>
      <c r="B1083" t="s">
        <v>1075</v>
      </c>
      <c r="L1083">
        <v>3</v>
      </c>
      <c r="P1083">
        <v>1</v>
      </c>
    </row>
    <row r="1084" spans="1:16" x14ac:dyDescent="0.3">
      <c r="A1084" t="s">
        <v>92</v>
      </c>
      <c r="B1084" t="s">
        <v>1076</v>
      </c>
      <c r="L1084">
        <v>3</v>
      </c>
      <c r="P1084">
        <v>2.33</v>
      </c>
    </row>
    <row r="1085" spans="1:16" x14ac:dyDescent="0.3">
      <c r="A1085" t="s">
        <v>92</v>
      </c>
      <c r="B1085" t="s">
        <v>1077</v>
      </c>
      <c r="L1085">
        <v>3</v>
      </c>
      <c r="P1085">
        <v>1</v>
      </c>
    </row>
    <row r="1086" spans="1:16" x14ac:dyDescent="0.3">
      <c r="A1086" t="s">
        <v>92</v>
      </c>
      <c r="B1086" t="s">
        <v>1078</v>
      </c>
      <c r="L1086">
        <v>3</v>
      </c>
      <c r="P1086">
        <v>1</v>
      </c>
    </row>
    <row r="1087" spans="1:16" x14ac:dyDescent="0.3">
      <c r="A1087" t="s">
        <v>940</v>
      </c>
      <c r="B1087" t="s">
        <v>1079</v>
      </c>
      <c r="L1087">
        <v>5</v>
      </c>
      <c r="P1087">
        <v>0</v>
      </c>
    </row>
    <row r="1088" spans="1:16" x14ac:dyDescent="0.3">
      <c r="A1088" t="s">
        <v>92</v>
      </c>
      <c r="B1088" t="s">
        <v>1080</v>
      </c>
      <c r="L1088">
        <v>11</v>
      </c>
      <c r="P1088">
        <v>0</v>
      </c>
    </row>
    <row r="1089" spans="1:16" x14ac:dyDescent="0.3">
      <c r="A1089" t="s">
        <v>898</v>
      </c>
      <c r="B1089" t="s">
        <v>1081</v>
      </c>
      <c r="L1089">
        <v>5</v>
      </c>
      <c r="P1089">
        <v>0</v>
      </c>
    </row>
    <row r="1090" spans="1:16" x14ac:dyDescent="0.3">
      <c r="A1090" t="s">
        <v>92</v>
      </c>
      <c r="B1090" t="s">
        <v>1082</v>
      </c>
      <c r="L1090">
        <v>8</v>
      </c>
      <c r="P1090">
        <v>0</v>
      </c>
    </row>
    <row r="1091" spans="1:16" x14ac:dyDescent="0.3">
      <c r="A1091" t="s">
        <v>92</v>
      </c>
      <c r="B1091" t="s">
        <v>1082</v>
      </c>
      <c r="L1091">
        <v>27</v>
      </c>
      <c r="P1091">
        <v>0</v>
      </c>
    </row>
    <row r="1092" spans="1:16" x14ac:dyDescent="0.3">
      <c r="A1092" t="s">
        <v>92</v>
      </c>
      <c r="B1092" t="s">
        <v>1082</v>
      </c>
      <c r="L1092">
        <v>17</v>
      </c>
      <c r="P1092">
        <v>0</v>
      </c>
    </row>
    <row r="1093" spans="1:16" x14ac:dyDescent="0.3">
      <c r="A1093" t="s">
        <v>92</v>
      </c>
      <c r="B1093" t="s">
        <v>1083</v>
      </c>
      <c r="L1093">
        <v>16</v>
      </c>
      <c r="P1093">
        <v>0.19</v>
      </c>
    </row>
    <row r="1094" spans="1:16" x14ac:dyDescent="0.3">
      <c r="A1094" t="s">
        <v>92</v>
      </c>
      <c r="B1094" t="s">
        <v>1084</v>
      </c>
      <c r="L1094">
        <v>10</v>
      </c>
      <c r="P1094">
        <v>1</v>
      </c>
    </row>
    <row r="1095" spans="1:16" x14ac:dyDescent="0.3">
      <c r="A1095" t="s">
        <v>92</v>
      </c>
      <c r="B1095" t="s">
        <v>1085</v>
      </c>
      <c r="L1095">
        <v>10</v>
      </c>
      <c r="P1095">
        <v>1</v>
      </c>
    </row>
    <row r="1096" spans="1:16" x14ac:dyDescent="0.3">
      <c r="A1096" t="s">
        <v>92</v>
      </c>
      <c r="B1096" t="s">
        <v>1086</v>
      </c>
      <c r="L1096">
        <v>10</v>
      </c>
      <c r="P1096">
        <v>0.3</v>
      </c>
    </row>
    <row r="1097" spans="1:16" x14ac:dyDescent="0.3">
      <c r="A1097" t="s">
        <v>92</v>
      </c>
      <c r="B1097" t="s">
        <v>1087</v>
      </c>
      <c r="L1097">
        <v>10</v>
      </c>
      <c r="P1097">
        <v>0.3</v>
      </c>
    </row>
    <row r="1098" spans="1:16" x14ac:dyDescent="0.3">
      <c r="A1098" t="s">
        <v>92</v>
      </c>
      <c r="B1098" t="s">
        <v>1088</v>
      </c>
      <c r="L1098">
        <v>6</v>
      </c>
      <c r="P1098">
        <v>1.17</v>
      </c>
    </row>
    <row r="1099" spans="1:16" x14ac:dyDescent="0.3">
      <c r="A1099" t="s">
        <v>92</v>
      </c>
      <c r="B1099" t="s">
        <v>1089</v>
      </c>
      <c r="L1099">
        <v>10</v>
      </c>
      <c r="P1099">
        <v>0.3</v>
      </c>
    </row>
    <row r="1100" spans="1:16" x14ac:dyDescent="0.3">
      <c r="A1100" t="s">
        <v>92</v>
      </c>
      <c r="B1100" t="s">
        <v>1090</v>
      </c>
      <c r="L1100">
        <v>10</v>
      </c>
      <c r="P1100">
        <v>0.3</v>
      </c>
    </row>
    <row r="1101" spans="1:16" x14ac:dyDescent="0.3">
      <c r="A1101" t="s">
        <v>92</v>
      </c>
      <c r="B1101" t="s">
        <v>1091</v>
      </c>
      <c r="L1101">
        <v>13</v>
      </c>
      <c r="P1101">
        <v>0.23</v>
      </c>
    </row>
    <row r="1102" spans="1:16" x14ac:dyDescent="0.3">
      <c r="A1102" t="s">
        <v>92</v>
      </c>
      <c r="B1102" t="s">
        <v>1091</v>
      </c>
      <c r="L1102">
        <v>11</v>
      </c>
      <c r="P1102">
        <v>0.27</v>
      </c>
    </row>
    <row r="1103" spans="1:16" x14ac:dyDescent="0.3">
      <c r="A1103" t="s">
        <v>875</v>
      </c>
      <c r="B1103" t="s">
        <v>1092</v>
      </c>
      <c r="L1103">
        <v>4</v>
      </c>
      <c r="P1103">
        <v>0</v>
      </c>
    </row>
    <row r="1104" spans="1:16" x14ac:dyDescent="0.3">
      <c r="A1104" t="s">
        <v>875</v>
      </c>
      <c r="B1104" t="s">
        <v>1092</v>
      </c>
      <c r="L1104">
        <v>1</v>
      </c>
      <c r="P1104">
        <v>0</v>
      </c>
    </row>
    <row r="1105" spans="1:16" x14ac:dyDescent="0.3">
      <c r="A1105" t="s">
        <v>875</v>
      </c>
      <c r="B1105" t="s">
        <v>1092</v>
      </c>
      <c r="L1105">
        <v>67</v>
      </c>
      <c r="P1105">
        <v>0</v>
      </c>
    </row>
    <row r="1106" spans="1:16" x14ac:dyDescent="0.3">
      <c r="A1106" t="s">
        <v>92</v>
      </c>
      <c r="B1106" t="s">
        <v>1093</v>
      </c>
      <c r="L1106">
        <v>14</v>
      </c>
      <c r="P1106">
        <v>0.71</v>
      </c>
    </row>
    <row r="1107" spans="1:16" x14ac:dyDescent="0.3">
      <c r="A1107" t="s">
        <v>92</v>
      </c>
      <c r="B1107" t="s">
        <v>1094</v>
      </c>
      <c r="L1107">
        <v>12</v>
      </c>
      <c r="P1107">
        <v>0.83</v>
      </c>
    </row>
    <row r="1108" spans="1:16" x14ac:dyDescent="0.3">
      <c r="A1108" t="s">
        <v>915</v>
      </c>
      <c r="B1108" t="s">
        <v>1095</v>
      </c>
      <c r="L1108">
        <v>3</v>
      </c>
      <c r="P1108">
        <v>0</v>
      </c>
    </row>
    <row r="1109" spans="1:16" x14ac:dyDescent="0.3">
      <c r="A1109" t="s">
        <v>92</v>
      </c>
      <c r="B1109" t="s">
        <v>1096</v>
      </c>
      <c r="L1109">
        <v>3</v>
      </c>
      <c r="P1109">
        <v>0</v>
      </c>
    </row>
    <row r="1110" spans="1:16" x14ac:dyDescent="0.3">
      <c r="A1110" t="s">
        <v>915</v>
      </c>
      <c r="B1110" t="s">
        <v>1097</v>
      </c>
      <c r="L1110">
        <v>3</v>
      </c>
      <c r="P1110">
        <v>0</v>
      </c>
    </row>
    <row r="1111" spans="1:16" x14ac:dyDescent="0.3">
      <c r="A1111" t="s">
        <v>92</v>
      </c>
      <c r="B1111" t="s">
        <v>1098</v>
      </c>
      <c r="L1111">
        <v>3</v>
      </c>
      <c r="P1111">
        <v>0</v>
      </c>
    </row>
    <row r="1112" spans="1:16" x14ac:dyDescent="0.3">
      <c r="A1112" t="s">
        <v>92</v>
      </c>
      <c r="B1112" t="s">
        <v>1099</v>
      </c>
      <c r="L1112">
        <v>14</v>
      </c>
      <c r="P1112">
        <v>0.21</v>
      </c>
    </row>
    <row r="1113" spans="1:16" x14ac:dyDescent="0.3">
      <c r="A1113" t="s">
        <v>92</v>
      </c>
      <c r="B1113" t="s">
        <v>1100</v>
      </c>
      <c r="L1113">
        <v>12</v>
      </c>
      <c r="P1113">
        <v>0.25</v>
      </c>
    </row>
    <row r="1114" spans="1:16" x14ac:dyDescent="0.3">
      <c r="A1114" t="s">
        <v>92</v>
      </c>
      <c r="B1114" t="s">
        <v>1101</v>
      </c>
      <c r="L1114">
        <v>3</v>
      </c>
      <c r="P1114">
        <v>2.33</v>
      </c>
    </row>
    <row r="1115" spans="1:16" x14ac:dyDescent="0.3">
      <c r="A1115" t="s">
        <v>92</v>
      </c>
      <c r="B1115" t="s">
        <v>1102</v>
      </c>
      <c r="L1115">
        <v>29</v>
      </c>
      <c r="P1115">
        <v>0</v>
      </c>
    </row>
    <row r="1116" spans="1:16" x14ac:dyDescent="0.3">
      <c r="A1116" t="s">
        <v>92</v>
      </c>
      <c r="B1116" t="s">
        <v>1103</v>
      </c>
      <c r="L1116">
        <v>14</v>
      </c>
      <c r="P1116">
        <v>0.21</v>
      </c>
    </row>
    <row r="1117" spans="1:16" x14ac:dyDescent="0.3">
      <c r="A1117" t="s">
        <v>92</v>
      </c>
      <c r="B1117" t="s">
        <v>1104</v>
      </c>
      <c r="L1117">
        <v>12</v>
      </c>
      <c r="P1117">
        <v>0.25</v>
      </c>
    </row>
    <row r="1118" spans="1:16" x14ac:dyDescent="0.3">
      <c r="A1118" t="s">
        <v>92</v>
      </c>
      <c r="B1118" t="s">
        <v>1105</v>
      </c>
      <c r="L1118">
        <v>3</v>
      </c>
      <c r="P1118">
        <v>1</v>
      </c>
    </row>
    <row r="1119" spans="1:16" x14ac:dyDescent="0.3">
      <c r="A1119" t="s">
        <v>92</v>
      </c>
      <c r="B1119" t="s">
        <v>1106</v>
      </c>
      <c r="L1119">
        <v>3</v>
      </c>
      <c r="P1119">
        <v>1</v>
      </c>
    </row>
    <row r="1120" spans="1:16" x14ac:dyDescent="0.3">
      <c r="A1120" t="s">
        <v>92</v>
      </c>
      <c r="B1120" t="s">
        <v>1107</v>
      </c>
      <c r="L1120">
        <v>3</v>
      </c>
      <c r="P1120">
        <v>0</v>
      </c>
    </row>
    <row r="1121" spans="1:16" x14ac:dyDescent="0.3">
      <c r="A1121" t="s">
        <v>92</v>
      </c>
      <c r="B1121" t="s">
        <v>1108</v>
      </c>
      <c r="L1121">
        <v>3</v>
      </c>
      <c r="P1121">
        <v>3.33</v>
      </c>
    </row>
    <row r="1122" spans="1:16" x14ac:dyDescent="0.3">
      <c r="A1122" t="s">
        <v>92</v>
      </c>
      <c r="B1122" t="s">
        <v>1109</v>
      </c>
      <c r="L1122">
        <v>3</v>
      </c>
      <c r="P1122">
        <v>1</v>
      </c>
    </row>
    <row r="1123" spans="1:16" x14ac:dyDescent="0.3">
      <c r="A1123" t="s">
        <v>92</v>
      </c>
      <c r="B1123" t="s">
        <v>1110</v>
      </c>
      <c r="L1123">
        <v>3</v>
      </c>
      <c r="P1123">
        <v>2.33</v>
      </c>
    </row>
    <row r="1124" spans="1:16" x14ac:dyDescent="0.3">
      <c r="A1124" t="s">
        <v>92</v>
      </c>
      <c r="B1124" t="s">
        <v>1111</v>
      </c>
      <c r="L1124">
        <v>3</v>
      </c>
      <c r="P1124">
        <v>1</v>
      </c>
    </row>
    <row r="1125" spans="1:16" x14ac:dyDescent="0.3">
      <c r="A1125" t="s">
        <v>92</v>
      </c>
      <c r="B1125" t="s">
        <v>1112</v>
      </c>
      <c r="L1125">
        <v>3</v>
      </c>
      <c r="P1125">
        <v>1</v>
      </c>
    </row>
    <row r="1126" spans="1:16" x14ac:dyDescent="0.3">
      <c r="A1126" t="s">
        <v>898</v>
      </c>
      <c r="B1126" t="s">
        <v>1113</v>
      </c>
      <c r="L1126">
        <v>7</v>
      </c>
      <c r="P1126">
        <v>0</v>
      </c>
    </row>
    <row r="1127" spans="1:16" x14ac:dyDescent="0.3">
      <c r="A1127" t="s">
        <v>940</v>
      </c>
      <c r="B1127" t="s">
        <v>1114</v>
      </c>
      <c r="L1127">
        <v>5</v>
      </c>
      <c r="P1127">
        <v>0</v>
      </c>
    </row>
    <row r="1128" spans="1:16" x14ac:dyDescent="0.3">
      <c r="A1128" t="s">
        <v>92</v>
      </c>
      <c r="B1128" t="s">
        <v>1115</v>
      </c>
      <c r="L1128">
        <v>16</v>
      </c>
      <c r="P1128">
        <v>0</v>
      </c>
    </row>
    <row r="1129" spans="1:16" x14ac:dyDescent="0.3">
      <c r="A1129" t="s">
        <v>915</v>
      </c>
      <c r="B1129" t="s">
        <v>1116</v>
      </c>
      <c r="L1129">
        <v>1</v>
      </c>
      <c r="P1129">
        <v>0</v>
      </c>
    </row>
    <row r="1130" spans="1:16" x14ac:dyDescent="0.3">
      <c r="A1130" t="s">
        <v>915</v>
      </c>
      <c r="B1130" t="s">
        <v>1116</v>
      </c>
      <c r="L1130">
        <v>3</v>
      </c>
      <c r="P1130">
        <v>0</v>
      </c>
    </row>
    <row r="1131" spans="1:16" x14ac:dyDescent="0.3">
      <c r="A1131" t="s">
        <v>92</v>
      </c>
      <c r="B1131" t="s">
        <v>1117</v>
      </c>
      <c r="L1131">
        <v>1</v>
      </c>
      <c r="P1131">
        <v>0</v>
      </c>
    </row>
    <row r="1132" spans="1:16" x14ac:dyDescent="0.3">
      <c r="A1132" t="s">
        <v>940</v>
      </c>
      <c r="B1132" t="s">
        <v>1117</v>
      </c>
      <c r="L1132">
        <v>5</v>
      </c>
      <c r="P1132">
        <v>0</v>
      </c>
    </row>
    <row r="1133" spans="1:16" x14ac:dyDescent="0.3">
      <c r="A1133" t="s">
        <v>915</v>
      </c>
      <c r="B1133" t="s">
        <v>1118</v>
      </c>
      <c r="L1133">
        <v>4</v>
      </c>
      <c r="P1133">
        <v>0</v>
      </c>
    </row>
    <row r="1134" spans="1:16" x14ac:dyDescent="0.3">
      <c r="A1134" t="s">
        <v>915</v>
      </c>
      <c r="B1134" t="s">
        <v>1118</v>
      </c>
      <c r="L1134">
        <v>6</v>
      </c>
      <c r="P1134">
        <v>0</v>
      </c>
    </row>
    <row r="1135" spans="1:16" x14ac:dyDescent="0.3">
      <c r="A1135" t="s">
        <v>915</v>
      </c>
      <c r="B1135" t="s">
        <v>1119</v>
      </c>
      <c r="L1135">
        <v>5</v>
      </c>
      <c r="P1135">
        <v>0</v>
      </c>
    </row>
    <row r="1136" spans="1:16" x14ac:dyDescent="0.3">
      <c r="A1136" t="s">
        <v>915</v>
      </c>
      <c r="B1136" t="s">
        <v>1119</v>
      </c>
      <c r="L1136">
        <v>6</v>
      </c>
      <c r="P1136">
        <v>0</v>
      </c>
    </row>
    <row r="1137" spans="1:16" x14ac:dyDescent="0.3">
      <c r="A1137" t="s">
        <v>915</v>
      </c>
      <c r="B1137" t="s">
        <v>1119</v>
      </c>
      <c r="L1137">
        <v>4</v>
      </c>
      <c r="P1137">
        <v>0</v>
      </c>
    </row>
    <row r="1138" spans="1:16" x14ac:dyDescent="0.3">
      <c r="A1138" t="s">
        <v>915</v>
      </c>
      <c r="B1138" t="s">
        <v>1119</v>
      </c>
      <c r="L1138">
        <v>6</v>
      </c>
      <c r="P1138">
        <v>0</v>
      </c>
    </row>
    <row r="1139" spans="1:16" x14ac:dyDescent="0.3">
      <c r="A1139" t="s">
        <v>915</v>
      </c>
      <c r="B1139" t="s">
        <v>1119</v>
      </c>
      <c r="L1139">
        <v>4</v>
      </c>
      <c r="P1139">
        <v>0</v>
      </c>
    </row>
    <row r="1140" spans="1:16" x14ac:dyDescent="0.3">
      <c r="A1140" t="s">
        <v>915</v>
      </c>
      <c r="B1140" t="s">
        <v>1119</v>
      </c>
      <c r="L1140">
        <v>6</v>
      </c>
      <c r="P1140">
        <v>0</v>
      </c>
    </row>
    <row r="1141" spans="1:16" x14ac:dyDescent="0.3">
      <c r="A1141" t="s">
        <v>915</v>
      </c>
      <c r="B1141" t="s">
        <v>1119</v>
      </c>
      <c r="L1141">
        <v>5</v>
      </c>
      <c r="P1141">
        <v>0</v>
      </c>
    </row>
    <row r="1142" spans="1:16" x14ac:dyDescent="0.3">
      <c r="A1142" t="s">
        <v>915</v>
      </c>
      <c r="B1142" t="s">
        <v>1119</v>
      </c>
      <c r="L1142">
        <v>6</v>
      </c>
      <c r="P1142">
        <v>0</v>
      </c>
    </row>
    <row r="1143" spans="1:16" x14ac:dyDescent="0.3">
      <c r="A1143" t="s">
        <v>92</v>
      </c>
      <c r="B1143" t="s">
        <v>1120</v>
      </c>
      <c r="L1143">
        <v>1</v>
      </c>
      <c r="P1143">
        <v>0</v>
      </c>
    </row>
    <row r="1144" spans="1:16" x14ac:dyDescent="0.3">
      <c r="A1144" t="s">
        <v>940</v>
      </c>
      <c r="B1144" t="s">
        <v>1121</v>
      </c>
      <c r="L1144">
        <v>4</v>
      </c>
      <c r="P1144">
        <v>0</v>
      </c>
    </row>
    <row r="1145" spans="1:16" x14ac:dyDescent="0.3">
      <c r="A1145" t="s">
        <v>92</v>
      </c>
      <c r="B1145" t="s">
        <v>1122</v>
      </c>
      <c r="L1145">
        <v>24</v>
      </c>
      <c r="P1145">
        <v>0</v>
      </c>
    </row>
    <row r="1146" spans="1:16" x14ac:dyDescent="0.3">
      <c r="A1146" t="s">
        <v>1019</v>
      </c>
      <c r="B1146" t="s">
        <v>1123</v>
      </c>
      <c r="C1146">
        <v>1</v>
      </c>
      <c r="D1146">
        <v>3</v>
      </c>
      <c r="E1146">
        <v>2</v>
      </c>
      <c r="H1146">
        <v>14</v>
      </c>
      <c r="I1146">
        <v>0</v>
      </c>
      <c r="J1146">
        <v>14</v>
      </c>
      <c r="K1146">
        <v>26</v>
      </c>
      <c r="L1146">
        <v>20</v>
      </c>
      <c r="M1146">
        <v>1</v>
      </c>
      <c r="N1146">
        <v>1</v>
      </c>
      <c r="O1146">
        <v>0</v>
      </c>
      <c r="P1146">
        <v>3.8</v>
      </c>
    </row>
    <row r="1147" spans="1:16" x14ac:dyDescent="0.3">
      <c r="A1147" t="s">
        <v>1021</v>
      </c>
      <c r="B1147" t="s">
        <v>1124</v>
      </c>
      <c r="L1147">
        <v>1</v>
      </c>
      <c r="P1147">
        <v>10</v>
      </c>
    </row>
    <row r="1148" spans="1:16" x14ac:dyDescent="0.3">
      <c r="A1148" t="s">
        <v>1021</v>
      </c>
      <c r="B1148" t="s">
        <v>1125</v>
      </c>
      <c r="L1148">
        <v>1</v>
      </c>
      <c r="P1148">
        <v>10</v>
      </c>
    </row>
    <row r="1149" spans="1:16" x14ac:dyDescent="0.3">
      <c r="A1149" t="s">
        <v>1021</v>
      </c>
      <c r="B1149" t="s">
        <v>1126</v>
      </c>
      <c r="L1149">
        <v>1</v>
      </c>
      <c r="P1149">
        <v>3</v>
      </c>
    </row>
    <row r="1150" spans="1:16" x14ac:dyDescent="0.3">
      <c r="A1150" t="s">
        <v>1021</v>
      </c>
      <c r="B1150" t="s">
        <v>1127</v>
      </c>
      <c r="L1150">
        <v>1</v>
      </c>
      <c r="P1150">
        <v>3</v>
      </c>
    </row>
    <row r="1151" spans="1:16" x14ac:dyDescent="0.3">
      <c r="A1151" t="s">
        <v>1021</v>
      </c>
      <c r="B1151" t="s">
        <v>1128</v>
      </c>
      <c r="L1151">
        <v>1</v>
      </c>
      <c r="P1151">
        <v>7</v>
      </c>
    </row>
    <row r="1152" spans="1:16" x14ac:dyDescent="0.3">
      <c r="A1152" t="s">
        <v>1021</v>
      </c>
      <c r="B1152" t="s">
        <v>1129</v>
      </c>
      <c r="L1152">
        <v>1</v>
      </c>
      <c r="P1152">
        <v>3</v>
      </c>
    </row>
    <row r="1153" spans="1:16" x14ac:dyDescent="0.3">
      <c r="A1153" t="s">
        <v>1021</v>
      </c>
      <c r="B1153" t="s">
        <v>1130</v>
      </c>
      <c r="L1153">
        <v>1</v>
      </c>
      <c r="P1153">
        <v>3</v>
      </c>
    </row>
    <row r="1154" spans="1:16" x14ac:dyDescent="0.3">
      <c r="A1154" t="s">
        <v>1021</v>
      </c>
      <c r="B1154" t="s">
        <v>1131</v>
      </c>
      <c r="L1154">
        <v>1</v>
      </c>
      <c r="P1154">
        <v>3</v>
      </c>
    </row>
    <row r="1155" spans="1:16" x14ac:dyDescent="0.3">
      <c r="A1155" t="s">
        <v>1021</v>
      </c>
      <c r="B1155" t="s">
        <v>1132</v>
      </c>
      <c r="L1155">
        <v>1</v>
      </c>
      <c r="P1155">
        <v>3</v>
      </c>
    </row>
    <row r="1156" spans="1:16" x14ac:dyDescent="0.3">
      <c r="A1156" t="s">
        <v>1021</v>
      </c>
      <c r="B1156" t="s">
        <v>1133</v>
      </c>
      <c r="L1156">
        <v>1</v>
      </c>
      <c r="P1156">
        <v>10</v>
      </c>
    </row>
    <row r="1157" spans="1:16" x14ac:dyDescent="0.3">
      <c r="A1157" t="s">
        <v>1021</v>
      </c>
      <c r="B1157" t="s">
        <v>1134</v>
      </c>
      <c r="L1157">
        <v>1</v>
      </c>
      <c r="P1157">
        <v>3</v>
      </c>
    </row>
    <row r="1158" spans="1:16" x14ac:dyDescent="0.3">
      <c r="A1158" t="s">
        <v>1021</v>
      </c>
      <c r="B1158" t="s">
        <v>1135</v>
      </c>
      <c r="L1158">
        <v>1</v>
      </c>
      <c r="P1158">
        <v>7</v>
      </c>
    </row>
    <row r="1159" spans="1:16" x14ac:dyDescent="0.3">
      <c r="A1159" t="s">
        <v>1021</v>
      </c>
      <c r="B1159" t="s">
        <v>1136</v>
      </c>
      <c r="L1159">
        <v>1</v>
      </c>
      <c r="P1159">
        <v>3</v>
      </c>
    </row>
    <row r="1160" spans="1:16" x14ac:dyDescent="0.3">
      <c r="A1160" t="s">
        <v>1021</v>
      </c>
      <c r="B1160" t="s">
        <v>1137</v>
      </c>
      <c r="L1160">
        <v>1</v>
      </c>
      <c r="P1160">
        <v>3</v>
      </c>
    </row>
    <row r="1161" spans="1:16" x14ac:dyDescent="0.3">
      <c r="A1161" t="s">
        <v>871</v>
      </c>
      <c r="B1161" t="s">
        <v>1138</v>
      </c>
      <c r="C1161">
        <v>2</v>
      </c>
      <c r="D1161">
        <v>18</v>
      </c>
      <c r="E1161">
        <v>0</v>
      </c>
      <c r="H1161">
        <v>29</v>
      </c>
      <c r="I1161">
        <v>9</v>
      </c>
      <c r="J1161">
        <v>43</v>
      </c>
      <c r="K1161">
        <v>55</v>
      </c>
      <c r="L1161">
        <v>883</v>
      </c>
      <c r="M1161">
        <v>17</v>
      </c>
      <c r="N1161">
        <v>1</v>
      </c>
      <c r="O1161">
        <v>92</v>
      </c>
      <c r="P1161">
        <v>0.41</v>
      </c>
    </row>
    <row r="1162" spans="1:16" x14ac:dyDescent="0.3">
      <c r="A1162" t="s">
        <v>868</v>
      </c>
      <c r="B1162" t="s">
        <v>1139</v>
      </c>
      <c r="C1162">
        <v>2</v>
      </c>
      <c r="D1162">
        <v>1</v>
      </c>
      <c r="E1162">
        <v>0</v>
      </c>
      <c r="H1162">
        <v>1</v>
      </c>
      <c r="I1162">
        <v>0</v>
      </c>
      <c r="J1162">
        <v>1</v>
      </c>
      <c r="K1162">
        <v>13</v>
      </c>
      <c r="L1162">
        <v>7</v>
      </c>
      <c r="M1162">
        <v>1</v>
      </c>
      <c r="N1162">
        <v>0</v>
      </c>
      <c r="O1162">
        <v>0</v>
      </c>
      <c r="P1162">
        <v>0</v>
      </c>
    </row>
    <row r="1163" spans="1:16" x14ac:dyDescent="0.3">
      <c r="A1163" t="s">
        <v>92</v>
      </c>
      <c r="B1163" t="s">
        <v>1140</v>
      </c>
      <c r="L1163">
        <v>6</v>
      </c>
      <c r="P1163">
        <v>0</v>
      </c>
    </row>
    <row r="1164" spans="1:16" x14ac:dyDescent="0.3">
      <c r="A1164" t="s">
        <v>871</v>
      </c>
      <c r="B1164" t="s">
        <v>1141</v>
      </c>
      <c r="C1164">
        <v>2</v>
      </c>
      <c r="D1164">
        <v>15</v>
      </c>
      <c r="E1164">
        <v>0</v>
      </c>
      <c r="H1164">
        <v>51</v>
      </c>
      <c r="I1164">
        <v>9</v>
      </c>
      <c r="J1164">
        <v>53</v>
      </c>
      <c r="K1164">
        <v>65</v>
      </c>
      <c r="L1164">
        <v>520</v>
      </c>
      <c r="M1164">
        <v>9</v>
      </c>
      <c r="N1164">
        <v>1</v>
      </c>
      <c r="O1164">
        <v>80</v>
      </c>
      <c r="P1164">
        <v>0.49</v>
      </c>
    </row>
    <row r="1165" spans="1:16" x14ac:dyDescent="0.3">
      <c r="A1165" t="s">
        <v>875</v>
      </c>
      <c r="B1165" t="s">
        <v>1142</v>
      </c>
      <c r="L1165">
        <v>3</v>
      </c>
      <c r="P1165">
        <v>0</v>
      </c>
    </row>
    <row r="1166" spans="1:16" x14ac:dyDescent="0.3">
      <c r="A1166" t="s">
        <v>875</v>
      </c>
      <c r="B1166" t="s">
        <v>1142</v>
      </c>
      <c r="L1166">
        <v>5</v>
      </c>
      <c r="P1166">
        <v>0</v>
      </c>
    </row>
    <row r="1167" spans="1:16" x14ac:dyDescent="0.3">
      <c r="A1167" t="s">
        <v>92</v>
      </c>
      <c r="B1167" t="s">
        <v>1143</v>
      </c>
      <c r="L1167">
        <v>7</v>
      </c>
      <c r="P1167">
        <v>0</v>
      </c>
    </row>
    <row r="1168" spans="1:16" x14ac:dyDescent="0.3">
      <c r="A1168" t="s">
        <v>92</v>
      </c>
      <c r="B1168" t="s">
        <v>1144</v>
      </c>
      <c r="L1168">
        <v>40</v>
      </c>
      <c r="P1168">
        <v>0</v>
      </c>
    </row>
    <row r="1169" spans="1:16" x14ac:dyDescent="0.3">
      <c r="A1169" t="s">
        <v>92</v>
      </c>
      <c r="B1169" t="s">
        <v>1145</v>
      </c>
      <c r="L1169">
        <v>26</v>
      </c>
      <c r="P1169">
        <v>0</v>
      </c>
    </row>
    <row r="1170" spans="1:16" x14ac:dyDescent="0.3">
      <c r="A1170" t="s">
        <v>92</v>
      </c>
      <c r="B1170" t="s">
        <v>1146</v>
      </c>
      <c r="L1170">
        <v>10</v>
      </c>
      <c r="P1170">
        <v>0.3</v>
      </c>
    </row>
    <row r="1171" spans="1:16" x14ac:dyDescent="0.3">
      <c r="A1171" t="s">
        <v>92</v>
      </c>
      <c r="B1171" t="s">
        <v>1147</v>
      </c>
      <c r="L1171">
        <v>6</v>
      </c>
      <c r="P1171">
        <v>2.33</v>
      </c>
    </row>
    <row r="1172" spans="1:16" x14ac:dyDescent="0.3">
      <c r="A1172" t="s">
        <v>92</v>
      </c>
      <c r="B1172" t="s">
        <v>1148</v>
      </c>
      <c r="L1172">
        <v>6</v>
      </c>
      <c r="P1172">
        <v>1.33</v>
      </c>
    </row>
    <row r="1173" spans="1:16" x14ac:dyDescent="0.3">
      <c r="A1173" t="s">
        <v>92</v>
      </c>
      <c r="B1173" t="s">
        <v>1149</v>
      </c>
      <c r="L1173">
        <v>10</v>
      </c>
      <c r="P1173">
        <v>0.8</v>
      </c>
    </row>
    <row r="1174" spans="1:16" x14ac:dyDescent="0.3">
      <c r="A1174" t="s">
        <v>92</v>
      </c>
      <c r="B1174" t="s">
        <v>1150</v>
      </c>
      <c r="L1174">
        <v>10</v>
      </c>
      <c r="P1174">
        <v>0.3</v>
      </c>
    </row>
    <row r="1175" spans="1:16" x14ac:dyDescent="0.3">
      <c r="A1175" t="s">
        <v>92</v>
      </c>
      <c r="B1175" t="s">
        <v>1151</v>
      </c>
      <c r="L1175">
        <v>3</v>
      </c>
      <c r="P1175">
        <v>0</v>
      </c>
    </row>
    <row r="1176" spans="1:16" x14ac:dyDescent="0.3">
      <c r="A1176" t="s">
        <v>896</v>
      </c>
      <c r="B1176" t="s">
        <v>1152</v>
      </c>
      <c r="L1176">
        <v>3</v>
      </c>
      <c r="P1176">
        <v>0</v>
      </c>
    </row>
    <row r="1177" spans="1:16" x14ac:dyDescent="0.3">
      <c r="A1177" t="s">
        <v>92</v>
      </c>
      <c r="B1177" t="s">
        <v>1153</v>
      </c>
      <c r="L1177">
        <v>7</v>
      </c>
      <c r="P1177">
        <v>0.43</v>
      </c>
    </row>
    <row r="1178" spans="1:16" x14ac:dyDescent="0.3">
      <c r="A1178" t="s">
        <v>92</v>
      </c>
      <c r="B1178" t="s">
        <v>1154</v>
      </c>
      <c r="L1178">
        <v>5</v>
      </c>
      <c r="P1178">
        <v>0.6</v>
      </c>
    </row>
    <row r="1179" spans="1:16" x14ac:dyDescent="0.3">
      <c r="A1179" t="s">
        <v>898</v>
      </c>
      <c r="B1179" t="s">
        <v>1155</v>
      </c>
      <c r="L1179">
        <v>11</v>
      </c>
      <c r="P1179">
        <v>0.27</v>
      </c>
    </row>
    <row r="1180" spans="1:16" x14ac:dyDescent="0.3">
      <c r="A1180" t="s">
        <v>92</v>
      </c>
      <c r="B1180" t="s">
        <v>1156</v>
      </c>
      <c r="L1180">
        <v>7</v>
      </c>
      <c r="P1180">
        <v>0.43</v>
      </c>
    </row>
    <row r="1181" spans="1:16" x14ac:dyDescent="0.3">
      <c r="A1181" t="s">
        <v>92</v>
      </c>
      <c r="B1181" t="s">
        <v>1157</v>
      </c>
      <c r="L1181">
        <v>3</v>
      </c>
      <c r="P1181">
        <v>0</v>
      </c>
    </row>
    <row r="1182" spans="1:16" x14ac:dyDescent="0.3">
      <c r="A1182" t="s">
        <v>915</v>
      </c>
      <c r="B1182" t="s">
        <v>1158</v>
      </c>
      <c r="L1182">
        <v>3</v>
      </c>
      <c r="P1182">
        <v>0</v>
      </c>
    </row>
    <row r="1183" spans="1:16" x14ac:dyDescent="0.3">
      <c r="A1183" t="s">
        <v>92</v>
      </c>
      <c r="B1183" t="s">
        <v>1159</v>
      </c>
      <c r="L1183">
        <v>3</v>
      </c>
      <c r="P1183">
        <v>0</v>
      </c>
    </row>
    <row r="1184" spans="1:16" x14ac:dyDescent="0.3">
      <c r="A1184" t="s">
        <v>92</v>
      </c>
      <c r="B1184" t="s">
        <v>1160</v>
      </c>
      <c r="L1184">
        <v>11</v>
      </c>
      <c r="P1184">
        <v>1.27</v>
      </c>
    </row>
    <row r="1185" spans="1:16" x14ac:dyDescent="0.3">
      <c r="A1185" t="s">
        <v>92</v>
      </c>
      <c r="B1185" t="s">
        <v>1161</v>
      </c>
      <c r="L1185">
        <v>12</v>
      </c>
      <c r="P1185">
        <v>1.17</v>
      </c>
    </row>
    <row r="1186" spans="1:16" x14ac:dyDescent="0.3">
      <c r="A1186" t="s">
        <v>92</v>
      </c>
      <c r="B1186" t="s">
        <v>1162</v>
      </c>
      <c r="L1186">
        <v>3</v>
      </c>
      <c r="P1186">
        <v>2.67</v>
      </c>
    </row>
    <row r="1187" spans="1:16" x14ac:dyDescent="0.3">
      <c r="A1187" t="s">
        <v>92</v>
      </c>
      <c r="B1187" t="s">
        <v>1163</v>
      </c>
      <c r="L1187">
        <v>7</v>
      </c>
      <c r="P1187">
        <v>1.1399999999999999</v>
      </c>
    </row>
    <row r="1188" spans="1:16" x14ac:dyDescent="0.3">
      <c r="A1188" t="s">
        <v>92</v>
      </c>
      <c r="B1188" t="s">
        <v>1164</v>
      </c>
      <c r="L1188">
        <v>5</v>
      </c>
      <c r="P1188">
        <v>1.6</v>
      </c>
    </row>
    <row r="1189" spans="1:16" x14ac:dyDescent="0.3">
      <c r="A1189" t="s">
        <v>898</v>
      </c>
      <c r="B1189" t="s">
        <v>1165</v>
      </c>
      <c r="L1189">
        <v>11</v>
      </c>
      <c r="P1189">
        <v>0.73</v>
      </c>
    </row>
    <row r="1190" spans="1:16" x14ac:dyDescent="0.3">
      <c r="A1190" t="s">
        <v>92</v>
      </c>
      <c r="B1190" t="s">
        <v>1166</v>
      </c>
      <c r="L1190">
        <v>7</v>
      </c>
      <c r="P1190">
        <v>1.1399999999999999</v>
      </c>
    </row>
    <row r="1191" spans="1:16" x14ac:dyDescent="0.3">
      <c r="A1191" t="s">
        <v>92</v>
      </c>
      <c r="B1191" t="s">
        <v>1167</v>
      </c>
      <c r="L1191">
        <v>7</v>
      </c>
      <c r="P1191">
        <v>0.43</v>
      </c>
    </row>
    <row r="1192" spans="1:16" x14ac:dyDescent="0.3">
      <c r="A1192" t="s">
        <v>92</v>
      </c>
      <c r="B1192" t="s">
        <v>1168</v>
      </c>
      <c r="L1192">
        <v>5</v>
      </c>
      <c r="P1192">
        <v>0.6</v>
      </c>
    </row>
    <row r="1193" spans="1:16" x14ac:dyDescent="0.3">
      <c r="A1193" t="s">
        <v>898</v>
      </c>
      <c r="B1193" t="s">
        <v>1169</v>
      </c>
      <c r="L1193">
        <v>11</v>
      </c>
      <c r="P1193">
        <v>0.27</v>
      </c>
    </row>
    <row r="1194" spans="1:16" x14ac:dyDescent="0.3">
      <c r="A1194" t="s">
        <v>92</v>
      </c>
      <c r="B1194" t="s">
        <v>1170</v>
      </c>
      <c r="L1194">
        <v>7</v>
      </c>
      <c r="P1194">
        <v>0.43</v>
      </c>
    </row>
    <row r="1195" spans="1:16" x14ac:dyDescent="0.3">
      <c r="A1195" t="s">
        <v>92</v>
      </c>
      <c r="B1195" t="s">
        <v>1171</v>
      </c>
      <c r="L1195">
        <v>3</v>
      </c>
      <c r="P1195">
        <v>1</v>
      </c>
    </row>
    <row r="1196" spans="1:16" x14ac:dyDescent="0.3">
      <c r="A1196" t="s">
        <v>92</v>
      </c>
      <c r="B1196" t="s">
        <v>1172</v>
      </c>
      <c r="L1196">
        <v>3</v>
      </c>
      <c r="P1196">
        <v>4.67</v>
      </c>
    </row>
    <row r="1197" spans="1:16" x14ac:dyDescent="0.3">
      <c r="A1197" t="s">
        <v>92</v>
      </c>
      <c r="B1197" t="s">
        <v>1173</v>
      </c>
      <c r="L1197">
        <v>3</v>
      </c>
      <c r="P1197">
        <v>2.67</v>
      </c>
    </row>
    <row r="1198" spans="1:16" x14ac:dyDescent="0.3">
      <c r="A1198" t="s">
        <v>92</v>
      </c>
      <c r="B1198" t="s">
        <v>1174</v>
      </c>
      <c r="L1198">
        <v>3</v>
      </c>
      <c r="P1198">
        <v>2.67</v>
      </c>
    </row>
    <row r="1199" spans="1:16" x14ac:dyDescent="0.3">
      <c r="A1199" t="s">
        <v>92</v>
      </c>
      <c r="B1199" t="s">
        <v>1175</v>
      </c>
      <c r="L1199">
        <v>3</v>
      </c>
      <c r="P1199">
        <v>1</v>
      </c>
    </row>
    <row r="1200" spans="1:16" x14ac:dyDescent="0.3">
      <c r="A1200" t="s">
        <v>940</v>
      </c>
      <c r="B1200" t="s">
        <v>1176</v>
      </c>
      <c r="L1200">
        <v>5</v>
      </c>
      <c r="P1200">
        <v>0</v>
      </c>
    </row>
    <row r="1201" spans="1:16" x14ac:dyDescent="0.3">
      <c r="A1201" t="s">
        <v>92</v>
      </c>
      <c r="B1201" t="s">
        <v>1177</v>
      </c>
      <c r="L1201">
        <v>21</v>
      </c>
      <c r="P1201">
        <v>0</v>
      </c>
    </row>
    <row r="1202" spans="1:16" x14ac:dyDescent="0.3">
      <c r="A1202" t="s">
        <v>898</v>
      </c>
      <c r="B1202" t="s">
        <v>1178</v>
      </c>
      <c r="L1202">
        <v>7</v>
      </c>
      <c r="P1202">
        <v>0</v>
      </c>
    </row>
    <row r="1203" spans="1:16" x14ac:dyDescent="0.3">
      <c r="A1203" t="s">
        <v>92</v>
      </c>
      <c r="B1203" t="s">
        <v>1179</v>
      </c>
      <c r="L1203">
        <v>16</v>
      </c>
      <c r="P1203">
        <v>0.19</v>
      </c>
    </row>
    <row r="1204" spans="1:16" x14ac:dyDescent="0.3">
      <c r="A1204" t="s">
        <v>92</v>
      </c>
      <c r="B1204" t="s">
        <v>1180</v>
      </c>
      <c r="L1204">
        <v>8</v>
      </c>
      <c r="P1204">
        <v>0</v>
      </c>
    </row>
    <row r="1205" spans="1:16" x14ac:dyDescent="0.3">
      <c r="A1205" t="s">
        <v>92</v>
      </c>
      <c r="B1205" t="s">
        <v>1180</v>
      </c>
      <c r="L1205">
        <v>22</v>
      </c>
      <c r="P1205">
        <v>0</v>
      </c>
    </row>
    <row r="1206" spans="1:16" x14ac:dyDescent="0.3">
      <c r="A1206" t="s">
        <v>92</v>
      </c>
      <c r="B1206" t="s">
        <v>1180</v>
      </c>
      <c r="L1206">
        <v>17</v>
      </c>
      <c r="P1206">
        <v>0</v>
      </c>
    </row>
    <row r="1207" spans="1:16" x14ac:dyDescent="0.3">
      <c r="A1207" t="s">
        <v>92</v>
      </c>
      <c r="B1207" t="s">
        <v>1181</v>
      </c>
      <c r="L1207">
        <v>16</v>
      </c>
      <c r="P1207">
        <v>0.5</v>
      </c>
    </row>
    <row r="1208" spans="1:16" x14ac:dyDescent="0.3">
      <c r="A1208" t="s">
        <v>92</v>
      </c>
      <c r="B1208" t="s">
        <v>1182</v>
      </c>
      <c r="L1208">
        <v>16</v>
      </c>
      <c r="P1208">
        <v>0.19</v>
      </c>
    </row>
    <row r="1209" spans="1:16" x14ac:dyDescent="0.3">
      <c r="A1209" t="s">
        <v>92</v>
      </c>
      <c r="B1209" t="s">
        <v>1183</v>
      </c>
      <c r="L1209">
        <v>13</v>
      </c>
      <c r="P1209">
        <v>0.23</v>
      </c>
    </row>
    <row r="1210" spans="1:16" x14ac:dyDescent="0.3">
      <c r="A1210" t="s">
        <v>92</v>
      </c>
      <c r="B1210" t="s">
        <v>1183</v>
      </c>
      <c r="L1210">
        <v>11</v>
      </c>
      <c r="P1210">
        <v>0.27</v>
      </c>
    </row>
    <row r="1211" spans="1:16" x14ac:dyDescent="0.3">
      <c r="A1211" t="s">
        <v>92</v>
      </c>
      <c r="B1211" t="s">
        <v>1184</v>
      </c>
      <c r="L1211">
        <v>10</v>
      </c>
      <c r="P1211">
        <v>1.4</v>
      </c>
    </row>
    <row r="1212" spans="1:16" x14ac:dyDescent="0.3">
      <c r="A1212" t="s">
        <v>92</v>
      </c>
      <c r="B1212" t="s">
        <v>1185</v>
      </c>
      <c r="L1212">
        <v>10</v>
      </c>
      <c r="P1212">
        <v>1.4</v>
      </c>
    </row>
    <row r="1213" spans="1:16" x14ac:dyDescent="0.3">
      <c r="A1213" t="s">
        <v>92</v>
      </c>
      <c r="B1213" t="s">
        <v>1186</v>
      </c>
      <c r="L1213">
        <v>6</v>
      </c>
      <c r="P1213">
        <v>1.33</v>
      </c>
    </row>
    <row r="1214" spans="1:16" x14ac:dyDescent="0.3">
      <c r="A1214" t="s">
        <v>92</v>
      </c>
      <c r="B1214" t="s">
        <v>1187</v>
      </c>
      <c r="L1214">
        <v>13</v>
      </c>
      <c r="P1214">
        <v>0.62</v>
      </c>
    </row>
    <row r="1215" spans="1:16" x14ac:dyDescent="0.3">
      <c r="A1215" t="s">
        <v>92</v>
      </c>
      <c r="B1215" t="s">
        <v>1187</v>
      </c>
      <c r="L1215">
        <v>11</v>
      </c>
      <c r="P1215">
        <v>0.73</v>
      </c>
    </row>
    <row r="1216" spans="1:16" x14ac:dyDescent="0.3">
      <c r="A1216" t="s">
        <v>92</v>
      </c>
      <c r="B1216" t="s">
        <v>1188</v>
      </c>
      <c r="L1216">
        <v>13</v>
      </c>
      <c r="P1216">
        <v>0.23</v>
      </c>
    </row>
    <row r="1217" spans="1:16" x14ac:dyDescent="0.3">
      <c r="A1217" t="s">
        <v>92</v>
      </c>
      <c r="B1217" t="s">
        <v>1188</v>
      </c>
      <c r="L1217">
        <v>11</v>
      </c>
      <c r="P1217">
        <v>0.27</v>
      </c>
    </row>
    <row r="1218" spans="1:16" x14ac:dyDescent="0.3">
      <c r="A1218" t="s">
        <v>875</v>
      </c>
      <c r="B1218" t="s">
        <v>1189</v>
      </c>
      <c r="L1218">
        <v>4</v>
      </c>
      <c r="P1218">
        <v>0</v>
      </c>
    </row>
    <row r="1219" spans="1:16" x14ac:dyDescent="0.3">
      <c r="A1219" t="s">
        <v>875</v>
      </c>
      <c r="B1219" t="s">
        <v>1189</v>
      </c>
      <c r="L1219">
        <v>1</v>
      </c>
      <c r="P1219">
        <v>0</v>
      </c>
    </row>
    <row r="1220" spans="1:16" x14ac:dyDescent="0.3">
      <c r="A1220" t="s">
        <v>875</v>
      </c>
      <c r="B1220" t="s">
        <v>1189</v>
      </c>
      <c r="L1220">
        <v>83</v>
      </c>
      <c r="P1220">
        <v>0</v>
      </c>
    </row>
    <row r="1221" spans="1:16" x14ac:dyDescent="0.3">
      <c r="A1221" t="s">
        <v>92</v>
      </c>
      <c r="B1221" t="s">
        <v>1190</v>
      </c>
      <c r="L1221">
        <v>3</v>
      </c>
      <c r="P1221">
        <v>1</v>
      </c>
    </row>
    <row r="1222" spans="1:16" x14ac:dyDescent="0.3">
      <c r="A1222" t="s">
        <v>92</v>
      </c>
      <c r="B1222" t="s">
        <v>1191</v>
      </c>
      <c r="L1222">
        <v>3</v>
      </c>
      <c r="P1222">
        <v>1</v>
      </c>
    </row>
    <row r="1223" spans="1:16" x14ac:dyDescent="0.3">
      <c r="A1223" t="s">
        <v>915</v>
      </c>
      <c r="B1223" t="s">
        <v>1192</v>
      </c>
      <c r="L1223">
        <v>3</v>
      </c>
      <c r="P1223">
        <v>0</v>
      </c>
    </row>
    <row r="1224" spans="1:16" x14ac:dyDescent="0.3">
      <c r="A1224" t="s">
        <v>92</v>
      </c>
      <c r="B1224" t="s">
        <v>1193</v>
      </c>
      <c r="L1224">
        <v>3</v>
      </c>
      <c r="P1224">
        <v>0</v>
      </c>
    </row>
    <row r="1225" spans="1:16" x14ac:dyDescent="0.3">
      <c r="A1225" t="s">
        <v>915</v>
      </c>
      <c r="B1225" t="s">
        <v>1194</v>
      </c>
      <c r="L1225">
        <v>3</v>
      </c>
      <c r="P1225">
        <v>0</v>
      </c>
    </row>
    <row r="1226" spans="1:16" x14ac:dyDescent="0.3">
      <c r="A1226" t="s">
        <v>92</v>
      </c>
      <c r="B1226" t="s">
        <v>1195</v>
      </c>
      <c r="L1226">
        <v>14</v>
      </c>
      <c r="P1226">
        <v>1</v>
      </c>
    </row>
    <row r="1227" spans="1:16" x14ac:dyDescent="0.3">
      <c r="A1227" t="s">
        <v>92</v>
      </c>
      <c r="B1227" t="s">
        <v>1196</v>
      </c>
      <c r="L1227">
        <v>12</v>
      </c>
      <c r="P1227">
        <v>1.17</v>
      </c>
    </row>
    <row r="1228" spans="1:16" x14ac:dyDescent="0.3">
      <c r="A1228" t="s">
        <v>92</v>
      </c>
      <c r="B1228" t="s">
        <v>1197</v>
      </c>
      <c r="L1228">
        <v>3</v>
      </c>
      <c r="P1228">
        <v>2.67</v>
      </c>
    </row>
    <row r="1229" spans="1:16" x14ac:dyDescent="0.3">
      <c r="A1229" t="s">
        <v>92</v>
      </c>
      <c r="B1229" t="s">
        <v>1198</v>
      </c>
      <c r="L1229">
        <v>3</v>
      </c>
      <c r="P1229">
        <v>0</v>
      </c>
    </row>
    <row r="1230" spans="1:16" x14ac:dyDescent="0.3">
      <c r="A1230" t="s">
        <v>92</v>
      </c>
      <c r="B1230" t="s">
        <v>1199</v>
      </c>
      <c r="L1230">
        <v>28</v>
      </c>
      <c r="P1230">
        <v>0</v>
      </c>
    </row>
    <row r="1231" spans="1:16" x14ac:dyDescent="0.3">
      <c r="A1231" t="s">
        <v>92</v>
      </c>
      <c r="B1231" t="s">
        <v>1200</v>
      </c>
      <c r="L1231">
        <v>3</v>
      </c>
      <c r="P1231">
        <v>2.67</v>
      </c>
    </row>
    <row r="1232" spans="1:16" x14ac:dyDescent="0.3">
      <c r="A1232" t="s">
        <v>92</v>
      </c>
      <c r="B1232" t="s">
        <v>1201</v>
      </c>
      <c r="L1232">
        <v>3</v>
      </c>
      <c r="P1232">
        <v>2.67</v>
      </c>
    </row>
    <row r="1233" spans="1:16" x14ac:dyDescent="0.3">
      <c r="A1233" t="s">
        <v>92</v>
      </c>
      <c r="B1233" t="s">
        <v>1202</v>
      </c>
      <c r="L1233">
        <v>3</v>
      </c>
      <c r="P1233">
        <v>0</v>
      </c>
    </row>
    <row r="1234" spans="1:16" x14ac:dyDescent="0.3">
      <c r="A1234" t="s">
        <v>92</v>
      </c>
      <c r="B1234" t="s">
        <v>1203</v>
      </c>
      <c r="L1234">
        <v>3</v>
      </c>
      <c r="P1234">
        <v>1</v>
      </c>
    </row>
    <row r="1235" spans="1:16" x14ac:dyDescent="0.3">
      <c r="A1235" t="s">
        <v>92</v>
      </c>
      <c r="B1235" t="s">
        <v>1204</v>
      </c>
      <c r="L1235">
        <v>3</v>
      </c>
      <c r="P1235">
        <v>1</v>
      </c>
    </row>
    <row r="1236" spans="1:16" x14ac:dyDescent="0.3">
      <c r="A1236" t="s">
        <v>92</v>
      </c>
      <c r="B1236" t="s">
        <v>1205</v>
      </c>
      <c r="L1236">
        <v>3</v>
      </c>
      <c r="P1236">
        <v>1</v>
      </c>
    </row>
    <row r="1237" spans="1:16" x14ac:dyDescent="0.3">
      <c r="A1237" t="s">
        <v>92</v>
      </c>
      <c r="B1237" t="s">
        <v>1206</v>
      </c>
      <c r="L1237">
        <v>3</v>
      </c>
      <c r="P1237">
        <v>4.67</v>
      </c>
    </row>
    <row r="1238" spans="1:16" x14ac:dyDescent="0.3">
      <c r="A1238" t="s">
        <v>92</v>
      </c>
      <c r="B1238" t="s">
        <v>1207</v>
      </c>
      <c r="L1238">
        <v>3</v>
      </c>
      <c r="P1238">
        <v>2.67</v>
      </c>
    </row>
    <row r="1239" spans="1:16" x14ac:dyDescent="0.3">
      <c r="A1239" t="s">
        <v>92</v>
      </c>
      <c r="B1239" t="s">
        <v>1208</v>
      </c>
      <c r="L1239">
        <v>3</v>
      </c>
      <c r="P1239">
        <v>2.67</v>
      </c>
    </row>
    <row r="1240" spans="1:16" x14ac:dyDescent="0.3">
      <c r="A1240" t="s">
        <v>92</v>
      </c>
      <c r="B1240" t="s">
        <v>1209</v>
      </c>
      <c r="L1240">
        <v>3</v>
      </c>
      <c r="P1240">
        <v>1</v>
      </c>
    </row>
    <row r="1241" spans="1:16" x14ac:dyDescent="0.3">
      <c r="A1241" t="s">
        <v>898</v>
      </c>
      <c r="B1241" t="s">
        <v>1210</v>
      </c>
      <c r="L1241">
        <v>7</v>
      </c>
      <c r="P1241">
        <v>0</v>
      </c>
    </row>
    <row r="1242" spans="1:16" x14ac:dyDescent="0.3">
      <c r="A1242" t="s">
        <v>940</v>
      </c>
      <c r="B1242" t="s">
        <v>1211</v>
      </c>
      <c r="L1242">
        <v>5</v>
      </c>
      <c r="P1242">
        <v>0</v>
      </c>
    </row>
    <row r="1243" spans="1:16" x14ac:dyDescent="0.3">
      <c r="A1243" t="s">
        <v>92</v>
      </c>
      <c r="B1243" t="s">
        <v>1212</v>
      </c>
      <c r="L1243">
        <v>28</v>
      </c>
      <c r="P1243">
        <v>0</v>
      </c>
    </row>
    <row r="1244" spans="1:16" x14ac:dyDescent="0.3">
      <c r="A1244" t="s">
        <v>915</v>
      </c>
      <c r="B1244" t="s">
        <v>1213</v>
      </c>
      <c r="L1244">
        <v>1</v>
      </c>
      <c r="P1244">
        <v>0</v>
      </c>
    </row>
    <row r="1245" spans="1:16" x14ac:dyDescent="0.3">
      <c r="A1245" t="s">
        <v>915</v>
      </c>
      <c r="B1245" t="s">
        <v>1213</v>
      </c>
      <c r="L1245">
        <v>3</v>
      </c>
      <c r="P1245">
        <v>0</v>
      </c>
    </row>
    <row r="1246" spans="1:16" x14ac:dyDescent="0.3">
      <c r="A1246" t="s">
        <v>92</v>
      </c>
      <c r="B1246" t="s">
        <v>1214</v>
      </c>
      <c r="L1246">
        <v>1</v>
      </c>
      <c r="P1246">
        <v>0</v>
      </c>
    </row>
    <row r="1247" spans="1:16" x14ac:dyDescent="0.3">
      <c r="A1247" t="s">
        <v>940</v>
      </c>
      <c r="B1247" t="s">
        <v>1214</v>
      </c>
      <c r="L1247">
        <v>5</v>
      </c>
      <c r="P1247">
        <v>0</v>
      </c>
    </row>
    <row r="1248" spans="1:16" x14ac:dyDescent="0.3">
      <c r="A1248" t="s">
        <v>915</v>
      </c>
      <c r="B1248" t="s">
        <v>1215</v>
      </c>
      <c r="L1248">
        <v>4</v>
      </c>
      <c r="P1248">
        <v>0</v>
      </c>
    </row>
    <row r="1249" spans="1:16" x14ac:dyDescent="0.3">
      <c r="A1249" t="s">
        <v>915</v>
      </c>
      <c r="B1249" t="s">
        <v>1215</v>
      </c>
      <c r="L1249">
        <v>6</v>
      </c>
      <c r="P1249">
        <v>0</v>
      </c>
    </row>
    <row r="1250" spans="1:16" x14ac:dyDescent="0.3">
      <c r="A1250" t="s">
        <v>915</v>
      </c>
      <c r="B1250" t="s">
        <v>1216</v>
      </c>
      <c r="L1250">
        <v>5</v>
      </c>
      <c r="P1250">
        <v>0</v>
      </c>
    </row>
    <row r="1251" spans="1:16" x14ac:dyDescent="0.3">
      <c r="A1251" t="s">
        <v>915</v>
      </c>
      <c r="B1251" t="s">
        <v>1216</v>
      </c>
      <c r="L1251">
        <v>6</v>
      </c>
      <c r="P1251">
        <v>0</v>
      </c>
    </row>
    <row r="1252" spans="1:16" x14ac:dyDescent="0.3">
      <c r="A1252" t="s">
        <v>915</v>
      </c>
      <c r="B1252" t="s">
        <v>1216</v>
      </c>
      <c r="L1252">
        <v>4</v>
      </c>
      <c r="P1252">
        <v>0</v>
      </c>
    </row>
    <row r="1253" spans="1:16" x14ac:dyDescent="0.3">
      <c r="A1253" t="s">
        <v>915</v>
      </c>
      <c r="B1253" t="s">
        <v>1216</v>
      </c>
      <c r="L1253">
        <v>6</v>
      </c>
      <c r="P1253">
        <v>0</v>
      </c>
    </row>
    <row r="1254" spans="1:16" x14ac:dyDescent="0.3">
      <c r="A1254" t="s">
        <v>915</v>
      </c>
      <c r="B1254" t="s">
        <v>1216</v>
      </c>
      <c r="L1254">
        <v>4</v>
      </c>
      <c r="P1254">
        <v>0</v>
      </c>
    </row>
    <row r="1255" spans="1:16" x14ac:dyDescent="0.3">
      <c r="A1255" t="s">
        <v>915</v>
      </c>
      <c r="B1255" t="s">
        <v>1216</v>
      </c>
      <c r="L1255">
        <v>6</v>
      </c>
      <c r="P1255">
        <v>0</v>
      </c>
    </row>
    <row r="1256" spans="1:16" x14ac:dyDescent="0.3">
      <c r="A1256" t="s">
        <v>915</v>
      </c>
      <c r="B1256" t="s">
        <v>1216</v>
      </c>
      <c r="L1256">
        <v>5</v>
      </c>
      <c r="P1256">
        <v>0</v>
      </c>
    </row>
    <row r="1257" spans="1:16" x14ac:dyDescent="0.3">
      <c r="A1257" t="s">
        <v>915</v>
      </c>
      <c r="B1257" t="s">
        <v>1216</v>
      </c>
      <c r="L1257">
        <v>6</v>
      </c>
      <c r="P1257">
        <v>0</v>
      </c>
    </row>
    <row r="1258" spans="1:16" x14ac:dyDescent="0.3">
      <c r="A1258" t="s">
        <v>92</v>
      </c>
      <c r="B1258" t="s">
        <v>1217</v>
      </c>
      <c r="L1258">
        <v>1</v>
      </c>
      <c r="P1258">
        <v>0</v>
      </c>
    </row>
    <row r="1259" spans="1:16" x14ac:dyDescent="0.3">
      <c r="A1259" t="s">
        <v>940</v>
      </c>
      <c r="B1259" t="s">
        <v>1218</v>
      </c>
      <c r="L1259">
        <v>4</v>
      </c>
      <c r="P1259">
        <v>0</v>
      </c>
    </row>
    <row r="1260" spans="1:16" x14ac:dyDescent="0.3">
      <c r="A1260" t="s">
        <v>92</v>
      </c>
      <c r="B1260" t="s">
        <v>1219</v>
      </c>
      <c r="L1260">
        <v>20</v>
      </c>
      <c r="P1260">
        <v>0</v>
      </c>
    </row>
    <row r="1261" spans="1:16" x14ac:dyDescent="0.3">
      <c r="A1261" t="s">
        <v>1019</v>
      </c>
      <c r="B1261" t="s">
        <v>1220</v>
      </c>
      <c r="C1261">
        <v>1</v>
      </c>
      <c r="D1261">
        <v>7</v>
      </c>
      <c r="E1261">
        <v>2</v>
      </c>
      <c r="H1261">
        <v>14</v>
      </c>
      <c r="I1261">
        <v>0</v>
      </c>
      <c r="J1261">
        <v>14</v>
      </c>
      <c r="K1261">
        <v>26</v>
      </c>
      <c r="L1261">
        <v>17</v>
      </c>
      <c r="M1261">
        <v>1</v>
      </c>
      <c r="N1261">
        <v>1</v>
      </c>
      <c r="O1261">
        <v>0</v>
      </c>
      <c r="P1261">
        <v>6.18</v>
      </c>
    </row>
    <row r="1262" spans="1:16" x14ac:dyDescent="0.3">
      <c r="A1262" t="s">
        <v>1021</v>
      </c>
      <c r="B1262" t="s">
        <v>1221</v>
      </c>
      <c r="L1262">
        <v>1</v>
      </c>
      <c r="P1262">
        <v>3</v>
      </c>
    </row>
    <row r="1263" spans="1:16" x14ac:dyDescent="0.3">
      <c r="A1263" t="s">
        <v>1021</v>
      </c>
      <c r="B1263" t="s">
        <v>1222</v>
      </c>
      <c r="L1263">
        <v>1</v>
      </c>
      <c r="P1263">
        <v>3</v>
      </c>
    </row>
    <row r="1264" spans="1:16" x14ac:dyDescent="0.3">
      <c r="A1264" t="s">
        <v>1021</v>
      </c>
      <c r="B1264" t="s">
        <v>1223</v>
      </c>
      <c r="L1264">
        <v>1</v>
      </c>
      <c r="P1264">
        <v>14</v>
      </c>
    </row>
    <row r="1265" spans="1:16" x14ac:dyDescent="0.3">
      <c r="A1265" t="s">
        <v>1021</v>
      </c>
      <c r="B1265" t="s">
        <v>1224</v>
      </c>
      <c r="L1265">
        <v>1</v>
      </c>
      <c r="P1265">
        <v>14</v>
      </c>
    </row>
    <row r="1266" spans="1:16" x14ac:dyDescent="0.3">
      <c r="A1266" t="s">
        <v>1021</v>
      </c>
      <c r="B1266" t="s">
        <v>1225</v>
      </c>
      <c r="L1266">
        <v>1</v>
      </c>
      <c r="P1266">
        <v>8</v>
      </c>
    </row>
    <row r="1267" spans="1:16" x14ac:dyDescent="0.3">
      <c r="A1267" t="s">
        <v>1021</v>
      </c>
      <c r="B1267" t="s">
        <v>1226</v>
      </c>
      <c r="L1267">
        <v>1</v>
      </c>
      <c r="P1267">
        <v>8</v>
      </c>
    </row>
    <row r="1268" spans="1:16" x14ac:dyDescent="0.3">
      <c r="A1268" t="s">
        <v>1021</v>
      </c>
      <c r="B1268" t="s">
        <v>1227</v>
      </c>
      <c r="L1268">
        <v>1</v>
      </c>
      <c r="P1268">
        <v>8</v>
      </c>
    </row>
    <row r="1269" spans="1:16" x14ac:dyDescent="0.3">
      <c r="A1269" t="s">
        <v>1021</v>
      </c>
      <c r="B1269" t="s">
        <v>1228</v>
      </c>
      <c r="L1269">
        <v>1</v>
      </c>
      <c r="P1269">
        <v>3</v>
      </c>
    </row>
    <row r="1270" spans="1:16" x14ac:dyDescent="0.3">
      <c r="A1270" t="s">
        <v>1021</v>
      </c>
      <c r="B1270" t="s">
        <v>1229</v>
      </c>
      <c r="L1270">
        <v>1</v>
      </c>
      <c r="P1270">
        <v>3</v>
      </c>
    </row>
    <row r="1271" spans="1:16" x14ac:dyDescent="0.3">
      <c r="A1271" t="s">
        <v>1021</v>
      </c>
      <c r="B1271" t="s">
        <v>1230</v>
      </c>
      <c r="L1271">
        <v>1</v>
      </c>
      <c r="P1271">
        <v>3</v>
      </c>
    </row>
    <row r="1272" spans="1:16" x14ac:dyDescent="0.3">
      <c r="A1272" t="s">
        <v>1021</v>
      </c>
      <c r="B1272" t="s">
        <v>1231</v>
      </c>
      <c r="L1272">
        <v>1</v>
      </c>
      <c r="P1272">
        <v>14</v>
      </c>
    </row>
    <row r="1273" spans="1:16" x14ac:dyDescent="0.3">
      <c r="A1273" t="s">
        <v>1021</v>
      </c>
      <c r="B1273" t="s">
        <v>1232</v>
      </c>
      <c r="L1273">
        <v>1</v>
      </c>
      <c r="P1273">
        <v>8</v>
      </c>
    </row>
    <row r="1274" spans="1:16" x14ac:dyDescent="0.3">
      <c r="A1274" t="s">
        <v>1021</v>
      </c>
      <c r="B1274" t="s">
        <v>1233</v>
      </c>
      <c r="L1274">
        <v>1</v>
      </c>
      <c r="P1274">
        <v>8</v>
      </c>
    </row>
    <row r="1275" spans="1:16" x14ac:dyDescent="0.3">
      <c r="A1275" t="s">
        <v>1021</v>
      </c>
      <c r="B1275" t="s">
        <v>1234</v>
      </c>
      <c r="L1275">
        <v>1</v>
      </c>
      <c r="P1275">
        <v>3</v>
      </c>
    </row>
    <row r="1276" spans="1:16" x14ac:dyDescent="0.3">
      <c r="A1276" t="s">
        <v>871</v>
      </c>
      <c r="B1276" t="s">
        <v>1235</v>
      </c>
      <c r="C1276">
        <v>2</v>
      </c>
      <c r="D1276">
        <v>10</v>
      </c>
      <c r="E1276">
        <v>0</v>
      </c>
      <c r="H1276">
        <v>22</v>
      </c>
      <c r="I1276">
        <v>7</v>
      </c>
      <c r="J1276">
        <v>36</v>
      </c>
      <c r="K1276">
        <v>48</v>
      </c>
      <c r="L1276">
        <v>561</v>
      </c>
      <c r="M1276">
        <v>10</v>
      </c>
      <c r="N1276">
        <v>1</v>
      </c>
      <c r="O1276">
        <v>91</v>
      </c>
      <c r="P1276">
        <v>0.33</v>
      </c>
    </row>
    <row r="1277" spans="1:16" x14ac:dyDescent="0.3">
      <c r="A1277" t="s">
        <v>868</v>
      </c>
      <c r="B1277" t="s">
        <v>1236</v>
      </c>
      <c r="C1277">
        <v>2</v>
      </c>
      <c r="D1277">
        <v>1</v>
      </c>
      <c r="E1277">
        <v>0</v>
      </c>
      <c r="H1277">
        <v>1</v>
      </c>
      <c r="I1277">
        <v>0</v>
      </c>
      <c r="J1277">
        <v>1</v>
      </c>
      <c r="K1277">
        <v>13</v>
      </c>
      <c r="L1277">
        <v>7</v>
      </c>
      <c r="M1277">
        <v>1</v>
      </c>
      <c r="N1277">
        <v>0</v>
      </c>
      <c r="O1277">
        <v>0</v>
      </c>
      <c r="P1277">
        <v>0</v>
      </c>
    </row>
    <row r="1278" spans="1:16" x14ac:dyDescent="0.3">
      <c r="A1278" t="s">
        <v>92</v>
      </c>
      <c r="B1278" t="s">
        <v>1237</v>
      </c>
      <c r="L1278">
        <v>6</v>
      </c>
      <c r="P1278">
        <v>0</v>
      </c>
    </row>
    <row r="1279" spans="1:16" x14ac:dyDescent="0.3">
      <c r="A1279" t="s">
        <v>871</v>
      </c>
      <c r="B1279" t="s">
        <v>1238</v>
      </c>
      <c r="C1279">
        <v>2</v>
      </c>
      <c r="D1279">
        <v>7</v>
      </c>
      <c r="E1279">
        <v>0</v>
      </c>
      <c r="H1279">
        <v>28</v>
      </c>
      <c r="I1279">
        <v>4</v>
      </c>
      <c r="J1279">
        <v>30</v>
      </c>
      <c r="K1279">
        <v>42</v>
      </c>
      <c r="L1279">
        <v>222</v>
      </c>
      <c r="M1279">
        <v>5</v>
      </c>
      <c r="N1279">
        <v>1</v>
      </c>
      <c r="O1279">
        <v>74</v>
      </c>
      <c r="P1279">
        <v>0.49</v>
      </c>
    </row>
    <row r="1280" spans="1:16" x14ac:dyDescent="0.3">
      <c r="A1280" t="s">
        <v>875</v>
      </c>
      <c r="B1280" t="s">
        <v>1239</v>
      </c>
      <c r="L1280">
        <v>3</v>
      </c>
      <c r="P1280">
        <v>0</v>
      </c>
    </row>
    <row r="1281" spans="1:16" x14ac:dyDescent="0.3">
      <c r="A1281" t="s">
        <v>875</v>
      </c>
      <c r="B1281" t="s">
        <v>1239</v>
      </c>
      <c r="L1281">
        <v>5</v>
      </c>
      <c r="P1281">
        <v>0</v>
      </c>
    </row>
    <row r="1282" spans="1:16" x14ac:dyDescent="0.3">
      <c r="A1282" t="s">
        <v>92</v>
      </c>
      <c r="B1282" t="s">
        <v>1240</v>
      </c>
      <c r="L1282">
        <v>7</v>
      </c>
      <c r="P1282">
        <v>0</v>
      </c>
    </row>
    <row r="1283" spans="1:16" x14ac:dyDescent="0.3">
      <c r="A1283" t="s">
        <v>92</v>
      </c>
      <c r="B1283" t="s">
        <v>1241</v>
      </c>
      <c r="L1283">
        <v>20</v>
      </c>
      <c r="P1283">
        <v>0</v>
      </c>
    </row>
    <row r="1284" spans="1:16" x14ac:dyDescent="0.3">
      <c r="A1284" t="s">
        <v>92</v>
      </c>
      <c r="B1284" t="s">
        <v>1242</v>
      </c>
      <c r="L1284">
        <v>10</v>
      </c>
      <c r="P1284">
        <v>0</v>
      </c>
    </row>
    <row r="1285" spans="1:16" x14ac:dyDescent="0.3">
      <c r="A1285" t="s">
        <v>92</v>
      </c>
      <c r="B1285" t="s">
        <v>1243</v>
      </c>
      <c r="L1285">
        <v>6</v>
      </c>
      <c r="P1285">
        <v>1.33</v>
      </c>
    </row>
    <row r="1286" spans="1:16" x14ac:dyDescent="0.3">
      <c r="A1286" t="s">
        <v>92</v>
      </c>
      <c r="B1286" t="s">
        <v>1244</v>
      </c>
      <c r="L1286">
        <v>6</v>
      </c>
      <c r="P1286">
        <v>0.5</v>
      </c>
    </row>
    <row r="1287" spans="1:16" x14ac:dyDescent="0.3">
      <c r="A1287" t="s">
        <v>92</v>
      </c>
      <c r="B1287" t="s">
        <v>1245</v>
      </c>
      <c r="L1287">
        <v>6</v>
      </c>
      <c r="P1287">
        <v>1.5</v>
      </c>
    </row>
    <row r="1288" spans="1:16" x14ac:dyDescent="0.3">
      <c r="A1288" t="s">
        <v>92</v>
      </c>
      <c r="B1288" t="s">
        <v>1246</v>
      </c>
      <c r="L1288">
        <v>3</v>
      </c>
      <c r="P1288">
        <v>0</v>
      </c>
    </row>
    <row r="1289" spans="1:16" x14ac:dyDescent="0.3">
      <c r="A1289" t="s">
        <v>896</v>
      </c>
      <c r="B1289" t="s">
        <v>1247</v>
      </c>
      <c r="L1289">
        <v>3</v>
      </c>
      <c r="P1289">
        <v>0</v>
      </c>
    </row>
    <row r="1290" spans="1:16" x14ac:dyDescent="0.3">
      <c r="A1290" t="s">
        <v>92</v>
      </c>
      <c r="B1290" t="s">
        <v>1248</v>
      </c>
      <c r="L1290">
        <v>3</v>
      </c>
      <c r="P1290">
        <v>0</v>
      </c>
    </row>
    <row r="1291" spans="1:16" x14ac:dyDescent="0.3">
      <c r="A1291" t="s">
        <v>915</v>
      </c>
      <c r="B1291" t="s">
        <v>1249</v>
      </c>
      <c r="L1291">
        <v>3</v>
      </c>
      <c r="P1291">
        <v>0</v>
      </c>
    </row>
    <row r="1292" spans="1:16" x14ac:dyDescent="0.3">
      <c r="A1292" t="s">
        <v>92</v>
      </c>
      <c r="B1292" t="s">
        <v>1250</v>
      </c>
      <c r="L1292">
        <v>3</v>
      </c>
      <c r="P1292">
        <v>0</v>
      </c>
    </row>
    <row r="1293" spans="1:16" x14ac:dyDescent="0.3">
      <c r="A1293" t="s">
        <v>92</v>
      </c>
      <c r="B1293" t="s">
        <v>1251</v>
      </c>
      <c r="L1293">
        <v>11</v>
      </c>
      <c r="P1293">
        <v>0.73</v>
      </c>
    </row>
    <row r="1294" spans="1:16" x14ac:dyDescent="0.3">
      <c r="A1294" t="s">
        <v>92</v>
      </c>
      <c r="B1294" t="s">
        <v>1252</v>
      </c>
      <c r="L1294">
        <v>12</v>
      </c>
      <c r="P1294">
        <v>0.67</v>
      </c>
    </row>
    <row r="1295" spans="1:16" x14ac:dyDescent="0.3">
      <c r="A1295" t="s">
        <v>92</v>
      </c>
      <c r="B1295" t="s">
        <v>1253</v>
      </c>
      <c r="L1295">
        <v>3</v>
      </c>
      <c r="P1295">
        <v>1</v>
      </c>
    </row>
    <row r="1296" spans="1:16" x14ac:dyDescent="0.3">
      <c r="A1296" t="s">
        <v>92</v>
      </c>
      <c r="B1296" t="s">
        <v>1254</v>
      </c>
      <c r="L1296">
        <v>3</v>
      </c>
      <c r="P1296">
        <v>3</v>
      </c>
    </row>
    <row r="1297" spans="1:16" x14ac:dyDescent="0.3">
      <c r="A1297" t="s">
        <v>92</v>
      </c>
      <c r="B1297" t="s">
        <v>1255</v>
      </c>
      <c r="L1297">
        <v>3</v>
      </c>
      <c r="P1297">
        <v>2.67</v>
      </c>
    </row>
    <row r="1298" spans="1:16" x14ac:dyDescent="0.3">
      <c r="A1298" t="s">
        <v>92</v>
      </c>
      <c r="B1298" t="s">
        <v>1256</v>
      </c>
      <c r="L1298">
        <v>3</v>
      </c>
      <c r="P1298">
        <v>1</v>
      </c>
    </row>
    <row r="1299" spans="1:16" x14ac:dyDescent="0.3">
      <c r="A1299" t="s">
        <v>92</v>
      </c>
      <c r="B1299" t="s">
        <v>1257</v>
      </c>
      <c r="L1299">
        <v>3</v>
      </c>
      <c r="P1299">
        <v>3</v>
      </c>
    </row>
    <row r="1300" spans="1:16" x14ac:dyDescent="0.3">
      <c r="A1300" t="s">
        <v>940</v>
      </c>
      <c r="B1300" t="s">
        <v>1258</v>
      </c>
      <c r="L1300">
        <v>5</v>
      </c>
      <c r="P1300">
        <v>0</v>
      </c>
    </row>
    <row r="1301" spans="1:16" x14ac:dyDescent="0.3">
      <c r="A1301" t="s">
        <v>92</v>
      </c>
      <c r="B1301" t="s">
        <v>1259</v>
      </c>
      <c r="L1301">
        <v>9</v>
      </c>
      <c r="P1301">
        <v>0</v>
      </c>
    </row>
    <row r="1302" spans="1:16" x14ac:dyDescent="0.3">
      <c r="A1302" t="s">
        <v>898</v>
      </c>
      <c r="B1302" t="s">
        <v>1260</v>
      </c>
      <c r="L1302">
        <v>4</v>
      </c>
      <c r="P1302">
        <v>0</v>
      </c>
    </row>
    <row r="1303" spans="1:16" x14ac:dyDescent="0.3">
      <c r="A1303" t="s">
        <v>92</v>
      </c>
      <c r="B1303" t="s">
        <v>1261</v>
      </c>
      <c r="L1303">
        <v>8</v>
      </c>
      <c r="P1303">
        <v>0</v>
      </c>
    </row>
    <row r="1304" spans="1:16" x14ac:dyDescent="0.3">
      <c r="A1304" t="s">
        <v>92</v>
      </c>
      <c r="B1304" t="s">
        <v>1261</v>
      </c>
      <c r="L1304">
        <v>17</v>
      </c>
      <c r="P1304">
        <v>0</v>
      </c>
    </row>
    <row r="1305" spans="1:16" x14ac:dyDescent="0.3">
      <c r="A1305" t="s">
        <v>92</v>
      </c>
      <c r="B1305" t="s">
        <v>1261</v>
      </c>
      <c r="L1305">
        <v>17</v>
      </c>
      <c r="P1305">
        <v>0</v>
      </c>
    </row>
    <row r="1306" spans="1:16" x14ac:dyDescent="0.3">
      <c r="A1306" t="s">
        <v>92</v>
      </c>
      <c r="B1306" t="s">
        <v>1262</v>
      </c>
      <c r="L1306">
        <v>10</v>
      </c>
      <c r="P1306">
        <v>0.8</v>
      </c>
    </row>
    <row r="1307" spans="1:16" x14ac:dyDescent="0.3">
      <c r="A1307" t="s">
        <v>92</v>
      </c>
      <c r="B1307" t="s">
        <v>1263</v>
      </c>
      <c r="L1307">
        <v>10</v>
      </c>
      <c r="P1307">
        <v>0.8</v>
      </c>
    </row>
    <row r="1308" spans="1:16" x14ac:dyDescent="0.3">
      <c r="A1308" t="s">
        <v>92</v>
      </c>
      <c r="B1308" t="s">
        <v>1264</v>
      </c>
      <c r="L1308">
        <v>9</v>
      </c>
      <c r="P1308">
        <v>0.33</v>
      </c>
    </row>
    <row r="1309" spans="1:16" x14ac:dyDescent="0.3">
      <c r="A1309" t="s">
        <v>92</v>
      </c>
      <c r="B1309" t="s">
        <v>1265</v>
      </c>
      <c r="L1309">
        <v>6</v>
      </c>
      <c r="P1309">
        <v>1.5</v>
      </c>
    </row>
    <row r="1310" spans="1:16" x14ac:dyDescent="0.3">
      <c r="A1310" t="s">
        <v>875</v>
      </c>
      <c r="B1310" t="s">
        <v>1266</v>
      </c>
      <c r="L1310">
        <v>4</v>
      </c>
      <c r="P1310">
        <v>0</v>
      </c>
    </row>
    <row r="1311" spans="1:16" x14ac:dyDescent="0.3">
      <c r="A1311" t="s">
        <v>875</v>
      </c>
      <c r="B1311" t="s">
        <v>1266</v>
      </c>
      <c r="L1311">
        <v>1</v>
      </c>
      <c r="P1311">
        <v>0</v>
      </c>
    </row>
    <row r="1312" spans="1:16" x14ac:dyDescent="0.3">
      <c r="A1312" t="s">
        <v>875</v>
      </c>
      <c r="B1312" t="s">
        <v>1266</v>
      </c>
      <c r="L1312">
        <v>55</v>
      </c>
      <c r="P1312">
        <v>0</v>
      </c>
    </row>
    <row r="1313" spans="1:16" x14ac:dyDescent="0.3">
      <c r="A1313" t="s">
        <v>957</v>
      </c>
      <c r="B1313" t="s">
        <v>1267</v>
      </c>
      <c r="C1313">
        <v>2</v>
      </c>
      <c r="D1313">
        <v>4</v>
      </c>
      <c r="E1313">
        <v>0</v>
      </c>
      <c r="H1313">
        <v>6</v>
      </c>
      <c r="I1313">
        <v>4</v>
      </c>
      <c r="J1313">
        <v>10</v>
      </c>
      <c r="K1313">
        <v>35</v>
      </c>
      <c r="L1313">
        <v>53</v>
      </c>
      <c r="M1313">
        <v>3</v>
      </c>
      <c r="N1313">
        <v>0</v>
      </c>
      <c r="O1313">
        <v>90</v>
      </c>
      <c r="P1313">
        <v>0.45</v>
      </c>
    </row>
    <row r="1314" spans="1:16" x14ac:dyDescent="0.3">
      <c r="A1314" t="s">
        <v>868</v>
      </c>
      <c r="B1314" t="s">
        <v>1268</v>
      </c>
      <c r="C1314">
        <v>2</v>
      </c>
      <c r="D1314">
        <v>1</v>
      </c>
      <c r="E1314">
        <v>0</v>
      </c>
      <c r="H1314">
        <v>1</v>
      </c>
      <c r="I1314">
        <v>0</v>
      </c>
      <c r="J1314">
        <v>1</v>
      </c>
      <c r="K1314">
        <v>13</v>
      </c>
      <c r="L1314">
        <v>4</v>
      </c>
      <c r="M1314">
        <v>1</v>
      </c>
      <c r="N1314">
        <v>0</v>
      </c>
      <c r="O1314">
        <v>0</v>
      </c>
      <c r="P1314">
        <v>0</v>
      </c>
    </row>
    <row r="1315" spans="1:16" x14ac:dyDescent="0.3">
      <c r="A1315" t="s">
        <v>92</v>
      </c>
      <c r="B1315" t="s">
        <v>1269</v>
      </c>
      <c r="L1315">
        <v>3</v>
      </c>
      <c r="P1315">
        <v>0</v>
      </c>
    </row>
    <row r="1316" spans="1:16" x14ac:dyDescent="0.3">
      <c r="A1316" t="s">
        <v>875</v>
      </c>
      <c r="B1316" t="s">
        <v>1270</v>
      </c>
      <c r="L1316">
        <v>4</v>
      </c>
      <c r="P1316">
        <v>0</v>
      </c>
    </row>
    <row r="1317" spans="1:16" x14ac:dyDescent="0.3">
      <c r="A1317" t="s">
        <v>915</v>
      </c>
      <c r="B1317" t="s">
        <v>1271</v>
      </c>
      <c r="L1317">
        <v>3</v>
      </c>
      <c r="P1317">
        <v>0</v>
      </c>
    </row>
    <row r="1318" spans="1:16" x14ac:dyDescent="0.3">
      <c r="A1318" t="s">
        <v>92</v>
      </c>
      <c r="B1318" t="s">
        <v>1272</v>
      </c>
      <c r="L1318">
        <v>3</v>
      </c>
      <c r="P1318">
        <v>0</v>
      </c>
    </row>
    <row r="1319" spans="1:16" x14ac:dyDescent="0.3">
      <c r="A1319" t="s">
        <v>92</v>
      </c>
      <c r="B1319" t="s">
        <v>1273</v>
      </c>
      <c r="L1319">
        <v>1</v>
      </c>
      <c r="P1319">
        <v>0</v>
      </c>
    </row>
    <row r="1320" spans="1:16" x14ac:dyDescent="0.3">
      <c r="A1320" t="s">
        <v>92</v>
      </c>
      <c r="B1320" t="s">
        <v>1274</v>
      </c>
      <c r="L1320">
        <v>3</v>
      </c>
      <c r="P1320">
        <v>0</v>
      </c>
    </row>
    <row r="1321" spans="1:16" x14ac:dyDescent="0.3">
      <c r="A1321" t="s">
        <v>915</v>
      </c>
      <c r="B1321" t="s">
        <v>1275</v>
      </c>
      <c r="L1321">
        <v>3</v>
      </c>
      <c r="P1321">
        <v>0</v>
      </c>
    </row>
    <row r="1322" spans="1:16" x14ac:dyDescent="0.3">
      <c r="A1322" t="s">
        <v>915</v>
      </c>
      <c r="B1322" t="s">
        <v>1276</v>
      </c>
      <c r="L1322">
        <v>7</v>
      </c>
      <c r="P1322">
        <v>0</v>
      </c>
    </row>
    <row r="1323" spans="1:16" x14ac:dyDescent="0.3">
      <c r="A1323" t="s">
        <v>915</v>
      </c>
      <c r="B1323" t="s">
        <v>1276</v>
      </c>
      <c r="L1323">
        <v>8</v>
      </c>
      <c r="P1323">
        <v>0</v>
      </c>
    </row>
    <row r="1324" spans="1:16" x14ac:dyDescent="0.3">
      <c r="A1324" t="s">
        <v>92</v>
      </c>
      <c r="B1324" t="s">
        <v>1276</v>
      </c>
      <c r="L1324">
        <v>0</v>
      </c>
      <c r="P1324">
        <v>0</v>
      </c>
    </row>
    <row r="1325" spans="1:16" x14ac:dyDescent="0.3">
      <c r="A1325" t="s">
        <v>92</v>
      </c>
      <c r="B1325" t="s">
        <v>1277</v>
      </c>
      <c r="L1325">
        <v>0</v>
      </c>
      <c r="P1325">
        <v>0</v>
      </c>
    </row>
    <row r="1326" spans="1:16" x14ac:dyDescent="0.3">
      <c r="A1326" t="s">
        <v>915</v>
      </c>
      <c r="B1326" t="s">
        <v>1278</v>
      </c>
      <c r="L1326">
        <v>3</v>
      </c>
      <c r="P1326">
        <v>0</v>
      </c>
    </row>
    <row r="1327" spans="1:16" x14ac:dyDescent="0.3">
      <c r="A1327" t="s">
        <v>92</v>
      </c>
      <c r="B1327" t="s">
        <v>1279</v>
      </c>
      <c r="L1327">
        <v>3</v>
      </c>
      <c r="P1327">
        <v>0</v>
      </c>
    </row>
    <row r="1328" spans="1:16" x14ac:dyDescent="0.3">
      <c r="A1328" t="s">
        <v>915</v>
      </c>
      <c r="B1328" t="s">
        <v>1280</v>
      </c>
      <c r="L1328">
        <v>3</v>
      </c>
      <c r="P1328">
        <v>0</v>
      </c>
    </row>
    <row r="1329" spans="1:16" x14ac:dyDescent="0.3">
      <c r="A1329" t="s">
        <v>92</v>
      </c>
      <c r="B1329" t="s">
        <v>1281</v>
      </c>
      <c r="L1329">
        <v>14</v>
      </c>
      <c r="P1329">
        <v>0.56999999999999995</v>
      </c>
    </row>
    <row r="1330" spans="1:16" x14ac:dyDescent="0.3">
      <c r="A1330" t="s">
        <v>92</v>
      </c>
      <c r="B1330" t="s">
        <v>1282</v>
      </c>
      <c r="L1330">
        <v>12</v>
      </c>
      <c r="P1330">
        <v>0.67</v>
      </c>
    </row>
    <row r="1331" spans="1:16" x14ac:dyDescent="0.3">
      <c r="A1331" t="s">
        <v>92</v>
      </c>
      <c r="B1331" t="s">
        <v>1283</v>
      </c>
      <c r="L1331">
        <v>3</v>
      </c>
      <c r="P1331">
        <v>1</v>
      </c>
    </row>
    <row r="1332" spans="1:16" x14ac:dyDescent="0.3">
      <c r="A1332" t="s">
        <v>92</v>
      </c>
      <c r="B1332" t="s">
        <v>1284</v>
      </c>
      <c r="L1332">
        <v>3</v>
      </c>
      <c r="P1332">
        <v>0</v>
      </c>
    </row>
    <row r="1333" spans="1:16" x14ac:dyDescent="0.3">
      <c r="A1333" t="s">
        <v>92</v>
      </c>
      <c r="B1333" t="s">
        <v>1285</v>
      </c>
      <c r="L1333">
        <v>21</v>
      </c>
      <c r="P1333">
        <v>0</v>
      </c>
    </row>
    <row r="1334" spans="1:16" x14ac:dyDescent="0.3">
      <c r="A1334" t="s">
        <v>92</v>
      </c>
      <c r="B1334" t="s">
        <v>1286</v>
      </c>
      <c r="L1334">
        <v>3</v>
      </c>
      <c r="P1334">
        <v>3</v>
      </c>
    </row>
    <row r="1335" spans="1:16" x14ac:dyDescent="0.3">
      <c r="A1335" t="s">
        <v>92</v>
      </c>
      <c r="B1335" t="s">
        <v>1287</v>
      </c>
      <c r="L1335">
        <v>3</v>
      </c>
      <c r="P1335">
        <v>0</v>
      </c>
    </row>
    <row r="1336" spans="1:16" x14ac:dyDescent="0.3">
      <c r="A1336" t="s">
        <v>92</v>
      </c>
      <c r="B1336" t="s">
        <v>1288</v>
      </c>
      <c r="L1336">
        <v>3</v>
      </c>
      <c r="P1336">
        <v>2.67</v>
      </c>
    </row>
    <row r="1337" spans="1:16" x14ac:dyDescent="0.3">
      <c r="A1337" t="s">
        <v>92</v>
      </c>
      <c r="B1337" t="s">
        <v>1289</v>
      </c>
      <c r="L1337">
        <v>3</v>
      </c>
      <c r="P1337">
        <v>1</v>
      </c>
    </row>
    <row r="1338" spans="1:16" x14ac:dyDescent="0.3">
      <c r="A1338" t="s">
        <v>92</v>
      </c>
      <c r="B1338" t="s">
        <v>1290</v>
      </c>
      <c r="L1338">
        <v>3</v>
      </c>
      <c r="P1338">
        <v>3</v>
      </c>
    </row>
    <row r="1339" spans="1:16" x14ac:dyDescent="0.3">
      <c r="A1339" t="s">
        <v>898</v>
      </c>
      <c r="B1339" t="s">
        <v>1291</v>
      </c>
      <c r="L1339">
        <v>5</v>
      </c>
      <c r="P1339">
        <v>0</v>
      </c>
    </row>
    <row r="1340" spans="1:16" x14ac:dyDescent="0.3">
      <c r="A1340" t="s">
        <v>940</v>
      </c>
      <c r="B1340" t="s">
        <v>1292</v>
      </c>
      <c r="L1340">
        <v>5</v>
      </c>
      <c r="P1340">
        <v>0</v>
      </c>
    </row>
    <row r="1341" spans="1:16" x14ac:dyDescent="0.3">
      <c r="A1341" t="s">
        <v>92</v>
      </c>
      <c r="B1341" t="s">
        <v>1293</v>
      </c>
      <c r="L1341">
        <v>14</v>
      </c>
      <c r="P1341">
        <v>0</v>
      </c>
    </row>
    <row r="1342" spans="1:16" x14ac:dyDescent="0.3">
      <c r="A1342" t="s">
        <v>915</v>
      </c>
      <c r="B1342" t="s">
        <v>1294</v>
      </c>
      <c r="L1342">
        <v>1</v>
      </c>
      <c r="P1342">
        <v>0</v>
      </c>
    </row>
    <row r="1343" spans="1:16" x14ac:dyDescent="0.3">
      <c r="A1343" t="s">
        <v>915</v>
      </c>
      <c r="B1343" t="s">
        <v>1294</v>
      </c>
      <c r="L1343">
        <v>3</v>
      </c>
      <c r="P1343">
        <v>0</v>
      </c>
    </row>
    <row r="1344" spans="1:16" x14ac:dyDescent="0.3">
      <c r="A1344" t="s">
        <v>92</v>
      </c>
      <c r="B1344" t="s">
        <v>1295</v>
      </c>
      <c r="L1344">
        <v>1</v>
      </c>
      <c r="P1344">
        <v>0</v>
      </c>
    </row>
    <row r="1345" spans="1:16" x14ac:dyDescent="0.3">
      <c r="A1345" t="s">
        <v>940</v>
      </c>
      <c r="B1345" t="s">
        <v>1295</v>
      </c>
      <c r="L1345">
        <v>5</v>
      </c>
      <c r="P1345">
        <v>0</v>
      </c>
    </row>
    <row r="1346" spans="1:16" x14ac:dyDescent="0.3">
      <c r="A1346" t="s">
        <v>915</v>
      </c>
      <c r="B1346" t="s">
        <v>1296</v>
      </c>
      <c r="L1346">
        <v>4</v>
      </c>
      <c r="P1346">
        <v>0</v>
      </c>
    </row>
    <row r="1347" spans="1:16" x14ac:dyDescent="0.3">
      <c r="A1347" t="s">
        <v>915</v>
      </c>
      <c r="B1347" t="s">
        <v>1296</v>
      </c>
      <c r="L1347">
        <v>6</v>
      </c>
      <c r="P1347">
        <v>0</v>
      </c>
    </row>
    <row r="1348" spans="1:16" x14ac:dyDescent="0.3">
      <c r="A1348" t="s">
        <v>915</v>
      </c>
      <c r="B1348" t="s">
        <v>1297</v>
      </c>
      <c r="L1348">
        <v>5</v>
      </c>
      <c r="P1348">
        <v>0</v>
      </c>
    </row>
    <row r="1349" spans="1:16" x14ac:dyDescent="0.3">
      <c r="A1349" t="s">
        <v>915</v>
      </c>
      <c r="B1349" t="s">
        <v>1297</v>
      </c>
      <c r="L1349">
        <v>6</v>
      </c>
      <c r="P1349">
        <v>0</v>
      </c>
    </row>
    <row r="1350" spans="1:16" x14ac:dyDescent="0.3">
      <c r="A1350" t="s">
        <v>915</v>
      </c>
      <c r="B1350" t="s">
        <v>1297</v>
      </c>
      <c r="L1350">
        <v>4</v>
      </c>
      <c r="P1350">
        <v>0</v>
      </c>
    </row>
    <row r="1351" spans="1:16" x14ac:dyDescent="0.3">
      <c r="A1351" t="s">
        <v>915</v>
      </c>
      <c r="B1351" t="s">
        <v>1297</v>
      </c>
      <c r="L1351">
        <v>6</v>
      </c>
      <c r="P1351">
        <v>0</v>
      </c>
    </row>
    <row r="1352" spans="1:16" x14ac:dyDescent="0.3">
      <c r="A1352" t="s">
        <v>915</v>
      </c>
      <c r="B1352" t="s">
        <v>1297</v>
      </c>
      <c r="L1352">
        <v>4</v>
      </c>
      <c r="P1352">
        <v>0</v>
      </c>
    </row>
    <row r="1353" spans="1:16" x14ac:dyDescent="0.3">
      <c r="A1353" t="s">
        <v>915</v>
      </c>
      <c r="B1353" t="s">
        <v>1297</v>
      </c>
      <c r="L1353">
        <v>6</v>
      </c>
      <c r="P1353">
        <v>0</v>
      </c>
    </row>
    <row r="1354" spans="1:16" x14ac:dyDescent="0.3">
      <c r="A1354" t="s">
        <v>915</v>
      </c>
      <c r="B1354" t="s">
        <v>1297</v>
      </c>
      <c r="L1354">
        <v>5</v>
      </c>
      <c r="P1354">
        <v>0</v>
      </c>
    </row>
    <row r="1355" spans="1:16" x14ac:dyDescent="0.3">
      <c r="A1355" t="s">
        <v>915</v>
      </c>
      <c r="B1355" t="s">
        <v>1297</v>
      </c>
      <c r="L1355">
        <v>6</v>
      </c>
      <c r="P1355">
        <v>0</v>
      </c>
    </row>
    <row r="1356" spans="1:16" x14ac:dyDescent="0.3">
      <c r="A1356" t="s">
        <v>92</v>
      </c>
      <c r="B1356" t="s">
        <v>1298</v>
      </c>
      <c r="L1356">
        <v>1</v>
      </c>
      <c r="P1356">
        <v>0</v>
      </c>
    </row>
    <row r="1357" spans="1:16" x14ac:dyDescent="0.3">
      <c r="A1357" t="s">
        <v>940</v>
      </c>
      <c r="B1357" t="s">
        <v>1299</v>
      </c>
      <c r="L1357">
        <v>4</v>
      </c>
      <c r="P1357">
        <v>0</v>
      </c>
    </row>
    <row r="1358" spans="1:16" x14ac:dyDescent="0.3">
      <c r="A1358" t="s">
        <v>92</v>
      </c>
      <c r="B1358" t="s">
        <v>1300</v>
      </c>
      <c r="L1358">
        <v>18</v>
      </c>
      <c r="P1358">
        <v>0</v>
      </c>
    </row>
    <row r="1359" spans="1:16" x14ac:dyDescent="0.3">
      <c r="A1359" t="s">
        <v>1019</v>
      </c>
      <c r="B1359" t="s">
        <v>1301</v>
      </c>
      <c r="C1359">
        <v>1</v>
      </c>
      <c r="D1359">
        <v>2</v>
      </c>
      <c r="E1359">
        <v>2</v>
      </c>
      <c r="H1359">
        <v>7</v>
      </c>
      <c r="I1359">
        <v>0</v>
      </c>
      <c r="J1359">
        <v>7</v>
      </c>
      <c r="K1359">
        <v>19</v>
      </c>
      <c r="L1359">
        <v>11</v>
      </c>
      <c r="M1359">
        <v>1</v>
      </c>
      <c r="N1359">
        <v>1</v>
      </c>
      <c r="O1359">
        <v>0</v>
      </c>
      <c r="P1359">
        <v>4.6399999999999997</v>
      </c>
    </row>
    <row r="1360" spans="1:16" x14ac:dyDescent="0.3">
      <c r="A1360" t="s">
        <v>1021</v>
      </c>
      <c r="B1360" t="s">
        <v>1302</v>
      </c>
      <c r="L1360">
        <v>1</v>
      </c>
      <c r="P1360">
        <v>8</v>
      </c>
    </row>
    <row r="1361" spans="1:16" x14ac:dyDescent="0.3">
      <c r="A1361" t="s">
        <v>1021</v>
      </c>
      <c r="B1361" t="s">
        <v>1303</v>
      </c>
      <c r="L1361">
        <v>1</v>
      </c>
      <c r="P1361">
        <v>8</v>
      </c>
    </row>
    <row r="1362" spans="1:16" x14ac:dyDescent="0.3">
      <c r="A1362" t="s">
        <v>1021</v>
      </c>
      <c r="B1362" t="s">
        <v>1304</v>
      </c>
      <c r="L1362">
        <v>1</v>
      </c>
      <c r="P1362">
        <v>3</v>
      </c>
    </row>
    <row r="1363" spans="1:16" x14ac:dyDescent="0.3">
      <c r="A1363" t="s">
        <v>1021</v>
      </c>
      <c r="B1363" t="s">
        <v>1305</v>
      </c>
      <c r="L1363">
        <v>1</v>
      </c>
      <c r="P1363">
        <v>9</v>
      </c>
    </row>
    <row r="1364" spans="1:16" x14ac:dyDescent="0.3">
      <c r="A1364" t="s">
        <v>1021</v>
      </c>
      <c r="B1364" t="s">
        <v>1306</v>
      </c>
      <c r="L1364">
        <v>1</v>
      </c>
      <c r="P1364">
        <v>8</v>
      </c>
    </row>
    <row r="1365" spans="1:16" x14ac:dyDescent="0.3">
      <c r="A1365" t="s">
        <v>1021</v>
      </c>
      <c r="B1365" t="s">
        <v>1307</v>
      </c>
      <c r="L1365">
        <v>1</v>
      </c>
      <c r="P1365">
        <v>3</v>
      </c>
    </row>
    <row r="1366" spans="1:16" x14ac:dyDescent="0.3">
      <c r="A1366" t="s">
        <v>1021</v>
      </c>
      <c r="B1366" t="s">
        <v>1308</v>
      </c>
      <c r="L1366">
        <v>1</v>
      </c>
      <c r="P1366">
        <v>9</v>
      </c>
    </row>
    <row r="1367" spans="1:16" x14ac:dyDescent="0.3">
      <c r="A1367" t="s">
        <v>871</v>
      </c>
      <c r="B1367" t="s">
        <v>1309</v>
      </c>
      <c r="C1367">
        <v>2</v>
      </c>
      <c r="D1367">
        <v>16</v>
      </c>
      <c r="E1367">
        <v>0</v>
      </c>
      <c r="H1367">
        <v>23</v>
      </c>
      <c r="I1367">
        <v>6</v>
      </c>
      <c r="J1367">
        <v>37</v>
      </c>
      <c r="K1367">
        <v>49</v>
      </c>
      <c r="L1367">
        <v>695</v>
      </c>
      <c r="M1367">
        <v>12</v>
      </c>
      <c r="N1367">
        <v>1</v>
      </c>
      <c r="O1367">
        <v>90</v>
      </c>
      <c r="P1367">
        <v>0.39</v>
      </c>
    </row>
    <row r="1368" spans="1:16" x14ac:dyDescent="0.3">
      <c r="A1368" t="s">
        <v>868</v>
      </c>
      <c r="B1368" t="s">
        <v>1310</v>
      </c>
      <c r="C1368">
        <v>2</v>
      </c>
      <c r="D1368">
        <v>1</v>
      </c>
      <c r="E1368">
        <v>0</v>
      </c>
      <c r="H1368">
        <v>1</v>
      </c>
      <c r="I1368">
        <v>0</v>
      </c>
      <c r="J1368">
        <v>1</v>
      </c>
      <c r="K1368">
        <v>13</v>
      </c>
      <c r="L1368">
        <v>7</v>
      </c>
      <c r="M1368">
        <v>1</v>
      </c>
      <c r="N1368">
        <v>0</v>
      </c>
      <c r="O1368">
        <v>0</v>
      </c>
      <c r="P1368">
        <v>0</v>
      </c>
    </row>
    <row r="1369" spans="1:16" x14ac:dyDescent="0.3">
      <c r="A1369" t="s">
        <v>92</v>
      </c>
      <c r="B1369" t="s">
        <v>1311</v>
      </c>
      <c r="L1369">
        <v>6</v>
      </c>
      <c r="P1369">
        <v>0</v>
      </c>
    </row>
    <row r="1370" spans="1:16" x14ac:dyDescent="0.3">
      <c r="A1370" t="s">
        <v>871</v>
      </c>
      <c r="B1370" t="s">
        <v>1312</v>
      </c>
      <c r="C1370">
        <v>2</v>
      </c>
      <c r="D1370">
        <v>15</v>
      </c>
      <c r="E1370">
        <v>0</v>
      </c>
      <c r="H1370">
        <v>43</v>
      </c>
      <c r="I1370">
        <v>5</v>
      </c>
      <c r="J1370">
        <v>45</v>
      </c>
      <c r="K1370">
        <v>57</v>
      </c>
      <c r="L1370">
        <v>432</v>
      </c>
      <c r="M1370">
        <v>9</v>
      </c>
      <c r="N1370">
        <v>1</v>
      </c>
      <c r="O1370">
        <v>70</v>
      </c>
      <c r="P1370">
        <v>0.49</v>
      </c>
    </row>
    <row r="1371" spans="1:16" x14ac:dyDescent="0.3">
      <c r="A1371" t="s">
        <v>875</v>
      </c>
      <c r="B1371" t="s">
        <v>1313</v>
      </c>
      <c r="L1371">
        <v>3</v>
      </c>
      <c r="P1371">
        <v>0</v>
      </c>
    </row>
    <row r="1372" spans="1:16" x14ac:dyDescent="0.3">
      <c r="A1372" t="s">
        <v>875</v>
      </c>
      <c r="B1372" t="s">
        <v>1313</v>
      </c>
      <c r="L1372">
        <v>5</v>
      </c>
      <c r="P1372">
        <v>0</v>
      </c>
    </row>
    <row r="1373" spans="1:16" x14ac:dyDescent="0.3">
      <c r="A1373" t="s">
        <v>92</v>
      </c>
      <c r="B1373" t="s">
        <v>1314</v>
      </c>
      <c r="L1373">
        <v>11</v>
      </c>
      <c r="P1373">
        <v>0.64</v>
      </c>
    </row>
    <row r="1374" spans="1:16" x14ac:dyDescent="0.3">
      <c r="A1374" t="s">
        <v>92</v>
      </c>
      <c r="B1374" t="s">
        <v>1315</v>
      </c>
      <c r="L1374">
        <v>13</v>
      </c>
      <c r="P1374">
        <v>0.54</v>
      </c>
    </row>
    <row r="1375" spans="1:16" x14ac:dyDescent="0.3">
      <c r="A1375" t="s">
        <v>92</v>
      </c>
      <c r="B1375" t="s">
        <v>1315</v>
      </c>
      <c r="L1375">
        <v>14</v>
      </c>
      <c r="P1375">
        <v>0.5</v>
      </c>
    </row>
    <row r="1376" spans="1:16" x14ac:dyDescent="0.3">
      <c r="A1376" t="s">
        <v>92</v>
      </c>
      <c r="B1376" t="s">
        <v>1315</v>
      </c>
      <c r="L1376">
        <v>11</v>
      </c>
      <c r="P1376">
        <v>0.64</v>
      </c>
    </row>
    <row r="1377" spans="1:16" x14ac:dyDescent="0.3">
      <c r="A1377" t="s">
        <v>92</v>
      </c>
      <c r="B1377" t="s">
        <v>1315</v>
      </c>
      <c r="L1377">
        <v>11</v>
      </c>
      <c r="P1377">
        <v>0.64</v>
      </c>
    </row>
    <row r="1378" spans="1:16" x14ac:dyDescent="0.3">
      <c r="A1378" t="s">
        <v>92</v>
      </c>
      <c r="B1378" t="s">
        <v>1316</v>
      </c>
      <c r="L1378">
        <v>4</v>
      </c>
      <c r="P1378">
        <v>1.75</v>
      </c>
    </row>
    <row r="1379" spans="1:16" x14ac:dyDescent="0.3">
      <c r="A1379" t="s">
        <v>92</v>
      </c>
      <c r="B1379" t="s">
        <v>1316</v>
      </c>
      <c r="L1379">
        <v>5</v>
      </c>
      <c r="P1379">
        <v>1.4</v>
      </c>
    </row>
    <row r="1380" spans="1:16" x14ac:dyDescent="0.3">
      <c r="A1380" t="s">
        <v>92</v>
      </c>
      <c r="B1380" t="s">
        <v>1317</v>
      </c>
      <c r="L1380">
        <v>7</v>
      </c>
      <c r="P1380">
        <v>0</v>
      </c>
    </row>
    <row r="1381" spans="1:16" x14ac:dyDescent="0.3">
      <c r="A1381" t="s">
        <v>92</v>
      </c>
      <c r="B1381" t="s">
        <v>1318</v>
      </c>
      <c r="L1381">
        <v>25</v>
      </c>
      <c r="P1381">
        <v>0</v>
      </c>
    </row>
    <row r="1382" spans="1:16" x14ac:dyDescent="0.3">
      <c r="A1382" t="s">
        <v>92</v>
      </c>
      <c r="B1382" t="s">
        <v>1319</v>
      </c>
      <c r="L1382">
        <v>16</v>
      </c>
      <c r="P1382">
        <v>0</v>
      </c>
    </row>
    <row r="1383" spans="1:16" x14ac:dyDescent="0.3">
      <c r="A1383" t="s">
        <v>92</v>
      </c>
      <c r="B1383" t="s">
        <v>1320</v>
      </c>
      <c r="L1383">
        <v>10</v>
      </c>
      <c r="P1383">
        <v>0.7</v>
      </c>
    </row>
    <row r="1384" spans="1:16" x14ac:dyDescent="0.3">
      <c r="A1384" t="s">
        <v>92</v>
      </c>
      <c r="B1384" t="s">
        <v>1321</v>
      </c>
      <c r="L1384">
        <v>10</v>
      </c>
      <c r="P1384">
        <v>0.7</v>
      </c>
    </row>
    <row r="1385" spans="1:16" x14ac:dyDescent="0.3">
      <c r="A1385" t="s">
        <v>92</v>
      </c>
      <c r="B1385" t="s">
        <v>1322</v>
      </c>
      <c r="L1385">
        <v>3</v>
      </c>
      <c r="P1385">
        <v>0</v>
      </c>
    </row>
    <row r="1386" spans="1:16" x14ac:dyDescent="0.3">
      <c r="A1386" t="s">
        <v>896</v>
      </c>
      <c r="B1386" t="s">
        <v>1323</v>
      </c>
      <c r="L1386">
        <v>3</v>
      </c>
      <c r="P1386">
        <v>0</v>
      </c>
    </row>
    <row r="1387" spans="1:16" x14ac:dyDescent="0.3">
      <c r="A1387" t="s">
        <v>898</v>
      </c>
      <c r="B1387" t="s">
        <v>1324</v>
      </c>
      <c r="L1387">
        <v>6</v>
      </c>
      <c r="P1387">
        <v>0</v>
      </c>
    </row>
    <row r="1388" spans="1:16" x14ac:dyDescent="0.3">
      <c r="A1388" t="s">
        <v>92</v>
      </c>
      <c r="B1388" t="s">
        <v>1325</v>
      </c>
      <c r="L1388">
        <v>3</v>
      </c>
      <c r="P1388">
        <v>0</v>
      </c>
    </row>
    <row r="1389" spans="1:16" x14ac:dyDescent="0.3">
      <c r="A1389" t="s">
        <v>915</v>
      </c>
      <c r="B1389" t="s">
        <v>1326</v>
      </c>
      <c r="L1389">
        <v>3</v>
      </c>
      <c r="P1389">
        <v>0</v>
      </c>
    </row>
    <row r="1390" spans="1:16" x14ac:dyDescent="0.3">
      <c r="A1390" t="s">
        <v>92</v>
      </c>
      <c r="B1390" t="s">
        <v>1327</v>
      </c>
      <c r="L1390">
        <v>3</v>
      </c>
      <c r="P1390">
        <v>0</v>
      </c>
    </row>
    <row r="1391" spans="1:16" x14ac:dyDescent="0.3">
      <c r="A1391" t="s">
        <v>92</v>
      </c>
      <c r="B1391" t="s">
        <v>1328</v>
      </c>
      <c r="L1391">
        <v>7</v>
      </c>
      <c r="P1391">
        <v>1</v>
      </c>
    </row>
    <row r="1392" spans="1:16" x14ac:dyDescent="0.3">
      <c r="A1392" t="s">
        <v>92</v>
      </c>
      <c r="B1392" t="s">
        <v>1329</v>
      </c>
      <c r="L1392">
        <v>4</v>
      </c>
      <c r="P1392">
        <v>1.75</v>
      </c>
    </row>
    <row r="1393" spans="1:16" x14ac:dyDescent="0.3">
      <c r="A1393" t="s">
        <v>92</v>
      </c>
      <c r="B1393" t="s">
        <v>1330</v>
      </c>
      <c r="L1393">
        <v>3</v>
      </c>
      <c r="P1393">
        <v>2.33</v>
      </c>
    </row>
    <row r="1394" spans="1:16" x14ac:dyDescent="0.3">
      <c r="A1394" t="s">
        <v>92</v>
      </c>
      <c r="B1394" t="s">
        <v>1331</v>
      </c>
      <c r="L1394">
        <v>7</v>
      </c>
      <c r="P1394">
        <v>1</v>
      </c>
    </row>
    <row r="1395" spans="1:16" x14ac:dyDescent="0.3">
      <c r="A1395" t="s">
        <v>898</v>
      </c>
      <c r="B1395" t="s">
        <v>1332</v>
      </c>
      <c r="L1395">
        <v>12</v>
      </c>
      <c r="P1395">
        <v>0</v>
      </c>
    </row>
    <row r="1396" spans="1:16" x14ac:dyDescent="0.3">
      <c r="A1396" t="s">
        <v>92</v>
      </c>
      <c r="B1396" t="s">
        <v>1333</v>
      </c>
      <c r="L1396">
        <v>7</v>
      </c>
      <c r="P1396">
        <v>1</v>
      </c>
    </row>
    <row r="1397" spans="1:16" x14ac:dyDescent="0.3">
      <c r="A1397" t="s">
        <v>92</v>
      </c>
      <c r="B1397" t="s">
        <v>1334</v>
      </c>
      <c r="L1397">
        <v>7</v>
      </c>
      <c r="P1397">
        <v>1</v>
      </c>
    </row>
    <row r="1398" spans="1:16" x14ac:dyDescent="0.3">
      <c r="A1398" t="s">
        <v>92</v>
      </c>
      <c r="B1398" t="s">
        <v>1335</v>
      </c>
      <c r="L1398">
        <v>7</v>
      </c>
      <c r="P1398">
        <v>1</v>
      </c>
    </row>
    <row r="1399" spans="1:16" x14ac:dyDescent="0.3">
      <c r="A1399" t="s">
        <v>92</v>
      </c>
      <c r="B1399" t="s">
        <v>1336</v>
      </c>
      <c r="L1399">
        <v>7</v>
      </c>
      <c r="P1399">
        <v>1</v>
      </c>
    </row>
    <row r="1400" spans="1:16" x14ac:dyDescent="0.3">
      <c r="A1400" t="s">
        <v>92</v>
      </c>
      <c r="B1400" t="s">
        <v>1337</v>
      </c>
      <c r="L1400">
        <v>5</v>
      </c>
      <c r="P1400">
        <v>1.4</v>
      </c>
    </row>
    <row r="1401" spans="1:16" x14ac:dyDescent="0.3">
      <c r="A1401" t="s">
        <v>898</v>
      </c>
      <c r="B1401" t="s">
        <v>1338</v>
      </c>
      <c r="L1401">
        <v>11</v>
      </c>
      <c r="P1401">
        <v>0.64</v>
      </c>
    </row>
    <row r="1402" spans="1:16" x14ac:dyDescent="0.3">
      <c r="A1402" t="s">
        <v>92</v>
      </c>
      <c r="B1402" t="s">
        <v>1339</v>
      </c>
      <c r="L1402">
        <v>7</v>
      </c>
      <c r="P1402">
        <v>1</v>
      </c>
    </row>
    <row r="1403" spans="1:16" x14ac:dyDescent="0.3">
      <c r="A1403" t="s">
        <v>92</v>
      </c>
      <c r="B1403" t="s">
        <v>1340</v>
      </c>
      <c r="L1403">
        <v>3</v>
      </c>
      <c r="P1403">
        <v>2.33</v>
      </c>
    </row>
    <row r="1404" spans="1:16" x14ac:dyDescent="0.3">
      <c r="A1404" t="s">
        <v>940</v>
      </c>
      <c r="B1404" t="s">
        <v>1341</v>
      </c>
      <c r="L1404">
        <v>5</v>
      </c>
      <c r="P1404">
        <v>0</v>
      </c>
    </row>
    <row r="1405" spans="1:16" x14ac:dyDescent="0.3">
      <c r="A1405" t="s">
        <v>92</v>
      </c>
      <c r="B1405" t="s">
        <v>1342</v>
      </c>
      <c r="L1405">
        <v>14</v>
      </c>
      <c r="P1405">
        <v>0</v>
      </c>
    </row>
    <row r="1406" spans="1:16" x14ac:dyDescent="0.3">
      <c r="A1406" t="s">
        <v>898</v>
      </c>
      <c r="B1406" t="s">
        <v>1343</v>
      </c>
      <c r="L1406">
        <v>6</v>
      </c>
      <c r="P1406">
        <v>0</v>
      </c>
    </row>
    <row r="1407" spans="1:16" x14ac:dyDescent="0.3">
      <c r="A1407" t="s">
        <v>92</v>
      </c>
      <c r="B1407" t="s">
        <v>1344</v>
      </c>
      <c r="L1407">
        <v>8</v>
      </c>
      <c r="P1407">
        <v>0</v>
      </c>
    </row>
    <row r="1408" spans="1:16" x14ac:dyDescent="0.3">
      <c r="A1408" t="s">
        <v>92</v>
      </c>
      <c r="B1408" t="s">
        <v>1344</v>
      </c>
      <c r="L1408">
        <v>34</v>
      </c>
      <c r="P1408">
        <v>0</v>
      </c>
    </row>
    <row r="1409" spans="1:16" x14ac:dyDescent="0.3">
      <c r="A1409" t="s">
        <v>92</v>
      </c>
      <c r="B1409" t="s">
        <v>1344</v>
      </c>
      <c r="L1409">
        <v>17</v>
      </c>
      <c r="P1409">
        <v>0</v>
      </c>
    </row>
    <row r="1410" spans="1:16" x14ac:dyDescent="0.3">
      <c r="A1410" t="s">
        <v>92</v>
      </c>
      <c r="B1410" t="s">
        <v>1345</v>
      </c>
      <c r="L1410">
        <v>16</v>
      </c>
      <c r="P1410">
        <v>0.44</v>
      </c>
    </row>
    <row r="1411" spans="1:16" x14ac:dyDescent="0.3">
      <c r="A1411" t="s">
        <v>92</v>
      </c>
      <c r="B1411" t="s">
        <v>1346</v>
      </c>
      <c r="L1411">
        <v>10</v>
      </c>
      <c r="P1411">
        <v>0.7</v>
      </c>
    </row>
    <row r="1412" spans="1:16" x14ac:dyDescent="0.3">
      <c r="A1412" t="s">
        <v>92</v>
      </c>
      <c r="B1412" t="s">
        <v>1347</v>
      </c>
      <c r="L1412">
        <v>14</v>
      </c>
      <c r="P1412">
        <v>0.5</v>
      </c>
    </row>
    <row r="1413" spans="1:16" x14ac:dyDescent="0.3">
      <c r="A1413" t="s">
        <v>92</v>
      </c>
      <c r="B1413" t="s">
        <v>1347</v>
      </c>
      <c r="L1413">
        <v>11</v>
      </c>
      <c r="P1413">
        <v>0.64</v>
      </c>
    </row>
    <row r="1414" spans="1:16" x14ac:dyDescent="0.3">
      <c r="A1414" t="s">
        <v>92</v>
      </c>
      <c r="B1414" t="s">
        <v>1348</v>
      </c>
      <c r="L1414">
        <v>13</v>
      </c>
      <c r="P1414">
        <v>0.54</v>
      </c>
    </row>
    <row r="1415" spans="1:16" x14ac:dyDescent="0.3">
      <c r="A1415" t="s">
        <v>92</v>
      </c>
      <c r="B1415" t="s">
        <v>1348</v>
      </c>
      <c r="L1415">
        <v>11</v>
      </c>
      <c r="P1415">
        <v>0.64</v>
      </c>
    </row>
    <row r="1416" spans="1:16" x14ac:dyDescent="0.3">
      <c r="A1416" t="s">
        <v>875</v>
      </c>
      <c r="B1416" t="s">
        <v>1349</v>
      </c>
      <c r="L1416">
        <v>4</v>
      </c>
      <c r="P1416">
        <v>0</v>
      </c>
    </row>
    <row r="1417" spans="1:16" x14ac:dyDescent="0.3">
      <c r="A1417" t="s">
        <v>875</v>
      </c>
      <c r="B1417" t="s">
        <v>1349</v>
      </c>
      <c r="L1417">
        <v>1</v>
      </c>
      <c r="P1417">
        <v>0</v>
      </c>
    </row>
    <row r="1418" spans="1:16" x14ac:dyDescent="0.3">
      <c r="A1418" t="s">
        <v>875</v>
      </c>
      <c r="B1418" t="s">
        <v>1349</v>
      </c>
      <c r="L1418">
        <v>58</v>
      </c>
      <c r="P1418">
        <v>0</v>
      </c>
    </row>
    <row r="1419" spans="1:16" x14ac:dyDescent="0.3">
      <c r="A1419" t="s">
        <v>915</v>
      </c>
      <c r="B1419" t="s">
        <v>1350</v>
      </c>
      <c r="L1419">
        <v>3</v>
      </c>
      <c r="P1419">
        <v>0</v>
      </c>
    </row>
    <row r="1420" spans="1:16" x14ac:dyDescent="0.3">
      <c r="A1420" t="s">
        <v>92</v>
      </c>
      <c r="B1420" t="s">
        <v>1351</v>
      </c>
      <c r="L1420">
        <v>3</v>
      </c>
      <c r="P1420">
        <v>0</v>
      </c>
    </row>
    <row r="1421" spans="1:16" x14ac:dyDescent="0.3">
      <c r="A1421" t="s">
        <v>915</v>
      </c>
      <c r="B1421" t="s">
        <v>1352</v>
      </c>
      <c r="L1421">
        <v>3</v>
      </c>
      <c r="P1421">
        <v>0</v>
      </c>
    </row>
    <row r="1422" spans="1:16" x14ac:dyDescent="0.3">
      <c r="A1422" t="s">
        <v>92</v>
      </c>
      <c r="B1422" t="s">
        <v>1353</v>
      </c>
      <c r="L1422">
        <v>3</v>
      </c>
      <c r="P1422">
        <v>2.33</v>
      </c>
    </row>
    <row r="1423" spans="1:16" x14ac:dyDescent="0.3">
      <c r="A1423" t="s">
        <v>92</v>
      </c>
      <c r="B1423" t="s">
        <v>1354</v>
      </c>
      <c r="L1423">
        <v>3</v>
      </c>
      <c r="P1423">
        <v>2.33</v>
      </c>
    </row>
    <row r="1424" spans="1:16" x14ac:dyDescent="0.3">
      <c r="A1424" t="s">
        <v>92</v>
      </c>
      <c r="B1424" t="s">
        <v>1355</v>
      </c>
      <c r="L1424">
        <v>3</v>
      </c>
      <c r="P1424">
        <v>2.33</v>
      </c>
    </row>
    <row r="1425" spans="1:16" x14ac:dyDescent="0.3">
      <c r="A1425" t="s">
        <v>92</v>
      </c>
      <c r="B1425" t="s">
        <v>1356</v>
      </c>
      <c r="L1425">
        <v>4</v>
      </c>
      <c r="P1425">
        <v>1.75</v>
      </c>
    </row>
    <row r="1426" spans="1:16" x14ac:dyDescent="0.3">
      <c r="A1426" t="s">
        <v>92</v>
      </c>
      <c r="B1426" t="s">
        <v>1357</v>
      </c>
      <c r="L1426">
        <v>3</v>
      </c>
      <c r="P1426">
        <v>2.33</v>
      </c>
    </row>
    <row r="1427" spans="1:16" x14ac:dyDescent="0.3">
      <c r="A1427" t="s">
        <v>92</v>
      </c>
      <c r="B1427" t="s">
        <v>1358</v>
      </c>
      <c r="L1427">
        <v>3</v>
      </c>
      <c r="P1427">
        <v>2.33</v>
      </c>
    </row>
    <row r="1428" spans="1:16" x14ac:dyDescent="0.3">
      <c r="A1428" t="s">
        <v>92</v>
      </c>
      <c r="B1428" t="s">
        <v>1359</v>
      </c>
      <c r="L1428">
        <v>3</v>
      </c>
      <c r="P1428">
        <v>2.33</v>
      </c>
    </row>
    <row r="1429" spans="1:16" x14ac:dyDescent="0.3">
      <c r="A1429" t="s">
        <v>92</v>
      </c>
      <c r="B1429" t="s">
        <v>1360</v>
      </c>
      <c r="L1429">
        <v>3</v>
      </c>
      <c r="P1429">
        <v>0</v>
      </c>
    </row>
    <row r="1430" spans="1:16" x14ac:dyDescent="0.3">
      <c r="A1430" t="s">
        <v>92</v>
      </c>
      <c r="B1430" t="s">
        <v>1361</v>
      </c>
      <c r="L1430">
        <v>16</v>
      </c>
      <c r="P1430">
        <v>0</v>
      </c>
    </row>
    <row r="1431" spans="1:16" x14ac:dyDescent="0.3">
      <c r="A1431" t="s">
        <v>92</v>
      </c>
      <c r="B1431" t="s">
        <v>1362</v>
      </c>
      <c r="L1431">
        <v>3</v>
      </c>
      <c r="P1431">
        <v>0</v>
      </c>
    </row>
    <row r="1432" spans="1:16" x14ac:dyDescent="0.3">
      <c r="A1432" t="s">
        <v>92</v>
      </c>
      <c r="B1432" t="s">
        <v>1363</v>
      </c>
      <c r="L1432">
        <v>3</v>
      </c>
      <c r="P1432">
        <v>2.33</v>
      </c>
    </row>
    <row r="1433" spans="1:16" x14ac:dyDescent="0.3">
      <c r="A1433" t="s">
        <v>898</v>
      </c>
      <c r="B1433" t="s">
        <v>1364</v>
      </c>
      <c r="L1433">
        <v>4</v>
      </c>
      <c r="P1433">
        <v>0</v>
      </c>
    </row>
    <row r="1434" spans="1:16" x14ac:dyDescent="0.3">
      <c r="A1434" t="s">
        <v>940</v>
      </c>
      <c r="B1434" t="s">
        <v>1365</v>
      </c>
      <c r="L1434">
        <v>5</v>
      </c>
      <c r="P1434">
        <v>0</v>
      </c>
    </row>
    <row r="1435" spans="1:16" x14ac:dyDescent="0.3">
      <c r="A1435" t="s">
        <v>92</v>
      </c>
      <c r="B1435" t="s">
        <v>1366</v>
      </c>
      <c r="L1435">
        <v>20</v>
      </c>
      <c r="P1435">
        <v>0</v>
      </c>
    </row>
    <row r="1436" spans="1:16" x14ac:dyDescent="0.3">
      <c r="A1436" t="s">
        <v>915</v>
      </c>
      <c r="B1436" t="s">
        <v>1367</v>
      </c>
      <c r="L1436">
        <v>1</v>
      </c>
      <c r="P1436">
        <v>0</v>
      </c>
    </row>
    <row r="1437" spans="1:16" x14ac:dyDescent="0.3">
      <c r="A1437" t="s">
        <v>915</v>
      </c>
      <c r="B1437" t="s">
        <v>1367</v>
      </c>
      <c r="L1437">
        <v>3</v>
      </c>
      <c r="P1437">
        <v>0</v>
      </c>
    </row>
    <row r="1438" spans="1:16" x14ac:dyDescent="0.3">
      <c r="A1438" t="s">
        <v>92</v>
      </c>
      <c r="B1438" t="s">
        <v>1368</v>
      </c>
      <c r="L1438">
        <v>1</v>
      </c>
      <c r="P1438">
        <v>0</v>
      </c>
    </row>
    <row r="1439" spans="1:16" x14ac:dyDescent="0.3">
      <c r="A1439" t="s">
        <v>940</v>
      </c>
      <c r="B1439" t="s">
        <v>1368</v>
      </c>
      <c r="L1439">
        <v>5</v>
      </c>
      <c r="P1439">
        <v>0</v>
      </c>
    </row>
    <row r="1440" spans="1:16" x14ac:dyDescent="0.3">
      <c r="A1440" t="s">
        <v>915</v>
      </c>
      <c r="B1440" t="s">
        <v>1369</v>
      </c>
      <c r="L1440">
        <v>4</v>
      </c>
      <c r="P1440">
        <v>0</v>
      </c>
    </row>
    <row r="1441" spans="1:16" x14ac:dyDescent="0.3">
      <c r="A1441" t="s">
        <v>915</v>
      </c>
      <c r="B1441" t="s">
        <v>1369</v>
      </c>
      <c r="L1441">
        <v>6</v>
      </c>
      <c r="P1441">
        <v>0</v>
      </c>
    </row>
    <row r="1442" spans="1:16" x14ac:dyDescent="0.3">
      <c r="A1442" t="s">
        <v>915</v>
      </c>
      <c r="B1442" t="s">
        <v>1370</v>
      </c>
      <c r="L1442">
        <v>5</v>
      </c>
      <c r="P1442">
        <v>0</v>
      </c>
    </row>
    <row r="1443" spans="1:16" x14ac:dyDescent="0.3">
      <c r="A1443" t="s">
        <v>915</v>
      </c>
      <c r="B1443" t="s">
        <v>1370</v>
      </c>
      <c r="L1443">
        <v>6</v>
      </c>
      <c r="P1443">
        <v>0</v>
      </c>
    </row>
    <row r="1444" spans="1:16" x14ac:dyDescent="0.3">
      <c r="A1444" t="s">
        <v>915</v>
      </c>
      <c r="B1444" t="s">
        <v>1370</v>
      </c>
      <c r="L1444">
        <v>4</v>
      </c>
      <c r="P1444">
        <v>0</v>
      </c>
    </row>
    <row r="1445" spans="1:16" x14ac:dyDescent="0.3">
      <c r="A1445" t="s">
        <v>915</v>
      </c>
      <c r="B1445" t="s">
        <v>1370</v>
      </c>
      <c r="L1445">
        <v>6</v>
      </c>
      <c r="P1445">
        <v>0</v>
      </c>
    </row>
    <row r="1446" spans="1:16" x14ac:dyDescent="0.3">
      <c r="A1446" t="s">
        <v>915</v>
      </c>
      <c r="B1446" t="s">
        <v>1370</v>
      </c>
      <c r="L1446">
        <v>4</v>
      </c>
      <c r="P1446">
        <v>0</v>
      </c>
    </row>
    <row r="1447" spans="1:16" x14ac:dyDescent="0.3">
      <c r="A1447" t="s">
        <v>915</v>
      </c>
      <c r="B1447" t="s">
        <v>1370</v>
      </c>
      <c r="L1447">
        <v>6</v>
      </c>
      <c r="P1447">
        <v>0</v>
      </c>
    </row>
    <row r="1448" spans="1:16" x14ac:dyDescent="0.3">
      <c r="A1448" t="s">
        <v>915</v>
      </c>
      <c r="B1448" t="s">
        <v>1370</v>
      </c>
      <c r="L1448">
        <v>5</v>
      </c>
      <c r="P1448">
        <v>0</v>
      </c>
    </row>
    <row r="1449" spans="1:16" x14ac:dyDescent="0.3">
      <c r="A1449" t="s">
        <v>915</v>
      </c>
      <c r="B1449" t="s">
        <v>1370</v>
      </c>
      <c r="L1449">
        <v>6</v>
      </c>
      <c r="P1449">
        <v>0</v>
      </c>
    </row>
    <row r="1450" spans="1:16" x14ac:dyDescent="0.3">
      <c r="A1450" t="s">
        <v>92</v>
      </c>
      <c r="B1450" t="s">
        <v>1371</v>
      </c>
      <c r="L1450">
        <v>1</v>
      </c>
      <c r="P1450">
        <v>0</v>
      </c>
    </row>
    <row r="1451" spans="1:16" x14ac:dyDescent="0.3">
      <c r="A1451" t="s">
        <v>940</v>
      </c>
      <c r="B1451" t="s">
        <v>1372</v>
      </c>
      <c r="L1451">
        <v>4</v>
      </c>
      <c r="P1451">
        <v>0</v>
      </c>
    </row>
    <row r="1452" spans="1:16" x14ac:dyDescent="0.3">
      <c r="A1452" t="s">
        <v>92</v>
      </c>
      <c r="B1452" t="s">
        <v>1373</v>
      </c>
      <c r="L1452">
        <v>11</v>
      </c>
      <c r="P1452">
        <v>0</v>
      </c>
    </row>
    <row r="1453" spans="1:16" x14ac:dyDescent="0.3">
      <c r="A1453" t="s">
        <v>1019</v>
      </c>
      <c r="B1453" t="s">
        <v>1374</v>
      </c>
      <c r="C1453">
        <v>1</v>
      </c>
      <c r="D1453">
        <v>5</v>
      </c>
      <c r="E1453">
        <v>2</v>
      </c>
      <c r="H1453">
        <v>8</v>
      </c>
      <c r="I1453">
        <v>0</v>
      </c>
      <c r="J1453">
        <v>8</v>
      </c>
      <c r="K1453">
        <v>20</v>
      </c>
      <c r="L1453">
        <v>13</v>
      </c>
      <c r="M1453">
        <v>1</v>
      </c>
      <c r="N1453">
        <v>1</v>
      </c>
      <c r="O1453">
        <v>0</v>
      </c>
      <c r="P1453">
        <v>4.46</v>
      </c>
    </row>
    <row r="1454" spans="1:16" x14ac:dyDescent="0.3">
      <c r="A1454" t="s">
        <v>1021</v>
      </c>
      <c r="B1454" t="s">
        <v>1375</v>
      </c>
      <c r="L1454">
        <v>1</v>
      </c>
      <c r="P1454">
        <v>7</v>
      </c>
    </row>
    <row r="1455" spans="1:16" x14ac:dyDescent="0.3">
      <c r="A1455" t="s">
        <v>1021</v>
      </c>
      <c r="B1455" t="s">
        <v>1376</v>
      </c>
      <c r="L1455">
        <v>1</v>
      </c>
      <c r="P1455">
        <v>7</v>
      </c>
    </row>
    <row r="1456" spans="1:16" x14ac:dyDescent="0.3">
      <c r="A1456" t="s">
        <v>1021</v>
      </c>
      <c r="B1456" t="s">
        <v>1377</v>
      </c>
      <c r="L1456">
        <v>1</v>
      </c>
      <c r="P1456">
        <v>7</v>
      </c>
    </row>
    <row r="1457" spans="1:16" x14ac:dyDescent="0.3">
      <c r="A1457" t="s">
        <v>1021</v>
      </c>
      <c r="B1457" t="s">
        <v>1378</v>
      </c>
      <c r="L1457">
        <v>1</v>
      </c>
      <c r="P1457">
        <v>7</v>
      </c>
    </row>
    <row r="1458" spans="1:16" x14ac:dyDescent="0.3">
      <c r="A1458" t="s">
        <v>1021</v>
      </c>
      <c r="B1458" t="s">
        <v>1379</v>
      </c>
      <c r="L1458">
        <v>1</v>
      </c>
      <c r="P1458">
        <v>7</v>
      </c>
    </row>
    <row r="1459" spans="1:16" x14ac:dyDescent="0.3">
      <c r="A1459" t="s">
        <v>1021</v>
      </c>
      <c r="B1459" t="s">
        <v>1380</v>
      </c>
      <c r="L1459">
        <v>1</v>
      </c>
      <c r="P1459">
        <v>7</v>
      </c>
    </row>
    <row r="1460" spans="1:16" x14ac:dyDescent="0.3">
      <c r="A1460" t="s">
        <v>1021</v>
      </c>
      <c r="B1460" t="s">
        <v>1381</v>
      </c>
      <c r="L1460">
        <v>1</v>
      </c>
      <c r="P1460">
        <v>7</v>
      </c>
    </row>
    <row r="1461" spans="1:16" x14ac:dyDescent="0.3">
      <c r="A1461" t="s">
        <v>1021</v>
      </c>
      <c r="B1461" t="s">
        <v>1382</v>
      </c>
      <c r="L1461">
        <v>1</v>
      </c>
      <c r="P1461">
        <v>7</v>
      </c>
    </row>
    <row r="1462" spans="1:16" x14ac:dyDescent="0.3">
      <c r="A1462" t="s">
        <v>875</v>
      </c>
      <c r="B1462" t="s">
        <v>1383</v>
      </c>
      <c r="L1462">
        <v>1</v>
      </c>
      <c r="P1462">
        <v>0</v>
      </c>
    </row>
    <row r="1463" spans="1:16" x14ac:dyDescent="0.3">
      <c r="A1463" t="s">
        <v>871</v>
      </c>
      <c r="B1463" t="s">
        <v>1384</v>
      </c>
      <c r="C1463">
        <v>2</v>
      </c>
      <c r="D1463">
        <v>8</v>
      </c>
      <c r="E1463">
        <v>0</v>
      </c>
      <c r="H1463">
        <v>25</v>
      </c>
      <c r="I1463">
        <v>9</v>
      </c>
      <c r="J1463">
        <v>39</v>
      </c>
      <c r="K1463">
        <v>51</v>
      </c>
      <c r="L1463">
        <v>542</v>
      </c>
      <c r="M1463">
        <v>11</v>
      </c>
      <c r="N1463">
        <v>1</v>
      </c>
      <c r="O1463">
        <v>92</v>
      </c>
      <c r="P1463">
        <v>0.47</v>
      </c>
    </row>
    <row r="1464" spans="1:16" x14ac:dyDescent="0.3">
      <c r="A1464" t="s">
        <v>868</v>
      </c>
      <c r="B1464" t="s">
        <v>1385</v>
      </c>
      <c r="C1464">
        <v>2</v>
      </c>
      <c r="D1464">
        <v>1</v>
      </c>
      <c r="E1464">
        <v>0</v>
      </c>
      <c r="H1464">
        <v>1</v>
      </c>
      <c r="I1464">
        <v>0</v>
      </c>
      <c r="J1464">
        <v>1</v>
      </c>
      <c r="K1464">
        <v>13</v>
      </c>
      <c r="L1464">
        <v>7</v>
      </c>
      <c r="M1464">
        <v>1</v>
      </c>
      <c r="N1464">
        <v>0</v>
      </c>
      <c r="O1464">
        <v>0</v>
      </c>
      <c r="P1464">
        <v>0</v>
      </c>
    </row>
    <row r="1465" spans="1:16" x14ac:dyDescent="0.3">
      <c r="A1465" t="s">
        <v>92</v>
      </c>
      <c r="B1465" t="s">
        <v>1386</v>
      </c>
      <c r="L1465">
        <v>6</v>
      </c>
      <c r="P1465">
        <v>0</v>
      </c>
    </row>
    <row r="1466" spans="1:16" x14ac:dyDescent="0.3">
      <c r="A1466" t="s">
        <v>871</v>
      </c>
      <c r="B1466" t="s">
        <v>1387</v>
      </c>
      <c r="C1466">
        <v>2</v>
      </c>
      <c r="D1466">
        <v>4</v>
      </c>
      <c r="E1466">
        <v>0</v>
      </c>
      <c r="H1466">
        <v>34</v>
      </c>
      <c r="I1466">
        <v>6</v>
      </c>
      <c r="J1466">
        <v>36</v>
      </c>
      <c r="K1466">
        <v>48</v>
      </c>
      <c r="L1466">
        <v>241</v>
      </c>
      <c r="M1466">
        <v>7</v>
      </c>
      <c r="N1466">
        <v>1</v>
      </c>
      <c r="O1466">
        <v>80</v>
      </c>
      <c r="P1466">
        <v>0.71</v>
      </c>
    </row>
    <row r="1467" spans="1:16" x14ac:dyDescent="0.3">
      <c r="A1467" t="s">
        <v>875</v>
      </c>
      <c r="B1467" t="s">
        <v>1388</v>
      </c>
      <c r="L1467">
        <v>3</v>
      </c>
      <c r="P1467">
        <v>0</v>
      </c>
    </row>
    <row r="1468" spans="1:16" x14ac:dyDescent="0.3">
      <c r="A1468" t="s">
        <v>875</v>
      </c>
      <c r="B1468" t="s">
        <v>1388</v>
      </c>
      <c r="L1468">
        <v>5</v>
      </c>
      <c r="P1468">
        <v>0</v>
      </c>
    </row>
    <row r="1469" spans="1:16" x14ac:dyDescent="0.3">
      <c r="A1469" t="s">
        <v>92</v>
      </c>
      <c r="B1469" t="s">
        <v>1389</v>
      </c>
      <c r="L1469">
        <v>7</v>
      </c>
      <c r="P1469">
        <v>0</v>
      </c>
    </row>
    <row r="1470" spans="1:16" x14ac:dyDescent="0.3">
      <c r="A1470" t="s">
        <v>92</v>
      </c>
      <c r="B1470" t="s">
        <v>1390</v>
      </c>
      <c r="L1470">
        <v>28</v>
      </c>
      <c r="P1470">
        <v>0</v>
      </c>
    </row>
    <row r="1471" spans="1:16" x14ac:dyDescent="0.3">
      <c r="A1471" t="s">
        <v>92</v>
      </c>
      <c r="B1471" t="s">
        <v>1391</v>
      </c>
      <c r="L1471">
        <v>14</v>
      </c>
      <c r="P1471">
        <v>0</v>
      </c>
    </row>
    <row r="1472" spans="1:16" x14ac:dyDescent="0.3">
      <c r="A1472" t="s">
        <v>92</v>
      </c>
      <c r="B1472" t="s">
        <v>1392</v>
      </c>
      <c r="L1472">
        <v>6</v>
      </c>
      <c r="P1472">
        <v>1.83</v>
      </c>
    </row>
    <row r="1473" spans="1:16" x14ac:dyDescent="0.3">
      <c r="A1473" t="s">
        <v>92</v>
      </c>
      <c r="B1473" t="s">
        <v>1393</v>
      </c>
      <c r="L1473">
        <v>6</v>
      </c>
      <c r="P1473">
        <v>1.17</v>
      </c>
    </row>
    <row r="1474" spans="1:16" x14ac:dyDescent="0.3">
      <c r="A1474" t="s">
        <v>92</v>
      </c>
      <c r="B1474" t="s">
        <v>1394</v>
      </c>
      <c r="L1474">
        <v>6</v>
      </c>
      <c r="P1474">
        <v>1.17</v>
      </c>
    </row>
    <row r="1475" spans="1:16" x14ac:dyDescent="0.3">
      <c r="A1475" t="s">
        <v>92</v>
      </c>
      <c r="B1475" t="s">
        <v>1395</v>
      </c>
      <c r="L1475">
        <v>6</v>
      </c>
      <c r="P1475">
        <v>1.17</v>
      </c>
    </row>
    <row r="1476" spans="1:16" x14ac:dyDescent="0.3">
      <c r="A1476" t="s">
        <v>92</v>
      </c>
      <c r="B1476" t="s">
        <v>1396</v>
      </c>
      <c r="L1476">
        <v>6</v>
      </c>
      <c r="P1476">
        <v>1.17</v>
      </c>
    </row>
    <row r="1477" spans="1:16" x14ac:dyDescent="0.3">
      <c r="A1477" t="s">
        <v>92</v>
      </c>
      <c r="B1477" t="s">
        <v>1397</v>
      </c>
      <c r="L1477">
        <v>3</v>
      </c>
      <c r="P1477">
        <v>0</v>
      </c>
    </row>
    <row r="1478" spans="1:16" x14ac:dyDescent="0.3">
      <c r="A1478" t="s">
        <v>896</v>
      </c>
      <c r="B1478" t="s">
        <v>1398</v>
      </c>
      <c r="L1478">
        <v>3</v>
      </c>
      <c r="P1478">
        <v>0</v>
      </c>
    </row>
    <row r="1479" spans="1:16" x14ac:dyDescent="0.3">
      <c r="A1479" t="s">
        <v>92</v>
      </c>
      <c r="B1479" t="s">
        <v>1399</v>
      </c>
      <c r="L1479">
        <v>3</v>
      </c>
      <c r="P1479">
        <v>3.67</v>
      </c>
    </row>
    <row r="1480" spans="1:16" x14ac:dyDescent="0.3">
      <c r="A1480" t="s">
        <v>92</v>
      </c>
      <c r="B1480" t="s">
        <v>1400</v>
      </c>
      <c r="L1480">
        <v>3</v>
      </c>
      <c r="P1480">
        <v>0</v>
      </c>
    </row>
    <row r="1481" spans="1:16" x14ac:dyDescent="0.3">
      <c r="A1481" t="s">
        <v>915</v>
      </c>
      <c r="B1481" t="s">
        <v>1401</v>
      </c>
      <c r="L1481">
        <v>3</v>
      </c>
      <c r="P1481">
        <v>0</v>
      </c>
    </row>
    <row r="1482" spans="1:16" x14ac:dyDescent="0.3">
      <c r="A1482" t="s">
        <v>92</v>
      </c>
      <c r="B1482" t="s">
        <v>1402</v>
      </c>
      <c r="L1482">
        <v>3</v>
      </c>
      <c r="P1482">
        <v>0</v>
      </c>
    </row>
    <row r="1483" spans="1:16" x14ac:dyDescent="0.3">
      <c r="A1483" t="s">
        <v>92</v>
      </c>
      <c r="B1483" t="s">
        <v>1403</v>
      </c>
      <c r="L1483">
        <v>3</v>
      </c>
      <c r="P1483">
        <v>2.33</v>
      </c>
    </row>
    <row r="1484" spans="1:16" x14ac:dyDescent="0.3">
      <c r="A1484" t="s">
        <v>92</v>
      </c>
      <c r="B1484" t="s">
        <v>1404</v>
      </c>
      <c r="L1484">
        <v>3</v>
      </c>
      <c r="P1484">
        <v>2.33</v>
      </c>
    </row>
    <row r="1485" spans="1:16" x14ac:dyDescent="0.3">
      <c r="A1485" t="s">
        <v>92</v>
      </c>
      <c r="B1485" t="s">
        <v>1405</v>
      </c>
      <c r="L1485">
        <v>3</v>
      </c>
      <c r="P1485">
        <v>2.33</v>
      </c>
    </row>
    <row r="1486" spans="1:16" x14ac:dyDescent="0.3">
      <c r="A1486" t="s">
        <v>92</v>
      </c>
      <c r="B1486" t="s">
        <v>1406</v>
      </c>
      <c r="L1486">
        <v>3</v>
      </c>
      <c r="P1486">
        <v>2.33</v>
      </c>
    </row>
    <row r="1487" spans="1:16" x14ac:dyDescent="0.3">
      <c r="A1487" t="s">
        <v>92</v>
      </c>
      <c r="B1487" t="s">
        <v>1407</v>
      </c>
      <c r="L1487">
        <v>3</v>
      </c>
      <c r="P1487">
        <v>3.67</v>
      </c>
    </row>
    <row r="1488" spans="1:16" x14ac:dyDescent="0.3">
      <c r="A1488" t="s">
        <v>92</v>
      </c>
      <c r="B1488" t="s">
        <v>1408</v>
      </c>
      <c r="L1488">
        <v>3</v>
      </c>
      <c r="P1488">
        <v>2.33</v>
      </c>
    </row>
    <row r="1489" spans="1:16" x14ac:dyDescent="0.3">
      <c r="A1489" t="s">
        <v>92</v>
      </c>
      <c r="B1489" t="s">
        <v>1409</v>
      </c>
      <c r="L1489">
        <v>3</v>
      </c>
      <c r="P1489">
        <v>2.33</v>
      </c>
    </row>
    <row r="1490" spans="1:16" x14ac:dyDescent="0.3">
      <c r="A1490" t="s">
        <v>92</v>
      </c>
      <c r="B1490" t="s">
        <v>1410</v>
      </c>
      <c r="L1490">
        <v>3</v>
      </c>
      <c r="P1490">
        <v>2.33</v>
      </c>
    </row>
    <row r="1491" spans="1:16" x14ac:dyDescent="0.3">
      <c r="A1491" t="s">
        <v>92</v>
      </c>
      <c r="B1491" t="s">
        <v>1411</v>
      </c>
      <c r="L1491">
        <v>3</v>
      </c>
      <c r="P1491">
        <v>2.33</v>
      </c>
    </row>
    <row r="1492" spans="1:16" x14ac:dyDescent="0.3">
      <c r="A1492" t="s">
        <v>940</v>
      </c>
      <c r="B1492" t="s">
        <v>1412</v>
      </c>
      <c r="L1492">
        <v>5</v>
      </c>
      <c r="P1492">
        <v>0</v>
      </c>
    </row>
    <row r="1493" spans="1:16" x14ac:dyDescent="0.3">
      <c r="A1493" t="s">
        <v>92</v>
      </c>
      <c r="B1493" t="s">
        <v>1413</v>
      </c>
      <c r="L1493">
        <v>12</v>
      </c>
      <c r="P1493">
        <v>0</v>
      </c>
    </row>
    <row r="1494" spans="1:16" x14ac:dyDescent="0.3">
      <c r="A1494" t="s">
        <v>898</v>
      </c>
      <c r="B1494" t="s">
        <v>1414</v>
      </c>
      <c r="L1494">
        <v>4</v>
      </c>
      <c r="P1494">
        <v>0</v>
      </c>
    </row>
    <row r="1495" spans="1:16" x14ac:dyDescent="0.3">
      <c r="A1495" t="s">
        <v>92</v>
      </c>
      <c r="B1495" t="s">
        <v>1415</v>
      </c>
      <c r="L1495">
        <v>8</v>
      </c>
      <c r="P1495">
        <v>0</v>
      </c>
    </row>
    <row r="1496" spans="1:16" x14ac:dyDescent="0.3">
      <c r="A1496" t="s">
        <v>92</v>
      </c>
      <c r="B1496" t="s">
        <v>1415</v>
      </c>
      <c r="L1496">
        <v>21</v>
      </c>
      <c r="P1496">
        <v>0</v>
      </c>
    </row>
    <row r="1497" spans="1:16" x14ac:dyDescent="0.3">
      <c r="A1497" t="s">
        <v>92</v>
      </c>
      <c r="B1497" t="s">
        <v>1415</v>
      </c>
      <c r="L1497">
        <v>17</v>
      </c>
      <c r="P1497">
        <v>0</v>
      </c>
    </row>
    <row r="1498" spans="1:16" x14ac:dyDescent="0.3">
      <c r="A1498" t="s">
        <v>92</v>
      </c>
      <c r="B1498" t="s">
        <v>1416</v>
      </c>
      <c r="L1498">
        <v>6</v>
      </c>
      <c r="P1498">
        <v>1.83</v>
      </c>
    </row>
    <row r="1499" spans="1:16" x14ac:dyDescent="0.3">
      <c r="A1499" t="s">
        <v>92</v>
      </c>
      <c r="B1499" t="s">
        <v>1417</v>
      </c>
      <c r="L1499">
        <v>6</v>
      </c>
      <c r="P1499">
        <v>1.17</v>
      </c>
    </row>
    <row r="1500" spans="1:16" x14ac:dyDescent="0.3">
      <c r="A1500" t="s">
        <v>92</v>
      </c>
      <c r="B1500" t="s">
        <v>1418</v>
      </c>
      <c r="L1500">
        <v>6</v>
      </c>
      <c r="P1500">
        <v>1.17</v>
      </c>
    </row>
    <row r="1501" spans="1:16" x14ac:dyDescent="0.3">
      <c r="A1501" t="s">
        <v>92</v>
      </c>
      <c r="B1501" t="s">
        <v>1419</v>
      </c>
      <c r="L1501">
        <v>6</v>
      </c>
      <c r="P1501">
        <v>1.17</v>
      </c>
    </row>
    <row r="1502" spans="1:16" x14ac:dyDescent="0.3">
      <c r="A1502" t="s">
        <v>92</v>
      </c>
      <c r="B1502" t="s">
        <v>1420</v>
      </c>
      <c r="L1502">
        <v>6</v>
      </c>
      <c r="P1502">
        <v>1.17</v>
      </c>
    </row>
    <row r="1503" spans="1:16" x14ac:dyDescent="0.3">
      <c r="A1503" t="s">
        <v>875</v>
      </c>
      <c r="B1503" t="s">
        <v>1421</v>
      </c>
      <c r="L1503">
        <v>4</v>
      </c>
      <c r="P1503">
        <v>0</v>
      </c>
    </row>
    <row r="1504" spans="1:16" x14ac:dyDescent="0.3">
      <c r="A1504" t="s">
        <v>875</v>
      </c>
      <c r="B1504" t="s">
        <v>1421</v>
      </c>
      <c r="L1504">
        <v>1</v>
      </c>
      <c r="P1504">
        <v>0</v>
      </c>
    </row>
    <row r="1505" spans="1:16" x14ac:dyDescent="0.3">
      <c r="A1505" t="s">
        <v>875</v>
      </c>
      <c r="B1505" t="s">
        <v>1421</v>
      </c>
      <c r="L1505">
        <v>59</v>
      </c>
      <c r="P1505">
        <v>0</v>
      </c>
    </row>
    <row r="1506" spans="1:16" x14ac:dyDescent="0.3">
      <c r="A1506" t="s">
        <v>92</v>
      </c>
      <c r="B1506" t="s">
        <v>1422</v>
      </c>
      <c r="L1506">
        <v>3</v>
      </c>
      <c r="P1506">
        <v>3.67</v>
      </c>
    </row>
    <row r="1507" spans="1:16" x14ac:dyDescent="0.3">
      <c r="A1507" t="s">
        <v>915</v>
      </c>
      <c r="B1507" t="s">
        <v>1423</v>
      </c>
      <c r="L1507">
        <v>3</v>
      </c>
      <c r="P1507">
        <v>0</v>
      </c>
    </row>
    <row r="1508" spans="1:16" x14ac:dyDescent="0.3">
      <c r="A1508" t="s">
        <v>92</v>
      </c>
      <c r="B1508" t="s">
        <v>1424</v>
      </c>
      <c r="L1508">
        <v>3</v>
      </c>
      <c r="P1508">
        <v>0</v>
      </c>
    </row>
    <row r="1509" spans="1:16" x14ac:dyDescent="0.3">
      <c r="A1509" t="s">
        <v>915</v>
      </c>
      <c r="B1509" t="s">
        <v>1425</v>
      </c>
      <c r="L1509">
        <v>3</v>
      </c>
      <c r="P1509">
        <v>0</v>
      </c>
    </row>
    <row r="1510" spans="1:16" x14ac:dyDescent="0.3">
      <c r="A1510" t="s">
        <v>92</v>
      </c>
      <c r="B1510" t="s">
        <v>1426</v>
      </c>
      <c r="L1510">
        <v>3</v>
      </c>
      <c r="P1510">
        <v>2.33</v>
      </c>
    </row>
    <row r="1511" spans="1:16" x14ac:dyDescent="0.3">
      <c r="A1511" t="s">
        <v>92</v>
      </c>
      <c r="B1511" t="s">
        <v>1427</v>
      </c>
      <c r="L1511">
        <v>3</v>
      </c>
      <c r="P1511">
        <v>2.33</v>
      </c>
    </row>
    <row r="1512" spans="1:16" x14ac:dyDescent="0.3">
      <c r="A1512" t="s">
        <v>92</v>
      </c>
      <c r="B1512" t="s">
        <v>1428</v>
      </c>
      <c r="L1512">
        <v>3</v>
      </c>
      <c r="P1512">
        <v>2.33</v>
      </c>
    </row>
    <row r="1513" spans="1:16" x14ac:dyDescent="0.3">
      <c r="A1513" t="s">
        <v>92</v>
      </c>
      <c r="B1513" t="s">
        <v>1429</v>
      </c>
      <c r="L1513">
        <v>3</v>
      </c>
      <c r="P1513">
        <v>0</v>
      </c>
    </row>
    <row r="1514" spans="1:16" x14ac:dyDescent="0.3">
      <c r="A1514" t="s">
        <v>92</v>
      </c>
      <c r="B1514" t="s">
        <v>1430</v>
      </c>
      <c r="L1514">
        <v>29</v>
      </c>
      <c r="P1514">
        <v>0</v>
      </c>
    </row>
    <row r="1515" spans="1:16" x14ac:dyDescent="0.3">
      <c r="A1515" t="s">
        <v>92</v>
      </c>
      <c r="B1515" t="s">
        <v>1431</v>
      </c>
      <c r="L1515">
        <v>3</v>
      </c>
      <c r="P1515">
        <v>2.33</v>
      </c>
    </row>
    <row r="1516" spans="1:16" x14ac:dyDescent="0.3">
      <c r="A1516" t="s">
        <v>92</v>
      </c>
      <c r="B1516" t="s">
        <v>1432</v>
      </c>
      <c r="L1516">
        <v>3</v>
      </c>
      <c r="P1516">
        <v>0</v>
      </c>
    </row>
    <row r="1517" spans="1:16" x14ac:dyDescent="0.3">
      <c r="A1517" t="s">
        <v>92</v>
      </c>
      <c r="B1517" t="s">
        <v>1433</v>
      </c>
      <c r="L1517">
        <v>3</v>
      </c>
      <c r="P1517">
        <v>3.67</v>
      </c>
    </row>
    <row r="1518" spans="1:16" x14ac:dyDescent="0.3">
      <c r="A1518" t="s">
        <v>92</v>
      </c>
      <c r="B1518" t="s">
        <v>1434</v>
      </c>
      <c r="L1518">
        <v>3</v>
      </c>
      <c r="P1518">
        <v>2.33</v>
      </c>
    </row>
    <row r="1519" spans="1:16" x14ac:dyDescent="0.3">
      <c r="A1519" t="s">
        <v>92</v>
      </c>
      <c r="B1519" t="s">
        <v>1435</v>
      </c>
      <c r="L1519">
        <v>3</v>
      </c>
      <c r="P1519">
        <v>2.33</v>
      </c>
    </row>
    <row r="1520" spans="1:16" x14ac:dyDescent="0.3">
      <c r="A1520" t="s">
        <v>92</v>
      </c>
      <c r="B1520" t="s">
        <v>1436</v>
      </c>
      <c r="L1520">
        <v>3</v>
      </c>
      <c r="P1520">
        <v>2.33</v>
      </c>
    </row>
    <row r="1521" spans="1:16" x14ac:dyDescent="0.3">
      <c r="A1521" t="s">
        <v>92</v>
      </c>
      <c r="B1521" t="s">
        <v>1437</v>
      </c>
      <c r="L1521">
        <v>3</v>
      </c>
      <c r="P1521">
        <v>2.33</v>
      </c>
    </row>
    <row r="1522" spans="1:16" x14ac:dyDescent="0.3">
      <c r="A1522" t="s">
        <v>898</v>
      </c>
      <c r="B1522" t="s">
        <v>1438</v>
      </c>
      <c r="L1522">
        <v>7</v>
      </c>
      <c r="P1522">
        <v>0</v>
      </c>
    </row>
    <row r="1523" spans="1:16" x14ac:dyDescent="0.3">
      <c r="A1523" t="s">
        <v>940</v>
      </c>
      <c r="B1523" t="s">
        <v>1439</v>
      </c>
      <c r="L1523">
        <v>5</v>
      </c>
      <c r="P1523">
        <v>0</v>
      </c>
    </row>
    <row r="1524" spans="1:16" x14ac:dyDescent="0.3">
      <c r="A1524" t="s">
        <v>92</v>
      </c>
      <c r="B1524" t="s">
        <v>1440</v>
      </c>
      <c r="L1524">
        <v>18</v>
      </c>
      <c r="P1524">
        <v>0</v>
      </c>
    </row>
    <row r="1525" spans="1:16" x14ac:dyDescent="0.3">
      <c r="A1525" t="s">
        <v>915</v>
      </c>
      <c r="B1525" t="s">
        <v>1441</v>
      </c>
      <c r="L1525">
        <v>1</v>
      </c>
      <c r="P1525">
        <v>0</v>
      </c>
    </row>
    <row r="1526" spans="1:16" x14ac:dyDescent="0.3">
      <c r="A1526" t="s">
        <v>915</v>
      </c>
      <c r="B1526" t="s">
        <v>1441</v>
      </c>
      <c r="L1526">
        <v>3</v>
      </c>
      <c r="P1526">
        <v>0</v>
      </c>
    </row>
    <row r="1527" spans="1:16" x14ac:dyDescent="0.3">
      <c r="A1527" t="s">
        <v>92</v>
      </c>
      <c r="B1527" t="s">
        <v>1442</v>
      </c>
      <c r="L1527">
        <v>1</v>
      </c>
      <c r="P1527">
        <v>0</v>
      </c>
    </row>
    <row r="1528" spans="1:16" x14ac:dyDescent="0.3">
      <c r="A1528" t="s">
        <v>940</v>
      </c>
      <c r="B1528" t="s">
        <v>1442</v>
      </c>
      <c r="L1528">
        <v>5</v>
      </c>
      <c r="P1528">
        <v>0</v>
      </c>
    </row>
    <row r="1529" spans="1:16" x14ac:dyDescent="0.3">
      <c r="A1529" t="s">
        <v>915</v>
      </c>
      <c r="B1529" t="s">
        <v>1443</v>
      </c>
      <c r="L1529">
        <v>4</v>
      </c>
      <c r="P1529">
        <v>0</v>
      </c>
    </row>
    <row r="1530" spans="1:16" x14ac:dyDescent="0.3">
      <c r="A1530" t="s">
        <v>915</v>
      </c>
      <c r="B1530" t="s">
        <v>1443</v>
      </c>
      <c r="L1530">
        <v>6</v>
      </c>
      <c r="P1530">
        <v>0</v>
      </c>
    </row>
    <row r="1531" spans="1:16" x14ac:dyDescent="0.3">
      <c r="A1531" t="s">
        <v>915</v>
      </c>
      <c r="B1531" t="s">
        <v>1444</v>
      </c>
      <c r="L1531">
        <v>5</v>
      </c>
      <c r="P1531">
        <v>0</v>
      </c>
    </row>
    <row r="1532" spans="1:16" x14ac:dyDescent="0.3">
      <c r="A1532" t="s">
        <v>915</v>
      </c>
      <c r="B1532" t="s">
        <v>1444</v>
      </c>
      <c r="L1532">
        <v>6</v>
      </c>
      <c r="P1532">
        <v>0</v>
      </c>
    </row>
    <row r="1533" spans="1:16" x14ac:dyDescent="0.3">
      <c r="A1533" t="s">
        <v>915</v>
      </c>
      <c r="B1533" t="s">
        <v>1444</v>
      </c>
      <c r="L1533">
        <v>4</v>
      </c>
      <c r="P1533">
        <v>0</v>
      </c>
    </row>
    <row r="1534" spans="1:16" x14ac:dyDescent="0.3">
      <c r="A1534" t="s">
        <v>915</v>
      </c>
      <c r="B1534" t="s">
        <v>1444</v>
      </c>
      <c r="L1534">
        <v>6</v>
      </c>
      <c r="P1534">
        <v>0</v>
      </c>
    </row>
    <row r="1535" spans="1:16" x14ac:dyDescent="0.3">
      <c r="A1535" t="s">
        <v>915</v>
      </c>
      <c r="B1535" t="s">
        <v>1444</v>
      </c>
      <c r="L1535">
        <v>4</v>
      </c>
      <c r="P1535">
        <v>0</v>
      </c>
    </row>
    <row r="1536" spans="1:16" x14ac:dyDescent="0.3">
      <c r="A1536" t="s">
        <v>915</v>
      </c>
      <c r="B1536" t="s">
        <v>1444</v>
      </c>
      <c r="L1536">
        <v>6</v>
      </c>
      <c r="P1536">
        <v>0</v>
      </c>
    </row>
    <row r="1537" spans="1:16" x14ac:dyDescent="0.3">
      <c r="A1537" t="s">
        <v>915</v>
      </c>
      <c r="B1537" t="s">
        <v>1444</v>
      </c>
      <c r="L1537">
        <v>5</v>
      </c>
      <c r="P1537">
        <v>0</v>
      </c>
    </row>
    <row r="1538" spans="1:16" x14ac:dyDescent="0.3">
      <c r="A1538" t="s">
        <v>915</v>
      </c>
      <c r="B1538" t="s">
        <v>1444</v>
      </c>
      <c r="L1538">
        <v>6</v>
      </c>
      <c r="P1538">
        <v>0</v>
      </c>
    </row>
    <row r="1539" spans="1:16" x14ac:dyDescent="0.3">
      <c r="A1539" t="s">
        <v>92</v>
      </c>
      <c r="B1539" t="s">
        <v>1445</v>
      </c>
      <c r="L1539">
        <v>1</v>
      </c>
      <c r="P1539">
        <v>0</v>
      </c>
    </row>
    <row r="1540" spans="1:16" x14ac:dyDescent="0.3">
      <c r="A1540" t="s">
        <v>940</v>
      </c>
      <c r="B1540" t="s">
        <v>1446</v>
      </c>
      <c r="L1540">
        <v>4</v>
      </c>
      <c r="P1540">
        <v>0</v>
      </c>
    </row>
    <row r="1541" spans="1:16" x14ac:dyDescent="0.3">
      <c r="A1541" t="s">
        <v>92</v>
      </c>
      <c r="B1541" t="s">
        <v>1447</v>
      </c>
      <c r="L1541">
        <v>24</v>
      </c>
      <c r="P1541">
        <v>0</v>
      </c>
    </row>
    <row r="1542" spans="1:16" x14ac:dyDescent="0.3">
      <c r="A1542" t="s">
        <v>1019</v>
      </c>
      <c r="B1542" t="s">
        <v>1448</v>
      </c>
      <c r="C1542">
        <v>1</v>
      </c>
      <c r="D1542">
        <v>0</v>
      </c>
      <c r="E1542">
        <v>2</v>
      </c>
      <c r="H1542">
        <v>10</v>
      </c>
      <c r="I1542">
        <v>0</v>
      </c>
      <c r="J1542">
        <v>10</v>
      </c>
      <c r="K1542">
        <v>22</v>
      </c>
      <c r="L1542">
        <v>13</v>
      </c>
      <c r="M1542">
        <v>1</v>
      </c>
      <c r="N1542">
        <v>1</v>
      </c>
      <c r="O1542">
        <v>0</v>
      </c>
      <c r="P1542">
        <v>6.38</v>
      </c>
    </row>
    <row r="1543" spans="1:16" x14ac:dyDescent="0.3">
      <c r="A1543" t="s">
        <v>1021</v>
      </c>
      <c r="B1543" t="s">
        <v>1449</v>
      </c>
      <c r="L1543">
        <v>1</v>
      </c>
      <c r="P1543">
        <v>11</v>
      </c>
    </row>
    <row r="1544" spans="1:16" x14ac:dyDescent="0.3">
      <c r="A1544" t="s">
        <v>1021</v>
      </c>
      <c r="B1544" t="s">
        <v>1450</v>
      </c>
      <c r="L1544">
        <v>1</v>
      </c>
      <c r="P1544">
        <v>7</v>
      </c>
    </row>
    <row r="1545" spans="1:16" x14ac:dyDescent="0.3">
      <c r="A1545" t="s">
        <v>1021</v>
      </c>
      <c r="B1545" t="s">
        <v>1451</v>
      </c>
      <c r="L1545">
        <v>1</v>
      </c>
      <c r="P1545">
        <v>7</v>
      </c>
    </row>
    <row r="1546" spans="1:16" x14ac:dyDescent="0.3">
      <c r="A1546" t="s">
        <v>1021</v>
      </c>
      <c r="B1546" t="s">
        <v>1452</v>
      </c>
      <c r="L1546">
        <v>1</v>
      </c>
      <c r="P1546">
        <v>7</v>
      </c>
    </row>
    <row r="1547" spans="1:16" x14ac:dyDescent="0.3">
      <c r="A1547" t="s">
        <v>1021</v>
      </c>
      <c r="B1547" t="s">
        <v>1453</v>
      </c>
      <c r="L1547">
        <v>1</v>
      </c>
      <c r="P1547">
        <v>7</v>
      </c>
    </row>
    <row r="1548" spans="1:16" x14ac:dyDescent="0.3">
      <c r="A1548" t="s">
        <v>1021</v>
      </c>
      <c r="B1548" t="s">
        <v>1454</v>
      </c>
      <c r="L1548">
        <v>1</v>
      </c>
      <c r="P1548">
        <v>11</v>
      </c>
    </row>
    <row r="1549" spans="1:16" x14ac:dyDescent="0.3">
      <c r="A1549" t="s">
        <v>1021</v>
      </c>
      <c r="B1549" t="s">
        <v>1455</v>
      </c>
      <c r="L1549">
        <v>1</v>
      </c>
      <c r="P1549">
        <v>7</v>
      </c>
    </row>
    <row r="1550" spans="1:16" x14ac:dyDescent="0.3">
      <c r="A1550" t="s">
        <v>1021</v>
      </c>
      <c r="B1550" t="s">
        <v>1456</v>
      </c>
      <c r="L1550">
        <v>1</v>
      </c>
      <c r="P1550">
        <v>7</v>
      </c>
    </row>
    <row r="1551" spans="1:16" x14ac:dyDescent="0.3">
      <c r="A1551" t="s">
        <v>1021</v>
      </c>
      <c r="B1551" t="s">
        <v>1457</v>
      </c>
      <c r="L1551">
        <v>1</v>
      </c>
      <c r="P1551">
        <v>7</v>
      </c>
    </row>
    <row r="1552" spans="1:16" x14ac:dyDescent="0.3">
      <c r="A1552" t="s">
        <v>1021</v>
      </c>
      <c r="B1552" t="s">
        <v>1458</v>
      </c>
      <c r="L1552">
        <v>1</v>
      </c>
      <c r="P1552">
        <v>7</v>
      </c>
    </row>
    <row r="1553" spans="1:16" x14ac:dyDescent="0.3">
      <c r="A1553" t="s">
        <v>871</v>
      </c>
      <c r="B1553" t="s">
        <v>1459</v>
      </c>
      <c r="C1553">
        <v>2</v>
      </c>
      <c r="D1553">
        <v>8</v>
      </c>
      <c r="E1553">
        <v>0</v>
      </c>
      <c r="H1553">
        <v>19</v>
      </c>
      <c r="I1553">
        <v>6</v>
      </c>
      <c r="J1553">
        <v>33</v>
      </c>
      <c r="K1553">
        <v>45</v>
      </c>
      <c r="L1553">
        <v>368</v>
      </c>
      <c r="M1553">
        <v>8</v>
      </c>
      <c r="N1553">
        <v>1</v>
      </c>
      <c r="O1553">
        <v>90</v>
      </c>
      <c r="P1553">
        <v>0.34</v>
      </c>
    </row>
    <row r="1554" spans="1:16" x14ac:dyDescent="0.3">
      <c r="A1554" t="s">
        <v>868</v>
      </c>
      <c r="B1554" t="s">
        <v>1460</v>
      </c>
      <c r="C1554">
        <v>2</v>
      </c>
      <c r="D1554">
        <v>1</v>
      </c>
      <c r="E1554">
        <v>0</v>
      </c>
      <c r="H1554">
        <v>1</v>
      </c>
      <c r="I1554">
        <v>0</v>
      </c>
      <c r="J1554">
        <v>1</v>
      </c>
      <c r="K1554">
        <v>13</v>
      </c>
      <c r="L1554">
        <v>7</v>
      </c>
      <c r="M1554">
        <v>1</v>
      </c>
      <c r="N1554">
        <v>0</v>
      </c>
      <c r="O1554">
        <v>0</v>
      </c>
      <c r="P1554">
        <v>0</v>
      </c>
    </row>
    <row r="1555" spans="1:16" x14ac:dyDescent="0.3">
      <c r="A1555" t="s">
        <v>92</v>
      </c>
      <c r="B1555" t="s">
        <v>1461</v>
      </c>
      <c r="L1555">
        <v>6</v>
      </c>
      <c r="P1555">
        <v>0</v>
      </c>
    </row>
    <row r="1556" spans="1:16" x14ac:dyDescent="0.3">
      <c r="A1556" t="s">
        <v>871</v>
      </c>
      <c r="B1556" t="s">
        <v>1462</v>
      </c>
      <c r="C1556">
        <v>2</v>
      </c>
      <c r="D1556">
        <v>4</v>
      </c>
      <c r="E1556">
        <v>0</v>
      </c>
      <c r="H1556">
        <v>22</v>
      </c>
      <c r="I1556">
        <v>3</v>
      </c>
      <c r="J1556">
        <v>24</v>
      </c>
      <c r="K1556">
        <v>36</v>
      </c>
      <c r="L1556">
        <v>147</v>
      </c>
      <c r="M1556">
        <v>4</v>
      </c>
      <c r="N1556">
        <v>1</v>
      </c>
      <c r="O1556">
        <v>75</v>
      </c>
      <c r="P1556">
        <v>0.56999999999999995</v>
      </c>
    </row>
    <row r="1557" spans="1:16" x14ac:dyDescent="0.3">
      <c r="A1557" t="s">
        <v>875</v>
      </c>
      <c r="B1557" t="s">
        <v>1463</v>
      </c>
      <c r="L1557">
        <v>3</v>
      </c>
      <c r="P1557">
        <v>0</v>
      </c>
    </row>
    <row r="1558" spans="1:16" x14ac:dyDescent="0.3">
      <c r="A1558" t="s">
        <v>875</v>
      </c>
      <c r="B1558" t="s">
        <v>1463</v>
      </c>
      <c r="L1558">
        <v>5</v>
      </c>
      <c r="P1558">
        <v>0</v>
      </c>
    </row>
    <row r="1559" spans="1:16" x14ac:dyDescent="0.3">
      <c r="A1559" t="s">
        <v>92</v>
      </c>
      <c r="B1559" t="s">
        <v>1464</v>
      </c>
      <c r="L1559">
        <v>7</v>
      </c>
      <c r="P1559">
        <v>0</v>
      </c>
    </row>
    <row r="1560" spans="1:16" x14ac:dyDescent="0.3">
      <c r="A1560" t="s">
        <v>92</v>
      </c>
      <c r="B1560" t="s">
        <v>1465</v>
      </c>
      <c r="L1560">
        <v>16</v>
      </c>
      <c r="P1560">
        <v>0</v>
      </c>
    </row>
    <row r="1561" spans="1:16" x14ac:dyDescent="0.3">
      <c r="A1561" t="s">
        <v>92</v>
      </c>
      <c r="B1561" t="s">
        <v>1466</v>
      </c>
      <c r="L1561">
        <v>8</v>
      </c>
      <c r="P1561">
        <v>0</v>
      </c>
    </row>
    <row r="1562" spans="1:16" x14ac:dyDescent="0.3">
      <c r="A1562" t="s">
        <v>92</v>
      </c>
      <c r="B1562" t="s">
        <v>1467</v>
      </c>
      <c r="L1562">
        <v>6</v>
      </c>
      <c r="P1562">
        <v>1.5</v>
      </c>
    </row>
    <row r="1563" spans="1:16" x14ac:dyDescent="0.3">
      <c r="A1563" t="s">
        <v>92</v>
      </c>
      <c r="B1563" t="s">
        <v>1468</v>
      </c>
      <c r="L1563">
        <v>6</v>
      </c>
      <c r="P1563">
        <v>1.5</v>
      </c>
    </row>
    <row r="1564" spans="1:16" x14ac:dyDescent="0.3">
      <c r="A1564" t="s">
        <v>92</v>
      </c>
      <c r="B1564" t="s">
        <v>1469</v>
      </c>
      <c r="L1564">
        <v>3</v>
      </c>
      <c r="P1564">
        <v>0</v>
      </c>
    </row>
    <row r="1565" spans="1:16" x14ac:dyDescent="0.3">
      <c r="A1565" t="s">
        <v>896</v>
      </c>
      <c r="B1565" t="s">
        <v>1470</v>
      </c>
      <c r="L1565">
        <v>3</v>
      </c>
      <c r="P1565">
        <v>0</v>
      </c>
    </row>
    <row r="1566" spans="1:16" x14ac:dyDescent="0.3">
      <c r="A1566" t="s">
        <v>92</v>
      </c>
      <c r="B1566" t="s">
        <v>1471</v>
      </c>
      <c r="L1566">
        <v>3</v>
      </c>
      <c r="P1566">
        <v>0</v>
      </c>
    </row>
    <row r="1567" spans="1:16" x14ac:dyDescent="0.3">
      <c r="A1567" t="s">
        <v>915</v>
      </c>
      <c r="B1567" t="s">
        <v>1472</v>
      </c>
      <c r="L1567">
        <v>3</v>
      </c>
      <c r="P1567">
        <v>0</v>
      </c>
    </row>
    <row r="1568" spans="1:16" x14ac:dyDescent="0.3">
      <c r="A1568" t="s">
        <v>92</v>
      </c>
      <c r="B1568" t="s">
        <v>1473</v>
      </c>
      <c r="L1568">
        <v>3</v>
      </c>
      <c r="P1568">
        <v>0</v>
      </c>
    </row>
    <row r="1569" spans="1:16" x14ac:dyDescent="0.3">
      <c r="A1569" t="s">
        <v>92</v>
      </c>
      <c r="B1569" t="s">
        <v>1474</v>
      </c>
      <c r="L1569">
        <v>3</v>
      </c>
      <c r="P1569">
        <v>3</v>
      </c>
    </row>
    <row r="1570" spans="1:16" x14ac:dyDescent="0.3">
      <c r="A1570" t="s">
        <v>92</v>
      </c>
      <c r="B1570" t="s">
        <v>1475</v>
      </c>
      <c r="L1570">
        <v>3</v>
      </c>
      <c r="P1570">
        <v>3</v>
      </c>
    </row>
    <row r="1571" spans="1:16" x14ac:dyDescent="0.3">
      <c r="A1571" t="s">
        <v>92</v>
      </c>
      <c r="B1571" t="s">
        <v>1476</v>
      </c>
      <c r="L1571">
        <v>3</v>
      </c>
      <c r="P1571">
        <v>3</v>
      </c>
    </row>
    <row r="1572" spans="1:16" x14ac:dyDescent="0.3">
      <c r="A1572" t="s">
        <v>92</v>
      </c>
      <c r="B1572" t="s">
        <v>1477</v>
      </c>
      <c r="L1572">
        <v>3</v>
      </c>
      <c r="P1572">
        <v>3</v>
      </c>
    </row>
    <row r="1573" spans="1:16" x14ac:dyDescent="0.3">
      <c r="A1573" t="s">
        <v>940</v>
      </c>
      <c r="B1573" t="s">
        <v>1478</v>
      </c>
      <c r="L1573">
        <v>5</v>
      </c>
      <c r="P1573">
        <v>0</v>
      </c>
    </row>
    <row r="1574" spans="1:16" x14ac:dyDescent="0.3">
      <c r="A1574" t="s">
        <v>92</v>
      </c>
      <c r="B1574" t="s">
        <v>1479</v>
      </c>
      <c r="L1574">
        <v>3</v>
      </c>
      <c r="P1574">
        <v>0</v>
      </c>
    </row>
    <row r="1575" spans="1:16" x14ac:dyDescent="0.3">
      <c r="A1575" t="s">
        <v>898</v>
      </c>
      <c r="B1575" t="s">
        <v>1480</v>
      </c>
      <c r="L1575">
        <v>4</v>
      </c>
      <c r="P1575">
        <v>0</v>
      </c>
    </row>
    <row r="1576" spans="1:16" x14ac:dyDescent="0.3">
      <c r="A1576" t="s">
        <v>92</v>
      </c>
      <c r="B1576" t="s">
        <v>1481</v>
      </c>
      <c r="L1576">
        <v>8</v>
      </c>
      <c r="P1576">
        <v>0</v>
      </c>
    </row>
    <row r="1577" spans="1:16" x14ac:dyDescent="0.3">
      <c r="A1577" t="s">
        <v>92</v>
      </c>
      <c r="B1577" t="s">
        <v>1481</v>
      </c>
      <c r="L1577">
        <v>11</v>
      </c>
      <c r="P1577">
        <v>0</v>
      </c>
    </row>
    <row r="1578" spans="1:16" x14ac:dyDescent="0.3">
      <c r="A1578" t="s">
        <v>92</v>
      </c>
      <c r="B1578" t="s">
        <v>1481</v>
      </c>
      <c r="L1578">
        <v>17</v>
      </c>
      <c r="P1578">
        <v>0</v>
      </c>
    </row>
    <row r="1579" spans="1:16" x14ac:dyDescent="0.3">
      <c r="A1579" t="s">
        <v>92</v>
      </c>
      <c r="B1579" t="s">
        <v>1482</v>
      </c>
      <c r="L1579">
        <v>6</v>
      </c>
      <c r="P1579">
        <v>1.5</v>
      </c>
    </row>
    <row r="1580" spans="1:16" x14ac:dyDescent="0.3">
      <c r="A1580" t="s">
        <v>92</v>
      </c>
      <c r="B1580" t="s">
        <v>1483</v>
      </c>
      <c r="L1580">
        <v>6</v>
      </c>
      <c r="P1580">
        <v>1.5</v>
      </c>
    </row>
    <row r="1581" spans="1:16" x14ac:dyDescent="0.3">
      <c r="A1581" t="s">
        <v>875</v>
      </c>
      <c r="B1581" t="s">
        <v>1484</v>
      </c>
      <c r="L1581">
        <v>4</v>
      </c>
      <c r="P1581">
        <v>0</v>
      </c>
    </row>
    <row r="1582" spans="1:16" x14ac:dyDescent="0.3">
      <c r="A1582" t="s">
        <v>875</v>
      </c>
      <c r="B1582" t="s">
        <v>1484</v>
      </c>
      <c r="L1582">
        <v>1</v>
      </c>
      <c r="P1582">
        <v>0</v>
      </c>
    </row>
    <row r="1583" spans="1:16" x14ac:dyDescent="0.3">
      <c r="A1583" t="s">
        <v>875</v>
      </c>
      <c r="B1583" t="s">
        <v>1484</v>
      </c>
      <c r="L1583">
        <v>44</v>
      </c>
      <c r="P1583">
        <v>0</v>
      </c>
    </row>
    <row r="1584" spans="1:16" x14ac:dyDescent="0.3">
      <c r="A1584" t="s">
        <v>915</v>
      </c>
      <c r="B1584" t="s">
        <v>1485</v>
      </c>
      <c r="L1584">
        <v>3</v>
      </c>
      <c r="P1584">
        <v>0</v>
      </c>
    </row>
    <row r="1585" spans="1:16" x14ac:dyDescent="0.3">
      <c r="A1585" t="s">
        <v>92</v>
      </c>
      <c r="B1585" t="s">
        <v>1486</v>
      </c>
      <c r="L1585">
        <v>3</v>
      </c>
      <c r="P1585">
        <v>0</v>
      </c>
    </row>
    <row r="1586" spans="1:16" x14ac:dyDescent="0.3">
      <c r="A1586" t="s">
        <v>915</v>
      </c>
      <c r="B1586" t="s">
        <v>1487</v>
      </c>
      <c r="L1586">
        <v>3</v>
      </c>
      <c r="P1586">
        <v>0</v>
      </c>
    </row>
    <row r="1587" spans="1:16" x14ac:dyDescent="0.3">
      <c r="A1587" t="s">
        <v>92</v>
      </c>
      <c r="B1587" t="s">
        <v>1488</v>
      </c>
      <c r="L1587">
        <v>3</v>
      </c>
      <c r="P1587">
        <v>3</v>
      </c>
    </row>
    <row r="1588" spans="1:16" x14ac:dyDescent="0.3">
      <c r="A1588" t="s">
        <v>92</v>
      </c>
      <c r="B1588" t="s">
        <v>1489</v>
      </c>
      <c r="L1588">
        <v>3</v>
      </c>
      <c r="P1588">
        <v>0</v>
      </c>
    </row>
    <row r="1589" spans="1:16" x14ac:dyDescent="0.3">
      <c r="A1589" t="s">
        <v>92</v>
      </c>
      <c r="B1589" t="s">
        <v>1490</v>
      </c>
      <c r="L1589">
        <v>16</v>
      </c>
      <c r="P1589">
        <v>0</v>
      </c>
    </row>
    <row r="1590" spans="1:16" x14ac:dyDescent="0.3">
      <c r="A1590" t="s">
        <v>92</v>
      </c>
      <c r="B1590" t="s">
        <v>1491</v>
      </c>
      <c r="L1590">
        <v>3</v>
      </c>
      <c r="P1590">
        <v>3</v>
      </c>
    </row>
    <row r="1591" spans="1:16" x14ac:dyDescent="0.3">
      <c r="A1591" t="s">
        <v>92</v>
      </c>
      <c r="B1591" t="s">
        <v>1492</v>
      </c>
      <c r="L1591">
        <v>3</v>
      </c>
      <c r="P1591">
        <v>0</v>
      </c>
    </row>
    <row r="1592" spans="1:16" x14ac:dyDescent="0.3">
      <c r="A1592" t="s">
        <v>92</v>
      </c>
      <c r="B1592" t="s">
        <v>1493</v>
      </c>
      <c r="L1592">
        <v>3</v>
      </c>
      <c r="P1592">
        <v>3</v>
      </c>
    </row>
    <row r="1593" spans="1:16" x14ac:dyDescent="0.3">
      <c r="A1593" t="s">
        <v>92</v>
      </c>
      <c r="B1593" t="s">
        <v>1494</v>
      </c>
      <c r="L1593">
        <v>3</v>
      </c>
      <c r="P1593">
        <v>3</v>
      </c>
    </row>
    <row r="1594" spans="1:16" x14ac:dyDescent="0.3">
      <c r="A1594" t="s">
        <v>898</v>
      </c>
      <c r="B1594" t="s">
        <v>1495</v>
      </c>
      <c r="L1594">
        <v>4</v>
      </c>
      <c r="P1594">
        <v>0</v>
      </c>
    </row>
    <row r="1595" spans="1:16" x14ac:dyDescent="0.3">
      <c r="A1595" t="s">
        <v>940</v>
      </c>
      <c r="B1595" t="s">
        <v>1496</v>
      </c>
      <c r="L1595">
        <v>5</v>
      </c>
      <c r="P1595">
        <v>0</v>
      </c>
    </row>
    <row r="1596" spans="1:16" x14ac:dyDescent="0.3">
      <c r="A1596" t="s">
        <v>92</v>
      </c>
      <c r="B1596" t="s">
        <v>1497</v>
      </c>
      <c r="L1596">
        <v>6</v>
      </c>
      <c r="P1596">
        <v>0</v>
      </c>
    </row>
    <row r="1597" spans="1:16" x14ac:dyDescent="0.3">
      <c r="A1597" t="s">
        <v>915</v>
      </c>
      <c r="B1597" t="s">
        <v>1498</v>
      </c>
      <c r="L1597">
        <v>1</v>
      </c>
      <c r="P1597">
        <v>0</v>
      </c>
    </row>
    <row r="1598" spans="1:16" x14ac:dyDescent="0.3">
      <c r="A1598" t="s">
        <v>915</v>
      </c>
      <c r="B1598" t="s">
        <v>1498</v>
      </c>
      <c r="L1598">
        <v>3</v>
      </c>
      <c r="P1598">
        <v>0</v>
      </c>
    </row>
    <row r="1599" spans="1:16" x14ac:dyDescent="0.3">
      <c r="A1599" t="s">
        <v>92</v>
      </c>
      <c r="B1599" t="s">
        <v>1499</v>
      </c>
      <c r="L1599">
        <v>1</v>
      </c>
      <c r="P1599">
        <v>0</v>
      </c>
    </row>
    <row r="1600" spans="1:16" x14ac:dyDescent="0.3">
      <c r="A1600" t="s">
        <v>940</v>
      </c>
      <c r="B1600" t="s">
        <v>1499</v>
      </c>
      <c r="L1600">
        <v>5</v>
      </c>
      <c r="P1600">
        <v>0</v>
      </c>
    </row>
    <row r="1601" spans="1:16" x14ac:dyDescent="0.3">
      <c r="A1601" t="s">
        <v>915</v>
      </c>
      <c r="B1601" t="s">
        <v>1500</v>
      </c>
      <c r="L1601">
        <v>4</v>
      </c>
      <c r="P1601">
        <v>0</v>
      </c>
    </row>
    <row r="1602" spans="1:16" x14ac:dyDescent="0.3">
      <c r="A1602" t="s">
        <v>915</v>
      </c>
      <c r="B1602" t="s">
        <v>1500</v>
      </c>
      <c r="L1602">
        <v>6</v>
      </c>
      <c r="P1602">
        <v>0</v>
      </c>
    </row>
    <row r="1603" spans="1:16" x14ac:dyDescent="0.3">
      <c r="A1603" t="s">
        <v>915</v>
      </c>
      <c r="B1603" t="s">
        <v>1501</v>
      </c>
      <c r="L1603">
        <v>5</v>
      </c>
      <c r="P1603">
        <v>0</v>
      </c>
    </row>
    <row r="1604" spans="1:16" x14ac:dyDescent="0.3">
      <c r="A1604" t="s">
        <v>915</v>
      </c>
      <c r="B1604" t="s">
        <v>1501</v>
      </c>
      <c r="L1604">
        <v>6</v>
      </c>
      <c r="P1604">
        <v>0</v>
      </c>
    </row>
    <row r="1605" spans="1:16" x14ac:dyDescent="0.3">
      <c r="A1605" t="s">
        <v>915</v>
      </c>
      <c r="B1605" t="s">
        <v>1501</v>
      </c>
      <c r="L1605">
        <v>4</v>
      </c>
      <c r="P1605">
        <v>0</v>
      </c>
    </row>
    <row r="1606" spans="1:16" x14ac:dyDescent="0.3">
      <c r="A1606" t="s">
        <v>915</v>
      </c>
      <c r="B1606" t="s">
        <v>1501</v>
      </c>
      <c r="L1606">
        <v>6</v>
      </c>
      <c r="P1606">
        <v>0</v>
      </c>
    </row>
    <row r="1607" spans="1:16" x14ac:dyDescent="0.3">
      <c r="A1607" t="s">
        <v>915</v>
      </c>
      <c r="B1607" t="s">
        <v>1501</v>
      </c>
      <c r="L1607">
        <v>4</v>
      </c>
      <c r="P1607">
        <v>0</v>
      </c>
    </row>
    <row r="1608" spans="1:16" x14ac:dyDescent="0.3">
      <c r="A1608" t="s">
        <v>915</v>
      </c>
      <c r="B1608" t="s">
        <v>1501</v>
      </c>
      <c r="L1608">
        <v>6</v>
      </c>
      <c r="P1608">
        <v>0</v>
      </c>
    </row>
    <row r="1609" spans="1:16" x14ac:dyDescent="0.3">
      <c r="A1609" t="s">
        <v>915</v>
      </c>
      <c r="B1609" t="s">
        <v>1501</v>
      </c>
      <c r="L1609">
        <v>5</v>
      </c>
      <c r="P1609">
        <v>0</v>
      </c>
    </row>
    <row r="1610" spans="1:16" x14ac:dyDescent="0.3">
      <c r="A1610" t="s">
        <v>915</v>
      </c>
      <c r="B1610" t="s">
        <v>1501</v>
      </c>
      <c r="L1610">
        <v>6</v>
      </c>
      <c r="P1610">
        <v>0</v>
      </c>
    </row>
    <row r="1611" spans="1:16" x14ac:dyDescent="0.3">
      <c r="A1611" t="s">
        <v>92</v>
      </c>
      <c r="B1611" t="s">
        <v>1502</v>
      </c>
      <c r="L1611">
        <v>1</v>
      </c>
      <c r="P1611">
        <v>0</v>
      </c>
    </row>
    <row r="1612" spans="1:16" x14ac:dyDescent="0.3">
      <c r="A1612" t="s">
        <v>940</v>
      </c>
      <c r="B1612" t="s">
        <v>1503</v>
      </c>
      <c r="L1612">
        <v>4</v>
      </c>
      <c r="P1612">
        <v>0</v>
      </c>
    </row>
    <row r="1613" spans="1:16" x14ac:dyDescent="0.3">
      <c r="A1613" t="s">
        <v>92</v>
      </c>
      <c r="B1613" t="s">
        <v>1504</v>
      </c>
      <c r="L1613">
        <v>11</v>
      </c>
      <c r="P1613">
        <v>0</v>
      </c>
    </row>
    <row r="1614" spans="1:16" x14ac:dyDescent="0.3">
      <c r="A1614" t="s">
        <v>1019</v>
      </c>
      <c r="B1614" t="s">
        <v>1505</v>
      </c>
      <c r="C1614">
        <v>1</v>
      </c>
      <c r="D1614">
        <v>0</v>
      </c>
      <c r="E1614">
        <v>2</v>
      </c>
      <c r="H1614">
        <v>4</v>
      </c>
      <c r="I1614">
        <v>0</v>
      </c>
      <c r="J1614">
        <v>4</v>
      </c>
      <c r="K1614">
        <v>16</v>
      </c>
      <c r="L1614">
        <v>6</v>
      </c>
      <c r="M1614">
        <v>1</v>
      </c>
      <c r="N1614">
        <v>1</v>
      </c>
      <c r="O1614">
        <v>0</v>
      </c>
      <c r="P1614">
        <v>6.33</v>
      </c>
    </row>
    <row r="1615" spans="1:16" x14ac:dyDescent="0.3">
      <c r="A1615" t="s">
        <v>1021</v>
      </c>
      <c r="B1615" t="s">
        <v>1506</v>
      </c>
      <c r="L1615">
        <v>1</v>
      </c>
      <c r="P1615">
        <v>9</v>
      </c>
    </row>
    <row r="1616" spans="1:16" x14ac:dyDescent="0.3">
      <c r="A1616" t="s">
        <v>1021</v>
      </c>
      <c r="B1616" t="s">
        <v>1507</v>
      </c>
      <c r="L1616">
        <v>1</v>
      </c>
      <c r="P1616">
        <v>9</v>
      </c>
    </row>
    <row r="1617" spans="1:16" x14ac:dyDescent="0.3">
      <c r="A1617" t="s">
        <v>1021</v>
      </c>
      <c r="B1617" t="s">
        <v>1508</v>
      </c>
      <c r="L1617">
        <v>1</v>
      </c>
      <c r="P1617">
        <v>9</v>
      </c>
    </row>
    <row r="1618" spans="1:16" x14ac:dyDescent="0.3">
      <c r="A1618" t="s">
        <v>1021</v>
      </c>
      <c r="B1618" t="s">
        <v>1509</v>
      </c>
      <c r="L1618">
        <v>1</v>
      </c>
      <c r="P1618">
        <v>9</v>
      </c>
    </row>
    <row r="1619" spans="1:16" x14ac:dyDescent="0.3">
      <c r="A1619" t="s">
        <v>871</v>
      </c>
      <c r="B1619" t="s">
        <v>1510</v>
      </c>
      <c r="C1619">
        <v>2</v>
      </c>
      <c r="D1619">
        <v>13</v>
      </c>
      <c r="E1619">
        <v>0</v>
      </c>
      <c r="H1619">
        <v>20</v>
      </c>
      <c r="I1619">
        <v>4</v>
      </c>
      <c r="J1619">
        <v>34</v>
      </c>
      <c r="K1619">
        <v>46</v>
      </c>
      <c r="L1619">
        <v>1048</v>
      </c>
      <c r="M1619">
        <v>9</v>
      </c>
      <c r="N1619">
        <v>1</v>
      </c>
      <c r="O1619">
        <v>89</v>
      </c>
      <c r="P1619">
        <v>0.37</v>
      </c>
    </row>
    <row r="1620" spans="1:16" x14ac:dyDescent="0.3">
      <c r="A1620" t="s">
        <v>868</v>
      </c>
      <c r="B1620" t="s">
        <v>1511</v>
      </c>
      <c r="C1620">
        <v>2</v>
      </c>
      <c r="D1620">
        <v>1</v>
      </c>
      <c r="E1620">
        <v>0</v>
      </c>
      <c r="H1620">
        <v>1</v>
      </c>
      <c r="I1620">
        <v>0</v>
      </c>
      <c r="J1620">
        <v>1</v>
      </c>
      <c r="K1620">
        <v>13</v>
      </c>
      <c r="L1620">
        <v>7</v>
      </c>
      <c r="M1620">
        <v>1</v>
      </c>
      <c r="N1620">
        <v>0</v>
      </c>
      <c r="O1620">
        <v>0</v>
      </c>
      <c r="P1620">
        <v>0</v>
      </c>
    </row>
    <row r="1621" spans="1:16" x14ac:dyDescent="0.3">
      <c r="A1621" t="s">
        <v>92</v>
      </c>
      <c r="B1621" t="s">
        <v>1512</v>
      </c>
      <c r="L1621">
        <v>6</v>
      </c>
      <c r="P1621">
        <v>0</v>
      </c>
    </row>
    <row r="1622" spans="1:16" x14ac:dyDescent="0.3">
      <c r="A1622" t="s">
        <v>871</v>
      </c>
      <c r="B1622" t="s">
        <v>1513</v>
      </c>
      <c r="C1622">
        <v>2</v>
      </c>
      <c r="D1622">
        <v>12</v>
      </c>
      <c r="E1622">
        <v>0</v>
      </c>
      <c r="H1622">
        <v>34</v>
      </c>
      <c r="I1622">
        <v>3</v>
      </c>
      <c r="J1622">
        <v>36</v>
      </c>
      <c r="K1622">
        <v>48</v>
      </c>
      <c r="L1622">
        <v>318</v>
      </c>
      <c r="M1622">
        <v>8</v>
      </c>
      <c r="N1622">
        <v>1</v>
      </c>
      <c r="O1622">
        <v>60</v>
      </c>
      <c r="P1622">
        <v>0.46</v>
      </c>
    </row>
    <row r="1623" spans="1:16" x14ac:dyDescent="0.3">
      <c r="A1623" t="s">
        <v>875</v>
      </c>
      <c r="B1623" t="s">
        <v>1514</v>
      </c>
      <c r="L1623">
        <v>3</v>
      </c>
      <c r="P1623">
        <v>0</v>
      </c>
    </row>
    <row r="1624" spans="1:16" x14ac:dyDescent="0.3">
      <c r="A1624" t="s">
        <v>875</v>
      </c>
      <c r="B1624" t="s">
        <v>1514</v>
      </c>
      <c r="L1624">
        <v>5</v>
      </c>
      <c r="P1624">
        <v>0</v>
      </c>
    </row>
    <row r="1625" spans="1:16" x14ac:dyDescent="0.3">
      <c r="A1625" t="s">
        <v>92</v>
      </c>
      <c r="B1625" t="s">
        <v>1515</v>
      </c>
      <c r="L1625">
        <v>11</v>
      </c>
      <c r="P1625">
        <v>0.64</v>
      </c>
    </row>
    <row r="1626" spans="1:16" x14ac:dyDescent="0.3">
      <c r="A1626" t="s">
        <v>92</v>
      </c>
      <c r="B1626" t="s">
        <v>1516</v>
      </c>
      <c r="L1626">
        <v>13</v>
      </c>
      <c r="P1626">
        <v>0.54</v>
      </c>
    </row>
    <row r="1627" spans="1:16" x14ac:dyDescent="0.3">
      <c r="A1627" t="s">
        <v>92</v>
      </c>
      <c r="B1627" t="s">
        <v>1516</v>
      </c>
      <c r="L1627">
        <v>14</v>
      </c>
      <c r="P1627">
        <v>0.5</v>
      </c>
    </row>
    <row r="1628" spans="1:16" x14ac:dyDescent="0.3">
      <c r="A1628" t="s">
        <v>92</v>
      </c>
      <c r="B1628" t="s">
        <v>1516</v>
      </c>
      <c r="L1628">
        <v>11</v>
      </c>
      <c r="P1628">
        <v>0.64</v>
      </c>
    </row>
    <row r="1629" spans="1:16" x14ac:dyDescent="0.3">
      <c r="A1629" t="s">
        <v>92</v>
      </c>
      <c r="B1629" t="s">
        <v>1516</v>
      </c>
      <c r="L1629">
        <v>11</v>
      </c>
      <c r="P1629">
        <v>0.64</v>
      </c>
    </row>
    <row r="1630" spans="1:16" x14ac:dyDescent="0.3">
      <c r="A1630" t="s">
        <v>92</v>
      </c>
      <c r="B1630" t="s">
        <v>1517</v>
      </c>
      <c r="L1630">
        <v>4</v>
      </c>
      <c r="P1630">
        <v>1.75</v>
      </c>
    </row>
    <row r="1631" spans="1:16" x14ac:dyDescent="0.3">
      <c r="A1631" t="s">
        <v>92</v>
      </c>
      <c r="B1631" t="s">
        <v>1517</v>
      </c>
      <c r="L1631">
        <v>5</v>
      </c>
      <c r="P1631">
        <v>1.4</v>
      </c>
    </row>
    <row r="1632" spans="1:16" x14ac:dyDescent="0.3">
      <c r="A1632" t="s">
        <v>92</v>
      </c>
      <c r="B1632" t="s">
        <v>1518</v>
      </c>
      <c r="L1632">
        <v>7</v>
      </c>
      <c r="P1632">
        <v>0</v>
      </c>
    </row>
    <row r="1633" spans="1:16" x14ac:dyDescent="0.3">
      <c r="A1633" t="s">
        <v>92</v>
      </c>
      <c r="B1633" t="s">
        <v>1519</v>
      </c>
      <c r="L1633">
        <v>15</v>
      </c>
      <c r="P1633">
        <v>0</v>
      </c>
    </row>
    <row r="1634" spans="1:16" x14ac:dyDescent="0.3">
      <c r="A1634" t="s">
        <v>92</v>
      </c>
      <c r="B1634" t="s">
        <v>1520</v>
      </c>
      <c r="L1634">
        <v>10</v>
      </c>
      <c r="P1634">
        <v>0</v>
      </c>
    </row>
    <row r="1635" spans="1:16" x14ac:dyDescent="0.3">
      <c r="A1635" t="s">
        <v>92</v>
      </c>
      <c r="B1635" t="s">
        <v>1521</v>
      </c>
      <c r="L1635">
        <v>10</v>
      </c>
      <c r="P1635">
        <v>0.7</v>
      </c>
    </row>
    <row r="1636" spans="1:16" x14ac:dyDescent="0.3">
      <c r="A1636" t="s">
        <v>92</v>
      </c>
      <c r="B1636" t="s">
        <v>1522</v>
      </c>
      <c r="L1636">
        <v>3</v>
      </c>
      <c r="P1636">
        <v>0</v>
      </c>
    </row>
    <row r="1637" spans="1:16" x14ac:dyDescent="0.3">
      <c r="A1637" t="s">
        <v>896</v>
      </c>
      <c r="B1637" t="s">
        <v>1523</v>
      </c>
      <c r="L1637">
        <v>3</v>
      </c>
      <c r="P1637">
        <v>0</v>
      </c>
    </row>
    <row r="1638" spans="1:16" x14ac:dyDescent="0.3">
      <c r="A1638" t="s">
        <v>898</v>
      </c>
      <c r="B1638" t="s">
        <v>1524</v>
      </c>
      <c r="L1638">
        <v>6</v>
      </c>
      <c r="P1638">
        <v>0</v>
      </c>
    </row>
    <row r="1639" spans="1:16" x14ac:dyDescent="0.3">
      <c r="A1639" t="s">
        <v>92</v>
      </c>
      <c r="B1639" t="s">
        <v>1525</v>
      </c>
      <c r="L1639">
        <v>3</v>
      </c>
      <c r="P1639">
        <v>0</v>
      </c>
    </row>
    <row r="1640" spans="1:16" x14ac:dyDescent="0.3">
      <c r="A1640" t="s">
        <v>915</v>
      </c>
      <c r="B1640" t="s">
        <v>1526</v>
      </c>
      <c r="L1640">
        <v>3</v>
      </c>
      <c r="P1640">
        <v>0</v>
      </c>
    </row>
    <row r="1641" spans="1:16" x14ac:dyDescent="0.3">
      <c r="A1641" t="s">
        <v>92</v>
      </c>
      <c r="B1641" t="s">
        <v>1527</v>
      </c>
      <c r="L1641">
        <v>3</v>
      </c>
      <c r="P1641">
        <v>0</v>
      </c>
    </row>
    <row r="1642" spans="1:16" x14ac:dyDescent="0.3">
      <c r="A1642" t="s">
        <v>92</v>
      </c>
      <c r="B1642" t="s">
        <v>1528</v>
      </c>
      <c r="L1642">
        <v>7</v>
      </c>
      <c r="P1642">
        <v>1</v>
      </c>
    </row>
    <row r="1643" spans="1:16" x14ac:dyDescent="0.3">
      <c r="A1643" t="s">
        <v>92</v>
      </c>
      <c r="B1643" t="s">
        <v>1529</v>
      </c>
      <c r="L1643">
        <v>4</v>
      </c>
      <c r="P1643">
        <v>1.75</v>
      </c>
    </row>
    <row r="1644" spans="1:16" x14ac:dyDescent="0.3">
      <c r="A1644" t="s">
        <v>92</v>
      </c>
      <c r="B1644" t="s">
        <v>1530</v>
      </c>
      <c r="L1644">
        <v>3</v>
      </c>
      <c r="P1644">
        <v>2.33</v>
      </c>
    </row>
    <row r="1645" spans="1:16" x14ac:dyDescent="0.3">
      <c r="A1645" t="s">
        <v>92</v>
      </c>
      <c r="B1645" t="s">
        <v>1531</v>
      </c>
      <c r="L1645">
        <v>7</v>
      </c>
      <c r="P1645">
        <v>1</v>
      </c>
    </row>
    <row r="1646" spans="1:16" x14ac:dyDescent="0.3">
      <c r="A1646" t="s">
        <v>898</v>
      </c>
      <c r="B1646" t="s">
        <v>1532</v>
      </c>
      <c r="L1646">
        <v>12</v>
      </c>
      <c r="P1646">
        <v>0</v>
      </c>
    </row>
    <row r="1647" spans="1:16" x14ac:dyDescent="0.3">
      <c r="A1647" t="s">
        <v>92</v>
      </c>
      <c r="B1647" t="s">
        <v>1533</v>
      </c>
      <c r="L1647">
        <v>7</v>
      </c>
      <c r="P1647">
        <v>1</v>
      </c>
    </row>
    <row r="1648" spans="1:16" x14ac:dyDescent="0.3">
      <c r="A1648" t="s">
        <v>92</v>
      </c>
      <c r="B1648" t="s">
        <v>1534</v>
      </c>
      <c r="L1648">
        <v>7</v>
      </c>
      <c r="P1648">
        <v>1</v>
      </c>
    </row>
    <row r="1649" spans="1:16" x14ac:dyDescent="0.3">
      <c r="A1649" t="s">
        <v>92</v>
      </c>
      <c r="B1649" t="s">
        <v>1535</v>
      </c>
      <c r="L1649">
        <v>7</v>
      </c>
      <c r="P1649">
        <v>1</v>
      </c>
    </row>
    <row r="1650" spans="1:16" x14ac:dyDescent="0.3">
      <c r="A1650" t="s">
        <v>940</v>
      </c>
      <c r="B1650" t="s">
        <v>1536</v>
      </c>
      <c r="L1650">
        <v>5</v>
      </c>
      <c r="P1650">
        <v>0</v>
      </c>
    </row>
    <row r="1651" spans="1:16" x14ac:dyDescent="0.3">
      <c r="A1651" t="s">
        <v>92</v>
      </c>
      <c r="B1651" t="s">
        <v>1537</v>
      </c>
      <c r="L1651">
        <v>8</v>
      </c>
      <c r="P1651">
        <v>0</v>
      </c>
    </row>
    <row r="1652" spans="1:16" x14ac:dyDescent="0.3">
      <c r="A1652" t="s">
        <v>898</v>
      </c>
      <c r="B1652" t="s">
        <v>1538</v>
      </c>
      <c r="L1652">
        <v>5</v>
      </c>
      <c r="P1652">
        <v>0</v>
      </c>
    </row>
    <row r="1653" spans="1:16" x14ac:dyDescent="0.3">
      <c r="A1653" t="s">
        <v>92</v>
      </c>
      <c r="B1653" t="s">
        <v>1539</v>
      </c>
      <c r="L1653">
        <v>8</v>
      </c>
      <c r="P1653">
        <v>0</v>
      </c>
    </row>
    <row r="1654" spans="1:16" x14ac:dyDescent="0.3">
      <c r="A1654" t="s">
        <v>92</v>
      </c>
      <c r="B1654" t="s">
        <v>1539</v>
      </c>
      <c r="L1654">
        <v>31</v>
      </c>
      <c r="P1654">
        <v>0</v>
      </c>
    </row>
    <row r="1655" spans="1:16" x14ac:dyDescent="0.3">
      <c r="A1655" t="s">
        <v>92</v>
      </c>
      <c r="B1655" t="s">
        <v>1539</v>
      </c>
      <c r="L1655">
        <v>17</v>
      </c>
      <c r="P1655">
        <v>0</v>
      </c>
    </row>
    <row r="1656" spans="1:16" x14ac:dyDescent="0.3">
      <c r="A1656" t="s">
        <v>92</v>
      </c>
      <c r="B1656" t="s">
        <v>1540</v>
      </c>
      <c r="L1656">
        <v>10</v>
      </c>
      <c r="P1656">
        <v>0.7</v>
      </c>
    </row>
    <row r="1657" spans="1:16" x14ac:dyDescent="0.3">
      <c r="A1657" t="s">
        <v>92</v>
      </c>
      <c r="B1657" t="s">
        <v>1541</v>
      </c>
      <c r="L1657">
        <v>14</v>
      </c>
      <c r="P1657">
        <v>0.5</v>
      </c>
    </row>
    <row r="1658" spans="1:16" x14ac:dyDescent="0.3">
      <c r="A1658" t="s">
        <v>92</v>
      </c>
      <c r="B1658" t="s">
        <v>1541</v>
      </c>
      <c r="L1658">
        <v>11</v>
      </c>
      <c r="P1658">
        <v>0.64</v>
      </c>
    </row>
    <row r="1659" spans="1:16" x14ac:dyDescent="0.3">
      <c r="A1659" t="s">
        <v>875</v>
      </c>
      <c r="B1659" t="s">
        <v>1542</v>
      </c>
      <c r="L1659">
        <v>4</v>
      </c>
      <c r="P1659">
        <v>0</v>
      </c>
    </row>
    <row r="1660" spans="1:16" x14ac:dyDescent="0.3">
      <c r="A1660" t="s">
        <v>875</v>
      </c>
      <c r="B1660" t="s">
        <v>1542</v>
      </c>
      <c r="L1660">
        <v>1</v>
      </c>
      <c r="P1660">
        <v>0</v>
      </c>
    </row>
    <row r="1661" spans="1:16" x14ac:dyDescent="0.3">
      <c r="A1661" t="s">
        <v>875</v>
      </c>
      <c r="B1661" t="s">
        <v>1542</v>
      </c>
      <c r="L1661">
        <v>45</v>
      </c>
      <c r="P1661">
        <v>0</v>
      </c>
    </row>
    <row r="1662" spans="1:16" x14ac:dyDescent="0.3">
      <c r="A1662" t="s">
        <v>871</v>
      </c>
      <c r="B1662" t="s">
        <v>1543</v>
      </c>
      <c r="C1662">
        <v>2</v>
      </c>
      <c r="D1662">
        <v>10</v>
      </c>
      <c r="E1662">
        <v>0</v>
      </c>
      <c r="H1662">
        <v>21</v>
      </c>
      <c r="I1662">
        <v>6</v>
      </c>
      <c r="J1662">
        <v>35</v>
      </c>
      <c r="K1662">
        <v>47</v>
      </c>
      <c r="L1662">
        <v>497</v>
      </c>
      <c r="M1662">
        <v>8</v>
      </c>
      <c r="N1662">
        <v>1</v>
      </c>
      <c r="O1662">
        <v>91</v>
      </c>
      <c r="P1662">
        <v>0.31</v>
      </c>
    </row>
    <row r="1663" spans="1:16" x14ac:dyDescent="0.3">
      <c r="A1663" t="s">
        <v>868</v>
      </c>
      <c r="B1663" t="s">
        <v>1544</v>
      </c>
      <c r="C1663">
        <v>2</v>
      </c>
      <c r="D1663">
        <v>1</v>
      </c>
      <c r="E1663">
        <v>0</v>
      </c>
      <c r="H1663">
        <v>1</v>
      </c>
      <c r="I1663">
        <v>0</v>
      </c>
      <c r="J1663">
        <v>1</v>
      </c>
      <c r="K1663">
        <v>13</v>
      </c>
      <c r="L1663">
        <v>7</v>
      </c>
      <c r="M1663">
        <v>1</v>
      </c>
      <c r="N1663">
        <v>0</v>
      </c>
      <c r="O1663">
        <v>0</v>
      </c>
      <c r="P1663">
        <v>0</v>
      </c>
    </row>
    <row r="1664" spans="1:16" x14ac:dyDescent="0.3">
      <c r="A1664" t="s">
        <v>92</v>
      </c>
      <c r="B1664" t="s">
        <v>1545</v>
      </c>
      <c r="L1664">
        <v>6</v>
      </c>
      <c r="P1664">
        <v>0</v>
      </c>
    </row>
    <row r="1665" spans="1:16" x14ac:dyDescent="0.3">
      <c r="A1665" t="s">
        <v>871</v>
      </c>
      <c r="B1665" t="s">
        <v>1546</v>
      </c>
      <c r="C1665">
        <v>2</v>
      </c>
      <c r="D1665">
        <v>7</v>
      </c>
      <c r="E1665">
        <v>0</v>
      </c>
      <c r="H1665">
        <v>26</v>
      </c>
      <c r="I1665">
        <v>3</v>
      </c>
      <c r="J1665">
        <v>28</v>
      </c>
      <c r="K1665">
        <v>40</v>
      </c>
      <c r="L1665">
        <v>224</v>
      </c>
      <c r="M1665">
        <v>4</v>
      </c>
      <c r="N1665">
        <v>1</v>
      </c>
      <c r="O1665">
        <v>67</v>
      </c>
      <c r="P1665">
        <v>0.46</v>
      </c>
    </row>
    <row r="1666" spans="1:16" x14ac:dyDescent="0.3">
      <c r="A1666" t="s">
        <v>875</v>
      </c>
      <c r="B1666" t="s">
        <v>1547</v>
      </c>
      <c r="L1666">
        <v>3</v>
      </c>
      <c r="P1666">
        <v>0</v>
      </c>
    </row>
    <row r="1667" spans="1:16" x14ac:dyDescent="0.3">
      <c r="A1667" t="s">
        <v>875</v>
      </c>
      <c r="B1667" t="s">
        <v>1547</v>
      </c>
      <c r="L1667">
        <v>5</v>
      </c>
      <c r="P1667">
        <v>0</v>
      </c>
    </row>
    <row r="1668" spans="1:16" x14ac:dyDescent="0.3">
      <c r="A1668" t="s">
        <v>92</v>
      </c>
      <c r="B1668" t="s">
        <v>1548</v>
      </c>
      <c r="L1668">
        <v>7</v>
      </c>
      <c r="P1668">
        <v>0</v>
      </c>
    </row>
    <row r="1669" spans="1:16" x14ac:dyDescent="0.3">
      <c r="A1669" t="s">
        <v>92</v>
      </c>
      <c r="B1669" t="s">
        <v>1549</v>
      </c>
      <c r="L1669">
        <v>16</v>
      </c>
      <c r="P1669">
        <v>0</v>
      </c>
    </row>
    <row r="1670" spans="1:16" x14ac:dyDescent="0.3">
      <c r="A1670" t="s">
        <v>92</v>
      </c>
      <c r="B1670" t="s">
        <v>1550</v>
      </c>
      <c r="L1670">
        <v>8</v>
      </c>
      <c r="P1670">
        <v>0</v>
      </c>
    </row>
    <row r="1671" spans="1:16" x14ac:dyDescent="0.3">
      <c r="A1671" t="s">
        <v>92</v>
      </c>
      <c r="B1671" t="s">
        <v>1551</v>
      </c>
      <c r="L1671">
        <v>6</v>
      </c>
      <c r="P1671">
        <v>1.5</v>
      </c>
    </row>
    <row r="1672" spans="1:16" x14ac:dyDescent="0.3">
      <c r="A1672" t="s">
        <v>92</v>
      </c>
      <c r="B1672" t="s">
        <v>1552</v>
      </c>
      <c r="L1672">
        <v>6</v>
      </c>
      <c r="P1672">
        <v>1.17</v>
      </c>
    </row>
    <row r="1673" spans="1:16" x14ac:dyDescent="0.3">
      <c r="A1673" t="s">
        <v>92</v>
      </c>
      <c r="B1673" t="s">
        <v>1553</v>
      </c>
      <c r="L1673">
        <v>3</v>
      </c>
      <c r="P1673">
        <v>0</v>
      </c>
    </row>
    <row r="1674" spans="1:16" x14ac:dyDescent="0.3">
      <c r="A1674" t="s">
        <v>896</v>
      </c>
      <c r="B1674" t="s">
        <v>1554</v>
      </c>
      <c r="L1674">
        <v>3</v>
      </c>
      <c r="P1674">
        <v>0</v>
      </c>
    </row>
    <row r="1675" spans="1:16" x14ac:dyDescent="0.3">
      <c r="A1675" t="s">
        <v>92</v>
      </c>
      <c r="B1675" t="s">
        <v>1555</v>
      </c>
      <c r="L1675">
        <v>3</v>
      </c>
      <c r="P1675">
        <v>0</v>
      </c>
    </row>
    <row r="1676" spans="1:16" x14ac:dyDescent="0.3">
      <c r="A1676" t="s">
        <v>915</v>
      </c>
      <c r="B1676" t="s">
        <v>1556</v>
      </c>
      <c r="L1676">
        <v>3</v>
      </c>
      <c r="P1676">
        <v>0</v>
      </c>
    </row>
    <row r="1677" spans="1:16" x14ac:dyDescent="0.3">
      <c r="A1677" t="s">
        <v>92</v>
      </c>
      <c r="B1677" t="s">
        <v>1557</v>
      </c>
      <c r="L1677">
        <v>3</v>
      </c>
      <c r="P1677">
        <v>0</v>
      </c>
    </row>
    <row r="1678" spans="1:16" x14ac:dyDescent="0.3">
      <c r="A1678" t="s">
        <v>92</v>
      </c>
      <c r="B1678" t="s">
        <v>1558</v>
      </c>
      <c r="L1678">
        <v>11</v>
      </c>
      <c r="P1678">
        <v>0.82</v>
      </c>
    </row>
    <row r="1679" spans="1:16" x14ac:dyDescent="0.3">
      <c r="A1679" t="s">
        <v>92</v>
      </c>
      <c r="B1679" t="s">
        <v>1559</v>
      </c>
      <c r="L1679">
        <v>12</v>
      </c>
      <c r="P1679">
        <v>0.75</v>
      </c>
    </row>
    <row r="1680" spans="1:16" x14ac:dyDescent="0.3">
      <c r="A1680" t="s">
        <v>92</v>
      </c>
      <c r="B1680" t="s">
        <v>1560</v>
      </c>
      <c r="L1680">
        <v>11</v>
      </c>
      <c r="P1680">
        <v>0.64</v>
      </c>
    </row>
    <row r="1681" spans="1:16" x14ac:dyDescent="0.3">
      <c r="A1681" t="s">
        <v>92</v>
      </c>
      <c r="B1681" t="s">
        <v>1561</v>
      </c>
      <c r="L1681">
        <v>12</v>
      </c>
      <c r="P1681">
        <v>0.57999999999999996</v>
      </c>
    </row>
    <row r="1682" spans="1:16" x14ac:dyDescent="0.3">
      <c r="A1682" t="s">
        <v>92</v>
      </c>
      <c r="B1682" t="s">
        <v>1562</v>
      </c>
      <c r="L1682">
        <v>3</v>
      </c>
      <c r="P1682">
        <v>3</v>
      </c>
    </row>
    <row r="1683" spans="1:16" x14ac:dyDescent="0.3">
      <c r="A1683" t="s">
        <v>92</v>
      </c>
      <c r="B1683" t="s">
        <v>1563</v>
      </c>
      <c r="L1683">
        <v>3</v>
      </c>
      <c r="P1683">
        <v>2.33</v>
      </c>
    </row>
    <row r="1684" spans="1:16" x14ac:dyDescent="0.3">
      <c r="A1684" t="s">
        <v>940</v>
      </c>
      <c r="B1684" t="s">
        <v>1564</v>
      </c>
      <c r="L1684">
        <v>5</v>
      </c>
      <c r="P1684">
        <v>0</v>
      </c>
    </row>
    <row r="1685" spans="1:16" x14ac:dyDescent="0.3">
      <c r="A1685" t="s">
        <v>92</v>
      </c>
      <c r="B1685" t="s">
        <v>1565</v>
      </c>
      <c r="L1685">
        <v>6</v>
      </c>
      <c r="P1685">
        <v>0</v>
      </c>
    </row>
    <row r="1686" spans="1:16" x14ac:dyDescent="0.3">
      <c r="A1686" t="s">
        <v>898</v>
      </c>
      <c r="B1686" t="s">
        <v>1566</v>
      </c>
      <c r="L1686">
        <v>4</v>
      </c>
      <c r="P1686">
        <v>0</v>
      </c>
    </row>
    <row r="1687" spans="1:16" x14ac:dyDescent="0.3">
      <c r="A1687" t="s">
        <v>92</v>
      </c>
      <c r="B1687" t="s">
        <v>1567</v>
      </c>
      <c r="L1687">
        <v>8</v>
      </c>
      <c r="P1687">
        <v>0</v>
      </c>
    </row>
    <row r="1688" spans="1:16" x14ac:dyDescent="0.3">
      <c r="A1688" t="s">
        <v>92</v>
      </c>
      <c r="B1688" t="s">
        <v>1567</v>
      </c>
      <c r="L1688">
        <v>15</v>
      </c>
      <c r="P1688">
        <v>0</v>
      </c>
    </row>
    <row r="1689" spans="1:16" x14ac:dyDescent="0.3">
      <c r="A1689" t="s">
        <v>92</v>
      </c>
      <c r="B1689" t="s">
        <v>1567</v>
      </c>
      <c r="L1689">
        <v>17</v>
      </c>
      <c r="P1689">
        <v>0</v>
      </c>
    </row>
    <row r="1690" spans="1:16" x14ac:dyDescent="0.3">
      <c r="A1690" t="s">
        <v>92</v>
      </c>
      <c r="B1690" t="s">
        <v>1568</v>
      </c>
      <c r="L1690">
        <v>10</v>
      </c>
      <c r="P1690">
        <v>0.9</v>
      </c>
    </row>
    <row r="1691" spans="1:16" x14ac:dyDescent="0.3">
      <c r="A1691" t="s">
        <v>92</v>
      </c>
      <c r="B1691" t="s">
        <v>1569</v>
      </c>
      <c r="L1691">
        <v>10</v>
      </c>
      <c r="P1691">
        <v>0.9</v>
      </c>
    </row>
    <row r="1692" spans="1:16" x14ac:dyDescent="0.3">
      <c r="A1692" t="s">
        <v>92</v>
      </c>
      <c r="B1692" t="s">
        <v>1570</v>
      </c>
      <c r="L1692">
        <v>10</v>
      </c>
      <c r="P1692">
        <v>0.7</v>
      </c>
    </row>
    <row r="1693" spans="1:16" x14ac:dyDescent="0.3">
      <c r="A1693" t="s">
        <v>92</v>
      </c>
      <c r="B1693" t="s">
        <v>1571</v>
      </c>
      <c r="L1693">
        <v>10</v>
      </c>
      <c r="P1693">
        <v>0.7</v>
      </c>
    </row>
    <row r="1694" spans="1:16" x14ac:dyDescent="0.3">
      <c r="A1694" t="s">
        <v>875</v>
      </c>
      <c r="B1694" t="s">
        <v>1572</v>
      </c>
      <c r="L1694">
        <v>4</v>
      </c>
      <c r="P1694">
        <v>0</v>
      </c>
    </row>
    <row r="1695" spans="1:16" x14ac:dyDescent="0.3">
      <c r="A1695" t="s">
        <v>875</v>
      </c>
      <c r="B1695" t="s">
        <v>1572</v>
      </c>
      <c r="L1695">
        <v>1</v>
      </c>
      <c r="P1695">
        <v>0</v>
      </c>
    </row>
    <row r="1696" spans="1:16" x14ac:dyDescent="0.3">
      <c r="A1696" t="s">
        <v>875</v>
      </c>
      <c r="B1696" t="s">
        <v>1572</v>
      </c>
      <c r="L1696">
        <v>44</v>
      </c>
      <c r="P1696">
        <v>0</v>
      </c>
    </row>
    <row r="1697" spans="1:16" x14ac:dyDescent="0.3">
      <c r="A1697" t="s">
        <v>915</v>
      </c>
      <c r="B1697" t="s">
        <v>1573</v>
      </c>
      <c r="L1697">
        <v>3</v>
      </c>
      <c r="P1697">
        <v>0</v>
      </c>
    </row>
    <row r="1698" spans="1:16" x14ac:dyDescent="0.3">
      <c r="A1698" t="s">
        <v>92</v>
      </c>
      <c r="B1698" t="s">
        <v>1574</v>
      </c>
      <c r="L1698">
        <v>3</v>
      </c>
      <c r="P1698">
        <v>0</v>
      </c>
    </row>
    <row r="1699" spans="1:16" x14ac:dyDescent="0.3">
      <c r="A1699" t="s">
        <v>915</v>
      </c>
      <c r="B1699" t="s">
        <v>1575</v>
      </c>
      <c r="L1699">
        <v>3</v>
      </c>
      <c r="P1699">
        <v>0</v>
      </c>
    </row>
    <row r="1700" spans="1:16" x14ac:dyDescent="0.3">
      <c r="A1700" t="s">
        <v>92</v>
      </c>
      <c r="B1700" t="s">
        <v>1576</v>
      </c>
      <c r="L1700">
        <v>14</v>
      </c>
      <c r="P1700">
        <v>0.64</v>
      </c>
    </row>
    <row r="1701" spans="1:16" x14ac:dyDescent="0.3">
      <c r="A1701" t="s">
        <v>92</v>
      </c>
      <c r="B1701" t="s">
        <v>1577</v>
      </c>
      <c r="L1701">
        <v>12</v>
      </c>
      <c r="P1701">
        <v>0.75</v>
      </c>
    </row>
    <row r="1702" spans="1:16" x14ac:dyDescent="0.3">
      <c r="A1702" t="s">
        <v>92</v>
      </c>
      <c r="B1702" t="s">
        <v>1578</v>
      </c>
      <c r="L1702">
        <v>3</v>
      </c>
      <c r="P1702">
        <v>0</v>
      </c>
    </row>
    <row r="1703" spans="1:16" x14ac:dyDescent="0.3">
      <c r="A1703" t="s">
        <v>92</v>
      </c>
      <c r="B1703" t="s">
        <v>1579</v>
      </c>
      <c r="L1703">
        <v>16</v>
      </c>
      <c r="P1703">
        <v>0</v>
      </c>
    </row>
    <row r="1704" spans="1:16" x14ac:dyDescent="0.3">
      <c r="A1704" t="s">
        <v>92</v>
      </c>
      <c r="B1704" t="s">
        <v>1580</v>
      </c>
      <c r="L1704">
        <v>14</v>
      </c>
      <c r="P1704">
        <v>0.5</v>
      </c>
    </row>
    <row r="1705" spans="1:16" x14ac:dyDescent="0.3">
      <c r="A1705" t="s">
        <v>92</v>
      </c>
      <c r="B1705" t="s">
        <v>1581</v>
      </c>
      <c r="L1705">
        <v>12</v>
      </c>
      <c r="P1705">
        <v>0.57999999999999996</v>
      </c>
    </row>
    <row r="1706" spans="1:16" x14ac:dyDescent="0.3">
      <c r="A1706" t="s">
        <v>92</v>
      </c>
      <c r="B1706" t="s">
        <v>1582</v>
      </c>
      <c r="L1706">
        <v>3</v>
      </c>
      <c r="P1706">
        <v>0</v>
      </c>
    </row>
    <row r="1707" spans="1:16" x14ac:dyDescent="0.3">
      <c r="A1707" t="s">
        <v>92</v>
      </c>
      <c r="B1707" t="s">
        <v>1583</v>
      </c>
      <c r="L1707">
        <v>3</v>
      </c>
      <c r="P1707">
        <v>3</v>
      </c>
    </row>
    <row r="1708" spans="1:16" x14ac:dyDescent="0.3">
      <c r="A1708" t="s">
        <v>92</v>
      </c>
      <c r="B1708" t="s">
        <v>1584</v>
      </c>
      <c r="L1708">
        <v>3</v>
      </c>
      <c r="P1708">
        <v>2.33</v>
      </c>
    </row>
    <row r="1709" spans="1:16" x14ac:dyDescent="0.3">
      <c r="A1709" t="s">
        <v>898</v>
      </c>
      <c r="B1709" t="s">
        <v>1585</v>
      </c>
      <c r="L1709">
        <v>4</v>
      </c>
      <c r="P1709">
        <v>0</v>
      </c>
    </row>
    <row r="1710" spans="1:16" x14ac:dyDescent="0.3">
      <c r="A1710" t="s">
        <v>940</v>
      </c>
      <c r="B1710" t="s">
        <v>1586</v>
      </c>
      <c r="L1710">
        <v>5</v>
      </c>
      <c r="P1710">
        <v>0</v>
      </c>
    </row>
    <row r="1711" spans="1:16" x14ac:dyDescent="0.3">
      <c r="A1711" t="s">
        <v>92</v>
      </c>
      <c r="B1711" t="s">
        <v>1587</v>
      </c>
      <c r="L1711">
        <v>10</v>
      </c>
      <c r="P1711">
        <v>0</v>
      </c>
    </row>
    <row r="1712" spans="1:16" x14ac:dyDescent="0.3">
      <c r="A1712" t="s">
        <v>915</v>
      </c>
      <c r="B1712" t="s">
        <v>1588</v>
      </c>
      <c r="L1712">
        <v>1</v>
      </c>
      <c r="P1712">
        <v>0</v>
      </c>
    </row>
    <row r="1713" spans="1:16" x14ac:dyDescent="0.3">
      <c r="A1713" t="s">
        <v>915</v>
      </c>
      <c r="B1713" t="s">
        <v>1588</v>
      </c>
      <c r="L1713">
        <v>3</v>
      </c>
      <c r="P1713">
        <v>0</v>
      </c>
    </row>
    <row r="1714" spans="1:16" x14ac:dyDescent="0.3">
      <c r="A1714" t="s">
        <v>92</v>
      </c>
      <c r="B1714" t="s">
        <v>1589</v>
      </c>
      <c r="L1714">
        <v>1</v>
      </c>
      <c r="P1714">
        <v>0</v>
      </c>
    </row>
    <row r="1715" spans="1:16" x14ac:dyDescent="0.3">
      <c r="A1715" t="s">
        <v>940</v>
      </c>
      <c r="B1715" t="s">
        <v>1589</v>
      </c>
      <c r="L1715">
        <v>5</v>
      </c>
      <c r="P1715">
        <v>0</v>
      </c>
    </row>
    <row r="1716" spans="1:16" x14ac:dyDescent="0.3">
      <c r="A1716" t="s">
        <v>915</v>
      </c>
      <c r="B1716" t="s">
        <v>1590</v>
      </c>
      <c r="L1716">
        <v>4</v>
      </c>
      <c r="P1716">
        <v>0</v>
      </c>
    </row>
    <row r="1717" spans="1:16" x14ac:dyDescent="0.3">
      <c r="A1717" t="s">
        <v>915</v>
      </c>
      <c r="B1717" t="s">
        <v>1590</v>
      </c>
      <c r="L1717">
        <v>6</v>
      </c>
      <c r="P1717">
        <v>0</v>
      </c>
    </row>
    <row r="1718" spans="1:16" x14ac:dyDescent="0.3">
      <c r="A1718" t="s">
        <v>915</v>
      </c>
      <c r="B1718" t="s">
        <v>1591</v>
      </c>
      <c r="L1718">
        <v>5</v>
      </c>
      <c r="P1718">
        <v>0</v>
      </c>
    </row>
    <row r="1719" spans="1:16" x14ac:dyDescent="0.3">
      <c r="A1719" t="s">
        <v>915</v>
      </c>
      <c r="B1719" t="s">
        <v>1591</v>
      </c>
      <c r="L1719">
        <v>6</v>
      </c>
      <c r="P1719">
        <v>0</v>
      </c>
    </row>
    <row r="1720" spans="1:16" x14ac:dyDescent="0.3">
      <c r="A1720" t="s">
        <v>915</v>
      </c>
      <c r="B1720" t="s">
        <v>1591</v>
      </c>
      <c r="L1720">
        <v>4</v>
      </c>
      <c r="P1720">
        <v>0</v>
      </c>
    </row>
    <row r="1721" spans="1:16" x14ac:dyDescent="0.3">
      <c r="A1721" t="s">
        <v>915</v>
      </c>
      <c r="B1721" t="s">
        <v>1591</v>
      </c>
      <c r="L1721">
        <v>6</v>
      </c>
      <c r="P1721">
        <v>0</v>
      </c>
    </row>
    <row r="1722" spans="1:16" x14ac:dyDescent="0.3">
      <c r="A1722" t="s">
        <v>915</v>
      </c>
      <c r="B1722" t="s">
        <v>1591</v>
      </c>
      <c r="L1722">
        <v>4</v>
      </c>
      <c r="P1722">
        <v>0</v>
      </c>
    </row>
    <row r="1723" spans="1:16" x14ac:dyDescent="0.3">
      <c r="A1723" t="s">
        <v>915</v>
      </c>
      <c r="B1723" t="s">
        <v>1591</v>
      </c>
      <c r="L1723">
        <v>6</v>
      </c>
      <c r="P1723">
        <v>0</v>
      </c>
    </row>
    <row r="1724" spans="1:16" x14ac:dyDescent="0.3">
      <c r="A1724" t="s">
        <v>915</v>
      </c>
      <c r="B1724" t="s">
        <v>1591</v>
      </c>
      <c r="L1724">
        <v>5</v>
      </c>
      <c r="P1724">
        <v>0</v>
      </c>
    </row>
    <row r="1725" spans="1:16" x14ac:dyDescent="0.3">
      <c r="A1725" t="s">
        <v>915</v>
      </c>
      <c r="B1725" t="s">
        <v>1591</v>
      </c>
      <c r="L1725">
        <v>6</v>
      </c>
      <c r="P1725">
        <v>0</v>
      </c>
    </row>
    <row r="1726" spans="1:16" x14ac:dyDescent="0.3">
      <c r="A1726" t="s">
        <v>92</v>
      </c>
      <c r="B1726" t="s">
        <v>1592</v>
      </c>
      <c r="L1726">
        <v>1</v>
      </c>
      <c r="P1726">
        <v>0</v>
      </c>
    </row>
    <row r="1727" spans="1:16" x14ac:dyDescent="0.3">
      <c r="A1727" t="s">
        <v>940</v>
      </c>
      <c r="B1727" t="s">
        <v>1593</v>
      </c>
      <c r="L1727">
        <v>4</v>
      </c>
      <c r="P1727">
        <v>0</v>
      </c>
    </row>
    <row r="1728" spans="1:16" x14ac:dyDescent="0.3">
      <c r="A1728" t="s">
        <v>92</v>
      </c>
      <c r="B1728" t="s">
        <v>1594</v>
      </c>
      <c r="L1728">
        <v>11</v>
      </c>
      <c r="P1728">
        <v>0</v>
      </c>
    </row>
    <row r="1729" spans="1:16" x14ac:dyDescent="0.3">
      <c r="A1729" t="s">
        <v>1019</v>
      </c>
      <c r="B1729" t="s">
        <v>1595</v>
      </c>
      <c r="C1729">
        <v>1</v>
      </c>
      <c r="D1729">
        <v>1</v>
      </c>
      <c r="E1729">
        <v>2</v>
      </c>
      <c r="H1729">
        <v>6</v>
      </c>
      <c r="I1729">
        <v>0</v>
      </c>
      <c r="J1729">
        <v>6</v>
      </c>
      <c r="K1729">
        <v>18</v>
      </c>
      <c r="L1729">
        <v>10</v>
      </c>
      <c r="M1729">
        <v>1</v>
      </c>
      <c r="N1729">
        <v>1</v>
      </c>
      <c r="O1729">
        <v>0</v>
      </c>
      <c r="P1729">
        <v>5</v>
      </c>
    </row>
    <row r="1730" spans="1:16" x14ac:dyDescent="0.3">
      <c r="A1730" t="s">
        <v>1021</v>
      </c>
      <c r="B1730" t="s">
        <v>1596</v>
      </c>
      <c r="L1730">
        <v>1</v>
      </c>
      <c r="P1730">
        <v>9</v>
      </c>
    </row>
    <row r="1731" spans="1:16" x14ac:dyDescent="0.3">
      <c r="A1731" t="s">
        <v>1021</v>
      </c>
      <c r="B1731" t="s">
        <v>1597</v>
      </c>
      <c r="L1731">
        <v>1</v>
      </c>
      <c r="P1731">
        <v>9</v>
      </c>
    </row>
    <row r="1732" spans="1:16" x14ac:dyDescent="0.3">
      <c r="A1732" t="s">
        <v>1021</v>
      </c>
      <c r="B1732" t="s">
        <v>1598</v>
      </c>
      <c r="L1732">
        <v>1</v>
      </c>
      <c r="P1732">
        <v>7</v>
      </c>
    </row>
    <row r="1733" spans="1:16" x14ac:dyDescent="0.3">
      <c r="A1733" t="s">
        <v>1021</v>
      </c>
      <c r="B1733" t="s">
        <v>1599</v>
      </c>
      <c r="L1733">
        <v>1</v>
      </c>
      <c r="P1733">
        <v>7</v>
      </c>
    </row>
    <row r="1734" spans="1:16" x14ac:dyDescent="0.3">
      <c r="A1734" t="s">
        <v>1021</v>
      </c>
      <c r="B1734" t="s">
        <v>1600</v>
      </c>
      <c r="L1734">
        <v>1</v>
      </c>
      <c r="P1734">
        <v>9</v>
      </c>
    </row>
    <row r="1735" spans="1:16" x14ac:dyDescent="0.3">
      <c r="A1735" t="s">
        <v>1021</v>
      </c>
      <c r="B1735" t="s">
        <v>1601</v>
      </c>
      <c r="L1735">
        <v>1</v>
      </c>
      <c r="P1735">
        <v>7</v>
      </c>
    </row>
    <row r="1736" spans="1:16" x14ac:dyDescent="0.3">
      <c r="A1736" t="s">
        <v>915</v>
      </c>
      <c r="B1736" t="s">
        <v>1602</v>
      </c>
      <c r="L1736">
        <v>3</v>
      </c>
      <c r="P1736">
        <v>0</v>
      </c>
    </row>
    <row r="1737" spans="1:16" x14ac:dyDescent="0.3">
      <c r="A1737" t="s">
        <v>92</v>
      </c>
      <c r="B1737" t="s">
        <v>1603</v>
      </c>
      <c r="L1737">
        <v>3</v>
      </c>
      <c r="P1737">
        <v>0</v>
      </c>
    </row>
    <row r="1738" spans="1:16" x14ac:dyDescent="0.3">
      <c r="A1738" t="s">
        <v>915</v>
      </c>
      <c r="B1738" t="s">
        <v>1604</v>
      </c>
      <c r="L1738">
        <v>3</v>
      </c>
      <c r="P1738">
        <v>0</v>
      </c>
    </row>
    <row r="1739" spans="1:16" x14ac:dyDescent="0.3">
      <c r="A1739" t="s">
        <v>92</v>
      </c>
      <c r="B1739" t="s">
        <v>1605</v>
      </c>
      <c r="L1739">
        <v>3</v>
      </c>
      <c r="P1739">
        <v>0</v>
      </c>
    </row>
    <row r="1740" spans="1:16" x14ac:dyDescent="0.3">
      <c r="A1740" t="s">
        <v>92</v>
      </c>
      <c r="B1740" t="s">
        <v>1606</v>
      </c>
      <c r="L1740">
        <v>12</v>
      </c>
      <c r="P1740">
        <v>0</v>
      </c>
    </row>
    <row r="1741" spans="1:16" x14ac:dyDescent="0.3">
      <c r="A1741" t="s">
        <v>92</v>
      </c>
      <c r="B1741" t="s">
        <v>1607</v>
      </c>
      <c r="L1741">
        <v>3</v>
      </c>
      <c r="P1741">
        <v>2.33</v>
      </c>
    </row>
    <row r="1742" spans="1:16" x14ac:dyDescent="0.3">
      <c r="A1742" t="s">
        <v>92</v>
      </c>
      <c r="B1742" t="s">
        <v>1608</v>
      </c>
      <c r="L1742">
        <v>3</v>
      </c>
      <c r="P1742">
        <v>2.33</v>
      </c>
    </row>
    <row r="1743" spans="1:16" x14ac:dyDescent="0.3">
      <c r="A1743" t="s">
        <v>92</v>
      </c>
      <c r="B1743" t="s">
        <v>1609</v>
      </c>
      <c r="L1743">
        <v>3</v>
      </c>
      <c r="P1743">
        <v>2.33</v>
      </c>
    </row>
    <row r="1744" spans="1:16" x14ac:dyDescent="0.3">
      <c r="A1744" t="s">
        <v>92</v>
      </c>
      <c r="B1744" t="s">
        <v>1610</v>
      </c>
      <c r="L1744">
        <v>4</v>
      </c>
      <c r="P1744">
        <v>1.75</v>
      </c>
    </row>
    <row r="1745" spans="1:16" x14ac:dyDescent="0.3">
      <c r="A1745" t="s">
        <v>92</v>
      </c>
      <c r="B1745" t="s">
        <v>1611</v>
      </c>
      <c r="L1745">
        <v>3</v>
      </c>
      <c r="P1745">
        <v>2.33</v>
      </c>
    </row>
    <row r="1746" spans="1:16" x14ac:dyDescent="0.3">
      <c r="A1746" t="s">
        <v>92</v>
      </c>
      <c r="B1746" t="s">
        <v>1612</v>
      </c>
      <c r="L1746">
        <v>3</v>
      </c>
      <c r="P1746">
        <v>0</v>
      </c>
    </row>
    <row r="1747" spans="1:16" x14ac:dyDescent="0.3">
      <c r="A1747" t="s">
        <v>898</v>
      </c>
      <c r="B1747" t="s">
        <v>1613</v>
      </c>
      <c r="L1747">
        <v>3</v>
      </c>
      <c r="P1747">
        <v>0</v>
      </c>
    </row>
    <row r="1748" spans="1:16" x14ac:dyDescent="0.3">
      <c r="A1748" t="s">
        <v>940</v>
      </c>
      <c r="B1748" t="s">
        <v>1614</v>
      </c>
      <c r="L1748">
        <v>5</v>
      </c>
      <c r="P1748">
        <v>0</v>
      </c>
    </row>
    <row r="1749" spans="1:16" x14ac:dyDescent="0.3">
      <c r="A1749" t="s">
        <v>92</v>
      </c>
      <c r="B1749" t="s">
        <v>1615</v>
      </c>
      <c r="L1749">
        <v>12</v>
      </c>
      <c r="P1749">
        <v>0</v>
      </c>
    </row>
    <row r="1750" spans="1:16" x14ac:dyDescent="0.3">
      <c r="A1750" t="s">
        <v>915</v>
      </c>
      <c r="B1750" t="s">
        <v>1616</v>
      </c>
      <c r="L1750">
        <v>1</v>
      </c>
      <c r="P1750">
        <v>0</v>
      </c>
    </row>
    <row r="1751" spans="1:16" x14ac:dyDescent="0.3">
      <c r="A1751" t="s">
        <v>915</v>
      </c>
      <c r="B1751" t="s">
        <v>1616</v>
      </c>
      <c r="L1751">
        <v>3</v>
      </c>
      <c r="P1751">
        <v>0</v>
      </c>
    </row>
    <row r="1752" spans="1:16" x14ac:dyDescent="0.3">
      <c r="A1752" t="s">
        <v>92</v>
      </c>
      <c r="B1752" t="s">
        <v>1617</v>
      </c>
      <c r="L1752">
        <v>1</v>
      </c>
      <c r="P1752">
        <v>0</v>
      </c>
    </row>
    <row r="1753" spans="1:16" x14ac:dyDescent="0.3">
      <c r="A1753" t="s">
        <v>940</v>
      </c>
      <c r="B1753" t="s">
        <v>1617</v>
      </c>
      <c r="L1753">
        <v>5</v>
      </c>
      <c r="P1753">
        <v>0</v>
      </c>
    </row>
    <row r="1754" spans="1:16" x14ac:dyDescent="0.3">
      <c r="A1754" t="s">
        <v>915</v>
      </c>
      <c r="B1754" t="s">
        <v>1618</v>
      </c>
      <c r="L1754">
        <v>4</v>
      </c>
      <c r="P1754">
        <v>0</v>
      </c>
    </row>
    <row r="1755" spans="1:16" x14ac:dyDescent="0.3">
      <c r="A1755" t="s">
        <v>915</v>
      </c>
      <c r="B1755" t="s">
        <v>1618</v>
      </c>
      <c r="L1755">
        <v>6</v>
      </c>
      <c r="P1755">
        <v>0</v>
      </c>
    </row>
    <row r="1756" spans="1:16" x14ac:dyDescent="0.3">
      <c r="A1756" t="s">
        <v>915</v>
      </c>
      <c r="B1756" t="s">
        <v>1619</v>
      </c>
      <c r="L1756">
        <v>5</v>
      </c>
      <c r="P1756">
        <v>0</v>
      </c>
    </row>
    <row r="1757" spans="1:16" x14ac:dyDescent="0.3">
      <c r="A1757" t="s">
        <v>915</v>
      </c>
      <c r="B1757" t="s">
        <v>1619</v>
      </c>
      <c r="L1757">
        <v>6</v>
      </c>
      <c r="P1757">
        <v>0</v>
      </c>
    </row>
    <row r="1758" spans="1:16" x14ac:dyDescent="0.3">
      <c r="A1758" t="s">
        <v>915</v>
      </c>
      <c r="B1758" t="s">
        <v>1619</v>
      </c>
      <c r="L1758">
        <v>4</v>
      </c>
      <c r="P1758">
        <v>0</v>
      </c>
    </row>
    <row r="1759" spans="1:16" x14ac:dyDescent="0.3">
      <c r="A1759" t="s">
        <v>915</v>
      </c>
      <c r="B1759" t="s">
        <v>1619</v>
      </c>
      <c r="L1759">
        <v>6</v>
      </c>
      <c r="P1759">
        <v>0</v>
      </c>
    </row>
    <row r="1760" spans="1:16" x14ac:dyDescent="0.3">
      <c r="A1760" t="s">
        <v>915</v>
      </c>
      <c r="B1760" t="s">
        <v>1619</v>
      </c>
      <c r="L1760">
        <v>4</v>
      </c>
      <c r="P1760">
        <v>0</v>
      </c>
    </row>
    <row r="1761" spans="1:16" x14ac:dyDescent="0.3">
      <c r="A1761" t="s">
        <v>915</v>
      </c>
      <c r="B1761" t="s">
        <v>1619</v>
      </c>
      <c r="L1761">
        <v>6</v>
      </c>
      <c r="P1761">
        <v>0</v>
      </c>
    </row>
    <row r="1762" spans="1:16" x14ac:dyDescent="0.3">
      <c r="A1762" t="s">
        <v>915</v>
      </c>
      <c r="B1762" t="s">
        <v>1619</v>
      </c>
      <c r="L1762">
        <v>5</v>
      </c>
      <c r="P1762">
        <v>0</v>
      </c>
    </row>
    <row r="1763" spans="1:16" x14ac:dyDescent="0.3">
      <c r="A1763" t="s">
        <v>915</v>
      </c>
      <c r="B1763" t="s">
        <v>1619</v>
      </c>
      <c r="L1763">
        <v>6</v>
      </c>
      <c r="P1763">
        <v>0</v>
      </c>
    </row>
    <row r="1764" spans="1:16" x14ac:dyDescent="0.3">
      <c r="A1764" t="s">
        <v>92</v>
      </c>
      <c r="B1764" t="s">
        <v>1620</v>
      </c>
      <c r="L1764">
        <v>1</v>
      </c>
      <c r="P1764">
        <v>0</v>
      </c>
    </row>
    <row r="1765" spans="1:16" x14ac:dyDescent="0.3">
      <c r="A1765" t="s">
        <v>940</v>
      </c>
      <c r="B1765" t="s">
        <v>1621</v>
      </c>
      <c r="L1765">
        <v>4</v>
      </c>
      <c r="P1765">
        <v>0</v>
      </c>
    </row>
    <row r="1766" spans="1:16" x14ac:dyDescent="0.3">
      <c r="A1766" t="s">
        <v>92</v>
      </c>
      <c r="B1766" t="s">
        <v>1622</v>
      </c>
      <c r="L1766">
        <v>8</v>
      </c>
      <c r="P1766">
        <v>0</v>
      </c>
    </row>
    <row r="1767" spans="1:16" x14ac:dyDescent="0.3">
      <c r="A1767" t="s">
        <v>1019</v>
      </c>
      <c r="B1767" t="s">
        <v>1623</v>
      </c>
      <c r="C1767">
        <v>1</v>
      </c>
      <c r="D1767">
        <v>3</v>
      </c>
      <c r="E1767">
        <v>2</v>
      </c>
      <c r="H1767">
        <v>5</v>
      </c>
      <c r="I1767">
        <v>0</v>
      </c>
      <c r="J1767">
        <v>5</v>
      </c>
      <c r="K1767">
        <v>17</v>
      </c>
      <c r="L1767">
        <v>10</v>
      </c>
      <c r="M1767">
        <v>1</v>
      </c>
      <c r="N1767">
        <v>1</v>
      </c>
      <c r="O1767">
        <v>0</v>
      </c>
      <c r="P1767">
        <v>3.6</v>
      </c>
    </row>
    <row r="1768" spans="1:16" x14ac:dyDescent="0.3">
      <c r="A1768" t="s">
        <v>1021</v>
      </c>
      <c r="B1768" t="s">
        <v>1624</v>
      </c>
      <c r="L1768">
        <v>1</v>
      </c>
      <c r="P1768">
        <v>7</v>
      </c>
    </row>
    <row r="1769" spans="1:16" x14ac:dyDescent="0.3">
      <c r="A1769" t="s">
        <v>1021</v>
      </c>
      <c r="B1769" t="s">
        <v>1625</v>
      </c>
      <c r="L1769">
        <v>1</v>
      </c>
      <c r="P1769">
        <v>7</v>
      </c>
    </row>
    <row r="1770" spans="1:16" x14ac:dyDescent="0.3">
      <c r="A1770" t="s">
        <v>1021</v>
      </c>
      <c r="B1770" t="s">
        <v>1626</v>
      </c>
      <c r="L1770">
        <v>1</v>
      </c>
      <c r="P1770">
        <v>7</v>
      </c>
    </row>
    <row r="1771" spans="1:16" x14ac:dyDescent="0.3">
      <c r="A1771" t="s">
        <v>1021</v>
      </c>
      <c r="B1771" t="s">
        <v>1627</v>
      </c>
      <c r="L1771">
        <v>1</v>
      </c>
      <c r="P1771">
        <v>7</v>
      </c>
    </row>
    <row r="1772" spans="1:16" x14ac:dyDescent="0.3">
      <c r="A1772" t="s">
        <v>1021</v>
      </c>
      <c r="B1772" t="s">
        <v>1628</v>
      </c>
      <c r="L1772">
        <v>1</v>
      </c>
      <c r="P1772">
        <v>7</v>
      </c>
    </row>
    <row r="1773" spans="1:16" x14ac:dyDescent="0.3">
      <c r="A1773" t="s">
        <v>871</v>
      </c>
      <c r="B1773" t="s">
        <v>1629</v>
      </c>
      <c r="C1773">
        <v>2</v>
      </c>
      <c r="D1773">
        <v>10</v>
      </c>
      <c r="E1773">
        <v>0</v>
      </c>
      <c r="H1773">
        <v>29</v>
      </c>
      <c r="I1773">
        <v>9</v>
      </c>
      <c r="J1773">
        <v>43</v>
      </c>
      <c r="K1773">
        <v>55</v>
      </c>
      <c r="L1773">
        <v>844</v>
      </c>
      <c r="M1773">
        <v>12</v>
      </c>
      <c r="N1773">
        <v>1</v>
      </c>
      <c r="O1773">
        <v>93</v>
      </c>
      <c r="P1773">
        <v>0.67</v>
      </c>
    </row>
    <row r="1774" spans="1:16" x14ac:dyDescent="0.3">
      <c r="A1774" t="s">
        <v>868</v>
      </c>
      <c r="B1774" t="s">
        <v>1630</v>
      </c>
      <c r="C1774">
        <v>2</v>
      </c>
      <c r="D1774">
        <v>1</v>
      </c>
      <c r="E1774">
        <v>0</v>
      </c>
      <c r="H1774">
        <v>1</v>
      </c>
      <c r="I1774">
        <v>0</v>
      </c>
      <c r="J1774">
        <v>1</v>
      </c>
      <c r="K1774">
        <v>13</v>
      </c>
      <c r="L1774">
        <v>7</v>
      </c>
      <c r="M1774">
        <v>1</v>
      </c>
      <c r="N1774">
        <v>0</v>
      </c>
      <c r="O1774">
        <v>0</v>
      </c>
      <c r="P1774">
        <v>0</v>
      </c>
    </row>
    <row r="1775" spans="1:16" x14ac:dyDescent="0.3">
      <c r="A1775" t="s">
        <v>92</v>
      </c>
      <c r="B1775" t="s">
        <v>1631</v>
      </c>
      <c r="L1775">
        <v>6</v>
      </c>
      <c r="P1775">
        <v>0</v>
      </c>
    </row>
    <row r="1776" spans="1:16" x14ac:dyDescent="0.3">
      <c r="A1776" t="s">
        <v>871</v>
      </c>
      <c r="B1776" t="s">
        <v>1632</v>
      </c>
      <c r="C1776">
        <v>2</v>
      </c>
      <c r="D1776">
        <v>7</v>
      </c>
      <c r="E1776">
        <v>0</v>
      </c>
      <c r="H1776">
        <v>42</v>
      </c>
      <c r="I1776">
        <v>6</v>
      </c>
      <c r="J1776">
        <v>44</v>
      </c>
      <c r="K1776">
        <v>56</v>
      </c>
      <c r="L1776">
        <v>386</v>
      </c>
      <c r="M1776">
        <v>7</v>
      </c>
      <c r="N1776">
        <v>1</v>
      </c>
      <c r="O1776">
        <v>77</v>
      </c>
      <c r="P1776">
        <v>0.79</v>
      </c>
    </row>
    <row r="1777" spans="1:16" x14ac:dyDescent="0.3">
      <c r="A1777" t="s">
        <v>875</v>
      </c>
      <c r="B1777" t="s">
        <v>1633</v>
      </c>
      <c r="L1777">
        <v>3</v>
      </c>
      <c r="P1777">
        <v>0</v>
      </c>
    </row>
    <row r="1778" spans="1:16" x14ac:dyDescent="0.3">
      <c r="A1778" t="s">
        <v>875</v>
      </c>
      <c r="B1778" t="s">
        <v>1633</v>
      </c>
      <c r="L1778">
        <v>5</v>
      </c>
      <c r="P1778">
        <v>0</v>
      </c>
    </row>
    <row r="1779" spans="1:16" x14ac:dyDescent="0.3">
      <c r="A1779" t="s">
        <v>92</v>
      </c>
      <c r="B1779" t="s">
        <v>1634</v>
      </c>
      <c r="L1779">
        <v>7</v>
      </c>
      <c r="P1779">
        <v>0</v>
      </c>
    </row>
    <row r="1780" spans="1:16" x14ac:dyDescent="0.3">
      <c r="A1780" t="s">
        <v>92</v>
      </c>
      <c r="B1780" t="s">
        <v>1635</v>
      </c>
      <c r="L1780">
        <v>28</v>
      </c>
      <c r="P1780">
        <v>0</v>
      </c>
    </row>
    <row r="1781" spans="1:16" x14ac:dyDescent="0.3">
      <c r="A1781" t="s">
        <v>92</v>
      </c>
      <c r="B1781" t="s">
        <v>1636</v>
      </c>
      <c r="L1781">
        <v>14</v>
      </c>
      <c r="P1781">
        <v>0</v>
      </c>
    </row>
    <row r="1782" spans="1:16" x14ac:dyDescent="0.3">
      <c r="A1782" t="s">
        <v>92</v>
      </c>
      <c r="B1782" t="s">
        <v>1637</v>
      </c>
      <c r="L1782">
        <v>6</v>
      </c>
      <c r="P1782">
        <v>1.17</v>
      </c>
    </row>
    <row r="1783" spans="1:16" x14ac:dyDescent="0.3">
      <c r="A1783" t="s">
        <v>92</v>
      </c>
      <c r="B1783" t="s">
        <v>1638</v>
      </c>
      <c r="L1783">
        <v>6</v>
      </c>
      <c r="P1783">
        <v>0.5</v>
      </c>
    </row>
    <row r="1784" spans="1:16" x14ac:dyDescent="0.3">
      <c r="A1784" t="s">
        <v>92</v>
      </c>
      <c r="B1784" t="s">
        <v>1639</v>
      </c>
      <c r="L1784">
        <v>6</v>
      </c>
      <c r="P1784">
        <v>2.67</v>
      </c>
    </row>
    <row r="1785" spans="1:16" x14ac:dyDescent="0.3">
      <c r="A1785" t="s">
        <v>92</v>
      </c>
      <c r="B1785" t="s">
        <v>1640</v>
      </c>
      <c r="L1785">
        <v>6</v>
      </c>
      <c r="P1785">
        <v>2</v>
      </c>
    </row>
    <row r="1786" spans="1:16" x14ac:dyDescent="0.3">
      <c r="A1786" t="s">
        <v>92</v>
      </c>
      <c r="B1786" t="s">
        <v>1641</v>
      </c>
      <c r="L1786">
        <v>6</v>
      </c>
      <c r="P1786">
        <v>1.67</v>
      </c>
    </row>
    <row r="1787" spans="1:16" x14ac:dyDescent="0.3">
      <c r="A1787" t="s">
        <v>92</v>
      </c>
      <c r="B1787" t="s">
        <v>1642</v>
      </c>
      <c r="L1787">
        <v>3</v>
      </c>
      <c r="P1787">
        <v>0</v>
      </c>
    </row>
    <row r="1788" spans="1:16" x14ac:dyDescent="0.3">
      <c r="A1788" t="s">
        <v>896</v>
      </c>
      <c r="B1788" t="s">
        <v>1643</v>
      </c>
      <c r="L1788">
        <v>3</v>
      </c>
      <c r="P1788">
        <v>0</v>
      </c>
    </row>
    <row r="1789" spans="1:16" x14ac:dyDescent="0.3">
      <c r="A1789" t="s">
        <v>92</v>
      </c>
      <c r="B1789" t="s">
        <v>1644</v>
      </c>
      <c r="L1789">
        <v>3</v>
      </c>
      <c r="P1789">
        <v>0</v>
      </c>
    </row>
    <row r="1790" spans="1:16" x14ac:dyDescent="0.3">
      <c r="A1790" t="s">
        <v>915</v>
      </c>
      <c r="B1790" t="s">
        <v>1645</v>
      </c>
      <c r="L1790">
        <v>3</v>
      </c>
      <c r="P1790">
        <v>0</v>
      </c>
    </row>
    <row r="1791" spans="1:16" x14ac:dyDescent="0.3">
      <c r="A1791" t="s">
        <v>92</v>
      </c>
      <c r="B1791" t="s">
        <v>1646</v>
      </c>
      <c r="L1791">
        <v>3</v>
      </c>
      <c r="P1791">
        <v>0</v>
      </c>
    </row>
    <row r="1792" spans="1:16" x14ac:dyDescent="0.3">
      <c r="A1792" t="s">
        <v>92</v>
      </c>
      <c r="B1792" t="s">
        <v>1647</v>
      </c>
      <c r="L1792">
        <v>11</v>
      </c>
      <c r="P1792">
        <v>0.64</v>
      </c>
    </row>
    <row r="1793" spans="1:16" x14ac:dyDescent="0.3">
      <c r="A1793" t="s">
        <v>92</v>
      </c>
      <c r="B1793" t="s">
        <v>1648</v>
      </c>
      <c r="L1793">
        <v>12</v>
      </c>
      <c r="P1793">
        <v>0.57999999999999996</v>
      </c>
    </row>
    <row r="1794" spans="1:16" x14ac:dyDescent="0.3">
      <c r="A1794" t="s">
        <v>92</v>
      </c>
      <c r="B1794" t="s">
        <v>1649</v>
      </c>
      <c r="L1794">
        <v>3</v>
      </c>
      <c r="P1794">
        <v>1</v>
      </c>
    </row>
    <row r="1795" spans="1:16" x14ac:dyDescent="0.3">
      <c r="A1795" t="s">
        <v>92</v>
      </c>
      <c r="B1795" t="s">
        <v>1650</v>
      </c>
      <c r="L1795">
        <v>11</v>
      </c>
      <c r="P1795">
        <v>1.45</v>
      </c>
    </row>
    <row r="1796" spans="1:16" x14ac:dyDescent="0.3">
      <c r="A1796" t="s">
        <v>92</v>
      </c>
      <c r="B1796" t="s">
        <v>1651</v>
      </c>
      <c r="L1796">
        <v>12</v>
      </c>
      <c r="P1796">
        <v>1.33</v>
      </c>
    </row>
    <row r="1797" spans="1:16" x14ac:dyDescent="0.3">
      <c r="A1797" t="s">
        <v>92</v>
      </c>
      <c r="B1797" t="s">
        <v>1652</v>
      </c>
      <c r="L1797">
        <v>11</v>
      </c>
      <c r="P1797">
        <v>1.0900000000000001</v>
      </c>
    </row>
    <row r="1798" spans="1:16" x14ac:dyDescent="0.3">
      <c r="A1798" t="s">
        <v>92</v>
      </c>
      <c r="B1798" t="s">
        <v>1653</v>
      </c>
      <c r="L1798">
        <v>12</v>
      </c>
      <c r="P1798">
        <v>1</v>
      </c>
    </row>
    <row r="1799" spans="1:16" x14ac:dyDescent="0.3">
      <c r="A1799" t="s">
        <v>92</v>
      </c>
      <c r="B1799" t="s">
        <v>1654</v>
      </c>
      <c r="L1799">
        <v>11</v>
      </c>
      <c r="P1799">
        <v>0.91</v>
      </c>
    </row>
    <row r="1800" spans="1:16" x14ac:dyDescent="0.3">
      <c r="A1800" t="s">
        <v>92</v>
      </c>
      <c r="B1800" t="s">
        <v>1655</v>
      </c>
      <c r="L1800">
        <v>12</v>
      </c>
      <c r="P1800">
        <v>0.83</v>
      </c>
    </row>
    <row r="1801" spans="1:16" x14ac:dyDescent="0.3">
      <c r="A1801" t="s">
        <v>92</v>
      </c>
      <c r="B1801" t="s">
        <v>1656</v>
      </c>
      <c r="L1801">
        <v>3</v>
      </c>
      <c r="P1801">
        <v>2.33</v>
      </c>
    </row>
    <row r="1802" spans="1:16" x14ac:dyDescent="0.3">
      <c r="A1802" t="s">
        <v>92</v>
      </c>
      <c r="B1802" t="s">
        <v>1657</v>
      </c>
      <c r="L1802">
        <v>3</v>
      </c>
      <c r="P1802">
        <v>1</v>
      </c>
    </row>
    <row r="1803" spans="1:16" x14ac:dyDescent="0.3">
      <c r="A1803" t="s">
        <v>92</v>
      </c>
      <c r="B1803" t="s">
        <v>1658</v>
      </c>
      <c r="L1803">
        <v>3</v>
      </c>
      <c r="P1803">
        <v>5.33</v>
      </c>
    </row>
    <row r="1804" spans="1:16" x14ac:dyDescent="0.3">
      <c r="A1804" t="s">
        <v>92</v>
      </c>
      <c r="B1804" t="s">
        <v>1659</v>
      </c>
      <c r="L1804">
        <v>3</v>
      </c>
      <c r="P1804">
        <v>4</v>
      </c>
    </row>
    <row r="1805" spans="1:16" x14ac:dyDescent="0.3">
      <c r="A1805" t="s">
        <v>92</v>
      </c>
      <c r="B1805" t="s">
        <v>1660</v>
      </c>
      <c r="L1805">
        <v>3</v>
      </c>
      <c r="P1805">
        <v>3.33</v>
      </c>
    </row>
    <row r="1806" spans="1:16" x14ac:dyDescent="0.3">
      <c r="A1806" t="s">
        <v>940</v>
      </c>
      <c r="B1806" t="s">
        <v>1661</v>
      </c>
      <c r="L1806">
        <v>5</v>
      </c>
      <c r="P1806">
        <v>0</v>
      </c>
    </row>
    <row r="1807" spans="1:16" x14ac:dyDescent="0.3">
      <c r="A1807" t="s">
        <v>92</v>
      </c>
      <c r="B1807" t="s">
        <v>1662</v>
      </c>
      <c r="L1807">
        <v>6</v>
      </c>
      <c r="P1807">
        <v>0</v>
      </c>
    </row>
    <row r="1808" spans="1:16" x14ac:dyDescent="0.3">
      <c r="A1808" t="s">
        <v>898</v>
      </c>
      <c r="B1808" t="s">
        <v>1663</v>
      </c>
      <c r="L1808">
        <v>4</v>
      </c>
      <c r="P1808">
        <v>0</v>
      </c>
    </row>
    <row r="1809" spans="1:16" x14ac:dyDescent="0.3">
      <c r="A1809" t="s">
        <v>92</v>
      </c>
      <c r="B1809" t="s">
        <v>1664</v>
      </c>
      <c r="L1809">
        <v>8</v>
      </c>
      <c r="P1809">
        <v>0</v>
      </c>
    </row>
    <row r="1810" spans="1:16" x14ac:dyDescent="0.3">
      <c r="A1810" t="s">
        <v>92</v>
      </c>
      <c r="B1810" t="s">
        <v>1664</v>
      </c>
      <c r="L1810">
        <v>29</v>
      </c>
      <c r="P1810">
        <v>0</v>
      </c>
    </row>
    <row r="1811" spans="1:16" x14ac:dyDescent="0.3">
      <c r="A1811" t="s">
        <v>92</v>
      </c>
      <c r="B1811" t="s">
        <v>1664</v>
      </c>
      <c r="L1811">
        <v>17</v>
      </c>
      <c r="P1811">
        <v>0</v>
      </c>
    </row>
    <row r="1812" spans="1:16" x14ac:dyDescent="0.3">
      <c r="A1812" t="s">
        <v>92</v>
      </c>
      <c r="B1812" t="s">
        <v>1665</v>
      </c>
      <c r="L1812">
        <v>10</v>
      </c>
      <c r="P1812">
        <v>0.7</v>
      </c>
    </row>
    <row r="1813" spans="1:16" x14ac:dyDescent="0.3">
      <c r="A1813" t="s">
        <v>92</v>
      </c>
      <c r="B1813" t="s">
        <v>1666</v>
      </c>
      <c r="L1813">
        <v>10</v>
      </c>
      <c r="P1813">
        <v>0.7</v>
      </c>
    </row>
    <row r="1814" spans="1:16" x14ac:dyDescent="0.3">
      <c r="A1814" t="s">
        <v>92</v>
      </c>
      <c r="B1814" t="s">
        <v>1667</v>
      </c>
      <c r="L1814">
        <v>9</v>
      </c>
      <c r="P1814">
        <v>0.33</v>
      </c>
    </row>
    <row r="1815" spans="1:16" x14ac:dyDescent="0.3">
      <c r="A1815" t="s">
        <v>92</v>
      </c>
      <c r="B1815" t="s">
        <v>1668</v>
      </c>
      <c r="L1815">
        <v>10</v>
      </c>
      <c r="P1815">
        <v>1.6</v>
      </c>
    </row>
    <row r="1816" spans="1:16" x14ac:dyDescent="0.3">
      <c r="A1816" t="s">
        <v>92</v>
      </c>
      <c r="B1816" t="s">
        <v>1669</v>
      </c>
      <c r="L1816">
        <v>10</v>
      </c>
      <c r="P1816">
        <v>1.6</v>
      </c>
    </row>
    <row r="1817" spans="1:16" x14ac:dyDescent="0.3">
      <c r="A1817" t="s">
        <v>92</v>
      </c>
      <c r="B1817" t="s">
        <v>1670</v>
      </c>
      <c r="L1817">
        <v>10</v>
      </c>
      <c r="P1817">
        <v>1.2</v>
      </c>
    </row>
    <row r="1818" spans="1:16" x14ac:dyDescent="0.3">
      <c r="A1818" t="s">
        <v>92</v>
      </c>
      <c r="B1818" t="s">
        <v>1671</v>
      </c>
      <c r="L1818">
        <v>10</v>
      </c>
      <c r="P1818">
        <v>1.2</v>
      </c>
    </row>
    <row r="1819" spans="1:16" x14ac:dyDescent="0.3">
      <c r="A1819" t="s">
        <v>92</v>
      </c>
      <c r="B1819" t="s">
        <v>1672</v>
      </c>
      <c r="L1819">
        <v>10</v>
      </c>
      <c r="P1819">
        <v>1</v>
      </c>
    </row>
    <row r="1820" spans="1:16" x14ac:dyDescent="0.3">
      <c r="A1820" t="s">
        <v>92</v>
      </c>
      <c r="B1820" t="s">
        <v>1673</v>
      </c>
      <c r="L1820">
        <v>10</v>
      </c>
      <c r="P1820">
        <v>1</v>
      </c>
    </row>
    <row r="1821" spans="1:16" x14ac:dyDescent="0.3">
      <c r="A1821" t="s">
        <v>957</v>
      </c>
      <c r="B1821" t="s">
        <v>1674</v>
      </c>
      <c r="C1821">
        <v>2</v>
      </c>
      <c r="D1821">
        <v>4</v>
      </c>
      <c r="E1821">
        <v>0</v>
      </c>
      <c r="H1821">
        <v>6</v>
      </c>
      <c r="I1821">
        <v>7</v>
      </c>
      <c r="J1821">
        <v>10</v>
      </c>
      <c r="K1821">
        <v>35</v>
      </c>
      <c r="L1821">
        <v>62</v>
      </c>
      <c r="M1821">
        <v>6</v>
      </c>
      <c r="N1821">
        <v>0</v>
      </c>
      <c r="O1821">
        <v>92</v>
      </c>
      <c r="P1821">
        <v>1.84</v>
      </c>
    </row>
    <row r="1822" spans="1:16" x14ac:dyDescent="0.3">
      <c r="A1822" t="s">
        <v>868</v>
      </c>
      <c r="B1822" t="s">
        <v>1675</v>
      </c>
      <c r="C1822">
        <v>2</v>
      </c>
      <c r="D1822">
        <v>1</v>
      </c>
      <c r="E1822">
        <v>0</v>
      </c>
      <c r="H1822">
        <v>1</v>
      </c>
      <c r="I1822">
        <v>0</v>
      </c>
      <c r="J1822">
        <v>1</v>
      </c>
      <c r="K1822">
        <v>13</v>
      </c>
      <c r="L1822">
        <v>4</v>
      </c>
      <c r="M1822">
        <v>1</v>
      </c>
      <c r="N1822">
        <v>0</v>
      </c>
      <c r="O1822">
        <v>0</v>
      </c>
      <c r="P1822">
        <v>0</v>
      </c>
    </row>
    <row r="1823" spans="1:16" x14ac:dyDescent="0.3">
      <c r="A1823" t="s">
        <v>92</v>
      </c>
      <c r="B1823" t="s">
        <v>1676</v>
      </c>
      <c r="L1823">
        <v>3</v>
      </c>
      <c r="P1823">
        <v>0</v>
      </c>
    </row>
    <row r="1824" spans="1:16" x14ac:dyDescent="0.3">
      <c r="A1824" t="s">
        <v>875</v>
      </c>
      <c r="B1824" t="s">
        <v>1677</v>
      </c>
      <c r="L1824">
        <v>4</v>
      </c>
      <c r="P1824">
        <v>0</v>
      </c>
    </row>
    <row r="1825" spans="1:16" x14ac:dyDescent="0.3">
      <c r="A1825" t="s">
        <v>915</v>
      </c>
      <c r="B1825" t="s">
        <v>1678</v>
      </c>
      <c r="L1825">
        <v>3</v>
      </c>
      <c r="P1825">
        <v>0</v>
      </c>
    </row>
    <row r="1826" spans="1:16" x14ac:dyDescent="0.3">
      <c r="A1826" t="s">
        <v>92</v>
      </c>
      <c r="B1826" t="s">
        <v>1679</v>
      </c>
      <c r="L1826">
        <v>3</v>
      </c>
      <c r="P1826">
        <v>0</v>
      </c>
    </row>
    <row r="1827" spans="1:16" x14ac:dyDescent="0.3">
      <c r="A1827" t="s">
        <v>92</v>
      </c>
      <c r="B1827" t="s">
        <v>1680</v>
      </c>
      <c r="L1827">
        <v>1</v>
      </c>
      <c r="P1827">
        <v>0</v>
      </c>
    </row>
    <row r="1828" spans="1:16" x14ac:dyDescent="0.3">
      <c r="A1828" t="s">
        <v>92</v>
      </c>
      <c r="B1828" t="s">
        <v>1681</v>
      </c>
      <c r="L1828">
        <v>3</v>
      </c>
      <c r="P1828">
        <v>0</v>
      </c>
    </row>
    <row r="1829" spans="1:16" x14ac:dyDescent="0.3">
      <c r="A1829" t="s">
        <v>915</v>
      </c>
      <c r="B1829" t="s">
        <v>1682</v>
      </c>
      <c r="L1829">
        <v>3</v>
      </c>
      <c r="P1829">
        <v>0</v>
      </c>
    </row>
    <row r="1830" spans="1:16" x14ac:dyDescent="0.3">
      <c r="A1830" t="s">
        <v>915</v>
      </c>
      <c r="B1830" t="s">
        <v>1683</v>
      </c>
      <c r="L1830">
        <v>10</v>
      </c>
      <c r="P1830">
        <v>0</v>
      </c>
    </row>
    <row r="1831" spans="1:16" x14ac:dyDescent="0.3">
      <c r="A1831" t="s">
        <v>915</v>
      </c>
      <c r="B1831" t="s">
        <v>1683</v>
      </c>
      <c r="L1831">
        <v>8</v>
      </c>
      <c r="P1831">
        <v>0</v>
      </c>
    </row>
    <row r="1832" spans="1:16" x14ac:dyDescent="0.3">
      <c r="A1832" t="s">
        <v>92</v>
      </c>
      <c r="B1832" t="s">
        <v>1683</v>
      </c>
      <c r="L1832">
        <v>0</v>
      </c>
      <c r="P1832">
        <v>0</v>
      </c>
    </row>
    <row r="1833" spans="1:16" x14ac:dyDescent="0.3">
      <c r="A1833" t="s">
        <v>92</v>
      </c>
      <c r="B1833" t="s">
        <v>1684</v>
      </c>
      <c r="L1833">
        <v>0</v>
      </c>
      <c r="P1833">
        <v>0</v>
      </c>
    </row>
    <row r="1834" spans="1:16" x14ac:dyDescent="0.3">
      <c r="A1834" t="s">
        <v>875</v>
      </c>
      <c r="B1834" t="s">
        <v>1685</v>
      </c>
      <c r="L1834">
        <v>4</v>
      </c>
      <c r="P1834">
        <v>0</v>
      </c>
    </row>
    <row r="1835" spans="1:16" x14ac:dyDescent="0.3">
      <c r="A1835" t="s">
        <v>875</v>
      </c>
      <c r="B1835" t="s">
        <v>1685</v>
      </c>
      <c r="L1835">
        <v>1</v>
      </c>
      <c r="P1835">
        <v>0</v>
      </c>
    </row>
    <row r="1836" spans="1:16" x14ac:dyDescent="0.3">
      <c r="A1836" t="s">
        <v>875</v>
      </c>
      <c r="B1836" t="s">
        <v>1685</v>
      </c>
      <c r="L1836">
        <v>65</v>
      </c>
      <c r="P1836">
        <v>0</v>
      </c>
    </row>
    <row r="1837" spans="1:16" x14ac:dyDescent="0.3">
      <c r="A1837" t="s">
        <v>915</v>
      </c>
      <c r="B1837" t="s">
        <v>1686</v>
      </c>
      <c r="L1837">
        <v>3</v>
      </c>
      <c r="P1837">
        <v>0</v>
      </c>
    </row>
    <row r="1838" spans="1:16" x14ac:dyDescent="0.3">
      <c r="A1838" t="s">
        <v>92</v>
      </c>
      <c r="B1838" t="s">
        <v>1687</v>
      </c>
      <c r="L1838">
        <v>3</v>
      </c>
      <c r="P1838">
        <v>0</v>
      </c>
    </row>
    <row r="1839" spans="1:16" x14ac:dyDescent="0.3">
      <c r="A1839" t="s">
        <v>915</v>
      </c>
      <c r="B1839" t="s">
        <v>1688</v>
      </c>
      <c r="L1839">
        <v>3</v>
      </c>
      <c r="P1839">
        <v>0</v>
      </c>
    </row>
    <row r="1840" spans="1:16" x14ac:dyDescent="0.3">
      <c r="A1840" t="s">
        <v>92</v>
      </c>
      <c r="B1840" t="s">
        <v>1689</v>
      </c>
      <c r="L1840">
        <v>3</v>
      </c>
      <c r="P1840">
        <v>0</v>
      </c>
    </row>
    <row r="1841" spans="1:16" x14ac:dyDescent="0.3">
      <c r="A1841" t="s">
        <v>92</v>
      </c>
      <c r="B1841" t="s">
        <v>1690</v>
      </c>
      <c r="L1841">
        <v>14</v>
      </c>
      <c r="P1841">
        <v>0.5</v>
      </c>
    </row>
    <row r="1842" spans="1:16" x14ac:dyDescent="0.3">
      <c r="A1842" t="s">
        <v>92</v>
      </c>
      <c r="B1842" t="s">
        <v>1691</v>
      </c>
      <c r="L1842">
        <v>12</v>
      </c>
      <c r="P1842">
        <v>0.57999999999999996</v>
      </c>
    </row>
    <row r="1843" spans="1:16" x14ac:dyDescent="0.3">
      <c r="A1843" t="s">
        <v>92</v>
      </c>
      <c r="B1843" t="s">
        <v>1692</v>
      </c>
      <c r="L1843">
        <v>3</v>
      </c>
      <c r="P1843">
        <v>1</v>
      </c>
    </row>
    <row r="1844" spans="1:16" x14ac:dyDescent="0.3">
      <c r="A1844" t="s">
        <v>92</v>
      </c>
      <c r="B1844" t="s">
        <v>1693</v>
      </c>
      <c r="L1844">
        <v>29</v>
      </c>
      <c r="P1844">
        <v>0</v>
      </c>
    </row>
    <row r="1845" spans="1:16" x14ac:dyDescent="0.3">
      <c r="A1845" t="s">
        <v>92</v>
      </c>
      <c r="B1845" t="s">
        <v>1694</v>
      </c>
      <c r="L1845">
        <v>14</v>
      </c>
      <c r="P1845">
        <v>1.1399999999999999</v>
      </c>
    </row>
    <row r="1846" spans="1:16" x14ac:dyDescent="0.3">
      <c r="A1846" t="s">
        <v>92</v>
      </c>
      <c r="B1846" t="s">
        <v>1695</v>
      </c>
      <c r="L1846">
        <v>12</v>
      </c>
      <c r="P1846">
        <v>1.33</v>
      </c>
    </row>
    <row r="1847" spans="1:16" x14ac:dyDescent="0.3">
      <c r="A1847" t="s">
        <v>92</v>
      </c>
      <c r="B1847" t="s">
        <v>1696</v>
      </c>
      <c r="L1847">
        <v>14</v>
      </c>
      <c r="P1847">
        <v>0.86</v>
      </c>
    </row>
    <row r="1848" spans="1:16" x14ac:dyDescent="0.3">
      <c r="A1848" t="s">
        <v>92</v>
      </c>
      <c r="B1848" t="s">
        <v>1697</v>
      </c>
      <c r="L1848">
        <v>12</v>
      </c>
      <c r="P1848">
        <v>1</v>
      </c>
    </row>
    <row r="1849" spans="1:16" x14ac:dyDescent="0.3">
      <c r="A1849" t="s">
        <v>92</v>
      </c>
      <c r="B1849" t="s">
        <v>1698</v>
      </c>
      <c r="L1849">
        <v>14</v>
      </c>
      <c r="P1849">
        <v>0.71</v>
      </c>
    </row>
    <row r="1850" spans="1:16" x14ac:dyDescent="0.3">
      <c r="A1850" t="s">
        <v>92</v>
      </c>
      <c r="B1850" t="s">
        <v>1699</v>
      </c>
      <c r="L1850">
        <v>12</v>
      </c>
      <c r="P1850">
        <v>0.83</v>
      </c>
    </row>
    <row r="1851" spans="1:16" x14ac:dyDescent="0.3">
      <c r="A1851" t="s">
        <v>92</v>
      </c>
      <c r="B1851" t="s">
        <v>1700</v>
      </c>
      <c r="L1851">
        <v>3</v>
      </c>
      <c r="P1851">
        <v>0</v>
      </c>
    </row>
    <row r="1852" spans="1:16" x14ac:dyDescent="0.3">
      <c r="A1852" t="s">
        <v>92</v>
      </c>
      <c r="B1852" t="s">
        <v>1701</v>
      </c>
      <c r="L1852">
        <v>3</v>
      </c>
      <c r="P1852">
        <v>2.33</v>
      </c>
    </row>
    <row r="1853" spans="1:16" x14ac:dyDescent="0.3">
      <c r="A1853" t="s">
        <v>92</v>
      </c>
      <c r="B1853" t="s">
        <v>1702</v>
      </c>
      <c r="L1853">
        <v>3</v>
      </c>
      <c r="P1853">
        <v>1</v>
      </c>
    </row>
    <row r="1854" spans="1:16" x14ac:dyDescent="0.3">
      <c r="A1854" t="s">
        <v>92</v>
      </c>
      <c r="B1854" t="s">
        <v>1703</v>
      </c>
      <c r="L1854">
        <v>3</v>
      </c>
      <c r="P1854">
        <v>5.33</v>
      </c>
    </row>
    <row r="1855" spans="1:16" x14ac:dyDescent="0.3">
      <c r="A1855" t="s">
        <v>92</v>
      </c>
      <c r="B1855" t="s">
        <v>1704</v>
      </c>
      <c r="L1855">
        <v>3</v>
      </c>
      <c r="P1855">
        <v>4</v>
      </c>
    </row>
    <row r="1856" spans="1:16" x14ac:dyDescent="0.3">
      <c r="A1856" t="s">
        <v>92</v>
      </c>
      <c r="B1856" t="s">
        <v>1705</v>
      </c>
      <c r="L1856">
        <v>3</v>
      </c>
      <c r="P1856">
        <v>3.33</v>
      </c>
    </row>
    <row r="1857" spans="1:16" x14ac:dyDescent="0.3">
      <c r="A1857" t="s">
        <v>898</v>
      </c>
      <c r="B1857" t="s">
        <v>1706</v>
      </c>
      <c r="L1857">
        <v>7</v>
      </c>
      <c r="P1857">
        <v>0</v>
      </c>
    </row>
    <row r="1858" spans="1:16" x14ac:dyDescent="0.3">
      <c r="A1858" t="s">
        <v>940</v>
      </c>
      <c r="B1858" t="s">
        <v>1707</v>
      </c>
      <c r="L1858">
        <v>5</v>
      </c>
      <c r="P1858">
        <v>0</v>
      </c>
    </row>
    <row r="1859" spans="1:16" x14ac:dyDescent="0.3">
      <c r="A1859" t="s">
        <v>92</v>
      </c>
      <c r="B1859" t="s">
        <v>1708</v>
      </c>
      <c r="L1859">
        <v>10</v>
      </c>
      <c r="P1859">
        <v>0</v>
      </c>
    </row>
    <row r="1860" spans="1:16" x14ac:dyDescent="0.3">
      <c r="A1860" t="s">
        <v>915</v>
      </c>
      <c r="B1860" t="s">
        <v>1709</v>
      </c>
      <c r="L1860">
        <v>1</v>
      </c>
      <c r="P1860">
        <v>0</v>
      </c>
    </row>
    <row r="1861" spans="1:16" x14ac:dyDescent="0.3">
      <c r="A1861" t="s">
        <v>915</v>
      </c>
      <c r="B1861" t="s">
        <v>1709</v>
      </c>
      <c r="L1861">
        <v>3</v>
      </c>
      <c r="P1861">
        <v>0</v>
      </c>
    </row>
    <row r="1862" spans="1:16" x14ac:dyDescent="0.3">
      <c r="A1862" t="s">
        <v>92</v>
      </c>
      <c r="B1862" t="s">
        <v>1710</v>
      </c>
      <c r="L1862">
        <v>1</v>
      </c>
      <c r="P1862">
        <v>0</v>
      </c>
    </row>
    <row r="1863" spans="1:16" x14ac:dyDescent="0.3">
      <c r="A1863" t="s">
        <v>940</v>
      </c>
      <c r="B1863" t="s">
        <v>1710</v>
      </c>
      <c r="L1863">
        <v>5</v>
      </c>
      <c r="P1863">
        <v>0</v>
      </c>
    </row>
    <row r="1864" spans="1:16" x14ac:dyDescent="0.3">
      <c r="A1864" t="s">
        <v>915</v>
      </c>
      <c r="B1864" t="s">
        <v>1711</v>
      </c>
      <c r="L1864">
        <v>4</v>
      </c>
      <c r="P1864">
        <v>0</v>
      </c>
    </row>
    <row r="1865" spans="1:16" x14ac:dyDescent="0.3">
      <c r="A1865" t="s">
        <v>915</v>
      </c>
      <c r="B1865" t="s">
        <v>1711</v>
      </c>
      <c r="L1865">
        <v>6</v>
      </c>
      <c r="P1865">
        <v>0</v>
      </c>
    </row>
    <row r="1866" spans="1:16" x14ac:dyDescent="0.3">
      <c r="A1866" t="s">
        <v>915</v>
      </c>
      <c r="B1866" t="s">
        <v>1712</v>
      </c>
      <c r="L1866">
        <v>5</v>
      </c>
      <c r="P1866">
        <v>0</v>
      </c>
    </row>
    <row r="1867" spans="1:16" x14ac:dyDescent="0.3">
      <c r="A1867" t="s">
        <v>915</v>
      </c>
      <c r="B1867" t="s">
        <v>1712</v>
      </c>
      <c r="L1867">
        <v>6</v>
      </c>
      <c r="P1867">
        <v>0</v>
      </c>
    </row>
    <row r="1868" spans="1:16" x14ac:dyDescent="0.3">
      <c r="A1868" t="s">
        <v>915</v>
      </c>
      <c r="B1868" t="s">
        <v>1712</v>
      </c>
      <c r="L1868">
        <v>4</v>
      </c>
      <c r="P1868">
        <v>0</v>
      </c>
    </row>
    <row r="1869" spans="1:16" x14ac:dyDescent="0.3">
      <c r="A1869" t="s">
        <v>915</v>
      </c>
      <c r="B1869" t="s">
        <v>1712</v>
      </c>
      <c r="L1869">
        <v>6</v>
      </c>
      <c r="P1869">
        <v>0</v>
      </c>
    </row>
    <row r="1870" spans="1:16" x14ac:dyDescent="0.3">
      <c r="A1870" t="s">
        <v>915</v>
      </c>
      <c r="B1870" t="s">
        <v>1712</v>
      </c>
      <c r="L1870">
        <v>4</v>
      </c>
      <c r="P1870">
        <v>0</v>
      </c>
    </row>
    <row r="1871" spans="1:16" x14ac:dyDescent="0.3">
      <c r="A1871" t="s">
        <v>915</v>
      </c>
      <c r="B1871" t="s">
        <v>1712</v>
      </c>
      <c r="L1871">
        <v>6</v>
      </c>
      <c r="P1871">
        <v>0</v>
      </c>
    </row>
    <row r="1872" spans="1:16" x14ac:dyDescent="0.3">
      <c r="A1872" t="s">
        <v>915</v>
      </c>
      <c r="B1872" t="s">
        <v>1712</v>
      </c>
      <c r="L1872">
        <v>5</v>
      </c>
      <c r="P1872">
        <v>0</v>
      </c>
    </row>
    <row r="1873" spans="1:16" x14ac:dyDescent="0.3">
      <c r="A1873" t="s">
        <v>915</v>
      </c>
      <c r="B1873" t="s">
        <v>1712</v>
      </c>
      <c r="L1873">
        <v>6</v>
      </c>
      <c r="P1873">
        <v>0</v>
      </c>
    </row>
    <row r="1874" spans="1:16" x14ac:dyDescent="0.3">
      <c r="A1874" t="s">
        <v>92</v>
      </c>
      <c r="B1874" t="s">
        <v>1713</v>
      </c>
      <c r="L1874">
        <v>1</v>
      </c>
      <c r="P1874">
        <v>0</v>
      </c>
    </row>
    <row r="1875" spans="1:16" x14ac:dyDescent="0.3">
      <c r="A1875" t="s">
        <v>940</v>
      </c>
      <c r="B1875" t="s">
        <v>1714</v>
      </c>
      <c r="L1875">
        <v>4</v>
      </c>
      <c r="P1875">
        <v>0</v>
      </c>
    </row>
    <row r="1876" spans="1:16" x14ac:dyDescent="0.3">
      <c r="A1876" t="s">
        <v>92</v>
      </c>
      <c r="B1876" t="s">
        <v>1715</v>
      </c>
      <c r="L1876">
        <v>24</v>
      </c>
      <c r="P1876">
        <v>0</v>
      </c>
    </row>
    <row r="1877" spans="1:16" x14ac:dyDescent="0.3">
      <c r="A1877" t="s">
        <v>1019</v>
      </c>
      <c r="B1877" t="s">
        <v>1716</v>
      </c>
      <c r="C1877">
        <v>1</v>
      </c>
      <c r="D1877">
        <v>2</v>
      </c>
      <c r="E1877">
        <v>2</v>
      </c>
      <c r="H1877">
        <v>14</v>
      </c>
      <c r="I1877">
        <v>0</v>
      </c>
      <c r="J1877">
        <v>14</v>
      </c>
      <c r="K1877">
        <v>26</v>
      </c>
      <c r="L1877">
        <v>21</v>
      </c>
      <c r="M1877">
        <v>1</v>
      </c>
      <c r="N1877">
        <v>1</v>
      </c>
      <c r="O1877">
        <v>0</v>
      </c>
      <c r="P1877">
        <v>6.95</v>
      </c>
    </row>
    <row r="1878" spans="1:16" x14ac:dyDescent="0.3">
      <c r="A1878" t="s">
        <v>1021</v>
      </c>
      <c r="B1878" t="s">
        <v>1717</v>
      </c>
      <c r="L1878">
        <v>1</v>
      </c>
      <c r="P1878">
        <v>7</v>
      </c>
    </row>
    <row r="1879" spans="1:16" x14ac:dyDescent="0.3">
      <c r="A1879" t="s">
        <v>1021</v>
      </c>
      <c r="B1879" t="s">
        <v>1718</v>
      </c>
      <c r="L1879">
        <v>1</v>
      </c>
      <c r="P1879">
        <v>7</v>
      </c>
    </row>
    <row r="1880" spans="1:16" x14ac:dyDescent="0.3">
      <c r="A1880" t="s">
        <v>1021</v>
      </c>
      <c r="B1880" t="s">
        <v>1719</v>
      </c>
      <c r="L1880">
        <v>1</v>
      </c>
      <c r="P1880">
        <v>3</v>
      </c>
    </row>
    <row r="1881" spans="1:16" x14ac:dyDescent="0.3">
      <c r="A1881" t="s">
        <v>1021</v>
      </c>
      <c r="B1881" t="s">
        <v>1720</v>
      </c>
      <c r="L1881">
        <v>1</v>
      </c>
      <c r="P1881">
        <v>16</v>
      </c>
    </row>
    <row r="1882" spans="1:16" x14ac:dyDescent="0.3">
      <c r="A1882" t="s">
        <v>1021</v>
      </c>
      <c r="B1882" t="s">
        <v>1721</v>
      </c>
      <c r="L1882">
        <v>1</v>
      </c>
      <c r="P1882">
        <v>16</v>
      </c>
    </row>
    <row r="1883" spans="1:16" x14ac:dyDescent="0.3">
      <c r="A1883" t="s">
        <v>1021</v>
      </c>
      <c r="B1883" t="s">
        <v>1722</v>
      </c>
      <c r="L1883">
        <v>1</v>
      </c>
      <c r="P1883">
        <v>12</v>
      </c>
    </row>
    <row r="1884" spans="1:16" x14ac:dyDescent="0.3">
      <c r="A1884" t="s">
        <v>1021</v>
      </c>
      <c r="B1884" t="s">
        <v>1723</v>
      </c>
      <c r="L1884">
        <v>1</v>
      </c>
      <c r="P1884">
        <v>12</v>
      </c>
    </row>
    <row r="1885" spans="1:16" x14ac:dyDescent="0.3">
      <c r="A1885" t="s">
        <v>1021</v>
      </c>
      <c r="B1885" t="s">
        <v>1724</v>
      </c>
      <c r="L1885">
        <v>1</v>
      </c>
      <c r="P1885">
        <v>10</v>
      </c>
    </row>
    <row r="1886" spans="1:16" x14ac:dyDescent="0.3">
      <c r="A1886" t="s">
        <v>1021</v>
      </c>
      <c r="B1886" t="s">
        <v>1725</v>
      </c>
      <c r="L1886">
        <v>1</v>
      </c>
      <c r="P1886">
        <v>10</v>
      </c>
    </row>
    <row r="1887" spans="1:16" x14ac:dyDescent="0.3">
      <c r="A1887" t="s">
        <v>1021</v>
      </c>
      <c r="B1887" t="s">
        <v>1726</v>
      </c>
      <c r="L1887">
        <v>1</v>
      </c>
      <c r="P1887">
        <v>7</v>
      </c>
    </row>
    <row r="1888" spans="1:16" x14ac:dyDescent="0.3">
      <c r="A1888" t="s">
        <v>1021</v>
      </c>
      <c r="B1888" t="s">
        <v>1727</v>
      </c>
      <c r="L1888">
        <v>1</v>
      </c>
      <c r="P1888">
        <v>3</v>
      </c>
    </row>
    <row r="1889" spans="1:16" x14ac:dyDescent="0.3">
      <c r="A1889" t="s">
        <v>1021</v>
      </c>
      <c r="B1889" t="s">
        <v>1728</v>
      </c>
      <c r="L1889">
        <v>1</v>
      </c>
      <c r="P1889">
        <v>16</v>
      </c>
    </row>
    <row r="1890" spans="1:16" x14ac:dyDescent="0.3">
      <c r="A1890" t="s">
        <v>1021</v>
      </c>
      <c r="B1890" t="s">
        <v>1729</v>
      </c>
      <c r="L1890">
        <v>1</v>
      </c>
      <c r="P1890">
        <v>12</v>
      </c>
    </row>
    <row r="1891" spans="1:16" x14ac:dyDescent="0.3">
      <c r="A1891" t="s">
        <v>1021</v>
      </c>
      <c r="B1891" t="s">
        <v>1730</v>
      </c>
      <c r="L1891">
        <v>1</v>
      </c>
      <c r="P1891">
        <v>10</v>
      </c>
    </row>
    <row r="1892" spans="1:16" x14ac:dyDescent="0.3">
      <c r="A1892" t="s">
        <v>871</v>
      </c>
      <c r="B1892" t="s">
        <v>1731</v>
      </c>
      <c r="C1892">
        <v>2</v>
      </c>
      <c r="D1892">
        <v>19</v>
      </c>
      <c r="E1892">
        <v>0</v>
      </c>
      <c r="H1892">
        <v>28</v>
      </c>
      <c r="I1892">
        <v>8</v>
      </c>
      <c r="J1892">
        <v>42</v>
      </c>
      <c r="K1892">
        <v>54</v>
      </c>
      <c r="L1892">
        <v>2219</v>
      </c>
      <c r="M1892">
        <v>16</v>
      </c>
      <c r="N1892">
        <v>1</v>
      </c>
      <c r="O1892">
        <v>91</v>
      </c>
      <c r="P1892">
        <v>0.68</v>
      </c>
    </row>
    <row r="1893" spans="1:16" x14ac:dyDescent="0.3">
      <c r="A1893" t="s">
        <v>868</v>
      </c>
      <c r="B1893" t="s">
        <v>1732</v>
      </c>
      <c r="C1893">
        <v>2</v>
      </c>
      <c r="D1893">
        <v>1</v>
      </c>
      <c r="E1893">
        <v>0</v>
      </c>
      <c r="H1893">
        <v>1</v>
      </c>
      <c r="I1893">
        <v>0</v>
      </c>
      <c r="J1893">
        <v>1</v>
      </c>
      <c r="K1893">
        <v>13</v>
      </c>
      <c r="L1893">
        <v>7</v>
      </c>
      <c r="M1893">
        <v>1</v>
      </c>
      <c r="N1893">
        <v>0</v>
      </c>
      <c r="O1893">
        <v>0</v>
      </c>
      <c r="P1893">
        <v>0</v>
      </c>
    </row>
    <row r="1894" spans="1:16" x14ac:dyDescent="0.3">
      <c r="A1894" t="s">
        <v>92</v>
      </c>
      <c r="B1894" t="s">
        <v>1733</v>
      </c>
      <c r="L1894">
        <v>6</v>
      </c>
      <c r="P1894">
        <v>0</v>
      </c>
    </row>
    <row r="1895" spans="1:16" x14ac:dyDescent="0.3">
      <c r="A1895" t="s">
        <v>871</v>
      </c>
      <c r="B1895" t="s">
        <v>1734</v>
      </c>
      <c r="C1895">
        <v>2</v>
      </c>
      <c r="D1895">
        <v>18</v>
      </c>
      <c r="E1895">
        <v>0</v>
      </c>
      <c r="H1895">
        <v>56</v>
      </c>
      <c r="I1895">
        <v>8</v>
      </c>
      <c r="J1895">
        <v>58</v>
      </c>
      <c r="K1895">
        <v>70</v>
      </c>
      <c r="L1895">
        <v>575</v>
      </c>
      <c r="M1895">
        <v>11</v>
      </c>
      <c r="N1895">
        <v>1</v>
      </c>
      <c r="O1895">
        <v>78</v>
      </c>
      <c r="P1895">
        <v>1.17</v>
      </c>
    </row>
    <row r="1896" spans="1:16" x14ac:dyDescent="0.3">
      <c r="A1896" t="s">
        <v>875</v>
      </c>
      <c r="B1896" t="s">
        <v>1735</v>
      </c>
      <c r="L1896">
        <v>3</v>
      </c>
      <c r="P1896">
        <v>0</v>
      </c>
    </row>
    <row r="1897" spans="1:16" x14ac:dyDescent="0.3">
      <c r="A1897" t="s">
        <v>875</v>
      </c>
      <c r="B1897" t="s">
        <v>1735</v>
      </c>
      <c r="L1897">
        <v>5</v>
      </c>
      <c r="P1897">
        <v>0</v>
      </c>
    </row>
    <row r="1898" spans="1:16" x14ac:dyDescent="0.3">
      <c r="A1898" t="s">
        <v>92</v>
      </c>
      <c r="B1898" t="s">
        <v>1736</v>
      </c>
      <c r="L1898">
        <v>11</v>
      </c>
      <c r="P1898">
        <v>2.27</v>
      </c>
    </row>
    <row r="1899" spans="1:16" x14ac:dyDescent="0.3">
      <c r="A1899" t="s">
        <v>92</v>
      </c>
      <c r="B1899" t="s">
        <v>1737</v>
      </c>
      <c r="L1899">
        <v>13</v>
      </c>
      <c r="P1899">
        <v>1.92</v>
      </c>
    </row>
    <row r="1900" spans="1:16" x14ac:dyDescent="0.3">
      <c r="A1900" t="s">
        <v>92</v>
      </c>
      <c r="B1900" t="s">
        <v>1737</v>
      </c>
      <c r="L1900">
        <v>14</v>
      </c>
      <c r="P1900">
        <v>1.79</v>
      </c>
    </row>
    <row r="1901" spans="1:16" x14ac:dyDescent="0.3">
      <c r="A1901" t="s">
        <v>92</v>
      </c>
      <c r="B1901" t="s">
        <v>1737</v>
      </c>
      <c r="L1901">
        <v>11</v>
      </c>
      <c r="P1901">
        <v>2.27</v>
      </c>
    </row>
    <row r="1902" spans="1:16" x14ac:dyDescent="0.3">
      <c r="A1902" t="s">
        <v>92</v>
      </c>
      <c r="B1902" t="s">
        <v>1737</v>
      </c>
      <c r="L1902">
        <v>11</v>
      </c>
      <c r="P1902">
        <v>2.27</v>
      </c>
    </row>
    <row r="1903" spans="1:16" x14ac:dyDescent="0.3">
      <c r="A1903" t="s">
        <v>92</v>
      </c>
      <c r="B1903" t="s">
        <v>1738</v>
      </c>
      <c r="L1903">
        <v>4</v>
      </c>
      <c r="P1903">
        <v>6.25</v>
      </c>
    </row>
    <row r="1904" spans="1:16" x14ac:dyDescent="0.3">
      <c r="A1904" t="s">
        <v>92</v>
      </c>
      <c r="B1904" t="s">
        <v>1738</v>
      </c>
      <c r="L1904">
        <v>5</v>
      </c>
      <c r="P1904">
        <v>5</v>
      </c>
    </row>
    <row r="1905" spans="1:16" x14ac:dyDescent="0.3">
      <c r="A1905" t="s">
        <v>92</v>
      </c>
      <c r="B1905" t="s">
        <v>1739</v>
      </c>
      <c r="L1905">
        <v>7</v>
      </c>
      <c r="P1905">
        <v>0</v>
      </c>
    </row>
    <row r="1906" spans="1:16" x14ac:dyDescent="0.3">
      <c r="A1906" t="s">
        <v>92</v>
      </c>
      <c r="B1906" t="s">
        <v>1740</v>
      </c>
      <c r="L1906">
        <v>37</v>
      </c>
      <c r="P1906">
        <v>0</v>
      </c>
    </row>
    <row r="1907" spans="1:16" x14ac:dyDescent="0.3">
      <c r="A1907" t="s">
        <v>92</v>
      </c>
      <c r="B1907" t="s">
        <v>1741</v>
      </c>
      <c r="L1907">
        <v>24</v>
      </c>
      <c r="P1907">
        <v>0</v>
      </c>
    </row>
    <row r="1908" spans="1:16" x14ac:dyDescent="0.3">
      <c r="A1908" t="s">
        <v>92</v>
      </c>
      <c r="B1908" t="s">
        <v>1742</v>
      </c>
      <c r="L1908">
        <v>10</v>
      </c>
      <c r="P1908">
        <v>2.5</v>
      </c>
    </row>
    <row r="1909" spans="1:16" x14ac:dyDescent="0.3">
      <c r="A1909" t="s">
        <v>92</v>
      </c>
      <c r="B1909" t="s">
        <v>1743</v>
      </c>
      <c r="L1909">
        <v>6</v>
      </c>
      <c r="P1909">
        <v>1.33</v>
      </c>
    </row>
    <row r="1910" spans="1:16" x14ac:dyDescent="0.3">
      <c r="A1910" t="s">
        <v>92</v>
      </c>
      <c r="B1910" t="s">
        <v>1744</v>
      </c>
      <c r="L1910">
        <v>10</v>
      </c>
      <c r="P1910">
        <v>1</v>
      </c>
    </row>
    <row r="1911" spans="1:16" x14ac:dyDescent="0.3">
      <c r="A1911" t="s">
        <v>92</v>
      </c>
      <c r="B1911" t="s">
        <v>1745</v>
      </c>
      <c r="L1911">
        <v>10</v>
      </c>
      <c r="P1911">
        <v>0.7</v>
      </c>
    </row>
    <row r="1912" spans="1:16" x14ac:dyDescent="0.3">
      <c r="A1912" t="s">
        <v>92</v>
      </c>
      <c r="B1912" t="s">
        <v>1746</v>
      </c>
      <c r="L1912">
        <v>3</v>
      </c>
      <c r="P1912">
        <v>0</v>
      </c>
    </row>
    <row r="1913" spans="1:16" x14ac:dyDescent="0.3">
      <c r="A1913" t="s">
        <v>896</v>
      </c>
      <c r="B1913" t="s">
        <v>1747</v>
      </c>
      <c r="L1913">
        <v>3</v>
      </c>
      <c r="P1913">
        <v>0</v>
      </c>
    </row>
    <row r="1914" spans="1:16" x14ac:dyDescent="0.3">
      <c r="A1914" t="s">
        <v>898</v>
      </c>
      <c r="B1914" t="s">
        <v>1748</v>
      </c>
      <c r="L1914">
        <v>6</v>
      </c>
      <c r="P1914">
        <v>0</v>
      </c>
    </row>
    <row r="1915" spans="1:16" x14ac:dyDescent="0.3">
      <c r="A1915" t="s">
        <v>92</v>
      </c>
      <c r="B1915" t="s">
        <v>1749</v>
      </c>
      <c r="L1915">
        <v>3</v>
      </c>
      <c r="P1915">
        <v>0</v>
      </c>
    </row>
    <row r="1916" spans="1:16" x14ac:dyDescent="0.3">
      <c r="A1916" t="s">
        <v>915</v>
      </c>
      <c r="B1916" t="s">
        <v>1750</v>
      </c>
      <c r="L1916">
        <v>3</v>
      </c>
      <c r="P1916">
        <v>0</v>
      </c>
    </row>
    <row r="1917" spans="1:16" x14ac:dyDescent="0.3">
      <c r="A1917" t="s">
        <v>92</v>
      </c>
      <c r="B1917" t="s">
        <v>1751</v>
      </c>
      <c r="L1917">
        <v>3</v>
      </c>
      <c r="P1917">
        <v>0</v>
      </c>
    </row>
    <row r="1918" spans="1:16" x14ac:dyDescent="0.3">
      <c r="A1918" t="s">
        <v>92</v>
      </c>
      <c r="B1918" t="s">
        <v>1752</v>
      </c>
      <c r="L1918">
        <v>7</v>
      </c>
      <c r="P1918">
        <v>3.57</v>
      </c>
    </row>
    <row r="1919" spans="1:16" x14ac:dyDescent="0.3">
      <c r="A1919" t="s">
        <v>92</v>
      </c>
      <c r="B1919" t="s">
        <v>1753</v>
      </c>
      <c r="L1919">
        <v>4</v>
      </c>
      <c r="P1919">
        <v>6.25</v>
      </c>
    </row>
    <row r="1920" spans="1:16" x14ac:dyDescent="0.3">
      <c r="A1920" t="s">
        <v>92</v>
      </c>
      <c r="B1920" t="s">
        <v>1754</v>
      </c>
      <c r="L1920">
        <v>3</v>
      </c>
      <c r="P1920">
        <v>8.33</v>
      </c>
    </row>
    <row r="1921" spans="1:16" x14ac:dyDescent="0.3">
      <c r="A1921" t="s">
        <v>92</v>
      </c>
      <c r="B1921" t="s">
        <v>1755</v>
      </c>
      <c r="L1921">
        <v>7</v>
      </c>
      <c r="P1921">
        <v>3.57</v>
      </c>
    </row>
    <row r="1922" spans="1:16" x14ac:dyDescent="0.3">
      <c r="A1922" t="s">
        <v>898</v>
      </c>
      <c r="B1922" t="s">
        <v>1756</v>
      </c>
      <c r="L1922">
        <v>12</v>
      </c>
      <c r="P1922">
        <v>0</v>
      </c>
    </row>
    <row r="1923" spans="1:16" x14ac:dyDescent="0.3">
      <c r="A1923" t="s">
        <v>92</v>
      </c>
      <c r="B1923" t="s">
        <v>1757</v>
      </c>
      <c r="L1923">
        <v>7</v>
      </c>
      <c r="P1923">
        <v>3.57</v>
      </c>
    </row>
    <row r="1924" spans="1:16" x14ac:dyDescent="0.3">
      <c r="A1924" t="s">
        <v>92</v>
      </c>
      <c r="B1924" t="s">
        <v>1758</v>
      </c>
      <c r="L1924">
        <v>7</v>
      </c>
      <c r="P1924">
        <v>3.57</v>
      </c>
    </row>
    <row r="1925" spans="1:16" x14ac:dyDescent="0.3">
      <c r="A1925" t="s">
        <v>92</v>
      </c>
      <c r="B1925" t="s">
        <v>1759</v>
      </c>
      <c r="L1925">
        <v>7</v>
      </c>
      <c r="P1925">
        <v>3.57</v>
      </c>
    </row>
    <row r="1926" spans="1:16" x14ac:dyDescent="0.3">
      <c r="A1926" t="s">
        <v>92</v>
      </c>
      <c r="B1926" t="s">
        <v>1760</v>
      </c>
      <c r="L1926">
        <v>3</v>
      </c>
      <c r="P1926">
        <v>2.67</v>
      </c>
    </row>
    <row r="1927" spans="1:16" x14ac:dyDescent="0.3">
      <c r="A1927" t="s">
        <v>92</v>
      </c>
      <c r="B1927" t="s">
        <v>1761</v>
      </c>
      <c r="L1927">
        <v>7</v>
      </c>
      <c r="P1927">
        <v>1.43</v>
      </c>
    </row>
    <row r="1928" spans="1:16" x14ac:dyDescent="0.3">
      <c r="A1928" t="s">
        <v>92</v>
      </c>
      <c r="B1928" t="s">
        <v>1762</v>
      </c>
      <c r="L1928">
        <v>5</v>
      </c>
      <c r="P1928">
        <v>2</v>
      </c>
    </row>
    <row r="1929" spans="1:16" x14ac:dyDescent="0.3">
      <c r="A1929" t="s">
        <v>898</v>
      </c>
      <c r="B1929" t="s">
        <v>1763</v>
      </c>
      <c r="L1929">
        <v>11</v>
      </c>
      <c r="P1929">
        <v>0.91</v>
      </c>
    </row>
    <row r="1930" spans="1:16" x14ac:dyDescent="0.3">
      <c r="A1930" t="s">
        <v>92</v>
      </c>
      <c r="B1930" t="s">
        <v>1764</v>
      </c>
      <c r="L1930">
        <v>7</v>
      </c>
      <c r="P1930">
        <v>1.43</v>
      </c>
    </row>
    <row r="1931" spans="1:16" x14ac:dyDescent="0.3">
      <c r="A1931" t="s">
        <v>92</v>
      </c>
      <c r="B1931" t="s">
        <v>1765</v>
      </c>
      <c r="L1931">
        <v>7</v>
      </c>
      <c r="P1931">
        <v>1</v>
      </c>
    </row>
    <row r="1932" spans="1:16" x14ac:dyDescent="0.3">
      <c r="A1932" t="s">
        <v>92</v>
      </c>
      <c r="B1932" t="s">
        <v>1766</v>
      </c>
      <c r="L1932">
        <v>5</v>
      </c>
      <c r="P1932">
        <v>1.4</v>
      </c>
    </row>
    <row r="1933" spans="1:16" x14ac:dyDescent="0.3">
      <c r="A1933" t="s">
        <v>898</v>
      </c>
      <c r="B1933" t="s">
        <v>1767</v>
      </c>
      <c r="L1933">
        <v>11</v>
      </c>
      <c r="P1933">
        <v>0.64</v>
      </c>
    </row>
    <row r="1934" spans="1:16" x14ac:dyDescent="0.3">
      <c r="A1934" t="s">
        <v>92</v>
      </c>
      <c r="B1934" t="s">
        <v>1768</v>
      </c>
      <c r="L1934">
        <v>7</v>
      </c>
      <c r="P1934">
        <v>1</v>
      </c>
    </row>
    <row r="1935" spans="1:16" x14ac:dyDescent="0.3">
      <c r="A1935" t="s">
        <v>92</v>
      </c>
      <c r="B1935" t="s">
        <v>1769</v>
      </c>
      <c r="L1935">
        <v>3</v>
      </c>
      <c r="P1935">
        <v>2.67</v>
      </c>
    </row>
    <row r="1936" spans="1:16" x14ac:dyDescent="0.3">
      <c r="A1936" t="s">
        <v>92</v>
      </c>
      <c r="B1936" t="s">
        <v>1770</v>
      </c>
      <c r="L1936">
        <v>3</v>
      </c>
      <c r="P1936">
        <v>3.33</v>
      </c>
    </row>
    <row r="1937" spans="1:16" x14ac:dyDescent="0.3">
      <c r="A1937" t="s">
        <v>92</v>
      </c>
      <c r="B1937" t="s">
        <v>1771</v>
      </c>
      <c r="L1937">
        <v>3</v>
      </c>
      <c r="P1937">
        <v>2.33</v>
      </c>
    </row>
    <row r="1938" spans="1:16" x14ac:dyDescent="0.3">
      <c r="A1938" t="s">
        <v>940</v>
      </c>
      <c r="B1938" t="s">
        <v>1772</v>
      </c>
      <c r="L1938">
        <v>5</v>
      </c>
      <c r="P1938">
        <v>0</v>
      </c>
    </row>
    <row r="1939" spans="1:16" x14ac:dyDescent="0.3">
      <c r="A1939" t="s">
        <v>92</v>
      </c>
      <c r="B1939" t="s">
        <v>1773</v>
      </c>
      <c r="L1939">
        <v>22</v>
      </c>
      <c r="P1939">
        <v>0</v>
      </c>
    </row>
    <row r="1940" spans="1:16" x14ac:dyDescent="0.3">
      <c r="A1940" t="s">
        <v>898</v>
      </c>
      <c r="B1940" t="s">
        <v>1774</v>
      </c>
      <c r="L1940">
        <v>7</v>
      </c>
      <c r="P1940">
        <v>0</v>
      </c>
    </row>
    <row r="1941" spans="1:16" x14ac:dyDescent="0.3">
      <c r="A1941" t="s">
        <v>92</v>
      </c>
      <c r="B1941" t="s">
        <v>1775</v>
      </c>
      <c r="L1941">
        <v>8</v>
      </c>
      <c r="P1941">
        <v>0</v>
      </c>
    </row>
    <row r="1942" spans="1:16" x14ac:dyDescent="0.3">
      <c r="A1942" t="s">
        <v>92</v>
      </c>
      <c r="B1942" t="s">
        <v>1775</v>
      </c>
      <c r="L1942">
        <v>41</v>
      </c>
      <c r="P1942">
        <v>0</v>
      </c>
    </row>
    <row r="1943" spans="1:16" x14ac:dyDescent="0.3">
      <c r="A1943" t="s">
        <v>92</v>
      </c>
      <c r="B1943" t="s">
        <v>1775</v>
      </c>
      <c r="L1943">
        <v>17</v>
      </c>
      <c r="P1943">
        <v>0</v>
      </c>
    </row>
    <row r="1944" spans="1:16" x14ac:dyDescent="0.3">
      <c r="A1944" t="s">
        <v>92</v>
      </c>
      <c r="B1944" t="s">
        <v>1776</v>
      </c>
      <c r="L1944">
        <v>16</v>
      </c>
      <c r="P1944">
        <v>0.63</v>
      </c>
    </row>
    <row r="1945" spans="1:16" x14ac:dyDescent="0.3">
      <c r="A1945" t="s">
        <v>92</v>
      </c>
      <c r="B1945" t="s">
        <v>1777</v>
      </c>
      <c r="L1945">
        <v>16</v>
      </c>
      <c r="P1945">
        <v>0.44</v>
      </c>
    </row>
    <row r="1946" spans="1:16" x14ac:dyDescent="0.3">
      <c r="A1946" t="s">
        <v>92</v>
      </c>
      <c r="B1946" t="s">
        <v>1778</v>
      </c>
      <c r="L1946">
        <v>10</v>
      </c>
      <c r="P1946">
        <v>2.5</v>
      </c>
    </row>
    <row r="1947" spans="1:16" x14ac:dyDescent="0.3">
      <c r="A1947" t="s">
        <v>92</v>
      </c>
      <c r="B1947" t="s">
        <v>1779</v>
      </c>
      <c r="L1947">
        <v>14</v>
      </c>
      <c r="P1947">
        <v>1.79</v>
      </c>
    </row>
    <row r="1948" spans="1:16" x14ac:dyDescent="0.3">
      <c r="A1948" t="s">
        <v>92</v>
      </c>
      <c r="B1948" t="s">
        <v>1779</v>
      </c>
      <c r="L1948">
        <v>11</v>
      </c>
      <c r="P1948">
        <v>2.27</v>
      </c>
    </row>
    <row r="1949" spans="1:16" x14ac:dyDescent="0.3">
      <c r="A1949" t="s">
        <v>92</v>
      </c>
      <c r="B1949" t="s">
        <v>1780</v>
      </c>
      <c r="L1949">
        <v>6</v>
      </c>
      <c r="P1949">
        <v>1.33</v>
      </c>
    </row>
    <row r="1950" spans="1:16" x14ac:dyDescent="0.3">
      <c r="A1950" t="s">
        <v>92</v>
      </c>
      <c r="B1950" t="s">
        <v>1781</v>
      </c>
      <c r="L1950">
        <v>13</v>
      </c>
      <c r="P1950">
        <v>0.77</v>
      </c>
    </row>
    <row r="1951" spans="1:16" x14ac:dyDescent="0.3">
      <c r="A1951" t="s">
        <v>92</v>
      </c>
      <c r="B1951" t="s">
        <v>1781</v>
      </c>
      <c r="L1951">
        <v>11</v>
      </c>
      <c r="P1951">
        <v>0.91</v>
      </c>
    </row>
    <row r="1952" spans="1:16" x14ac:dyDescent="0.3">
      <c r="A1952" t="s">
        <v>92</v>
      </c>
      <c r="B1952" t="s">
        <v>1782</v>
      </c>
      <c r="L1952">
        <v>13</v>
      </c>
      <c r="P1952">
        <v>0.54</v>
      </c>
    </row>
    <row r="1953" spans="1:16" x14ac:dyDescent="0.3">
      <c r="A1953" t="s">
        <v>92</v>
      </c>
      <c r="B1953" t="s">
        <v>1782</v>
      </c>
      <c r="L1953">
        <v>11</v>
      </c>
      <c r="P1953">
        <v>0.64</v>
      </c>
    </row>
    <row r="1954" spans="1:16" x14ac:dyDescent="0.3">
      <c r="A1954" t="s">
        <v>871</v>
      </c>
      <c r="B1954" t="s">
        <v>1783</v>
      </c>
      <c r="C1954">
        <v>2</v>
      </c>
      <c r="D1954">
        <v>9</v>
      </c>
      <c r="E1954">
        <v>0</v>
      </c>
      <c r="H1954">
        <v>21</v>
      </c>
      <c r="I1954">
        <v>7</v>
      </c>
      <c r="J1954">
        <v>35</v>
      </c>
      <c r="K1954">
        <v>47</v>
      </c>
      <c r="L1954">
        <v>430</v>
      </c>
      <c r="M1954">
        <v>9</v>
      </c>
      <c r="N1954">
        <v>1</v>
      </c>
      <c r="O1954">
        <v>91</v>
      </c>
      <c r="P1954">
        <v>0.46</v>
      </c>
    </row>
    <row r="1955" spans="1:16" x14ac:dyDescent="0.3">
      <c r="A1955" t="s">
        <v>868</v>
      </c>
      <c r="B1955" t="s">
        <v>1784</v>
      </c>
      <c r="C1955">
        <v>2</v>
      </c>
      <c r="D1955">
        <v>1</v>
      </c>
      <c r="E1955">
        <v>0</v>
      </c>
      <c r="H1955">
        <v>1</v>
      </c>
      <c r="I1955">
        <v>0</v>
      </c>
      <c r="J1955">
        <v>1</v>
      </c>
      <c r="K1955">
        <v>13</v>
      </c>
      <c r="L1955">
        <v>7</v>
      </c>
      <c r="M1955">
        <v>1</v>
      </c>
      <c r="N1955">
        <v>0</v>
      </c>
      <c r="O1955">
        <v>0</v>
      </c>
      <c r="P1955">
        <v>0</v>
      </c>
    </row>
    <row r="1956" spans="1:16" x14ac:dyDescent="0.3">
      <c r="A1956" t="s">
        <v>92</v>
      </c>
      <c r="B1956" t="s">
        <v>1785</v>
      </c>
      <c r="L1956">
        <v>6</v>
      </c>
      <c r="P1956">
        <v>0</v>
      </c>
    </row>
    <row r="1957" spans="1:16" x14ac:dyDescent="0.3">
      <c r="A1957" t="s">
        <v>871</v>
      </c>
      <c r="B1957" t="s">
        <v>1786</v>
      </c>
      <c r="C1957">
        <v>2</v>
      </c>
      <c r="D1957">
        <v>5</v>
      </c>
      <c r="E1957">
        <v>0</v>
      </c>
      <c r="H1957">
        <v>26</v>
      </c>
      <c r="I1957">
        <v>4</v>
      </c>
      <c r="J1957">
        <v>28</v>
      </c>
      <c r="K1957">
        <v>40</v>
      </c>
      <c r="L1957">
        <v>179</v>
      </c>
      <c r="M1957">
        <v>5</v>
      </c>
      <c r="N1957">
        <v>1</v>
      </c>
      <c r="O1957">
        <v>76</v>
      </c>
      <c r="P1957">
        <v>0.77</v>
      </c>
    </row>
    <row r="1958" spans="1:16" x14ac:dyDescent="0.3">
      <c r="A1958" t="s">
        <v>875</v>
      </c>
      <c r="B1958" t="s">
        <v>1787</v>
      </c>
      <c r="L1958">
        <v>3</v>
      </c>
      <c r="P1958">
        <v>0</v>
      </c>
    </row>
    <row r="1959" spans="1:16" x14ac:dyDescent="0.3">
      <c r="A1959" t="s">
        <v>875</v>
      </c>
      <c r="B1959" t="s">
        <v>1787</v>
      </c>
      <c r="L1959">
        <v>5</v>
      </c>
      <c r="P1959">
        <v>0</v>
      </c>
    </row>
    <row r="1960" spans="1:16" x14ac:dyDescent="0.3">
      <c r="A1960" t="s">
        <v>92</v>
      </c>
      <c r="B1960" t="s">
        <v>1788</v>
      </c>
      <c r="L1960">
        <v>7</v>
      </c>
      <c r="P1960">
        <v>0</v>
      </c>
    </row>
    <row r="1961" spans="1:16" x14ac:dyDescent="0.3">
      <c r="A1961" t="s">
        <v>92</v>
      </c>
      <c r="B1961" t="s">
        <v>1789</v>
      </c>
      <c r="L1961">
        <v>20</v>
      </c>
      <c r="P1961">
        <v>0</v>
      </c>
    </row>
    <row r="1962" spans="1:16" x14ac:dyDescent="0.3">
      <c r="A1962" t="s">
        <v>92</v>
      </c>
      <c r="B1962" t="s">
        <v>1790</v>
      </c>
      <c r="L1962">
        <v>10</v>
      </c>
      <c r="P1962">
        <v>0</v>
      </c>
    </row>
    <row r="1963" spans="1:16" x14ac:dyDescent="0.3">
      <c r="A1963" t="s">
        <v>92</v>
      </c>
      <c r="B1963" t="s">
        <v>1791</v>
      </c>
      <c r="L1963">
        <v>6</v>
      </c>
      <c r="P1963">
        <v>1.5</v>
      </c>
    </row>
    <row r="1964" spans="1:16" x14ac:dyDescent="0.3">
      <c r="A1964" t="s">
        <v>92</v>
      </c>
      <c r="B1964" t="s">
        <v>1792</v>
      </c>
      <c r="L1964">
        <v>6</v>
      </c>
      <c r="P1964">
        <v>1.5</v>
      </c>
    </row>
    <row r="1965" spans="1:16" x14ac:dyDescent="0.3">
      <c r="A1965" t="s">
        <v>92</v>
      </c>
      <c r="B1965" t="s">
        <v>1793</v>
      </c>
      <c r="L1965">
        <v>6</v>
      </c>
      <c r="P1965">
        <v>1.67</v>
      </c>
    </row>
    <row r="1966" spans="1:16" x14ac:dyDescent="0.3">
      <c r="A1966" t="s">
        <v>92</v>
      </c>
      <c r="B1966" t="s">
        <v>1794</v>
      </c>
      <c r="L1966">
        <v>3</v>
      </c>
      <c r="P1966">
        <v>0</v>
      </c>
    </row>
    <row r="1967" spans="1:16" x14ac:dyDescent="0.3">
      <c r="A1967" t="s">
        <v>896</v>
      </c>
      <c r="B1967" t="s">
        <v>1795</v>
      </c>
      <c r="L1967">
        <v>3</v>
      </c>
      <c r="P1967">
        <v>0</v>
      </c>
    </row>
    <row r="1968" spans="1:16" x14ac:dyDescent="0.3">
      <c r="A1968" t="s">
        <v>92</v>
      </c>
      <c r="B1968" t="s">
        <v>1796</v>
      </c>
      <c r="L1968">
        <v>3</v>
      </c>
      <c r="P1968">
        <v>0</v>
      </c>
    </row>
    <row r="1969" spans="1:16" x14ac:dyDescent="0.3">
      <c r="A1969" t="s">
        <v>92</v>
      </c>
      <c r="B1969" t="s">
        <v>1797</v>
      </c>
      <c r="L1969">
        <v>3</v>
      </c>
      <c r="P1969">
        <v>3</v>
      </c>
    </row>
    <row r="1970" spans="1:16" x14ac:dyDescent="0.3">
      <c r="A1970" t="s">
        <v>915</v>
      </c>
      <c r="B1970" t="s">
        <v>1798</v>
      </c>
      <c r="L1970">
        <v>3</v>
      </c>
      <c r="P1970">
        <v>0</v>
      </c>
    </row>
    <row r="1971" spans="1:16" x14ac:dyDescent="0.3">
      <c r="A1971" t="s">
        <v>92</v>
      </c>
      <c r="B1971" t="s">
        <v>1799</v>
      </c>
      <c r="L1971">
        <v>3</v>
      </c>
      <c r="P1971">
        <v>0</v>
      </c>
    </row>
    <row r="1972" spans="1:16" x14ac:dyDescent="0.3">
      <c r="A1972" t="s">
        <v>92</v>
      </c>
      <c r="B1972" t="s">
        <v>1800</v>
      </c>
      <c r="L1972">
        <v>3</v>
      </c>
      <c r="P1972">
        <v>3</v>
      </c>
    </row>
    <row r="1973" spans="1:16" x14ac:dyDescent="0.3">
      <c r="A1973" t="s">
        <v>92</v>
      </c>
      <c r="B1973" t="s">
        <v>1801</v>
      </c>
      <c r="L1973">
        <v>3</v>
      </c>
      <c r="P1973">
        <v>3.33</v>
      </c>
    </row>
    <row r="1974" spans="1:16" x14ac:dyDescent="0.3">
      <c r="A1974" t="s">
        <v>92</v>
      </c>
      <c r="B1974" t="s">
        <v>1802</v>
      </c>
      <c r="L1974">
        <v>3</v>
      </c>
      <c r="P1974">
        <v>3</v>
      </c>
    </row>
    <row r="1975" spans="1:16" x14ac:dyDescent="0.3">
      <c r="A1975" t="s">
        <v>92</v>
      </c>
      <c r="B1975" t="s">
        <v>1803</v>
      </c>
      <c r="L1975">
        <v>3</v>
      </c>
      <c r="P1975">
        <v>3</v>
      </c>
    </row>
    <row r="1976" spans="1:16" x14ac:dyDescent="0.3">
      <c r="A1976" t="s">
        <v>92</v>
      </c>
      <c r="B1976" t="s">
        <v>1804</v>
      </c>
      <c r="L1976">
        <v>3</v>
      </c>
      <c r="P1976">
        <v>3.33</v>
      </c>
    </row>
    <row r="1977" spans="1:16" x14ac:dyDescent="0.3">
      <c r="A1977" t="s">
        <v>940</v>
      </c>
      <c r="B1977" t="s">
        <v>1805</v>
      </c>
      <c r="L1977">
        <v>5</v>
      </c>
      <c r="P1977">
        <v>0</v>
      </c>
    </row>
    <row r="1978" spans="1:16" x14ac:dyDescent="0.3">
      <c r="A1978" t="s">
        <v>92</v>
      </c>
      <c r="B1978" t="s">
        <v>1806</v>
      </c>
      <c r="L1978">
        <v>6</v>
      </c>
      <c r="P1978">
        <v>0</v>
      </c>
    </row>
    <row r="1979" spans="1:16" x14ac:dyDescent="0.3">
      <c r="A1979" t="s">
        <v>898</v>
      </c>
      <c r="B1979" t="s">
        <v>1807</v>
      </c>
      <c r="L1979">
        <v>4</v>
      </c>
      <c r="P1979">
        <v>0</v>
      </c>
    </row>
    <row r="1980" spans="1:16" x14ac:dyDescent="0.3">
      <c r="A1980" t="s">
        <v>92</v>
      </c>
      <c r="B1980" t="s">
        <v>1808</v>
      </c>
      <c r="L1980">
        <v>8</v>
      </c>
      <c r="P1980">
        <v>0</v>
      </c>
    </row>
    <row r="1981" spans="1:16" x14ac:dyDescent="0.3">
      <c r="A1981" t="s">
        <v>92</v>
      </c>
      <c r="B1981" t="s">
        <v>1808</v>
      </c>
      <c r="L1981">
        <v>15</v>
      </c>
      <c r="P1981">
        <v>0</v>
      </c>
    </row>
    <row r="1982" spans="1:16" x14ac:dyDescent="0.3">
      <c r="A1982" t="s">
        <v>92</v>
      </c>
      <c r="B1982" t="s">
        <v>1808</v>
      </c>
      <c r="L1982">
        <v>17</v>
      </c>
      <c r="P1982">
        <v>0</v>
      </c>
    </row>
    <row r="1983" spans="1:16" x14ac:dyDescent="0.3">
      <c r="A1983" t="s">
        <v>92</v>
      </c>
      <c r="B1983" t="s">
        <v>1809</v>
      </c>
      <c r="L1983">
        <v>6</v>
      </c>
      <c r="P1983">
        <v>1.5</v>
      </c>
    </row>
    <row r="1984" spans="1:16" x14ac:dyDescent="0.3">
      <c r="A1984" t="s">
        <v>92</v>
      </c>
      <c r="B1984" t="s">
        <v>1810</v>
      </c>
      <c r="L1984">
        <v>6</v>
      </c>
      <c r="P1984">
        <v>1.5</v>
      </c>
    </row>
    <row r="1985" spans="1:16" x14ac:dyDescent="0.3">
      <c r="A1985" t="s">
        <v>92</v>
      </c>
      <c r="B1985" t="s">
        <v>1811</v>
      </c>
      <c r="L1985">
        <v>6</v>
      </c>
      <c r="P1985">
        <v>1.67</v>
      </c>
    </row>
    <row r="1986" spans="1:16" x14ac:dyDescent="0.3">
      <c r="A1986" t="s">
        <v>875</v>
      </c>
      <c r="B1986" t="s">
        <v>1812</v>
      </c>
      <c r="L1986">
        <v>4</v>
      </c>
      <c r="P1986">
        <v>0</v>
      </c>
    </row>
    <row r="1987" spans="1:16" x14ac:dyDescent="0.3">
      <c r="A1987" t="s">
        <v>875</v>
      </c>
      <c r="B1987" t="s">
        <v>1812</v>
      </c>
      <c r="L1987">
        <v>1</v>
      </c>
      <c r="P1987">
        <v>0</v>
      </c>
    </row>
    <row r="1988" spans="1:16" x14ac:dyDescent="0.3">
      <c r="A1988" t="s">
        <v>875</v>
      </c>
      <c r="B1988" t="s">
        <v>1812</v>
      </c>
      <c r="L1988">
        <v>49</v>
      </c>
      <c r="P1988">
        <v>0</v>
      </c>
    </row>
    <row r="1989" spans="1:16" x14ac:dyDescent="0.3">
      <c r="A1989" t="s">
        <v>915</v>
      </c>
      <c r="B1989" t="s">
        <v>1813</v>
      </c>
      <c r="L1989">
        <v>3</v>
      </c>
      <c r="P1989">
        <v>0</v>
      </c>
    </row>
    <row r="1990" spans="1:16" x14ac:dyDescent="0.3">
      <c r="A1990" t="s">
        <v>92</v>
      </c>
      <c r="B1990" t="s">
        <v>1814</v>
      </c>
      <c r="L1990">
        <v>3</v>
      </c>
      <c r="P1990">
        <v>0</v>
      </c>
    </row>
    <row r="1991" spans="1:16" x14ac:dyDescent="0.3">
      <c r="A1991" t="s">
        <v>92</v>
      </c>
      <c r="B1991" t="s">
        <v>1815</v>
      </c>
      <c r="L1991">
        <v>3</v>
      </c>
      <c r="P1991">
        <v>3</v>
      </c>
    </row>
    <row r="1992" spans="1:16" x14ac:dyDescent="0.3">
      <c r="A1992" t="s">
        <v>915</v>
      </c>
      <c r="B1992" t="s">
        <v>1816</v>
      </c>
      <c r="L1992">
        <v>3</v>
      </c>
      <c r="P1992">
        <v>0</v>
      </c>
    </row>
    <row r="1993" spans="1:16" x14ac:dyDescent="0.3">
      <c r="A1993" t="s">
        <v>92</v>
      </c>
      <c r="B1993" t="s">
        <v>1817</v>
      </c>
      <c r="L1993">
        <v>3</v>
      </c>
      <c r="P1993">
        <v>0</v>
      </c>
    </row>
    <row r="1994" spans="1:16" x14ac:dyDescent="0.3">
      <c r="A1994" t="s">
        <v>92</v>
      </c>
      <c r="B1994" t="s">
        <v>1818</v>
      </c>
      <c r="L1994">
        <v>21</v>
      </c>
      <c r="P1994">
        <v>0</v>
      </c>
    </row>
    <row r="1995" spans="1:16" x14ac:dyDescent="0.3">
      <c r="A1995" t="s">
        <v>92</v>
      </c>
      <c r="B1995" t="s">
        <v>1819</v>
      </c>
      <c r="L1995">
        <v>3</v>
      </c>
      <c r="P1995">
        <v>3</v>
      </c>
    </row>
    <row r="1996" spans="1:16" x14ac:dyDescent="0.3">
      <c r="A1996" t="s">
        <v>92</v>
      </c>
      <c r="B1996" t="s">
        <v>1820</v>
      </c>
      <c r="L1996">
        <v>3</v>
      </c>
      <c r="P1996">
        <v>3.33</v>
      </c>
    </row>
    <row r="1997" spans="1:16" x14ac:dyDescent="0.3">
      <c r="A1997" t="s">
        <v>92</v>
      </c>
      <c r="B1997" t="s">
        <v>1821</v>
      </c>
      <c r="L1997">
        <v>3</v>
      </c>
      <c r="P1997">
        <v>0</v>
      </c>
    </row>
    <row r="1998" spans="1:16" x14ac:dyDescent="0.3">
      <c r="A1998" t="s">
        <v>92</v>
      </c>
      <c r="B1998" t="s">
        <v>1822</v>
      </c>
      <c r="L1998">
        <v>3</v>
      </c>
      <c r="P1998">
        <v>3</v>
      </c>
    </row>
    <row r="1999" spans="1:16" x14ac:dyDescent="0.3">
      <c r="A1999" t="s">
        <v>92</v>
      </c>
      <c r="B1999" t="s">
        <v>1823</v>
      </c>
      <c r="L1999">
        <v>3</v>
      </c>
      <c r="P1999">
        <v>3</v>
      </c>
    </row>
    <row r="2000" spans="1:16" x14ac:dyDescent="0.3">
      <c r="A2000" t="s">
        <v>92</v>
      </c>
      <c r="B2000" t="s">
        <v>1824</v>
      </c>
      <c r="L2000">
        <v>3</v>
      </c>
      <c r="P2000">
        <v>3.33</v>
      </c>
    </row>
    <row r="2001" spans="1:16" x14ac:dyDescent="0.3">
      <c r="A2001" t="s">
        <v>898</v>
      </c>
      <c r="B2001" t="s">
        <v>1825</v>
      </c>
      <c r="L2001">
        <v>5</v>
      </c>
      <c r="P2001">
        <v>0</v>
      </c>
    </row>
    <row r="2002" spans="1:16" x14ac:dyDescent="0.3">
      <c r="A2002" t="s">
        <v>940</v>
      </c>
      <c r="B2002" t="s">
        <v>1826</v>
      </c>
      <c r="L2002">
        <v>5</v>
      </c>
      <c r="P2002">
        <v>0</v>
      </c>
    </row>
    <row r="2003" spans="1:16" x14ac:dyDescent="0.3">
      <c r="A2003" t="s">
        <v>92</v>
      </c>
      <c r="B2003" t="s">
        <v>1827</v>
      </c>
      <c r="L2003">
        <v>10</v>
      </c>
      <c r="P2003">
        <v>0</v>
      </c>
    </row>
    <row r="2004" spans="1:16" x14ac:dyDescent="0.3">
      <c r="A2004" t="s">
        <v>915</v>
      </c>
      <c r="B2004" t="s">
        <v>1828</v>
      </c>
      <c r="L2004">
        <v>1</v>
      </c>
      <c r="P2004">
        <v>0</v>
      </c>
    </row>
    <row r="2005" spans="1:16" x14ac:dyDescent="0.3">
      <c r="A2005" t="s">
        <v>915</v>
      </c>
      <c r="B2005" t="s">
        <v>1828</v>
      </c>
      <c r="L2005">
        <v>3</v>
      </c>
      <c r="P2005">
        <v>0</v>
      </c>
    </row>
    <row r="2006" spans="1:16" x14ac:dyDescent="0.3">
      <c r="A2006" t="s">
        <v>92</v>
      </c>
      <c r="B2006" t="s">
        <v>1829</v>
      </c>
      <c r="L2006">
        <v>1</v>
      </c>
      <c r="P2006">
        <v>0</v>
      </c>
    </row>
    <row r="2007" spans="1:16" x14ac:dyDescent="0.3">
      <c r="A2007" t="s">
        <v>940</v>
      </c>
      <c r="B2007" t="s">
        <v>1829</v>
      </c>
      <c r="L2007">
        <v>5</v>
      </c>
      <c r="P2007">
        <v>0</v>
      </c>
    </row>
    <row r="2008" spans="1:16" x14ac:dyDescent="0.3">
      <c r="A2008" t="s">
        <v>915</v>
      </c>
      <c r="B2008" t="s">
        <v>1830</v>
      </c>
      <c r="L2008">
        <v>4</v>
      </c>
      <c r="P2008">
        <v>0</v>
      </c>
    </row>
    <row r="2009" spans="1:16" x14ac:dyDescent="0.3">
      <c r="A2009" t="s">
        <v>915</v>
      </c>
      <c r="B2009" t="s">
        <v>1830</v>
      </c>
      <c r="L2009">
        <v>6</v>
      </c>
      <c r="P2009">
        <v>0</v>
      </c>
    </row>
    <row r="2010" spans="1:16" x14ac:dyDescent="0.3">
      <c r="A2010" t="s">
        <v>915</v>
      </c>
      <c r="B2010" t="s">
        <v>1831</v>
      </c>
      <c r="L2010">
        <v>5</v>
      </c>
      <c r="P2010">
        <v>0</v>
      </c>
    </row>
    <row r="2011" spans="1:16" x14ac:dyDescent="0.3">
      <c r="A2011" t="s">
        <v>915</v>
      </c>
      <c r="B2011" t="s">
        <v>1831</v>
      </c>
      <c r="L2011">
        <v>6</v>
      </c>
      <c r="P2011">
        <v>0</v>
      </c>
    </row>
    <row r="2012" spans="1:16" x14ac:dyDescent="0.3">
      <c r="A2012" t="s">
        <v>915</v>
      </c>
      <c r="B2012" t="s">
        <v>1831</v>
      </c>
      <c r="L2012">
        <v>4</v>
      </c>
      <c r="P2012">
        <v>0</v>
      </c>
    </row>
    <row r="2013" spans="1:16" x14ac:dyDescent="0.3">
      <c r="A2013" t="s">
        <v>915</v>
      </c>
      <c r="B2013" t="s">
        <v>1831</v>
      </c>
      <c r="L2013">
        <v>6</v>
      </c>
      <c r="P2013">
        <v>0</v>
      </c>
    </row>
    <row r="2014" spans="1:16" x14ac:dyDescent="0.3">
      <c r="A2014" t="s">
        <v>915</v>
      </c>
      <c r="B2014" t="s">
        <v>1831</v>
      </c>
      <c r="L2014">
        <v>4</v>
      </c>
      <c r="P2014">
        <v>0</v>
      </c>
    </row>
    <row r="2015" spans="1:16" x14ac:dyDescent="0.3">
      <c r="A2015" t="s">
        <v>915</v>
      </c>
      <c r="B2015" t="s">
        <v>1831</v>
      </c>
      <c r="L2015">
        <v>6</v>
      </c>
      <c r="P2015">
        <v>0</v>
      </c>
    </row>
    <row r="2016" spans="1:16" x14ac:dyDescent="0.3">
      <c r="A2016" t="s">
        <v>915</v>
      </c>
      <c r="B2016" t="s">
        <v>1831</v>
      </c>
      <c r="L2016">
        <v>5</v>
      </c>
      <c r="P2016">
        <v>0</v>
      </c>
    </row>
    <row r="2017" spans="1:16" x14ac:dyDescent="0.3">
      <c r="A2017" t="s">
        <v>915</v>
      </c>
      <c r="B2017" t="s">
        <v>1831</v>
      </c>
      <c r="L2017">
        <v>6</v>
      </c>
      <c r="P2017">
        <v>0</v>
      </c>
    </row>
    <row r="2018" spans="1:16" x14ac:dyDescent="0.3">
      <c r="A2018" t="s">
        <v>92</v>
      </c>
      <c r="B2018" t="s">
        <v>1832</v>
      </c>
      <c r="L2018">
        <v>1</v>
      </c>
      <c r="P2018">
        <v>0</v>
      </c>
    </row>
    <row r="2019" spans="1:16" x14ac:dyDescent="0.3">
      <c r="A2019" t="s">
        <v>940</v>
      </c>
      <c r="B2019" t="s">
        <v>1833</v>
      </c>
      <c r="L2019">
        <v>4</v>
      </c>
      <c r="P2019">
        <v>0</v>
      </c>
    </row>
    <row r="2020" spans="1:16" x14ac:dyDescent="0.3">
      <c r="A2020" t="s">
        <v>92</v>
      </c>
      <c r="B2020" t="s">
        <v>1834</v>
      </c>
      <c r="L2020">
        <v>18</v>
      </c>
      <c r="P2020">
        <v>0</v>
      </c>
    </row>
    <row r="2021" spans="1:16" x14ac:dyDescent="0.3">
      <c r="A2021" t="s">
        <v>1019</v>
      </c>
      <c r="B2021" t="s">
        <v>1835</v>
      </c>
      <c r="C2021">
        <v>1</v>
      </c>
      <c r="D2021">
        <v>0</v>
      </c>
      <c r="E2021">
        <v>2</v>
      </c>
      <c r="H2021">
        <v>6</v>
      </c>
      <c r="I2021">
        <v>0</v>
      </c>
      <c r="J2021">
        <v>6</v>
      </c>
      <c r="K2021">
        <v>18</v>
      </c>
      <c r="L2021">
        <v>9</v>
      </c>
      <c r="M2021">
        <v>1</v>
      </c>
      <c r="N2021">
        <v>1</v>
      </c>
      <c r="O2021">
        <v>0</v>
      </c>
      <c r="P2021">
        <v>6.56</v>
      </c>
    </row>
    <row r="2022" spans="1:16" x14ac:dyDescent="0.3">
      <c r="A2022" t="s">
        <v>1021</v>
      </c>
      <c r="B2022" t="s">
        <v>1836</v>
      </c>
      <c r="L2022">
        <v>1</v>
      </c>
      <c r="P2022">
        <v>9</v>
      </c>
    </row>
    <row r="2023" spans="1:16" x14ac:dyDescent="0.3">
      <c r="A2023" t="s">
        <v>1021</v>
      </c>
      <c r="B2023" t="s">
        <v>1837</v>
      </c>
      <c r="L2023">
        <v>1</v>
      </c>
      <c r="P2023">
        <v>9</v>
      </c>
    </row>
    <row r="2024" spans="1:16" x14ac:dyDescent="0.3">
      <c r="A2024" t="s">
        <v>1021</v>
      </c>
      <c r="B2024" t="s">
        <v>1838</v>
      </c>
      <c r="L2024">
        <v>1</v>
      </c>
      <c r="P2024">
        <v>10</v>
      </c>
    </row>
    <row r="2025" spans="1:16" x14ac:dyDescent="0.3">
      <c r="A2025" t="s">
        <v>1021</v>
      </c>
      <c r="B2025" t="s">
        <v>1839</v>
      </c>
      <c r="L2025">
        <v>1</v>
      </c>
      <c r="P2025">
        <v>9</v>
      </c>
    </row>
    <row r="2026" spans="1:16" x14ac:dyDescent="0.3">
      <c r="A2026" t="s">
        <v>1021</v>
      </c>
      <c r="B2026" t="s">
        <v>1840</v>
      </c>
      <c r="L2026">
        <v>1</v>
      </c>
      <c r="P2026">
        <v>9</v>
      </c>
    </row>
    <row r="2027" spans="1:16" x14ac:dyDescent="0.3">
      <c r="A2027" t="s">
        <v>1021</v>
      </c>
      <c r="B2027" t="s">
        <v>1841</v>
      </c>
      <c r="L2027">
        <v>1</v>
      </c>
      <c r="P2027">
        <v>10</v>
      </c>
    </row>
    <row r="2028" spans="1:16" x14ac:dyDescent="0.3">
      <c r="A2028" t="s">
        <v>871</v>
      </c>
      <c r="B2028" t="s">
        <v>1842</v>
      </c>
      <c r="C2028">
        <v>2</v>
      </c>
      <c r="D2028">
        <v>14</v>
      </c>
      <c r="E2028">
        <v>0</v>
      </c>
      <c r="H2028">
        <v>28</v>
      </c>
      <c r="I2028">
        <v>9</v>
      </c>
      <c r="J2028">
        <v>42</v>
      </c>
      <c r="K2028">
        <v>54</v>
      </c>
      <c r="L2028">
        <v>855</v>
      </c>
      <c r="M2028">
        <v>16</v>
      </c>
      <c r="N2028">
        <v>1</v>
      </c>
      <c r="O2028">
        <v>92</v>
      </c>
      <c r="P2028">
        <v>0.34</v>
      </c>
    </row>
    <row r="2029" spans="1:16" x14ac:dyDescent="0.3">
      <c r="A2029" t="s">
        <v>868</v>
      </c>
      <c r="B2029" t="s">
        <v>1843</v>
      </c>
      <c r="C2029">
        <v>2</v>
      </c>
      <c r="D2029">
        <v>1</v>
      </c>
      <c r="E2029">
        <v>0</v>
      </c>
      <c r="H2029">
        <v>1</v>
      </c>
      <c r="I2029">
        <v>0</v>
      </c>
      <c r="J2029">
        <v>1</v>
      </c>
      <c r="K2029">
        <v>13</v>
      </c>
      <c r="L2029">
        <v>7</v>
      </c>
      <c r="M2029">
        <v>1</v>
      </c>
      <c r="N2029">
        <v>0</v>
      </c>
      <c r="O2029">
        <v>0</v>
      </c>
      <c r="P2029">
        <v>0</v>
      </c>
    </row>
    <row r="2030" spans="1:16" x14ac:dyDescent="0.3">
      <c r="A2030" t="s">
        <v>92</v>
      </c>
      <c r="B2030" t="s">
        <v>1844</v>
      </c>
      <c r="L2030">
        <v>6</v>
      </c>
      <c r="P2030">
        <v>0</v>
      </c>
    </row>
    <row r="2031" spans="1:16" x14ac:dyDescent="0.3">
      <c r="A2031" t="s">
        <v>871</v>
      </c>
      <c r="B2031" t="s">
        <v>1845</v>
      </c>
      <c r="C2031">
        <v>2</v>
      </c>
      <c r="D2031">
        <v>11</v>
      </c>
      <c r="E2031">
        <v>0</v>
      </c>
      <c r="H2031">
        <v>46</v>
      </c>
      <c r="I2031">
        <v>8</v>
      </c>
      <c r="J2031">
        <v>48</v>
      </c>
      <c r="K2031">
        <v>60</v>
      </c>
      <c r="L2031">
        <v>441</v>
      </c>
      <c r="M2031">
        <v>8</v>
      </c>
      <c r="N2031">
        <v>1</v>
      </c>
      <c r="O2031">
        <v>79</v>
      </c>
      <c r="P2031">
        <v>0.34</v>
      </c>
    </row>
    <row r="2032" spans="1:16" x14ac:dyDescent="0.3">
      <c r="A2032" t="s">
        <v>875</v>
      </c>
      <c r="B2032" t="s">
        <v>1846</v>
      </c>
      <c r="L2032">
        <v>3</v>
      </c>
      <c r="P2032">
        <v>0</v>
      </c>
    </row>
    <row r="2033" spans="1:16" x14ac:dyDescent="0.3">
      <c r="A2033" t="s">
        <v>875</v>
      </c>
      <c r="B2033" t="s">
        <v>1846</v>
      </c>
      <c r="L2033">
        <v>5</v>
      </c>
      <c r="P2033">
        <v>0</v>
      </c>
    </row>
    <row r="2034" spans="1:16" x14ac:dyDescent="0.3">
      <c r="A2034" t="s">
        <v>92</v>
      </c>
      <c r="B2034" t="s">
        <v>1847</v>
      </c>
      <c r="L2034">
        <v>7</v>
      </c>
      <c r="P2034">
        <v>0</v>
      </c>
    </row>
    <row r="2035" spans="1:16" x14ac:dyDescent="0.3">
      <c r="A2035" t="s">
        <v>92</v>
      </c>
      <c r="B2035" t="s">
        <v>1848</v>
      </c>
      <c r="L2035">
        <v>36</v>
      </c>
      <c r="P2035">
        <v>0</v>
      </c>
    </row>
    <row r="2036" spans="1:16" x14ac:dyDescent="0.3">
      <c r="A2036" t="s">
        <v>92</v>
      </c>
      <c r="B2036" t="s">
        <v>1849</v>
      </c>
      <c r="L2036">
        <v>22</v>
      </c>
      <c r="P2036">
        <v>0</v>
      </c>
    </row>
    <row r="2037" spans="1:16" x14ac:dyDescent="0.3">
      <c r="A2037" t="s">
        <v>92</v>
      </c>
      <c r="B2037" t="s">
        <v>1850</v>
      </c>
      <c r="L2037">
        <v>10</v>
      </c>
      <c r="P2037">
        <v>0.3</v>
      </c>
    </row>
    <row r="2038" spans="1:16" x14ac:dyDescent="0.3">
      <c r="A2038" t="s">
        <v>92</v>
      </c>
      <c r="B2038" t="s">
        <v>1851</v>
      </c>
      <c r="L2038">
        <v>10</v>
      </c>
      <c r="P2038">
        <v>0.3</v>
      </c>
    </row>
    <row r="2039" spans="1:16" x14ac:dyDescent="0.3">
      <c r="A2039" t="s">
        <v>92</v>
      </c>
      <c r="B2039" t="s">
        <v>1852</v>
      </c>
      <c r="L2039">
        <v>6</v>
      </c>
      <c r="P2039">
        <v>0.5</v>
      </c>
    </row>
    <row r="2040" spans="1:16" x14ac:dyDescent="0.3">
      <c r="A2040" t="s">
        <v>92</v>
      </c>
      <c r="B2040" t="s">
        <v>1853</v>
      </c>
      <c r="L2040">
        <v>6</v>
      </c>
      <c r="P2040">
        <v>1.17</v>
      </c>
    </row>
    <row r="2041" spans="1:16" x14ac:dyDescent="0.3">
      <c r="A2041" t="s">
        <v>92</v>
      </c>
      <c r="B2041" t="s">
        <v>1854</v>
      </c>
      <c r="L2041">
        <v>6</v>
      </c>
      <c r="P2041">
        <v>1.17</v>
      </c>
    </row>
    <row r="2042" spans="1:16" x14ac:dyDescent="0.3">
      <c r="A2042" t="s">
        <v>92</v>
      </c>
      <c r="B2042" t="s">
        <v>1855</v>
      </c>
      <c r="L2042">
        <v>3</v>
      </c>
      <c r="P2042">
        <v>0</v>
      </c>
    </row>
    <row r="2043" spans="1:16" x14ac:dyDescent="0.3">
      <c r="A2043" t="s">
        <v>896</v>
      </c>
      <c r="B2043" t="s">
        <v>1856</v>
      </c>
      <c r="L2043">
        <v>3</v>
      </c>
      <c r="P2043">
        <v>0</v>
      </c>
    </row>
    <row r="2044" spans="1:16" x14ac:dyDescent="0.3">
      <c r="A2044" t="s">
        <v>92</v>
      </c>
      <c r="B2044" t="s">
        <v>1857</v>
      </c>
      <c r="L2044">
        <v>7</v>
      </c>
      <c r="P2044">
        <v>0.43</v>
      </c>
    </row>
    <row r="2045" spans="1:16" x14ac:dyDescent="0.3">
      <c r="A2045" t="s">
        <v>92</v>
      </c>
      <c r="B2045" t="s">
        <v>1858</v>
      </c>
      <c r="L2045">
        <v>5</v>
      </c>
      <c r="P2045">
        <v>0.6</v>
      </c>
    </row>
    <row r="2046" spans="1:16" x14ac:dyDescent="0.3">
      <c r="A2046" t="s">
        <v>898</v>
      </c>
      <c r="B2046" t="s">
        <v>1859</v>
      </c>
      <c r="L2046">
        <v>11</v>
      </c>
      <c r="P2046">
        <v>0.27</v>
      </c>
    </row>
    <row r="2047" spans="1:16" x14ac:dyDescent="0.3">
      <c r="A2047" t="s">
        <v>92</v>
      </c>
      <c r="B2047" t="s">
        <v>1860</v>
      </c>
      <c r="L2047">
        <v>7</v>
      </c>
      <c r="P2047">
        <v>0.43</v>
      </c>
    </row>
    <row r="2048" spans="1:16" x14ac:dyDescent="0.3">
      <c r="A2048" t="s">
        <v>92</v>
      </c>
      <c r="B2048" t="s">
        <v>1861</v>
      </c>
      <c r="L2048">
        <v>3</v>
      </c>
      <c r="P2048">
        <v>0</v>
      </c>
    </row>
    <row r="2049" spans="1:16" x14ac:dyDescent="0.3">
      <c r="A2049" t="s">
        <v>92</v>
      </c>
      <c r="B2049" t="s">
        <v>1862</v>
      </c>
      <c r="L2049">
        <v>7</v>
      </c>
      <c r="P2049">
        <v>0.43</v>
      </c>
    </row>
    <row r="2050" spans="1:16" x14ac:dyDescent="0.3">
      <c r="A2050" t="s">
        <v>92</v>
      </c>
      <c r="B2050" t="s">
        <v>1863</v>
      </c>
      <c r="L2050">
        <v>5</v>
      </c>
      <c r="P2050">
        <v>0.6</v>
      </c>
    </row>
    <row r="2051" spans="1:16" x14ac:dyDescent="0.3">
      <c r="A2051" t="s">
        <v>898</v>
      </c>
      <c r="B2051" t="s">
        <v>1864</v>
      </c>
      <c r="L2051">
        <v>11</v>
      </c>
      <c r="P2051">
        <v>0.27</v>
      </c>
    </row>
    <row r="2052" spans="1:16" x14ac:dyDescent="0.3">
      <c r="A2052" t="s">
        <v>92</v>
      </c>
      <c r="B2052" t="s">
        <v>1865</v>
      </c>
      <c r="L2052">
        <v>7</v>
      </c>
      <c r="P2052">
        <v>0.43</v>
      </c>
    </row>
    <row r="2053" spans="1:16" x14ac:dyDescent="0.3">
      <c r="A2053" t="s">
        <v>915</v>
      </c>
      <c r="B2053" t="s">
        <v>1866</v>
      </c>
      <c r="L2053">
        <v>3</v>
      </c>
      <c r="P2053">
        <v>0</v>
      </c>
    </row>
    <row r="2054" spans="1:16" x14ac:dyDescent="0.3">
      <c r="A2054" t="s">
        <v>92</v>
      </c>
      <c r="B2054" t="s">
        <v>1867</v>
      </c>
      <c r="L2054">
        <v>3</v>
      </c>
      <c r="P2054">
        <v>0</v>
      </c>
    </row>
    <row r="2055" spans="1:16" x14ac:dyDescent="0.3">
      <c r="A2055" t="s">
        <v>92</v>
      </c>
      <c r="B2055" t="s">
        <v>1868</v>
      </c>
      <c r="L2055">
        <v>3</v>
      </c>
      <c r="P2055">
        <v>1</v>
      </c>
    </row>
    <row r="2056" spans="1:16" x14ac:dyDescent="0.3">
      <c r="A2056" t="s">
        <v>92</v>
      </c>
      <c r="B2056" t="s">
        <v>1869</v>
      </c>
      <c r="L2056">
        <v>11</v>
      </c>
      <c r="P2056">
        <v>0.64</v>
      </c>
    </row>
    <row r="2057" spans="1:16" x14ac:dyDescent="0.3">
      <c r="A2057" t="s">
        <v>92</v>
      </c>
      <c r="B2057" t="s">
        <v>1870</v>
      </c>
      <c r="L2057">
        <v>12</v>
      </c>
      <c r="P2057">
        <v>0.57999999999999996</v>
      </c>
    </row>
    <row r="2058" spans="1:16" x14ac:dyDescent="0.3">
      <c r="A2058" t="s">
        <v>92</v>
      </c>
      <c r="B2058" t="s">
        <v>1871</v>
      </c>
      <c r="L2058">
        <v>3</v>
      </c>
      <c r="P2058">
        <v>2.33</v>
      </c>
    </row>
    <row r="2059" spans="1:16" x14ac:dyDescent="0.3">
      <c r="A2059" t="s">
        <v>92</v>
      </c>
      <c r="B2059" t="s">
        <v>1872</v>
      </c>
      <c r="L2059">
        <v>3</v>
      </c>
      <c r="P2059">
        <v>1</v>
      </c>
    </row>
    <row r="2060" spans="1:16" x14ac:dyDescent="0.3">
      <c r="A2060" t="s">
        <v>92</v>
      </c>
      <c r="B2060" t="s">
        <v>1873</v>
      </c>
      <c r="L2060">
        <v>3</v>
      </c>
      <c r="P2060">
        <v>1</v>
      </c>
    </row>
    <row r="2061" spans="1:16" x14ac:dyDescent="0.3">
      <c r="A2061" t="s">
        <v>92</v>
      </c>
      <c r="B2061" t="s">
        <v>1874</v>
      </c>
      <c r="L2061">
        <v>3</v>
      </c>
      <c r="P2061">
        <v>1</v>
      </c>
    </row>
    <row r="2062" spans="1:16" x14ac:dyDescent="0.3">
      <c r="A2062" t="s">
        <v>92</v>
      </c>
      <c r="B2062" t="s">
        <v>1875</v>
      </c>
      <c r="L2062">
        <v>3</v>
      </c>
      <c r="P2062">
        <v>2.33</v>
      </c>
    </row>
    <row r="2063" spans="1:16" x14ac:dyDescent="0.3">
      <c r="A2063" t="s">
        <v>92</v>
      </c>
      <c r="B2063" t="s">
        <v>1876</v>
      </c>
      <c r="L2063">
        <v>3</v>
      </c>
      <c r="P2063">
        <v>2.33</v>
      </c>
    </row>
    <row r="2064" spans="1:16" x14ac:dyDescent="0.3">
      <c r="A2064" t="s">
        <v>940</v>
      </c>
      <c r="B2064" t="s">
        <v>1877</v>
      </c>
      <c r="L2064">
        <v>5</v>
      </c>
      <c r="P2064">
        <v>0</v>
      </c>
    </row>
    <row r="2065" spans="1:16" x14ac:dyDescent="0.3">
      <c r="A2065" t="s">
        <v>92</v>
      </c>
      <c r="B2065" t="s">
        <v>1878</v>
      </c>
      <c r="L2065">
        <v>16</v>
      </c>
      <c r="P2065">
        <v>0</v>
      </c>
    </row>
    <row r="2066" spans="1:16" x14ac:dyDescent="0.3">
      <c r="A2066" t="s">
        <v>898</v>
      </c>
      <c r="B2066" t="s">
        <v>1879</v>
      </c>
      <c r="L2066">
        <v>6</v>
      </c>
      <c r="P2066">
        <v>0</v>
      </c>
    </row>
    <row r="2067" spans="1:16" x14ac:dyDescent="0.3">
      <c r="A2067" t="s">
        <v>92</v>
      </c>
      <c r="B2067" t="s">
        <v>1880</v>
      </c>
      <c r="L2067">
        <v>16</v>
      </c>
      <c r="P2067">
        <v>0.19</v>
      </c>
    </row>
    <row r="2068" spans="1:16" x14ac:dyDescent="0.3">
      <c r="A2068" t="s">
        <v>92</v>
      </c>
      <c r="B2068" t="s">
        <v>1881</v>
      </c>
      <c r="L2068">
        <v>16</v>
      </c>
      <c r="P2068">
        <v>0.19</v>
      </c>
    </row>
    <row r="2069" spans="1:16" x14ac:dyDescent="0.3">
      <c r="A2069" t="s">
        <v>92</v>
      </c>
      <c r="B2069" t="s">
        <v>1882</v>
      </c>
      <c r="L2069">
        <v>8</v>
      </c>
      <c r="P2069">
        <v>0</v>
      </c>
    </row>
    <row r="2070" spans="1:16" x14ac:dyDescent="0.3">
      <c r="A2070" t="s">
        <v>92</v>
      </c>
      <c r="B2070" t="s">
        <v>1882</v>
      </c>
      <c r="L2070">
        <v>23</v>
      </c>
      <c r="P2070">
        <v>0</v>
      </c>
    </row>
    <row r="2071" spans="1:16" x14ac:dyDescent="0.3">
      <c r="A2071" t="s">
        <v>92</v>
      </c>
      <c r="B2071" t="s">
        <v>1882</v>
      </c>
      <c r="L2071">
        <v>17</v>
      </c>
      <c r="P2071">
        <v>0</v>
      </c>
    </row>
    <row r="2072" spans="1:16" x14ac:dyDescent="0.3">
      <c r="A2072" t="s">
        <v>92</v>
      </c>
      <c r="B2072" t="s">
        <v>1883</v>
      </c>
      <c r="L2072">
        <v>13</v>
      </c>
      <c r="P2072">
        <v>0.23</v>
      </c>
    </row>
    <row r="2073" spans="1:16" x14ac:dyDescent="0.3">
      <c r="A2073" t="s">
        <v>92</v>
      </c>
      <c r="B2073" t="s">
        <v>1883</v>
      </c>
      <c r="L2073">
        <v>11</v>
      </c>
      <c r="P2073">
        <v>0.27</v>
      </c>
    </row>
    <row r="2074" spans="1:16" x14ac:dyDescent="0.3">
      <c r="A2074" t="s">
        <v>92</v>
      </c>
      <c r="B2074" t="s">
        <v>1884</v>
      </c>
      <c r="L2074">
        <v>13</v>
      </c>
      <c r="P2074">
        <v>0.23</v>
      </c>
    </row>
    <row r="2075" spans="1:16" x14ac:dyDescent="0.3">
      <c r="A2075" t="s">
        <v>92</v>
      </c>
      <c r="B2075" t="s">
        <v>1884</v>
      </c>
      <c r="L2075">
        <v>11</v>
      </c>
      <c r="P2075">
        <v>0.27</v>
      </c>
    </row>
    <row r="2076" spans="1:16" x14ac:dyDescent="0.3">
      <c r="A2076" t="s">
        <v>92</v>
      </c>
      <c r="B2076" t="s">
        <v>1885</v>
      </c>
      <c r="L2076">
        <v>9</v>
      </c>
      <c r="P2076">
        <v>0.33</v>
      </c>
    </row>
    <row r="2077" spans="1:16" x14ac:dyDescent="0.3">
      <c r="A2077" t="s">
        <v>92</v>
      </c>
      <c r="B2077" t="s">
        <v>1886</v>
      </c>
      <c r="L2077">
        <v>10</v>
      </c>
      <c r="P2077">
        <v>0.7</v>
      </c>
    </row>
    <row r="2078" spans="1:16" x14ac:dyDescent="0.3">
      <c r="A2078" t="s">
        <v>92</v>
      </c>
      <c r="B2078" t="s">
        <v>1887</v>
      </c>
      <c r="L2078">
        <v>10</v>
      </c>
      <c r="P2078">
        <v>0.7</v>
      </c>
    </row>
    <row r="2079" spans="1:16" x14ac:dyDescent="0.3">
      <c r="A2079" t="s">
        <v>92</v>
      </c>
      <c r="B2079" t="s">
        <v>1888</v>
      </c>
      <c r="L2079">
        <v>6</v>
      </c>
      <c r="P2079">
        <v>1.17</v>
      </c>
    </row>
    <row r="2080" spans="1:16" x14ac:dyDescent="0.3">
      <c r="A2080" t="s">
        <v>957</v>
      </c>
      <c r="B2080" t="s">
        <v>1889</v>
      </c>
      <c r="C2080">
        <v>2</v>
      </c>
      <c r="D2080">
        <v>5</v>
      </c>
      <c r="E2080">
        <v>0</v>
      </c>
      <c r="H2080">
        <v>6</v>
      </c>
      <c r="I2080">
        <v>5</v>
      </c>
      <c r="J2080">
        <v>10</v>
      </c>
      <c r="K2080">
        <v>35</v>
      </c>
      <c r="L2080">
        <v>56</v>
      </c>
      <c r="M2080">
        <v>4</v>
      </c>
      <c r="N2080">
        <v>0</v>
      </c>
      <c r="O2080">
        <v>91</v>
      </c>
      <c r="P2080">
        <v>1.25</v>
      </c>
    </row>
    <row r="2081" spans="1:16" x14ac:dyDescent="0.3">
      <c r="A2081" t="s">
        <v>868</v>
      </c>
      <c r="B2081" t="s">
        <v>1890</v>
      </c>
      <c r="C2081">
        <v>2</v>
      </c>
      <c r="D2081">
        <v>1</v>
      </c>
      <c r="E2081">
        <v>0</v>
      </c>
      <c r="H2081">
        <v>1</v>
      </c>
      <c r="I2081">
        <v>0</v>
      </c>
      <c r="J2081">
        <v>1</v>
      </c>
      <c r="K2081">
        <v>13</v>
      </c>
      <c r="L2081">
        <v>4</v>
      </c>
      <c r="M2081">
        <v>1</v>
      </c>
      <c r="N2081">
        <v>0</v>
      </c>
      <c r="O2081">
        <v>0</v>
      </c>
      <c r="P2081">
        <v>0</v>
      </c>
    </row>
    <row r="2082" spans="1:16" x14ac:dyDescent="0.3">
      <c r="A2082" t="s">
        <v>92</v>
      </c>
      <c r="B2082" t="s">
        <v>1891</v>
      </c>
      <c r="L2082">
        <v>3</v>
      </c>
      <c r="P2082">
        <v>0</v>
      </c>
    </row>
    <row r="2083" spans="1:16" x14ac:dyDescent="0.3">
      <c r="A2083" t="s">
        <v>875</v>
      </c>
      <c r="B2083" t="s">
        <v>1892</v>
      </c>
      <c r="L2083">
        <v>4</v>
      </c>
      <c r="P2083">
        <v>0</v>
      </c>
    </row>
    <row r="2084" spans="1:16" x14ac:dyDescent="0.3">
      <c r="A2084" t="s">
        <v>915</v>
      </c>
      <c r="B2084" t="s">
        <v>1893</v>
      </c>
      <c r="L2084">
        <v>3</v>
      </c>
      <c r="P2084">
        <v>0</v>
      </c>
    </row>
    <row r="2085" spans="1:16" x14ac:dyDescent="0.3">
      <c r="A2085" t="s">
        <v>92</v>
      </c>
      <c r="B2085" t="s">
        <v>1894</v>
      </c>
      <c r="L2085">
        <v>3</v>
      </c>
      <c r="P2085">
        <v>0</v>
      </c>
    </row>
    <row r="2086" spans="1:16" x14ac:dyDescent="0.3">
      <c r="A2086" t="s">
        <v>92</v>
      </c>
      <c r="B2086" t="s">
        <v>1895</v>
      </c>
      <c r="L2086">
        <v>1</v>
      </c>
      <c r="P2086">
        <v>0</v>
      </c>
    </row>
    <row r="2087" spans="1:16" x14ac:dyDescent="0.3">
      <c r="A2087" t="s">
        <v>92</v>
      </c>
      <c r="B2087" t="s">
        <v>1896</v>
      </c>
      <c r="L2087">
        <v>3</v>
      </c>
      <c r="P2087">
        <v>0</v>
      </c>
    </row>
    <row r="2088" spans="1:16" x14ac:dyDescent="0.3">
      <c r="A2088" t="s">
        <v>915</v>
      </c>
      <c r="B2088" t="s">
        <v>1897</v>
      </c>
      <c r="L2088">
        <v>3</v>
      </c>
      <c r="P2088">
        <v>0</v>
      </c>
    </row>
    <row r="2089" spans="1:16" x14ac:dyDescent="0.3">
      <c r="A2089" t="s">
        <v>915</v>
      </c>
      <c r="B2089" t="s">
        <v>1898</v>
      </c>
      <c r="L2089">
        <v>8</v>
      </c>
      <c r="P2089">
        <v>0</v>
      </c>
    </row>
    <row r="2090" spans="1:16" x14ac:dyDescent="0.3">
      <c r="A2090" t="s">
        <v>915</v>
      </c>
      <c r="B2090" t="s">
        <v>1898</v>
      </c>
      <c r="L2090">
        <v>8</v>
      </c>
      <c r="P2090">
        <v>0</v>
      </c>
    </row>
    <row r="2091" spans="1:16" x14ac:dyDescent="0.3">
      <c r="A2091" t="s">
        <v>92</v>
      </c>
      <c r="B2091" t="s">
        <v>1898</v>
      </c>
      <c r="L2091">
        <v>0</v>
      </c>
      <c r="P2091">
        <v>0</v>
      </c>
    </row>
    <row r="2092" spans="1:16" x14ac:dyDescent="0.3">
      <c r="A2092" t="s">
        <v>92</v>
      </c>
      <c r="B2092" t="s">
        <v>1899</v>
      </c>
      <c r="L2092">
        <v>0</v>
      </c>
      <c r="P2092">
        <v>0</v>
      </c>
    </row>
    <row r="2093" spans="1:16" x14ac:dyDescent="0.3">
      <c r="A2093" t="s">
        <v>875</v>
      </c>
      <c r="B2093" t="s">
        <v>1900</v>
      </c>
      <c r="L2093">
        <v>4</v>
      </c>
      <c r="P2093">
        <v>0</v>
      </c>
    </row>
    <row r="2094" spans="1:16" x14ac:dyDescent="0.3">
      <c r="A2094" t="s">
        <v>875</v>
      </c>
      <c r="B2094" t="s">
        <v>1900</v>
      </c>
      <c r="L2094">
        <v>1</v>
      </c>
      <c r="P2094">
        <v>0</v>
      </c>
    </row>
    <row r="2095" spans="1:16" x14ac:dyDescent="0.3">
      <c r="A2095" t="s">
        <v>875</v>
      </c>
      <c r="B2095" t="s">
        <v>1900</v>
      </c>
      <c r="L2095">
        <v>81</v>
      </c>
      <c r="P2095">
        <v>0</v>
      </c>
    </row>
    <row r="2096" spans="1:16" x14ac:dyDescent="0.3">
      <c r="A2096" t="s">
        <v>92</v>
      </c>
      <c r="B2096" t="s">
        <v>1901</v>
      </c>
      <c r="L2096">
        <v>3</v>
      </c>
      <c r="P2096">
        <v>1</v>
      </c>
    </row>
    <row r="2097" spans="1:16" x14ac:dyDescent="0.3">
      <c r="A2097" t="s">
        <v>92</v>
      </c>
      <c r="B2097" t="s">
        <v>1902</v>
      </c>
      <c r="L2097">
        <v>3</v>
      </c>
      <c r="P2097">
        <v>1</v>
      </c>
    </row>
    <row r="2098" spans="1:16" x14ac:dyDescent="0.3">
      <c r="A2098" t="s">
        <v>915</v>
      </c>
      <c r="B2098" t="s">
        <v>1903</v>
      </c>
      <c r="L2098">
        <v>3</v>
      </c>
      <c r="P2098">
        <v>0</v>
      </c>
    </row>
    <row r="2099" spans="1:16" x14ac:dyDescent="0.3">
      <c r="A2099" t="s">
        <v>92</v>
      </c>
      <c r="B2099" t="s">
        <v>1904</v>
      </c>
      <c r="L2099">
        <v>3</v>
      </c>
      <c r="P2099">
        <v>0</v>
      </c>
    </row>
    <row r="2100" spans="1:16" x14ac:dyDescent="0.3">
      <c r="A2100" t="s">
        <v>92</v>
      </c>
      <c r="B2100" t="s">
        <v>1905</v>
      </c>
      <c r="L2100">
        <v>3</v>
      </c>
      <c r="P2100">
        <v>1</v>
      </c>
    </row>
    <row r="2101" spans="1:16" x14ac:dyDescent="0.3">
      <c r="A2101" t="s">
        <v>92</v>
      </c>
      <c r="B2101" t="s">
        <v>1906</v>
      </c>
      <c r="L2101">
        <v>3</v>
      </c>
      <c r="P2101">
        <v>1</v>
      </c>
    </row>
    <row r="2102" spans="1:16" x14ac:dyDescent="0.3">
      <c r="A2102" t="s">
        <v>915</v>
      </c>
      <c r="B2102" t="s">
        <v>1907</v>
      </c>
      <c r="L2102">
        <v>3</v>
      </c>
      <c r="P2102">
        <v>0</v>
      </c>
    </row>
    <row r="2103" spans="1:16" x14ac:dyDescent="0.3">
      <c r="A2103" t="s">
        <v>92</v>
      </c>
      <c r="B2103" t="s">
        <v>1908</v>
      </c>
      <c r="L2103">
        <v>3</v>
      </c>
      <c r="P2103">
        <v>0</v>
      </c>
    </row>
    <row r="2104" spans="1:16" x14ac:dyDescent="0.3">
      <c r="A2104" t="s">
        <v>92</v>
      </c>
      <c r="B2104" t="s">
        <v>1909</v>
      </c>
      <c r="L2104">
        <v>3</v>
      </c>
      <c r="P2104">
        <v>1</v>
      </c>
    </row>
    <row r="2105" spans="1:16" x14ac:dyDescent="0.3">
      <c r="A2105" t="s">
        <v>92</v>
      </c>
      <c r="B2105" t="s">
        <v>1910</v>
      </c>
      <c r="L2105">
        <v>29</v>
      </c>
      <c r="P2105">
        <v>0</v>
      </c>
    </row>
    <row r="2106" spans="1:16" x14ac:dyDescent="0.3">
      <c r="A2106" t="s">
        <v>92</v>
      </c>
      <c r="B2106" t="s">
        <v>1911</v>
      </c>
      <c r="L2106">
        <v>14</v>
      </c>
      <c r="P2106">
        <v>0.5</v>
      </c>
    </row>
    <row r="2107" spans="1:16" x14ac:dyDescent="0.3">
      <c r="A2107" t="s">
        <v>92</v>
      </c>
      <c r="B2107" t="s">
        <v>1912</v>
      </c>
      <c r="L2107">
        <v>12</v>
      </c>
      <c r="P2107">
        <v>0.57999999999999996</v>
      </c>
    </row>
    <row r="2108" spans="1:16" x14ac:dyDescent="0.3">
      <c r="A2108" t="s">
        <v>92</v>
      </c>
      <c r="B2108" t="s">
        <v>1913</v>
      </c>
      <c r="L2108">
        <v>3</v>
      </c>
      <c r="P2108">
        <v>2.33</v>
      </c>
    </row>
    <row r="2109" spans="1:16" x14ac:dyDescent="0.3">
      <c r="A2109" t="s">
        <v>92</v>
      </c>
      <c r="B2109" t="s">
        <v>1914</v>
      </c>
      <c r="L2109">
        <v>3</v>
      </c>
      <c r="P2109">
        <v>0</v>
      </c>
    </row>
    <row r="2110" spans="1:16" x14ac:dyDescent="0.3">
      <c r="A2110" t="s">
        <v>92</v>
      </c>
      <c r="B2110" t="s">
        <v>1915</v>
      </c>
      <c r="L2110">
        <v>3</v>
      </c>
      <c r="P2110">
        <v>1</v>
      </c>
    </row>
    <row r="2111" spans="1:16" x14ac:dyDescent="0.3">
      <c r="A2111" t="s">
        <v>92</v>
      </c>
      <c r="B2111" t="s">
        <v>1916</v>
      </c>
      <c r="L2111">
        <v>3</v>
      </c>
      <c r="P2111">
        <v>1</v>
      </c>
    </row>
    <row r="2112" spans="1:16" x14ac:dyDescent="0.3">
      <c r="A2112" t="s">
        <v>92</v>
      </c>
      <c r="B2112" t="s">
        <v>1917</v>
      </c>
      <c r="L2112">
        <v>3</v>
      </c>
      <c r="P2112">
        <v>1</v>
      </c>
    </row>
    <row r="2113" spans="1:16" x14ac:dyDescent="0.3">
      <c r="A2113" t="s">
        <v>92</v>
      </c>
      <c r="B2113" t="s">
        <v>1918</v>
      </c>
      <c r="L2113">
        <v>3</v>
      </c>
      <c r="P2113">
        <v>2.33</v>
      </c>
    </row>
    <row r="2114" spans="1:16" x14ac:dyDescent="0.3">
      <c r="A2114" t="s">
        <v>92</v>
      </c>
      <c r="B2114" t="s">
        <v>1919</v>
      </c>
      <c r="L2114">
        <v>3</v>
      </c>
      <c r="P2114">
        <v>2.33</v>
      </c>
    </row>
    <row r="2115" spans="1:16" x14ac:dyDescent="0.3">
      <c r="A2115" t="s">
        <v>898</v>
      </c>
      <c r="B2115" t="s">
        <v>1920</v>
      </c>
      <c r="L2115">
        <v>7</v>
      </c>
      <c r="P2115">
        <v>0</v>
      </c>
    </row>
    <row r="2116" spans="1:16" x14ac:dyDescent="0.3">
      <c r="A2116" t="s">
        <v>940</v>
      </c>
      <c r="B2116" t="s">
        <v>1921</v>
      </c>
      <c r="L2116">
        <v>5</v>
      </c>
      <c r="P2116">
        <v>0</v>
      </c>
    </row>
    <row r="2117" spans="1:16" x14ac:dyDescent="0.3">
      <c r="A2117" t="s">
        <v>92</v>
      </c>
      <c r="B2117" t="s">
        <v>1922</v>
      </c>
      <c r="L2117">
        <v>22</v>
      </c>
      <c r="P2117">
        <v>0</v>
      </c>
    </row>
    <row r="2118" spans="1:16" x14ac:dyDescent="0.3">
      <c r="A2118" t="s">
        <v>915</v>
      </c>
      <c r="B2118" t="s">
        <v>1923</v>
      </c>
      <c r="L2118">
        <v>1</v>
      </c>
      <c r="P2118">
        <v>0</v>
      </c>
    </row>
    <row r="2119" spans="1:16" x14ac:dyDescent="0.3">
      <c r="A2119" t="s">
        <v>915</v>
      </c>
      <c r="B2119" t="s">
        <v>1923</v>
      </c>
      <c r="L2119">
        <v>3</v>
      </c>
      <c r="P2119">
        <v>0</v>
      </c>
    </row>
    <row r="2120" spans="1:16" x14ac:dyDescent="0.3">
      <c r="A2120" t="s">
        <v>92</v>
      </c>
      <c r="B2120" t="s">
        <v>1924</v>
      </c>
      <c r="L2120">
        <v>1</v>
      </c>
      <c r="P2120">
        <v>0</v>
      </c>
    </row>
    <row r="2121" spans="1:16" x14ac:dyDescent="0.3">
      <c r="A2121" t="s">
        <v>940</v>
      </c>
      <c r="B2121" t="s">
        <v>1924</v>
      </c>
      <c r="L2121">
        <v>5</v>
      </c>
      <c r="P2121">
        <v>0</v>
      </c>
    </row>
    <row r="2122" spans="1:16" x14ac:dyDescent="0.3">
      <c r="A2122" t="s">
        <v>915</v>
      </c>
      <c r="B2122" t="s">
        <v>1925</v>
      </c>
      <c r="L2122">
        <v>4</v>
      </c>
      <c r="P2122">
        <v>0</v>
      </c>
    </row>
    <row r="2123" spans="1:16" x14ac:dyDescent="0.3">
      <c r="A2123" t="s">
        <v>915</v>
      </c>
      <c r="B2123" t="s">
        <v>1925</v>
      </c>
      <c r="L2123">
        <v>6</v>
      </c>
      <c r="P2123">
        <v>0</v>
      </c>
    </row>
    <row r="2124" spans="1:16" x14ac:dyDescent="0.3">
      <c r="A2124" t="s">
        <v>915</v>
      </c>
      <c r="B2124" t="s">
        <v>1926</v>
      </c>
      <c r="L2124">
        <v>5</v>
      </c>
      <c r="P2124">
        <v>0</v>
      </c>
    </row>
    <row r="2125" spans="1:16" x14ac:dyDescent="0.3">
      <c r="A2125" t="s">
        <v>915</v>
      </c>
      <c r="B2125" t="s">
        <v>1926</v>
      </c>
      <c r="L2125">
        <v>6</v>
      </c>
      <c r="P2125">
        <v>0</v>
      </c>
    </row>
    <row r="2126" spans="1:16" x14ac:dyDescent="0.3">
      <c r="A2126" t="s">
        <v>915</v>
      </c>
      <c r="B2126" t="s">
        <v>1926</v>
      </c>
      <c r="L2126">
        <v>4</v>
      </c>
      <c r="P2126">
        <v>0</v>
      </c>
    </row>
    <row r="2127" spans="1:16" x14ac:dyDescent="0.3">
      <c r="A2127" t="s">
        <v>915</v>
      </c>
      <c r="B2127" t="s">
        <v>1926</v>
      </c>
      <c r="L2127">
        <v>6</v>
      </c>
      <c r="P2127">
        <v>0</v>
      </c>
    </row>
    <row r="2128" spans="1:16" x14ac:dyDescent="0.3">
      <c r="A2128" t="s">
        <v>915</v>
      </c>
      <c r="B2128" t="s">
        <v>1926</v>
      </c>
      <c r="L2128">
        <v>4</v>
      </c>
      <c r="P2128">
        <v>0</v>
      </c>
    </row>
    <row r="2129" spans="1:16" x14ac:dyDescent="0.3">
      <c r="A2129" t="s">
        <v>915</v>
      </c>
      <c r="B2129" t="s">
        <v>1926</v>
      </c>
      <c r="L2129">
        <v>6</v>
      </c>
      <c r="P2129">
        <v>0</v>
      </c>
    </row>
    <row r="2130" spans="1:16" x14ac:dyDescent="0.3">
      <c r="A2130" t="s">
        <v>915</v>
      </c>
      <c r="B2130" t="s">
        <v>1926</v>
      </c>
      <c r="L2130">
        <v>5</v>
      </c>
      <c r="P2130">
        <v>0</v>
      </c>
    </row>
    <row r="2131" spans="1:16" x14ac:dyDescent="0.3">
      <c r="A2131" t="s">
        <v>915</v>
      </c>
      <c r="B2131" t="s">
        <v>1926</v>
      </c>
      <c r="L2131">
        <v>6</v>
      </c>
      <c r="P2131">
        <v>0</v>
      </c>
    </row>
    <row r="2132" spans="1:16" x14ac:dyDescent="0.3">
      <c r="A2132" t="s">
        <v>92</v>
      </c>
      <c r="B2132" t="s">
        <v>1927</v>
      </c>
      <c r="L2132">
        <v>1</v>
      </c>
      <c r="P2132">
        <v>0</v>
      </c>
    </row>
    <row r="2133" spans="1:16" x14ac:dyDescent="0.3">
      <c r="A2133" t="s">
        <v>940</v>
      </c>
      <c r="B2133" t="s">
        <v>1928</v>
      </c>
      <c r="L2133">
        <v>4</v>
      </c>
      <c r="P2133">
        <v>0</v>
      </c>
    </row>
    <row r="2134" spans="1:16" x14ac:dyDescent="0.3">
      <c r="A2134" t="s">
        <v>92</v>
      </c>
      <c r="B2134" t="s">
        <v>1929</v>
      </c>
      <c r="L2134">
        <v>24</v>
      </c>
      <c r="P2134">
        <v>0</v>
      </c>
    </row>
    <row r="2135" spans="1:16" x14ac:dyDescent="0.3">
      <c r="A2135" t="s">
        <v>1019</v>
      </c>
      <c r="B2135" t="s">
        <v>1930</v>
      </c>
      <c r="C2135">
        <v>1</v>
      </c>
      <c r="D2135">
        <v>4</v>
      </c>
      <c r="E2135">
        <v>2</v>
      </c>
      <c r="H2135">
        <v>13</v>
      </c>
      <c r="I2135">
        <v>0</v>
      </c>
      <c r="J2135">
        <v>13</v>
      </c>
      <c r="K2135">
        <v>25</v>
      </c>
      <c r="L2135">
        <v>17</v>
      </c>
      <c r="M2135">
        <v>1</v>
      </c>
      <c r="N2135">
        <v>1</v>
      </c>
      <c r="O2135">
        <v>0</v>
      </c>
      <c r="P2135">
        <v>3.76</v>
      </c>
    </row>
    <row r="2136" spans="1:16" x14ac:dyDescent="0.3">
      <c r="A2136" t="s">
        <v>1021</v>
      </c>
      <c r="B2136" t="s">
        <v>1931</v>
      </c>
      <c r="L2136">
        <v>1</v>
      </c>
      <c r="P2136">
        <v>3</v>
      </c>
    </row>
    <row r="2137" spans="1:16" x14ac:dyDescent="0.3">
      <c r="A2137" t="s">
        <v>1021</v>
      </c>
      <c r="B2137" t="s">
        <v>1932</v>
      </c>
      <c r="L2137">
        <v>1</v>
      </c>
      <c r="P2137">
        <v>3</v>
      </c>
    </row>
    <row r="2138" spans="1:16" x14ac:dyDescent="0.3">
      <c r="A2138" t="s">
        <v>1021</v>
      </c>
      <c r="B2138" t="s">
        <v>1933</v>
      </c>
      <c r="L2138">
        <v>1</v>
      </c>
      <c r="P2138">
        <v>3</v>
      </c>
    </row>
    <row r="2139" spans="1:16" x14ac:dyDescent="0.3">
      <c r="A2139" t="s">
        <v>1021</v>
      </c>
      <c r="B2139" t="s">
        <v>1934</v>
      </c>
      <c r="L2139">
        <v>1</v>
      </c>
      <c r="P2139">
        <v>3</v>
      </c>
    </row>
    <row r="2140" spans="1:16" x14ac:dyDescent="0.3">
      <c r="A2140" t="s">
        <v>1021</v>
      </c>
      <c r="B2140" t="s">
        <v>1935</v>
      </c>
      <c r="L2140">
        <v>1</v>
      </c>
      <c r="P2140">
        <v>3</v>
      </c>
    </row>
    <row r="2141" spans="1:16" x14ac:dyDescent="0.3">
      <c r="A2141" t="s">
        <v>1021</v>
      </c>
      <c r="B2141" t="s">
        <v>1936</v>
      </c>
      <c r="L2141">
        <v>1</v>
      </c>
      <c r="P2141">
        <v>7</v>
      </c>
    </row>
    <row r="2142" spans="1:16" x14ac:dyDescent="0.3">
      <c r="A2142" t="s">
        <v>1021</v>
      </c>
      <c r="B2142" t="s">
        <v>1937</v>
      </c>
      <c r="L2142">
        <v>1</v>
      </c>
      <c r="P2142">
        <v>7</v>
      </c>
    </row>
    <row r="2143" spans="1:16" x14ac:dyDescent="0.3">
      <c r="A2143" t="s">
        <v>1021</v>
      </c>
      <c r="B2143" t="s">
        <v>1938</v>
      </c>
      <c r="L2143">
        <v>1</v>
      </c>
      <c r="P2143">
        <v>7</v>
      </c>
    </row>
    <row r="2144" spans="1:16" x14ac:dyDescent="0.3">
      <c r="A2144" t="s">
        <v>1021</v>
      </c>
      <c r="B2144" t="s">
        <v>1939</v>
      </c>
      <c r="L2144">
        <v>1</v>
      </c>
      <c r="P2144">
        <v>3</v>
      </c>
    </row>
    <row r="2145" spans="1:16" x14ac:dyDescent="0.3">
      <c r="A2145" t="s">
        <v>1021</v>
      </c>
      <c r="B2145" t="s">
        <v>1940</v>
      </c>
      <c r="L2145">
        <v>1</v>
      </c>
      <c r="P2145">
        <v>3</v>
      </c>
    </row>
    <row r="2146" spans="1:16" x14ac:dyDescent="0.3">
      <c r="A2146" t="s">
        <v>1021</v>
      </c>
      <c r="B2146" t="s">
        <v>1941</v>
      </c>
      <c r="L2146">
        <v>1</v>
      </c>
      <c r="P2146">
        <v>3</v>
      </c>
    </row>
    <row r="2147" spans="1:16" x14ac:dyDescent="0.3">
      <c r="A2147" t="s">
        <v>1021</v>
      </c>
      <c r="B2147" t="s">
        <v>1942</v>
      </c>
      <c r="L2147">
        <v>1</v>
      </c>
      <c r="P2147">
        <v>7</v>
      </c>
    </row>
    <row r="2148" spans="1:16" x14ac:dyDescent="0.3">
      <c r="A2148" t="s">
        <v>1021</v>
      </c>
      <c r="B2148" t="s">
        <v>1943</v>
      </c>
      <c r="L2148">
        <v>1</v>
      </c>
      <c r="P2148">
        <v>7</v>
      </c>
    </row>
    <row r="2149" spans="1:16" x14ac:dyDescent="0.3">
      <c r="A2149" t="s">
        <v>875</v>
      </c>
      <c r="B2149" t="s">
        <v>1944</v>
      </c>
      <c r="L2149">
        <v>4</v>
      </c>
      <c r="P2149">
        <v>0</v>
      </c>
    </row>
    <row r="2150" spans="1:16" x14ac:dyDescent="0.3">
      <c r="A2150" t="s">
        <v>875</v>
      </c>
      <c r="B2150" t="s">
        <v>1944</v>
      </c>
      <c r="L2150">
        <v>1</v>
      </c>
      <c r="P2150">
        <v>0</v>
      </c>
    </row>
    <row r="2151" spans="1:16" x14ac:dyDescent="0.3">
      <c r="A2151" t="s">
        <v>875</v>
      </c>
      <c r="B2151" t="s">
        <v>1944</v>
      </c>
      <c r="L2151">
        <v>76</v>
      </c>
      <c r="P2151">
        <v>0</v>
      </c>
    </row>
    <row r="2152" spans="1:16" x14ac:dyDescent="0.3">
      <c r="A2152" t="s">
        <v>915</v>
      </c>
      <c r="B2152" t="s">
        <v>1945</v>
      </c>
      <c r="L2152">
        <v>3</v>
      </c>
      <c r="P2152">
        <v>0</v>
      </c>
    </row>
    <row r="2153" spans="1:16" x14ac:dyDescent="0.3">
      <c r="A2153" t="s">
        <v>92</v>
      </c>
      <c r="B2153" t="s">
        <v>1946</v>
      </c>
      <c r="L2153">
        <v>3</v>
      </c>
      <c r="P2153">
        <v>0</v>
      </c>
    </row>
    <row r="2154" spans="1:16" x14ac:dyDescent="0.3">
      <c r="A2154" t="s">
        <v>915</v>
      </c>
      <c r="B2154" t="s">
        <v>1947</v>
      </c>
      <c r="L2154">
        <v>3</v>
      </c>
      <c r="P2154">
        <v>0</v>
      </c>
    </row>
    <row r="2155" spans="1:16" x14ac:dyDescent="0.3">
      <c r="A2155" t="s">
        <v>92</v>
      </c>
      <c r="B2155" t="s">
        <v>1948</v>
      </c>
      <c r="L2155">
        <v>3</v>
      </c>
      <c r="P2155">
        <v>0</v>
      </c>
    </row>
    <row r="2156" spans="1:16" x14ac:dyDescent="0.3">
      <c r="A2156" t="s">
        <v>92</v>
      </c>
      <c r="B2156" t="s">
        <v>1949</v>
      </c>
      <c r="L2156">
        <v>25</v>
      </c>
      <c r="P2156">
        <v>0</v>
      </c>
    </row>
    <row r="2157" spans="1:16" x14ac:dyDescent="0.3">
      <c r="A2157" t="s">
        <v>92</v>
      </c>
      <c r="B2157" t="s">
        <v>1950</v>
      </c>
      <c r="L2157">
        <v>3</v>
      </c>
      <c r="P2157">
        <v>8.33</v>
      </c>
    </row>
    <row r="2158" spans="1:16" x14ac:dyDescent="0.3">
      <c r="A2158" t="s">
        <v>92</v>
      </c>
      <c r="B2158" t="s">
        <v>1951</v>
      </c>
      <c r="L2158">
        <v>3</v>
      </c>
      <c r="P2158">
        <v>8.33</v>
      </c>
    </row>
    <row r="2159" spans="1:16" x14ac:dyDescent="0.3">
      <c r="A2159" t="s">
        <v>92</v>
      </c>
      <c r="B2159" t="s">
        <v>1952</v>
      </c>
      <c r="L2159">
        <v>3</v>
      </c>
      <c r="P2159">
        <v>8.33</v>
      </c>
    </row>
    <row r="2160" spans="1:16" x14ac:dyDescent="0.3">
      <c r="A2160" t="s">
        <v>92</v>
      </c>
      <c r="B2160" t="s">
        <v>1953</v>
      </c>
      <c r="L2160">
        <v>4</v>
      </c>
      <c r="P2160">
        <v>6.25</v>
      </c>
    </row>
    <row r="2161" spans="1:16" x14ac:dyDescent="0.3">
      <c r="A2161" t="s">
        <v>92</v>
      </c>
      <c r="B2161" t="s">
        <v>1954</v>
      </c>
      <c r="L2161">
        <v>3</v>
      </c>
      <c r="P2161">
        <v>8.33</v>
      </c>
    </row>
    <row r="2162" spans="1:16" x14ac:dyDescent="0.3">
      <c r="A2162" t="s">
        <v>92</v>
      </c>
      <c r="B2162" t="s">
        <v>1955</v>
      </c>
      <c r="L2162">
        <v>3</v>
      </c>
      <c r="P2162">
        <v>2.67</v>
      </c>
    </row>
    <row r="2163" spans="1:16" x14ac:dyDescent="0.3">
      <c r="A2163" t="s">
        <v>92</v>
      </c>
      <c r="B2163" t="s">
        <v>1956</v>
      </c>
      <c r="L2163">
        <v>3</v>
      </c>
      <c r="P2163">
        <v>3.33</v>
      </c>
    </row>
    <row r="2164" spans="1:16" x14ac:dyDescent="0.3">
      <c r="A2164" t="s">
        <v>92</v>
      </c>
      <c r="B2164" t="s">
        <v>1957</v>
      </c>
      <c r="L2164">
        <v>3</v>
      </c>
      <c r="P2164">
        <v>3.33</v>
      </c>
    </row>
    <row r="2165" spans="1:16" x14ac:dyDescent="0.3">
      <c r="A2165" t="s">
        <v>92</v>
      </c>
      <c r="B2165" t="s">
        <v>1958</v>
      </c>
      <c r="L2165">
        <v>3</v>
      </c>
      <c r="P2165">
        <v>0</v>
      </c>
    </row>
    <row r="2166" spans="1:16" x14ac:dyDescent="0.3">
      <c r="A2166" t="s">
        <v>92</v>
      </c>
      <c r="B2166" t="s">
        <v>1959</v>
      </c>
      <c r="L2166">
        <v>3</v>
      </c>
      <c r="P2166">
        <v>2.33</v>
      </c>
    </row>
    <row r="2167" spans="1:16" x14ac:dyDescent="0.3">
      <c r="A2167" t="s">
        <v>92</v>
      </c>
      <c r="B2167" t="s">
        <v>1960</v>
      </c>
      <c r="L2167">
        <v>3</v>
      </c>
      <c r="P2167">
        <v>2.33</v>
      </c>
    </row>
    <row r="2168" spans="1:16" x14ac:dyDescent="0.3">
      <c r="A2168" t="s">
        <v>92</v>
      </c>
      <c r="B2168" t="s">
        <v>1961</v>
      </c>
      <c r="L2168">
        <v>3</v>
      </c>
      <c r="P2168">
        <v>2.67</v>
      </c>
    </row>
    <row r="2169" spans="1:16" x14ac:dyDescent="0.3">
      <c r="A2169" t="s">
        <v>92</v>
      </c>
      <c r="B2169" t="s">
        <v>1962</v>
      </c>
      <c r="L2169">
        <v>3</v>
      </c>
      <c r="P2169">
        <v>3.33</v>
      </c>
    </row>
    <row r="2170" spans="1:16" x14ac:dyDescent="0.3">
      <c r="A2170" t="s">
        <v>92</v>
      </c>
      <c r="B2170" t="s">
        <v>1963</v>
      </c>
      <c r="L2170">
        <v>3</v>
      </c>
      <c r="P2170">
        <v>2.33</v>
      </c>
    </row>
    <row r="2171" spans="1:16" x14ac:dyDescent="0.3">
      <c r="A2171" t="s">
        <v>898</v>
      </c>
      <c r="B2171" t="s">
        <v>1964</v>
      </c>
      <c r="L2171">
        <v>6</v>
      </c>
      <c r="P2171">
        <v>0</v>
      </c>
    </row>
    <row r="2172" spans="1:16" x14ac:dyDescent="0.3">
      <c r="A2172" t="s">
        <v>940</v>
      </c>
      <c r="B2172" t="s">
        <v>1965</v>
      </c>
      <c r="L2172">
        <v>5</v>
      </c>
      <c r="P2172">
        <v>0</v>
      </c>
    </row>
    <row r="2173" spans="1:16" x14ac:dyDescent="0.3">
      <c r="A2173" t="s">
        <v>92</v>
      </c>
      <c r="B2173" t="s">
        <v>1966</v>
      </c>
      <c r="L2173">
        <v>30</v>
      </c>
      <c r="P2173">
        <v>0</v>
      </c>
    </row>
    <row r="2174" spans="1:16" x14ac:dyDescent="0.3">
      <c r="A2174" t="s">
        <v>915</v>
      </c>
      <c r="B2174" t="s">
        <v>1967</v>
      </c>
      <c r="L2174">
        <v>1</v>
      </c>
      <c r="P2174">
        <v>0</v>
      </c>
    </row>
    <row r="2175" spans="1:16" x14ac:dyDescent="0.3">
      <c r="A2175" t="s">
        <v>915</v>
      </c>
      <c r="B2175" t="s">
        <v>1967</v>
      </c>
      <c r="L2175">
        <v>3</v>
      </c>
      <c r="P2175">
        <v>0</v>
      </c>
    </row>
    <row r="2176" spans="1:16" x14ac:dyDescent="0.3">
      <c r="A2176" t="s">
        <v>92</v>
      </c>
      <c r="B2176" t="s">
        <v>1968</v>
      </c>
      <c r="L2176">
        <v>1</v>
      </c>
      <c r="P2176">
        <v>0</v>
      </c>
    </row>
    <row r="2177" spans="1:16" x14ac:dyDescent="0.3">
      <c r="A2177" t="s">
        <v>940</v>
      </c>
      <c r="B2177" t="s">
        <v>1968</v>
      </c>
      <c r="L2177">
        <v>5</v>
      </c>
      <c r="P2177">
        <v>0</v>
      </c>
    </row>
    <row r="2178" spans="1:16" x14ac:dyDescent="0.3">
      <c r="A2178" t="s">
        <v>915</v>
      </c>
      <c r="B2178" t="s">
        <v>1969</v>
      </c>
      <c r="L2178">
        <v>4</v>
      </c>
      <c r="P2178">
        <v>0</v>
      </c>
    </row>
    <row r="2179" spans="1:16" x14ac:dyDescent="0.3">
      <c r="A2179" t="s">
        <v>915</v>
      </c>
      <c r="B2179" t="s">
        <v>1969</v>
      </c>
      <c r="L2179">
        <v>6</v>
      </c>
      <c r="P2179">
        <v>0</v>
      </c>
    </row>
    <row r="2180" spans="1:16" x14ac:dyDescent="0.3">
      <c r="A2180" t="s">
        <v>915</v>
      </c>
      <c r="B2180" t="s">
        <v>1970</v>
      </c>
      <c r="L2180">
        <v>5</v>
      </c>
      <c r="P2180">
        <v>0</v>
      </c>
    </row>
    <row r="2181" spans="1:16" x14ac:dyDescent="0.3">
      <c r="A2181" t="s">
        <v>915</v>
      </c>
      <c r="B2181" t="s">
        <v>1970</v>
      </c>
      <c r="L2181">
        <v>6</v>
      </c>
      <c r="P2181">
        <v>0</v>
      </c>
    </row>
    <row r="2182" spans="1:16" x14ac:dyDescent="0.3">
      <c r="A2182" t="s">
        <v>915</v>
      </c>
      <c r="B2182" t="s">
        <v>1970</v>
      </c>
      <c r="L2182">
        <v>4</v>
      </c>
      <c r="P2182">
        <v>0</v>
      </c>
    </row>
    <row r="2183" spans="1:16" x14ac:dyDescent="0.3">
      <c r="A2183" t="s">
        <v>915</v>
      </c>
      <c r="B2183" t="s">
        <v>1970</v>
      </c>
      <c r="L2183">
        <v>6</v>
      </c>
      <c r="P2183">
        <v>0</v>
      </c>
    </row>
    <row r="2184" spans="1:16" x14ac:dyDescent="0.3">
      <c r="A2184" t="s">
        <v>915</v>
      </c>
      <c r="B2184" t="s">
        <v>1970</v>
      </c>
      <c r="L2184">
        <v>4</v>
      </c>
      <c r="P2184">
        <v>0</v>
      </c>
    </row>
    <row r="2185" spans="1:16" x14ac:dyDescent="0.3">
      <c r="A2185" t="s">
        <v>915</v>
      </c>
      <c r="B2185" t="s">
        <v>1970</v>
      </c>
      <c r="L2185">
        <v>6</v>
      </c>
      <c r="P2185">
        <v>0</v>
      </c>
    </row>
    <row r="2186" spans="1:16" x14ac:dyDescent="0.3">
      <c r="A2186" t="s">
        <v>915</v>
      </c>
      <c r="B2186" t="s">
        <v>1970</v>
      </c>
      <c r="L2186">
        <v>5</v>
      </c>
      <c r="P2186">
        <v>0</v>
      </c>
    </row>
    <row r="2187" spans="1:16" x14ac:dyDescent="0.3">
      <c r="A2187" t="s">
        <v>915</v>
      </c>
      <c r="B2187" t="s">
        <v>1970</v>
      </c>
      <c r="L2187">
        <v>6</v>
      </c>
      <c r="P2187">
        <v>0</v>
      </c>
    </row>
    <row r="2188" spans="1:16" x14ac:dyDescent="0.3">
      <c r="A2188" t="s">
        <v>92</v>
      </c>
      <c r="B2188" t="s">
        <v>1971</v>
      </c>
      <c r="L2188">
        <v>1</v>
      </c>
      <c r="P2188">
        <v>0</v>
      </c>
    </row>
    <row r="2189" spans="1:16" x14ac:dyDescent="0.3">
      <c r="A2189" t="s">
        <v>940</v>
      </c>
      <c r="B2189" t="s">
        <v>1972</v>
      </c>
      <c r="L2189">
        <v>4</v>
      </c>
      <c r="P2189">
        <v>0</v>
      </c>
    </row>
    <row r="2190" spans="1:16" x14ac:dyDescent="0.3">
      <c r="A2190" t="s">
        <v>92</v>
      </c>
      <c r="B2190" t="s">
        <v>1973</v>
      </c>
      <c r="L2190">
        <v>21</v>
      </c>
      <c r="P2190">
        <v>0</v>
      </c>
    </row>
    <row r="2191" spans="1:16" x14ac:dyDescent="0.3">
      <c r="A2191" t="s">
        <v>1019</v>
      </c>
      <c r="B2191" t="s">
        <v>1974</v>
      </c>
      <c r="C2191">
        <v>1</v>
      </c>
      <c r="D2191">
        <v>7</v>
      </c>
      <c r="E2191">
        <v>2</v>
      </c>
      <c r="H2191">
        <v>13</v>
      </c>
      <c r="I2191">
        <v>0</v>
      </c>
      <c r="J2191">
        <v>13</v>
      </c>
      <c r="K2191">
        <v>25</v>
      </c>
      <c r="L2191">
        <v>19</v>
      </c>
      <c r="M2191">
        <v>1</v>
      </c>
      <c r="N2191">
        <v>1</v>
      </c>
      <c r="O2191">
        <v>0</v>
      </c>
      <c r="P2191">
        <v>10.32</v>
      </c>
    </row>
    <row r="2192" spans="1:16" x14ac:dyDescent="0.3">
      <c r="A2192" t="s">
        <v>1021</v>
      </c>
      <c r="B2192" t="s">
        <v>1975</v>
      </c>
      <c r="L2192">
        <v>1</v>
      </c>
      <c r="P2192">
        <v>25</v>
      </c>
    </row>
    <row r="2193" spans="1:16" x14ac:dyDescent="0.3">
      <c r="A2193" t="s">
        <v>1021</v>
      </c>
      <c r="B2193" t="s">
        <v>1976</v>
      </c>
      <c r="L2193">
        <v>1</v>
      </c>
      <c r="P2193">
        <v>25</v>
      </c>
    </row>
    <row r="2194" spans="1:16" x14ac:dyDescent="0.3">
      <c r="A2194" t="s">
        <v>1021</v>
      </c>
      <c r="B2194" t="s">
        <v>1977</v>
      </c>
      <c r="L2194">
        <v>1</v>
      </c>
      <c r="P2194">
        <v>25</v>
      </c>
    </row>
    <row r="2195" spans="1:16" x14ac:dyDescent="0.3">
      <c r="A2195" t="s">
        <v>1021</v>
      </c>
      <c r="B2195" t="s">
        <v>1978</v>
      </c>
      <c r="L2195">
        <v>1</v>
      </c>
      <c r="P2195">
        <v>25</v>
      </c>
    </row>
    <row r="2196" spans="1:16" x14ac:dyDescent="0.3">
      <c r="A2196" t="s">
        <v>1021</v>
      </c>
      <c r="B2196" t="s">
        <v>1979</v>
      </c>
      <c r="L2196">
        <v>1</v>
      </c>
      <c r="P2196">
        <v>25</v>
      </c>
    </row>
    <row r="2197" spans="1:16" x14ac:dyDescent="0.3">
      <c r="A2197" t="s">
        <v>1021</v>
      </c>
      <c r="B2197" t="s">
        <v>1980</v>
      </c>
      <c r="L2197">
        <v>1</v>
      </c>
      <c r="P2197">
        <v>8</v>
      </c>
    </row>
    <row r="2198" spans="1:16" x14ac:dyDescent="0.3">
      <c r="A2198" t="s">
        <v>1021</v>
      </c>
      <c r="B2198" t="s">
        <v>1981</v>
      </c>
      <c r="L2198">
        <v>1</v>
      </c>
      <c r="P2198">
        <v>10</v>
      </c>
    </row>
    <row r="2199" spans="1:16" x14ac:dyDescent="0.3">
      <c r="A2199" t="s">
        <v>1021</v>
      </c>
      <c r="B2199" t="s">
        <v>1982</v>
      </c>
      <c r="L2199">
        <v>1</v>
      </c>
      <c r="P2199">
        <v>10</v>
      </c>
    </row>
    <row r="2200" spans="1:16" x14ac:dyDescent="0.3">
      <c r="A2200" t="s">
        <v>1021</v>
      </c>
      <c r="B2200" t="s">
        <v>1983</v>
      </c>
      <c r="L2200">
        <v>1</v>
      </c>
      <c r="P2200">
        <v>7</v>
      </c>
    </row>
    <row r="2201" spans="1:16" x14ac:dyDescent="0.3">
      <c r="A2201" t="s">
        <v>1021</v>
      </c>
      <c r="B2201" t="s">
        <v>1984</v>
      </c>
      <c r="L2201">
        <v>1</v>
      </c>
      <c r="P2201">
        <v>7</v>
      </c>
    </row>
    <row r="2202" spans="1:16" x14ac:dyDescent="0.3">
      <c r="A2202" t="s">
        <v>1021</v>
      </c>
      <c r="B2202" t="s">
        <v>1985</v>
      </c>
      <c r="L2202">
        <v>1</v>
      </c>
      <c r="P2202">
        <v>8</v>
      </c>
    </row>
    <row r="2203" spans="1:16" x14ac:dyDescent="0.3">
      <c r="A2203" t="s">
        <v>1021</v>
      </c>
      <c r="B2203" t="s">
        <v>1986</v>
      </c>
      <c r="L2203">
        <v>1</v>
      </c>
      <c r="P2203">
        <v>10</v>
      </c>
    </row>
    <row r="2204" spans="1:16" x14ac:dyDescent="0.3">
      <c r="A2204" t="s">
        <v>1021</v>
      </c>
      <c r="B2204" t="s">
        <v>1987</v>
      </c>
      <c r="L2204">
        <v>1</v>
      </c>
      <c r="P2204">
        <v>7</v>
      </c>
    </row>
    <row r="2205" spans="1:16" x14ac:dyDescent="0.3">
      <c r="A2205" t="s">
        <v>871</v>
      </c>
      <c r="B2205" t="s">
        <v>1988</v>
      </c>
      <c r="C2205">
        <v>2</v>
      </c>
      <c r="D2205">
        <v>9</v>
      </c>
      <c r="E2205">
        <v>0</v>
      </c>
      <c r="H2205">
        <v>24</v>
      </c>
      <c r="I2205">
        <v>7</v>
      </c>
      <c r="J2205">
        <v>38</v>
      </c>
      <c r="K2205">
        <v>50</v>
      </c>
      <c r="L2205">
        <v>613</v>
      </c>
      <c r="M2205">
        <v>9</v>
      </c>
      <c r="N2205">
        <v>1</v>
      </c>
      <c r="O2205">
        <v>92</v>
      </c>
      <c r="P2205">
        <v>0.38</v>
      </c>
    </row>
    <row r="2206" spans="1:16" x14ac:dyDescent="0.3">
      <c r="A2206" t="s">
        <v>868</v>
      </c>
      <c r="B2206" t="s">
        <v>1989</v>
      </c>
      <c r="C2206">
        <v>2</v>
      </c>
      <c r="D2206">
        <v>1</v>
      </c>
      <c r="E2206">
        <v>0</v>
      </c>
      <c r="H2206">
        <v>1</v>
      </c>
      <c r="I2206">
        <v>0</v>
      </c>
      <c r="J2206">
        <v>1</v>
      </c>
      <c r="K2206">
        <v>13</v>
      </c>
      <c r="L2206">
        <v>7</v>
      </c>
      <c r="M2206">
        <v>1</v>
      </c>
      <c r="N2206">
        <v>0</v>
      </c>
      <c r="O2206">
        <v>0</v>
      </c>
      <c r="P2206">
        <v>0</v>
      </c>
    </row>
    <row r="2207" spans="1:16" x14ac:dyDescent="0.3">
      <c r="A2207" t="s">
        <v>92</v>
      </c>
      <c r="B2207" t="s">
        <v>1990</v>
      </c>
      <c r="L2207">
        <v>6</v>
      </c>
      <c r="P2207">
        <v>0</v>
      </c>
    </row>
    <row r="2208" spans="1:16" x14ac:dyDescent="0.3">
      <c r="A2208" t="s">
        <v>871</v>
      </c>
      <c r="B2208" t="s">
        <v>1991</v>
      </c>
      <c r="C2208">
        <v>2</v>
      </c>
      <c r="D2208">
        <v>6</v>
      </c>
      <c r="E2208">
        <v>0</v>
      </c>
      <c r="H2208">
        <v>32</v>
      </c>
      <c r="I2208">
        <v>4</v>
      </c>
      <c r="J2208">
        <v>34</v>
      </c>
      <c r="K2208">
        <v>46</v>
      </c>
      <c r="L2208">
        <v>290</v>
      </c>
      <c r="M2208">
        <v>5</v>
      </c>
      <c r="N2208">
        <v>1</v>
      </c>
      <c r="O2208">
        <v>71</v>
      </c>
      <c r="P2208">
        <v>0.54</v>
      </c>
    </row>
    <row r="2209" spans="1:16" x14ac:dyDescent="0.3">
      <c r="A2209" t="s">
        <v>875</v>
      </c>
      <c r="B2209" t="s">
        <v>1992</v>
      </c>
      <c r="L2209">
        <v>3</v>
      </c>
      <c r="P2209">
        <v>0</v>
      </c>
    </row>
    <row r="2210" spans="1:16" x14ac:dyDescent="0.3">
      <c r="A2210" t="s">
        <v>875</v>
      </c>
      <c r="B2210" t="s">
        <v>1992</v>
      </c>
      <c r="L2210">
        <v>5</v>
      </c>
      <c r="P2210">
        <v>0</v>
      </c>
    </row>
    <row r="2211" spans="1:16" x14ac:dyDescent="0.3">
      <c r="A2211" t="s">
        <v>92</v>
      </c>
      <c r="B2211" t="s">
        <v>1993</v>
      </c>
      <c r="L2211">
        <v>7</v>
      </c>
      <c r="P2211">
        <v>0</v>
      </c>
    </row>
    <row r="2212" spans="1:16" x14ac:dyDescent="0.3">
      <c r="A2212" t="s">
        <v>92</v>
      </c>
      <c r="B2212" t="s">
        <v>1994</v>
      </c>
      <c r="L2212">
        <v>20</v>
      </c>
      <c r="P2212">
        <v>0</v>
      </c>
    </row>
    <row r="2213" spans="1:16" x14ac:dyDescent="0.3">
      <c r="A2213" t="s">
        <v>92</v>
      </c>
      <c r="B2213" t="s">
        <v>1995</v>
      </c>
      <c r="L2213">
        <v>10</v>
      </c>
      <c r="P2213">
        <v>0</v>
      </c>
    </row>
    <row r="2214" spans="1:16" x14ac:dyDescent="0.3">
      <c r="A2214" t="s">
        <v>92</v>
      </c>
      <c r="B2214" t="s">
        <v>1996</v>
      </c>
      <c r="L2214">
        <v>6</v>
      </c>
      <c r="P2214">
        <v>1.5</v>
      </c>
    </row>
    <row r="2215" spans="1:16" x14ac:dyDescent="0.3">
      <c r="A2215" t="s">
        <v>92</v>
      </c>
      <c r="B2215" t="s">
        <v>1997</v>
      </c>
      <c r="L2215">
        <v>6</v>
      </c>
      <c r="P2215">
        <v>1.33</v>
      </c>
    </row>
    <row r="2216" spans="1:16" x14ac:dyDescent="0.3">
      <c r="A2216" t="s">
        <v>92</v>
      </c>
      <c r="B2216" t="s">
        <v>1998</v>
      </c>
      <c r="L2216">
        <v>6</v>
      </c>
      <c r="P2216">
        <v>1.17</v>
      </c>
    </row>
    <row r="2217" spans="1:16" x14ac:dyDescent="0.3">
      <c r="A2217" t="s">
        <v>92</v>
      </c>
      <c r="B2217" t="s">
        <v>1999</v>
      </c>
      <c r="L2217">
        <v>3</v>
      </c>
      <c r="P2217">
        <v>0</v>
      </c>
    </row>
    <row r="2218" spans="1:16" x14ac:dyDescent="0.3">
      <c r="A2218" t="s">
        <v>896</v>
      </c>
      <c r="B2218" t="s">
        <v>2000</v>
      </c>
      <c r="L2218">
        <v>3</v>
      </c>
      <c r="P2218">
        <v>0</v>
      </c>
    </row>
    <row r="2219" spans="1:16" x14ac:dyDescent="0.3">
      <c r="A2219" t="s">
        <v>92</v>
      </c>
      <c r="B2219" t="s">
        <v>2001</v>
      </c>
      <c r="L2219">
        <v>3</v>
      </c>
      <c r="P2219">
        <v>0</v>
      </c>
    </row>
    <row r="2220" spans="1:16" x14ac:dyDescent="0.3">
      <c r="A2220" t="s">
        <v>915</v>
      </c>
      <c r="B2220" t="s">
        <v>2002</v>
      </c>
      <c r="L2220">
        <v>3</v>
      </c>
      <c r="P2220">
        <v>0</v>
      </c>
    </row>
    <row r="2221" spans="1:16" x14ac:dyDescent="0.3">
      <c r="A2221" t="s">
        <v>92</v>
      </c>
      <c r="B2221" t="s">
        <v>2003</v>
      </c>
      <c r="L2221">
        <v>3</v>
      </c>
      <c r="P2221">
        <v>0</v>
      </c>
    </row>
    <row r="2222" spans="1:16" x14ac:dyDescent="0.3">
      <c r="A2222" t="s">
        <v>92</v>
      </c>
      <c r="B2222" t="s">
        <v>2004</v>
      </c>
      <c r="L2222">
        <v>11</v>
      </c>
      <c r="P2222">
        <v>0.82</v>
      </c>
    </row>
    <row r="2223" spans="1:16" x14ac:dyDescent="0.3">
      <c r="A2223" t="s">
        <v>92</v>
      </c>
      <c r="B2223" t="s">
        <v>2005</v>
      </c>
      <c r="L2223">
        <v>12</v>
      </c>
      <c r="P2223">
        <v>0.75</v>
      </c>
    </row>
    <row r="2224" spans="1:16" x14ac:dyDescent="0.3">
      <c r="A2224" t="s">
        <v>92</v>
      </c>
      <c r="B2224" t="s">
        <v>2006</v>
      </c>
      <c r="L2224">
        <v>11</v>
      </c>
      <c r="P2224">
        <v>0.73</v>
      </c>
    </row>
    <row r="2225" spans="1:16" x14ac:dyDescent="0.3">
      <c r="A2225" t="s">
        <v>92</v>
      </c>
      <c r="B2225" t="s">
        <v>2007</v>
      </c>
      <c r="L2225">
        <v>12</v>
      </c>
      <c r="P2225">
        <v>0.67</v>
      </c>
    </row>
    <row r="2226" spans="1:16" x14ac:dyDescent="0.3">
      <c r="A2226" t="s">
        <v>92</v>
      </c>
      <c r="B2226" t="s">
        <v>2008</v>
      </c>
      <c r="L2226">
        <v>11</v>
      </c>
      <c r="P2226">
        <v>0.64</v>
      </c>
    </row>
    <row r="2227" spans="1:16" x14ac:dyDescent="0.3">
      <c r="A2227" t="s">
        <v>92</v>
      </c>
      <c r="B2227" t="s">
        <v>2009</v>
      </c>
      <c r="L2227">
        <v>12</v>
      </c>
      <c r="P2227">
        <v>0.57999999999999996</v>
      </c>
    </row>
    <row r="2228" spans="1:16" x14ac:dyDescent="0.3">
      <c r="A2228" t="s">
        <v>92</v>
      </c>
      <c r="B2228" t="s">
        <v>2010</v>
      </c>
      <c r="L2228">
        <v>3</v>
      </c>
      <c r="P2228">
        <v>3</v>
      </c>
    </row>
    <row r="2229" spans="1:16" x14ac:dyDescent="0.3">
      <c r="A2229" t="s">
        <v>92</v>
      </c>
      <c r="B2229" t="s">
        <v>2011</v>
      </c>
      <c r="L2229">
        <v>3</v>
      </c>
      <c r="P2229">
        <v>2.67</v>
      </c>
    </row>
    <row r="2230" spans="1:16" x14ac:dyDescent="0.3">
      <c r="A2230" t="s">
        <v>92</v>
      </c>
      <c r="B2230" t="s">
        <v>2012</v>
      </c>
      <c r="L2230">
        <v>3</v>
      </c>
      <c r="P2230">
        <v>2.33</v>
      </c>
    </row>
    <row r="2231" spans="1:16" x14ac:dyDescent="0.3">
      <c r="A2231" t="s">
        <v>940</v>
      </c>
      <c r="B2231" t="s">
        <v>2013</v>
      </c>
      <c r="L2231">
        <v>5</v>
      </c>
      <c r="P2231">
        <v>0</v>
      </c>
    </row>
    <row r="2232" spans="1:16" x14ac:dyDescent="0.3">
      <c r="A2232" t="s">
        <v>92</v>
      </c>
      <c r="B2232" t="s">
        <v>2014</v>
      </c>
      <c r="L2232">
        <v>6</v>
      </c>
      <c r="P2232">
        <v>0</v>
      </c>
    </row>
    <row r="2233" spans="1:16" x14ac:dyDescent="0.3">
      <c r="A2233" t="s">
        <v>898</v>
      </c>
      <c r="B2233" t="s">
        <v>2015</v>
      </c>
      <c r="L2233">
        <v>4</v>
      </c>
      <c r="P2233">
        <v>0</v>
      </c>
    </row>
    <row r="2234" spans="1:16" x14ac:dyDescent="0.3">
      <c r="A2234" t="s">
        <v>92</v>
      </c>
      <c r="B2234" t="s">
        <v>2016</v>
      </c>
      <c r="L2234">
        <v>8</v>
      </c>
      <c r="P2234">
        <v>0</v>
      </c>
    </row>
    <row r="2235" spans="1:16" x14ac:dyDescent="0.3">
      <c r="A2235" t="s">
        <v>92</v>
      </c>
      <c r="B2235" t="s">
        <v>2016</v>
      </c>
      <c r="L2235">
        <v>21</v>
      </c>
      <c r="P2235">
        <v>0</v>
      </c>
    </row>
    <row r="2236" spans="1:16" x14ac:dyDescent="0.3">
      <c r="A2236" t="s">
        <v>92</v>
      </c>
      <c r="B2236" t="s">
        <v>2016</v>
      </c>
      <c r="L2236">
        <v>17</v>
      </c>
      <c r="P2236">
        <v>0</v>
      </c>
    </row>
    <row r="2237" spans="1:16" x14ac:dyDescent="0.3">
      <c r="A2237" t="s">
        <v>92</v>
      </c>
      <c r="B2237" t="s">
        <v>2017</v>
      </c>
      <c r="L2237">
        <v>10</v>
      </c>
      <c r="P2237">
        <v>0.9</v>
      </c>
    </row>
    <row r="2238" spans="1:16" x14ac:dyDescent="0.3">
      <c r="A2238" t="s">
        <v>92</v>
      </c>
      <c r="B2238" t="s">
        <v>2018</v>
      </c>
      <c r="L2238">
        <v>10</v>
      </c>
      <c r="P2238">
        <v>0.9</v>
      </c>
    </row>
    <row r="2239" spans="1:16" x14ac:dyDescent="0.3">
      <c r="A2239" t="s">
        <v>92</v>
      </c>
      <c r="B2239" t="s">
        <v>2019</v>
      </c>
      <c r="L2239">
        <v>10</v>
      </c>
      <c r="P2239">
        <v>0.8</v>
      </c>
    </row>
    <row r="2240" spans="1:16" x14ac:dyDescent="0.3">
      <c r="A2240" t="s">
        <v>92</v>
      </c>
      <c r="B2240" t="s">
        <v>2020</v>
      </c>
      <c r="L2240">
        <v>10</v>
      </c>
      <c r="P2240">
        <v>0.8</v>
      </c>
    </row>
    <row r="2241" spans="1:16" x14ac:dyDescent="0.3">
      <c r="A2241" t="s">
        <v>92</v>
      </c>
      <c r="B2241" t="s">
        <v>2021</v>
      </c>
      <c r="L2241">
        <v>10</v>
      </c>
      <c r="P2241">
        <v>0.7</v>
      </c>
    </row>
    <row r="2242" spans="1:16" x14ac:dyDescent="0.3">
      <c r="A2242" t="s">
        <v>92</v>
      </c>
      <c r="B2242" t="s">
        <v>2022</v>
      </c>
      <c r="L2242">
        <v>10</v>
      </c>
      <c r="P2242">
        <v>0.7</v>
      </c>
    </row>
    <row r="2243" spans="1:16" x14ac:dyDescent="0.3">
      <c r="A2243" t="s">
        <v>875</v>
      </c>
      <c r="B2243" t="s">
        <v>2023</v>
      </c>
      <c r="L2243">
        <v>4</v>
      </c>
      <c r="P2243">
        <v>0</v>
      </c>
    </row>
    <row r="2244" spans="1:16" x14ac:dyDescent="0.3">
      <c r="A2244" t="s">
        <v>875</v>
      </c>
      <c r="B2244" t="s">
        <v>2023</v>
      </c>
      <c r="L2244">
        <v>1</v>
      </c>
      <c r="P2244">
        <v>0</v>
      </c>
    </row>
    <row r="2245" spans="1:16" x14ac:dyDescent="0.3">
      <c r="A2245" t="s">
        <v>875</v>
      </c>
      <c r="B2245" t="s">
        <v>2023</v>
      </c>
      <c r="L2245">
        <v>49</v>
      </c>
      <c r="P2245">
        <v>0</v>
      </c>
    </row>
    <row r="2246" spans="1:16" x14ac:dyDescent="0.3">
      <c r="A2246" t="s">
        <v>915</v>
      </c>
      <c r="B2246" t="s">
        <v>2024</v>
      </c>
      <c r="L2246">
        <v>3</v>
      </c>
      <c r="P2246">
        <v>0</v>
      </c>
    </row>
    <row r="2247" spans="1:16" x14ac:dyDescent="0.3">
      <c r="A2247" t="s">
        <v>92</v>
      </c>
      <c r="B2247" t="s">
        <v>2025</v>
      </c>
      <c r="L2247">
        <v>3</v>
      </c>
      <c r="P2247">
        <v>0</v>
      </c>
    </row>
    <row r="2248" spans="1:16" x14ac:dyDescent="0.3">
      <c r="A2248" t="s">
        <v>915</v>
      </c>
      <c r="B2248" t="s">
        <v>2026</v>
      </c>
      <c r="L2248">
        <v>3</v>
      </c>
      <c r="P2248">
        <v>0</v>
      </c>
    </row>
    <row r="2249" spans="1:16" x14ac:dyDescent="0.3">
      <c r="A2249" t="s">
        <v>92</v>
      </c>
      <c r="B2249" t="s">
        <v>2027</v>
      </c>
      <c r="L2249">
        <v>14</v>
      </c>
      <c r="P2249">
        <v>0.64</v>
      </c>
    </row>
    <row r="2250" spans="1:16" x14ac:dyDescent="0.3">
      <c r="A2250" t="s">
        <v>92</v>
      </c>
      <c r="B2250" t="s">
        <v>2028</v>
      </c>
      <c r="L2250">
        <v>12</v>
      </c>
      <c r="P2250">
        <v>0.75</v>
      </c>
    </row>
    <row r="2251" spans="1:16" x14ac:dyDescent="0.3">
      <c r="A2251" t="s">
        <v>92</v>
      </c>
      <c r="B2251" t="s">
        <v>2029</v>
      </c>
      <c r="L2251">
        <v>14</v>
      </c>
      <c r="P2251">
        <v>0.56999999999999995</v>
      </c>
    </row>
    <row r="2252" spans="1:16" x14ac:dyDescent="0.3">
      <c r="A2252" t="s">
        <v>92</v>
      </c>
      <c r="B2252" t="s">
        <v>2030</v>
      </c>
      <c r="L2252">
        <v>12</v>
      </c>
      <c r="P2252">
        <v>0.67</v>
      </c>
    </row>
    <row r="2253" spans="1:16" x14ac:dyDescent="0.3">
      <c r="A2253" t="s">
        <v>92</v>
      </c>
      <c r="B2253" t="s">
        <v>2031</v>
      </c>
      <c r="L2253">
        <v>14</v>
      </c>
      <c r="P2253">
        <v>0.5</v>
      </c>
    </row>
    <row r="2254" spans="1:16" x14ac:dyDescent="0.3">
      <c r="A2254" t="s">
        <v>92</v>
      </c>
      <c r="B2254" t="s">
        <v>2032</v>
      </c>
      <c r="L2254">
        <v>12</v>
      </c>
      <c r="P2254">
        <v>0.57999999999999996</v>
      </c>
    </row>
    <row r="2255" spans="1:16" x14ac:dyDescent="0.3">
      <c r="A2255" t="s">
        <v>92</v>
      </c>
      <c r="B2255" t="s">
        <v>2033</v>
      </c>
      <c r="L2255">
        <v>3</v>
      </c>
      <c r="P2255">
        <v>0</v>
      </c>
    </row>
    <row r="2256" spans="1:16" x14ac:dyDescent="0.3">
      <c r="A2256" t="s">
        <v>92</v>
      </c>
      <c r="B2256" t="s">
        <v>2034</v>
      </c>
      <c r="L2256">
        <v>21</v>
      </c>
      <c r="P2256">
        <v>0</v>
      </c>
    </row>
    <row r="2257" spans="1:16" x14ac:dyDescent="0.3">
      <c r="A2257" t="s">
        <v>92</v>
      </c>
      <c r="B2257" t="s">
        <v>2035</v>
      </c>
      <c r="L2257">
        <v>3</v>
      </c>
      <c r="P2257">
        <v>0</v>
      </c>
    </row>
    <row r="2258" spans="1:16" x14ac:dyDescent="0.3">
      <c r="A2258" t="s">
        <v>92</v>
      </c>
      <c r="B2258" t="s">
        <v>2036</v>
      </c>
      <c r="L2258">
        <v>3</v>
      </c>
      <c r="P2258">
        <v>3</v>
      </c>
    </row>
    <row r="2259" spans="1:16" x14ac:dyDescent="0.3">
      <c r="A2259" t="s">
        <v>92</v>
      </c>
      <c r="B2259" t="s">
        <v>2037</v>
      </c>
      <c r="L2259">
        <v>3</v>
      </c>
      <c r="P2259">
        <v>2.67</v>
      </c>
    </row>
    <row r="2260" spans="1:16" x14ac:dyDescent="0.3">
      <c r="A2260" t="s">
        <v>92</v>
      </c>
      <c r="B2260" t="s">
        <v>2038</v>
      </c>
      <c r="L2260">
        <v>3</v>
      </c>
      <c r="P2260">
        <v>2.33</v>
      </c>
    </row>
    <row r="2261" spans="1:16" x14ac:dyDescent="0.3">
      <c r="A2261" t="s">
        <v>898</v>
      </c>
      <c r="B2261" t="s">
        <v>2039</v>
      </c>
      <c r="L2261">
        <v>5</v>
      </c>
      <c r="P2261">
        <v>0</v>
      </c>
    </row>
    <row r="2262" spans="1:16" x14ac:dyDescent="0.3">
      <c r="A2262" t="s">
        <v>940</v>
      </c>
      <c r="B2262" t="s">
        <v>2040</v>
      </c>
      <c r="L2262">
        <v>5</v>
      </c>
      <c r="P2262">
        <v>0</v>
      </c>
    </row>
    <row r="2263" spans="1:16" x14ac:dyDescent="0.3">
      <c r="A2263" t="s">
        <v>92</v>
      </c>
      <c r="B2263" t="s">
        <v>2041</v>
      </c>
      <c r="L2263">
        <v>10</v>
      </c>
      <c r="P2263">
        <v>0</v>
      </c>
    </row>
    <row r="2264" spans="1:16" x14ac:dyDescent="0.3">
      <c r="A2264" t="s">
        <v>915</v>
      </c>
      <c r="B2264" t="s">
        <v>2042</v>
      </c>
      <c r="L2264">
        <v>1</v>
      </c>
      <c r="P2264">
        <v>0</v>
      </c>
    </row>
    <row r="2265" spans="1:16" x14ac:dyDescent="0.3">
      <c r="A2265" t="s">
        <v>915</v>
      </c>
      <c r="B2265" t="s">
        <v>2042</v>
      </c>
      <c r="L2265">
        <v>3</v>
      </c>
      <c r="P2265">
        <v>0</v>
      </c>
    </row>
    <row r="2266" spans="1:16" x14ac:dyDescent="0.3">
      <c r="A2266" t="s">
        <v>92</v>
      </c>
      <c r="B2266" t="s">
        <v>2043</v>
      </c>
      <c r="L2266">
        <v>1</v>
      </c>
      <c r="P2266">
        <v>0</v>
      </c>
    </row>
    <row r="2267" spans="1:16" x14ac:dyDescent="0.3">
      <c r="A2267" t="s">
        <v>940</v>
      </c>
      <c r="B2267" t="s">
        <v>2043</v>
      </c>
      <c r="L2267">
        <v>5</v>
      </c>
      <c r="P2267">
        <v>0</v>
      </c>
    </row>
    <row r="2268" spans="1:16" x14ac:dyDescent="0.3">
      <c r="A2268" t="s">
        <v>915</v>
      </c>
      <c r="B2268" t="s">
        <v>2044</v>
      </c>
      <c r="L2268">
        <v>4</v>
      </c>
      <c r="P2268">
        <v>0</v>
      </c>
    </row>
    <row r="2269" spans="1:16" x14ac:dyDescent="0.3">
      <c r="A2269" t="s">
        <v>915</v>
      </c>
      <c r="B2269" t="s">
        <v>2044</v>
      </c>
      <c r="L2269">
        <v>6</v>
      </c>
      <c r="P2269">
        <v>0</v>
      </c>
    </row>
    <row r="2270" spans="1:16" x14ac:dyDescent="0.3">
      <c r="A2270" t="s">
        <v>915</v>
      </c>
      <c r="B2270" t="s">
        <v>2045</v>
      </c>
      <c r="L2270">
        <v>5</v>
      </c>
      <c r="P2270">
        <v>0</v>
      </c>
    </row>
    <row r="2271" spans="1:16" x14ac:dyDescent="0.3">
      <c r="A2271" t="s">
        <v>915</v>
      </c>
      <c r="B2271" t="s">
        <v>2045</v>
      </c>
      <c r="L2271">
        <v>6</v>
      </c>
      <c r="P2271">
        <v>0</v>
      </c>
    </row>
    <row r="2272" spans="1:16" x14ac:dyDescent="0.3">
      <c r="A2272" t="s">
        <v>915</v>
      </c>
      <c r="B2272" t="s">
        <v>2045</v>
      </c>
      <c r="L2272">
        <v>4</v>
      </c>
      <c r="P2272">
        <v>0</v>
      </c>
    </row>
    <row r="2273" spans="1:16" x14ac:dyDescent="0.3">
      <c r="A2273" t="s">
        <v>915</v>
      </c>
      <c r="B2273" t="s">
        <v>2045</v>
      </c>
      <c r="L2273">
        <v>6</v>
      </c>
      <c r="P2273">
        <v>0</v>
      </c>
    </row>
    <row r="2274" spans="1:16" x14ac:dyDescent="0.3">
      <c r="A2274" t="s">
        <v>915</v>
      </c>
      <c r="B2274" t="s">
        <v>2045</v>
      </c>
      <c r="L2274">
        <v>4</v>
      </c>
      <c r="P2274">
        <v>0</v>
      </c>
    </row>
    <row r="2275" spans="1:16" x14ac:dyDescent="0.3">
      <c r="A2275" t="s">
        <v>915</v>
      </c>
      <c r="B2275" t="s">
        <v>2045</v>
      </c>
      <c r="L2275">
        <v>6</v>
      </c>
      <c r="P2275">
        <v>0</v>
      </c>
    </row>
    <row r="2276" spans="1:16" x14ac:dyDescent="0.3">
      <c r="A2276" t="s">
        <v>915</v>
      </c>
      <c r="B2276" t="s">
        <v>2045</v>
      </c>
      <c r="L2276">
        <v>5</v>
      </c>
      <c r="P2276">
        <v>0</v>
      </c>
    </row>
    <row r="2277" spans="1:16" x14ac:dyDescent="0.3">
      <c r="A2277" t="s">
        <v>915</v>
      </c>
      <c r="B2277" t="s">
        <v>2045</v>
      </c>
      <c r="L2277">
        <v>6</v>
      </c>
      <c r="P2277">
        <v>0</v>
      </c>
    </row>
    <row r="2278" spans="1:16" x14ac:dyDescent="0.3">
      <c r="A2278" t="s">
        <v>92</v>
      </c>
      <c r="B2278" t="s">
        <v>2046</v>
      </c>
      <c r="L2278">
        <v>1</v>
      </c>
      <c r="P2278">
        <v>0</v>
      </c>
    </row>
    <row r="2279" spans="1:16" x14ac:dyDescent="0.3">
      <c r="A2279" t="s">
        <v>940</v>
      </c>
      <c r="B2279" t="s">
        <v>2047</v>
      </c>
      <c r="L2279">
        <v>4</v>
      </c>
      <c r="P2279">
        <v>0</v>
      </c>
    </row>
    <row r="2280" spans="1:16" x14ac:dyDescent="0.3">
      <c r="A2280" t="s">
        <v>92</v>
      </c>
      <c r="B2280" t="s">
        <v>2048</v>
      </c>
      <c r="L2280">
        <v>18</v>
      </c>
      <c r="P2280">
        <v>0</v>
      </c>
    </row>
    <row r="2281" spans="1:16" x14ac:dyDescent="0.3">
      <c r="A2281" t="s">
        <v>1019</v>
      </c>
      <c r="B2281" t="s">
        <v>2049</v>
      </c>
      <c r="C2281">
        <v>1</v>
      </c>
      <c r="D2281">
        <v>1</v>
      </c>
      <c r="E2281">
        <v>2</v>
      </c>
      <c r="H2281">
        <v>9</v>
      </c>
      <c r="I2281">
        <v>0</v>
      </c>
      <c r="J2281">
        <v>9</v>
      </c>
      <c r="K2281">
        <v>21</v>
      </c>
      <c r="L2281">
        <v>15</v>
      </c>
      <c r="M2281">
        <v>1</v>
      </c>
      <c r="N2281">
        <v>1</v>
      </c>
      <c r="O2281">
        <v>0</v>
      </c>
      <c r="P2281">
        <v>5</v>
      </c>
    </row>
    <row r="2282" spans="1:16" x14ac:dyDescent="0.3">
      <c r="A2282" t="s">
        <v>1021</v>
      </c>
      <c r="B2282" t="s">
        <v>2050</v>
      </c>
      <c r="L2282">
        <v>1</v>
      </c>
      <c r="P2282">
        <v>9</v>
      </c>
    </row>
    <row r="2283" spans="1:16" x14ac:dyDescent="0.3">
      <c r="A2283" t="s">
        <v>1021</v>
      </c>
      <c r="B2283" t="s">
        <v>2051</v>
      </c>
      <c r="L2283">
        <v>1</v>
      </c>
      <c r="P2283">
        <v>9</v>
      </c>
    </row>
    <row r="2284" spans="1:16" x14ac:dyDescent="0.3">
      <c r="A2284" t="s">
        <v>1021</v>
      </c>
      <c r="B2284" t="s">
        <v>2052</v>
      </c>
      <c r="L2284">
        <v>1</v>
      </c>
      <c r="P2284">
        <v>8</v>
      </c>
    </row>
    <row r="2285" spans="1:16" x14ac:dyDescent="0.3">
      <c r="A2285" t="s">
        <v>1021</v>
      </c>
      <c r="B2285" t="s">
        <v>2053</v>
      </c>
      <c r="L2285">
        <v>1</v>
      </c>
      <c r="P2285">
        <v>8</v>
      </c>
    </row>
    <row r="2286" spans="1:16" x14ac:dyDescent="0.3">
      <c r="A2286" t="s">
        <v>1021</v>
      </c>
      <c r="B2286" t="s">
        <v>2054</v>
      </c>
      <c r="L2286">
        <v>1</v>
      </c>
      <c r="P2286">
        <v>7</v>
      </c>
    </row>
    <row r="2287" spans="1:16" x14ac:dyDescent="0.3">
      <c r="A2287" t="s">
        <v>1021</v>
      </c>
      <c r="B2287" t="s">
        <v>2055</v>
      </c>
      <c r="L2287">
        <v>1</v>
      </c>
      <c r="P2287">
        <v>7</v>
      </c>
    </row>
    <row r="2288" spans="1:16" x14ac:dyDescent="0.3">
      <c r="A2288" t="s">
        <v>1021</v>
      </c>
      <c r="B2288" t="s">
        <v>2056</v>
      </c>
      <c r="L2288">
        <v>1</v>
      </c>
      <c r="P2288">
        <v>9</v>
      </c>
    </row>
    <row r="2289" spans="1:16" x14ac:dyDescent="0.3">
      <c r="A2289" t="s">
        <v>1021</v>
      </c>
      <c r="B2289" t="s">
        <v>2057</v>
      </c>
      <c r="L2289">
        <v>1</v>
      </c>
      <c r="P2289">
        <v>8</v>
      </c>
    </row>
    <row r="2290" spans="1:16" x14ac:dyDescent="0.3">
      <c r="A2290" t="s">
        <v>1021</v>
      </c>
      <c r="B2290" t="s">
        <v>2058</v>
      </c>
      <c r="L2290">
        <v>1</v>
      </c>
      <c r="P2290">
        <v>7</v>
      </c>
    </row>
    <row r="2291" spans="1:16" x14ac:dyDescent="0.3">
      <c r="A2291" t="s">
        <v>871</v>
      </c>
      <c r="B2291" t="s">
        <v>2059</v>
      </c>
      <c r="C2291">
        <v>2</v>
      </c>
      <c r="D2291">
        <v>20</v>
      </c>
      <c r="E2291">
        <v>0</v>
      </c>
      <c r="H2291">
        <v>35</v>
      </c>
      <c r="I2291">
        <v>12</v>
      </c>
      <c r="J2291">
        <v>49</v>
      </c>
      <c r="K2291">
        <v>61</v>
      </c>
      <c r="L2291">
        <v>1174</v>
      </c>
      <c r="M2291">
        <v>22</v>
      </c>
      <c r="N2291">
        <v>1</v>
      </c>
      <c r="O2291">
        <v>93</v>
      </c>
      <c r="P2291">
        <v>0.55000000000000004</v>
      </c>
    </row>
    <row r="2292" spans="1:16" x14ac:dyDescent="0.3">
      <c r="A2292" t="s">
        <v>868</v>
      </c>
      <c r="B2292" t="s">
        <v>2060</v>
      </c>
      <c r="C2292">
        <v>2</v>
      </c>
      <c r="D2292">
        <v>1</v>
      </c>
      <c r="E2292">
        <v>0</v>
      </c>
      <c r="H2292">
        <v>1</v>
      </c>
      <c r="I2292">
        <v>0</v>
      </c>
      <c r="J2292">
        <v>1</v>
      </c>
      <c r="K2292">
        <v>13</v>
      </c>
      <c r="L2292">
        <v>7</v>
      </c>
      <c r="M2292">
        <v>1</v>
      </c>
      <c r="N2292">
        <v>0</v>
      </c>
      <c r="O2292">
        <v>0</v>
      </c>
      <c r="P2292">
        <v>0</v>
      </c>
    </row>
    <row r="2293" spans="1:16" x14ac:dyDescent="0.3">
      <c r="A2293" t="s">
        <v>92</v>
      </c>
      <c r="B2293" t="s">
        <v>2061</v>
      </c>
      <c r="L2293">
        <v>6</v>
      </c>
      <c r="P2293">
        <v>0</v>
      </c>
    </row>
    <row r="2294" spans="1:16" x14ac:dyDescent="0.3">
      <c r="A2294" t="s">
        <v>871</v>
      </c>
      <c r="B2294" t="s">
        <v>2062</v>
      </c>
      <c r="C2294">
        <v>2</v>
      </c>
      <c r="D2294">
        <v>17</v>
      </c>
      <c r="E2294">
        <v>0</v>
      </c>
      <c r="H2294">
        <v>63</v>
      </c>
      <c r="I2294">
        <v>12</v>
      </c>
      <c r="J2294">
        <v>65</v>
      </c>
      <c r="K2294">
        <v>77</v>
      </c>
      <c r="L2294">
        <v>611</v>
      </c>
      <c r="M2294">
        <v>12</v>
      </c>
      <c r="N2294">
        <v>1</v>
      </c>
      <c r="O2294">
        <v>84</v>
      </c>
      <c r="P2294">
        <v>0.64</v>
      </c>
    </row>
    <row r="2295" spans="1:16" x14ac:dyDescent="0.3">
      <c r="A2295" t="s">
        <v>875</v>
      </c>
      <c r="B2295" t="s">
        <v>2063</v>
      </c>
      <c r="L2295">
        <v>3</v>
      </c>
      <c r="P2295">
        <v>0</v>
      </c>
    </row>
    <row r="2296" spans="1:16" x14ac:dyDescent="0.3">
      <c r="A2296" t="s">
        <v>875</v>
      </c>
      <c r="B2296" t="s">
        <v>2063</v>
      </c>
      <c r="L2296">
        <v>5</v>
      </c>
      <c r="P2296">
        <v>0</v>
      </c>
    </row>
    <row r="2297" spans="1:16" x14ac:dyDescent="0.3">
      <c r="A2297" t="s">
        <v>92</v>
      </c>
      <c r="B2297" t="s">
        <v>2064</v>
      </c>
      <c r="L2297">
        <v>7</v>
      </c>
      <c r="P2297">
        <v>0</v>
      </c>
    </row>
    <row r="2298" spans="1:16" x14ac:dyDescent="0.3">
      <c r="A2298" t="s">
        <v>92</v>
      </c>
      <c r="B2298" t="s">
        <v>2065</v>
      </c>
      <c r="L2298">
        <v>52</v>
      </c>
      <c r="P2298">
        <v>0</v>
      </c>
    </row>
    <row r="2299" spans="1:16" x14ac:dyDescent="0.3">
      <c r="A2299" t="s">
        <v>92</v>
      </c>
      <c r="B2299" t="s">
        <v>2066</v>
      </c>
      <c r="L2299">
        <v>32</v>
      </c>
      <c r="P2299">
        <v>0</v>
      </c>
    </row>
    <row r="2300" spans="1:16" x14ac:dyDescent="0.3">
      <c r="A2300" t="s">
        <v>92</v>
      </c>
      <c r="B2300" t="s">
        <v>2067</v>
      </c>
      <c r="L2300">
        <v>6</v>
      </c>
      <c r="P2300">
        <v>0.5</v>
      </c>
    </row>
    <row r="2301" spans="1:16" x14ac:dyDescent="0.3">
      <c r="A2301" t="s">
        <v>92</v>
      </c>
      <c r="B2301" t="s">
        <v>2068</v>
      </c>
      <c r="L2301">
        <v>6</v>
      </c>
      <c r="P2301">
        <v>1.33</v>
      </c>
    </row>
    <row r="2302" spans="1:16" x14ac:dyDescent="0.3">
      <c r="A2302" t="s">
        <v>92</v>
      </c>
      <c r="B2302" t="s">
        <v>2069</v>
      </c>
      <c r="L2302">
        <v>6</v>
      </c>
      <c r="P2302">
        <v>1.67</v>
      </c>
    </row>
    <row r="2303" spans="1:16" x14ac:dyDescent="0.3">
      <c r="A2303" t="s">
        <v>92</v>
      </c>
      <c r="B2303" t="s">
        <v>2070</v>
      </c>
      <c r="L2303">
        <v>10</v>
      </c>
      <c r="P2303">
        <v>0.7</v>
      </c>
    </row>
    <row r="2304" spans="1:16" x14ac:dyDescent="0.3">
      <c r="A2304" t="s">
        <v>92</v>
      </c>
      <c r="B2304" t="s">
        <v>2071</v>
      </c>
      <c r="L2304">
        <v>6</v>
      </c>
      <c r="P2304">
        <v>1.33</v>
      </c>
    </row>
    <row r="2305" spans="1:16" x14ac:dyDescent="0.3">
      <c r="A2305" t="s">
        <v>92</v>
      </c>
      <c r="B2305" t="s">
        <v>2072</v>
      </c>
      <c r="L2305">
        <v>6</v>
      </c>
      <c r="P2305">
        <v>1.33</v>
      </c>
    </row>
    <row r="2306" spans="1:16" x14ac:dyDescent="0.3">
      <c r="A2306" t="s">
        <v>92</v>
      </c>
      <c r="B2306" t="s">
        <v>2073</v>
      </c>
      <c r="L2306">
        <v>10</v>
      </c>
      <c r="P2306">
        <v>0.9</v>
      </c>
    </row>
    <row r="2307" spans="1:16" x14ac:dyDescent="0.3">
      <c r="A2307" t="s">
        <v>92</v>
      </c>
      <c r="B2307" t="s">
        <v>2074</v>
      </c>
      <c r="L2307">
        <v>10</v>
      </c>
      <c r="P2307">
        <v>0.7</v>
      </c>
    </row>
    <row r="2308" spans="1:16" x14ac:dyDescent="0.3">
      <c r="A2308" t="s">
        <v>92</v>
      </c>
      <c r="B2308" t="s">
        <v>2075</v>
      </c>
      <c r="L2308">
        <v>3</v>
      </c>
      <c r="P2308">
        <v>0</v>
      </c>
    </row>
    <row r="2309" spans="1:16" x14ac:dyDescent="0.3">
      <c r="A2309" t="s">
        <v>896</v>
      </c>
      <c r="B2309" t="s">
        <v>2076</v>
      </c>
      <c r="L2309">
        <v>3</v>
      </c>
      <c r="P2309">
        <v>0</v>
      </c>
    </row>
    <row r="2310" spans="1:16" x14ac:dyDescent="0.3">
      <c r="A2310" t="s">
        <v>92</v>
      </c>
      <c r="B2310" t="s">
        <v>2077</v>
      </c>
      <c r="L2310">
        <v>3</v>
      </c>
      <c r="P2310">
        <v>1</v>
      </c>
    </row>
    <row r="2311" spans="1:16" x14ac:dyDescent="0.3">
      <c r="A2311" t="s">
        <v>92</v>
      </c>
      <c r="B2311" t="s">
        <v>2078</v>
      </c>
      <c r="L2311">
        <v>3</v>
      </c>
      <c r="P2311">
        <v>2.67</v>
      </c>
    </row>
    <row r="2312" spans="1:16" x14ac:dyDescent="0.3">
      <c r="A2312" t="s">
        <v>92</v>
      </c>
      <c r="B2312" t="s">
        <v>2079</v>
      </c>
      <c r="L2312">
        <v>3</v>
      </c>
      <c r="P2312">
        <v>3.33</v>
      </c>
    </row>
    <row r="2313" spans="1:16" x14ac:dyDescent="0.3">
      <c r="A2313" t="s">
        <v>92</v>
      </c>
      <c r="B2313" t="s">
        <v>2080</v>
      </c>
      <c r="L2313">
        <v>3</v>
      </c>
      <c r="P2313">
        <v>0</v>
      </c>
    </row>
    <row r="2314" spans="1:16" x14ac:dyDescent="0.3">
      <c r="A2314" t="s">
        <v>915</v>
      </c>
      <c r="B2314" t="s">
        <v>2081</v>
      </c>
      <c r="L2314">
        <v>3</v>
      </c>
      <c r="P2314">
        <v>0</v>
      </c>
    </row>
    <row r="2315" spans="1:16" x14ac:dyDescent="0.3">
      <c r="A2315" t="s">
        <v>92</v>
      </c>
      <c r="B2315" t="s">
        <v>2082</v>
      </c>
      <c r="L2315">
        <v>3</v>
      </c>
      <c r="P2315">
        <v>0</v>
      </c>
    </row>
    <row r="2316" spans="1:16" x14ac:dyDescent="0.3">
      <c r="A2316" t="s">
        <v>92</v>
      </c>
      <c r="B2316" t="s">
        <v>2083</v>
      </c>
      <c r="L2316">
        <v>7</v>
      </c>
      <c r="P2316">
        <v>1</v>
      </c>
    </row>
    <row r="2317" spans="1:16" x14ac:dyDescent="0.3">
      <c r="A2317" t="s">
        <v>92</v>
      </c>
      <c r="B2317" t="s">
        <v>2084</v>
      </c>
      <c r="L2317">
        <v>5</v>
      </c>
      <c r="P2317">
        <v>1.4</v>
      </c>
    </row>
    <row r="2318" spans="1:16" x14ac:dyDescent="0.3">
      <c r="A2318" t="s">
        <v>898</v>
      </c>
      <c r="B2318" t="s">
        <v>2085</v>
      </c>
      <c r="L2318">
        <v>11</v>
      </c>
      <c r="P2318">
        <v>0.64</v>
      </c>
    </row>
    <row r="2319" spans="1:16" x14ac:dyDescent="0.3">
      <c r="A2319" t="s">
        <v>92</v>
      </c>
      <c r="B2319" t="s">
        <v>2086</v>
      </c>
      <c r="L2319">
        <v>7</v>
      </c>
      <c r="P2319">
        <v>1</v>
      </c>
    </row>
    <row r="2320" spans="1:16" x14ac:dyDescent="0.3">
      <c r="A2320" t="s">
        <v>92</v>
      </c>
      <c r="B2320" t="s">
        <v>2087</v>
      </c>
      <c r="L2320">
        <v>11</v>
      </c>
      <c r="P2320">
        <v>0.73</v>
      </c>
    </row>
    <row r="2321" spans="1:16" x14ac:dyDescent="0.3">
      <c r="A2321" t="s">
        <v>92</v>
      </c>
      <c r="B2321" t="s">
        <v>2088</v>
      </c>
      <c r="L2321">
        <v>12</v>
      </c>
      <c r="P2321">
        <v>0.67</v>
      </c>
    </row>
    <row r="2322" spans="1:16" x14ac:dyDescent="0.3">
      <c r="A2322" t="s">
        <v>92</v>
      </c>
      <c r="B2322" t="s">
        <v>2089</v>
      </c>
      <c r="L2322">
        <v>3</v>
      </c>
      <c r="P2322">
        <v>2.67</v>
      </c>
    </row>
    <row r="2323" spans="1:16" x14ac:dyDescent="0.3">
      <c r="A2323" t="s">
        <v>92</v>
      </c>
      <c r="B2323" t="s">
        <v>2090</v>
      </c>
      <c r="L2323">
        <v>7</v>
      </c>
      <c r="P2323">
        <v>1.29</v>
      </c>
    </row>
    <row r="2324" spans="1:16" x14ac:dyDescent="0.3">
      <c r="A2324" t="s">
        <v>92</v>
      </c>
      <c r="B2324" t="s">
        <v>2091</v>
      </c>
      <c r="L2324">
        <v>5</v>
      </c>
      <c r="P2324">
        <v>1.8</v>
      </c>
    </row>
    <row r="2325" spans="1:16" x14ac:dyDescent="0.3">
      <c r="A2325" t="s">
        <v>898</v>
      </c>
      <c r="B2325" t="s">
        <v>2092</v>
      </c>
      <c r="L2325">
        <v>11</v>
      </c>
      <c r="P2325">
        <v>0.82</v>
      </c>
    </row>
    <row r="2326" spans="1:16" x14ac:dyDescent="0.3">
      <c r="A2326" t="s">
        <v>92</v>
      </c>
      <c r="B2326" t="s">
        <v>2093</v>
      </c>
      <c r="L2326">
        <v>7</v>
      </c>
      <c r="P2326">
        <v>1.29</v>
      </c>
    </row>
    <row r="2327" spans="1:16" x14ac:dyDescent="0.3">
      <c r="A2327" t="s">
        <v>92</v>
      </c>
      <c r="B2327" t="s">
        <v>2094</v>
      </c>
      <c r="L2327">
        <v>7</v>
      </c>
      <c r="P2327">
        <v>1</v>
      </c>
    </row>
    <row r="2328" spans="1:16" x14ac:dyDescent="0.3">
      <c r="A2328" t="s">
        <v>92</v>
      </c>
      <c r="B2328" t="s">
        <v>2095</v>
      </c>
      <c r="L2328">
        <v>5</v>
      </c>
      <c r="P2328">
        <v>1.4</v>
      </c>
    </row>
    <row r="2329" spans="1:16" x14ac:dyDescent="0.3">
      <c r="A2329" t="s">
        <v>898</v>
      </c>
      <c r="B2329" t="s">
        <v>2096</v>
      </c>
      <c r="L2329">
        <v>11</v>
      </c>
      <c r="P2329">
        <v>0.64</v>
      </c>
    </row>
    <row r="2330" spans="1:16" x14ac:dyDescent="0.3">
      <c r="A2330" t="s">
        <v>92</v>
      </c>
      <c r="B2330" t="s">
        <v>2097</v>
      </c>
      <c r="L2330">
        <v>7</v>
      </c>
      <c r="P2330">
        <v>1</v>
      </c>
    </row>
    <row r="2331" spans="1:16" x14ac:dyDescent="0.3">
      <c r="A2331" t="s">
        <v>92</v>
      </c>
      <c r="B2331" t="s">
        <v>2098</v>
      </c>
      <c r="L2331">
        <v>3</v>
      </c>
      <c r="P2331">
        <v>1</v>
      </c>
    </row>
    <row r="2332" spans="1:16" x14ac:dyDescent="0.3">
      <c r="A2332" t="s">
        <v>92</v>
      </c>
      <c r="B2332" t="s">
        <v>2099</v>
      </c>
      <c r="L2332">
        <v>3</v>
      </c>
      <c r="P2332">
        <v>2.67</v>
      </c>
    </row>
    <row r="2333" spans="1:16" x14ac:dyDescent="0.3">
      <c r="A2333" t="s">
        <v>92</v>
      </c>
      <c r="B2333" t="s">
        <v>2100</v>
      </c>
      <c r="L2333">
        <v>3</v>
      </c>
      <c r="P2333">
        <v>3.33</v>
      </c>
    </row>
    <row r="2334" spans="1:16" x14ac:dyDescent="0.3">
      <c r="A2334" t="s">
        <v>92</v>
      </c>
      <c r="B2334" t="s">
        <v>2101</v>
      </c>
      <c r="L2334">
        <v>3</v>
      </c>
      <c r="P2334">
        <v>2.33</v>
      </c>
    </row>
    <row r="2335" spans="1:16" x14ac:dyDescent="0.3">
      <c r="A2335" t="s">
        <v>92</v>
      </c>
      <c r="B2335" t="s">
        <v>2102</v>
      </c>
      <c r="L2335">
        <v>3</v>
      </c>
      <c r="P2335">
        <v>2.67</v>
      </c>
    </row>
    <row r="2336" spans="1:16" x14ac:dyDescent="0.3">
      <c r="A2336" t="s">
        <v>92</v>
      </c>
      <c r="B2336" t="s">
        <v>2103</v>
      </c>
      <c r="L2336">
        <v>3</v>
      </c>
      <c r="P2336">
        <v>2.67</v>
      </c>
    </row>
    <row r="2337" spans="1:16" x14ac:dyDescent="0.3">
      <c r="A2337" t="s">
        <v>92</v>
      </c>
      <c r="B2337" t="s">
        <v>2104</v>
      </c>
      <c r="L2337">
        <v>3</v>
      </c>
      <c r="P2337">
        <v>3</v>
      </c>
    </row>
    <row r="2338" spans="1:16" x14ac:dyDescent="0.3">
      <c r="A2338" t="s">
        <v>92</v>
      </c>
      <c r="B2338" t="s">
        <v>2105</v>
      </c>
      <c r="L2338">
        <v>3</v>
      </c>
      <c r="P2338">
        <v>2.33</v>
      </c>
    </row>
    <row r="2339" spans="1:16" x14ac:dyDescent="0.3">
      <c r="A2339" t="s">
        <v>940</v>
      </c>
      <c r="B2339" t="s">
        <v>2106</v>
      </c>
      <c r="L2339">
        <v>5</v>
      </c>
      <c r="P2339">
        <v>0</v>
      </c>
    </row>
    <row r="2340" spans="1:16" x14ac:dyDescent="0.3">
      <c r="A2340" t="s">
        <v>92</v>
      </c>
      <c r="B2340" t="s">
        <v>2107</v>
      </c>
      <c r="L2340">
        <v>21</v>
      </c>
      <c r="P2340">
        <v>0</v>
      </c>
    </row>
    <row r="2341" spans="1:16" x14ac:dyDescent="0.3">
      <c r="A2341" t="s">
        <v>898</v>
      </c>
      <c r="B2341" t="s">
        <v>2108</v>
      </c>
      <c r="L2341">
        <v>7</v>
      </c>
      <c r="P2341">
        <v>0</v>
      </c>
    </row>
    <row r="2342" spans="1:16" x14ac:dyDescent="0.3">
      <c r="A2342" t="s">
        <v>92</v>
      </c>
      <c r="B2342" t="s">
        <v>2109</v>
      </c>
      <c r="L2342">
        <v>8</v>
      </c>
      <c r="P2342">
        <v>0</v>
      </c>
    </row>
    <row r="2343" spans="1:16" x14ac:dyDescent="0.3">
      <c r="A2343" t="s">
        <v>92</v>
      </c>
      <c r="B2343" t="s">
        <v>2109</v>
      </c>
      <c r="L2343">
        <v>32</v>
      </c>
      <c r="P2343">
        <v>0</v>
      </c>
    </row>
    <row r="2344" spans="1:16" x14ac:dyDescent="0.3">
      <c r="A2344" t="s">
        <v>92</v>
      </c>
      <c r="B2344" t="s">
        <v>2109</v>
      </c>
      <c r="L2344">
        <v>17</v>
      </c>
      <c r="P2344">
        <v>0</v>
      </c>
    </row>
    <row r="2345" spans="1:16" x14ac:dyDescent="0.3">
      <c r="A2345" t="s">
        <v>92</v>
      </c>
      <c r="B2345" t="s">
        <v>2110</v>
      </c>
      <c r="L2345">
        <v>16</v>
      </c>
      <c r="P2345">
        <v>0.44</v>
      </c>
    </row>
    <row r="2346" spans="1:16" x14ac:dyDescent="0.3">
      <c r="A2346" t="s">
        <v>92</v>
      </c>
      <c r="B2346" t="s">
        <v>2111</v>
      </c>
      <c r="L2346">
        <v>16</v>
      </c>
      <c r="P2346">
        <v>0.56000000000000005</v>
      </c>
    </row>
    <row r="2347" spans="1:16" x14ac:dyDescent="0.3">
      <c r="A2347" t="s">
        <v>92</v>
      </c>
      <c r="B2347" t="s">
        <v>2112</v>
      </c>
      <c r="L2347">
        <v>16</v>
      </c>
      <c r="P2347">
        <v>0.44</v>
      </c>
    </row>
    <row r="2348" spans="1:16" x14ac:dyDescent="0.3">
      <c r="A2348" t="s">
        <v>92</v>
      </c>
      <c r="B2348" t="s">
        <v>2113</v>
      </c>
      <c r="L2348">
        <v>9</v>
      </c>
      <c r="P2348">
        <v>0.33</v>
      </c>
    </row>
    <row r="2349" spans="1:16" x14ac:dyDescent="0.3">
      <c r="A2349" t="s">
        <v>92</v>
      </c>
      <c r="B2349" t="s">
        <v>2114</v>
      </c>
      <c r="L2349">
        <v>9</v>
      </c>
      <c r="P2349">
        <v>0.89</v>
      </c>
    </row>
    <row r="2350" spans="1:16" x14ac:dyDescent="0.3">
      <c r="A2350" t="s">
        <v>92</v>
      </c>
      <c r="B2350" t="s">
        <v>2115</v>
      </c>
      <c r="L2350">
        <v>6</v>
      </c>
      <c r="P2350">
        <v>1.67</v>
      </c>
    </row>
    <row r="2351" spans="1:16" x14ac:dyDescent="0.3">
      <c r="A2351" t="s">
        <v>92</v>
      </c>
      <c r="B2351" t="s">
        <v>2116</v>
      </c>
      <c r="L2351">
        <v>13</v>
      </c>
      <c r="P2351">
        <v>0.54</v>
      </c>
    </row>
    <row r="2352" spans="1:16" x14ac:dyDescent="0.3">
      <c r="A2352" t="s">
        <v>92</v>
      </c>
      <c r="B2352" t="s">
        <v>2116</v>
      </c>
      <c r="L2352">
        <v>11</v>
      </c>
      <c r="P2352">
        <v>0.64</v>
      </c>
    </row>
    <row r="2353" spans="1:16" x14ac:dyDescent="0.3">
      <c r="A2353" t="s">
        <v>92</v>
      </c>
      <c r="B2353" t="s">
        <v>2117</v>
      </c>
      <c r="L2353">
        <v>10</v>
      </c>
      <c r="P2353">
        <v>0.8</v>
      </c>
    </row>
    <row r="2354" spans="1:16" x14ac:dyDescent="0.3">
      <c r="A2354" t="s">
        <v>92</v>
      </c>
      <c r="B2354" t="s">
        <v>2118</v>
      </c>
      <c r="L2354">
        <v>10</v>
      </c>
      <c r="P2354">
        <v>0.8</v>
      </c>
    </row>
    <row r="2355" spans="1:16" x14ac:dyDescent="0.3">
      <c r="A2355" t="s">
        <v>92</v>
      </c>
      <c r="B2355" t="s">
        <v>2119</v>
      </c>
      <c r="L2355">
        <v>6</v>
      </c>
      <c r="P2355">
        <v>1.33</v>
      </c>
    </row>
    <row r="2356" spans="1:16" x14ac:dyDescent="0.3">
      <c r="A2356" t="s">
        <v>92</v>
      </c>
      <c r="B2356" t="s">
        <v>2120</v>
      </c>
      <c r="L2356">
        <v>13</v>
      </c>
      <c r="P2356">
        <v>0.69</v>
      </c>
    </row>
    <row r="2357" spans="1:16" x14ac:dyDescent="0.3">
      <c r="A2357" t="s">
        <v>92</v>
      </c>
      <c r="B2357" t="s">
        <v>2120</v>
      </c>
      <c r="L2357">
        <v>11</v>
      </c>
      <c r="P2357">
        <v>0.82</v>
      </c>
    </row>
    <row r="2358" spans="1:16" x14ac:dyDescent="0.3">
      <c r="A2358" t="s">
        <v>92</v>
      </c>
      <c r="B2358" t="s">
        <v>2121</v>
      </c>
      <c r="L2358">
        <v>13</v>
      </c>
      <c r="P2358">
        <v>0.54</v>
      </c>
    </row>
    <row r="2359" spans="1:16" x14ac:dyDescent="0.3">
      <c r="A2359" t="s">
        <v>92</v>
      </c>
      <c r="B2359" t="s">
        <v>2121</v>
      </c>
      <c r="L2359">
        <v>11</v>
      </c>
      <c r="P2359">
        <v>0.64</v>
      </c>
    </row>
    <row r="2360" spans="1:16" x14ac:dyDescent="0.3">
      <c r="A2360" t="s">
        <v>957</v>
      </c>
      <c r="B2360" t="s">
        <v>2122</v>
      </c>
      <c r="C2360">
        <v>2</v>
      </c>
      <c r="D2360">
        <v>4</v>
      </c>
      <c r="E2360">
        <v>0</v>
      </c>
      <c r="H2360">
        <v>6</v>
      </c>
      <c r="I2360">
        <v>7</v>
      </c>
      <c r="J2360">
        <v>10</v>
      </c>
      <c r="K2360">
        <v>35</v>
      </c>
      <c r="L2360">
        <v>62</v>
      </c>
      <c r="M2360">
        <v>6</v>
      </c>
      <c r="N2360">
        <v>0</v>
      </c>
      <c r="O2360">
        <v>92</v>
      </c>
      <c r="P2360">
        <v>0.74</v>
      </c>
    </row>
    <row r="2361" spans="1:16" x14ac:dyDescent="0.3">
      <c r="A2361" t="s">
        <v>868</v>
      </c>
      <c r="B2361" t="s">
        <v>2123</v>
      </c>
      <c r="C2361">
        <v>2</v>
      </c>
      <c r="D2361">
        <v>1</v>
      </c>
      <c r="E2361">
        <v>0</v>
      </c>
      <c r="H2361">
        <v>1</v>
      </c>
      <c r="I2361">
        <v>0</v>
      </c>
      <c r="J2361">
        <v>1</v>
      </c>
      <c r="K2361">
        <v>13</v>
      </c>
      <c r="L2361">
        <v>4</v>
      </c>
      <c r="M2361">
        <v>1</v>
      </c>
      <c r="N2361">
        <v>0</v>
      </c>
      <c r="O2361">
        <v>0</v>
      </c>
      <c r="P2361">
        <v>0</v>
      </c>
    </row>
    <row r="2362" spans="1:16" x14ac:dyDescent="0.3">
      <c r="A2362" t="s">
        <v>92</v>
      </c>
      <c r="B2362" t="s">
        <v>2124</v>
      </c>
      <c r="L2362">
        <v>3</v>
      </c>
      <c r="P2362">
        <v>0</v>
      </c>
    </row>
    <row r="2363" spans="1:16" x14ac:dyDescent="0.3">
      <c r="A2363" t="s">
        <v>875</v>
      </c>
      <c r="B2363" t="s">
        <v>2125</v>
      </c>
      <c r="L2363">
        <v>4</v>
      </c>
      <c r="P2363">
        <v>0</v>
      </c>
    </row>
    <row r="2364" spans="1:16" x14ac:dyDescent="0.3">
      <c r="A2364" t="s">
        <v>915</v>
      </c>
      <c r="B2364" t="s">
        <v>2126</v>
      </c>
      <c r="L2364">
        <v>3</v>
      </c>
      <c r="P2364">
        <v>0</v>
      </c>
    </row>
    <row r="2365" spans="1:16" x14ac:dyDescent="0.3">
      <c r="A2365" t="s">
        <v>92</v>
      </c>
      <c r="B2365" t="s">
        <v>2127</v>
      </c>
      <c r="L2365">
        <v>3</v>
      </c>
      <c r="P2365">
        <v>0</v>
      </c>
    </row>
    <row r="2366" spans="1:16" x14ac:dyDescent="0.3">
      <c r="A2366" t="s">
        <v>92</v>
      </c>
      <c r="B2366" t="s">
        <v>2128</v>
      </c>
      <c r="L2366">
        <v>1</v>
      </c>
      <c r="P2366">
        <v>0</v>
      </c>
    </row>
    <row r="2367" spans="1:16" x14ac:dyDescent="0.3">
      <c r="A2367" t="s">
        <v>92</v>
      </c>
      <c r="B2367" t="s">
        <v>2129</v>
      </c>
      <c r="L2367">
        <v>3</v>
      </c>
      <c r="P2367">
        <v>0</v>
      </c>
    </row>
    <row r="2368" spans="1:16" x14ac:dyDescent="0.3">
      <c r="A2368" t="s">
        <v>915</v>
      </c>
      <c r="B2368" t="s">
        <v>2130</v>
      </c>
      <c r="L2368">
        <v>3</v>
      </c>
      <c r="P2368">
        <v>0</v>
      </c>
    </row>
    <row r="2369" spans="1:16" x14ac:dyDescent="0.3">
      <c r="A2369" t="s">
        <v>915</v>
      </c>
      <c r="B2369" t="s">
        <v>2131</v>
      </c>
      <c r="L2369">
        <v>10</v>
      </c>
      <c r="P2369">
        <v>0</v>
      </c>
    </row>
    <row r="2370" spans="1:16" x14ac:dyDescent="0.3">
      <c r="A2370" t="s">
        <v>915</v>
      </c>
      <c r="B2370" t="s">
        <v>2131</v>
      </c>
      <c r="L2370">
        <v>8</v>
      </c>
      <c r="P2370">
        <v>0</v>
      </c>
    </row>
    <row r="2371" spans="1:16" x14ac:dyDescent="0.3">
      <c r="A2371" t="s">
        <v>92</v>
      </c>
      <c r="B2371" t="s">
        <v>2131</v>
      </c>
      <c r="L2371">
        <v>0</v>
      </c>
      <c r="P2371">
        <v>0</v>
      </c>
    </row>
    <row r="2372" spans="1:16" x14ac:dyDescent="0.3">
      <c r="A2372" t="s">
        <v>92</v>
      </c>
      <c r="B2372" t="s">
        <v>2132</v>
      </c>
      <c r="L2372">
        <v>0</v>
      </c>
      <c r="P2372">
        <v>0</v>
      </c>
    </row>
    <row r="2373" spans="1:16" x14ac:dyDescent="0.3">
      <c r="A2373" t="s">
        <v>875</v>
      </c>
      <c r="B2373" t="s">
        <v>2133</v>
      </c>
      <c r="L2373">
        <v>4</v>
      </c>
      <c r="P2373">
        <v>0</v>
      </c>
    </row>
    <row r="2374" spans="1:16" x14ac:dyDescent="0.3">
      <c r="A2374" t="s">
        <v>875</v>
      </c>
      <c r="B2374" t="s">
        <v>2133</v>
      </c>
      <c r="L2374">
        <v>1</v>
      </c>
      <c r="P2374">
        <v>0</v>
      </c>
    </row>
    <row r="2375" spans="1:16" x14ac:dyDescent="0.3">
      <c r="A2375" t="s">
        <v>875</v>
      </c>
      <c r="B2375" t="s">
        <v>2133</v>
      </c>
      <c r="L2375">
        <v>110</v>
      </c>
      <c r="P2375">
        <v>0</v>
      </c>
    </row>
    <row r="2376" spans="1:16" x14ac:dyDescent="0.3">
      <c r="A2376" t="s">
        <v>957</v>
      </c>
      <c r="B2376" t="s">
        <v>2134</v>
      </c>
      <c r="C2376">
        <v>2</v>
      </c>
      <c r="D2376">
        <v>4</v>
      </c>
      <c r="E2376">
        <v>0</v>
      </c>
      <c r="H2376">
        <v>6</v>
      </c>
      <c r="I2376">
        <v>5</v>
      </c>
      <c r="J2376">
        <v>10</v>
      </c>
      <c r="K2376">
        <v>35</v>
      </c>
      <c r="L2376">
        <v>56</v>
      </c>
      <c r="M2376">
        <v>4</v>
      </c>
      <c r="N2376">
        <v>0</v>
      </c>
      <c r="O2376">
        <v>91</v>
      </c>
      <c r="P2376">
        <v>0.86</v>
      </c>
    </row>
    <row r="2377" spans="1:16" x14ac:dyDescent="0.3">
      <c r="A2377" t="s">
        <v>868</v>
      </c>
      <c r="B2377" t="s">
        <v>2135</v>
      </c>
      <c r="C2377">
        <v>2</v>
      </c>
      <c r="D2377">
        <v>1</v>
      </c>
      <c r="E2377">
        <v>0</v>
      </c>
      <c r="H2377">
        <v>1</v>
      </c>
      <c r="I2377">
        <v>0</v>
      </c>
      <c r="J2377">
        <v>1</v>
      </c>
      <c r="K2377">
        <v>13</v>
      </c>
      <c r="L2377">
        <v>4</v>
      </c>
      <c r="M2377">
        <v>1</v>
      </c>
      <c r="N2377">
        <v>0</v>
      </c>
      <c r="O2377">
        <v>0</v>
      </c>
      <c r="P2377">
        <v>0</v>
      </c>
    </row>
    <row r="2378" spans="1:16" x14ac:dyDescent="0.3">
      <c r="A2378" t="s">
        <v>92</v>
      </c>
      <c r="B2378" t="s">
        <v>2136</v>
      </c>
      <c r="L2378">
        <v>3</v>
      </c>
      <c r="P2378">
        <v>0</v>
      </c>
    </row>
    <row r="2379" spans="1:16" x14ac:dyDescent="0.3">
      <c r="A2379" t="s">
        <v>875</v>
      </c>
      <c r="B2379" t="s">
        <v>2137</v>
      </c>
      <c r="L2379">
        <v>4</v>
      </c>
      <c r="P2379">
        <v>0</v>
      </c>
    </row>
    <row r="2380" spans="1:16" x14ac:dyDescent="0.3">
      <c r="A2380" t="s">
        <v>915</v>
      </c>
      <c r="B2380" t="s">
        <v>2138</v>
      </c>
      <c r="L2380">
        <v>3</v>
      </c>
      <c r="P2380">
        <v>0</v>
      </c>
    </row>
    <row r="2381" spans="1:16" x14ac:dyDescent="0.3">
      <c r="A2381" t="s">
        <v>92</v>
      </c>
      <c r="B2381" t="s">
        <v>2139</v>
      </c>
      <c r="L2381">
        <v>3</v>
      </c>
      <c r="P2381">
        <v>0</v>
      </c>
    </row>
    <row r="2382" spans="1:16" x14ac:dyDescent="0.3">
      <c r="A2382" t="s">
        <v>92</v>
      </c>
      <c r="B2382" t="s">
        <v>2140</v>
      </c>
      <c r="L2382">
        <v>1</v>
      </c>
      <c r="P2382">
        <v>0</v>
      </c>
    </row>
    <row r="2383" spans="1:16" x14ac:dyDescent="0.3">
      <c r="A2383" t="s">
        <v>92</v>
      </c>
      <c r="B2383" t="s">
        <v>2141</v>
      </c>
      <c r="L2383">
        <v>3</v>
      </c>
      <c r="P2383">
        <v>0</v>
      </c>
    </row>
    <row r="2384" spans="1:16" x14ac:dyDescent="0.3">
      <c r="A2384" t="s">
        <v>915</v>
      </c>
      <c r="B2384" t="s">
        <v>2142</v>
      </c>
      <c r="L2384">
        <v>3</v>
      </c>
      <c r="P2384">
        <v>0</v>
      </c>
    </row>
    <row r="2385" spans="1:16" x14ac:dyDescent="0.3">
      <c r="A2385" t="s">
        <v>915</v>
      </c>
      <c r="B2385" t="s">
        <v>2143</v>
      </c>
      <c r="L2385">
        <v>8</v>
      </c>
      <c r="P2385">
        <v>0</v>
      </c>
    </row>
    <row r="2386" spans="1:16" x14ac:dyDescent="0.3">
      <c r="A2386" t="s">
        <v>915</v>
      </c>
      <c r="B2386" t="s">
        <v>2143</v>
      </c>
      <c r="L2386">
        <v>8</v>
      </c>
      <c r="P2386">
        <v>0</v>
      </c>
    </row>
    <row r="2387" spans="1:16" x14ac:dyDescent="0.3">
      <c r="A2387" t="s">
        <v>92</v>
      </c>
      <c r="B2387" t="s">
        <v>2143</v>
      </c>
      <c r="L2387">
        <v>0</v>
      </c>
      <c r="P2387">
        <v>0</v>
      </c>
    </row>
    <row r="2388" spans="1:16" x14ac:dyDescent="0.3">
      <c r="A2388" t="s">
        <v>92</v>
      </c>
      <c r="B2388" t="s">
        <v>2144</v>
      </c>
      <c r="L2388">
        <v>0</v>
      </c>
      <c r="P2388">
        <v>0</v>
      </c>
    </row>
    <row r="2389" spans="1:16" x14ac:dyDescent="0.3">
      <c r="A2389" t="s">
        <v>92</v>
      </c>
      <c r="B2389" t="s">
        <v>2145</v>
      </c>
      <c r="L2389">
        <v>3</v>
      </c>
      <c r="P2389">
        <v>1</v>
      </c>
    </row>
    <row r="2390" spans="1:16" x14ac:dyDescent="0.3">
      <c r="A2390" t="s">
        <v>92</v>
      </c>
      <c r="B2390" t="s">
        <v>2146</v>
      </c>
      <c r="L2390">
        <v>3</v>
      </c>
      <c r="P2390">
        <v>2.67</v>
      </c>
    </row>
    <row r="2391" spans="1:16" x14ac:dyDescent="0.3">
      <c r="A2391" t="s">
        <v>92</v>
      </c>
      <c r="B2391" t="s">
        <v>2147</v>
      </c>
      <c r="L2391">
        <v>3</v>
      </c>
      <c r="P2391">
        <v>3.33</v>
      </c>
    </row>
    <row r="2392" spans="1:16" x14ac:dyDescent="0.3">
      <c r="A2392" t="s">
        <v>915</v>
      </c>
      <c r="B2392" t="s">
        <v>2148</v>
      </c>
      <c r="L2392">
        <v>3</v>
      </c>
      <c r="P2392">
        <v>0</v>
      </c>
    </row>
    <row r="2393" spans="1:16" x14ac:dyDescent="0.3">
      <c r="A2393" t="s">
        <v>92</v>
      </c>
      <c r="B2393" t="s">
        <v>2149</v>
      </c>
      <c r="L2393">
        <v>3</v>
      </c>
      <c r="P2393">
        <v>0</v>
      </c>
    </row>
    <row r="2394" spans="1:16" x14ac:dyDescent="0.3">
      <c r="A2394" t="s">
        <v>915</v>
      </c>
      <c r="B2394" t="s">
        <v>2150</v>
      </c>
      <c r="L2394">
        <v>3</v>
      </c>
      <c r="P2394">
        <v>0</v>
      </c>
    </row>
    <row r="2395" spans="1:16" x14ac:dyDescent="0.3">
      <c r="A2395" t="s">
        <v>92</v>
      </c>
      <c r="B2395" t="s">
        <v>2151</v>
      </c>
      <c r="L2395">
        <v>3</v>
      </c>
      <c r="P2395">
        <v>0</v>
      </c>
    </row>
    <row r="2396" spans="1:16" x14ac:dyDescent="0.3">
      <c r="A2396" t="s">
        <v>92</v>
      </c>
      <c r="B2396" t="s">
        <v>2152</v>
      </c>
      <c r="L2396">
        <v>3</v>
      </c>
      <c r="P2396">
        <v>2.33</v>
      </c>
    </row>
    <row r="2397" spans="1:16" x14ac:dyDescent="0.3">
      <c r="A2397" t="s">
        <v>92</v>
      </c>
      <c r="B2397" t="s">
        <v>2153</v>
      </c>
      <c r="L2397">
        <v>3</v>
      </c>
      <c r="P2397">
        <v>2.33</v>
      </c>
    </row>
    <row r="2398" spans="1:16" x14ac:dyDescent="0.3">
      <c r="A2398" t="s">
        <v>92</v>
      </c>
      <c r="B2398" t="s">
        <v>2154</v>
      </c>
      <c r="L2398">
        <v>41</v>
      </c>
      <c r="P2398">
        <v>0</v>
      </c>
    </row>
    <row r="2399" spans="1:16" x14ac:dyDescent="0.3">
      <c r="A2399" t="s">
        <v>92</v>
      </c>
      <c r="B2399" t="s">
        <v>2155</v>
      </c>
      <c r="L2399">
        <v>14</v>
      </c>
      <c r="P2399">
        <v>0.56999999999999995</v>
      </c>
    </row>
    <row r="2400" spans="1:16" x14ac:dyDescent="0.3">
      <c r="A2400" t="s">
        <v>92</v>
      </c>
      <c r="B2400" t="s">
        <v>2156</v>
      </c>
      <c r="L2400">
        <v>12</v>
      </c>
      <c r="P2400">
        <v>0.67</v>
      </c>
    </row>
    <row r="2401" spans="1:16" x14ac:dyDescent="0.3">
      <c r="A2401" t="s">
        <v>92</v>
      </c>
      <c r="B2401" t="s">
        <v>2157</v>
      </c>
      <c r="L2401">
        <v>3</v>
      </c>
      <c r="P2401">
        <v>2.67</v>
      </c>
    </row>
    <row r="2402" spans="1:16" x14ac:dyDescent="0.3">
      <c r="A2402" t="s">
        <v>92</v>
      </c>
      <c r="B2402" t="s">
        <v>2158</v>
      </c>
      <c r="L2402">
        <v>3</v>
      </c>
      <c r="P2402">
        <v>3</v>
      </c>
    </row>
    <row r="2403" spans="1:16" x14ac:dyDescent="0.3">
      <c r="A2403" t="s">
        <v>92</v>
      </c>
      <c r="B2403" t="s">
        <v>2159</v>
      </c>
      <c r="L2403">
        <v>3</v>
      </c>
      <c r="P2403">
        <v>3</v>
      </c>
    </row>
    <row r="2404" spans="1:16" x14ac:dyDescent="0.3">
      <c r="A2404" t="s">
        <v>92</v>
      </c>
      <c r="B2404" t="s">
        <v>2160</v>
      </c>
      <c r="L2404">
        <v>3</v>
      </c>
      <c r="P2404">
        <v>0</v>
      </c>
    </row>
    <row r="2405" spans="1:16" x14ac:dyDescent="0.3">
      <c r="A2405" t="s">
        <v>92</v>
      </c>
      <c r="B2405" t="s">
        <v>2161</v>
      </c>
      <c r="L2405">
        <v>3</v>
      </c>
      <c r="P2405">
        <v>2.33</v>
      </c>
    </row>
    <row r="2406" spans="1:16" x14ac:dyDescent="0.3">
      <c r="A2406" t="s">
        <v>92</v>
      </c>
      <c r="B2406" t="s">
        <v>2162</v>
      </c>
      <c r="L2406">
        <v>3</v>
      </c>
      <c r="P2406">
        <v>2.33</v>
      </c>
    </row>
    <row r="2407" spans="1:16" x14ac:dyDescent="0.3">
      <c r="A2407" t="s">
        <v>92</v>
      </c>
      <c r="B2407" t="s">
        <v>2163</v>
      </c>
      <c r="L2407">
        <v>3</v>
      </c>
      <c r="P2407">
        <v>1</v>
      </c>
    </row>
    <row r="2408" spans="1:16" x14ac:dyDescent="0.3">
      <c r="A2408" t="s">
        <v>92</v>
      </c>
      <c r="B2408" t="s">
        <v>2164</v>
      </c>
      <c r="L2408">
        <v>3</v>
      </c>
      <c r="P2408">
        <v>2.67</v>
      </c>
    </row>
    <row r="2409" spans="1:16" x14ac:dyDescent="0.3">
      <c r="A2409" t="s">
        <v>92</v>
      </c>
      <c r="B2409" t="s">
        <v>2165</v>
      </c>
      <c r="L2409">
        <v>3</v>
      </c>
      <c r="P2409">
        <v>3.33</v>
      </c>
    </row>
    <row r="2410" spans="1:16" x14ac:dyDescent="0.3">
      <c r="A2410" t="s">
        <v>92</v>
      </c>
      <c r="B2410" t="s">
        <v>2166</v>
      </c>
      <c r="L2410">
        <v>3</v>
      </c>
      <c r="P2410">
        <v>2.33</v>
      </c>
    </row>
    <row r="2411" spans="1:16" x14ac:dyDescent="0.3">
      <c r="A2411" t="s">
        <v>92</v>
      </c>
      <c r="B2411" t="s">
        <v>2167</v>
      </c>
      <c r="L2411">
        <v>3</v>
      </c>
      <c r="P2411">
        <v>2.67</v>
      </c>
    </row>
    <row r="2412" spans="1:16" x14ac:dyDescent="0.3">
      <c r="A2412" t="s">
        <v>92</v>
      </c>
      <c r="B2412" t="s">
        <v>2168</v>
      </c>
      <c r="L2412">
        <v>3</v>
      </c>
      <c r="P2412">
        <v>2.67</v>
      </c>
    </row>
    <row r="2413" spans="1:16" x14ac:dyDescent="0.3">
      <c r="A2413" t="s">
        <v>92</v>
      </c>
      <c r="B2413" t="s">
        <v>2169</v>
      </c>
      <c r="L2413">
        <v>3</v>
      </c>
      <c r="P2413">
        <v>3</v>
      </c>
    </row>
    <row r="2414" spans="1:16" x14ac:dyDescent="0.3">
      <c r="A2414" t="s">
        <v>92</v>
      </c>
      <c r="B2414" t="s">
        <v>2170</v>
      </c>
      <c r="L2414">
        <v>3</v>
      </c>
      <c r="P2414">
        <v>2.33</v>
      </c>
    </row>
    <row r="2415" spans="1:16" x14ac:dyDescent="0.3">
      <c r="A2415" t="s">
        <v>898</v>
      </c>
      <c r="B2415" t="s">
        <v>2171</v>
      </c>
      <c r="L2415">
        <v>10</v>
      </c>
      <c r="P2415">
        <v>0</v>
      </c>
    </row>
    <row r="2416" spans="1:16" x14ac:dyDescent="0.3">
      <c r="A2416" t="s">
        <v>940</v>
      </c>
      <c r="B2416" t="s">
        <v>2172</v>
      </c>
      <c r="L2416">
        <v>5</v>
      </c>
      <c r="P2416">
        <v>0</v>
      </c>
    </row>
    <row r="2417" spans="1:16" x14ac:dyDescent="0.3">
      <c r="A2417" t="s">
        <v>92</v>
      </c>
      <c r="B2417" t="s">
        <v>2173</v>
      </c>
      <c r="L2417">
        <v>28</v>
      </c>
      <c r="P2417">
        <v>0</v>
      </c>
    </row>
    <row r="2418" spans="1:16" x14ac:dyDescent="0.3">
      <c r="A2418" t="s">
        <v>915</v>
      </c>
      <c r="B2418" t="s">
        <v>2174</v>
      </c>
      <c r="L2418">
        <v>1</v>
      </c>
      <c r="P2418">
        <v>0</v>
      </c>
    </row>
    <row r="2419" spans="1:16" x14ac:dyDescent="0.3">
      <c r="A2419" t="s">
        <v>915</v>
      </c>
      <c r="B2419" t="s">
        <v>2174</v>
      </c>
      <c r="L2419">
        <v>3</v>
      </c>
      <c r="P2419">
        <v>0</v>
      </c>
    </row>
    <row r="2420" spans="1:16" x14ac:dyDescent="0.3">
      <c r="A2420" t="s">
        <v>92</v>
      </c>
      <c r="B2420" t="s">
        <v>2175</v>
      </c>
      <c r="L2420">
        <v>1</v>
      </c>
      <c r="P2420">
        <v>0</v>
      </c>
    </row>
    <row r="2421" spans="1:16" x14ac:dyDescent="0.3">
      <c r="A2421" t="s">
        <v>940</v>
      </c>
      <c r="B2421" t="s">
        <v>2175</v>
      </c>
      <c r="L2421">
        <v>5</v>
      </c>
      <c r="P2421">
        <v>0</v>
      </c>
    </row>
    <row r="2422" spans="1:16" x14ac:dyDescent="0.3">
      <c r="A2422" t="s">
        <v>915</v>
      </c>
      <c r="B2422" t="s">
        <v>2176</v>
      </c>
      <c r="L2422">
        <v>4</v>
      </c>
      <c r="P2422">
        <v>0</v>
      </c>
    </row>
    <row r="2423" spans="1:16" x14ac:dyDescent="0.3">
      <c r="A2423" t="s">
        <v>915</v>
      </c>
      <c r="B2423" t="s">
        <v>2176</v>
      </c>
      <c r="L2423">
        <v>6</v>
      </c>
      <c r="P2423">
        <v>0</v>
      </c>
    </row>
    <row r="2424" spans="1:16" x14ac:dyDescent="0.3">
      <c r="A2424" t="s">
        <v>915</v>
      </c>
      <c r="B2424" t="s">
        <v>2177</v>
      </c>
      <c r="L2424">
        <v>5</v>
      </c>
      <c r="P2424">
        <v>0</v>
      </c>
    </row>
    <row r="2425" spans="1:16" x14ac:dyDescent="0.3">
      <c r="A2425" t="s">
        <v>915</v>
      </c>
      <c r="B2425" t="s">
        <v>2177</v>
      </c>
      <c r="L2425">
        <v>6</v>
      </c>
      <c r="P2425">
        <v>0</v>
      </c>
    </row>
    <row r="2426" spans="1:16" x14ac:dyDescent="0.3">
      <c r="A2426" t="s">
        <v>915</v>
      </c>
      <c r="B2426" t="s">
        <v>2177</v>
      </c>
      <c r="L2426">
        <v>4</v>
      </c>
      <c r="P2426">
        <v>0</v>
      </c>
    </row>
    <row r="2427" spans="1:16" x14ac:dyDescent="0.3">
      <c r="A2427" t="s">
        <v>915</v>
      </c>
      <c r="B2427" t="s">
        <v>2177</v>
      </c>
      <c r="L2427">
        <v>6</v>
      </c>
      <c r="P2427">
        <v>0</v>
      </c>
    </row>
    <row r="2428" spans="1:16" x14ac:dyDescent="0.3">
      <c r="A2428" t="s">
        <v>915</v>
      </c>
      <c r="B2428" t="s">
        <v>2177</v>
      </c>
      <c r="L2428">
        <v>4</v>
      </c>
      <c r="P2428">
        <v>0</v>
      </c>
    </row>
    <row r="2429" spans="1:16" x14ac:dyDescent="0.3">
      <c r="A2429" t="s">
        <v>915</v>
      </c>
      <c r="B2429" t="s">
        <v>2177</v>
      </c>
      <c r="L2429">
        <v>6</v>
      </c>
      <c r="P2429">
        <v>0</v>
      </c>
    </row>
    <row r="2430" spans="1:16" x14ac:dyDescent="0.3">
      <c r="A2430" t="s">
        <v>915</v>
      </c>
      <c r="B2430" t="s">
        <v>2177</v>
      </c>
      <c r="L2430">
        <v>5</v>
      </c>
      <c r="P2430">
        <v>0</v>
      </c>
    </row>
    <row r="2431" spans="1:16" x14ac:dyDescent="0.3">
      <c r="A2431" t="s">
        <v>915</v>
      </c>
      <c r="B2431" t="s">
        <v>2177</v>
      </c>
      <c r="L2431">
        <v>6</v>
      </c>
      <c r="P2431">
        <v>0</v>
      </c>
    </row>
    <row r="2432" spans="1:16" x14ac:dyDescent="0.3">
      <c r="A2432" t="s">
        <v>92</v>
      </c>
      <c r="B2432" t="s">
        <v>2178</v>
      </c>
      <c r="L2432">
        <v>1</v>
      </c>
      <c r="P2432">
        <v>0</v>
      </c>
    </row>
    <row r="2433" spans="1:16" x14ac:dyDescent="0.3">
      <c r="A2433" t="s">
        <v>940</v>
      </c>
      <c r="B2433" t="s">
        <v>2179</v>
      </c>
      <c r="L2433">
        <v>4</v>
      </c>
      <c r="P2433">
        <v>0</v>
      </c>
    </row>
    <row r="2434" spans="1:16" x14ac:dyDescent="0.3">
      <c r="A2434" t="s">
        <v>92</v>
      </c>
      <c r="B2434" t="s">
        <v>2180</v>
      </c>
      <c r="L2434">
        <v>33</v>
      </c>
      <c r="P2434">
        <v>0</v>
      </c>
    </row>
    <row r="2435" spans="1:16" x14ac:dyDescent="0.3">
      <c r="A2435" t="s">
        <v>1019</v>
      </c>
      <c r="B2435" t="s">
        <v>2181</v>
      </c>
      <c r="C2435">
        <v>1</v>
      </c>
      <c r="D2435">
        <v>9</v>
      </c>
      <c r="E2435">
        <v>2</v>
      </c>
      <c r="H2435">
        <v>20</v>
      </c>
      <c r="I2435">
        <v>0</v>
      </c>
      <c r="J2435">
        <v>20</v>
      </c>
      <c r="K2435">
        <v>32</v>
      </c>
      <c r="L2435">
        <v>24</v>
      </c>
      <c r="M2435">
        <v>1</v>
      </c>
      <c r="N2435">
        <v>1</v>
      </c>
      <c r="O2435">
        <v>0</v>
      </c>
      <c r="P2435">
        <v>6.63</v>
      </c>
    </row>
    <row r="2436" spans="1:16" x14ac:dyDescent="0.3">
      <c r="A2436" t="s">
        <v>1021</v>
      </c>
      <c r="B2436" t="s">
        <v>2182</v>
      </c>
      <c r="L2436">
        <v>1</v>
      </c>
      <c r="P2436">
        <v>3</v>
      </c>
    </row>
    <row r="2437" spans="1:16" x14ac:dyDescent="0.3">
      <c r="A2437" t="s">
        <v>1021</v>
      </c>
      <c r="B2437" t="s">
        <v>2183</v>
      </c>
      <c r="L2437">
        <v>1</v>
      </c>
      <c r="P2437">
        <v>8</v>
      </c>
    </row>
    <row r="2438" spans="1:16" x14ac:dyDescent="0.3">
      <c r="A2438" t="s">
        <v>1021</v>
      </c>
      <c r="B2438" t="s">
        <v>2184</v>
      </c>
      <c r="L2438">
        <v>1</v>
      </c>
      <c r="P2438">
        <v>10</v>
      </c>
    </row>
    <row r="2439" spans="1:16" x14ac:dyDescent="0.3">
      <c r="A2439" t="s">
        <v>1021</v>
      </c>
      <c r="B2439" t="s">
        <v>2185</v>
      </c>
      <c r="L2439">
        <v>1</v>
      </c>
      <c r="P2439">
        <v>7</v>
      </c>
    </row>
    <row r="2440" spans="1:16" x14ac:dyDescent="0.3">
      <c r="A2440" t="s">
        <v>1021</v>
      </c>
      <c r="B2440" t="s">
        <v>2186</v>
      </c>
      <c r="L2440">
        <v>1</v>
      </c>
      <c r="P2440">
        <v>7</v>
      </c>
    </row>
    <row r="2441" spans="1:16" x14ac:dyDescent="0.3">
      <c r="A2441" t="s">
        <v>1021</v>
      </c>
      <c r="B2441" t="s">
        <v>2187</v>
      </c>
      <c r="L2441">
        <v>1</v>
      </c>
      <c r="P2441">
        <v>8</v>
      </c>
    </row>
    <row r="2442" spans="1:16" x14ac:dyDescent="0.3">
      <c r="A2442" t="s">
        <v>1021</v>
      </c>
      <c r="B2442" t="s">
        <v>2188</v>
      </c>
      <c r="L2442">
        <v>1</v>
      </c>
      <c r="P2442">
        <v>8</v>
      </c>
    </row>
    <row r="2443" spans="1:16" x14ac:dyDescent="0.3">
      <c r="A2443" t="s">
        <v>1021</v>
      </c>
      <c r="B2443" t="s">
        <v>2189</v>
      </c>
      <c r="L2443">
        <v>1</v>
      </c>
      <c r="P2443">
        <v>8</v>
      </c>
    </row>
    <row r="2444" spans="1:16" x14ac:dyDescent="0.3">
      <c r="A2444" t="s">
        <v>1021</v>
      </c>
      <c r="B2444" t="s">
        <v>2190</v>
      </c>
      <c r="L2444">
        <v>1</v>
      </c>
      <c r="P2444">
        <v>9</v>
      </c>
    </row>
    <row r="2445" spans="1:16" x14ac:dyDescent="0.3">
      <c r="A2445" t="s">
        <v>1021</v>
      </c>
      <c r="B2445" t="s">
        <v>2191</v>
      </c>
      <c r="L2445">
        <v>1</v>
      </c>
      <c r="P2445">
        <v>9</v>
      </c>
    </row>
    <row r="2446" spans="1:16" x14ac:dyDescent="0.3">
      <c r="A2446" t="s">
        <v>1021</v>
      </c>
      <c r="B2446" t="s">
        <v>2192</v>
      </c>
      <c r="L2446">
        <v>1</v>
      </c>
      <c r="P2446">
        <v>7</v>
      </c>
    </row>
    <row r="2447" spans="1:16" x14ac:dyDescent="0.3">
      <c r="A2447" t="s">
        <v>1021</v>
      </c>
      <c r="B2447" t="s">
        <v>2193</v>
      </c>
      <c r="L2447">
        <v>1</v>
      </c>
      <c r="P2447">
        <v>7</v>
      </c>
    </row>
    <row r="2448" spans="1:16" x14ac:dyDescent="0.3">
      <c r="A2448" t="s">
        <v>1021</v>
      </c>
      <c r="B2448" t="s">
        <v>2194</v>
      </c>
      <c r="L2448">
        <v>1</v>
      </c>
      <c r="P2448">
        <v>3</v>
      </c>
    </row>
    <row r="2449" spans="1:16" x14ac:dyDescent="0.3">
      <c r="A2449" t="s">
        <v>1021</v>
      </c>
      <c r="B2449" t="s">
        <v>2195</v>
      </c>
      <c r="L2449">
        <v>1</v>
      </c>
      <c r="P2449">
        <v>8</v>
      </c>
    </row>
    <row r="2450" spans="1:16" x14ac:dyDescent="0.3">
      <c r="A2450" t="s">
        <v>1021</v>
      </c>
      <c r="B2450" t="s">
        <v>2196</v>
      </c>
      <c r="L2450">
        <v>1</v>
      </c>
      <c r="P2450">
        <v>10</v>
      </c>
    </row>
    <row r="2451" spans="1:16" x14ac:dyDescent="0.3">
      <c r="A2451" t="s">
        <v>1021</v>
      </c>
      <c r="B2451" t="s">
        <v>2197</v>
      </c>
      <c r="L2451">
        <v>1</v>
      </c>
      <c r="P2451">
        <v>7</v>
      </c>
    </row>
    <row r="2452" spans="1:16" x14ac:dyDescent="0.3">
      <c r="A2452" t="s">
        <v>1021</v>
      </c>
      <c r="B2452" t="s">
        <v>2198</v>
      </c>
      <c r="L2452">
        <v>1</v>
      </c>
      <c r="P2452">
        <v>8</v>
      </c>
    </row>
    <row r="2453" spans="1:16" x14ac:dyDescent="0.3">
      <c r="A2453" t="s">
        <v>1021</v>
      </c>
      <c r="B2453" t="s">
        <v>2199</v>
      </c>
      <c r="L2453">
        <v>1</v>
      </c>
      <c r="P2453">
        <v>8</v>
      </c>
    </row>
    <row r="2454" spans="1:16" x14ac:dyDescent="0.3">
      <c r="A2454" t="s">
        <v>1021</v>
      </c>
      <c r="B2454" t="s">
        <v>2200</v>
      </c>
      <c r="L2454">
        <v>1</v>
      </c>
      <c r="P2454">
        <v>9</v>
      </c>
    </row>
    <row r="2455" spans="1:16" x14ac:dyDescent="0.3">
      <c r="A2455" t="s">
        <v>1021</v>
      </c>
      <c r="B2455" t="s">
        <v>2201</v>
      </c>
      <c r="L2455">
        <v>1</v>
      </c>
      <c r="P2455">
        <v>7</v>
      </c>
    </row>
    <row r="2456" spans="1:16" x14ac:dyDescent="0.3">
      <c r="A2456" t="s">
        <v>915</v>
      </c>
      <c r="B2456" t="s">
        <v>2202</v>
      </c>
      <c r="L2456">
        <v>3</v>
      </c>
      <c r="P2456">
        <v>0</v>
      </c>
    </row>
    <row r="2457" spans="1:16" x14ac:dyDescent="0.3">
      <c r="A2457" t="s">
        <v>915</v>
      </c>
      <c r="B2457" t="s">
        <v>2203</v>
      </c>
      <c r="L2457">
        <v>3</v>
      </c>
      <c r="P2457">
        <v>0</v>
      </c>
    </row>
    <row r="2458" spans="1:16" x14ac:dyDescent="0.3">
      <c r="A2458" t="s">
        <v>16</v>
      </c>
      <c r="B2458" t="s">
        <v>2204</v>
      </c>
      <c r="F2458">
        <v>5</v>
      </c>
      <c r="H2458">
        <v>0</v>
      </c>
      <c r="I2458">
        <v>0</v>
      </c>
      <c r="J2458">
        <v>40</v>
      </c>
      <c r="L2458">
        <v>517</v>
      </c>
      <c r="M2458">
        <v>13</v>
      </c>
      <c r="P2458">
        <v>0.11</v>
      </c>
    </row>
    <row r="2459" spans="1:16" x14ac:dyDescent="0.3">
      <c r="A2459" t="s">
        <v>90</v>
      </c>
      <c r="B2459" t="s">
        <v>2205</v>
      </c>
      <c r="C2459">
        <v>1</v>
      </c>
      <c r="D2459">
        <v>2</v>
      </c>
      <c r="E2459">
        <v>0</v>
      </c>
      <c r="H2459">
        <v>0</v>
      </c>
      <c r="I2459">
        <v>0</v>
      </c>
      <c r="J2459">
        <v>3</v>
      </c>
      <c r="K2459">
        <v>15</v>
      </c>
      <c r="L2459">
        <v>15</v>
      </c>
      <c r="M2459">
        <v>1</v>
      </c>
      <c r="N2459">
        <v>1</v>
      </c>
      <c r="O2459">
        <v>0</v>
      </c>
      <c r="P2459">
        <v>0</v>
      </c>
    </row>
    <row r="2460" spans="1:16" x14ac:dyDescent="0.3">
      <c r="A2460" t="s">
        <v>915</v>
      </c>
      <c r="B2460" t="s">
        <v>2206</v>
      </c>
      <c r="L2460">
        <v>4</v>
      </c>
      <c r="P2460">
        <v>0</v>
      </c>
    </row>
    <row r="2461" spans="1:16" x14ac:dyDescent="0.3">
      <c r="A2461" t="s">
        <v>915</v>
      </c>
      <c r="B2461" t="s">
        <v>2207</v>
      </c>
      <c r="L2461">
        <v>5</v>
      </c>
      <c r="P2461">
        <v>0</v>
      </c>
    </row>
    <row r="2462" spans="1:16" x14ac:dyDescent="0.3">
      <c r="A2462" t="s">
        <v>915</v>
      </c>
      <c r="B2462" t="s">
        <v>2208</v>
      </c>
      <c r="L2462">
        <v>4</v>
      </c>
      <c r="P2462">
        <v>0</v>
      </c>
    </row>
    <row r="2463" spans="1:16" x14ac:dyDescent="0.3">
      <c r="A2463" t="s">
        <v>90</v>
      </c>
      <c r="B2463" t="s">
        <v>2209</v>
      </c>
      <c r="C2463">
        <v>1</v>
      </c>
      <c r="D2463">
        <v>10</v>
      </c>
      <c r="E2463">
        <v>2</v>
      </c>
      <c r="H2463">
        <v>0</v>
      </c>
      <c r="I2463">
        <v>0</v>
      </c>
      <c r="J2463">
        <v>6</v>
      </c>
      <c r="K2463">
        <v>18</v>
      </c>
      <c r="L2463">
        <v>55</v>
      </c>
      <c r="M2463">
        <v>2</v>
      </c>
      <c r="N2463">
        <v>1</v>
      </c>
      <c r="O2463">
        <v>83</v>
      </c>
      <c r="P2463">
        <v>7.0000000000000007E-2</v>
      </c>
    </row>
    <row r="2464" spans="1:16" x14ac:dyDescent="0.3">
      <c r="A2464" t="s">
        <v>915</v>
      </c>
      <c r="B2464" t="s">
        <v>2210</v>
      </c>
      <c r="L2464">
        <v>9</v>
      </c>
      <c r="P2464">
        <v>0</v>
      </c>
    </row>
    <row r="2465" spans="1:16" x14ac:dyDescent="0.3">
      <c r="A2465" t="s">
        <v>915</v>
      </c>
      <c r="B2465" t="s">
        <v>2211</v>
      </c>
      <c r="L2465">
        <v>11</v>
      </c>
      <c r="P2465">
        <v>0</v>
      </c>
    </row>
    <row r="2466" spans="1:16" x14ac:dyDescent="0.3">
      <c r="A2466" t="s">
        <v>915</v>
      </c>
      <c r="B2466" t="s">
        <v>2212</v>
      </c>
      <c r="L2466">
        <v>5</v>
      </c>
      <c r="P2466">
        <v>0</v>
      </c>
    </row>
    <row r="2467" spans="1:16" x14ac:dyDescent="0.3">
      <c r="A2467" t="s">
        <v>915</v>
      </c>
      <c r="B2467" t="s">
        <v>2213</v>
      </c>
      <c r="L2467">
        <v>3</v>
      </c>
      <c r="P2467">
        <v>0</v>
      </c>
    </row>
    <row r="2468" spans="1:16" x14ac:dyDescent="0.3">
      <c r="A2468" t="s">
        <v>915</v>
      </c>
      <c r="B2468" t="s">
        <v>2214</v>
      </c>
      <c r="L2468">
        <v>12</v>
      </c>
      <c r="P2468">
        <v>0.25</v>
      </c>
    </row>
    <row r="2469" spans="1:16" x14ac:dyDescent="0.3">
      <c r="A2469" t="s">
        <v>915</v>
      </c>
      <c r="B2469" t="s">
        <v>2215</v>
      </c>
      <c r="L2469">
        <v>12</v>
      </c>
      <c r="P2469">
        <v>0</v>
      </c>
    </row>
    <row r="2470" spans="1:16" x14ac:dyDescent="0.3">
      <c r="A2470" t="s">
        <v>90</v>
      </c>
      <c r="B2470" t="s">
        <v>2216</v>
      </c>
      <c r="C2470">
        <v>1</v>
      </c>
      <c r="D2470">
        <v>8</v>
      </c>
      <c r="E2470">
        <v>0</v>
      </c>
      <c r="H2470">
        <v>0</v>
      </c>
      <c r="I2470">
        <v>0</v>
      </c>
      <c r="J2470">
        <v>8</v>
      </c>
      <c r="K2470">
        <v>26</v>
      </c>
      <c r="L2470">
        <v>63</v>
      </c>
      <c r="M2470">
        <v>3</v>
      </c>
      <c r="N2470">
        <v>2</v>
      </c>
      <c r="O2470">
        <v>0</v>
      </c>
      <c r="P2470">
        <v>0.22</v>
      </c>
    </row>
    <row r="2471" spans="1:16" x14ac:dyDescent="0.3">
      <c r="A2471" t="s">
        <v>915</v>
      </c>
      <c r="B2471" t="s">
        <v>2217</v>
      </c>
      <c r="L2471">
        <v>10</v>
      </c>
      <c r="P2471">
        <v>0</v>
      </c>
    </row>
    <row r="2472" spans="1:16" x14ac:dyDescent="0.3">
      <c r="A2472" t="s">
        <v>915</v>
      </c>
      <c r="B2472" t="s">
        <v>2218</v>
      </c>
      <c r="L2472">
        <v>7</v>
      </c>
      <c r="P2472">
        <v>0</v>
      </c>
    </row>
    <row r="2473" spans="1:16" x14ac:dyDescent="0.3">
      <c r="A2473" t="s">
        <v>915</v>
      </c>
      <c r="B2473" t="s">
        <v>2219</v>
      </c>
      <c r="L2473">
        <v>13</v>
      </c>
      <c r="P2473">
        <v>0.08</v>
      </c>
    </row>
    <row r="2474" spans="1:16" x14ac:dyDescent="0.3">
      <c r="A2474" t="s">
        <v>915</v>
      </c>
      <c r="B2474" t="s">
        <v>2220</v>
      </c>
      <c r="L2474">
        <v>11</v>
      </c>
      <c r="P2474">
        <v>0</v>
      </c>
    </row>
    <row r="2475" spans="1:16" x14ac:dyDescent="0.3">
      <c r="A2475" t="s">
        <v>915</v>
      </c>
      <c r="B2475" t="s">
        <v>2221</v>
      </c>
      <c r="L2475">
        <v>4</v>
      </c>
      <c r="P2475">
        <v>0.75</v>
      </c>
    </row>
    <row r="2476" spans="1:16" x14ac:dyDescent="0.3">
      <c r="A2476" t="s">
        <v>915</v>
      </c>
      <c r="B2476" t="s">
        <v>2222</v>
      </c>
      <c r="L2476">
        <v>8</v>
      </c>
      <c r="P2476">
        <v>0</v>
      </c>
    </row>
    <row r="2477" spans="1:16" x14ac:dyDescent="0.3">
      <c r="A2477" t="s">
        <v>915</v>
      </c>
      <c r="B2477" t="s">
        <v>2223</v>
      </c>
      <c r="L2477">
        <v>6</v>
      </c>
      <c r="P2477">
        <v>0.33</v>
      </c>
    </row>
    <row r="2478" spans="1:16" x14ac:dyDescent="0.3">
      <c r="A2478" t="s">
        <v>915</v>
      </c>
      <c r="B2478" t="s">
        <v>2224</v>
      </c>
      <c r="L2478">
        <v>2</v>
      </c>
      <c r="P2478">
        <v>0</v>
      </c>
    </row>
    <row r="2479" spans="1:16" x14ac:dyDescent="0.3">
      <c r="A2479" t="s">
        <v>90</v>
      </c>
      <c r="B2479" t="s">
        <v>2225</v>
      </c>
      <c r="C2479">
        <v>1</v>
      </c>
      <c r="D2479">
        <v>19</v>
      </c>
      <c r="E2479">
        <v>0</v>
      </c>
      <c r="H2479">
        <v>0</v>
      </c>
      <c r="I2479">
        <v>0</v>
      </c>
      <c r="J2479">
        <v>22</v>
      </c>
      <c r="K2479">
        <v>40</v>
      </c>
      <c r="L2479">
        <v>339</v>
      </c>
      <c r="M2479">
        <v>13</v>
      </c>
      <c r="N2479">
        <v>2</v>
      </c>
      <c r="O2479">
        <v>0</v>
      </c>
      <c r="P2479">
        <v>0.09</v>
      </c>
    </row>
    <row r="2480" spans="1:16" x14ac:dyDescent="0.3">
      <c r="A2480" t="s">
        <v>915</v>
      </c>
      <c r="B2480" t="s">
        <v>2226</v>
      </c>
      <c r="L2480">
        <v>15</v>
      </c>
      <c r="P2480">
        <v>0</v>
      </c>
    </row>
    <row r="2481" spans="1:16" x14ac:dyDescent="0.3">
      <c r="A2481" t="s">
        <v>915</v>
      </c>
      <c r="B2481" t="s">
        <v>2227</v>
      </c>
      <c r="L2481">
        <v>17</v>
      </c>
      <c r="P2481">
        <v>0.12</v>
      </c>
    </row>
    <row r="2482" spans="1:16" x14ac:dyDescent="0.3">
      <c r="A2482" t="s">
        <v>915</v>
      </c>
      <c r="B2482" t="s">
        <v>2228</v>
      </c>
      <c r="L2482">
        <v>16</v>
      </c>
      <c r="P2482">
        <v>0</v>
      </c>
    </row>
    <row r="2483" spans="1:16" x14ac:dyDescent="0.3">
      <c r="A2483" t="s">
        <v>915</v>
      </c>
      <c r="B2483" t="s">
        <v>2229</v>
      </c>
      <c r="L2483">
        <v>10</v>
      </c>
      <c r="P2483">
        <v>0</v>
      </c>
    </row>
    <row r="2484" spans="1:16" x14ac:dyDescent="0.3">
      <c r="A2484" t="s">
        <v>915</v>
      </c>
      <c r="B2484" t="s">
        <v>2230</v>
      </c>
      <c r="L2484">
        <v>7</v>
      </c>
      <c r="P2484">
        <v>0</v>
      </c>
    </row>
    <row r="2485" spans="1:16" x14ac:dyDescent="0.3">
      <c r="A2485" t="s">
        <v>915</v>
      </c>
      <c r="B2485" t="s">
        <v>2231</v>
      </c>
      <c r="L2485">
        <v>7</v>
      </c>
      <c r="P2485">
        <v>0</v>
      </c>
    </row>
    <row r="2486" spans="1:16" x14ac:dyDescent="0.3">
      <c r="A2486" t="s">
        <v>915</v>
      </c>
      <c r="B2486" t="s">
        <v>2232</v>
      </c>
      <c r="L2486">
        <v>10</v>
      </c>
      <c r="P2486">
        <v>0</v>
      </c>
    </row>
    <row r="2487" spans="1:16" x14ac:dyDescent="0.3">
      <c r="A2487" t="s">
        <v>915</v>
      </c>
      <c r="B2487" t="s">
        <v>2233</v>
      </c>
      <c r="L2487">
        <v>14</v>
      </c>
      <c r="P2487">
        <v>0.21</v>
      </c>
    </row>
    <row r="2488" spans="1:16" x14ac:dyDescent="0.3">
      <c r="A2488" t="s">
        <v>915</v>
      </c>
      <c r="B2488" t="s">
        <v>2234</v>
      </c>
      <c r="L2488">
        <v>9</v>
      </c>
      <c r="P2488">
        <v>0</v>
      </c>
    </row>
    <row r="2489" spans="1:16" x14ac:dyDescent="0.3">
      <c r="A2489" t="s">
        <v>915</v>
      </c>
      <c r="B2489" t="s">
        <v>2235</v>
      </c>
      <c r="L2489">
        <v>24</v>
      </c>
      <c r="P2489">
        <v>0.04</v>
      </c>
    </row>
    <row r="2490" spans="1:16" x14ac:dyDescent="0.3">
      <c r="A2490" t="s">
        <v>915</v>
      </c>
      <c r="B2490" t="s">
        <v>2236</v>
      </c>
      <c r="L2490">
        <v>32</v>
      </c>
      <c r="P2490">
        <v>0</v>
      </c>
    </row>
    <row r="2491" spans="1:16" x14ac:dyDescent="0.3">
      <c r="A2491" t="s">
        <v>915</v>
      </c>
      <c r="B2491" t="s">
        <v>2237</v>
      </c>
      <c r="L2491">
        <v>16</v>
      </c>
      <c r="P2491">
        <v>0</v>
      </c>
    </row>
    <row r="2492" spans="1:16" x14ac:dyDescent="0.3">
      <c r="A2492" t="s">
        <v>915</v>
      </c>
      <c r="B2492" t="s">
        <v>2238</v>
      </c>
      <c r="L2492">
        <v>3</v>
      </c>
      <c r="P2492">
        <v>0.33</v>
      </c>
    </row>
    <row r="2493" spans="1:16" x14ac:dyDescent="0.3">
      <c r="A2493" t="s">
        <v>915</v>
      </c>
      <c r="B2493" t="s">
        <v>2239</v>
      </c>
      <c r="L2493">
        <v>22</v>
      </c>
      <c r="P2493">
        <v>0.05</v>
      </c>
    </row>
    <row r="2494" spans="1:16" x14ac:dyDescent="0.3">
      <c r="A2494" t="s">
        <v>915</v>
      </c>
      <c r="B2494" t="s">
        <v>2240</v>
      </c>
      <c r="L2494">
        <v>3</v>
      </c>
      <c r="P2494">
        <v>0</v>
      </c>
    </row>
    <row r="2495" spans="1:16" x14ac:dyDescent="0.3">
      <c r="A2495" t="s">
        <v>915</v>
      </c>
      <c r="B2495" t="s">
        <v>2241</v>
      </c>
      <c r="L2495">
        <v>52</v>
      </c>
      <c r="P2495">
        <v>0.17</v>
      </c>
    </row>
    <row r="2496" spans="1:16" x14ac:dyDescent="0.3">
      <c r="A2496" t="s">
        <v>915</v>
      </c>
      <c r="B2496" t="s">
        <v>2242</v>
      </c>
      <c r="L2496">
        <v>13</v>
      </c>
      <c r="P2496">
        <v>0</v>
      </c>
    </row>
    <row r="2497" spans="1:16" x14ac:dyDescent="0.3">
      <c r="A2497" t="s">
        <v>915</v>
      </c>
      <c r="B2497" t="s">
        <v>2243</v>
      </c>
      <c r="L2497">
        <v>6</v>
      </c>
      <c r="P2497">
        <v>0</v>
      </c>
    </row>
    <row r="2498" spans="1:16" x14ac:dyDescent="0.3">
      <c r="A2498" t="s">
        <v>915</v>
      </c>
      <c r="B2498" t="s">
        <v>2244</v>
      </c>
      <c r="L2498">
        <v>13</v>
      </c>
      <c r="P2498">
        <v>0</v>
      </c>
    </row>
    <row r="2499" spans="1:16" x14ac:dyDescent="0.3">
      <c r="A2499" t="s">
        <v>915</v>
      </c>
      <c r="B2499" t="s">
        <v>2245</v>
      </c>
      <c r="L2499">
        <v>14</v>
      </c>
      <c r="P2499">
        <v>0</v>
      </c>
    </row>
    <row r="2500" spans="1:16" x14ac:dyDescent="0.3">
      <c r="A2500" t="s">
        <v>915</v>
      </c>
      <c r="B2500" t="s">
        <v>2246</v>
      </c>
      <c r="L2500">
        <v>16</v>
      </c>
      <c r="P2500">
        <v>0</v>
      </c>
    </row>
    <row r="2501" spans="1:16" x14ac:dyDescent="0.3">
      <c r="A2501" t="s">
        <v>915</v>
      </c>
      <c r="B2501" t="s">
        <v>2247</v>
      </c>
      <c r="L2501">
        <v>18</v>
      </c>
      <c r="P2501">
        <v>0</v>
      </c>
    </row>
    <row r="2502" spans="1:16" x14ac:dyDescent="0.3">
      <c r="A2502" t="s">
        <v>90</v>
      </c>
      <c r="B2502" t="s">
        <v>2248</v>
      </c>
      <c r="C2502">
        <v>1</v>
      </c>
      <c r="D2502">
        <v>2</v>
      </c>
      <c r="E2502">
        <v>0</v>
      </c>
      <c r="H2502">
        <v>0</v>
      </c>
      <c r="I2502">
        <v>0</v>
      </c>
      <c r="J2502">
        <v>1</v>
      </c>
      <c r="K2502">
        <v>13</v>
      </c>
      <c r="L2502">
        <v>5</v>
      </c>
      <c r="M2502">
        <v>1</v>
      </c>
      <c r="N2502">
        <v>1</v>
      </c>
      <c r="O2502">
        <v>0</v>
      </c>
      <c r="P2502">
        <v>0</v>
      </c>
    </row>
    <row r="2503" spans="1:16" x14ac:dyDescent="0.3">
      <c r="A2503" t="s">
        <v>2249</v>
      </c>
      <c r="B2503" t="s">
        <v>2250</v>
      </c>
      <c r="L2503">
        <v>4</v>
      </c>
      <c r="P2503">
        <v>0</v>
      </c>
    </row>
    <row r="2504" spans="1:16" x14ac:dyDescent="0.3">
      <c r="A2504" t="s">
        <v>16</v>
      </c>
      <c r="B2504" t="s">
        <v>2251</v>
      </c>
      <c r="F2504">
        <v>3</v>
      </c>
      <c r="H2504">
        <v>4</v>
      </c>
      <c r="I2504">
        <v>7</v>
      </c>
      <c r="J2504">
        <v>4</v>
      </c>
      <c r="L2504">
        <v>42</v>
      </c>
      <c r="M2504">
        <v>1</v>
      </c>
      <c r="P2504">
        <v>0.28999999999999998</v>
      </c>
    </row>
    <row r="2505" spans="1:16" x14ac:dyDescent="0.3">
      <c r="A2505" t="s">
        <v>90</v>
      </c>
      <c r="B2505" t="s">
        <v>2252</v>
      </c>
      <c r="C2505">
        <v>1</v>
      </c>
      <c r="D2505">
        <v>1</v>
      </c>
      <c r="E2505">
        <v>0</v>
      </c>
      <c r="H2505">
        <v>0</v>
      </c>
      <c r="I2505">
        <v>2</v>
      </c>
      <c r="J2505">
        <v>0</v>
      </c>
      <c r="K2505">
        <v>12</v>
      </c>
      <c r="L2505">
        <v>3</v>
      </c>
      <c r="M2505">
        <v>0</v>
      </c>
      <c r="N2505">
        <v>1</v>
      </c>
      <c r="O2505">
        <v>0</v>
      </c>
      <c r="P2505">
        <v>0</v>
      </c>
    </row>
    <row r="2506" spans="1:16" x14ac:dyDescent="0.3">
      <c r="A2506" t="s">
        <v>90</v>
      </c>
      <c r="B2506" t="s">
        <v>2253</v>
      </c>
      <c r="C2506">
        <v>1</v>
      </c>
      <c r="D2506">
        <v>3</v>
      </c>
      <c r="E2506">
        <v>0</v>
      </c>
      <c r="H2506">
        <v>1</v>
      </c>
      <c r="I2506">
        <v>3</v>
      </c>
      <c r="J2506">
        <v>1</v>
      </c>
      <c r="K2506">
        <v>13</v>
      </c>
      <c r="L2506">
        <v>11</v>
      </c>
      <c r="M2506">
        <v>1</v>
      </c>
      <c r="N2506">
        <v>1</v>
      </c>
      <c r="O2506">
        <v>0</v>
      </c>
      <c r="P2506">
        <v>0.36</v>
      </c>
    </row>
    <row r="2507" spans="1:16" x14ac:dyDescent="0.3">
      <c r="A2507" t="s">
        <v>2254</v>
      </c>
      <c r="B2507" t="s">
        <v>2255</v>
      </c>
      <c r="L2507">
        <v>5</v>
      </c>
      <c r="P2507">
        <v>0</v>
      </c>
    </row>
    <row r="2508" spans="1:16" x14ac:dyDescent="0.3">
      <c r="A2508" t="s">
        <v>90</v>
      </c>
      <c r="B2508" t="s">
        <v>2256</v>
      </c>
      <c r="C2508">
        <v>1</v>
      </c>
      <c r="D2508">
        <v>2</v>
      </c>
      <c r="E2508">
        <v>0</v>
      </c>
      <c r="H2508">
        <v>3</v>
      </c>
      <c r="I2508">
        <v>2</v>
      </c>
      <c r="J2508">
        <v>3</v>
      </c>
      <c r="K2508">
        <v>15</v>
      </c>
      <c r="L2508">
        <v>14</v>
      </c>
      <c r="M2508">
        <v>1</v>
      </c>
      <c r="N2508">
        <v>1</v>
      </c>
      <c r="O2508">
        <v>33</v>
      </c>
      <c r="P2508">
        <v>0.28999999999999998</v>
      </c>
    </row>
    <row r="2509" spans="1:16" x14ac:dyDescent="0.3">
      <c r="A2509" t="s">
        <v>92</v>
      </c>
      <c r="B2509" t="s">
        <v>2257</v>
      </c>
      <c r="L2509">
        <v>3</v>
      </c>
      <c r="P2509">
        <v>0</v>
      </c>
    </row>
    <row r="2510" spans="1:16" x14ac:dyDescent="0.3">
      <c r="A2510" t="s">
        <v>92</v>
      </c>
      <c r="B2510" t="s">
        <v>2258</v>
      </c>
      <c r="L2510">
        <v>3</v>
      </c>
      <c r="P2510">
        <v>0</v>
      </c>
    </row>
    <row r="2511" spans="1:16" x14ac:dyDescent="0.3">
      <c r="A2511" t="s">
        <v>92</v>
      </c>
      <c r="B2511" t="s">
        <v>2259</v>
      </c>
      <c r="L2511">
        <v>3</v>
      </c>
      <c r="P2511">
        <v>0</v>
      </c>
    </row>
    <row r="2512" spans="1:16" x14ac:dyDescent="0.3">
      <c r="A2512" t="s">
        <v>16</v>
      </c>
      <c r="B2512" t="s">
        <v>2260</v>
      </c>
      <c r="F2512">
        <v>2</v>
      </c>
      <c r="H2512">
        <v>4</v>
      </c>
      <c r="I2512">
        <v>8</v>
      </c>
      <c r="J2512">
        <v>4</v>
      </c>
      <c r="L2512">
        <v>50</v>
      </c>
      <c r="M2512">
        <v>1</v>
      </c>
      <c r="P2512">
        <v>0.26</v>
      </c>
    </row>
    <row r="2513" spans="1:16" x14ac:dyDescent="0.3">
      <c r="A2513" t="s">
        <v>90</v>
      </c>
      <c r="B2513" t="s">
        <v>2261</v>
      </c>
      <c r="C2513">
        <v>1</v>
      </c>
      <c r="D2513">
        <v>4</v>
      </c>
      <c r="E2513">
        <v>0</v>
      </c>
      <c r="H2513">
        <v>2</v>
      </c>
      <c r="I2513">
        <v>3</v>
      </c>
      <c r="J2513">
        <v>2</v>
      </c>
      <c r="K2513">
        <v>14</v>
      </c>
      <c r="L2513">
        <v>17</v>
      </c>
      <c r="M2513">
        <v>1</v>
      </c>
      <c r="N2513">
        <v>1</v>
      </c>
      <c r="O2513">
        <v>0</v>
      </c>
      <c r="P2513">
        <v>0.24</v>
      </c>
    </row>
    <row r="2514" spans="1:16" x14ac:dyDescent="0.3">
      <c r="A2514" t="s">
        <v>2254</v>
      </c>
      <c r="B2514" t="s">
        <v>2262</v>
      </c>
      <c r="L2514">
        <v>5</v>
      </c>
      <c r="P2514">
        <v>0</v>
      </c>
    </row>
    <row r="2515" spans="1:16" x14ac:dyDescent="0.3">
      <c r="A2515" t="s">
        <v>92</v>
      </c>
      <c r="B2515" t="s">
        <v>2263</v>
      </c>
      <c r="L2515">
        <v>3</v>
      </c>
      <c r="P2515">
        <v>0</v>
      </c>
    </row>
    <row r="2516" spans="1:16" x14ac:dyDescent="0.3">
      <c r="A2516" t="s">
        <v>90</v>
      </c>
      <c r="B2516" t="s">
        <v>2264</v>
      </c>
      <c r="C2516">
        <v>1</v>
      </c>
      <c r="D2516">
        <v>5</v>
      </c>
      <c r="E2516">
        <v>0</v>
      </c>
      <c r="H2516">
        <v>2</v>
      </c>
      <c r="I2516">
        <v>5</v>
      </c>
      <c r="J2516">
        <v>2</v>
      </c>
      <c r="K2516">
        <v>14</v>
      </c>
      <c r="L2516">
        <v>19</v>
      </c>
      <c r="M2516">
        <v>1</v>
      </c>
      <c r="N2516">
        <v>1</v>
      </c>
      <c r="O2516">
        <v>19</v>
      </c>
      <c r="P2516">
        <v>0.26</v>
      </c>
    </row>
    <row r="2517" spans="1:16" x14ac:dyDescent="0.3">
      <c r="A2517" t="s">
        <v>2254</v>
      </c>
      <c r="B2517" t="s">
        <v>2265</v>
      </c>
      <c r="L2517">
        <v>6</v>
      </c>
      <c r="P2517">
        <v>0</v>
      </c>
    </row>
    <row r="2518" spans="1:16" x14ac:dyDescent="0.3">
      <c r="A2518" t="s">
        <v>92</v>
      </c>
      <c r="B2518" t="s">
        <v>2266</v>
      </c>
      <c r="L2518">
        <v>3</v>
      </c>
      <c r="P2518">
        <v>0</v>
      </c>
    </row>
    <row r="2519" spans="1:16" x14ac:dyDescent="0.3">
      <c r="A2519" t="s">
        <v>16</v>
      </c>
      <c r="B2519" t="s">
        <v>2267</v>
      </c>
      <c r="F2519">
        <v>8</v>
      </c>
      <c r="H2519">
        <v>9</v>
      </c>
      <c r="I2519">
        <v>74</v>
      </c>
      <c r="J2519">
        <v>9</v>
      </c>
      <c r="L2519">
        <v>312</v>
      </c>
      <c r="M2519">
        <v>2</v>
      </c>
      <c r="P2519">
        <v>0.39</v>
      </c>
    </row>
    <row r="2520" spans="1:16" x14ac:dyDescent="0.3">
      <c r="A2520" t="s">
        <v>90</v>
      </c>
      <c r="B2520" t="s">
        <v>2268</v>
      </c>
      <c r="C2520">
        <v>1</v>
      </c>
      <c r="D2520">
        <v>3</v>
      </c>
      <c r="E2520">
        <v>0</v>
      </c>
      <c r="H2520">
        <v>1</v>
      </c>
      <c r="I2520">
        <v>4</v>
      </c>
      <c r="J2520">
        <v>1</v>
      </c>
      <c r="K2520">
        <v>13</v>
      </c>
      <c r="L2520">
        <v>19</v>
      </c>
      <c r="M2520">
        <v>2</v>
      </c>
      <c r="N2520">
        <v>1</v>
      </c>
      <c r="O2520">
        <v>75</v>
      </c>
      <c r="P2520">
        <v>0.21</v>
      </c>
    </row>
    <row r="2521" spans="1:16" x14ac:dyDescent="0.3">
      <c r="A2521" t="s">
        <v>92</v>
      </c>
      <c r="B2521" t="s">
        <v>2269</v>
      </c>
      <c r="L2521">
        <v>5</v>
      </c>
      <c r="P2521">
        <v>0</v>
      </c>
    </row>
    <row r="2522" spans="1:16" x14ac:dyDescent="0.3">
      <c r="A2522" t="s">
        <v>90</v>
      </c>
      <c r="B2522" t="s">
        <v>2270</v>
      </c>
      <c r="C2522">
        <v>1</v>
      </c>
      <c r="D2522">
        <v>4</v>
      </c>
      <c r="E2522">
        <v>0</v>
      </c>
      <c r="H2522">
        <v>1</v>
      </c>
      <c r="I2522">
        <v>6</v>
      </c>
      <c r="J2522">
        <v>1</v>
      </c>
      <c r="K2522">
        <v>13</v>
      </c>
      <c r="L2522">
        <v>26</v>
      </c>
      <c r="M2522">
        <v>2</v>
      </c>
      <c r="N2522">
        <v>1</v>
      </c>
      <c r="O2522">
        <v>83</v>
      </c>
      <c r="P2522">
        <v>0.23</v>
      </c>
    </row>
    <row r="2523" spans="1:16" x14ac:dyDescent="0.3">
      <c r="A2523" t="s">
        <v>92</v>
      </c>
      <c r="B2523" t="s">
        <v>2271</v>
      </c>
      <c r="L2523">
        <v>5</v>
      </c>
      <c r="P2523">
        <v>0</v>
      </c>
    </row>
    <row r="2524" spans="1:16" x14ac:dyDescent="0.3">
      <c r="A2524" t="s">
        <v>90</v>
      </c>
      <c r="B2524" t="s">
        <v>2272</v>
      </c>
      <c r="C2524">
        <v>1</v>
      </c>
      <c r="D2524">
        <v>6</v>
      </c>
      <c r="E2524">
        <v>0</v>
      </c>
      <c r="H2524">
        <v>1</v>
      </c>
      <c r="I2524">
        <v>31</v>
      </c>
      <c r="J2524">
        <v>1</v>
      </c>
      <c r="K2524">
        <v>13</v>
      </c>
      <c r="L2524">
        <v>78</v>
      </c>
      <c r="M2524">
        <v>1</v>
      </c>
      <c r="N2524">
        <v>1</v>
      </c>
      <c r="O2524">
        <v>96</v>
      </c>
      <c r="P2524">
        <v>0.13</v>
      </c>
    </row>
    <row r="2525" spans="1:16" x14ac:dyDescent="0.3">
      <c r="A2525" t="s">
        <v>2254</v>
      </c>
      <c r="B2525" t="s">
        <v>2273</v>
      </c>
      <c r="L2525">
        <v>3</v>
      </c>
      <c r="P2525">
        <v>0</v>
      </c>
    </row>
    <row r="2526" spans="1:16" x14ac:dyDescent="0.3">
      <c r="A2526" t="s">
        <v>90</v>
      </c>
      <c r="B2526" t="s">
        <v>2274</v>
      </c>
      <c r="C2526">
        <v>1</v>
      </c>
      <c r="D2526">
        <v>4</v>
      </c>
      <c r="E2526">
        <v>0</v>
      </c>
      <c r="H2526">
        <v>0</v>
      </c>
      <c r="I2526">
        <v>12</v>
      </c>
      <c r="J2526">
        <v>0</v>
      </c>
      <c r="K2526">
        <v>12</v>
      </c>
      <c r="L2526">
        <v>29</v>
      </c>
      <c r="M2526">
        <v>0</v>
      </c>
      <c r="N2526">
        <v>1</v>
      </c>
      <c r="O2526">
        <v>0</v>
      </c>
      <c r="P2526">
        <v>0.1</v>
      </c>
    </row>
    <row r="2527" spans="1:16" x14ac:dyDescent="0.3">
      <c r="A2527" t="s">
        <v>90</v>
      </c>
      <c r="B2527" t="s">
        <v>2275</v>
      </c>
      <c r="C2527">
        <v>1</v>
      </c>
      <c r="D2527">
        <v>3</v>
      </c>
      <c r="E2527">
        <v>0</v>
      </c>
      <c r="H2527">
        <v>1</v>
      </c>
      <c r="I2527">
        <v>5</v>
      </c>
      <c r="J2527">
        <v>1</v>
      </c>
      <c r="K2527">
        <v>13</v>
      </c>
      <c r="L2527">
        <v>17</v>
      </c>
      <c r="M2527">
        <v>1</v>
      </c>
      <c r="N2527">
        <v>1</v>
      </c>
      <c r="O2527">
        <v>80</v>
      </c>
      <c r="P2527">
        <v>0.35</v>
      </c>
    </row>
    <row r="2528" spans="1:16" x14ac:dyDescent="0.3">
      <c r="A2528" t="s">
        <v>2254</v>
      </c>
      <c r="B2528" t="s">
        <v>2276</v>
      </c>
      <c r="L2528">
        <v>3</v>
      </c>
      <c r="P2528">
        <v>0</v>
      </c>
    </row>
    <row r="2529" spans="1:16" x14ac:dyDescent="0.3">
      <c r="A2529" t="s">
        <v>90</v>
      </c>
      <c r="B2529" t="s">
        <v>2277</v>
      </c>
      <c r="C2529">
        <v>1</v>
      </c>
      <c r="D2529">
        <v>0</v>
      </c>
      <c r="E2529">
        <v>0</v>
      </c>
      <c r="H2529">
        <v>1</v>
      </c>
      <c r="I2529">
        <v>1</v>
      </c>
      <c r="J2529">
        <v>1</v>
      </c>
      <c r="K2529">
        <v>13</v>
      </c>
      <c r="L2529">
        <v>6</v>
      </c>
      <c r="M2529">
        <v>1</v>
      </c>
      <c r="N2529">
        <v>1</v>
      </c>
      <c r="O2529">
        <v>0</v>
      </c>
      <c r="P2529">
        <v>0.83</v>
      </c>
    </row>
    <row r="2530" spans="1:16" x14ac:dyDescent="0.3">
      <c r="A2530" t="s">
        <v>2254</v>
      </c>
      <c r="B2530" t="s">
        <v>2278</v>
      </c>
      <c r="L2530">
        <v>3</v>
      </c>
      <c r="P2530">
        <v>0</v>
      </c>
    </row>
    <row r="2531" spans="1:16" x14ac:dyDescent="0.3">
      <c r="A2531" t="s">
        <v>90</v>
      </c>
      <c r="B2531" t="s">
        <v>2279</v>
      </c>
      <c r="C2531">
        <v>1</v>
      </c>
      <c r="D2531">
        <v>6</v>
      </c>
      <c r="E2531">
        <v>0</v>
      </c>
      <c r="H2531">
        <v>3</v>
      </c>
      <c r="I2531">
        <v>12</v>
      </c>
      <c r="J2531">
        <v>3</v>
      </c>
      <c r="K2531">
        <v>15</v>
      </c>
      <c r="L2531">
        <v>51</v>
      </c>
      <c r="M2531">
        <v>2</v>
      </c>
      <c r="N2531">
        <v>1</v>
      </c>
      <c r="O2531">
        <v>91</v>
      </c>
      <c r="P2531">
        <v>1.06</v>
      </c>
    </row>
    <row r="2532" spans="1:16" x14ac:dyDescent="0.3">
      <c r="A2532" t="s">
        <v>2254</v>
      </c>
      <c r="B2532" t="s">
        <v>2280</v>
      </c>
      <c r="L2532">
        <v>2</v>
      </c>
      <c r="P2532">
        <v>5.5</v>
      </c>
    </row>
    <row r="2533" spans="1:16" x14ac:dyDescent="0.3">
      <c r="A2533" t="s">
        <v>92</v>
      </c>
      <c r="B2533" t="s">
        <v>2281</v>
      </c>
      <c r="L2533">
        <v>9</v>
      </c>
      <c r="P2533">
        <v>0.11</v>
      </c>
    </row>
    <row r="2534" spans="1:16" x14ac:dyDescent="0.3">
      <c r="A2534" t="s">
        <v>92</v>
      </c>
      <c r="B2534" t="s">
        <v>2282</v>
      </c>
      <c r="L2534">
        <v>5</v>
      </c>
      <c r="P2534">
        <v>0</v>
      </c>
    </row>
    <row r="2535" spans="1:16" x14ac:dyDescent="0.3">
      <c r="A2535" t="s">
        <v>90</v>
      </c>
      <c r="B2535" t="s">
        <v>2283</v>
      </c>
      <c r="C2535">
        <v>1</v>
      </c>
      <c r="D2535">
        <v>1</v>
      </c>
      <c r="E2535">
        <v>0</v>
      </c>
      <c r="H2535">
        <v>1</v>
      </c>
      <c r="I2535">
        <v>3</v>
      </c>
      <c r="J2535">
        <v>1</v>
      </c>
      <c r="K2535">
        <v>13</v>
      </c>
      <c r="L2535">
        <v>20</v>
      </c>
      <c r="M2535">
        <v>2</v>
      </c>
      <c r="N2535">
        <v>1</v>
      </c>
      <c r="O2535">
        <v>33</v>
      </c>
      <c r="P2535">
        <v>0.3</v>
      </c>
    </row>
    <row r="2536" spans="1:16" x14ac:dyDescent="0.3">
      <c r="A2536" t="s">
        <v>92</v>
      </c>
      <c r="B2536" t="s">
        <v>2284</v>
      </c>
      <c r="L2536">
        <v>10</v>
      </c>
      <c r="P2536">
        <v>0</v>
      </c>
    </row>
    <row r="2537" spans="1:16" x14ac:dyDescent="0.3">
      <c r="A2537" t="s">
        <v>16</v>
      </c>
      <c r="B2537" t="s">
        <v>2285</v>
      </c>
      <c r="F2537">
        <v>0</v>
      </c>
      <c r="H2537">
        <v>0</v>
      </c>
      <c r="I2537">
        <v>0</v>
      </c>
      <c r="J2537">
        <v>0</v>
      </c>
      <c r="L2537">
        <v>0</v>
      </c>
      <c r="M2537">
        <v>0</v>
      </c>
      <c r="P2537">
        <v>0</v>
      </c>
    </row>
    <row r="2538" spans="1:16" x14ac:dyDescent="0.3">
      <c r="A2538" t="s">
        <v>16</v>
      </c>
      <c r="B2538" t="s">
        <v>2286</v>
      </c>
      <c r="F2538">
        <v>0</v>
      </c>
      <c r="H2538">
        <v>0</v>
      </c>
      <c r="I2538">
        <v>0</v>
      </c>
      <c r="J2538">
        <v>0</v>
      </c>
      <c r="L2538">
        <v>0</v>
      </c>
      <c r="M2538">
        <v>0</v>
      </c>
      <c r="P2538">
        <v>0</v>
      </c>
    </row>
    <row r="2539" spans="1:16" x14ac:dyDescent="0.3">
      <c r="A2539" t="s">
        <v>16</v>
      </c>
      <c r="B2539" t="s">
        <v>2287</v>
      </c>
      <c r="F2539">
        <v>0</v>
      </c>
      <c r="H2539">
        <v>0</v>
      </c>
      <c r="I2539">
        <v>0</v>
      </c>
      <c r="J2539">
        <v>0</v>
      </c>
      <c r="L2539">
        <v>0</v>
      </c>
      <c r="M2539">
        <v>0</v>
      </c>
      <c r="P2539">
        <v>0</v>
      </c>
    </row>
    <row r="2540" spans="1:16" x14ac:dyDescent="0.3">
      <c r="A2540" t="s">
        <v>16</v>
      </c>
      <c r="B2540" t="s">
        <v>2288</v>
      </c>
      <c r="F2540">
        <v>1</v>
      </c>
      <c r="H2540">
        <v>5</v>
      </c>
      <c r="I2540">
        <v>2</v>
      </c>
      <c r="J2540">
        <v>5</v>
      </c>
      <c r="L2540">
        <v>143</v>
      </c>
      <c r="M2540">
        <v>10</v>
      </c>
      <c r="P2540">
        <v>0.19</v>
      </c>
    </row>
    <row r="2541" spans="1:16" x14ac:dyDescent="0.3">
      <c r="A2541" t="s">
        <v>90</v>
      </c>
      <c r="B2541" t="s">
        <v>2289</v>
      </c>
      <c r="C2541">
        <v>1</v>
      </c>
      <c r="D2541">
        <v>13</v>
      </c>
      <c r="E2541">
        <v>0</v>
      </c>
      <c r="H2541">
        <v>5</v>
      </c>
      <c r="I2541">
        <v>2</v>
      </c>
      <c r="J2541">
        <v>5</v>
      </c>
      <c r="K2541">
        <v>17</v>
      </c>
      <c r="L2541">
        <v>109</v>
      </c>
      <c r="M2541">
        <v>10</v>
      </c>
      <c r="N2541">
        <v>1</v>
      </c>
      <c r="O2541">
        <v>60</v>
      </c>
      <c r="P2541">
        <v>0.02</v>
      </c>
    </row>
    <row r="2542" spans="1:16" x14ac:dyDescent="0.3">
      <c r="A2542" t="s">
        <v>92</v>
      </c>
      <c r="B2542" t="s">
        <v>2290</v>
      </c>
      <c r="L2542">
        <v>66</v>
      </c>
      <c r="P2542">
        <v>0.03</v>
      </c>
    </row>
    <row r="2543" spans="1:16" x14ac:dyDescent="0.3">
      <c r="A2543" t="s">
        <v>92</v>
      </c>
      <c r="B2543" t="s">
        <v>2291</v>
      </c>
      <c r="L2543">
        <v>21</v>
      </c>
      <c r="P2543">
        <v>0</v>
      </c>
    </row>
    <row r="2544" spans="1:16" x14ac:dyDescent="0.3">
      <c r="A2544" t="s">
        <v>92</v>
      </c>
      <c r="B2544" t="s">
        <v>2292</v>
      </c>
      <c r="L2544">
        <v>5</v>
      </c>
      <c r="P2544">
        <v>0</v>
      </c>
    </row>
    <row r="2545" spans="1:16" x14ac:dyDescent="0.3">
      <c r="A2545" t="s">
        <v>92</v>
      </c>
      <c r="B2545" t="s">
        <v>2293</v>
      </c>
      <c r="L2545">
        <v>7</v>
      </c>
      <c r="P2545">
        <v>0</v>
      </c>
    </row>
    <row r="2546" spans="1:16" x14ac:dyDescent="0.3">
      <c r="A2546" t="s">
        <v>92</v>
      </c>
      <c r="B2546" t="s">
        <v>2294</v>
      </c>
      <c r="L2546">
        <v>6</v>
      </c>
      <c r="P2546">
        <v>0</v>
      </c>
    </row>
    <row r="2547" spans="1:16" x14ac:dyDescent="0.3">
      <c r="A2547" t="s">
        <v>16</v>
      </c>
      <c r="B2547" t="s">
        <v>2295</v>
      </c>
      <c r="F2547">
        <v>0</v>
      </c>
      <c r="H2547">
        <v>0</v>
      </c>
      <c r="I2547">
        <v>0</v>
      </c>
      <c r="J2547">
        <v>0</v>
      </c>
      <c r="L2547">
        <v>0</v>
      </c>
      <c r="M2547">
        <v>0</v>
      </c>
      <c r="P2547">
        <v>0</v>
      </c>
    </row>
    <row r="2548" spans="1:16" x14ac:dyDescent="0.3">
      <c r="A2548" t="s">
        <v>16</v>
      </c>
      <c r="B2548" t="s">
        <v>2296</v>
      </c>
      <c r="F2548">
        <v>0</v>
      </c>
      <c r="H2548">
        <v>0</v>
      </c>
      <c r="I2548">
        <v>0</v>
      </c>
      <c r="J2548">
        <v>0</v>
      </c>
      <c r="L2548">
        <v>0</v>
      </c>
      <c r="M2548">
        <v>0</v>
      </c>
      <c r="P2548">
        <v>0</v>
      </c>
    </row>
    <row r="2549" spans="1:16" x14ac:dyDescent="0.3">
      <c r="A2549" t="s">
        <v>16</v>
      </c>
      <c r="B2549" t="s">
        <v>2297</v>
      </c>
      <c r="F2549">
        <v>1</v>
      </c>
      <c r="H2549">
        <v>4</v>
      </c>
      <c r="I2549">
        <v>10</v>
      </c>
      <c r="J2549">
        <v>6</v>
      </c>
      <c r="L2549">
        <v>307</v>
      </c>
      <c r="M2549">
        <v>35</v>
      </c>
      <c r="P2549">
        <v>0.35</v>
      </c>
    </row>
    <row r="2550" spans="1:16" x14ac:dyDescent="0.3">
      <c r="A2550" t="s">
        <v>90</v>
      </c>
      <c r="B2550" t="s">
        <v>2298</v>
      </c>
      <c r="C2550">
        <v>1</v>
      </c>
      <c r="D2550">
        <v>12</v>
      </c>
      <c r="E2550">
        <v>0</v>
      </c>
      <c r="H2550">
        <v>4</v>
      </c>
      <c r="I2550">
        <v>10</v>
      </c>
      <c r="J2550">
        <v>6</v>
      </c>
      <c r="K2550">
        <v>18</v>
      </c>
      <c r="L2550">
        <v>280</v>
      </c>
      <c r="M2550">
        <v>35</v>
      </c>
      <c r="N2550">
        <v>0</v>
      </c>
      <c r="O2550">
        <v>70</v>
      </c>
      <c r="P2550">
        <v>0.3</v>
      </c>
    </row>
    <row r="2551" spans="1:16" x14ac:dyDescent="0.3">
      <c r="A2551" t="s">
        <v>2254</v>
      </c>
      <c r="B2551" t="s">
        <v>2299</v>
      </c>
      <c r="L2551">
        <v>5</v>
      </c>
      <c r="P2551">
        <v>1.2</v>
      </c>
    </row>
    <row r="2552" spans="1:16" x14ac:dyDescent="0.3">
      <c r="A2552" t="s">
        <v>2254</v>
      </c>
      <c r="B2552" t="s">
        <v>2299</v>
      </c>
      <c r="L2552">
        <v>5</v>
      </c>
      <c r="P2552">
        <v>1.2</v>
      </c>
    </row>
    <row r="2553" spans="1:16" x14ac:dyDescent="0.3">
      <c r="A2553" t="s">
        <v>898</v>
      </c>
      <c r="B2553" t="s">
        <v>2300</v>
      </c>
      <c r="L2553">
        <v>223</v>
      </c>
      <c r="P2553">
        <v>0.13</v>
      </c>
    </row>
    <row r="2554" spans="1:16" x14ac:dyDescent="0.3">
      <c r="A2554" t="s">
        <v>92</v>
      </c>
      <c r="B2554" t="s">
        <v>2301</v>
      </c>
      <c r="L2554">
        <v>12</v>
      </c>
      <c r="P2554">
        <v>0.92</v>
      </c>
    </row>
    <row r="2555" spans="1:16" x14ac:dyDescent="0.3">
      <c r="A2555" t="s">
        <v>896</v>
      </c>
      <c r="B2555" t="s">
        <v>2302</v>
      </c>
      <c r="L2555">
        <v>12</v>
      </c>
      <c r="P2555">
        <v>0.67</v>
      </c>
    </row>
    <row r="2556" spans="1:16" x14ac:dyDescent="0.3">
      <c r="A2556" t="s">
        <v>896</v>
      </c>
      <c r="B2556" t="s">
        <v>2302</v>
      </c>
      <c r="L2556">
        <v>12</v>
      </c>
      <c r="P2556">
        <v>0.67</v>
      </c>
    </row>
    <row r="2557" spans="1:16" x14ac:dyDescent="0.3">
      <c r="A2557" t="s">
        <v>16</v>
      </c>
      <c r="B2557" t="s">
        <v>2303</v>
      </c>
      <c r="F2557">
        <v>1</v>
      </c>
      <c r="H2557">
        <v>2</v>
      </c>
      <c r="I2557">
        <v>1</v>
      </c>
      <c r="J2557">
        <v>2</v>
      </c>
      <c r="L2557">
        <v>21</v>
      </c>
      <c r="M2557">
        <v>3</v>
      </c>
      <c r="P2557">
        <v>2.38</v>
      </c>
    </row>
    <row r="2558" spans="1:16" x14ac:dyDescent="0.3">
      <c r="A2558" t="s">
        <v>90</v>
      </c>
      <c r="B2558" t="s">
        <v>2304</v>
      </c>
      <c r="C2558">
        <v>2</v>
      </c>
      <c r="D2558">
        <v>2</v>
      </c>
      <c r="E2558">
        <v>0</v>
      </c>
      <c r="H2558">
        <v>2</v>
      </c>
      <c r="I2558">
        <v>1</v>
      </c>
      <c r="J2558">
        <v>2</v>
      </c>
      <c r="K2558">
        <v>14</v>
      </c>
      <c r="L2558">
        <v>17</v>
      </c>
      <c r="M2558">
        <v>3</v>
      </c>
      <c r="N2558">
        <v>0</v>
      </c>
      <c r="O2558">
        <v>0</v>
      </c>
      <c r="P2558">
        <v>1.53</v>
      </c>
    </row>
    <row r="2559" spans="1:16" x14ac:dyDescent="0.3">
      <c r="A2559" t="s">
        <v>2254</v>
      </c>
      <c r="B2559" t="s">
        <v>2305</v>
      </c>
      <c r="L2559">
        <v>3</v>
      </c>
      <c r="P2559">
        <v>2</v>
      </c>
    </row>
    <row r="2560" spans="1:16" x14ac:dyDescent="0.3">
      <c r="A2560" t="s">
        <v>92</v>
      </c>
      <c r="B2560" t="s">
        <v>2306</v>
      </c>
      <c r="L2560">
        <v>11</v>
      </c>
      <c r="P2560">
        <v>1.18</v>
      </c>
    </row>
    <row r="2561" spans="1:16" x14ac:dyDescent="0.3">
      <c r="A2561" t="s">
        <v>16</v>
      </c>
      <c r="B2561" t="s">
        <v>2307</v>
      </c>
      <c r="F2561">
        <v>3</v>
      </c>
      <c r="H2561">
        <v>58</v>
      </c>
      <c r="I2561">
        <v>14</v>
      </c>
      <c r="J2561">
        <v>58</v>
      </c>
      <c r="L2561">
        <v>210</v>
      </c>
      <c r="M2561">
        <v>1</v>
      </c>
      <c r="P2561">
        <v>2.35</v>
      </c>
    </row>
    <row r="2562" spans="1:16" x14ac:dyDescent="0.3">
      <c r="A2562" t="s">
        <v>90</v>
      </c>
      <c r="B2562" t="s">
        <v>2308</v>
      </c>
      <c r="C2562">
        <v>1</v>
      </c>
      <c r="D2562">
        <v>4</v>
      </c>
      <c r="E2562">
        <v>0</v>
      </c>
      <c r="H2562">
        <v>28</v>
      </c>
      <c r="I2562">
        <v>7</v>
      </c>
      <c r="J2562">
        <v>28</v>
      </c>
      <c r="K2562">
        <v>40</v>
      </c>
      <c r="L2562">
        <v>99</v>
      </c>
      <c r="M2562">
        <v>1</v>
      </c>
      <c r="N2562">
        <v>0</v>
      </c>
      <c r="O2562">
        <v>86</v>
      </c>
      <c r="P2562">
        <v>2.0499999999999998</v>
      </c>
    </row>
    <row r="2563" spans="1:16" x14ac:dyDescent="0.3">
      <c r="A2563" t="s">
        <v>2254</v>
      </c>
      <c r="B2563" t="s">
        <v>2309</v>
      </c>
      <c r="L2563">
        <v>2</v>
      </c>
      <c r="P2563">
        <v>2</v>
      </c>
    </row>
    <row r="2564" spans="1:16" x14ac:dyDescent="0.3">
      <c r="A2564" t="s">
        <v>2254</v>
      </c>
      <c r="B2564" t="s">
        <v>2309</v>
      </c>
      <c r="L2564">
        <v>3</v>
      </c>
      <c r="P2564">
        <v>2</v>
      </c>
    </row>
    <row r="2565" spans="1:16" x14ac:dyDescent="0.3">
      <c r="A2565" t="s">
        <v>2254</v>
      </c>
      <c r="B2565" t="s">
        <v>2309</v>
      </c>
      <c r="L2565">
        <v>4</v>
      </c>
      <c r="P2565">
        <v>2</v>
      </c>
    </row>
    <row r="2566" spans="1:16" x14ac:dyDescent="0.3">
      <c r="A2566" t="s">
        <v>2254</v>
      </c>
      <c r="B2566" t="s">
        <v>2309</v>
      </c>
      <c r="L2566">
        <v>4</v>
      </c>
      <c r="P2566">
        <v>2.25</v>
      </c>
    </row>
    <row r="2567" spans="1:16" x14ac:dyDescent="0.3">
      <c r="A2567" t="s">
        <v>2254</v>
      </c>
      <c r="B2567" t="s">
        <v>2309</v>
      </c>
      <c r="L2567">
        <v>5</v>
      </c>
      <c r="P2567">
        <v>2.2000000000000002</v>
      </c>
    </row>
    <row r="2568" spans="1:16" x14ac:dyDescent="0.3">
      <c r="A2568" t="s">
        <v>2254</v>
      </c>
      <c r="B2568" t="s">
        <v>2309</v>
      </c>
      <c r="L2568">
        <v>7</v>
      </c>
      <c r="P2568">
        <v>2.14</v>
      </c>
    </row>
    <row r="2569" spans="1:16" x14ac:dyDescent="0.3">
      <c r="A2569" t="s">
        <v>92</v>
      </c>
      <c r="B2569" t="s">
        <v>2310</v>
      </c>
      <c r="L2569">
        <v>3</v>
      </c>
      <c r="P2569">
        <v>2</v>
      </c>
    </row>
    <row r="2570" spans="1:16" x14ac:dyDescent="0.3">
      <c r="A2570" t="s">
        <v>92</v>
      </c>
      <c r="B2570" t="s">
        <v>2311</v>
      </c>
      <c r="L2570">
        <v>3</v>
      </c>
      <c r="P2570">
        <v>2</v>
      </c>
    </row>
    <row r="2571" spans="1:16" x14ac:dyDescent="0.3">
      <c r="A2571" t="s">
        <v>92</v>
      </c>
      <c r="B2571" t="s">
        <v>2312</v>
      </c>
      <c r="L2571">
        <v>3</v>
      </c>
      <c r="P2571">
        <v>2</v>
      </c>
    </row>
    <row r="2572" spans="1:16" x14ac:dyDescent="0.3">
      <c r="A2572" t="s">
        <v>92</v>
      </c>
      <c r="B2572" t="s">
        <v>2313</v>
      </c>
      <c r="L2572">
        <v>3</v>
      </c>
      <c r="P2572">
        <v>2</v>
      </c>
    </row>
    <row r="2573" spans="1:16" x14ac:dyDescent="0.3">
      <c r="A2573" t="s">
        <v>92</v>
      </c>
      <c r="B2573" t="s">
        <v>2314</v>
      </c>
      <c r="L2573">
        <v>3</v>
      </c>
      <c r="P2573">
        <v>2</v>
      </c>
    </row>
    <row r="2574" spans="1:16" x14ac:dyDescent="0.3">
      <c r="A2574" t="s">
        <v>92</v>
      </c>
      <c r="B2574" t="s">
        <v>2315</v>
      </c>
      <c r="L2574">
        <v>3</v>
      </c>
      <c r="P2574">
        <v>2</v>
      </c>
    </row>
    <row r="2575" spans="1:16" x14ac:dyDescent="0.3">
      <c r="A2575" t="s">
        <v>92</v>
      </c>
      <c r="B2575" t="s">
        <v>2316</v>
      </c>
      <c r="L2575">
        <v>3</v>
      </c>
      <c r="P2575">
        <v>2</v>
      </c>
    </row>
    <row r="2576" spans="1:16" x14ac:dyDescent="0.3">
      <c r="A2576" t="s">
        <v>92</v>
      </c>
      <c r="B2576" t="s">
        <v>2317</v>
      </c>
      <c r="L2576">
        <v>3</v>
      </c>
      <c r="P2576">
        <v>2</v>
      </c>
    </row>
    <row r="2577" spans="1:16" x14ac:dyDescent="0.3">
      <c r="A2577" t="s">
        <v>92</v>
      </c>
      <c r="B2577" t="s">
        <v>2318</v>
      </c>
      <c r="L2577">
        <v>3</v>
      </c>
      <c r="P2577">
        <v>2</v>
      </c>
    </row>
    <row r="2578" spans="1:16" x14ac:dyDescent="0.3">
      <c r="A2578" t="s">
        <v>92</v>
      </c>
      <c r="B2578" t="s">
        <v>2319</v>
      </c>
      <c r="L2578">
        <v>3</v>
      </c>
      <c r="P2578">
        <v>2</v>
      </c>
    </row>
    <row r="2579" spans="1:16" x14ac:dyDescent="0.3">
      <c r="A2579" t="s">
        <v>92</v>
      </c>
      <c r="B2579" t="s">
        <v>2320</v>
      </c>
      <c r="L2579">
        <v>3</v>
      </c>
      <c r="P2579">
        <v>2.67</v>
      </c>
    </row>
    <row r="2580" spans="1:16" x14ac:dyDescent="0.3">
      <c r="A2580" t="s">
        <v>92</v>
      </c>
      <c r="B2580" t="s">
        <v>2321</v>
      </c>
      <c r="L2580">
        <v>3</v>
      </c>
      <c r="P2580">
        <v>2</v>
      </c>
    </row>
    <row r="2581" spans="1:16" x14ac:dyDescent="0.3">
      <c r="A2581" t="s">
        <v>92</v>
      </c>
      <c r="B2581" t="s">
        <v>2322</v>
      </c>
      <c r="L2581">
        <v>3</v>
      </c>
      <c r="P2581">
        <v>2</v>
      </c>
    </row>
    <row r="2582" spans="1:16" x14ac:dyDescent="0.3">
      <c r="A2582" t="s">
        <v>92</v>
      </c>
      <c r="B2582" t="s">
        <v>2323</v>
      </c>
      <c r="L2582">
        <v>3</v>
      </c>
      <c r="P2582">
        <v>2</v>
      </c>
    </row>
    <row r="2583" spans="1:16" x14ac:dyDescent="0.3">
      <c r="A2583" t="s">
        <v>92</v>
      </c>
      <c r="B2583" t="s">
        <v>2324</v>
      </c>
      <c r="L2583">
        <v>3</v>
      </c>
      <c r="P2583">
        <v>2</v>
      </c>
    </row>
    <row r="2584" spans="1:16" x14ac:dyDescent="0.3">
      <c r="A2584" t="s">
        <v>92</v>
      </c>
      <c r="B2584" t="s">
        <v>2325</v>
      </c>
      <c r="L2584">
        <v>3</v>
      </c>
      <c r="P2584">
        <v>2.67</v>
      </c>
    </row>
    <row r="2585" spans="1:16" x14ac:dyDescent="0.3">
      <c r="A2585" t="s">
        <v>92</v>
      </c>
      <c r="B2585" t="s">
        <v>2326</v>
      </c>
      <c r="L2585">
        <v>3</v>
      </c>
      <c r="P2585">
        <v>2</v>
      </c>
    </row>
    <row r="2586" spans="1:16" x14ac:dyDescent="0.3">
      <c r="A2586" t="s">
        <v>92</v>
      </c>
      <c r="B2586" t="s">
        <v>2327</v>
      </c>
      <c r="L2586">
        <v>3</v>
      </c>
      <c r="P2586">
        <v>2</v>
      </c>
    </row>
    <row r="2587" spans="1:16" x14ac:dyDescent="0.3">
      <c r="A2587" t="s">
        <v>92</v>
      </c>
      <c r="B2587" t="s">
        <v>2328</v>
      </c>
      <c r="L2587">
        <v>3</v>
      </c>
      <c r="P2587">
        <v>2</v>
      </c>
    </row>
    <row r="2588" spans="1:16" x14ac:dyDescent="0.3">
      <c r="A2588" t="s">
        <v>92</v>
      </c>
      <c r="B2588" t="s">
        <v>2329</v>
      </c>
      <c r="L2588">
        <v>3</v>
      </c>
      <c r="P2588">
        <v>2</v>
      </c>
    </row>
    <row r="2589" spans="1:16" x14ac:dyDescent="0.3">
      <c r="A2589" t="s">
        <v>92</v>
      </c>
      <c r="B2589" t="s">
        <v>2330</v>
      </c>
      <c r="L2589">
        <v>3</v>
      </c>
      <c r="P2589">
        <v>2</v>
      </c>
    </row>
    <row r="2590" spans="1:16" x14ac:dyDescent="0.3">
      <c r="A2590" t="s">
        <v>92</v>
      </c>
      <c r="B2590" t="s">
        <v>2331</v>
      </c>
      <c r="L2590">
        <v>3</v>
      </c>
      <c r="P2590">
        <v>2</v>
      </c>
    </row>
    <row r="2591" spans="1:16" x14ac:dyDescent="0.3">
      <c r="A2591" t="s">
        <v>90</v>
      </c>
      <c r="B2591" t="s">
        <v>2332</v>
      </c>
      <c r="C2591">
        <v>1</v>
      </c>
      <c r="D2591">
        <v>3</v>
      </c>
      <c r="E2591">
        <v>0</v>
      </c>
      <c r="H2591">
        <v>19</v>
      </c>
      <c r="I2591">
        <v>4</v>
      </c>
      <c r="J2591">
        <v>19</v>
      </c>
      <c r="K2591">
        <v>31</v>
      </c>
      <c r="L2591">
        <v>62</v>
      </c>
      <c r="M2591">
        <v>1</v>
      </c>
      <c r="N2591">
        <v>0</v>
      </c>
      <c r="O2591">
        <v>85</v>
      </c>
      <c r="P2591">
        <v>2.11</v>
      </c>
    </row>
    <row r="2592" spans="1:16" x14ac:dyDescent="0.3">
      <c r="A2592" t="s">
        <v>2254</v>
      </c>
      <c r="B2592" t="s">
        <v>2333</v>
      </c>
      <c r="L2592">
        <v>4</v>
      </c>
      <c r="P2592">
        <v>2.25</v>
      </c>
    </row>
    <row r="2593" spans="1:16" x14ac:dyDescent="0.3">
      <c r="A2593" t="s">
        <v>2254</v>
      </c>
      <c r="B2593" t="s">
        <v>2333</v>
      </c>
      <c r="L2593">
        <v>2</v>
      </c>
      <c r="P2593">
        <v>2</v>
      </c>
    </row>
    <row r="2594" spans="1:16" x14ac:dyDescent="0.3">
      <c r="A2594" t="s">
        <v>2254</v>
      </c>
      <c r="B2594" t="s">
        <v>2333</v>
      </c>
      <c r="L2594">
        <v>3</v>
      </c>
      <c r="P2594">
        <v>2</v>
      </c>
    </row>
    <row r="2595" spans="1:16" x14ac:dyDescent="0.3">
      <c r="A2595" t="s">
        <v>92</v>
      </c>
      <c r="B2595" t="s">
        <v>2334</v>
      </c>
      <c r="L2595">
        <v>3</v>
      </c>
      <c r="P2595">
        <v>2</v>
      </c>
    </row>
    <row r="2596" spans="1:16" x14ac:dyDescent="0.3">
      <c r="A2596" t="s">
        <v>92</v>
      </c>
      <c r="B2596" t="s">
        <v>2335</v>
      </c>
      <c r="L2596">
        <v>3</v>
      </c>
      <c r="P2596">
        <v>2</v>
      </c>
    </row>
    <row r="2597" spans="1:16" x14ac:dyDescent="0.3">
      <c r="A2597" t="s">
        <v>92</v>
      </c>
      <c r="B2597" t="s">
        <v>2336</v>
      </c>
      <c r="L2597">
        <v>3</v>
      </c>
      <c r="P2597">
        <v>2</v>
      </c>
    </row>
    <row r="2598" spans="1:16" x14ac:dyDescent="0.3">
      <c r="A2598" t="s">
        <v>92</v>
      </c>
      <c r="B2598" t="s">
        <v>2337</v>
      </c>
      <c r="L2598">
        <v>3</v>
      </c>
      <c r="P2598">
        <v>2</v>
      </c>
    </row>
    <row r="2599" spans="1:16" x14ac:dyDescent="0.3">
      <c r="A2599" t="s">
        <v>92</v>
      </c>
      <c r="B2599" t="s">
        <v>2338</v>
      </c>
      <c r="L2599">
        <v>3</v>
      </c>
      <c r="P2599">
        <v>2</v>
      </c>
    </row>
    <row r="2600" spans="1:16" x14ac:dyDescent="0.3">
      <c r="A2600" t="s">
        <v>92</v>
      </c>
      <c r="B2600" t="s">
        <v>2339</v>
      </c>
      <c r="L2600">
        <v>3</v>
      </c>
      <c r="P2600">
        <v>2</v>
      </c>
    </row>
    <row r="2601" spans="1:16" x14ac:dyDescent="0.3">
      <c r="A2601" t="s">
        <v>92</v>
      </c>
      <c r="B2601" t="s">
        <v>2340</v>
      </c>
      <c r="L2601">
        <v>3</v>
      </c>
      <c r="P2601">
        <v>2</v>
      </c>
    </row>
    <row r="2602" spans="1:16" x14ac:dyDescent="0.3">
      <c r="A2602" t="s">
        <v>92</v>
      </c>
      <c r="B2602" t="s">
        <v>2341</v>
      </c>
      <c r="L2602">
        <v>3</v>
      </c>
      <c r="P2602">
        <v>2.67</v>
      </c>
    </row>
    <row r="2603" spans="1:16" x14ac:dyDescent="0.3">
      <c r="A2603" t="s">
        <v>92</v>
      </c>
      <c r="B2603" t="s">
        <v>2342</v>
      </c>
      <c r="L2603">
        <v>3</v>
      </c>
      <c r="P2603">
        <v>2</v>
      </c>
    </row>
    <row r="2604" spans="1:16" x14ac:dyDescent="0.3">
      <c r="A2604" t="s">
        <v>92</v>
      </c>
      <c r="B2604" t="s">
        <v>2343</v>
      </c>
      <c r="L2604">
        <v>3</v>
      </c>
      <c r="P2604">
        <v>2</v>
      </c>
    </row>
    <row r="2605" spans="1:16" x14ac:dyDescent="0.3">
      <c r="A2605" t="s">
        <v>92</v>
      </c>
      <c r="B2605" t="s">
        <v>2344</v>
      </c>
      <c r="L2605">
        <v>3</v>
      </c>
      <c r="P2605">
        <v>2</v>
      </c>
    </row>
    <row r="2606" spans="1:16" x14ac:dyDescent="0.3">
      <c r="A2606" t="s">
        <v>92</v>
      </c>
      <c r="B2606" t="s">
        <v>2345</v>
      </c>
      <c r="L2606">
        <v>3</v>
      </c>
      <c r="P2606">
        <v>2</v>
      </c>
    </row>
    <row r="2607" spans="1:16" x14ac:dyDescent="0.3">
      <c r="A2607" t="s">
        <v>92</v>
      </c>
      <c r="B2607" t="s">
        <v>2346</v>
      </c>
      <c r="L2607">
        <v>3</v>
      </c>
      <c r="P2607">
        <v>2.67</v>
      </c>
    </row>
    <row r="2608" spans="1:16" x14ac:dyDescent="0.3">
      <c r="A2608" t="s">
        <v>92</v>
      </c>
      <c r="B2608" t="s">
        <v>2347</v>
      </c>
      <c r="L2608">
        <v>3</v>
      </c>
      <c r="P2608">
        <v>2</v>
      </c>
    </row>
    <row r="2609" spans="1:16" x14ac:dyDescent="0.3">
      <c r="A2609" t="s">
        <v>92</v>
      </c>
      <c r="B2609" t="s">
        <v>2348</v>
      </c>
      <c r="L2609">
        <v>3</v>
      </c>
      <c r="P2609">
        <v>2</v>
      </c>
    </row>
    <row r="2610" spans="1:16" x14ac:dyDescent="0.3">
      <c r="A2610" t="s">
        <v>92</v>
      </c>
      <c r="B2610" t="s">
        <v>2349</v>
      </c>
      <c r="L2610">
        <v>3</v>
      </c>
      <c r="P2610">
        <v>2</v>
      </c>
    </row>
    <row r="2611" spans="1:16" x14ac:dyDescent="0.3">
      <c r="A2611" t="s">
        <v>90</v>
      </c>
      <c r="B2611" t="s">
        <v>2350</v>
      </c>
      <c r="C2611">
        <v>1</v>
      </c>
      <c r="D2611">
        <v>0</v>
      </c>
      <c r="E2611">
        <v>0</v>
      </c>
      <c r="H2611">
        <v>11</v>
      </c>
      <c r="I2611">
        <v>3</v>
      </c>
      <c r="J2611">
        <v>11</v>
      </c>
      <c r="K2611">
        <v>23</v>
      </c>
      <c r="L2611">
        <v>40</v>
      </c>
      <c r="M2611">
        <v>1</v>
      </c>
      <c r="N2611">
        <v>0</v>
      </c>
      <c r="O2611">
        <v>63</v>
      </c>
      <c r="P2611">
        <v>2.2000000000000002</v>
      </c>
    </row>
    <row r="2612" spans="1:16" x14ac:dyDescent="0.3">
      <c r="A2612" t="s">
        <v>2254</v>
      </c>
      <c r="B2612" t="s">
        <v>2351</v>
      </c>
      <c r="L2612">
        <v>2</v>
      </c>
      <c r="P2612">
        <v>2</v>
      </c>
    </row>
    <row r="2613" spans="1:16" x14ac:dyDescent="0.3">
      <c r="A2613" t="s">
        <v>2254</v>
      </c>
      <c r="B2613" t="s">
        <v>2351</v>
      </c>
      <c r="L2613">
        <v>3</v>
      </c>
      <c r="P2613">
        <v>2</v>
      </c>
    </row>
    <row r="2614" spans="1:16" x14ac:dyDescent="0.3">
      <c r="A2614" t="s">
        <v>2254</v>
      </c>
      <c r="B2614" t="s">
        <v>2351</v>
      </c>
      <c r="L2614">
        <v>4</v>
      </c>
      <c r="P2614">
        <v>2</v>
      </c>
    </row>
    <row r="2615" spans="1:16" x14ac:dyDescent="0.3">
      <c r="A2615" t="s">
        <v>2254</v>
      </c>
      <c r="B2615" t="s">
        <v>2351</v>
      </c>
      <c r="L2615">
        <v>4</v>
      </c>
      <c r="P2615">
        <v>2.25</v>
      </c>
    </row>
    <row r="2616" spans="1:16" x14ac:dyDescent="0.3">
      <c r="A2616" t="s">
        <v>2254</v>
      </c>
      <c r="B2616" t="s">
        <v>2351</v>
      </c>
      <c r="L2616">
        <v>5</v>
      </c>
      <c r="P2616">
        <v>2.2000000000000002</v>
      </c>
    </row>
    <row r="2617" spans="1:16" x14ac:dyDescent="0.3">
      <c r="A2617" t="s">
        <v>92</v>
      </c>
      <c r="B2617" t="s">
        <v>2352</v>
      </c>
      <c r="L2617">
        <v>3</v>
      </c>
      <c r="P2617">
        <v>2</v>
      </c>
    </row>
    <row r="2618" spans="1:16" x14ac:dyDescent="0.3">
      <c r="A2618" t="s">
        <v>92</v>
      </c>
      <c r="B2618" t="s">
        <v>2353</v>
      </c>
      <c r="L2618">
        <v>3</v>
      </c>
      <c r="P2618">
        <v>2</v>
      </c>
    </row>
    <row r="2619" spans="1:16" x14ac:dyDescent="0.3">
      <c r="A2619" t="s">
        <v>92</v>
      </c>
      <c r="B2619" t="s">
        <v>2354</v>
      </c>
      <c r="L2619">
        <v>3</v>
      </c>
      <c r="P2619">
        <v>2.67</v>
      </c>
    </row>
    <row r="2620" spans="1:16" x14ac:dyDescent="0.3">
      <c r="A2620" t="s">
        <v>92</v>
      </c>
      <c r="B2620" t="s">
        <v>2355</v>
      </c>
      <c r="L2620">
        <v>3</v>
      </c>
      <c r="P2620">
        <v>2.67</v>
      </c>
    </row>
    <row r="2621" spans="1:16" x14ac:dyDescent="0.3">
      <c r="A2621" t="s">
        <v>92</v>
      </c>
      <c r="B2621" t="s">
        <v>2356</v>
      </c>
      <c r="L2621">
        <v>3</v>
      </c>
      <c r="P2621">
        <v>2</v>
      </c>
    </row>
    <row r="2622" spans="1:16" x14ac:dyDescent="0.3">
      <c r="A2622" t="s">
        <v>92</v>
      </c>
      <c r="B2622" t="s">
        <v>2357</v>
      </c>
      <c r="L2622">
        <v>3</v>
      </c>
      <c r="P2622">
        <v>2</v>
      </c>
    </row>
    <row r="2623" spans="1:16" x14ac:dyDescent="0.3">
      <c r="A2623" t="s">
        <v>16</v>
      </c>
      <c r="B2623" t="s">
        <v>2358</v>
      </c>
      <c r="F2623">
        <v>2</v>
      </c>
      <c r="H2623">
        <v>4</v>
      </c>
      <c r="I2623">
        <v>2</v>
      </c>
      <c r="J2623">
        <v>7</v>
      </c>
      <c r="L2623">
        <v>91</v>
      </c>
      <c r="M2623">
        <v>2</v>
      </c>
      <c r="P2623">
        <v>0.3</v>
      </c>
    </row>
    <row r="2624" spans="1:16" x14ac:dyDescent="0.3">
      <c r="A2624" t="s">
        <v>90</v>
      </c>
      <c r="B2624" t="s">
        <v>2359</v>
      </c>
      <c r="C2624">
        <v>1</v>
      </c>
      <c r="D2624">
        <v>6</v>
      </c>
      <c r="E2624">
        <v>0</v>
      </c>
      <c r="H2624">
        <v>0</v>
      </c>
      <c r="I2624">
        <v>0</v>
      </c>
      <c r="J2624">
        <v>1</v>
      </c>
      <c r="K2624">
        <v>13</v>
      </c>
      <c r="L2624">
        <v>11</v>
      </c>
      <c r="M2624">
        <v>1</v>
      </c>
      <c r="N2624">
        <v>0</v>
      </c>
      <c r="O2624">
        <v>0</v>
      </c>
      <c r="P2624">
        <v>0.18</v>
      </c>
    </row>
    <row r="2625" spans="1:16" x14ac:dyDescent="0.3">
      <c r="A2625" t="s">
        <v>915</v>
      </c>
      <c r="B2625" t="s">
        <v>2360</v>
      </c>
      <c r="L2625">
        <v>9</v>
      </c>
      <c r="P2625">
        <v>0.22</v>
      </c>
    </row>
    <row r="2626" spans="1:16" x14ac:dyDescent="0.3">
      <c r="A2626" t="s">
        <v>90</v>
      </c>
      <c r="B2626" t="s">
        <v>2361</v>
      </c>
      <c r="C2626">
        <v>1</v>
      </c>
      <c r="D2626">
        <v>12</v>
      </c>
      <c r="E2626">
        <v>0</v>
      </c>
      <c r="H2626">
        <v>4</v>
      </c>
      <c r="I2626">
        <v>2</v>
      </c>
      <c r="J2626">
        <v>6</v>
      </c>
      <c r="K2626">
        <v>18</v>
      </c>
      <c r="L2626">
        <v>62</v>
      </c>
      <c r="M2626">
        <v>2</v>
      </c>
      <c r="N2626">
        <v>0</v>
      </c>
      <c r="O2626">
        <v>87</v>
      </c>
      <c r="P2626">
        <v>0.08</v>
      </c>
    </row>
    <row r="2627" spans="1:16" x14ac:dyDescent="0.3">
      <c r="A2627" t="s">
        <v>875</v>
      </c>
      <c r="B2627" t="s">
        <v>2362</v>
      </c>
      <c r="L2627">
        <v>2</v>
      </c>
      <c r="P2627">
        <v>0</v>
      </c>
    </row>
    <row r="2628" spans="1:16" x14ac:dyDescent="0.3">
      <c r="A2628" t="s">
        <v>915</v>
      </c>
      <c r="B2628" t="s">
        <v>2363</v>
      </c>
      <c r="L2628">
        <v>14</v>
      </c>
      <c r="P2628">
        <v>0</v>
      </c>
    </row>
    <row r="2629" spans="1:16" x14ac:dyDescent="0.3">
      <c r="A2629" t="s">
        <v>915</v>
      </c>
      <c r="B2629" t="s">
        <v>2364</v>
      </c>
      <c r="L2629">
        <v>6</v>
      </c>
      <c r="P2629">
        <v>0</v>
      </c>
    </row>
    <row r="2630" spans="1:16" x14ac:dyDescent="0.3">
      <c r="A2630" t="s">
        <v>92</v>
      </c>
      <c r="B2630" t="s">
        <v>2365</v>
      </c>
      <c r="L2630">
        <v>6</v>
      </c>
      <c r="P2630">
        <v>0</v>
      </c>
    </row>
    <row r="2631" spans="1:16" x14ac:dyDescent="0.3">
      <c r="A2631" t="s">
        <v>92</v>
      </c>
      <c r="B2631" t="s">
        <v>2366</v>
      </c>
      <c r="L2631">
        <v>6</v>
      </c>
      <c r="P2631">
        <v>0</v>
      </c>
    </row>
    <row r="2632" spans="1:16" x14ac:dyDescent="0.3">
      <c r="A2632" t="s">
        <v>898</v>
      </c>
      <c r="B2632" t="s">
        <v>2367</v>
      </c>
      <c r="L2632">
        <v>17</v>
      </c>
      <c r="P2632">
        <v>0.12</v>
      </c>
    </row>
    <row r="2633" spans="1:16" x14ac:dyDescent="0.3">
      <c r="A2633" t="s">
        <v>16</v>
      </c>
      <c r="B2633" t="s">
        <v>2368</v>
      </c>
      <c r="F2633">
        <v>0</v>
      </c>
      <c r="H2633">
        <v>0</v>
      </c>
      <c r="I2633">
        <v>0</v>
      </c>
      <c r="J2633">
        <v>0</v>
      </c>
      <c r="L2633">
        <v>0</v>
      </c>
      <c r="M2633">
        <v>0</v>
      </c>
      <c r="P2633">
        <v>0</v>
      </c>
    </row>
    <row r="2634" spans="1:16" x14ac:dyDescent="0.3">
      <c r="A2634" t="s">
        <v>16</v>
      </c>
      <c r="B2634" t="s">
        <v>2369</v>
      </c>
      <c r="F2634">
        <v>17</v>
      </c>
      <c r="H2634">
        <v>63</v>
      </c>
      <c r="I2634">
        <v>82</v>
      </c>
      <c r="J2634">
        <v>65</v>
      </c>
      <c r="L2634">
        <v>972</v>
      </c>
      <c r="M2634">
        <v>11</v>
      </c>
      <c r="P2634">
        <v>0.34</v>
      </c>
    </row>
    <row r="2635" spans="1:16" x14ac:dyDescent="0.3">
      <c r="A2635" t="s">
        <v>1019</v>
      </c>
      <c r="B2635" t="s">
        <v>2370</v>
      </c>
      <c r="C2635">
        <v>0</v>
      </c>
      <c r="D2635">
        <v>1</v>
      </c>
      <c r="E2635">
        <v>2</v>
      </c>
      <c r="H2635">
        <v>2</v>
      </c>
      <c r="I2635">
        <v>0</v>
      </c>
      <c r="J2635">
        <v>2</v>
      </c>
      <c r="K2635">
        <v>2</v>
      </c>
      <c r="L2635">
        <v>4</v>
      </c>
      <c r="M2635">
        <v>1</v>
      </c>
      <c r="N2635">
        <v>0</v>
      </c>
      <c r="O2635">
        <v>0</v>
      </c>
      <c r="P2635">
        <v>0</v>
      </c>
    </row>
    <row r="2636" spans="1:16" x14ac:dyDescent="0.3">
      <c r="A2636" t="s">
        <v>2371</v>
      </c>
      <c r="B2636" t="s">
        <v>2372</v>
      </c>
      <c r="L2636">
        <v>1</v>
      </c>
      <c r="P2636">
        <v>0</v>
      </c>
    </row>
    <row r="2637" spans="1:16" x14ac:dyDescent="0.3">
      <c r="A2637" t="s">
        <v>2371</v>
      </c>
      <c r="B2637" t="s">
        <v>2373</v>
      </c>
      <c r="L2637">
        <v>1</v>
      </c>
      <c r="P2637">
        <v>0</v>
      </c>
    </row>
    <row r="2638" spans="1:16" x14ac:dyDescent="0.3">
      <c r="A2638" t="s">
        <v>90</v>
      </c>
      <c r="B2638" t="s">
        <v>2374</v>
      </c>
      <c r="C2638">
        <v>2</v>
      </c>
      <c r="D2638">
        <v>16</v>
      </c>
      <c r="E2638">
        <v>3</v>
      </c>
      <c r="H2638">
        <v>12</v>
      </c>
      <c r="I2638">
        <v>4</v>
      </c>
      <c r="J2638">
        <v>12</v>
      </c>
      <c r="K2638">
        <v>24</v>
      </c>
      <c r="L2638">
        <v>118</v>
      </c>
      <c r="M2638">
        <v>7</v>
      </c>
      <c r="N2638">
        <v>0</v>
      </c>
      <c r="O2638">
        <v>80</v>
      </c>
      <c r="P2638">
        <v>0.15</v>
      </c>
    </row>
    <row r="2639" spans="1:16" x14ac:dyDescent="0.3">
      <c r="A2639" t="s">
        <v>2254</v>
      </c>
      <c r="B2639" t="s">
        <v>2375</v>
      </c>
      <c r="L2639">
        <v>1</v>
      </c>
      <c r="P2639">
        <v>0</v>
      </c>
    </row>
    <row r="2640" spans="1:16" x14ac:dyDescent="0.3">
      <c r="A2640" t="s">
        <v>2254</v>
      </c>
      <c r="B2640" t="s">
        <v>2375</v>
      </c>
      <c r="L2640">
        <v>3</v>
      </c>
      <c r="P2640">
        <v>0</v>
      </c>
    </row>
    <row r="2641" spans="1:16" x14ac:dyDescent="0.3">
      <c r="A2641" t="s">
        <v>2254</v>
      </c>
      <c r="B2641" t="s">
        <v>2375</v>
      </c>
      <c r="L2641">
        <v>3</v>
      </c>
      <c r="P2641">
        <v>0</v>
      </c>
    </row>
    <row r="2642" spans="1:16" x14ac:dyDescent="0.3">
      <c r="A2642" t="s">
        <v>868</v>
      </c>
      <c r="B2642" t="s">
        <v>2376</v>
      </c>
      <c r="C2642">
        <v>2</v>
      </c>
      <c r="D2642">
        <v>5</v>
      </c>
      <c r="E2642">
        <v>0</v>
      </c>
      <c r="H2642">
        <v>3</v>
      </c>
      <c r="I2642">
        <v>3</v>
      </c>
      <c r="J2642">
        <v>3</v>
      </c>
      <c r="K2642">
        <v>15</v>
      </c>
      <c r="L2642">
        <v>25</v>
      </c>
      <c r="M2642">
        <v>3</v>
      </c>
      <c r="N2642">
        <v>0</v>
      </c>
      <c r="O2642">
        <v>44</v>
      </c>
      <c r="P2642">
        <v>0.08</v>
      </c>
    </row>
    <row r="2643" spans="1:16" x14ac:dyDescent="0.3">
      <c r="A2643" t="s">
        <v>92</v>
      </c>
      <c r="B2643" t="s">
        <v>2377</v>
      </c>
      <c r="L2643">
        <v>9</v>
      </c>
      <c r="P2643">
        <v>0.22</v>
      </c>
    </row>
    <row r="2644" spans="1:16" x14ac:dyDescent="0.3">
      <c r="A2644" t="s">
        <v>92</v>
      </c>
      <c r="B2644" t="s">
        <v>2378</v>
      </c>
      <c r="L2644">
        <v>9</v>
      </c>
      <c r="P2644">
        <v>0</v>
      </c>
    </row>
    <row r="2645" spans="1:16" x14ac:dyDescent="0.3">
      <c r="A2645" t="s">
        <v>92</v>
      </c>
      <c r="B2645" t="s">
        <v>2379</v>
      </c>
      <c r="L2645">
        <v>3</v>
      </c>
      <c r="P2645">
        <v>0</v>
      </c>
    </row>
    <row r="2646" spans="1:16" x14ac:dyDescent="0.3">
      <c r="A2646" t="s">
        <v>92</v>
      </c>
      <c r="B2646" t="s">
        <v>2380</v>
      </c>
      <c r="L2646">
        <v>3</v>
      </c>
      <c r="P2646">
        <v>0</v>
      </c>
    </row>
    <row r="2647" spans="1:16" x14ac:dyDescent="0.3">
      <c r="A2647" t="s">
        <v>898</v>
      </c>
      <c r="B2647" t="s">
        <v>2381</v>
      </c>
      <c r="L2647">
        <v>22</v>
      </c>
      <c r="P2647">
        <v>0.41</v>
      </c>
    </row>
    <row r="2648" spans="1:16" x14ac:dyDescent="0.3">
      <c r="A2648" t="s">
        <v>92</v>
      </c>
      <c r="B2648" t="s">
        <v>2382</v>
      </c>
      <c r="L2648">
        <v>3</v>
      </c>
      <c r="P2648">
        <v>0</v>
      </c>
    </row>
    <row r="2649" spans="1:16" x14ac:dyDescent="0.3">
      <c r="A2649" t="s">
        <v>92</v>
      </c>
      <c r="B2649" t="s">
        <v>2383</v>
      </c>
      <c r="L2649">
        <v>2</v>
      </c>
      <c r="P2649">
        <v>0.5</v>
      </c>
    </row>
    <row r="2650" spans="1:16" x14ac:dyDescent="0.3">
      <c r="A2650" t="s">
        <v>92</v>
      </c>
      <c r="B2650" t="s">
        <v>2384</v>
      </c>
      <c r="L2650">
        <v>3</v>
      </c>
      <c r="P2650">
        <v>0</v>
      </c>
    </row>
    <row r="2651" spans="1:16" x14ac:dyDescent="0.3">
      <c r="A2651" t="s">
        <v>92</v>
      </c>
      <c r="B2651" t="s">
        <v>2385</v>
      </c>
      <c r="L2651">
        <v>4</v>
      </c>
      <c r="P2651">
        <v>0.5</v>
      </c>
    </row>
    <row r="2652" spans="1:16" x14ac:dyDescent="0.3">
      <c r="A2652" t="s">
        <v>92</v>
      </c>
      <c r="B2652" t="s">
        <v>2386</v>
      </c>
      <c r="L2652">
        <v>3</v>
      </c>
      <c r="P2652">
        <v>0</v>
      </c>
    </row>
    <row r="2653" spans="1:16" x14ac:dyDescent="0.3">
      <c r="A2653" t="s">
        <v>92</v>
      </c>
      <c r="B2653" t="s">
        <v>2387</v>
      </c>
      <c r="L2653">
        <v>3</v>
      </c>
      <c r="P2653">
        <v>0.33</v>
      </c>
    </row>
    <row r="2654" spans="1:16" x14ac:dyDescent="0.3">
      <c r="A2654" t="s">
        <v>940</v>
      </c>
      <c r="B2654" t="s">
        <v>2388</v>
      </c>
      <c r="L2654">
        <v>25</v>
      </c>
      <c r="P2654">
        <v>0.08</v>
      </c>
    </row>
    <row r="2655" spans="1:16" x14ac:dyDescent="0.3">
      <c r="A2655" t="s">
        <v>90</v>
      </c>
      <c r="B2655" t="s">
        <v>2389</v>
      </c>
      <c r="C2655">
        <v>1</v>
      </c>
      <c r="D2655">
        <v>28</v>
      </c>
      <c r="E2655">
        <v>0</v>
      </c>
      <c r="H2655">
        <v>6</v>
      </c>
      <c r="I2655">
        <v>21</v>
      </c>
      <c r="J2655">
        <v>7</v>
      </c>
      <c r="K2655">
        <v>19</v>
      </c>
      <c r="L2655">
        <v>186</v>
      </c>
      <c r="M2655">
        <v>11</v>
      </c>
      <c r="N2655">
        <v>0</v>
      </c>
      <c r="O2655">
        <v>81</v>
      </c>
      <c r="P2655">
        <v>0.18</v>
      </c>
    </row>
    <row r="2656" spans="1:16" x14ac:dyDescent="0.3">
      <c r="A2656" t="s">
        <v>2390</v>
      </c>
      <c r="B2656" t="s">
        <v>2391</v>
      </c>
      <c r="C2656">
        <v>2</v>
      </c>
      <c r="D2656">
        <v>11</v>
      </c>
      <c r="E2656">
        <v>0</v>
      </c>
      <c r="H2656">
        <v>2</v>
      </c>
      <c r="I2656">
        <v>2</v>
      </c>
      <c r="J2656">
        <v>2</v>
      </c>
      <c r="K2656">
        <v>14</v>
      </c>
      <c r="L2656">
        <v>30</v>
      </c>
      <c r="M2656">
        <v>4</v>
      </c>
      <c r="N2656">
        <v>0</v>
      </c>
      <c r="O2656">
        <v>0</v>
      </c>
      <c r="P2656">
        <v>0.23</v>
      </c>
    </row>
    <row r="2657" spans="1:16" x14ac:dyDescent="0.3">
      <c r="A2657" t="s">
        <v>2254</v>
      </c>
      <c r="B2657" t="s">
        <v>2392</v>
      </c>
      <c r="L2657">
        <v>4</v>
      </c>
      <c r="P2657">
        <v>0</v>
      </c>
    </row>
    <row r="2658" spans="1:16" x14ac:dyDescent="0.3">
      <c r="A2658" t="s">
        <v>92</v>
      </c>
      <c r="B2658" t="s">
        <v>2393</v>
      </c>
      <c r="L2658">
        <v>22</v>
      </c>
      <c r="P2658">
        <v>0.05</v>
      </c>
    </row>
    <row r="2659" spans="1:16" x14ac:dyDescent="0.3">
      <c r="A2659" t="s">
        <v>2394</v>
      </c>
      <c r="B2659" t="s">
        <v>2395</v>
      </c>
      <c r="C2659">
        <v>1</v>
      </c>
      <c r="D2659">
        <v>1</v>
      </c>
      <c r="E2659">
        <v>0</v>
      </c>
      <c r="H2659">
        <v>2</v>
      </c>
      <c r="I2659">
        <v>3</v>
      </c>
      <c r="J2659">
        <v>2</v>
      </c>
      <c r="K2659">
        <v>27</v>
      </c>
      <c r="L2659">
        <v>1</v>
      </c>
      <c r="M2659">
        <v>1</v>
      </c>
      <c r="N2659">
        <v>0</v>
      </c>
      <c r="O2659">
        <v>100</v>
      </c>
      <c r="P2659">
        <v>0</v>
      </c>
    </row>
    <row r="2660" spans="1:16" x14ac:dyDescent="0.3">
      <c r="A2660" t="s">
        <v>92</v>
      </c>
      <c r="B2660" t="s">
        <v>2396</v>
      </c>
      <c r="L2660">
        <v>0</v>
      </c>
      <c r="P2660">
        <v>0</v>
      </c>
    </row>
    <row r="2661" spans="1:16" x14ac:dyDescent="0.3">
      <c r="A2661" t="s">
        <v>92</v>
      </c>
      <c r="B2661" t="s">
        <v>2397</v>
      </c>
      <c r="L2661">
        <v>0</v>
      </c>
      <c r="P2661">
        <v>0</v>
      </c>
    </row>
    <row r="2662" spans="1:16" x14ac:dyDescent="0.3">
      <c r="A2662" t="s">
        <v>898</v>
      </c>
      <c r="B2662" t="s">
        <v>2398</v>
      </c>
      <c r="L2662">
        <v>20</v>
      </c>
      <c r="P2662">
        <v>0</v>
      </c>
    </row>
    <row r="2663" spans="1:16" x14ac:dyDescent="0.3">
      <c r="A2663" t="s">
        <v>898</v>
      </c>
      <c r="B2663" t="s">
        <v>2399</v>
      </c>
      <c r="L2663">
        <v>11</v>
      </c>
      <c r="P2663">
        <v>0.18</v>
      </c>
    </row>
    <row r="2664" spans="1:16" x14ac:dyDescent="0.3">
      <c r="A2664" t="s">
        <v>898</v>
      </c>
      <c r="B2664" t="s">
        <v>2400</v>
      </c>
      <c r="L2664">
        <v>12</v>
      </c>
      <c r="P2664">
        <v>0.42</v>
      </c>
    </row>
    <row r="2665" spans="1:16" x14ac:dyDescent="0.3">
      <c r="A2665" t="s">
        <v>915</v>
      </c>
      <c r="B2665" t="s">
        <v>2401</v>
      </c>
      <c r="L2665">
        <v>20</v>
      </c>
      <c r="P2665">
        <v>0</v>
      </c>
    </row>
    <row r="2666" spans="1:16" x14ac:dyDescent="0.3">
      <c r="A2666" t="s">
        <v>898</v>
      </c>
      <c r="B2666" t="s">
        <v>2402</v>
      </c>
      <c r="L2666">
        <v>10</v>
      </c>
      <c r="P2666">
        <v>0.2</v>
      </c>
    </row>
    <row r="2667" spans="1:16" x14ac:dyDescent="0.3">
      <c r="A2667" t="s">
        <v>898</v>
      </c>
      <c r="B2667" t="s">
        <v>2403</v>
      </c>
      <c r="L2667">
        <v>53</v>
      </c>
      <c r="P2667">
        <v>0.19</v>
      </c>
    </row>
    <row r="2668" spans="1:16" x14ac:dyDescent="0.3">
      <c r="A2668" t="s">
        <v>92</v>
      </c>
      <c r="B2668" t="s">
        <v>2404</v>
      </c>
      <c r="L2668">
        <v>3</v>
      </c>
      <c r="P2668">
        <v>0.33</v>
      </c>
    </row>
    <row r="2669" spans="1:16" x14ac:dyDescent="0.3">
      <c r="A2669" t="s">
        <v>90</v>
      </c>
      <c r="B2669" t="s">
        <v>2405</v>
      </c>
      <c r="C2669">
        <v>1</v>
      </c>
      <c r="D2669">
        <v>10</v>
      </c>
      <c r="E2669">
        <v>0</v>
      </c>
      <c r="H2669">
        <v>3</v>
      </c>
      <c r="I2669">
        <v>6</v>
      </c>
      <c r="J2669">
        <v>3</v>
      </c>
      <c r="K2669">
        <v>27</v>
      </c>
      <c r="L2669">
        <v>77</v>
      </c>
      <c r="M2669">
        <v>10</v>
      </c>
      <c r="N2669">
        <v>1</v>
      </c>
      <c r="O2669">
        <v>57</v>
      </c>
      <c r="P2669">
        <v>0.09</v>
      </c>
    </row>
    <row r="2670" spans="1:16" x14ac:dyDescent="0.3">
      <c r="A2670" t="s">
        <v>92</v>
      </c>
      <c r="B2670" t="s">
        <v>2406</v>
      </c>
      <c r="L2670">
        <v>55</v>
      </c>
      <c r="P2670">
        <v>0.13</v>
      </c>
    </row>
    <row r="2671" spans="1:16" x14ac:dyDescent="0.3">
      <c r="A2671" t="s">
        <v>92</v>
      </c>
      <c r="B2671" t="s">
        <v>2407</v>
      </c>
      <c r="L2671">
        <v>3</v>
      </c>
      <c r="P2671">
        <v>0</v>
      </c>
    </row>
    <row r="2672" spans="1:16" x14ac:dyDescent="0.3">
      <c r="A2672" t="s">
        <v>92</v>
      </c>
      <c r="B2672" t="s">
        <v>2408</v>
      </c>
      <c r="L2672">
        <v>3</v>
      </c>
      <c r="P2672">
        <v>0</v>
      </c>
    </row>
    <row r="2673" spans="1:16" x14ac:dyDescent="0.3">
      <c r="A2673" t="s">
        <v>90</v>
      </c>
      <c r="B2673" t="s">
        <v>2409</v>
      </c>
      <c r="C2673">
        <v>1</v>
      </c>
      <c r="D2673">
        <v>7</v>
      </c>
      <c r="E2673">
        <v>0</v>
      </c>
      <c r="H2673">
        <v>2</v>
      </c>
      <c r="I2673">
        <v>1</v>
      </c>
      <c r="J2673">
        <v>2</v>
      </c>
      <c r="K2673">
        <v>14</v>
      </c>
      <c r="L2673">
        <v>51</v>
      </c>
      <c r="M2673">
        <v>1</v>
      </c>
      <c r="N2673">
        <v>0</v>
      </c>
      <c r="O2673">
        <v>0</v>
      </c>
      <c r="P2673">
        <v>0.14000000000000001</v>
      </c>
    </row>
    <row r="2674" spans="1:16" x14ac:dyDescent="0.3">
      <c r="A2674" t="s">
        <v>92</v>
      </c>
      <c r="B2674" t="s">
        <v>2410</v>
      </c>
      <c r="L2674">
        <v>17</v>
      </c>
      <c r="P2674">
        <v>0.28999999999999998</v>
      </c>
    </row>
    <row r="2675" spans="1:16" x14ac:dyDescent="0.3">
      <c r="A2675" t="s">
        <v>92</v>
      </c>
      <c r="B2675" t="s">
        <v>2411</v>
      </c>
      <c r="L2675">
        <v>28</v>
      </c>
      <c r="P2675">
        <v>7.0000000000000007E-2</v>
      </c>
    </row>
    <row r="2676" spans="1:16" x14ac:dyDescent="0.3">
      <c r="A2676" t="s">
        <v>90</v>
      </c>
      <c r="B2676" t="s">
        <v>2412</v>
      </c>
      <c r="C2676">
        <v>2</v>
      </c>
      <c r="D2676">
        <v>5</v>
      </c>
      <c r="E2676">
        <v>0</v>
      </c>
      <c r="H2676">
        <v>3</v>
      </c>
      <c r="I2676">
        <v>1</v>
      </c>
      <c r="J2676">
        <v>3</v>
      </c>
      <c r="K2676">
        <v>15</v>
      </c>
      <c r="L2676">
        <v>27</v>
      </c>
      <c r="M2676">
        <v>4</v>
      </c>
      <c r="N2676">
        <v>0</v>
      </c>
      <c r="O2676">
        <v>50</v>
      </c>
      <c r="P2676">
        <v>0.81</v>
      </c>
    </row>
    <row r="2677" spans="1:16" x14ac:dyDescent="0.3">
      <c r="A2677" t="s">
        <v>92</v>
      </c>
      <c r="B2677" t="s">
        <v>2413</v>
      </c>
      <c r="L2677">
        <v>15</v>
      </c>
      <c r="P2677">
        <v>7.0000000000000007E-2</v>
      </c>
    </row>
    <row r="2678" spans="1:16" x14ac:dyDescent="0.3">
      <c r="A2678" t="s">
        <v>92</v>
      </c>
      <c r="B2678" t="s">
        <v>2414</v>
      </c>
      <c r="L2678">
        <v>2</v>
      </c>
      <c r="P2678">
        <v>0.5</v>
      </c>
    </row>
    <row r="2679" spans="1:16" x14ac:dyDescent="0.3">
      <c r="A2679" t="s">
        <v>92</v>
      </c>
      <c r="B2679" t="s">
        <v>2415</v>
      </c>
      <c r="L2679">
        <v>4</v>
      </c>
      <c r="P2679">
        <v>1.25</v>
      </c>
    </row>
    <row r="2680" spans="1:16" x14ac:dyDescent="0.3">
      <c r="A2680" t="s">
        <v>90</v>
      </c>
      <c r="B2680" t="s">
        <v>2416</v>
      </c>
      <c r="C2680">
        <v>2</v>
      </c>
      <c r="D2680">
        <v>12</v>
      </c>
      <c r="E2680">
        <v>0</v>
      </c>
      <c r="H2680">
        <v>3</v>
      </c>
      <c r="I2680">
        <v>5</v>
      </c>
      <c r="J2680">
        <v>3</v>
      </c>
      <c r="K2680">
        <v>15</v>
      </c>
      <c r="L2680">
        <v>46</v>
      </c>
      <c r="M2680">
        <v>4</v>
      </c>
      <c r="N2680">
        <v>0</v>
      </c>
      <c r="O2680">
        <v>52</v>
      </c>
      <c r="P2680">
        <v>7.0000000000000007E-2</v>
      </c>
    </row>
    <row r="2681" spans="1:16" x14ac:dyDescent="0.3">
      <c r="A2681" t="s">
        <v>898</v>
      </c>
      <c r="B2681" t="s">
        <v>2417</v>
      </c>
      <c r="L2681">
        <v>10</v>
      </c>
      <c r="P2681">
        <v>0</v>
      </c>
    </row>
    <row r="2682" spans="1:16" x14ac:dyDescent="0.3">
      <c r="A2682" t="s">
        <v>92</v>
      </c>
      <c r="B2682" t="s">
        <v>2418</v>
      </c>
      <c r="L2682">
        <v>6</v>
      </c>
      <c r="P2682">
        <v>0.17</v>
      </c>
    </row>
    <row r="2683" spans="1:16" x14ac:dyDescent="0.3">
      <c r="A2683" t="s">
        <v>92</v>
      </c>
      <c r="B2683" t="s">
        <v>2419</v>
      </c>
      <c r="L2683">
        <v>19</v>
      </c>
      <c r="P2683">
        <v>0.11</v>
      </c>
    </row>
    <row r="2684" spans="1:16" x14ac:dyDescent="0.3">
      <c r="A2684" t="s">
        <v>90</v>
      </c>
      <c r="B2684" t="s">
        <v>2420</v>
      </c>
      <c r="C2684">
        <v>1</v>
      </c>
      <c r="D2684">
        <v>2</v>
      </c>
      <c r="E2684">
        <v>0</v>
      </c>
      <c r="H2684">
        <v>2</v>
      </c>
      <c r="I2684">
        <v>5</v>
      </c>
      <c r="J2684">
        <v>2</v>
      </c>
      <c r="K2684">
        <v>14</v>
      </c>
      <c r="L2684">
        <v>14</v>
      </c>
      <c r="M2684">
        <v>1</v>
      </c>
      <c r="N2684">
        <v>0</v>
      </c>
      <c r="O2684">
        <v>60</v>
      </c>
      <c r="P2684">
        <v>0.28999999999999998</v>
      </c>
    </row>
    <row r="2685" spans="1:16" x14ac:dyDescent="0.3">
      <c r="A2685" t="s">
        <v>2254</v>
      </c>
      <c r="B2685" t="s">
        <v>2421</v>
      </c>
      <c r="L2685">
        <v>6</v>
      </c>
      <c r="P2685">
        <v>0</v>
      </c>
    </row>
    <row r="2686" spans="1:16" x14ac:dyDescent="0.3">
      <c r="A2686" t="s">
        <v>2254</v>
      </c>
      <c r="B2686" t="s">
        <v>2421</v>
      </c>
      <c r="L2686">
        <v>1</v>
      </c>
      <c r="P2686">
        <v>0</v>
      </c>
    </row>
    <row r="2687" spans="1:16" x14ac:dyDescent="0.3">
      <c r="A2687" t="s">
        <v>1019</v>
      </c>
      <c r="B2687" t="s">
        <v>2422</v>
      </c>
      <c r="C2687">
        <v>0</v>
      </c>
      <c r="D2687">
        <v>1</v>
      </c>
      <c r="E2687">
        <v>3</v>
      </c>
      <c r="H2687">
        <v>1</v>
      </c>
      <c r="I2687">
        <v>0</v>
      </c>
      <c r="J2687">
        <v>1</v>
      </c>
      <c r="K2687">
        <v>1</v>
      </c>
      <c r="L2687">
        <v>3</v>
      </c>
      <c r="M2687">
        <v>1</v>
      </c>
      <c r="N2687">
        <v>0</v>
      </c>
      <c r="O2687">
        <v>0</v>
      </c>
      <c r="P2687">
        <v>2.67</v>
      </c>
    </row>
    <row r="2688" spans="1:16" x14ac:dyDescent="0.3">
      <c r="A2688" t="s">
        <v>2371</v>
      </c>
      <c r="B2688" t="s">
        <v>2423</v>
      </c>
      <c r="L2688">
        <v>1</v>
      </c>
      <c r="P2688">
        <v>8</v>
      </c>
    </row>
    <row r="2689" spans="1:16" x14ac:dyDescent="0.3">
      <c r="A2689" t="s">
        <v>90</v>
      </c>
      <c r="B2689" t="s">
        <v>2424</v>
      </c>
      <c r="C2689">
        <v>2</v>
      </c>
      <c r="D2689">
        <v>3</v>
      </c>
      <c r="E2689">
        <v>0</v>
      </c>
      <c r="H2689">
        <v>1</v>
      </c>
      <c r="I2689">
        <v>4</v>
      </c>
      <c r="J2689">
        <v>1</v>
      </c>
      <c r="K2689">
        <v>13</v>
      </c>
      <c r="L2689">
        <v>17</v>
      </c>
      <c r="M2689">
        <v>4</v>
      </c>
      <c r="N2689">
        <v>0</v>
      </c>
      <c r="O2689">
        <v>0</v>
      </c>
      <c r="P2689">
        <v>0</v>
      </c>
    </row>
    <row r="2690" spans="1:16" x14ac:dyDescent="0.3">
      <c r="A2690" t="s">
        <v>92</v>
      </c>
      <c r="B2690" t="s">
        <v>2425</v>
      </c>
      <c r="L2690">
        <v>10</v>
      </c>
      <c r="P2690">
        <v>0</v>
      </c>
    </row>
    <row r="2691" spans="1:16" x14ac:dyDescent="0.3">
      <c r="A2691" t="s">
        <v>90</v>
      </c>
      <c r="B2691" t="s">
        <v>2426</v>
      </c>
      <c r="C2691">
        <v>2</v>
      </c>
      <c r="D2691">
        <v>3</v>
      </c>
      <c r="E2691">
        <v>0</v>
      </c>
      <c r="H2691">
        <v>1</v>
      </c>
      <c r="I2691">
        <v>4</v>
      </c>
      <c r="J2691">
        <v>1</v>
      </c>
      <c r="K2691">
        <v>13</v>
      </c>
      <c r="L2691">
        <v>24</v>
      </c>
      <c r="M2691">
        <v>5</v>
      </c>
      <c r="N2691">
        <v>0</v>
      </c>
      <c r="O2691">
        <v>0</v>
      </c>
      <c r="P2691">
        <v>0</v>
      </c>
    </row>
    <row r="2692" spans="1:16" x14ac:dyDescent="0.3">
      <c r="A2692" t="s">
        <v>92</v>
      </c>
      <c r="B2692" t="s">
        <v>2427</v>
      </c>
      <c r="L2692">
        <v>17</v>
      </c>
      <c r="P2692">
        <v>0</v>
      </c>
    </row>
    <row r="2693" spans="1:16" x14ac:dyDescent="0.3">
      <c r="A2693" t="s">
        <v>1019</v>
      </c>
      <c r="B2693" t="s">
        <v>2428</v>
      </c>
      <c r="C2693">
        <v>1</v>
      </c>
      <c r="D2693">
        <v>4</v>
      </c>
      <c r="E2693">
        <v>1</v>
      </c>
      <c r="H2693">
        <v>7</v>
      </c>
      <c r="I2693">
        <v>0</v>
      </c>
      <c r="J2693">
        <v>7</v>
      </c>
      <c r="K2693">
        <v>10</v>
      </c>
      <c r="L2693">
        <v>9</v>
      </c>
      <c r="M2693">
        <v>1</v>
      </c>
      <c r="N2693">
        <v>0</v>
      </c>
      <c r="O2693">
        <v>0</v>
      </c>
      <c r="P2693">
        <v>2.33</v>
      </c>
    </row>
    <row r="2694" spans="1:16" x14ac:dyDescent="0.3">
      <c r="A2694" t="s">
        <v>2371</v>
      </c>
      <c r="B2694" t="s">
        <v>2429</v>
      </c>
      <c r="L2694">
        <v>1</v>
      </c>
      <c r="P2694">
        <v>0</v>
      </c>
    </row>
    <row r="2695" spans="1:16" x14ac:dyDescent="0.3">
      <c r="A2695" t="s">
        <v>2371</v>
      </c>
      <c r="B2695" t="s">
        <v>2430</v>
      </c>
      <c r="L2695">
        <v>1</v>
      </c>
      <c r="P2695">
        <v>0</v>
      </c>
    </row>
    <row r="2696" spans="1:16" x14ac:dyDescent="0.3">
      <c r="A2696" t="s">
        <v>2371</v>
      </c>
      <c r="B2696" t="s">
        <v>2431</v>
      </c>
      <c r="L2696">
        <v>1</v>
      </c>
      <c r="P2696">
        <v>5</v>
      </c>
    </row>
    <row r="2697" spans="1:16" x14ac:dyDescent="0.3">
      <c r="A2697" t="s">
        <v>2371</v>
      </c>
      <c r="B2697" t="s">
        <v>2432</v>
      </c>
      <c r="L2697">
        <v>1</v>
      </c>
      <c r="P2697">
        <v>4</v>
      </c>
    </row>
    <row r="2698" spans="1:16" x14ac:dyDescent="0.3">
      <c r="A2698" t="s">
        <v>2371</v>
      </c>
      <c r="B2698" t="s">
        <v>2433</v>
      </c>
      <c r="L2698">
        <v>1</v>
      </c>
      <c r="P2698">
        <v>5</v>
      </c>
    </row>
    <row r="2699" spans="1:16" x14ac:dyDescent="0.3">
      <c r="A2699" t="s">
        <v>2371</v>
      </c>
      <c r="B2699" t="s">
        <v>2434</v>
      </c>
      <c r="L2699">
        <v>1</v>
      </c>
      <c r="P2699">
        <v>1</v>
      </c>
    </row>
    <row r="2700" spans="1:16" x14ac:dyDescent="0.3">
      <c r="A2700" t="s">
        <v>2371</v>
      </c>
      <c r="B2700" t="s">
        <v>2435</v>
      </c>
      <c r="L2700">
        <v>1</v>
      </c>
      <c r="P2700">
        <v>6</v>
      </c>
    </row>
    <row r="2701" spans="1:16" x14ac:dyDescent="0.3">
      <c r="A2701" t="s">
        <v>90</v>
      </c>
      <c r="B2701" t="s">
        <v>2436</v>
      </c>
      <c r="C2701">
        <v>1</v>
      </c>
      <c r="D2701">
        <v>9</v>
      </c>
      <c r="E2701">
        <v>1</v>
      </c>
      <c r="H2701">
        <v>5</v>
      </c>
      <c r="I2701">
        <v>14</v>
      </c>
      <c r="J2701">
        <v>5</v>
      </c>
      <c r="K2701">
        <v>29</v>
      </c>
      <c r="L2701">
        <v>101</v>
      </c>
      <c r="M2701">
        <v>6</v>
      </c>
      <c r="N2701">
        <v>1</v>
      </c>
      <c r="O2701">
        <v>77</v>
      </c>
      <c r="P2701">
        <v>0.28000000000000003</v>
      </c>
    </row>
    <row r="2702" spans="1:16" x14ac:dyDescent="0.3">
      <c r="A2702" t="s">
        <v>92</v>
      </c>
      <c r="B2702" t="s">
        <v>2437</v>
      </c>
      <c r="L2702">
        <v>19</v>
      </c>
      <c r="P2702">
        <v>0.16</v>
      </c>
    </row>
    <row r="2703" spans="1:16" x14ac:dyDescent="0.3">
      <c r="A2703" t="s">
        <v>940</v>
      </c>
      <c r="B2703" t="s">
        <v>2438</v>
      </c>
      <c r="L2703">
        <v>34</v>
      </c>
      <c r="P2703">
        <v>0.28999999999999998</v>
      </c>
    </row>
    <row r="2704" spans="1:16" x14ac:dyDescent="0.3">
      <c r="A2704" t="s">
        <v>92</v>
      </c>
      <c r="B2704" t="s">
        <v>2439</v>
      </c>
      <c r="L2704">
        <v>3</v>
      </c>
      <c r="P2704">
        <v>0</v>
      </c>
    </row>
    <row r="2705" spans="1:16" x14ac:dyDescent="0.3">
      <c r="A2705" t="s">
        <v>92</v>
      </c>
      <c r="B2705" t="s">
        <v>2440</v>
      </c>
      <c r="L2705">
        <v>3</v>
      </c>
      <c r="P2705">
        <v>0</v>
      </c>
    </row>
    <row r="2706" spans="1:16" x14ac:dyDescent="0.3">
      <c r="A2706" t="s">
        <v>92</v>
      </c>
      <c r="B2706" t="s">
        <v>2441</v>
      </c>
      <c r="L2706">
        <v>27</v>
      </c>
      <c r="P2706">
        <v>0</v>
      </c>
    </row>
    <row r="2707" spans="1:16" x14ac:dyDescent="0.3">
      <c r="A2707" t="s">
        <v>90</v>
      </c>
      <c r="B2707" t="s">
        <v>2442</v>
      </c>
      <c r="C2707">
        <v>1</v>
      </c>
      <c r="D2707">
        <v>7</v>
      </c>
      <c r="E2707">
        <v>0</v>
      </c>
      <c r="H2707">
        <v>3</v>
      </c>
      <c r="I2707">
        <v>2</v>
      </c>
      <c r="J2707">
        <v>4</v>
      </c>
      <c r="K2707">
        <v>16</v>
      </c>
      <c r="L2707">
        <v>33</v>
      </c>
      <c r="M2707">
        <v>4</v>
      </c>
      <c r="N2707">
        <v>0</v>
      </c>
      <c r="O2707">
        <v>58</v>
      </c>
      <c r="P2707">
        <v>0</v>
      </c>
    </row>
    <row r="2708" spans="1:16" x14ac:dyDescent="0.3">
      <c r="A2708" t="s">
        <v>2254</v>
      </c>
      <c r="B2708" t="s">
        <v>2443</v>
      </c>
      <c r="L2708">
        <v>4</v>
      </c>
      <c r="P2708">
        <v>0</v>
      </c>
    </row>
    <row r="2709" spans="1:16" x14ac:dyDescent="0.3">
      <c r="A2709" t="s">
        <v>2444</v>
      </c>
      <c r="B2709" t="s">
        <v>2443</v>
      </c>
      <c r="L2709">
        <v>4</v>
      </c>
      <c r="P2709">
        <v>0</v>
      </c>
    </row>
    <row r="2710" spans="1:16" x14ac:dyDescent="0.3">
      <c r="A2710" t="s">
        <v>915</v>
      </c>
      <c r="B2710" t="s">
        <v>2445</v>
      </c>
      <c r="L2710">
        <v>17</v>
      </c>
      <c r="P2710">
        <v>0</v>
      </c>
    </row>
    <row r="2711" spans="1:16" x14ac:dyDescent="0.3">
      <c r="A2711" t="s">
        <v>92</v>
      </c>
      <c r="B2711" t="s">
        <v>2446</v>
      </c>
      <c r="L2711">
        <v>3</v>
      </c>
      <c r="P2711">
        <v>0</v>
      </c>
    </row>
    <row r="2712" spans="1:16" x14ac:dyDescent="0.3">
      <c r="A2712" t="s">
        <v>90</v>
      </c>
      <c r="B2712" t="s">
        <v>2447</v>
      </c>
      <c r="C2712">
        <v>1</v>
      </c>
      <c r="D2712">
        <v>10</v>
      </c>
      <c r="E2712">
        <v>0</v>
      </c>
      <c r="H2712">
        <v>1</v>
      </c>
      <c r="I2712">
        <v>2</v>
      </c>
      <c r="J2712">
        <v>1</v>
      </c>
      <c r="K2712">
        <v>25</v>
      </c>
      <c r="L2712">
        <v>60</v>
      </c>
      <c r="M2712">
        <v>9</v>
      </c>
      <c r="N2712">
        <v>1</v>
      </c>
      <c r="O2712">
        <v>0</v>
      </c>
      <c r="P2712">
        <v>0</v>
      </c>
    </row>
    <row r="2713" spans="1:16" x14ac:dyDescent="0.3">
      <c r="A2713" t="s">
        <v>92</v>
      </c>
      <c r="B2713" t="s">
        <v>2448</v>
      </c>
      <c r="L2713">
        <v>54</v>
      </c>
      <c r="P2713">
        <v>0</v>
      </c>
    </row>
    <row r="2714" spans="1:16" x14ac:dyDescent="0.3">
      <c r="A2714" t="s">
        <v>90</v>
      </c>
      <c r="B2714" t="s">
        <v>2449</v>
      </c>
      <c r="C2714">
        <v>1</v>
      </c>
      <c r="D2714">
        <v>5</v>
      </c>
      <c r="E2714">
        <v>0</v>
      </c>
      <c r="H2714">
        <v>1</v>
      </c>
      <c r="I2714">
        <v>4</v>
      </c>
      <c r="J2714">
        <v>1</v>
      </c>
      <c r="K2714">
        <v>30</v>
      </c>
      <c r="L2714">
        <v>23</v>
      </c>
      <c r="M2714">
        <v>3</v>
      </c>
      <c r="N2714">
        <v>2</v>
      </c>
      <c r="O2714">
        <v>40</v>
      </c>
      <c r="P2714">
        <v>0.13</v>
      </c>
    </row>
    <row r="2715" spans="1:16" x14ac:dyDescent="0.3">
      <c r="A2715" t="s">
        <v>92</v>
      </c>
      <c r="B2715" t="s">
        <v>2450</v>
      </c>
      <c r="L2715">
        <v>15</v>
      </c>
      <c r="P2715">
        <v>7.0000000000000007E-2</v>
      </c>
    </row>
    <row r="2716" spans="1:16" x14ac:dyDescent="0.3">
      <c r="A2716" t="s">
        <v>90</v>
      </c>
      <c r="B2716" t="s">
        <v>2451</v>
      </c>
      <c r="C2716">
        <v>2</v>
      </c>
      <c r="D2716">
        <v>4</v>
      </c>
      <c r="E2716">
        <v>0</v>
      </c>
      <c r="H2716">
        <v>3</v>
      </c>
      <c r="I2716">
        <v>1</v>
      </c>
      <c r="J2716">
        <v>3</v>
      </c>
      <c r="K2716">
        <v>15</v>
      </c>
      <c r="L2716">
        <v>24</v>
      </c>
      <c r="M2716">
        <v>4</v>
      </c>
      <c r="N2716">
        <v>0</v>
      </c>
      <c r="O2716">
        <v>66</v>
      </c>
      <c r="P2716">
        <v>0.08</v>
      </c>
    </row>
    <row r="2717" spans="1:16" x14ac:dyDescent="0.3">
      <c r="A2717" t="s">
        <v>92</v>
      </c>
      <c r="B2717" t="s">
        <v>2452</v>
      </c>
      <c r="L2717">
        <v>12</v>
      </c>
      <c r="P2717">
        <v>0</v>
      </c>
    </row>
    <row r="2718" spans="1:16" x14ac:dyDescent="0.3">
      <c r="A2718" t="s">
        <v>92</v>
      </c>
      <c r="B2718" t="s">
        <v>2453</v>
      </c>
      <c r="L2718">
        <v>2</v>
      </c>
      <c r="P2718">
        <v>0.5</v>
      </c>
    </row>
    <row r="2719" spans="1:16" x14ac:dyDescent="0.3">
      <c r="A2719" t="s">
        <v>92</v>
      </c>
      <c r="B2719" t="s">
        <v>2454</v>
      </c>
      <c r="L2719">
        <v>3</v>
      </c>
      <c r="P2719">
        <v>0</v>
      </c>
    </row>
    <row r="2720" spans="1:16" x14ac:dyDescent="0.3">
      <c r="A2720" t="s">
        <v>16</v>
      </c>
      <c r="B2720" t="s">
        <v>2455</v>
      </c>
      <c r="F2720">
        <v>4</v>
      </c>
      <c r="H2720">
        <v>5</v>
      </c>
      <c r="I2720">
        <v>2</v>
      </c>
      <c r="J2720">
        <v>5</v>
      </c>
      <c r="L2720">
        <v>67</v>
      </c>
      <c r="M2720">
        <v>4</v>
      </c>
      <c r="P2720">
        <v>1</v>
      </c>
    </row>
    <row r="2721" spans="1:16" x14ac:dyDescent="0.3">
      <c r="A2721" t="s">
        <v>1019</v>
      </c>
      <c r="B2721" t="s">
        <v>2456</v>
      </c>
      <c r="C2721">
        <v>0</v>
      </c>
      <c r="D2721">
        <v>1</v>
      </c>
      <c r="E2721">
        <v>3</v>
      </c>
      <c r="H2721">
        <v>1</v>
      </c>
      <c r="I2721">
        <v>0</v>
      </c>
      <c r="J2721">
        <v>1</v>
      </c>
      <c r="K2721">
        <v>1</v>
      </c>
      <c r="L2721">
        <v>3</v>
      </c>
      <c r="M2721">
        <v>1</v>
      </c>
      <c r="N2721">
        <v>0</v>
      </c>
      <c r="O2721">
        <v>0</v>
      </c>
      <c r="P2721">
        <v>0</v>
      </c>
    </row>
    <row r="2722" spans="1:16" x14ac:dyDescent="0.3">
      <c r="A2722" t="s">
        <v>2371</v>
      </c>
      <c r="B2722" t="s">
        <v>2457</v>
      </c>
      <c r="L2722">
        <v>1</v>
      </c>
      <c r="P2722">
        <v>0</v>
      </c>
    </row>
    <row r="2723" spans="1:16" x14ac:dyDescent="0.3">
      <c r="A2723" t="s">
        <v>90</v>
      </c>
      <c r="B2723" t="s">
        <v>2458</v>
      </c>
      <c r="C2723">
        <v>2</v>
      </c>
      <c r="D2723">
        <v>3</v>
      </c>
      <c r="E2723">
        <v>0</v>
      </c>
      <c r="H2723">
        <v>2</v>
      </c>
      <c r="I2723">
        <v>1</v>
      </c>
      <c r="J2723">
        <v>2</v>
      </c>
      <c r="K2723">
        <v>14</v>
      </c>
      <c r="L2723">
        <v>18</v>
      </c>
      <c r="M2723">
        <v>3</v>
      </c>
      <c r="N2723">
        <v>0</v>
      </c>
      <c r="O2723">
        <v>0</v>
      </c>
      <c r="P2723">
        <v>0.39</v>
      </c>
    </row>
    <row r="2724" spans="1:16" x14ac:dyDescent="0.3">
      <c r="A2724" t="s">
        <v>2254</v>
      </c>
      <c r="B2724" t="s">
        <v>2459</v>
      </c>
      <c r="L2724">
        <v>3</v>
      </c>
      <c r="P2724">
        <v>0</v>
      </c>
    </row>
    <row r="2725" spans="1:16" x14ac:dyDescent="0.3">
      <c r="A2725" t="s">
        <v>92</v>
      </c>
      <c r="B2725" t="s">
        <v>2460</v>
      </c>
      <c r="L2725">
        <v>11</v>
      </c>
      <c r="P2725">
        <v>0</v>
      </c>
    </row>
    <row r="2726" spans="1:16" x14ac:dyDescent="0.3">
      <c r="A2726" t="s">
        <v>90</v>
      </c>
      <c r="B2726" t="s">
        <v>2461</v>
      </c>
      <c r="C2726">
        <v>2</v>
      </c>
      <c r="D2726">
        <v>3</v>
      </c>
      <c r="E2726">
        <v>0</v>
      </c>
      <c r="H2726">
        <v>1</v>
      </c>
      <c r="I2726">
        <v>1</v>
      </c>
      <c r="J2726">
        <v>1</v>
      </c>
      <c r="K2726">
        <v>13</v>
      </c>
      <c r="L2726">
        <v>15</v>
      </c>
      <c r="M2726">
        <v>3</v>
      </c>
      <c r="N2726">
        <v>0</v>
      </c>
      <c r="O2726">
        <v>0</v>
      </c>
      <c r="P2726">
        <v>0.47</v>
      </c>
    </row>
    <row r="2727" spans="1:16" x14ac:dyDescent="0.3">
      <c r="A2727" t="s">
        <v>92</v>
      </c>
      <c r="B2727" t="s">
        <v>2462</v>
      </c>
      <c r="L2727">
        <v>11</v>
      </c>
      <c r="P2727">
        <v>0</v>
      </c>
    </row>
    <row r="2728" spans="1:16" x14ac:dyDescent="0.3">
      <c r="A2728" t="s">
        <v>90</v>
      </c>
      <c r="B2728" t="s">
        <v>2463</v>
      </c>
      <c r="C2728">
        <v>2</v>
      </c>
      <c r="D2728">
        <v>4</v>
      </c>
      <c r="E2728">
        <v>0</v>
      </c>
      <c r="H2728">
        <v>1</v>
      </c>
      <c r="I2728">
        <v>0</v>
      </c>
      <c r="J2728">
        <v>1</v>
      </c>
      <c r="K2728">
        <v>13</v>
      </c>
      <c r="L2728">
        <v>19</v>
      </c>
      <c r="M2728">
        <v>4</v>
      </c>
      <c r="N2728">
        <v>0</v>
      </c>
      <c r="O2728">
        <v>0</v>
      </c>
      <c r="P2728">
        <v>0.37</v>
      </c>
    </row>
    <row r="2729" spans="1:16" x14ac:dyDescent="0.3">
      <c r="A2729" t="s">
        <v>92</v>
      </c>
      <c r="B2729" t="s">
        <v>2464</v>
      </c>
      <c r="L2729">
        <v>16</v>
      </c>
      <c r="P2729">
        <v>0</v>
      </c>
    </row>
    <row r="2730" spans="1:16" x14ac:dyDescent="0.3">
      <c r="A2730" t="s">
        <v>16</v>
      </c>
      <c r="B2730" t="s">
        <v>2465</v>
      </c>
      <c r="F2730">
        <v>11</v>
      </c>
      <c r="H2730">
        <v>27</v>
      </c>
      <c r="I2730">
        <v>17</v>
      </c>
      <c r="J2730">
        <v>35</v>
      </c>
      <c r="L2730">
        <v>587</v>
      </c>
      <c r="M2730">
        <v>9</v>
      </c>
      <c r="P2730">
        <v>0.4</v>
      </c>
    </row>
    <row r="2731" spans="1:16" x14ac:dyDescent="0.3">
      <c r="A2731" t="s">
        <v>90</v>
      </c>
      <c r="B2731" t="s">
        <v>2466</v>
      </c>
      <c r="C2731">
        <v>1</v>
      </c>
      <c r="D2731">
        <v>7</v>
      </c>
      <c r="E2731">
        <v>0</v>
      </c>
      <c r="H2731">
        <v>2</v>
      </c>
      <c r="I2731">
        <v>1</v>
      </c>
      <c r="J2731">
        <v>2</v>
      </c>
      <c r="K2731">
        <v>24</v>
      </c>
      <c r="L2731">
        <v>40</v>
      </c>
      <c r="M2731">
        <v>5</v>
      </c>
      <c r="N2731">
        <v>1</v>
      </c>
      <c r="O2731">
        <v>25</v>
      </c>
      <c r="P2731">
        <v>0.1</v>
      </c>
    </row>
    <row r="2732" spans="1:16" x14ac:dyDescent="0.3">
      <c r="A2732" t="s">
        <v>2254</v>
      </c>
      <c r="B2732" t="s">
        <v>2467</v>
      </c>
      <c r="L2732">
        <v>4</v>
      </c>
      <c r="P2732">
        <v>0</v>
      </c>
    </row>
    <row r="2733" spans="1:16" x14ac:dyDescent="0.3">
      <c r="A2733" t="s">
        <v>92</v>
      </c>
      <c r="B2733" t="s">
        <v>2468</v>
      </c>
      <c r="L2733">
        <v>32</v>
      </c>
      <c r="P2733">
        <v>0.13</v>
      </c>
    </row>
    <row r="2734" spans="1:16" x14ac:dyDescent="0.3">
      <c r="A2734" t="s">
        <v>90</v>
      </c>
      <c r="B2734" t="s">
        <v>2469</v>
      </c>
      <c r="C2734">
        <v>1</v>
      </c>
      <c r="D2734">
        <v>2</v>
      </c>
      <c r="E2734">
        <v>0</v>
      </c>
      <c r="H2734">
        <v>3</v>
      </c>
      <c r="I2734">
        <v>1</v>
      </c>
      <c r="J2734">
        <v>3</v>
      </c>
      <c r="K2734">
        <v>17</v>
      </c>
      <c r="L2734">
        <v>16</v>
      </c>
      <c r="M2734">
        <v>1</v>
      </c>
      <c r="N2734">
        <v>1</v>
      </c>
      <c r="O2734">
        <v>50</v>
      </c>
      <c r="P2734">
        <v>0.31</v>
      </c>
    </row>
    <row r="2735" spans="1:16" x14ac:dyDescent="0.3">
      <c r="A2735" t="s">
        <v>2254</v>
      </c>
      <c r="B2735" t="s">
        <v>2470</v>
      </c>
      <c r="L2735">
        <v>3</v>
      </c>
      <c r="P2735">
        <v>0</v>
      </c>
    </row>
    <row r="2736" spans="1:16" x14ac:dyDescent="0.3">
      <c r="A2736" t="s">
        <v>2254</v>
      </c>
      <c r="B2736" t="s">
        <v>2470</v>
      </c>
      <c r="L2736">
        <v>4</v>
      </c>
      <c r="P2736">
        <v>0</v>
      </c>
    </row>
    <row r="2737" spans="1:16" x14ac:dyDescent="0.3">
      <c r="A2737" t="s">
        <v>92</v>
      </c>
      <c r="B2737" t="s">
        <v>2471</v>
      </c>
      <c r="L2737">
        <v>4</v>
      </c>
      <c r="P2737">
        <v>0</v>
      </c>
    </row>
    <row r="2738" spans="1:16" x14ac:dyDescent="0.3">
      <c r="A2738" t="s">
        <v>90</v>
      </c>
      <c r="B2738" t="s">
        <v>2472</v>
      </c>
      <c r="C2738">
        <v>2</v>
      </c>
      <c r="D2738">
        <v>19</v>
      </c>
      <c r="E2738">
        <v>0</v>
      </c>
      <c r="H2738">
        <v>3</v>
      </c>
      <c r="I2738">
        <v>2</v>
      </c>
      <c r="J2738">
        <v>3</v>
      </c>
      <c r="K2738">
        <v>15</v>
      </c>
      <c r="L2738">
        <v>48</v>
      </c>
      <c r="M2738">
        <v>6</v>
      </c>
      <c r="N2738">
        <v>0</v>
      </c>
      <c r="O2738">
        <v>60</v>
      </c>
      <c r="P2738">
        <v>0.15</v>
      </c>
    </row>
    <row r="2739" spans="1:16" x14ac:dyDescent="0.3">
      <c r="A2739" t="s">
        <v>92</v>
      </c>
      <c r="B2739" t="s">
        <v>2473</v>
      </c>
      <c r="L2739">
        <v>10</v>
      </c>
      <c r="P2739">
        <v>0</v>
      </c>
    </row>
    <row r="2740" spans="1:16" x14ac:dyDescent="0.3">
      <c r="A2740" t="s">
        <v>92</v>
      </c>
      <c r="B2740" t="s">
        <v>2474</v>
      </c>
      <c r="L2740">
        <v>24</v>
      </c>
      <c r="P2740">
        <v>0.08</v>
      </c>
    </row>
    <row r="2741" spans="1:16" x14ac:dyDescent="0.3">
      <c r="A2741" t="s">
        <v>92</v>
      </c>
      <c r="B2741" t="s">
        <v>2475</v>
      </c>
      <c r="L2741">
        <v>3</v>
      </c>
      <c r="P2741">
        <v>0</v>
      </c>
    </row>
    <row r="2742" spans="1:16" x14ac:dyDescent="0.3">
      <c r="A2742" t="s">
        <v>1019</v>
      </c>
      <c r="B2742" t="s">
        <v>2476</v>
      </c>
      <c r="C2742">
        <v>0</v>
      </c>
      <c r="D2742">
        <v>2</v>
      </c>
      <c r="E2742">
        <v>1</v>
      </c>
      <c r="H2742">
        <v>2</v>
      </c>
      <c r="I2742">
        <v>0</v>
      </c>
      <c r="J2742">
        <v>2</v>
      </c>
      <c r="K2742">
        <v>2</v>
      </c>
      <c r="L2742">
        <v>5</v>
      </c>
      <c r="M2742">
        <v>1</v>
      </c>
      <c r="N2742">
        <v>0</v>
      </c>
      <c r="O2742">
        <v>0</v>
      </c>
      <c r="P2742">
        <v>0</v>
      </c>
    </row>
    <row r="2743" spans="1:16" x14ac:dyDescent="0.3">
      <c r="A2743" t="s">
        <v>1021</v>
      </c>
      <c r="B2743" t="s">
        <v>2477</v>
      </c>
      <c r="L2743">
        <v>1</v>
      </c>
      <c r="P2743">
        <v>0</v>
      </c>
    </row>
    <row r="2744" spans="1:16" x14ac:dyDescent="0.3">
      <c r="A2744" t="s">
        <v>1021</v>
      </c>
      <c r="B2744" t="s">
        <v>2478</v>
      </c>
      <c r="L2744">
        <v>1</v>
      </c>
      <c r="P2744">
        <v>0</v>
      </c>
    </row>
    <row r="2745" spans="1:16" x14ac:dyDescent="0.3">
      <c r="A2745" t="s">
        <v>90</v>
      </c>
      <c r="B2745" t="s">
        <v>2479</v>
      </c>
      <c r="C2745">
        <v>1</v>
      </c>
      <c r="D2745">
        <v>1</v>
      </c>
      <c r="E2745">
        <v>0</v>
      </c>
      <c r="H2745">
        <v>2</v>
      </c>
      <c r="I2745">
        <v>3</v>
      </c>
      <c r="J2745">
        <v>2</v>
      </c>
      <c r="K2745">
        <v>14</v>
      </c>
      <c r="L2745">
        <v>16</v>
      </c>
      <c r="M2745">
        <v>1</v>
      </c>
      <c r="N2745">
        <v>0</v>
      </c>
      <c r="O2745">
        <v>50</v>
      </c>
      <c r="P2745">
        <v>0.31</v>
      </c>
    </row>
    <row r="2746" spans="1:16" x14ac:dyDescent="0.3">
      <c r="A2746" t="s">
        <v>2254</v>
      </c>
      <c r="B2746" t="s">
        <v>2480</v>
      </c>
      <c r="L2746">
        <v>4</v>
      </c>
      <c r="P2746">
        <v>0</v>
      </c>
    </row>
    <row r="2747" spans="1:16" x14ac:dyDescent="0.3">
      <c r="A2747" t="s">
        <v>92</v>
      </c>
      <c r="B2747" t="s">
        <v>2481</v>
      </c>
      <c r="L2747">
        <v>3</v>
      </c>
      <c r="P2747">
        <v>0</v>
      </c>
    </row>
    <row r="2748" spans="1:16" x14ac:dyDescent="0.3">
      <c r="A2748" t="s">
        <v>90</v>
      </c>
      <c r="B2748" t="s">
        <v>2482</v>
      </c>
      <c r="C2748">
        <v>1</v>
      </c>
      <c r="D2748">
        <v>5</v>
      </c>
      <c r="E2748">
        <v>0</v>
      </c>
      <c r="H2748">
        <v>4</v>
      </c>
      <c r="I2748">
        <v>4</v>
      </c>
      <c r="J2748">
        <v>4</v>
      </c>
      <c r="K2748">
        <v>16</v>
      </c>
      <c r="L2748">
        <v>35</v>
      </c>
      <c r="M2748">
        <v>4</v>
      </c>
      <c r="N2748">
        <v>0</v>
      </c>
      <c r="O2748">
        <v>12</v>
      </c>
      <c r="P2748">
        <v>0</v>
      </c>
    </row>
    <row r="2749" spans="1:16" x14ac:dyDescent="0.3">
      <c r="A2749" t="s">
        <v>2254</v>
      </c>
      <c r="B2749" t="s">
        <v>2483</v>
      </c>
      <c r="L2749">
        <v>6</v>
      </c>
      <c r="P2749">
        <v>0</v>
      </c>
    </row>
    <row r="2750" spans="1:16" x14ac:dyDescent="0.3">
      <c r="A2750" t="s">
        <v>92</v>
      </c>
      <c r="B2750" t="s">
        <v>2484</v>
      </c>
      <c r="L2750">
        <v>11</v>
      </c>
      <c r="P2750">
        <v>0</v>
      </c>
    </row>
    <row r="2751" spans="1:16" x14ac:dyDescent="0.3">
      <c r="A2751" t="s">
        <v>92</v>
      </c>
      <c r="B2751" t="s">
        <v>2485</v>
      </c>
      <c r="L2751">
        <v>11</v>
      </c>
      <c r="P2751">
        <v>0</v>
      </c>
    </row>
    <row r="2752" spans="1:16" x14ac:dyDescent="0.3">
      <c r="A2752" t="s">
        <v>92</v>
      </c>
      <c r="B2752" t="s">
        <v>2486</v>
      </c>
      <c r="L2752">
        <v>3</v>
      </c>
      <c r="P2752">
        <v>0</v>
      </c>
    </row>
    <row r="2753" spans="1:16" x14ac:dyDescent="0.3">
      <c r="A2753" t="s">
        <v>2487</v>
      </c>
      <c r="B2753" t="s">
        <v>2488</v>
      </c>
      <c r="C2753">
        <v>1</v>
      </c>
      <c r="D2753">
        <v>7</v>
      </c>
      <c r="E2753">
        <v>1</v>
      </c>
      <c r="H2753">
        <v>2</v>
      </c>
      <c r="I2753">
        <v>1</v>
      </c>
      <c r="J2753">
        <v>2</v>
      </c>
      <c r="K2753">
        <v>14</v>
      </c>
      <c r="L2753">
        <v>29</v>
      </c>
      <c r="M2753">
        <v>9</v>
      </c>
      <c r="N2753">
        <v>0</v>
      </c>
      <c r="O2753">
        <v>50</v>
      </c>
      <c r="P2753">
        <v>0.69</v>
      </c>
    </row>
    <row r="2754" spans="1:16" x14ac:dyDescent="0.3">
      <c r="A2754" t="s">
        <v>2371</v>
      </c>
      <c r="B2754" t="s">
        <v>2489</v>
      </c>
      <c r="L2754">
        <v>1</v>
      </c>
      <c r="P2754">
        <v>1</v>
      </c>
    </row>
    <row r="2755" spans="1:16" x14ac:dyDescent="0.3">
      <c r="A2755" t="s">
        <v>92</v>
      </c>
      <c r="B2755" t="s">
        <v>2489</v>
      </c>
      <c r="L2755">
        <v>25</v>
      </c>
      <c r="P2755">
        <v>0.2</v>
      </c>
    </row>
    <row r="2756" spans="1:16" x14ac:dyDescent="0.3">
      <c r="A2756" t="s">
        <v>1019</v>
      </c>
      <c r="B2756" t="s">
        <v>2490</v>
      </c>
      <c r="C2756">
        <v>0</v>
      </c>
      <c r="D2756">
        <v>1</v>
      </c>
      <c r="E2756">
        <v>3</v>
      </c>
      <c r="H2756">
        <v>1</v>
      </c>
      <c r="I2756">
        <v>0</v>
      </c>
      <c r="J2756">
        <v>1</v>
      </c>
      <c r="K2756">
        <v>1</v>
      </c>
      <c r="L2756">
        <v>3</v>
      </c>
      <c r="M2756">
        <v>1</v>
      </c>
      <c r="N2756">
        <v>0</v>
      </c>
      <c r="O2756">
        <v>0</v>
      </c>
      <c r="P2756">
        <v>0</v>
      </c>
    </row>
    <row r="2757" spans="1:16" x14ac:dyDescent="0.3">
      <c r="A2757" t="s">
        <v>1021</v>
      </c>
      <c r="B2757" t="s">
        <v>2491</v>
      </c>
      <c r="L2757">
        <v>1</v>
      </c>
      <c r="P2757">
        <v>0</v>
      </c>
    </row>
    <row r="2758" spans="1:16" x14ac:dyDescent="0.3">
      <c r="A2758" t="s">
        <v>90</v>
      </c>
      <c r="B2758" t="s">
        <v>2492</v>
      </c>
      <c r="C2758">
        <v>1</v>
      </c>
      <c r="D2758">
        <v>2</v>
      </c>
      <c r="E2758">
        <v>0</v>
      </c>
      <c r="H2758">
        <v>0</v>
      </c>
      <c r="I2758">
        <v>0</v>
      </c>
      <c r="J2758">
        <v>4</v>
      </c>
      <c r="K2758">
        <v>16</v>
      </c>
      <c r="L2758">
        <v>21</v>
      </c>
      <c r="M2758">
        <v>1</v>
      </c>
      <c r="N2758">
        <v>0</v>
      </c>
      <c r="O2758">
        <v>0</v>
      </c>
      <c r="P2758">
        <v>0</v>
      </c>
    </row>
    <row r="2759" spans="1:16" x14ac:dyDescent="0.3">
      <c r="A2759" t="s">
        <v>915</v>
      </c>
      <c r="B2759" t="s">
        <v>2493</v>
      </c>
      <c r="L2759">
        <v>5</v>
      </c>
      <c r="P2759">
        <v>0</v>
      </c>
    </row>
    <row r="2760" spans="1:16" x14ac:dyDescent="0.3">
      <c r="A2760" t="s">
        <v>915</v>
      </c>
      <c r="B2760" t="s">
        <v>2494</v>
      </c>
      <c r="L2760">
        <v>7</v>
      </c>
      <c r="P2760">
        <v>0</v>
      </c>
    </row>
    <row r="2761" spans="1:16" x14ac:dyDescent="0.3">
      <c r="A2761" t="s">
        <v>915</v>
      </c>
      <c r="B2761" t="s">
        <v>2495</v>
      </c>
      <c r="L2761">
        <v>4</v>
      </c>
      <c r="P2761">
        <v>0</v>
      </c>
    </row>
    <row r="2762" spans="1:16" x14ac:dyDescent="0.3">
      <c r="A2762" t="s">
        <v>915</v>
      </c>
      <c r="B2762" t="s">
        <v>2496</v>
      </c>
      <c r="L2762">
        <v>3</v>
      </c>
      <c r="P2762">
        <v>0</v>
      </c>
    </row>
    <row r="2763" spans="1:16" x14ac:dyDescent="0.3">
      <c r="A2763" t="s">
        <v>90</v>
      </c>
      <c r="B2763" t="s">
        <v>2497</v>
      </c>
      <c r="C2763">
        <v>1</v>
      </c>
      <c r="D2763">
        <v>6</v>
      </c>
      <c r="E2763">
        <v>0</v>
      </c>
      <c r="H2763">
        <v>2</v>
      </c>
      <c r="I2763">
        <v>1</v>
      </c>
      <c r="J2763">
        <v>2</v>
      </c>
      <c r="K2763">
        <v>24</v>
      </c>
      <c r="L2763">
        <v>34</v>
      </c>
      <c r="M2763">
        <v>5</v>
      </c>
      <c r="N2763">
        <v>1</v>
      </c>
      <c r="O2763">
        <v>25</v>
      </c>
      <c r="P2763">
        <v>0.21</v>
      </c>
    </row>
    <row r="2764" spans="1:16" x14ac:dyDescent="0.3">
      <c r="A2764" t="s">
        <v>2254</v>
      </c>
      <c r="B2764" t="s">
        <v>2498</v>
      </c>
      <c r="L2764">
        <v>27</v>
      </c>
      <c r="P2764">
        <v>0.26</v>
      </c>
    </row>
    <row r="2765" spans="1:16" x14ac:dyDescent="0.3">
      <c r="A2765" t="s">
        <v>92</v>
      </c>
      <c r="B2765" t="s">
        <v>2499</v>
      </c>
      <c r="L2765">
        <v>3</v>
      </c>
      <c r="P2765">
        <v>0</v>
      </c>
    </row>
    <row r="2766" spans="1:16" x14ac:dyDescent="0.3">
      <c r="A2766" t="s">
        <v>2487</v>
      </c>
      <c r="B2766" t="s">
        <v>2500</v>
      </c>
      <c r="C2766">
        <v>1</v>
      </c>
      <c r="D2766">
        <v>21</v>
      </c>
      <c r="E2766">
        <v>2</v>
      </c>
      <c r="H2766">
        <v>6</v>
      </c>
      <c r="I2766">
        <v>4</v>
      </c>
      <c r="J2766">
        <v>10</v>
      </c>
      <c r="K2766">
        <v>22</v>
      </c>
      <c r="L2766">
        <v>251</v>
      </c>
      <c r="M2766">
        <v>7</v>
      </c>
      <c r="N2766">
        <v>0</v>
      </c>
      <c r="O2766">
        <v>89</v>
      </c>
      <c r="P2766">
        <v>0.28999999999999998</v>
      </c>
    </row>
    <row r="2767" spans="1:16" x14ac:dyDescent="0.3">
      <c r="A2767" t="s">
        <v>2501</v>
      </c>
      <c r="B2767" t="s">
        <v>2502</v>
      </c>
      <c r="L2767">
        <v>7</v>
      </c>
      <c r="P2767">
        <v>0.28999999999999998</v>
      </c>
    </row>
    <row r="2768" spans="1:16" x14ac:dyDescent="0.3">
      <c r="A2768" t="s">
        <v>896</v>
      </c>
      <c r="B2768" t="s">
        <v>2503</v>
      </c>
      <c r="L2768">
        <v>14</v>
      </c>
      <c r="P2768">
        <v>0</v>
      </c>
    </row>
    <row r="2769" spans="1:16" x14ac:dyDescent="0.3">
      <c r="A2769" t="s">
        <v>896</v>
      </c>
      <c r="B2769" t="s">
        <v>2504</v>
      </c>
      <c r="L2769">
        <v>32</v>
      </c>
      <c r="P2769">
        <v>0.38</v>
      </c>
    </row>
    <row r="2770" spans="1:16" x14ac:dyDescent="0.3">
      <c r="A2770" t="s">
        <v>92</v>
      </c>
      <c r="B2770" t="s">
        <v>2505</v>
      </c>
      <c r="L2770">
        <v>33</v>
      </c>
      <c r="P2770">
        <v>0.03</v>
      </c>
    </row>
    <row r="2771" spans="1:16" x14ac:dyDescent="0.3">
      <c r="A2771" t="s">
        <v>940</v>
      </c>
      <c r="B2771" t="s">
        <v>2506</v>
      </c>
      <c r="L2771">
        <v>7</v>
      </c>
      <c r="P2771">
        <v>0</v>
      </c>
    </row>
    <row r="2772" spans="1:16" x14ac:dyDescent="0.3">
      <c r="A2772" t="s">
        <v>92</v>
      </c>
      <c r="B2772" t="s">
        <v>2507</v>
      </c>
      <c r="L2772">
        <v>5</v>
      </c>
      <c r="P2772">
        <v>0</v>
      </c>
    </row>
    <row r="2773" spans="1:16" x14ac:dyDescent="0.3">
      <c r="A2773" t="s">
        <v>915</v>
      </c>
      <c r="B2773" t="s">
        <v>2508</v>
      </c>
      <c r="L2773">
        <v>24</v>
      </c>
      <c r="P2773">
        <v>0</v>
      </c>
    </row>
    <row r="2774" spans="1:16" x14ac:dyDescent="0.3">
      <c r="A2774" t="s">
        <v>2371</v>
      </c>
      <c r="B2774" t="s">
        <v>2509</v>
      </c>
      <c r="L2774">
        <v>1</v>
      </c>
      <c r="P2774">
        <v>0</v>
      </c>
    </row>
    <row r="2775" spans="1:16" x14ac:dyDescent="0.3">
      <c r="A2775" t="s">
        <v>896</v>
      </c>
      <c r="B2775" t="s">
        <v>2510</v>
      </c>
      <c r="L2775">
        <v>23</v>
      </c>
      <c r="P2775">
        <v>0.35</v>
      </c>
    </row>
    <row r="2776" spans="1:16" x14ac:dyDescent="0.3">
      <c r="A2776" t="s">
        <v>92</v>
      </c>
      <c r="B2776" t="s">
        <v>2511</v>
      </c>
      <c r="L2776">
        <v>29</v>
      </c>
      <c r="P2776">
        <v>0</v>
      </c>
    </row>
    <row r="2777" spans="1:16" x14ac:dyDescent="0.3">
      <c r="A2777" t="s">
        <v>16</v>
      </c>
      <c r="B2777" t="s">
        <v>2512</v>
      </c>
      <c r="F2777">
        <v>14</v>
      </c>
      <c r="H2777">
        <v>54</v>
      </c>
      <c r="I2777">
        <v>53</v>
      </c>
      <c r="J2777">
        <v>57</v>
      </c>
      <c r="L2777">
        <v>909</v>
      </c>
      <c r="M2777">
        <v>6</v>
      </c>
      <c r="P2777">
        <v>0.28999999999999998</v>
      </c>
    </row>
    <row r="2778" spans="1:16" x14ac:dyDescent="0.3">
      <c r="A2778" t="s">
        <v>90</v>
      </c>
      <c r="B2778" t="s">
        <v>2513</v>
      </c>
      <c r="C2778">
        <v>2</v>
      </c>
      <c r="D2778">
        <v>14</v>
      </c>
      <c r="E2778">
        <v>0</v>
      </c>
      <c r="H2778">
        <v>2</v>
      </c>
      <c r="I2778">
        <v>2</v>
      </c>
      <c r="J2778">
        <v>3</v>
      </c>
      <c r="K2778">
        <v>15</v>
      </c>
      <c r="L2778">
        <v>67</v>
      </c>
      <c r="M2778">
        <v>6</v>
      </c>
      <c r="N2778">
        <v>0</v>
      </c>
      <c r="O2778">
        <v>58</v>
      </c>
      <c r="P2778">
        <v>0.15</v>
      </c>
    </row>
    <row r="2779" spans="1:16" x14ac:dyDescent="0.3">
      <c r="A2779" t="s">
        <v>92</v>
      </c>
      <c r="B2779" t="s">
        <v>2514</v>
      </c>
      <c r="L2779">
        <v>38</v>
      </c>
      <c r="P2779">
        <v>0.24</v>
      </c>
    </row>
    <row r="2780" spans="1:16" x14ac:dyDescent="0.3">
      <c r="A2780" t="s">
        <v>92</v>
      </c>
      <c r="B2780" t="s">
        <v>2515</v>
      </c>
      <c r="L2780">
        <v>11</v>
      </c>
      <c r="P2780">
        <v>0.09</v>
      </c>
    </row>
    <row r="2781" spans="1:16" x14ac:dyDescent="0.3">
      <c r="A2781" t="s">
        <v>896</v>
      </c>
      <c r="B2781" t="s">
        <v>2516</v>
      </c>
      <c r="L2781">
        <v>9</v>
      </c>
      <c r="P2781">
        <v>0</v>
      </c>
    </row>
    <row r="2782" spans="1:16" x14ac:dyDescent="0.3">
      <c r="A2782" t="s">
        <v>90</v>
      </c>
      <c r="B2782" t="s">
        <v>2517</v>
      </c>
      <c r="C2782">
        <v>1</v>
      </c>
      <c r="D2782">
        <v>5</v>
      </c>
      <c r="E2782">
        <v>0</v>
      </c>
      <c r="H2782">
        <v>4</v>
      </c>
      <c r="I2782">
        <v>6</v>
      </c>
      <c r="J2782">
        <v>4</v>
      </c>
      <c r="K2782">
        <v>16</v>
      </c>
      <c r="L2782">
        <v>42</v>
      </c>
      <c r="M2782">
        <v>4</v>
      </c>
      <c r="N2782">
        <v>0</v>
      </c>
      <c r="O2782">
        <v>70</v>
      </c>
      <c r="P2782">
        <v>0.12</v>
      </c>
    </row>
    <row r="2783" spans="1:16" x14ac:dyDescent="0.3">
      <c r="A2783" t="s">
        <v>2254</v>
      </c>
      <c r="B2783" t="s">
        <v>2518</v>
      </c>
      <c r="L2783">
        <v>9</v>
      </c>
      <c r="P2783">
        <v>0</v>
      </c>
    </row>
    <row r="2784" spans="1:16" x14ac:dyDescent="0.3">
      <c r="A2784" t="s">
        <v>92</v>
      </c>
      <c r="B2784" t="s">
        <v>2519</v>
      </c>
      <c r="L2784">
        <v>7</v>
      </c>
      <c r="P2784">
        <v>0</v>
      </c>
    </row>
    <row r="2785" spans="1:16" x14ac:dyDescent="0.3">
      <c r="A2785" t="s">
        <v>92</v>
      </c>
      <c r="B2785" t="s">
        <v>2520</v>
      </c>
      <c r="L2785">
        <v>3</v>
      </c>
      <c r="P2785">
        <v>0</v>
      </c>
    </row>
    <row r="2786" spans="1:16" x14ac:dyDescent="0.3">
      <c r="A2786" t="s">
        <v>92</v>
      </c>
      <c r="B2786" t="s">
        <v>2521</v>
      </c>
      <c r="L2786">
        <v>4</v>
      </c>
      <c r="P2786">
        <v>0</v>
      </c>
    </row>
    <row r="2787" spans="1:16" x14ac:dyDescent="0.3">
      <c r="A2787" t="s">
        <v>1019</v>
      </c>
      <c r="B2787" t="s">
        <v>2522</v>
      </c>
      <c r="C2787">
        <v>0</v>
      </c>
      <c r="D2787">
        <v>3</v>
      </c>
      <c r="E2787">
        <v>2</v>
      </c>
      <c r="H2787">
        <v>1</v>
      </c>
      <c r="I2787">
        <v>0</v>
      </c>
      <c r="J2787">
        <v>1</v>
      </c>
      <c r="K2787">
        <v>1</v>
      </c>
      <c r="L2787">
        <v>3</v>
      </c>
      <c r="M2787">
        <v>1</v>
      </c>
      <c r="N2787">
        <v>0</v>
      </c>
      <c r="O2787">
        <v>0</v>
      </c>
      <c r="P2787">
        <v>1.67</v>
      </c>
    </row>
    <row r="2788" spans="1:16" x14ac:dyDescent="0.3">
      <c r="A2788" t="s">
        <v>1021</v>
      </c>
      <c r="B2788" t="s">
        <v>2523</v>
      </c>
      <c r="L2788">
        <v>1</v>
      </c>
      <c r="P2788">
        <v>5</v>
      </c>
    </row>
    <row r="2789" spans="1:16" x14ac:dyDescent="0.3">
      <c r="A2789" t="s">
        <v>90</v>
      </c>
      <c r="B2789" t="s">
        <v>2524</v>
      </c>
      <c r="C2789">
        <v>2</v>
      </c>
      <c r="D2789">
        <v>23</v>
      </c>
      <c r="E2789">
        <v>0</v>
      </c>
      <c r="H2789">
        <v>2</v>
      </c>
      <c r="I2789">
        <v>3</v>
      </c>
      <c r="J2789">
        <v>2</v>
      </c>
      <c r="K2789">
        <v>14</v>
      </c>
      <c r="L2789">
        <v>149</v>
      </c>
      <c r="M2789">
        <v>4</v>
      </c>
      <c r="N2789">
        <v>0</v>
      </c>
      <c r="O2789">
        <v>62</v>
      </c>
      <c r="P2789">
        <v>0.17</v>
      </c>
    </row>
    <row r="2790" spans="1:16" x14ac:dyDescent="0.3">
      <c r="A2790" t="s">
        <v>2525</v>
      </c>
      <c r="B2790" t="s">
        <v>2526</v>
      </c>
      <c r="C2790">
        <v>1</v>
      </c>
      <c r="D2790">
        <v>2</v>
      </c>
      <c r="E2790">
        <v>0</v>
      </c>
      <c r="H2790">
        <v>1</v>
      </c>
      <c r="I2790">
        <v>3</v>
      </c>
      <c r="J2790">
        <v>1</v>
      </c>
      <c r="K2790">
        <v>13</v>
      </c>
      <c r="L2790">
        <v>9</v>
      </c>
      <c r="M2790">
        <v>1</v>
      </c>
      <c r="N2790">
        <v>0</v>
      </c>
      <c r="O2790">
        <v>0</v>
      </c>
      <c r="P2790">
        <v>0</v>
      </c>
    </row>
    <row r="2791" spans="1:16" x14ac:dyDescent="0.3">
      <c r="A2791" t="s">
        <v>92</v>
      </c>
      <c r="B2791" t="s">
        <v>2527</v>
      </c>
      <c r="L2791">
        <v>3</v>
      </c>
      <c r="P2791">
        <v>0</v>
      </c>
    </row>
    <row r="2792" spans="1:16" x14ac:dyDescent="0.3">
      <c r="A2792" t="s">
        <v>92</v>
      </c>
      <c r="B2792" t="s">
        <v>2528</v>
      </c>
      <c r="L2792">
        <v>72</v>
      </c>
      <c r="P2792">
        <v>0.17</v>
      </c>
    </row>
    <row r="2793" spans="1:16" x14ac:dyDescent="0.3">
      <c r="A2793" t="s">
        <v>868</v>
      </c>
      <c r="B2793" t="s">
        <v>2529</v>
      </c>
      <c r="C2793">
        <v>2</v>
      </c>
      <c r="D2793">
        <v>4</v>
      </c>
      <c r="E2793">
        <v>0</v>
      </c>
      <c r="H2793">
        <v>2</v>
      </c>
      <c r="I2793">
        <v>0</v>
      </c>
      <c r="J2793">
        <v>2</v>
      </c>
      <c r="K2793">
        <v>14</v>
      </c>
      <c r="L2793">
        <v>27</v>
      </c>
      <c r="M2793">
        <v>5</v>
      </c>
      <c r="N2793">
        <v>0</v>
      </c>
      <c r="O2793">
        <v>0</v>
      </c>
      <c r="P2793">
        <v>7.0000000000000007E-2</v>
      </c>
    </row>
    <row r="2794" spans="1:16" x14ac:dyDescent="0.3">
      <c r="A2794" t="s">
        <v>92</v>
      </c>
      <c r="B2794" t="s">
        <v>2530</v>
      </c>
      <c r="L2794">
        <v>10</v>
      </c>
      <c r="P2794">
        <v>0</v>
      </c>
    </row>
    <row r="2795" spans="1:16" x14ac:dyDescent="0.3">
      <c r="A2795" t="s">
        <v>92</v>
      </c>
      <c r="B2795" t="s">
        <v>2531</v>
      </c>
      <c r="L2795">
        <v>14</v>
      </c>
      <c r="P2795">
        <v>0.14000000000000001</v>
      </c>
    </row>
    <row r="2796" spans="1:16" x14ac:dyDescent="0.3">
      <c r="A2796" t="s">
        <v>898</v>
      </c>
      <c r="B2796" t="s">
        <v>2532</v>
      </c>
      <c r="L2796">
        <v>58</v>
      </c>
      <c r="P2796">
        <v>0.14000000000000001</v>
      </c>
    </row>
    <row r="2797" spans="1:16" x14ac:dyDescent="0.3">
      <c r="A2797" t="s">
        <v>868</v>
      </c>
      <c r="B2797" t="s">
        <v>2533</v>
      </c>
      <c r="C2797">
        <v>2</v>
      </c>
      <c r="D2797">
        <v>5</v>
      </c>
      <c r="E2797">
        <v>0</v>
      </c>
      <c r="H2797">
        <v>2</v>
      </c>
      <c r="I2797">
        <v>0</v>
      </c>
      <c r="J2797">
        <v>2</v>
      </c>
      <c r="K2797">
        <v>14</v>
      </c>
      <c r="L2797">
        <v>32</v>
      </c>
      <c r="M2797">
        <v>4</v>
      </c>
      <c r="N2797">
        <v>0</v>
      </c>
      <c r="O2797">
        <v>0</v>
      </c>
      <c r="P2797">
        <v>0.06</v>
      </c>
    </row>
    <row r="2798" spans="1:16" x14ac:dyDescent="0.3">
      <c r="A2798" t="s">
        <v>92</v>
      </c>
      <c r="B2798" t="s">
        <v>2534</v>
      </c>
      <c r="L2798">
        <v>14</v>
      </c>
      <c r="P2798">
        <v>0</v>
      </c>
    </row>
    <row r="2799" spans="1:16" x14ac:dyDescent="0.3">
      <c r="A2799" t="s">
        <v>92</v>
      </c>
      <c r="B2799" t="s">
        <v>2535</v>
      </c>
      <c r="L2799">
        <v>15</v>
      </c>
      <c r="P2799">
        <v>0.13</v>
      </c>
    </row>
    <row r="2800" spans="1:16" x14ac:dyDescent="0.3">
      <c r="A2800" t="s">
        <v>868</v>
      </c>
      <c r="B2800" t="s">
        <v>2536</v>
      </c>
      <c r="C2800">
        <v>2</v>
      </c>
      <c r="D2800">
        <v>7</v>
      </c>
      <c r="E2800">
        <v>0</v>
      </c>
      <c r="H2800">
        <v>2</v>
      </c>
      <c r="I2800">
        <v>0</v>
      </c>
      <c r="J2800">
        <v>2</v>
      </c>
      <c r="K2800">
        <v>14</v>
      </c>
      <c r="L2800">
        <v>16</v>
      </c>
      <c r="M2800">
        <v>5</v>
      </c>
      <c r="N2800">
        <v>0</v>
      </c>
      <c r="O2800">
        <v>0</v>
      </c>
      <c r="P2800">
        <v>0</v>
      </c>
    </row>
    <row r="2801" spans="1:16" x14ac:dyDescent="0.3">
      <c r="A2801" t="s">
        <v>92</v>
      </c>
      <c r="B2801" t="s">
        <v>2537</v>
      </c>
      <c r="L2801">
        <v>3</v>
      </c>
      <c r="P2801">
        <v>0</v>
      </c>
    </row>
    <row r="2802" spans="1:16" x14ac:dyDescent="0.3">
      <c r="A2802" t="s">
        <v>92</v>
      </c>
      <c r="B2802" t="s">
        <v>2538</v>
      </c>
      <c r="L2802">
        <v>10</v>
      </c>
      <c r="P2802">
        <v>0</v>
      </c>
    </row>
    <row r="2803" spans="1:16" x14ac:dyDescent="0.3">
      <c r="A2803" t="s">
        <v>90</v>
      </c>
      <c r="B2803" t="s">
        <v>2539</v>
      </c>
      <c r="C2803">
        <v>2</v>
      </c>
      <c r="D2803">
        <v>21</v>
      </c>
      <c r="E2803">
        <v>0</v>
      </c>
      <c r="H2803">
        <v>2</v>
      </c>
      <c r="I2803">
        <v>3</v>
      </c>
      <c r="J2803">
        <v>2</v>
      </c>
      <c r="K2803">
        <v>14</v>
      </c>
      <c r="L2803">
        <v>71</v>
      </c>
      <c r="M2803">
        <v>5</v>
      </c>
      <c r="N2803">
        <v>0</v>
      </c>
      <c r="O2803">
        <v>50</v>
      </c>
      <c r="P2803">
        <v>0.31</v>
      </c>
    </row>
    <row r="2804" spans="1:16" x14ac:dyDescent="0.3">
      <c r="A2804" t="s">
        <v>898</v>
      </c>
      <c r="B2804" t="s">
        <v>2540</v>
      </c>
      <c r="L2804">
        <v>12</v>
      </c>
      <c r="P2804">
        <v>0.57999999999999996</v>
      </c>
    </row>
    <row r="2805" spans="1:16" x14ac:dyDescent="0.3">
      <c r="A2805" t="s">
        <v>92</v>
      </c>
      <c r="B2805" t="s">
        <v>2541</v>
      </c>
      <c r="L2805">
        <v>48</v>
      </c>
      <c r="P2805">
        <v>0.21</v>
      </c>
    </row>
    <row r="2806" spans="1:16" x14ac:dyDescent="0.3">
      <c r="A2806" t="s">
        <v>868</v>
      </c>
      <c r="B2806" t="s">
        <v>2542</v>
      </c>
      <c r="C2806">
        <v>2</v>
      </c>
      <c r="D2806">
        <v>5</v>
      </c>
      <c r="E2806">
        <v>0</v>
      </c>
      <c r="H2806">
        <v>1</v>
      </c>
      <c r="I2806">
        <v>0</v>
      </c>
      <c r="J2806">
        <v>1</v>
      </c>
      <c r="K2806">
        <v>13</v>
      </c>
      <c r="L2806">
        <v>10</v>
      </c>
      <c r="M2806">
        <v>2</v>
      </c>
      <c r="N2806">
        <v>0</v>
      </c>
      <c r="O2806">
        <v>0</v>
      </c>
      <c r="P2806">
        <v>0.1</v>
      </c>
    </row>
    <row r="2807" spans="1:16" x14ac:dyDescent="0.3">
      <c r="A2807" t="s">
        <v>92</v>
      </c>
      <c r="B2807" t="s">
        <v>2543</v>
      </c>
      <c r="L2807">
        <v>8</v>
      </c>
      <c r="P2807">
        <v>0.13</v>
      </c>
    </row>
    <row r="2808" spans="1:16" x14ac:dyDescent="0.3">
      <c r="A2808" t="s">
        <v>90</v>
      </c>
      <c r="B2808" t="s">
        <v>2544</v>
      </c>
      <c r="C2808">
        <v>1</v>
      </c>
      <c r="D2808">
        <v>4</v>
      </c>
      <c r="E2808">
        <v>0</v>
      </c>
      <c r="H2808">
        <v>2</v>
      </c>
      <c r="I2808">
        <v>5</v>
      </c>
      <c r="J2808">
        <v>2</v>
      </c>
      <c r="K2808">
        <v>14</v>
      </c>
      <c r="L2808">
        <v>19</v>
      </c>
      <c r="M2808">
        <v>1</v>
      </c>
      <c r="N2808">
        <v>0</v>
      </c>
      <c r="O2808">
        <v>19</v>
      </c>
      <c r="P2808">
        <v>0</v>
      </c>
    </row>
    <row r="2809" spans="1:16" x14ac:dyDescent="0.3">
      <c r="A2809" t="s">
        <v>2254</v>
      </c>
      <c r="B2809" t="s">
        <v>2545</v>
      </c>
      <c r="L2809">
        <v>8</v>
      </c>
      <c r="P2809">
        <v>0</v>
      </c>
    </row>
    <row r="2810" spans="1:16" x14ac:dyDescent="0.3">
      <c r="A2810" t="s">
        <v>92</v>
      </c>
      <c r="B2810" t="s">
        <v>2546</v>
      </c>
      <c r="L2810">
        <v>4</v>
      </c>
      <c r="P2810">
        <v>0</v>
      </c>
    </row>
    <row r="2811" spans="1:16" x14ac:dyDescent="0.3">
      <c r="A2811" t="s">
        <v>90</v>
      </c>
      <c r="B2811" t="s">
        <v>2547</v>
      </c>
      <c r="C2811">
        <v>1</v>
      </c>
      <c r="D2811">
        <v>24</v>
      </c>
      <c r="E2811">
        <v>0</v>
      </c>
      <c r="H2811">
        <v>2</v>
      </c>
      <c r="I2811">
        <v>2</v>
      </c>
      <c r="J2811">
        <v>4</v>
      </c>
      <c r="K2811">
        <v>16</v>
      </c>
      <c r="L2811">
        <v>120</v>
      </c>
      <c r="M2811">
        <v>6</v>
      </c>
      <c r="N2811">
        <v>0</v>
      </c>
      <c r="O2811">
        <v>75</v>
      </c>
      <c r="P2811">
        <v>0.04</v>
      </c>
    </row>
    <row r="2812" spans="1:16" x14ac:dyDescent="0.3">
      <c r="A2812" t="s">
        <v>896</v>
      </c>
      <c r="B2812" t="s">
        <v>2548</v>
      </c>
      <c r="L2812">
        <v>27</v>
      </c>
      <c r="P2812">
        <v>0.04</v>
      </c>
    </row>
    <row r="2813" spans="1:16" x14ac:dyDescent="0.3">
      <c r="A2813" t="s">
        <v>868</v>
      </c>
      <c r="B2813" t="s">
        <v>2549</v>
      </c>
      <c r="C2813">
        <v>2</v>
      </c>
      <c r="D2813">
        <v>5</v>
      </c>
      <c r="E2813">
        <v>0</v>
      </c>
      <c r="H2813">
        <v>1</v>
      </c>
      <c r="I2813">
        <v>0</v>
      </c>
      <c r="J2813">
        <v>1</v>
      </c>
      <c r="K2813">
        <v>13</v>
      </c>
      <c r="L2813">
        <v>17</v>
      </c>
      <c r="M2813">
        <v>2</v>
      </c>
      <c r="N2813">
        <v>0</v>
      </c>
      <c r="O2813">
        <v>0</v>
      </c>
      <c r="P2813">
        <v>0.06</v>
      </c>
    </row>
    <row r="2814" spans="1:16" x14ac:dyDescent="0.3">
      <c r="A2814" t="s">
        <v>92</v>
      </c>
      <c r="B2814" t="s">
        <v>2550</v>
      </c>
      <c r="L2814">
        <v>16</v>
      </c>
      <c r="P2814">
        <v>0.06</v>
      </c>
    </row>
    <row r="2815" spans="1:16" x14ac:dyDescent="0.3">
      <c r="A2815" t="s">
        <v>915</v>
      </c>
      <c r="B2815" t="s">
        <v>2551</v>
      </c>
      <c r="L2815">
        <v>26</v>
      </c>
      <c r="P2815">
        <v>0</v>
      </c>
    </row>
    <row r="2816" spans="1:16" x14ac:dyDescent="0.3">
      <c r="A2816" t="s">
        <v>868</v>
      </c>
      <c r="B2816" t="s">
        <v>2552</v>
      </c>
      <c r="C2816">
        <v>2</v>
      </c>
      <c r="D2816">
        <v>7</v>
      </c>
      <c r="E2816">
        <v>0</v>
      </c>
      <c r="H2816">
        <v>1</v>
      </c>
      <c r="I2816">
        <v>0</v>
      </c>
      <c r="J2816">
        <v>1</v>
      </c>
      <c r="K2816">
        <v>13</v>
      </c>
      <c r="L2816">
        <v>12</v>
      </c>
      <c r="M2816">
        <v>2</v>
      </c>
      <c r="N2816">
        <v>0</v>
      </c>
      <c r="O2816">
        <v>0</v>
      </c>
      <c r="P2816">
        <v>0</v>
      </c>
    </row>
    <row r="2817" spans="1:16" x14ac:dyDescent="0.3">
      <c r="A2817" t="s">
        <v>92</v>
      </c>
      <c r="B2817" t="s">
        <v>2553</v>
      </c>
      <c r="L2817">
        <v>11</v>
      </c>
      <c r="P2817">
        <v>0</v>
      </c>
    </row>
    <row r="2818" spans="1:16" x14ac:dyDescent="0.3">
      <c r="A2818" t="s">
        <v>92</v>
      </c>
      <c r="B2818" t="s">
        <v>2554</v>
      </c>
      <c r="L2818">
        <v>37</v>
      </c>
      <c r="P2818">
        <v>0.08</v>
      </c>
    </row>
    <row r="2819" spans="1:16" x14ac:dyDescent="0.3">
      <c r="A2819" t="s">
        <v>898</v>
      </c>
      <c r="B2819" t="s">
        <v>2555</v>
      </c>
      <c r="L2819">
        <v>23</v>
      </c>
      <c r="P2819">
        <v>0.04</v>
      </c>
    </row>
    <row r="2820" spans="1:16" x14ac:dyDescent="0.3">
      <c r="A2820" t="s">
        <v>90</v>
      </c>
      <c r="B2820" t="s">
        <v>2556</v>
      </c>
      <c r="C2820">
        <v>1</v>
      </c>
      <c r="D2820">
        <v>9</v>
      </c>
      <c r="E2820">
        <v>0</v>
      </c>
      <c r="H2820">
        <v>3</v>
      </c>
      <c r="I2820">
        <v>5</v>
      </c>
      <c r="J2820">
        <v>3</v>
      </c>
      <c r="K2820">
        <v>15</v>
      </c>
      <c r="L2820">
        <v>29</v>
      </c>
      <c r="M2820">
        <v>2</v>
      </c>
      <c r="N2820">
        <v>1</v>
      </c>
      <c r="O2820">
        <v>61</v>
      </c>
      <c r="P2820">
        <v>0.03</v>
      </c>
    </row>
    <row r="2821" spans="1:16" x14ac:dyDescent="0.3">
      <c r="A2821" t="s">
        <v>92</v>
      </c>
      <c r="B2821" t="s">
        <v>2557</v>
      </c>
      <c r="L2821">
        <v>3</v>
      </c>
      <c r="P2821">
        <v>0</v>
      </c>
    </row>
    <row r="2822" spans="1:16" x14ac:dyDescent="0.3">
      <c r="A2822" t="s">
        <v>92</v>
      </c>
      <c r="B2822" t="s">
        <v>2558</v>
      </c>
      <c r="L2822">
        <v>10</v>
      </c>
      <c r="P2822">
        <v>0.1</v>
      </c>
    </row>
    <row r="2823" spans="1:16" x14ac:dyDescent="0.3">
      <c r="A2823" t="s">
        <v>898</v>
      </c>
      <c r="B2823" t="s">
        <v>2559</v>
      </c>
      <c r="L2823">
        <v>6</v>
      </c>
      <c r="P2823">
        <v>0</v>
      </c>
    </row>
    <row r="2824" spans="1:16" x14ac:dyDescent="0.3">
      <c r="A2824" t="s">
        <v>90</v>
      </c>
      <c r="B2824" t="s">
        <v>2560</v>
      </c>
      <c r="C2824">
        <v>1</v>
      </c>
      <c r="D2824">
        <v>4</v>
      </c>
      <c r="E2824">
        <v>0</v>
      </c>
      <c r="H2824">
        <v>5</v>
      </c>
      <c r="I2824">
        <v>3</v>
      </c>
      <c r="J2824">
        <v>5</v>
      </c>
      <c r="K2824">
        <v>17</v>
      </c>
      <c r="L2824">
        <v>33</v>
      </c>
      <c r="M2824">
        <v>2</v>
      </c>
      <c r="N2824">
        <v>0</v>
      </c>
      <c r="O2824">
        <v>0</v>
      </c>
      <c r="P2824">
        <v>0</v>
      </c>
    </row>
    <row r="2825" spans="1:16" x14ac:dyDescent="0.3">
      <c r="A2825" t="s">
        <v>2254</v>
      </c>
      <c r="B2825" t="s">
        <v>2561</v>
      </c>
      <c r="L2825">
        <v>8</v>
      </c>
      <c r="P2825">
        <v>0</v>
      </c>
    </row>
    <row r="2826" spans="1:16" x14ac:dyDescent="0.3">
      <c r="A2826" t="s">
        <v>2254</v>
      </c>
      <c r="B2826" t="s">
        <v>2561</v>
      </c>
      <c r="L2826">
        <v>5</v>
      </c>
      <c r="P2826">
        <v>0</v>
      </c>
    </row>
    <row r="2827" spans="1:16" x14ac:dyDescent="0.3">
      <c r="A2827" t="s">
        <v>92</v>
      </c>
      <c r="B2827" t="s">
        <v>2562</v>
      </c>
      <c r="L2827">
        <v>9</v>
      </c>
      <c r="P2827">
        <v>0</v>
      </c>
    </row>
    <row r="2828" spans="1:16" x14ac:dyDescent="0.3">
      <c r="A2828" t="s">
        <v>92</v>
      </c>
      <c r="B2828" t="s">
        <v>2563</v>
      </c>
      <c r="L2828">
        <v>3</v>
      </c>
      <c r="P2828">
        <v>0</v>
      </c>
    </row>
    <row r="2829" spans="1:16" x14ac:dyDescent="0.3">
      <c r="A2829" t="s">
        <v>92</v>
      </c>
      <c r="B2829" t="s">
        <v>2564</v>
      </c>
      <c r="L2829">
        <v>3</v>
      </c>
      <c r="P2829">
        <v>0</v>
      </c>
    </row>
    <row r="2830" spans="1:16" x14ac:dyDescent="0.3">
      <c r="A2830" t="s">
        <v>90</v>
      </c>
      <c r="B2830" t="s">
        <v>2565</v>
      </c>
      <c r="C2830">
        <v>2</v>
      </c>
      <c r="D2830">
        <v>6</v>
      </c>
      <c r="E2830">
        <v>0</v>
      </c>
      <c r="H2830">
        <v>1</v>
      </c>
      <c r="I2830">
        <v>3</v>
      </c>
      <c r="J2830">
        <v>1</v>
      </c>
      <c r="K2830">
        <v>13</v>
      </c>
      <c r="L2830">
        <v>19</v>
      </c>
      <c r="M2830">
        <v>3</v>
      </c>
      <c r="N2830">
        <v>0</v>
      </c>
      <c r="O2830">
        <v>0</v>
      </c>
      <c r="P2830">
        <v>0.37</v>
      </c>
    </row>
    <row r="2831" spans="1:16" x14ac:dyDescent="0.3">
      <c r="A2831" t="s">
        <v>92</v>
      </c>
      <c r="B2831" t="s">
        <v>2566</v>
      </c>
      <c r="L2831">
        <v>11</v>
      </c>
      <c r="P2831">
        <v>0</v>
      </c>
    </row>
    <row r="2832" spans="1:16" x14ac:dyDescent="0.3">
      <c r="A2832" t="s">
        <v>90</v>
      </c>
      <c r="B2832" t="s">
        <v>2567</v>
      </c>
      <c r="C2832">
        <v>2</v>
      </c>
      <c r="D2832">
        <v>12</v>
      </c>
      <c r="E2832">
        <v>0</v>
      </c>
      <c r="H2832">
        <v>4</v>
      </c>
      <c r="I2832">
        <v>3</v>
      </c>
      <c r="J2832">
        <v>4</v>
      </c>
      <c r="K2832">
        <v>16</v>
      </c>
      <c r="L2832">
        <v>114</v>
      </c>
      <c r="M2832">
        <v>6</v>
      </c>
      <c r="N2832">
        <v>0</v>
      </c>
      <c r="O2832">
        <v>68</v>
      </c>
      <c r="P2832">
        <v>0.25</v>
      </c>
    </row>
    <row r="2833" spans="1:16" x14ac:dyDescent="0.3">
      <c r="A2833" t="s">
        <v>2525</v>
      </c>
      <c r="B2833" t="s">
        <v>2568</v>
      </c>
      <c r="C2833">
        <v>1</v>
      </c>
      <c r="D2833">
        <v>4</v>
      </c>
      <c r="E2833">
        <v>0</v>
      </c>
      <c r="H2833">
        <v>4</v>
      </c>
      <c r="I2833">
        <v>6</v>
      </c>
      <c r="J2833">
        <v>4</v>
      </c>
      <c r="K2833">
        <v>16</v>
      </c>
      <c r="L2833">
        <v>50</v>
      </c>
      <c r="M2833">
        <v>2</v>
      </c>
      <c r="N2833">
        <v>0</v>
      </c>
      <c r="O2833">
        <v>33</v>
      </c>
      <c r="P2833">
        <v>0.04</v>
      </c>
    </row>
    <row r="2834" spans="1:16" x14ac:dyDescent="0.3">
      <c r="A2834" t="s">
        <v>92</v>
      </c>
      <c r="B2834" t="s">
        <v>2569</v>
      </c>
      <c r="L2834">
        <v>15</v>
      </c>
      <c r="P2834">
        <v>7.0000000000000007E-2</v>
      </c>
    </row>
    <row r="2835" spans="1:16" x14ac:dyDescent="0.3">
      <c r="A2835" t="s">
        <v>92</v>
      </c>
      <c r="B2835" t="s">
        <v>2570</v>
      </c>
      <c r="L2835">
        <v>3</v>
      </c>
      <c r="P2835">
        <v>0</v>
      </c>
    </row>
    <row r="2836" spans="1:16" x14ac:dyDescent="0.3">
      <c r="A2836" t="s">
        <v>92</v>
      </c>
      <c r="B2836" t="s">
        <v>2571</v>
      </c>
      <c r="L2836">
        <v>16</v>
      </c>
      <c r="P2836">
        <v>0.06</v>
      </c>
    </row>
    <row r="2837" spans="1:16" x14ac:dyDescent="0.3">
      <c r="A2837" t="s">
        <v>92</v>
      </c>
      <c r="B2837" t="s">
        <v>2572</v>
      </c>
      <c r="L2837">
        <v>8</v>
      </c>
      <c r="P2837">
        <v>0</v>
      </c>
    </row>
    <row r="2838" spans="1:16" x14ac:dyDescent="0.3">
      <c r="A2838" t="s">
        <v>2254</v>
      </c>
      <c r="B2838" t="s">
        <v>2573</v>
      </c>
      <c r="L2838">
        <v>3</v>
      </c>
      <c r="P2838">
        <v>0</v>
      </c>
    </row>
    <row r="2839" spans="1:16" x14ac:dyDescent="0.3">
      <c r="A2839" t="s">
        <v>92</v>
      </c>
      <c r="B2839" t="s">
        <v>2574</v>
      </c>
      <c r="L2839">
        <v>40</v>
      </c>
      <c r="P2839">
        <v>0.56999999999999995</v>
      </c>
    </row>
    <row r="2840" spans="1:16" x14ac:dyDescent="0.3">
      <c r="A2840" t="s">
        <v>92</v>
      </c>
      <c r="B2840" t="s">
        <v>2575</v>
      </c>
      <c r="L2840">
        <v>9</v>
      </c>
      <c r="P2840">
        <v>0.44</v>
      </c>
    </row>
    <row r="2841" spans="1:16" x14ac:dyDescent="0.3">
      <c r="A2841" t="s">
        <v>92</v>
      </c>
      <c r="B2841" t="s">
        <v>2576</v>
      </c>
      <c r="L2841">
        <v>4</v>
      </c>
      <c r="P2841">
        <v>0</v>
      </c>
    </row>
    <row r="2842" spans="1:16" x14ac:dyDescent="0.3">
      <c r="A2842" t="s">
        <v>90</v>
      </c>
      <c r="B2842" t="s">
        <v>2577</v>
      </c>
      <c r="C2842">
        <v>1</v>
      </c>
      <c r="D2842">
        <v>1</v>
      </c>
      <c r="E2842">
        <v>0</v>
      </c>
      <c r="H2842">
        <v>4</v>
      </c>
      <c r="I2842">
        <v>2</v>
      </c>
      <c r="J2842">
        <v>4</v>
      </c>
      <c r="K2842">
        <v>16</v>
      </c>
      <c r="L2842">
        <v>22</v>
      </c>
      <c r="M2842">
        <v>2</v>
      </c>
      <c r="N2842">
        <v>0</v>
      </c>
      <c r="O2842">
        <v>0</v>
      </c>
      <c r="P2842">
        <v>0.41</v>
      </c>
    </row>
    <row r="2843" spans="1:16" x14ac:dyDescent="0.3">
      <c r="A2843" t="s">
        <v>2254</v>
      </c>
      <c r="B2843" t="s">
        <v>2578</v>
      </c>
      <c r="L2843">
        <v>4</v>
      </c>
      <c r="P2843">
        <v>0</v>
      </c>
    </row>
    <row r="2844" spans="1:16" x14ac:dyDescent="0.3">
      <c r="A2844" t="s">
        <v>92</v>
      </c>
      <c r="B2844" t="s">
        <v>2579</v>
      </c>
      <c r="L2844">
        <v>8</v>
      </c>
      <c r="P2844">
        <v>0</v>
      </c>
    </row>
    <row r="2845" spans="1:16" x14ac:dyDescent="0.3">
      <c r="A2845" t="s">
        <v>92</v>
      </c>
      <c r="B2845" t="s">
        <v>2580</v>
      </c>
      <c r="L2845">
        <v>3</v>
      </c>
      <c r="P2845">
        <v>0</v>
      </c>
    </row>
    <row r="2846" spans="1:16" x14ac:dyDescent="0.3">
      <c r="A2846" t="s">
        <v>92</v>
      </c>
      <c r="B2846" t="s">
        <v>2581</v>
      </c>
      <c r="L2846">
        <v>3</v>
      </c>
      <c r="P2846">
        <v>0</v>
      </c>
    </row>
    <row r="2847" spans="1:16" x14ac:dyDescent="0.3">
      <c r="A2847" t="s">
        <v>90</v>
      </c>
      <c r="B2847" t="s">
        <v>2582</v>
      </c>
      <c r="C2847">
        <v>2</v>
      </c>
      <c r="D2847">
        <v>8</v>
      </c>
      <c r="E2847">
        <v>0</v>
      </c>
      <c r="H2847">
        <v>4</v>
      </c>
      <c r="I2847">
        <v>4</v>
      </c>
      <c r="J2847">
        <v>4</v>
      </c>
      <c r="K2847">
        <v>16</v>
      </c>
      <c r="L2847">
        <v>28</v>
      </c>
      <c r="M2847">
        <v>1</v>
      </c>
      <c r="N2847">
        <v>1</v>
      </c>
      <c r="O2847">
        <v>65</v>
      </c>
      <c r="P2847">
        <v>0.36</v>
      </c>
    </row>
    <row r="2848" spans="1:16" x14ac:dyDescent="0.3">
      <c r="A2848" t="s">
        <v>92</v>
      </c>
      <c r="B2848" t="s">
        <v>2583</v>
      </c>
      <c r="L2848">
        <v>3</v>
      </c>
      <c r="P2848">
        <v>0.33</v>
      </c>
    </row>
    <row r="2849" spans="1:16" x14ac:dyDescent="0.3">
      <c r="A2849" t="s">
        <v>92</v>
      </c>
      <c r="B2849" t="s">
        <v>2584</v>
      </c>
      <c r="L2849">
        <v>4</v>
      </c>
      <c r="P2849">
        <v>1</v>
      </c>
    </row>
    <row r="2850" spans="1:16" x14ac:dyDescent="0.3">
      <c r="A2850" t="s">
        <v>898</v>
      </c>
      <c r="B2850" t="s">
        <v>2585</v>
      </c>
      <c r="L2850">
        <v>6</v>
      </c>
      <c r="P2850">
        <v>0</v>
      </c>
    </row>
    <row r="2851" spans="1:16" x14ac:dyDescent="0.3">
      <c r="A2851" t="s">
        <v>92</v>
      </c>
      <c r="B2851" t="s">
        <v>2586</v>
      </c>
      <c r="L2851">
        <v>3</v>
      </c>
      <c r="P2851">
        <v>0</v>
      </c>
    </row>
    <row r="2852" spans="1:16" x14ac:dyDescent="0.3">
      <c r="A2852" t="s">
        <v>90</v>
      </c>
      <c r="B2852" t="s">
        <v>2587</v>
      </c>
      <c r="C2852">
        <v>1</v>
      </c>
      <c r="D2852">
        <v>2</v>
      </c>
      <c r="E2852">
        <v>0</v>
      </c>
      <c r="H2852">
        <v>4</v>
      </c>
      <c r="I2852">
        <v>3</v>
      </c>
      <c r="J2852">
        <v>4</v>
      </c>
      <c r="K2852">
        <v>16</v>
      </c>
      <c r="L2852">
        <v>26</v>
      </c>
      <c r="M2852">
        <v>2</v>
      </c>
      <c r="N2852">
        <v>0</v>
      </c>
      <c r="O2852">
        <v>0</v>
      </c>
      <c r="P2852">
        <v>0.08</v>
      </c>
    </row>
    <row r="2853" spans="1:16" x14ac:dyDescent="0.3">
      <c r="A2853" t="s">
        <v>2254</v>
      </c>
      <c r="B2853" t="s">
        <v>2588</v>
      </c>
      <c r="L2853">
        <v>5</v>
      </c>
      <c r="P2853">
        <v>0</v>
      </c>
    </row>
    <row r="2854" spans="1:16" x14ac:dyDescent="0.3">
      <c r="A2854" t="s">
        <v>92</v>
      </c>
      <c r="B2854" t="s">
        <v>2589</v>
      </c>
      <c r="L2854">
        <v>9</v>
      </c>
      <c r="P2854">
        <v>0</v>
      </c>
    </row>
    <row r="2855" spans="1:16" x14ac:dyDescent="0.3">
      <c r="A2855" t="s">
        <v>92</v>
      </c>
      <c r="B2855" t="s">
        <v>2590</v>
      </c>
      <c r="L2855">
        <v>3</v>
      </c>
      <c r="P2855">
        <v>0</v>
      </c>
    </row>
    <row r="2856" spans="1:16" x14ac:dyDescent="0.3">
      <c r="A2856" t="s">
        <v>92</v>
      </c>
      <c r="B2856" t="s">
        <v>2591</v>
      </c>
      <c r="L2856">
        <v>4</v>
      </c>
      <c r="P2856">
        <v>0</v>
      </c>
    </row>
    <row r="2857" spans="1:16" x14ac:dyDescent="0.3">
      <c r="A2857" t="s">
        <v>16</v>
      </c>
      <c r="B2857" t="s">
        <v>2592</v>
      </c>
      <c r="F2857">
        <v>1</v>
      </c>
      <c r="H2857">
        <v>0</v>
      </c>
      <c r="I2857">
        <v>0</v>
      </c>
      <c r="J2857">
        <v>0</v>
      </c>
      <c r="L2857">
        <v>1</v>
      </c>
      <c r="M2857">
        <v>0</v>
      </c>
      <c r="P2857">
        <v>8</v>
      </c>
    </row>
    <row r="2858" spans="1:16" x14ac:dyDescent="0.3">
      <c r="A2858" t="s">
        <v>16</v>
      </c>
      <c r="B2858" t="s">
        <v>2593</v>
      </c>
      <c r="F2858">
        <v>4</v>
      </c>
      <c r="H2858">
        <v>16</v>
      </c>
      <c r="I2858">
        <v>71</v>
      </c>
      <c r="J2858">
        <v>19</v>
      </c>
      <c r="L2858">
        <v>387</v>
      </c>
      <c r="M2858">
        <v>22</v>
      </c>
      <c r="P2858">
        <v>0.56000000000000005</v>
      </c>
    </row>
    <row r="2859" spans="1:16" x14ac:dyDescent="0.3">
      <c r="A2859" t="s">
        <v>90</v>
      </c>
      <c r="B2859" t="s">
        <v>2594</v>
      </c>
      <c r="C2859">
        <v>2</v>
      </c>
      <c r="D2859">
        <v>5</v>
      </c>
      <c r="E2859">
        <v>0</v>
      </c>
      <c r="H2859">
        <v>2</v>
      </c>
      <c r="I2859">
        <v>0</v>
      </c>
      <c r="J2859">
        <v>3</v>
      </c>
      <c r="K2859">
        <v>15</v>
      </c>
      <c r="L2859">
        <v>19</v>
      </c>
      <c r="M2859">
        <v>1</v>
      </c>
      <c r="N2859">
        <v>0</v>
      </c>
      <c r="O2859">
        <v>66</v>
      </c>
      <c r="P2859">
        <v>0</v>
      </c>
    </row>
    <row r="2860" spans="1:16" x14ac:dyDescent="0.3">
      <c r="A2860" t="s">
        <v>92</v>
      </c>
      <c r="B2860" t="s">
        <v>2595</v>
      </c>
      <c r="L2860">
        <v>8</v>
      </c>
      <c r="P2860">
        <v>0</v>
      </c>
    </row>
    <row r="2861" spans="1:16" x14ac:dyDescent="0.3">
      <c r="A2861" t="s">
        <v>868</v>
      </c>
      <c r="B2861" t="s">
        <v>2596</v>
      </c>
      <c r="C2861">
        <v>2</v>
      </c>
      <c r="D2861">
        <v>3</v>
      </c>
      <c r="E2861">
        <v>0</v>
      </c>
      <c r="H2861">
        <v>1</v>
      </c>
      <c r="I2861">
        <v>0</v>
      </c>
      <c r="J2861">
        <v>1</v>
      </c>
      <c r="K2861">
        <v>13</v>
      </c>
      <c r="L2861">
        <v>5</v>
      </c>
      <c r="M2861">
        <v>1</v>
      </c>
      <c r="N2861">
        <v>0</v>
      </c>
      <c r="O2861">
        <v>0</v>
      </c>
      <c r="P2861">
        <v>0</v>
      </c>
    </row>
    <row r="2862" spans="1:16" x14ac:dyDescent="0.3">
      <c r="A2862" t="s">
        <v>92</v>
      </c>
      <c r="B2862" t="s">
        <v>2597</v>
      </c>
      <c r="L2862">
        <v>3</v>
      </c>
      <c r="P2862">
        <v>0</v>
      </c>
    </row>
    <row r="2863" spans="1:16" x14ac:dyDescent="0.3">
      <c r="A2863" t="s">
        <v>92</v>
      </c>
      <c r="B2863" t="s">
        <v>2598</v>
      </c>
      <c r="L2863">
        <v>3</v>
      </c>
      <c r="P2863">
        <v>0</v>
      </c>
    </row>
    <row r="2864" spans="1:16" x14ac:dyDescent="0.3">
      <c r="A2864" t="s">
        <v>915</v>
      </c>
      <c r="B2864" t="s">
        <v>2599</v>
      </c>
      <c r="L2864">
        <v>3</v>
      </c>
      <c r="P2864">
        <v>0</v>
      </c>
    </row>
    <row r="2865" spans="1:16" x14ac:dyDescent="0.3">
      <c r="A2865" t="s">
        <v>957</v>
      </c>
      <c r="B2865" t="s">
        <v>2600</v>
      </c>
      <c r="C2865">
        <v>1</v>
      </c>
      <c r="D2865">
        <v>5</v>
      </c>
      <c r="E2865">
        <v>0</v>
      </c>
      <c r="H2865">
        <v>8</v>
      </c>
      <c r="I2865">
        <v>22</v>
      </c>
      <c r="J2865">
        <v>10</v>
      </c>
      <c r="K2865">
        <v>35</v>
      </c>
      <c r="L2865">
        <v>72</v>
      </c>
      <c r="M2865">
        <v>5</v>
      </c>
      <c r="N2865">
        <v>0</v>
      </c>
      <c r="O2865">
        <v>98</v>
      </c>
      <c r="P2865">
        <v>0.15</v>
      </c>
    </row>
    <row r="2866" spans="1:16" x14ac:dyDescent="0.3">
      <c r="A2866" t="s">
        <v>875</v>
      </c>
      <c r="B2866" t="s">
        <v>2601</v>
      </c>
      <c r="L2866">
        <v>3</v>
      </c>
      <c r="P2866">
        <v>0.33</v>
      </c>
    </row>
    <row r="2867" spans="1:16" x14ac:dyDescent="0.3">
      <c r="A2867" t="s">
        <v>915</v>
      </c>
      <c r="B2867" t="s">
        <v>2602</v>
      </c>
      <c r="L2867">
        <v>17</v>
      </c>
      <c r="P2867">
        <v>0.24</v>
      </c>
    </row>
    <row r="2868" spans="1:16" x14ac:dyDescent="0.3">
      <c r="A2868" t="s">
        <v>915</v>
      </c>
      <c r="B2868" t="s">
        <v>2602</v>
      </c>
      <c r="L2868">
        <v>3</v>
      </c>
      <c r="P2868">
        <v>0</v>
      </c>
    </row>
    <row r="2869" spans="1:16" x14ac:dyDescent="0.3">
      <c r="A2869" t="s">
        <v>92</v>
      </c>
      <c r="B2869" t="s">
        <v>2603</v>
      </c>
      <c r="L2869">
        <v>3</v>
      </c>
      <c r="P2869">
        <v>0</v>
      </c>
    </row>
    <row r="2870" spans="1:16" x14ac:dyDescent="0.3">
      <c r="A2870" t="s">
        <v>92</v>
      </c>
      <c r="B2870" t="s">
        <v>2603</v>
      </c>
      <c r="L2870">
        <v>10</v>
      </c>
      <c r="P2870">
        <v>0</v>
      </c>
    </row>
    <row r="2871" spans="1:16" x14ac:dyDescent="0.3">
      <c r="A2871" t="s">
        <v>92</v>
      </c>
      <c r="B2871" t="s">
        <v>2603</v>
      </c>
      <c r="L2871">
        <v>3</v>
      </c>
      <c r="P2871">
        <v>0</v>
      </c>
    </row>
    <row r="2872" spans="1:16" x14ac:dyDescent="0.3">
      <c r="A2872" t="s">
        <v>92</v>
      </c>
      <c r="B2872" t="s">
        <v>2604</v>
      </c>
      <c r="L2872">
        <v>5</v>
      </c>
      <c r="P2872">
        <v>0.2</v>
      </c>
    </row>
    <row r="2873" spans="1:16" x14ac:dyDescent="0.3">
      <c r="A2873" t="s">
        <v>92</v>
      </c>
      <c r="B2873" t="s">
        <v>2605</v>
      </c>
      <c r="L2873">
        <v>3</v>
      </c>
      <c r="P2873">
        <v>0</v>
      </c>
    </row>
    <row r="2874" spans="1:16" x14ac:dyDescent="0.3">
      <c r="A2874" t="s">
        <v>92</v>
      </c>
      <c r="B2874" t="s">
        <v>2606</v>
      </c>
      <c r="L2874">
        <v>0</v>
      </c>
      <c r="P2874">
        <v>0</v>
      </c>
    </row>
    <row r="2875" spans="1:16" x14ac:dyDescent="0.3">
      <c r="A2875" t="s">
        <v>92</v>
      </c>
      <c r="B2875" t="s">
        <v>2607</v>
      </c>
      <c r="L2875">
        <v>0</v>
      </c>
      <c r="P2875">
        <v>0</v>
      </c>
    </row>
    <row r="2876" spans="1:16" x14ac:dyDescent="0.3">
      <c r="A2876" t="s">
        <v>90</v>
      </c>
      <c r="B2876" t="s">
        <v>2608</v>
      </c>
      <c r="C2876">
        <v>1</v>
      </c>
      <c r="D2876">
        <v>1</v>
      </c>
      <c r="E2876">
        <v>0</v>
      </c>
      <c r="H2876">
        <v>1</v>
      </c>
      <c r="I2876">
        <v>1</v>
      </c>
      <c r="J2876">
        <v>1</v>
      </c>
      <c r="K2876">
        <v>44</v>
      </c>
      <c r="L2876">
        <v>7</v>
      </c>
      <c r="M2876">
        <v>1</v>
      </c>
      <c r="N2876">
        <v>0</v>
      </c>
      <c r="O2876">
        <v>50</v>
      </c>
      <c r="P2876">
        <v>0.43</v>
      </c>
    </row>
    <row r="2877" spans="1:16" x14ac:dyDescent="0.3">
      <c r="A2877" t="s">
        <v>2254</v>
      </c>
      <c r="B2877" t="s">
        <v>2609</v>
      </c>
      <c r="L2877">
        <v>3</v>
      </c>
      <c r="P2877">
        <v>0</v>
      </c>
    </row>
    <row r="2878" spans="1:16" x14ac:dyDescent="0.3">
      <c r="A2878" t="s">
        <v>2487</v>
      </c>
      <c r="B2878" t="s">
        <v>2610</v>
      </c>
      <c r="C2878">
        <v>1</v>
      </c>
      <c r="D2878">
        <v>24</v>
      </c>
      <c r="E2878">
        <v>6</v>
      </c>
      <c r="H2878">
        <v>4</v>
      </c>
      <c r="I2878">
        <v>48</v>
      </c>
      <c r="J2878">
        <v>4</v>
      </c>
      <c r="K2878">
        <v>16</v>
      </c>
      <c r="L2878">
        <v>254</v>
      </c>
      <c r="M2878">
        <v>22</v>
      </c>
      <c r="N2878">
        <v>0</v>
      </c>
      <c r="O2878">
        <v>75</v>
      </c>
      <c r="P2878">
        <v>0.68</v>
      </c>
    </row>
    <row r="2879" spans="1:16" x14ac:dyDescent="0.3">
      <c r="A2879" t="s">
        <v>940</v>
      </c>
      <c r="B2879" t="s">
        <v>2611</v>
      </c>
      <c r="L2879">
        <v>149</v>
      </c>
      <c r="P2879">
        <v>0.09</v>
      </c>
    </row>
    <row r="2880" spans="1:16" x14ac:dyDescent="0.3">
      <c r="A2880" t="s">
        <v>940</v>
      </c>
      <c r="B2880" t="s">
        <v>2611</v>
      </c>
      <c r="L2880">
        <v>3</v>
      </c>
      <c r="P2880">
        <v>1.33</v>
      </c>
    </row>
    <row r="2881" spans="1:16" x14ac:dyDescent="0.3">
      <c r="A2881" t="s">
        <v>2612</v>
      </c>
      <c r="B2881" t="s">
        <v>2613</v>
      </c>
      <c r="L2881">
        <v>18</v>
      </c>
      <c r="P2881">
        <v>0.94</v>
      </c>
    </row>
    <row r="2882" spans="1:16" x14ac:dyDescent="0.3">
      <c r="A2882" t="s">
        <v>2614</v>
      </c>
      <c r="B2882" t="s">
        <v>2615</v>
      </c>
      <c r="C2882">
        <v>1</v>
      </c>
      <c r="D2882">
        <v>0</v>
      </c>
      <c r="E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3">
      <c r="A2883" t="s">
        <v>898</v>
      </c>
      <c r="B2883" t="s">
        <v>2616</v>
      </c>
      <c r="L2883">
        <v>23</v>
      </c>
      <c r="P2883">
        <v>0</v>
      </c>
    </row>
    <row r="2884" spans="1:16" x14ac:dyDescent="0.3">
      <c r="A2884" t="s">
        <v>16</v>
      </c>
      <c r="B2884" t="s">
        <v>2617</v>
      </c>
      <c r="F2884">
        <v>15</v>
      </c>
      <c r="H2884">
        <v>40</v>
      </c>
      <c r="I2884">
        <v>105</v>
      </c>
      <c r="J2884">
        <v>41</v>
      </c>
      <c r="L2884">
        <v>557</v>
      </c>
      <c r="M2884">
        <v>10</v>
      </c>
      <c r="P2884">
        <v>0.82</v>
      </c>
    </row>
    <row r="2885" spans="1:16" x14ac:dyDescent="0.3">
      <c r="A2885" t="s">
        <v>957</v>
      </c>
      <c r="B2885" t="s">
        <v>2618</v>
      </c>
      <c r="C2885">
        <v>1</v>
      </c>
      <c r="D2885">
        <v>1</v>
      </c>
      <c r="E2885">
        <v>0</v>
      </c>
      <c r="H2885">
        <v>2</v>
      </c>
      <c r="I2885">
        <v>8</v>
      </c>
      <c r="J2885">
        <v>2</v>
      </c>
      <c r="K2885">
        <v>27</v>
      </c>
      <c r="L2885">
        <v>3</v>
      </c>
      <c r="M2885">
        <v>1</v>
      </c>
      <c r="N2885">
        <v>0</v>
      </c>
      <c r="O2885">
        <v>100</v>
      </c>
      <c r="P2885">
        <v>1</v>
      </c>
    </row>
    <row r="2886" spans="1:16" x14ac:dyDescent="0.3">
      <c r="A2886" t="s">
        <v>92</v>
      </c>
      <c r="B2886" t="s">
        <v>2619</v>
      </c>
      <c r="L2886">
        <v>0</v>
      </c>
      <c r="P2886">
        <v>0</v>
      </c>
    </row>
    <row r="2887" spans="1:16" x14ac:dyDescent="0.3">
      <c r="A2887" t="s">
        <v>92</v>
      </c>
      <c r="B2887" t="s">
        <v>2620</v>
      </c>
      <c r="L2887">
        <v>0</v>
      </c>
      <c r="P2887">
        <v>0</v>
      </c>
    </row>
    <row r="2888" spans="1:16" x14ac:dyDescent="0.3">
      <c r="A2888" t="s">
        <v>90</v>
      </c>
      <c r="B2888" t="s">
        <v>2621</v>
      </c>
      <c r="C2888">
        <v>1</v>
      </c>
      <c r="D2888">
        <v>4</v>
      </c>
      <c r="E2888">
        <v>0</v>
      </c>
      <c r="H2888">
        <v>2</v>
      </c>
      <c r="I2888">
        <v>0</v>
      </c>
      <c r="J2888">
        <v>2</v>
      </c>
      <c r="K2888">
        <v>14</v>
      </c>
      <c r="L2888">
        <v>12</v>
      </c>
      <c r="M2888">
        <v>1</v>
      </c>
      <c r="N2888">
        <v>1</v>
      </c>
      <c r="O2888">
        <v>50</v>
      </c>
      <c r="P2888">
        <v>0.25</v>
      </c>
    </row>
    <row r="2889" spans="1:16" x14ac:dyDescent="0.3">
      <c r="A2889" t="s">
        <v>92</v>
      </c>
      <c r="B2889" t="s">
        <v>2622</v>
      </c>
      <c r="L2889">
        <v>3</v>
      </c>
      <c r="P2889">
        <v>0</v>
      </c>
    </row>
    <row r="2890" spans="1:16" x14ac:dyDescent="0.3">
      <c r="A2890" t="s">
        <v>92</v>
      </c>
      <c r="B2890" t="s">
        <v>2623</v>
      </c>
      <c r="L2890">
        <v>4</v>
      </c>
      <c r="P2890">
        <v>0</v>
      </c>
    </row>
    <row r="2891" spans="1:16" x14ac:dyDescent="0.3">
      <c r="A2891" t="s">
        <v>90</v>
      </c>
      <c r="B2891" t="s">
        <v>2624</v>
      </c>
      <c r="C2891">
        <v>1</v>
      </c>
      <c r="D2891">
        <v>11</v>
      </c>
      <c r="E2891">
        <v>0</v>
      </c>
      <c r="H2891">
        <v>2</v>
      </c>
      <c r="I2891">
        <v>0</v>
      </c>
      <c r="J2891">
        <v>2</v>
      </c>
      <c r="K2891">
        <v>17</v>
      </c>
      <c r="L2891">
        <v>29</v>
      </c>
      <c r="M2891">
        <v>4</v>
      </c>
      <c r="N2891">
        <v>0</v>
      </c>
      <c r="O2891">
        <v>0</v>
      </c>
      <c r="P2891">
        <v>0</v>
      </c>
    </row>
    <row r="2892" spans="1:16" x14ac:dyDescent="0.3">
      <c r="A2892" t="s">
        <v>92</v>
      </c>
      <c r="B2892" t="s">
        <v>2625</v>
      </c>
      <c r="L2892">
        <v>14</v>
      </c>
      <c r="P2892">
        <v>0</v>
      </c>
    </row>
    <row r="2893" spans="1:16" x14ac:dyDescent="0.3">
      <c r="A2893" t="s">
        <v>92</v>
      </c>
      <c r="B2893" t="s">
        <v>2626</v>
      </c>
      <c r="L2893">
        <v>12</v>
      </c>
      <c r="P2893">
        <v>0</v>
      </c>
    </row>
    <row r="2894" spans="1:16" x14ac:dyDescent="0.3">
      <c r="A2894" t="s">
        <v>90</v>
      </c>
      <c r="B2894" t="s">
        <v>2627</v>
      </c>
      <c r="C2894">
        <v>1</v>
      </c>
      <c r="D2894">
        <v>3</v>
      </c>
      <c r="E2894">
        <v>0</v>
      </c>
      <c r="H2894">
        <v>2</v>
      </c>
      <c r="I2894">
        <v>0</v>
      </c>
      <c r="J2894">
        <v>2</v>
      </c>
      <c r="K2894">
        <v>17</v>
      </c>
      <c r="L2894">
        <v>9</v>
      </c>
      <c r="M2894">
        <v>1</v>
      </c>
      <c r="N2894">
        <v>0</v>
      </c>
      <c r="O2894">
        <v>0</v>
      </c>
      <c r="P2894">
        <v>0</v>
      </c>
    </row>
    <row r="2895" spans="1:16" x14ac:dyDescent="0.3">
      <c r="A2895" t="s">
        <v>92</v>
      </c>
      <c r="B2895" t="s">
        <v>2628</v>
      </c>
      <c r="L2895">
        <v>5</v>
      </c>
      <c r="P2895">
        <v>0</v>
      </c>
    </row>
    <row r="2896" spans="1:16" x14ac:dyDescent="0.3">
      <c r="A2896" t="s">
        <v>92</v>
      </c>
      <c r="B2896" t="s">
        <v>2629</v>
      </c>
      <c r="L2896">
        <v>3</v>
      </c>
      <c r="P2896">
        <v>0</v>
      </c>
    </row>
    <row r="2897" spans="1:16" x14ac:dyDescent="0.3">
      <c r="A2897" t="s">
        <v>90</v>
      </c>
      <c r="B2897" t="s">
        <v>2630</v>
      </c>
      <c r="C2897">
        <v>1</v>
      </c>
      <c r="D2897">
        <v>11</v>
      </c>
      <c r="E2897">
        <v>0</v>
      </c>
      <c r="H2897">
        <v>3</v>
      </c>
      <c r="I2897">
        <v>14</v>
      </c>
      <c r="J2897">
        <v>3</v>
      </c>
      <c r="K2897">
        <v>15</v>
      </c>
      <c r="L2897">
        <v>62</v>
      </c>
      <c r="M2897">
        <v>8</v>
      </c>
      <c r="N2897">
        <v>0</v>
      </c>
      <c r="O2897">
        <v>88</v>
      </c>
      <c r="P2897">
        <v>0.97</v>
      </c>
    </row>
    <row r="2898" spans="1:16" x14ac:dyDescent="0.3">
      <c r="A2898" t="s">
        <v>92</v>
      </c>
      <c r="B2898" t="s">
        <v>2631</v>
      </c>
      <c r="L2898">
        <v>4</v>
      </c>
      <c r="P2898">
        <v>1</v>
      </c>
    </row>
    <row r="2899" spans="1:16" x14ac:dyDescent="0.3">
      <c r="A2899" t="s">
        <v>92</v>
      </c>
      <c r="B2899" t="s">
        <v>2632</v>
      </c>
      <c r="L2899">
        <v>35</v>
      </c>
      <c r="P2899">
        <v>0.03</v>
      </c>
    </row>
    <row r="2900" spans="1:16" x14ac:dyDescent="0.3">
      <c r="A2900" t="s">
        <v>92</v>
      </c>
      <c r="B2900" t="s">
        <v>2633</v>
      </c>
      <c r="L2900">
        <v>5</v>
      </c>
      <c r="P2900">
        <v>0.8</v>
      </c>
    </row>
    <row r="2901" spans="1:16" x14ac:dyDescent="0.3">
      <c r="A2901" t="s">
        <v>90</v>
      </c>
      <c r="B2901" t="s">
        <v>2634</v>
      </c>
      <c r="C2901">
        <v>1</v>
      </c>
      <c r="D2901">
        <v>18</v>
      </c>
      <c r="E2901">
        <v>0</v>
      </c>
      <c r="H2901">
        <v>4</v>
      </c>
      <c r="I2901">
        <v>36</v>
      </c>
      <c r="J2901">
        <v>4</v>
      </c>
      <c r="K2901">
        <v>16</v>
      </c>
      <c r="L2901">
        <v>132</v>
      </c>
      <c r="M2901">
        <v>7</v>
      </c>
      <c r="N2901">
        <v>0</v>
      </c>
      <c r="O2901">
        <v>94</v>
      </c>
      <c r="P2901">
        <v>0.81</v>
      </c>
    </row>
    <row r="2902" spans="1:16" x14ac:dyDescent="0.3">
      <c r="A2902" t="s">
        <v>92</v>
      </c>
      <c r="B2902" t="s">
        <v>2635</v>
      </c>
      <c r="L2902">
        <v>22</v>
      </c>
      <c r="P2902">
        <v>0</v>
      </c>
    </row>
    <row r="2903" spans="1:16" x14ac:dyDescent="0.3">
      <c r="A2903" t="s">
        <v>92</v>
      </c>
      <c r="B2903" t="s">
        <v>2636</v>
      </c>
      <c r="L2903">
        <v>3</v>
      </c>
      <c r="P2903">
        <v>1</v>
      </c>
    </row>
    <row r="2904" spans="1:16" x14ac:dyDescent="0.3">
      <c r="A2904" t="s">
        <v>92</v>
      </c>
      <c r="B2904" t="s">
        <v>2637</v>
      </c>
      <c r="L2904">
        <v>8</v>
      </c>
      <c r="P2904">
        <v>0.5</v>
      </c>
    </row>
    <row r="2905" spans="1:16" x14ac:dyDescent="0.3">
      <c r="A2905" t="s">
        <v>92</v>
      </c>
      <c r="B2905" t="s">
        <v>2638</v>
      </c>
      <c r="L2905">
        <v>9</v>
      </c>
      <c r="P2905">
        <v>0</v>
      </c>
    </row>
    <row r="2906" spans="1:16" x14ac:dyDescent="0.3">
      <c r="A2906" t="s">
        <v>90</v>
      </c>
      <c r="B2906" t="s">
        <v>2639</v>
      </c>
      <c r="C2906">
        <v>1</v>
      </c>
      <c r="D2906">
        <v>2</v>
      </c>
      <c r="E2906">
        <v>0</v>
      </c>
      <c r="H2906">
        <v>4</v>
      </c>
      <c r="I2906">
        <v>1</v>
      </c>
      <c r="J2906">
        <v>4</v>
      </c>
      <c r="K2906">
        <v>16</v>
      </c>
      <c r="L2906">
        <v>15</v>
      </c>
      <c r="M2906">
        <v>1</v>
      </c>
      <c r="N2906">
        <v>0</v>
      </c>
      <c r="O2906">
        <v>25</v>
      </c>
      <c r="P2906">
        <v>7.0000000000000007E-2</v>
      </c>
    </row>
    <row r="2907" spans="1:16" x14ac:dyDescent="0.3">
      <c r="A2907" t="s">
        <v>2254</v>
      </c>
      <c r="B2907" t="s">
        <v>2640</v>
      </c>
      <c r="L2907">
        <v>3</v>
      </c>
      <c r="P2907">
        <v>0</v>
      </c>
    </row>
    <row r="2908" spans="1:16" x14ac:dyDescent="0.3">
      <c r="A2908" t="s">
        <v>2254</v>
      </c>
      <c r="B2908" t="s">
        <v>2640</v>
      </c>
      <c r="L2908">
        <v>2</v>
      </c>
      <c r="P2908">
        <v>0.5</v>
      </c>
    </row>
    <row r="2909" spans="1:16" x14ac:dyDescent="0.3">
      <c r="A2909" t="s">
        <v>92</v>
      </c>
      <c r="B2909" t="s">
        <v>2641</v>
      </c>
      <c r="L2909">
        <v>3</v>
      </c>
      <c r="P2909">
        <v>0</v>
      </c>
    </row>
    <row r="2910" spans="1:16" x14ac:dyDescent="0.3">
      <c r="A2910" t="s">
        <v>92</v>
      </c>
      <c r="B2910" t="s">
        <v>2642</v>
      </c>
      <c r="L2910">
        <v>3</v>
      </c>
      <c r="P2910">
        <v>0</v>
      </c>
    </row>
    <row r="2911" spans="1:16" x14ac:dyDescent="0.3">
      <c r="A2911" t="s">
        <v>90</v>
      </c>
      <c r="B2911" t="s">
        <v>2643</v>
      </c>
      <c r="C2911">
        <v>2</v>
      </c>
      <c r="D2911">
        <v>3</v>
      </c>
      <c r="E2911">
        <v>0</v>
      </c>
      <c r="H2911">
        <v>2</v>
      </c>
      <c r="I2911">
        <v>1</v>
      </c>
      <c r="J2911">
        <v>2</v>
      </c>
      <c r="K2911">
        <v>14</v>
      </c>
      <c r="L2911">
        <v>15</v>
      </c>
      <c r="M2911">
        <v>1</v>
      </c>
      <c r="N2911">
        <v>0</v>
      </c>
      <c r="O2911">
        <v>0</v>
      </c>
      <c r="P2911">
        <v>2.93</v>
      </c>
    </row>
    <row r="2912" spans="1:16" x14ac:dyDescent="0.3">
      <c r="A2912" t="s">
        <v>2254</v>
      </c>
      <c r="B2912" t="s">
        <v>2644</v>
      </c>
      <c r="L2912">
        <v>8</v>
      </c>
      <c r="P2912">
        <v>1.1299999999999999</v>
      </c>
    </row>
    <row r="2913" spans="1:16" x14ac:dyDescent="0.3">
      <c r="A2913" t="s">
        <v>92</v>
      </c>
      <c r="B2913" t="s">
        <v>2645</v>
      </c>
      <c r="L2913">
        <v>3</v>
      </c>
      <c r="P2913">
        <v>1.67</v>
      </c>
    </row>
    <row r="2914" spans="1:16" x14ac:dyDescent="0.3">
      <c r="A2914" t="s">
        <v>90</v>
      </c>
      <c r="B2914" t="s">
        <v>2646</v>
      </c>
      <c r="C2914">
        <v>1</v>
      </c>
      <c r="D2914">
        <v>7</v>
      </c>
      <c r="E2914">
        <v>0</v>
      </c>
      <c r="H2914">
        <v>4</v>
      </c>
      <c r="I2914">
        <v>11</v>
      </c>
      <c r="J2914">
        <v>4</v>
      </c>
      <c r="K2914">
        <v>16</v>
      </c>
      <c r="L2914">
        <v>35</v>
      </c>
      <c r="M2914">
        <v>1</v>
      </c>
      <c r="N2914">
        <v>0</v>
      </c>
      <c r="O2914">
        <v>84</v>
      </c>
      <c r="P2914">
        <v>1.03</v>
      </c>
    </row>
    <row r="2915" spans="1:16" x14ac:dyDescent="0.3">
      <c r="A2915" t="s">
        <v>2254</v>
      </c>
      <c r="B2915" t="s">
        <v>2647</v>
      </c>
      <c r="L2915">
        <v>5</v>
      </c>
      <c r="P2915">
        <v>0</v>
      </c>
    </row>
    <row r="2916" spans="1:16" x14ac:dyDescent="0.3">
      <c r="A2916" t="s">
        <v>2254</v>
      </c>
      <c r="B2916" t="s">
        <v>2647</v>
      </c>
      <c r="L2916">
        <v>5</v>
      </c>
      <c r="P2916">
        <v>0</v>
      </c>
    </row>
    <row r="2917" spans="1:16" x14ac:dyDescent="0.3">
      <c r="A2917" t="s">
        <v>2254</v>
      </c>
      <c r="B2917" t="s">
        <v>2647</v>
      </c>
      <c r="L2917">
        <v>2</v>
      </c>
      <c r="P2917">
        <v>0</v>
      </c>
    </row>
    <row r="2918" spans="1:16" x14ac:dyDescent="0.3">
      <c r="A2918" t="s">
        <v>2648</v>
      </c>
      <c r="B2918" t="s">
        <v>2649</v>
      </c>
      <c r="L2918">
        <v>3</v>
      </c>
      <c r="P2918">
        <v>1.33</v>
      </c>
    </row>
    <row r="2919" spans="1:16" x14ac:dyDescent="0.3">
      <c r="A2919" t="s">
        <v>957</v>
      </c>
      <c r="B2919" t="s">
        <v>2650</v>
      </c>
      <c r="C2919">
        <v>1</v>
      </c>
      <c r="D2919">
        <v>1</v>
      </c>
      <c r="E2919">
        <v>0</v>
      </c>
      <c r="H2919">
        <v>2</v>
      </c>
      <c r="I2919">
        <v>13</v>
      </c>
      <c r="J2919">
        <v>2</v>
      </c>
      <c r="K2919">
        <v>27</v>
      </c>
      <c r="L2919">
        <v>4</v>
      </c>
      <c r="M2919">
        <v>1</v>
      </c>
      <c r="N2919">
        <v>0</v>
      </c>
      <c r="O2919">
        <v>100</v>
      </c>
      <c r="P2919">
        <v>1.5</v>
      </c>
    </row>
    <row r="2920" spans="1:16" x14ac:dyDescent="0.3">
      <c r="A2920" t="s">
        <v>92</v>
      </c>
      <c r="B2920" t="s">
        <v>2651</v>
      </c>
      <c r="L2920">
        <v>0</v>
      </c>
      <c r="P2920">
        <v>0</v>
      </c>
    </row>
    <row r="2921" spans="1:16" x14ac:dyDescent="0.3">
      <c r="A2921" t="s">
        <v>92</v>
      </c>
      <c r="B2921" t="s">
        <v>2652</v>
      </c>
      <c r="L2921">
        <v>0</v>
      </c>
      <c r="P2921">
        <v>0</v>
      </c>
    </row>
    <row r="2922" spans="1:16" x14ac:dyDescent="0.3">
      <c r="A2922" t="s">
        <v>90</v>
      </c>
      <c r="B2922" t="s">
        <v>2653</v>
      </c>
      <c r="C2922">
        <v>1</v>
      </c>
      <c r="D2922">
        <v>7</v>
      </c>
      <c r="E2922">
        <v>0</v>
      </c>
      <c r="H2922">
        <v>0</v>
      </c>
      <c r="I2922">
        <v>2</v>
      </c>
      <c r="J2922">
        <v>0</v>
      </c>
      <c r="K2922">
        <v>12</v>
      </c>
      <c r="L2922">
        <v>8</v>
      </c>
      <c r="M2922">
        <v>0</v>
      </c>
      <c r="N2922">
        <v>0</v>
      </c>
      <c r="O2922">
        <v>0</v>
      </c>
      <c r="P2922">
        <v>0</v>
      </c>
    </row>
    <row r="2923" spans="1:16" x14ac:dyDescent="0.3">
      <c r="A2923" t="s">
        <v>90</v>
      </c>
      <c r="B2923" t="s">
        <v>2654</v>
      </c>
      <c r="C2923">
        <v>1</v>
      </c>
      <c r="D2923">
        <v>5</v>
      </c>
      <c r="E2923">
        <v>0</v>
      </c>
      <c r="H2923">
        <v>0</v>
      </c>
      <c r="I2923">
        <v>1</v>
      </c>
      <c r="J2923">
        <v>0</v>
      </c>
      <c r="K2923">
        <v>12</v>
      </c>
      <c r="L2923">
        <v>4</v>
      </c>
      <c r="M2923">
        <v>0</v>
      </c>
      <c r="N2923">
        <v>0</v>
      </c>
      <c r="O2923">
        <v>0</v>
      </c>
      <c r="P2923">
        <v>0</v>
      </c>
    </row>
    <row r="2924" spans="1:16" x14ac:dyDescent="0.3">
      <c r="A2924" t="s">
        <v>90</v>
      </c>
      <c r="B2924" t="s">
        <v>2655</v>
      </c>
      <c r="C2924">
        <v>1</v>
      </c>
      <c r="D2924">
        <v>6</v>
      </c>
      <c r="E2924">
        <v>0</v>
      </c>
      <c r="H2924">
        <v>3</v>
      </c>
      <c r="I2924">
        <v>4</v>
      </c>
      <c r="J2924">
        <v>3</v>
      </c>
      <c r="K2924">
        <v>15</v>
      </c>
      <c r="L2924">
        <v>17</v>
      </c>
      <c r="M2924">
        <v>1</v>
      </c>
      <c r="N2924">
        <v>0</v>
      </c>
      <c r="O2924">
        <v>66</v>
      </c>
      <c r="P2924">
        <v>0.47</v>
      </c>
    </row>
    <row r="2925" spans="1:16" x14ac:dyDescent="0.3">
      <c r="A2925" t="s">
        <v>2254</v>
      </c>
      <c r="B2925" t="s">
        <v>2656</v>
      </c>
      <c r="L2925">
        <v>1</v>
      </c>
      <c r="P2925">
        <v>0</v>
      </c>
    </row>
    <row r="2926" spans="1:16" x14ac:dyDescent="0.3">
      <c r="A2926" t="s">
        <v>2254</v>
      </c>
      <c r="B2926" t="s">
        <v>2656</v>
      </c>
      <c r="L2926">
        <v>5</v>
      </c>
      <c r="P2926">
        <v>0</v>
      </c>
    </row>
    <row r="2927" spans="1:16" x14ac:dyDescent="0.3">
      <c r="A2927" t="s">
        <v>92</v>
      </c>
      <c r="B2927" t="s">
        <v>2657</v>
      </c>
      <c r="L2927">
        <v>3</v>
      </c>
      <c r="P2927">
        <v>0</v>
      </c>
    </row>
    <row r="2928" spans="1:16" x14ac:dyDescent="0.3">
      <c r="A2928" t="s">
        <v>90</v>
      </c>
      <c r="B2928" t="s">
        <v>2658</v>
      </c>
      <c r="C2928">
        <v>1</v>
      </c>
      <c r="D2928">
        <v>15</v>
      </c>
      <c r="E2928">
        <v>0</v>
      </c>
      <c r="H2928">
        <v>6</v>
      </c>
      <c r="I2928">
        <v>13</v>
      </c>
      <c r="J2928">
        <v>7</v>
      </c>
      <c r="K2928">
        <v>19</v>
      </c>
      <c r="L2928">
        <v>88</v>
      </c>
      <c r="M2928">
        <v>10</v>
      </c>
      <c r="N2928">
        <v>0</v>
      </c>
      <c r="O2928">
        <v>90</v>
      </c>
      <c r="P2928">
        <v>0.72</v>
      </c>
    </row>
    <row r="2929" spans="1:16" x14ac:dyDescent="0.3">
      <c r="A2929" t="s">
        <v>92</v>
      </c>
      <c r="B2929" t="s">
        <v>2659</v>
      </c>
      <c r="L2929">
        <v>14</v>
      </c>
      <c r="P2929">
        <v>0</v>
      </c>
    </row>
    <row r="2930" spans="1:16" x14ac:dyDescent="0.3">
      <c r="A2930" t="s">
        <v>92</v>
      </c>
      <c r="B2930" t="s">
        <v>2660</v>
      </c>
      <c r="L2930">
        <v>3</v>
      </c>
      <c r="P2930">
        <v>0</v>
      </c>
    </row>
    <row r="2931" spans="1:16" x14ac:dyDescent="0.3">
      <c r="A2931" t="s">
        <v>915</v>
      </c>
      <c r="B2931" t="s">
        <v>2661</v>
      </c>
      <c r="L2931">
        <v>30</v>
      </c>
      <c r="P2931">
        <v>7.0000000000000007E-2</v>
      </c>
    </row>
    <row r="2932" spans="1:16" x14ac:dyDescent="0.3">
      <c r="A2932" t="s">
        <v>92</v>
      </c>
      <c r="B2932" t="s">
        <v>2662</v>
      </c>
      <c r="L2932">
        <v>4</v>
      </c>
      <c r="P2932">
        <v>0</v>
      </c>
    </row>
    <row r="2933" spans="1:16" x14ac:dyDescent="0.3">
      <c r="A2933" t="s">
        <v>92</v>
      </c>
      <c r="B2933" t="s">
        <v>2663</v>
      </c>
      <c r="L2933">
        <v>4</v>
      </c>
      <c r="P2933">
        <v>0</v>
      </c>
    </row>
    <row r="2934" spans="1:16" x14ac:dyDescent="0.3">
      <c r="A2934" t="s">
        <v>92</v>
      </c>
      <c r="B2934" t="s">
        <v>2664</v>
      </c>
      <c r="L2934">
        <v>7</v>
      </c>
      <c r="P2934">
        <v>0</v>
      </c>
    </row>
    <row r="2935" spans="1:16" x14ac:dyDescent="0.3">
      <c r="A2935" t="s">
        <v>92</v>
      </c>
      <c r="B2935" t="s">
        <v>2665</v>
      </c>
      <c r="L2935">
        <v>7</v>
      </c>
      <c r="P2935">
        <v>0</v>
      </c>
    </row>
    <row r="2936" spans="1:16" x14ac:dyDescent="0.3">
      <c r="A2936" t="s">
        <v>90</v>
      </c>
      <c r="B2936" t="s">
        <v>2666</v>
      </c>
      <c r="C2936">
        <v>1</v>
      </c>
      <c r="D2936">
        <v>2</v>
      </c>
      <c r="E2936">
        <v>0</v>
      </c>
      <c r="H2936">
        <v>4</v>
      </c>
      <c r="I2936">
        <v>1</v>
      </c>
      <c r="J2936">
        <v>4</v>
      </c>
      <c r="K2936">
        <v>16</v>
      </c>
      <c r="L2936">
        <v>25</v>
      </c>
      <c r="M2936">
        <v>1</v>
      </c>
      <c r="N2936">
        <v>0</v>
      </c>
      <c r="O2936">
        <v>50</v>
      </c>
      <c r="P2936">
        <v>0</v>
      </c>
    </row>
    <row r="2937" spans="1:16" x14ac:dyDescent="0.3">
      <c r="A2937" t="s">
        <v>92</v>
      </c>
      <c r="B2937" t="s">
        <v>2667</v>
      </c>
      <c r="L2937">
        <v>3</v>
      </c>
      <c r="P2937">
        <v>0</v>
      </c>
    </row>
    <row r="2938" spans="1:16" x14ac:dyDescent="0.3">
      <c r="A2938" t="s">
        <v>92</v>
      </c>
      <c r="B2938" t="s">
        <v>2668</v>
      </c>
      <c r="L2938">
        <v>4</v>
      </c>
      <c r="P2938">
        <v>0</v>
      </c>
    </row>
    <row r="2939" spans="1:16" x14ac:dyDescent="0.3">
      <c r="A2939" t="s">
        <v>92</v>
      </c>
      <c r="B2939" t="s">
        <v>2669</v>
      </c>
      <c r="L2939">
        <v>4</v>
      </c>
      <c r="P2939">
        <v>0</v>
      </c>
    </row>
    <row r="2940" spans="1:16" x14ac:dyDescent="0.3">
      <c r="A2940" t="s">
        <v>92</v>
      </c>
      <c r="B2940" t="s">
        <v>2670</v>
      </c>
      <c r="L2940">
        <v>4</v>
      </c>
      <c r="P2940">
        <v>0</v>
      </c>
    </row>
    <row r="2941" spans="1:16" x14ac:dyDescent="0.3">
      <c r="A2941" t="s">
        <v>16</v>
      </c>
      <c r="B2941" t="s">
        <v>2671</v>
      </c>
      <c r="F2941">
        <v>2</v>
      </c>
      <c r="H2941">
        <v>19</v>
      </c>
      <c r="I2941">
        <v>5</v>
      </c>
      <c r="J2941">
        <v>19</v>
      </c>
      <c r="L2941">
        <v>104</v>
      </c>
      <c r="M2941">
        <v>3</v>
      </c>
      <c r="P2941">
        <v>0.34</v>
      </c>
    </row>
    <row r="2942" spans="1:16" x14ac:dyDescent="0.3">
      <c r="A2942" t="s">
        <v>90</v>
      </c>
      <c r="B2942" t="s">
        <v>2672</v>
      </c>
      <c r="C2942">
        <v>1</v>
      </c>
      <c r="D2942">
        <v>14</v>
      </c>
      <c r="E2942">
        <v>0</v>
      </c>
      <c r="H2942">
        <v>15</v>
      </c>
      <c r="I2942">
        <v>4</v>
      </c>
      <c r="J2942">
        <v>15</v>
      </c>
      <c r="K2942">
        <v>27</v>
      </c>
      <c r="L2942">
        <v>73</v>
      </c>
      <c r="M2942">
        <v>3</v>
      </c>
      <c r="N2942">
        <v>0</v>
      </c>
      <c r="O2942">
        <v>82</v>
      </c>
      <c r="P2942">
        <v>0.19</v>
      </c>
    </row>
    <row r="2943" spans="1:16" x14ac:dyDescent="0.3">
      <c r="A2943" t="s">
        <v>2254</v>
      </c>
      <c r="B2943" t="s">
        <v>2673</v>
      </c>
      <c r="L2943">
        <v>11</v>
      </c>
      <c r="P2943">
        <v>0</v>
      </c>
    </row>
    <row r="2944" spans="1:16" x14ac:dyDescent="0.3">
      <c r="A2944" t="s">
        <v>2254</v>
      </c>
      <c r="B2944" t="s">
        <v>2673</v>
      </c>
      <c r="L2944">
        <v>3</v>
      </c>
      <c r="P2944">
        <v>0.33</v>
      </c>
    </row>
    <row r="2945" spans="1:16" x14ac:dyDescent="0.3">
      <c r="A2945" t="s">
        <v>2254</v>
      </c>
      <c r="B2945" t="s">
        <v>2673</v>
      </c>
      <c r="L2945">
        <v>3</v>
      </c>
      <c r="P2945">
        <v>0</v>
      </c>
    </row>
    <row r="2946" spans="1:16" x14ac:dyDescent="0.3">
      <c r="A2946" t="s">
        <v>2254</v>
      </c>
      <c r="B2946" t="s">
        <v>2673</v>
      </c>
      <c r="L2946">
        <v>3</v>
      </c>
      <c r="P2946">
        <v>0</v>
      </c>
    </row>
    <row r="2947" spans="1:16" x14ac:dyDescent="0.3">
      <c r="A2947" t="s">
        <v>2254</v>
      </c>
      <c r="B2947" t="s">
        <v>2673</v>
      </c>
      <c r="L2947">
        <v>3</v>
      </c>
      <c r="P2947">
        <v>0</v>
      </c>
    </row>
    <row r="2948" spans="1:16" x14ac:dyDescent="0.3">
      <c r="A2948" t="s">
        <v>2254</v>
      </c>
      <c r="B2948" t="s">
        <v>2673</v>
      </c>
      <c r="L2948">
        <v>4</v>
      </c>
      <c r="P2948">
        <v>0</v>
      </c>
    </row>
    <row r="2949" spans="1:16" x14ac:dyDescent="0.3">
      <c r="A2949" t="s">
        <v>92</v>
      </c>
      <c r="B2949" t="s">
        <v>2674</v>
      </c>
      <c r="L2949">
        <v>3</v>
      </c>
      <c r="P2949">
        <v>0</v>
      </c>
    </row>
    <row r="2950" spans="1:16" x14ac:dyDescent="0.3">
      <c r="A2950" t="s">
        <v>92</v>
      </c>
      <c r="B2950" t="s">
        <v>2675</v>
      </c>
      <c r="L2950">
        <v>3</v>
      </c>
      <c r="P2950">
        <v>1</v>
      </c>
    </row>
    <row r="2951" spans="1:16" x14ac:dyDescent="0.3">
      <c r="A2951" t="s">
        <v>92</v>
      </c>
      <c r="B2951" t="s">
        <v>2676</v>
      </c>
      <c r="L2951">
        <v>3</v>
      </c>
      <c r="P2951">
        <v>0</v>
      </c>
    </row>
    <row r="2952" spans="1:16" x14ac:dyDescent="0.3">
      <c r="A2952" t="s">
        <v>92</v>
      </c>
      <c r="B2952" t="s">
        <v>2677</v>
      </c>
      <c r="L2952">
        <v>3</v>
      </c>
      <c r="P2952">
        <v>1</v>
      </c>
    </row>
    <row r="2953" spans="1:16" x14ac:dyDescent="0.3">
      <c r="A2953" t="s">
        <v>92</v>
      </c>
      <c r="B2953" t="s">
        <v>2678</v>
      </c>
      <c r="L2953">
        <v>3</v>
      </c>
      <c r="P2953">
        <v>0</v>
      </c>
    </row>
    <row r="2954" spans="1:16" x14ac:dyDescent="0.3">
      <c r="A2954" t="s">
        <v>92</v>
      </c>
      <c r="B2954" t="s">
        <v>2679</v>
      </c>
      <c r="L2954">
        <v>3</v>
      </c>
      <c r="P2954">
        <v>1</v>
      </c>
    </row>
    <row r="2955" spans="1:16" x14ac:dyDescent="0.3">
      <c r="A2955" t="s">
        <v>92</v>
      </c>
      <c r="B2955" t="s">
        <v>2680</v>
      </c>
      <c r="L2955">
        <v>3</v>
      </c>
      <c r="P2955">
        <v>0</v>
      </c>
    </row>
    <row r="2956" spans="1:16" x14ac:dyDescent="0.3">
      <c r="A2956" t="s">
        <v>92</v>
      </c>
      <c r="B2956" t="s">
        <v>2680</v>
      </c>
      <c r="L2956">
        <v>4</v>
      </c>
      <c r="P2956">
        <v>0</v>
      </c>
    </row>
    <row r="2957" spans="1:16" x14ac:dyDescent="0.3">
      <c r="A2957" t="s">
        <v>92</v>
      </c>
      <c r="B2957" t="s">
        <v>2681</v>
      </c>
      <c r="L2957">
        <v>3</v>
      </c>
      <c r="P2957">
        <v>1</v>
      </c>
    </row>
    <row r="2958" spans="1:16" x14ac:dyDescent="0.3">
      <c r="A2958" t="s">
        <v>90</v>
      </c>
      <c r="B2958" t="s">
        <v>2682</v>
      </c>
      <c r="C2958">
        <v>1</v>
      </c>
      <c r="D2958">
        <v>2</v>
      </c>
      <c r="E2958">
        <v>0</v>
      </c>
      <c r="H2958">
        <v>4</v>
      </c>
      <c r="I2958">
        <v>1</v>
      </c>
      <c r="J2958">
        <v>4</v>
      </c>
      <c r="K2958">
        <v>16</v>
      </c>
      <c r="L2958">
        <v>14</v>
      </c>
      <c r="M2958">
        <v>1</v>
      </c>
      <c r="N2958">
        <v>0</v>
      </c>
      <c r="O2958">
        <v>25</v>
      </c>
      <c r="P2958">
        <v>0</v>
      </c>
    </row>
    <row r="2959" spans="1:16" x14ac:dyDescent="0.3">
      <c r="A2959" t="s">
        <v>2254</v>
      </c>
      <c r="B2959" t="s">
        <v>2683</v>
      </c>
      <c r="L2959">
        <v>3</v>
      </c>
      <c r="P2959">
        <v>0</v>
      </c>
    </row>
    <row r="2960" spans="1:16" x14ac:dyDescent="0.3">
      <c r="A2960" t="s">
        <v>2254</v>
      </c>
      <c r="B2960" t="s">
        <v>2683</v>
      </c>
      <c r="L2960">
        <v>1</v>
      </c>
      <c r="P2960">
        <v>0</v>
      </c>
    </row>
    <row r="2961" spans="1:16" x14ac:dyDescent="0.3">
      <c r="A2961" t="s">
        <v>92</v>
      </c>
      <c r="B2961" t="s">
        <v>2684</v>
      </c>
      <c r="L2961">
        <v>3</v>
      </c>
      <c r="P2961">
        <v>0</v>
      </c>
    </row>
    <row r="2962" spans="1:16" x14ac:dyDescent="0.3">
      <c r="A2962" t="s">
        <v>92</v>
      </c>
      <c r="B2962" t="s">
        <v>2685</v>
      </c>
      <c r="L2962">
        <v>3</v>
      </c>
      <c r="P2962">
        <v>0</v>
      </c>
    </row>
    <row r="2963" spans="1:16" x14ac:dyDescent="0.3">
      <c r="A2963" t="s">
        <v>16</v>
      </c>
      <c r="B2963" t="s">
        <v>2686</v>
      </c>
      <c r="F2963">
        <v>12</v>
      </c>
      <c r="H2963">
        <v>10</v>
      </c>
      <c r="I2963">
        <v>22</v>
      </c>
      <c r="J2963">
        <v>10</v>
      </c>
      <c r="L2963">
        <v>164</v>
      </c>
      <c r="M2963">
        <v>3</v>
      </c>
      <c r="P2963">
        <v>0.75</v>
      </c>
    </row>
    <row r="2964" spans="1:16" x14ac:dyDescent="0.3">
      <c r="A2964" t="s">
        <v>90</v>
      </c>
      <c r="B2964" t="s">
        <v>2687</v>
      </c>
      <c r="C2964">
        <v>1</v>
      </c>
      <c r="D2964">
        <v>7</v>
      </c>
      <c r="E2964">
        <v>0</v>
      </c>
      <c r="H2964">
        <v>1</v>
      </c>
      <c r="I2964">
        <v>2</v>
      </c>
      <c r="J2964">
        <v>1</v>
      </c>
      <c r="K2964">
        <v>13</v>
      </c>
      <c r="L2964">
        <v>13</v>
      </c>
      <c r="M2964">
        <v>2</v>
      </c>
      <c r="N2964">
        <v>0</v>
      </c>
      <c r="O2964">
        <v>50</v>
      </c>
      <c r="P2964">
        <v>0</v>
      </c>
    </row>
    <row r="2965" spans="1:16" x14ac:dyDescent="0.3">
      <c r="A2965" t="s">
        <v>92</v>
      </c>
      <c r="B2965" t="s">
        <v>2688</v>
      </c>
      <c r="L2965">
        <v>6</v>
      </c>
      <c r="P2965">
        <v>0</v>
      </c>
    </row>
    <row r="2966" spans="1:16" x14ac:dyDescent="0.3">
      <c r="A2966" t="s">
        <v>90</v>
      </c>
      <c r="B2966" t="s">
        <v>2689</v>
      </c>
      <c r="C2966">
        <v>1</v>
      </c>
      <c r="D2966">
        <v>3</v>
      </c>
      <c r="E2966">
        <v>0</v>
      </c>
      <c r="H2966">
        <v>0</v>
      </c>
      <c r="I2966">
        <v>5</v>
      </c>
      <c r="J2966">
        <v>0</v>
      </c>
      <c r="K2966">
        <v>12</v>
      </c>
      <c r="L2966">
        <v>20</v>
      </c>
      <c r="M2966">
        <v>0</v>
      </c>
      <c r="N2966">
        <v>0</v>
      </c>
      <c r="O2966">
        <v>0</v>
      </c>
      <c r="P2966">
        <v>0</v>
      </c>
    </row>
    <row r="2967" spans="1:16" x14ac:dyDescent="0.3">
      <c r="A2967" t="s">
        <v>90</v>
      </c>
      <c r="B2967" t="s">
        <v>2690</v>
      </c>
      <c r="C2967">
        <v>1</v>
      </c>
      <c r="D2967">
        <v>3</v>
      </c>
      <c r="E2967">
        <v>0</v>
      </c>
      <c r="H2967">
        <v>0</v>
      </c>
      <c r="I2967">
        <v>1</v>
      </c>
      <c r="J2967">
        <v>0</v>
      </c>
      <c r="K2967">
        <v>12</v>
      </c>
      <c r="L2967">
        <v>4</v>
      </c>
      <c r="M2967">
        <v>0</v>
      </c>
      <c r="N2967">
        <v>0</v>
      </c>
      <c r="O2967">
        <v>0</v>
      </c>
      <c r="P2967">
        <v>0</v>
      </c>
    </row>
    <row r="2968" spans="1:16" x14ac:dyDescent="0.3">
      <c r="A2968" t="s">
        <v>90</v>
      </c>
      <c r="B2968" t="s">
        <v>2691</v>
      </c>
      <c r="C2968">
        <v>1</v>
      </c>
      <c r="D2968">
        <v>9</v>
      </c>
      <c r="E2968">
        <v>0</v>
      </c>
      <c r="H2968">
        <v>2</v>
      </c>
      <c r="I2968">
        <v>1</v>
      </c>
      <c r="J2968">
        <v>2</v>
      </c>
      <c r="K2968">
        <v>14</v>
      </c>
      <c r="L2968">
        <v>20</v>
      </c>
      <c r="M2968">
        <v>3</v>
      </c>
      <c r="N2968">
        <v>0</v>
      </c>
      <c r="O2968">
        <v>50</v>
      </c>
      <c r="P2968">
        <v>0</v>
      </c>
    </row>
    <row r="2969" spans="1:16" x14ac:dyDescent="0.3">
      <c r="A2969" t="s">
        <v>868</v>
      </c>
      <c r="B2969" t="s">
        <v>2692</v>
      </c>
      <c r="C2969">
        <v>1</v>
      </c>
      <c r="D2969">
        <v>2</v>
      </c>
      <c r="E2969">
        <v>0</v>
      </c>
      <c r="H2969">
        <v>1</v>
      </c>
      <c r="I2969">
        <v>0</v>
      </c>
      <c r="J2969">
        <v>1</v>
      </c>
      <c r="K2969">
        <v>16</v>
      </c>
      <c r="L2969">
        <v>5</v>
      </c>
      <c r="M2969">
        <v>1</v>
      </c>
      <c r="N2969">
        <v>1</v>
      </c>
      <c r="O2969">
        <v>0</v>
      </c>
      <c r="P2969">
        <v>0</v>
      </c>
    </row>
    <row r="2970" spans="1:16" x14ac:dyDescent="0.3">
      <c r="A2970" t="s">
        <v>2501</v>
      </c>
      <c r="B2970" t="s">
        <v>2693</v>
      </c>
      <c r="L2970">
        <v>3</v>
      </c>
      <c r="P2970">
        <v>0</v>
      </c>
    </row>
    <row r="2971" spans="1:16" x14ac:dyDescent="0.3">
      <c r="A2971" t="s">
        <v>92</v>
      </c>
      <c r="B2971" t="s">
        <v>2694</v>
      </c>
      <c r="L2971">
        <v>8</v>
      </c>
      <c r="P2971">
        <v>0</v>
      </c>
    </row>
    <row r="2972" spans="1:16" x14ac:dyDescent="0.3">
      <c r="A2972" t="s">
        <v>92</v>
      </c>
      <c r="B2972" t="s">
        <v>2695</v>
      </c>
      <c r="L2972">
        <v>3</v>
      </c>
      <c r="P2972">
        <v>0</v>
      </c>
    </row>
    <row r="2973" spans="1:16" x14ac:dyDescent="0.3">
      <c r="A2973" t="s">
        <v>90</v>
      </c>
      <c r="B2973" t="s">
        <v>2696</v>
      </c>
      <c r="C2973">
        <v>1</v>
      </c>
      <c r="D2973">
        <v>1</v>
      </c>
      <c r="E2973">
        <v>0</v>
      </c>
      <c r="H2973">
        <v>0</v>
      </c>
      <c r="I2973">
        <v>2</v>
      </c>
      <c r="J2973">
        <v>0</v>
      </c>
      <c r="K2973">
        <v>12</v>
      </c>
      <c r="L2973">
        <v>4</v>
      </c>
      <c r="M2973">
        <v>0</v>
      </c>
      <c r="N2973">
        <v>0</v>
      </c>
      <c r="O2973">
        <v>0</v>
      </c>
      <c r="P2973">
        <v>0</v>
      </c>
    </row>
    <row r="2974" spans="1:16" x14ac:dyDescent="0.3">
      <c r="A2974" t="s">
        <v>90</v>
      </c>
      <c r="B2974" t="s">
        <v>2697</v>
      </c>
      <c r="C2974">
        <v>1</v>
      </c>
      <c r="D2974">
        <v>0</v>
      </c>
      <c r="E2974">
        <v>0</v>
      </c>
      <c r="H2974">
        <v>0</v>
      </c>
      <c r="I2974">
        <v>2</v>
      </c>
      <c r="J2974">
        <v>0</v>
      </c>
      <c r="K2974">
        <v>12</v>
      </c>
      <c r="L2974">
        <v>4</v>
      </c>
      <c r="M2974">
        <v>0</v>
      </c>
      <c r="N2974">
        <v>0</v>
      </c>
      <c r="O2974">
        <v>0</v>
      </c>
      <c r="P2974">
        <v>0</v>
      </c>
    </row>
    <row r="2975" spans="1:16" x14ac:dyDescent="0.3">
      <c r="A2975" t="s">
        <v>90</v>
      </c>
      <c r="B2975" t="s">
        <v>2698</v>
      </c>
      <c r="C2975">
        <v>1</v>
      </c>
      <c r="D2975">
        <v>3</v>
      </c>
      <c r="E2975">
        <v>0</v>
      </c>
      <c r="H2975">
        <v>0</v>
      </c>
      <c r="I2975">
        <v>1</v>
      </c>
      <c r="J2975">
        <v>0</v>
      </c>
      <c r="K2975">
        <v>12</v>
      </c>
      <c r="L2975">
        <v>5</v>
      </c>
      <c r="M2975">
        <v>0</v>
      </c>
      <c r="N2975">
        <v>0</v>
      </c>
      <c r="O2975">
        <v>0</v>
      </c>
      <c r="P2975">
        <v>0</v>
      </c>
    </row>
    <row r="2976" spans="1:16" x14ac:dyDescent="0.3">
      <c r="A2976" t="s">
        <v>90</v>
      </c>
      <c r="B2976" t="s">
        <v>2699</v>
      </c>
      <c r="C2976">
        <v>1</v>
      </c>
      <c r="D2976">
        <v>2</v>
      </c>
      <c r="E2976">
        <v>0</v>
      </c>
      <c r="H2976">
        <v>0</v>
      </c>
      <c r="I2976">
        <v>1</v>
      </c>
      <c r="J2976">
        <v>0</v>
      </c>
      <c r="K2976">
        <v>12</v>
      </c>
      <c r="L2976">
        <v>5</v>
      </c>
      <c r="M2976">
        <v>0</v>
      </c>
      <c r="N2976">
        <v>0</v>
      </c>
      <c r="O2976">
        <v>0</v>
      </c>
      <c r="P2976">
        <v>0</v>
      </c>
    </row>
    <row r="2977" spans="1:16" x14ac:dyDescent="0.3">
      <c r="A2977" t="s">
        <v>90</v>
      </c>
      <c r="B2977" t="s">
        <v>2700</v>
      </c>
      <c r="C2977">
        <v>1</v>
      </c>
      <c r="D2977">
        <v>2</v>
      </c>
      <c r="E2977">
        <v>0</v>
      </c>
      <c r="H2977">
        <v>2</v>
      </c>
      <c r="I2977">
        <v>3</v>
      </c>
      <c r="J2977">
        <v>2</v>
      </c>
      <c r="K2977">
        <v>14</v>
      </c>
      <c r="L2977">
        <v>12</v>
      </c>
      <c r="M2977">
        <v>1</v>
      </c>
      <c r="N2977">
        <v>0</v>
      </c>
      <c r="O2977">
        <v>50</v>
      </c>
      <c r="P2977">
        <v>0</v>
      </c>
    </row>
    <row r="2978" spans="1:16" x14ac:dyDescent="0.3">
      <c r="A2978" t="s">
        <v>2254</v>
      </c>
      <c r="B2978" t="s">
        <v>2701</v>
      </c>
      <c r="L2978">
        <v>2</v>
      </c>
      <c r="P2978">
        <v>0</v>
      </c>
    </row>
    <row r="2979" spans="1:16" x14ac:dyDescent="0.3">
      <c r="A2979" t="s">
        <v>2254</v>
      </c>
      <c r="B2979" t="s">
        <v>2701</v>
      </c>
      <c r="L2979">
        <v>5</v>
      </c>
      <c r="P2979">
        <v>0</v>
      </c>
    </row>
    <row r="2980" spans="1:16" x14ac:dyDescent="0.3">
      <c r="A2980" t="s">
        <v>90</v>
      </c>
      <c r="B2980" t="s">
        <v>2702</v>
      </c>
      <c r="C2980">
        <v>1</v>
      </c>
      <c r="D2980">
        <v>1</v>
      </c>
      <c r="E2980">
        <v>0</v>
      </c>
      <c r="H2980">
        <v>0</v>
      </c>
      <c r="I2980">
        <v>1</v>
      </c>
      <c r="J2980">
        <v>0</v>
      </c>
      <c r="K2980">
        <v>13</v>
      </c>
      <c r="L2980">
        <v>3</v>
      </c>
      <c r="M2980">
        <v>0</v>
      </c>
      <c r="N2980">
        <v>1</v>
      </c>
      <c r="O2980">
        <v>0</v>
      </c>
      <c r="P2980">
        <v>1</v>
      </c>
    </row>
    <row r="2981" spans="1:16" x14ac:dyDescent="0.3">
      <c r="A2981" t="s">
        <v>90</v>
      </c>
      <c r="B2981" t="s">
        <v>2703</v>
      </c>
      <c r="C2981">
        <v>1</v>
      </c>
      <c r="D2981">
        <v>5</v>
      </c>
      <c r="E2981">
        <v>1</v>
      </c>
      <c r="H2981">
        <v>1</v>
      </c>
      <c r="I2981">
        <v>1</v>
      </c>
      <c r="J2981">
        <v>1</v>
      </c>
      <c r="K2981">
        <v>13</v>
      </c>
      <c r="L2981">
        <v>12</v>
      </c>
      <c r="M2981">
        <v>1</v>
      </c>
      <c r="N2981">
        <v>0</v>
      </c>
      <c r="O2981">
        <v>100</v>
      </c>
      <c r="P2981">
        <v>0</v>
      </c>
    </row>
    <row r="2982" spans="1:16" x14ac:dyDescent="0.3">
      <c r="A2982" t="s">
        <v>868</v>
      </c>
      <c r="B2982" t="s">
        <v>2704</v>
      </c>
      <c r="C2982">
        <v>1</v>
      </c>
      <c r="D2982">
        <v>2</v>
      </c>
      <c r="E2982">
        <v>0</v>
      </c>
      <c r="H2982">
        <v>1</v>
      </c>
      <c r="I2982">
        <v>0</v>
      </c>
      <c r="J2982">
        <v>1</v>
      </c>
      <c r="K2982">
        <v>16</v>
      </c>
      <c r="L2982">
        <v>5</v>
      </c>
      <c r="M2982">
        <v>1</v>
      </c>
      <c r="N2982">
        <v>1</v>
      </c>
      <c r="O2982">
        <v>0</v>
      </c>
      <c r="P2982">
        <v>0</v>
      </c>
    </row>
    <row r="2983" spans="1:16" x14ac:dyDescent="0.3">
      <c r="A2983" t="s">
        <v>2501</v>
      </c>
      <c r="B2983" t="s">
        <v>2705</v>
      </c>
      <c r="L2983">
        <v>3</v>
      </c>
      <c r="P2983">
        <v>0</v>
      </c>
    </row>
    <row r="2984" spans="1:16" x14ac:dyDescent="0.3">
      <c r="A2984" t="s">
        <v>92</v>
      </c>
      <c r="B2984" t="s">
        <v>2706</v>
      </c>
      <c r="L2984">
        <v>3</v>
      </c>
      <c r="P2984">
        <v>0</v>
      </c>
    </row>
    <row r="2985" spans="1:16" x14ac:dyDescent="0.3">
      <c r="A2985" t="s">
        <v>90</v>
      </c>
      <c r="B2985" t="s">
        <v>2707</v>
      </c>
      <c r="C2985">
        <v>1</v>
      </c>
      <c r="D2985">
        <v>1</v>
      </c>
      <c r="E2985">
        <v>0</v>
      </c>
      <c r="H2985">
        <v>2</v>
      </c>
      <c r="I2985">
        <v>2</v>
      </c>
      <c r="J2985">
        <v>2</v>
      </c>
      <c r="K2985">
        <v>14</v>
      </c>
      <c r="L2985">
        <v>10</v>
      </c>
      <c r="M2985">
        <v>1</v>
      </c>
      <c r="N2985">
        <v>0</v>
      </c>
      <c r="O2985">
        <v>50</v>
      </c>
      <c r="P2985">
        <v>0</v>
      </c>
    </row>
    <row r="2986" spans="1:16" x14ac:dyDescent="0.3">
      <c r="A2986" t="s">
        <v>2254</v>
      </c>
      <c r="B2986" t="s">
        <v>2708</v>
      </c>
      <c r="L2986">
        <v>2</v>
      </c>
      <c r="P2986">
        <v>0</v>
      </c>
    </row>
    <row r="2987" spans="1:16" x14ac:dyDescent="0.3">
      <c r="A2987" t="s">
        <v>2254</v>
      </c>
      <c r="B2987" t="s">
        <v>2708</v>
      </c>
      <c r="L2987">
        <v>4</v>
      </c>
      <c r="P2987">
        <v>0</v>
      </c>
    </row>
    <row r="2988" spans="1:16" x14ac:dyDescent="0.3">
      <c r="A2988" t="s">
        <v>16</v>
      </c>
      <c r="B2988" t="s">
        <v>2709</v>
      </c>
      <c r="F2988">
        <v>3</v>
      </c>
      <c r="H2988">
        <v>1</v>
      </c>
      <c r="I2988">
        <v>3</v>
      </c>
      <c r="J2988">
        <v>1</v>
      </c>
      <c r="L2988">
        <v>45</v>
      </c>
      <c r="M2988">
        <v>2</v>
      </c>
      <c r="P2988">
        <v>0.67</v>
      </c>
    </row>
    <row r="2989" spans="1:16" x14ac:dyDescent="0.3">
      <c r="A2989" t="s">
        <v>90</v>
      </c>
      <c r="B2989" t="s">
        <v>2710</v>
      </c>
      <c r="C2989">
        <v>1</v>
      </c>
      <c r="D2989">
        <v>2</v>
      </c>
      <c r="E2989">
        <v>0</v>
      </c>
      <c r="H2989">
        <v>0</v>
      </c>
      <c r="I2989">
        <v>1</v>
      </c>
      <c r="J2989">
        <v>0</v>
      </c>
      <c r="K2989">
        <v>12</v>
      </c>
      <c r="L2989">
        <v>4</v>
      </c>
      <c r="M2989">
        <v>0</v>
      </c>
      <c r="N2989">
        <v>0</v>
      </c>
      <c r="O2989">
        <v>0</v>
      </c>
      <c r="P2989">
        <v>0</v>
      </c>
    </row>
    <row r="2990" spans="1:16" x14ac:dyDescent="0.3">
      <c r="A2990" t="s">
        <v>90</v>
      </c>
      <c r="B2990" t="s">
        <v>2711</v>
      </c>
      <c r="C2990">
        <v>1</v>
      </c>
      <c r="D2990">
        <v>8</v>
      </c>
      <c r="E2990">
        <v>0</v>
      </c>
      <c r="H2990">
        <v>1</v>
      </c>
      <c r="I2990">
        <v>1</v>
      </c>
      <c r="J2990">
        <v>1</v>
      </c>
      <c r="K2990">
        <v>13</v>
      </c>
      <c r="L2990">
        <v>13</v>
      </c>
      <c r="M2990">
        <v>2</v>
      </c>
      <c r="N2990">
        <v>0</v>
      </c>
      <c r="O2990">
        <v>0</v>
      </c>
      <c r="P2990">
        <v>0</v>
      </c>
    </row>
    <row r="2991" spans="1:16" x14ac:dyDescent="0.3">
      <c r="A2991" t="s">
        <v>92</v>
      </c>
      <c r="B2991" t="s">
        <v>2712</v>
      </c>
      <c r="L2991">
        <v>6</v>
      </c>
      <c r="P2991">
        <v>0</v>
      </c>
    </row>
    <row r="2992" spans="1:16" x14ac:dyDescent="0.3">
      <c r="A2992" t="s">
        <v>90</v>
      </c>
      <c r="B2992" t="s">
        <v>2713</v>
      </c>
      <c r="C2992">
        <v>1</v>
      </c>
      <c r="D2992">
        <v>5</v>
      </c>
      <c r="E2992">
        <v>0</v>
      </c>
      <c r="H2992">
        <v>0</v>
      </c>
      <c r="I2992">
        <v>1</v>
      </c>
      <c r="J2992">
        <v>0</v>
      </c>
      <c r="K2992">
        <v>12</v>
      </c>
      <c r="L2992">
        <v>6</v>
      </c>
      <c r="M2992">
        <v>0</v>
      </c>
      <c r="N2992">
        <v>0</v>
      </c>
      <c r="O2992">
        <v>0</v>
      </c>
      <c r="P2992">
        <v>0</v>
      </c>
    </row>
    <row r="2993" spans="1:16" x14ac:dyDescent="0.3">
      <c r="A2993" t="s">
        <v>16</v>
      </c>
      <c r="B2993" t="s">
        <v>2714</v>
      </c>
      <c r="F2993">
        <v>12</v>
      </c>
      <c r="H2993">
        <v>0</v>
      </c>
      <c r="I2993">
        <v>26</v>
      </c>
      <c r="J2993">
        <v>0</v>
      </c>
      <c r="L2993">
        <v>187</v>
      </c>
      <c r="M2993">
        <v>0</v>
      </c>
      <c r="P2993">
        <v>0.66</v>
      </c>
    </row>
    <row r="2994" spans="1:16" x14ac:dyDescent="0.3">
      <c r="A2994" t="s">
        <v>90</v>
      </c>
      <c r="B2994" t="s">
        <v>2715</v>
      </c>
      <c r="C2994">
        <v>1</v>
      </c>
      <c r="D2994">
        <v>5</v>
      </c>
      <c r="E2994">
        <v>0</v>
      </c>
      <c r="H2994">
        <v>0</v>
      </c>
      <c r="I2994">
        <v>1</v>
      </c>
      <c r="J2994">
        <v>0</v>
      </c>
      <c r="K2994">
        <v>12</v>
      </c>
      <c r="L2994">
        <v>5</v>
      </c>
      <c r="M2994">
        <v>0</v>
      </c>
      <c r="N2994">
        <v>0</v>
      </c>
      <c r="O2994">
        <v>0</v>
      </c>
      <c r="P2994">
        <v>0</v>
      </c>
    </row>
    <row r="2995" spans="1:16" x14ac:dyDescent="0.3">
      <c r="A2995" t="s">
        <v>90</v>
      </c>
      <c r="B2995" t="s">
        <v>2716</v>
      </c>
      <c r="C2995">
        <v>1</v>
      </c>
      <c r="D2995">
        <v>4</v>
      </c>
      <c r="E2995">
        <v>0</v>
      </c>
      <c r="H2995">
        <v>0</v>
      </c>
      <c r="I2995">
        <v>2</v>
      </c>
      <c r="J2995">
        <v>0</v>
      </c>
      <c r="K2995">
        <v>12</v>
      </c>
      <c r="L2995">
        <v>8</v>
      </c>
      <c r="M2995">
        <v>0</v>
      </c>
      <c r="N2995">
        <v>0</v>
      </c>
      <c r="O2995">
        <v>0</v>
      </c>
      <c r="P2995">
        <v>0</v>
      </c>
    </row>
    <row r="2996" spans="1:16" x14ac:dyDescent="0.3">
      <c r="A2996" t="s">
        <v>90</v>
      </c>
      <c r="B2996" t="s">
        <v>2717</v>
      </c>
      <c r="C2996">
        <v>1</v>
      </c>
      <c r="D2996">
        <v>2</v>
      </c>
      <c r="E2996">
        <v>0</v>
      </c>
      <c r="H2996">
        <v>0</v>
      </c>
      <c r="I2996">
        <v>1</v>
      </c>
      <c r="J2996">
        <v>0</v>
      </c>
      <c r="K2996">
        <v>12</v>
      </c>
      <c r="L2996">
        <v>5</v>
      </c>
      <c r="M2996">
        <v>0</v>
      </c>
      <c r="N2996">
        <v>0</v>
      </c>
      <c r="O2996">
        <v>0</v>
      </c>
      <c r="P2996">
        <v>0</v>
      </c>
    </row>
    <row r="2997" spans="1:16" x14ac:dyDescent="0.3">
      <c r="A2997" t="s">
        <v>90</v>
      </c>
      <c r="B2997" t="s">
        <v>2718</v>
      </c>
      <c r="C2997">
        <v>1</v>
      </c>
      <c r="D2997">
        <v>7</v>
      </c>
      <c r="E2997">
        <v>0</v>
      </c>
      <c r="H2997">
        <v>0</v>
      </c>
      <c r="I2997">
        <v>5</v>
      </c>
      <c r="J2997">
        <v>0</v>
      </c>
      <c r="K2997">
        <v>12</v>
      </c>
      <c r="L2997">
        <v>14</v>
      </c>
      <c r="M2997">
        <v>0</v>
      </c>
      <c r="N2997">
        <v>0</v>
      </c>
      <c r="O2997">
        <v>0</v>
      </c>
      <c r="P2997">
        <v>0</v>
      </c>
    </row>
    <row r="2998" spans="1:16" x14ac:dyDescent="0.3">
      <c r="A2998" t="s">
        <v>90</v>
      </c>
      <c r="B2998" t="s">
        <v>2719</v>
      </c>
      <c r="C2998">
        <v>1</v>
      </c>
      <c r="D2998">
        <v>4</v>
      </c>
      <c r="E2998">
        <v>0</v>
      </c>
      <c r="H2998">
        <v>0</v>
      </c>
      <c r="I2998">
        <v>1</v>
      </c>
      <c r="J2998">
        <v>0</v>
      </c>
      <c r="K2998">
        <v>12</v>
      </c>
      <c r="L2998">
        <v>4</v>
      </c>
      <c r="M2998">
        <v>0</v>
      </c>
      <c r="N2998">
        <v>0</v>
      </c>
      <c r="O2998">
        <v>0</v>
      </c>
      <c r="P2998">
        <v>0</v>
      </c>
    </row>
    <row r="2999" spans="1:16" x14ac:dyDescent="0.3">
      <c r="A2999" t="s">
        <v>90</v>
      </c>
      <c r="B2999" t="s">
        <v>2720</v>
      </c>
      <c r="C2999">
        <v>1</v>
      </c>
      <c r="D2999">
        <v>5</v>
      </c>
      <c r="E2999">
        <v>0</v>
      </c>
      <c r="H2999">
        <v>0</v>
      </c>
      <c r="I2999">
        <v>1</v>
      </c>
      <c r="J2999">
        <v>0</v>
      </c>
      <c r="K2999">
        <v>12</v>
      </c>
      <c r="L2999">
        <v>4</v>
      </c>
      <c r="M2999">
        <v>0</v>
      </c>
      <c r="N2999">
        <v>0</v>
      </c>
      <c r="O2999">
        <v>0</v>
      </c>
      <c r="P2999">
        <v>0</v>
      </c>
    </row>
    <row r="3000" spans="1:16" x14ac:dyDescent="0.3">
      <c r="A3000" t="s">
        <v>90</v>
      </c>
      <c r="B3000" t="s">
        <v>2721</v>
      </c>
      <c r="C3000">
        <v>1</v>
      </c>
      <c r="D3000">
        <v>2</v>
      </c>
      <c r="E3000">
        <v>0</v>
      </c>
      <c r="H3000">
        <v>0</v>
      </c>
      <c r="I3000">
        <v>2</v>
      </c>
      <c r="J3000">
        <v>0</v>
      </c>
      <c r="K3000">
        <v>12</v>
      </c>
      <c r="L3000">
        <v>6</v>
      </c>
      <c r="M3000">
        <v>0</v>
      </c>
      <c r="N3000">
        <v>0</v>
      </c>
      <c r="O3000">
        <v>0</v>
      </c>
      <c r="P3000">
        <v>0</v>
      </c>
    </row>
    <row r="3001" spans="1:16" x14ac:dyDescent="0.3">
      <c r="A3001" t="s">
        <v>90</v>
      </c>
      <c r="B3001" t="s">
        <v>2722</v>
      </c>
      <c r="C3001">
        <v>1</v>
      </c>
      <c r="D3001">
        <v>5</v>
      </c>
      <c r="E3001">
        <v>0</v>
      </c>
      <c r="H3001">
        <v>0</v>
      </c>
      <c r="I3001">
        <v>1</v>
      </c>
      <c r="J3001">
        <v>0</v>
      </c>
      <c r="K3001">
        <v>12</v>
      </c>
      <c r="L3001">
        <v>4</v>
      </c>
      <c r="M3001">
        <v>0</v>
      </c>
      <c r="N3001">
        <v>0</v>
      </c>
      <c r="O3001">
        <v>0</v>
      </c>
      <c r="P3001">
        <v>0</v>
      </c>
    </row>
    <row r="3002" spans="1:16" x14ac:dyDescent="0.3">
      <c r="A3002" t="s">
        <v>90</v>
      </c>
      <c r="B3002" t="s">
        <v>2723</v>
      </c>
      <c r="C3002">
        <v>1</v>
      </c>
      <c r="D3002">
        <v>5</v>
      </c>
      <c r="E3002">
        <v>0</v>
      </c>
      <c r="H3002">
        <v>0</v>
      </c>
      <c r="I3002">
        <v>5</v>
      </c>
      <c r="J3002">
        <v>0</v>
      </c>
      <c r="K3002">
        <v>12</v>
      </c>
      <c r="L3002">
        <v>19</v>
      </c>
      <c r="M3002">
        <v>0</v>
      </c>
      <c r="N3002">
        <v>0</v>
      </c>
      <c r="O3002">
        <v>0</v>
      </c>
      <c r="P3002">
        <v>0.21</v>
      </c>
    </row>
    <row r="3003" spans="1:16" x14ac:dyDescent="0.3">
      <c r="A3003" t="s">
        <v>90</v>
      </c>
      <c r="B3003" t="s">
        <v>2724</v>
      </c>
      <c r="C3003">
        <v>1</v>
      </c>
      <c r="D3003">
        <v>8</v>
      </c>
      <c r="E3003">
        <v>0</v>
      </c>
      <c r="H3003">
        <v>0</v>
      </c>
      <c r="I3003">
        <v>2</v>
      </c>
      <c r="J3003">
        <v>0</v>
      </c>
      <c r="K3003">
        <v>12</v>
      </c>
      <c r="L3003">
        <v>9</v>
      </c>
      <c r="M3003">
        <v>0</v>
      </c>
      <c r="N3003">
        <v>0</v>
      </c>
      <c r="O3003">
        <v>0</v>
      </c>
      <c r="P3003">
        <v>0</v>
      </c>
    </row>
    <row r="3004" spans="1:16" x14ac:dyDescent="0.3">
      <c r="A3004" t="s">
        <v>90</v>
      </c>
      <c r="B3004" t="s">
        <v>2725</v>
      </c>
      <c r="C3004">
        <v>1</v>
      </c>
      <c r="D3004">
        <v>5</v>
      </c>
      <c r="E3004">
        <v>0</v>
      </c>
      <c r="H3004">
        <v>0</v>
      </c>
      <c r="I3004">
        <v>1</v>
      </c>
      <c r="J3004">
        <v>0</v>
      </c>
      <c r="K3004">
        <v>12</v>
      </c>
      <c r="L3004">
        <v>4</v>
      </c>
      <c r="M3004">
        <v>0</v>
      </c>
      <c r="N3004">
        <v>0</v>
      </c>
      <c r="O3004">
        <v>0</v>
      </c>
      <c r="P3004">
        <v>0</v>
      </c>
    </row>
    <row r="3005" spans="1:16" x14ac:dyDescent="0.3">
      <c r="A3005" t="s">
        <v>90</v>
      </c>
      <c r="B3005" t="s">
        <v>2726</v>
      </c>
      <c r="C3005">
        <v>1</v>
      </c>
      <c r="D3005">
        <v>2</v>
      </c>
      <c r="E3005">
        <v>0</v>
      </c>
      <c r="H3005">
        <v>0</v>
      </c>
      <c r="I3005">
        <v>4</v>
      </c>
      <c r="J3005">
        <v>0</v>
      </c>
      <c r="K3005">
        <v>12</v>
      </c>
      <c r="L3005">
        <v>10</v>
      </c>
      <c r="M3005">
        <v>0</v>
      </c>
      <c r="N3005">
        <v>0</v>
      </c>
      <c r="O3005">
        <v>0</v>
      </c>
      <c r="P3005">
        <v>0</v>
      </c>
    </row>
    <row r="3006" spans="1:16" x14ac:dyDescent="0.3">
      <c r="A3006" t="s">
        <v>16</v>
      </c>
      <c r="B3006" t="s">
        <v>2727</v>
      </c>
      <c r="F3006">
        <v>17</v>
      </c>
      <c r="H3006">
        <v>39</v>
      </c>
      <c r="I3006">
        <v>31</v>
      </c>
      <c r="J3006">
        <v>42</v>
      </c>
      <c r="L3006">
        <v>461</v>
      </c>
      <c r="M3006">
        <v>9</v>
      </c>
      <c r="P3006">
        <v>0.31</v>
      </c>
    </row>
    <row r="3007" spans="1:16" x14ac:dyDescent="0.3">
      <c r="A3007" t="s">
        <v>90</v>
      </c>
      <c r="B3007" t="s">
        <v>2728</v>
      </c>
      <c r="C3007">
        <v>1</v>
      </c>
      <c r="D3007">
        <v>4</v>
      </c>
      <c r="E3007">
        <v>0</v>
      </c>
      <c r="H3007">
        <v>6</v>
      </c>
      <c r="I3007">
        <v>4</v>
      </c>
      <c r="J3007">
        <v>7</v>
      </c>
      <c r="K3007">
        <v>19</v>
      </c>
      <c r="L3007">
        <v>38</v>
      </c>
      <c r="M3007">
        <v>3</v>
      </c>
      <c r="N3007">
        <v>0</v>
      </c>
      <c r="O3007">
        <v>42</v>
      </c>
      <c r="P3007">
        <v>0.03</v>
      </c>
    </row>
    <row r="3008" spans="1:16" x14ac:dyDescent="0.3">
      <c r="A3008" t="s">
        <v>2254</v>
      </c>
      <c r="B3008" t="s">
        <v>2729</v>
      </c>
      <c r="L3008">
        <v>14</v>
      </c>
      <c r="P3008">
        <v>7.0000000000000007E-2</v>
      </c>
    </row>
    <row r="3009" spans="1:16" x14ac:dyDescent="0.3">
      <c r="A3009" t="s">
        <v>92</v>
      </c>
      <c r="B3009" t="s">
        <v>2730</v>
      </c>
      <c r="L3009">
        <v>3</v>
      </c>
      <c r="P3009">
        <v>0</v>
      </c>
    </row>
    <row r="3010" spans="1:16" x14ac:dyDescent="0.3">
      <c r="A3010" t="s">
        <v>896</v>
      </c>
      <c r="B3010" t="s">
        <v>2731</v>
      </c>
      <c r="L3010">
        <v>6</v>
      </c>
      <c r="P3010">
        <v>0</v>
      </c>
    </row>
    <row r="3011" spans="1:16" x14ac:dyDescent="0.3">
      <c r="A3011" t="s">
        <v>92</v>
      </c>
      <c r="B3011" t="s">
        <v>2732</v>
      </c>
      <c r="L3011">
        <v>3</v>
      </c>
      <c r="P3011">
        <v>0</v>
      </c>
    </row>
    <row r="3012" spans="1:16" x14ac:dyDescent="0.3">
      <c r="A3012" t="s">
        <v>92</v>
      </c>
      <c r="B3012" t="s">
        <v>2733</v>
      </c>
      <c r="L3012">
        <v>3</v>
      </c>
      <c r="P3012">
        <v>0</v>
      </c>
    </row>
    <row r="3013" spans="1:16" x14ac:dyDescent="0.3">
      <c r="A3013" t="s">
        <v>92</v>
      </c>
      <c r="B3013" t="s">
        <v>2734</v>
      </c>
      <c r="L3013">
        <v>3</v>
      </c>
      <c r="P3013">
        <v>0</v>
      </c>
    </row>
    <row r="3014" spans="1:16" x14ac:dyDescent="0.3">
      <c r="A3014" t="s">
        <v>92</v>
      </c>
      <c r="B3014" t="s">
        <v>2735</v>
      </c>
      <c r="L3014">
        <v>3</v>
      </c>
      <c r="P3014">
        <v>0</v>
      </c>
    </row>
    <row r="3015" spans="1:16" x14ac:dyDescent="0.3">
      <c r="A3015" t="s">
        <v>90</v>
      </c>
      <c r="B3015" t="s">
        <v>2736</v>
      </c>
      <c r="C3015">
        <v>1</v>
      </c>
      <c r="D3015">
        <v>5</v>
      </c>
      <c r="E3015">
        <v>0</v>
      </c>
      <c r="H3015">
        <v>3</v>
      </c>
      <c r="I3015">
        <v>3</v>
      </c>
      <c r="J3015">
        <v>4</v>
      </c>
      <c r="K3015">
        <v>16</v>
      </c>
      <c r="L3015">
        <v>36</v>
      </c>
      <c r="M3015">
        <v>4</v>
      </c>
      <c r="N3015">
        <v>0</v>
      </c>
      <c r="O3015">
        <v>55</v>
      </c>
      <c r="P3015">
        <v>0.08</v>
      </c>
    </row>
    <row r="3016" spans="1:16" x14ac:dyDescent="0.3">
      <c r="A3016" t="s">
        <v>2254</v>
      </c>
      <c r="B3016" t="s">
        <v>2737</v>
      </c>
      <c r="L3016">
        <v>16</v>
      </c>
      <c r="P3016">
        <v>0.13</v>
      </c>
    </row>
    <row r="3017" spans="1:16" x14ac:dyDescent="0.3">
      <c r="A3017" t="s">
        <v>92</v>
      </c>
      <c r="B3017" t="s">
        <v>2738</v>
      </c>
      <c r="L3017">
        <v>6</v>
      </c>
      <c r="P3017">
        <v>0</v>
      </c>
    </row>
    <row r="3018" spans="1:16" x14ac:dyDescent="0.3">
      <c r="A3018" t="s">
        <v>92</v>
      </c>
      <c r="B3018" t="s">
        <v>2739</v>
      </c>
      <c r="L3018">
        <v>3</v>
      </c>
      <c r="P3018">
        <v>0</v>
      </c>
    </row>
    <row r="3019" spans="1:16" x14ac:dyDescent="0.3">
      <c r="A3019" t="s">
        <v>896</v>
      </c>
      <c r="B3019" t="s">
        <v>2740</v>
      </c>
      <c r="L3019">
        <v>6</v>
      </c>
      <c r="P3019">
        <v>0</v>
      </c>
    </row>
    <row r="3020" spans="1:16" x14ac:dyDescent="0.3">
      <c r="A3020" t="s">
        <v>90</v>
      </c>
      <c r="B3020" t="s">
        <v>2741</v>
      </c>
      <c r="C3020">
        <v>2</v>
      </c>
      <c r="D3020">
        <v>5</v>
      </c>
      <c r="E3020">
        <v>0</v>
      </c>
      <c r="H3020">
        <v>1</v>
      </c>
      <c r="I3020">
        <v>0</v>
      </c>
      <c r="J3020">
        <v>1</v>
      </c>
      <c r="K3020">
        <v>13</v>
      </c>
      <c r="L3020">
        <v>28</v>
      </c>
      <c r="M3020">
        <v>2</v>
      </c>
      <c r="N3020">
        <v>0</v>
      </c>
      <c r="O3020">
        <v>0</v>
      </c>
      <c r="P3020">
        <v>0</v>
      </c>
    </row>
    <row r="3021" spans="1:16" x14ac:dyDescent="0.3">
      <c r="A3021" t="s">
        <v>2525</v>
      </c>
      <c r="B3021" t="s">
        <v>2742</v>
      </c>
      <c r="C3021">
        <v>2</v>
      </c>
      <c r="D3021">
        <v>4</v>
      </c>
      <c r="E3021">
        <v>0</v>
      </c>
      <c r="H3021">
        <v>3</v>
      </c>
      <c r="I3021">
        <v>0</v>
      </c>
      <c r="J3021">
        <v>3</v>
      </c>
      <c r="K3021">
        <v>15</v>
      </c>
      <c r="L3021">
        <v>17</v>
      </c>
      <c r="M3021">
        <v>2</v>
      </c>
      <c r="N3021">
        <v>0</v>
      </c>
      <c r="O3021">
        <v>0</v>
      </c>
      <c r="P3021">
        <v>0</v>
      </c>
    </row>
    <row r="3022" spans="1:16" x14ac:dyDescent="0.3">
      <c r="A3022" t="s">
        <v>92</v>
      </c>
      <c r="B3022" t="s">
        <v>2743</v>
      </c>
      <c r="L3022">
        <v>7</v>
      </c>
      <c r="P3022">
        <v>0</v>
      </c>
    </row>
    <row r="3023" spans="1:16" x14ac:dyDescent="0.3">
      <c r="A3023" t="s">
        <v>940</v>
      </c>
      <c r="B3023" t="s">
        <v>2744</v>
      </c>
      <c r="L3023">
        <v>5</v>
      </c>
      <c r="P3023">
        <v>0</v>
      </c>
    </row>
    <row r="3024" spans="1:16" x14ac:dyDescent="0.3">
      <c r="A3024" t="s">
        <v>940</v>
      </c>
      <c r="B3024" t="s">
        <v>2745</v>
      </c>
      <c r="L3024">
        <v>3</v>
      </c>
      <c r="P3024">
        <v>0</v>
      </c>
    </row>
    <row r="3025" spans="1:16" x14ac:dyDescent="0.3">
      <c r="A3025" t="s">
        <v>92</v>
      </c>
      <c r="B3025" t="s">
        <v>2746</v>
      </c>
      <c r="L3025">
        <v>7</v>
      </c>
      <c r="P3025">
        <v>0</v>
      </c>
    </row>
    <row r="3026" spans="1:16" x14ac:dyDescent="0.3">
      <c r="A3026" t="s">
        <v>90</v>
      </c>
      <c r="B3026" t="s">
        <v>2747</v>
      </c>
      <c r="C3026">
        <v>2</v>
      </c>
      <c r="D3026">
        <v>5</v>
      </c>
      <c r="E3026">
        <v>0</v>
      </c>
      <c r="H3026">
        <v>1</v>
      </c>
      <c r="I3026">
        <v>0</v>
      </c>
      <c r="J3026">
        <v>1</v>
      </c>
      <c r="K3026">
        <v>13</v>
      </c>
      <c r="L3026">
        <v>28</v>
      </c>
      <c r="M3026">
        <v>2</v>
      </c>
      <c r="N3026">
        <v>0</v>
      </c>
      <c r="O3026">
        <v>0</v>
      </c>
      <c r="P3026">
        <v>7.0000000000000007E-2</v>
      </c>
    </row>
    <row r="3027" spans="1:16" x14ac:dyDescent="0.3">
      <c r="A3027" t="s">
        <v>2525</v>
      </c>
      <c r="B3027" t="s">
        <v>2748</v>
      </c>
      <c r="C3027">
        <v>2</v>
      </c>
      <c r="D3027">
        <v>5</v>
      </c>
      <c r="E3027">
        <v>0</v>
      </c>
      <c r="H3027">
        <v>2</v>
      </c>
      <c r="I3027">
        <v>0</v>
      </c>
      <c r="J3027">
        <v>2</v>
      </c>
      <c r="K3027">
        <v>14</v>
      </c>
      <c r="L3027">
        <v>17</v>
      </c>
      <c r="M3027">
        <v>2</v>
      </c>
      <c r="N3027">
        <v>0</v>
      </c>
      <c r="O3027">
        <v>0</v>
      </c>
      <c r="P3027">
        <v>0.06</v>
      </c>
    </row>
    <row r="3028" spans="1:16" x14ac:dyDescent="0.3">
      <c r="A3028" t="s">
        <v>940</v>
      </c>
      <c r="B3028" t="s">
        <v>2749</v>
      </c>
      <c r="L3028">
        <v>3</v>
      </c>
      <c r="P3028">
        <v>0</v>
      </c>
    </row>
    <row r="3029" spans="1:16" x14ac:dyDescent="0.3">
      <c r="A3029" t="s">
        <v>92</v>
      </c>
      <c r="B3029" t="s">
        <v>2750</v>
      </c>
      <c r="L3029">
        <v>12</v>
      </c>
      <c r="P3029">
        <v>0.08</v>
      </c>
    </row>
    <row r="3030" spans="1:16" x14ac:dyDescent="0.3">
      <c r="A3030" t="s">
        <v>92</v>
      </c>
      <c r="B3030" t="s">
        <v>2751</v>
      </c>
      <c r="L3030">
        <v>7</v>
      </c>
      <c r="P3030">
        <v>0</v>
      </c>
    </row>
    <row r="3031" spans="1:16" x14ac:dyDescent="0.3">
      <c r="A3031" t="s">
        <v>90</v>
      </c>
      <c r="B3031" t="s">
        <v>2752</v>
      </c>
      <c r="C3031">
        <v>1</v>
      </c>
      <c r="D3031">
        <v>3</v>
      </c>
      <c r="E3031">
        <v>0</v>
      </c>
      <c r="H3031">
        <v>2</v>
      </c>
      <c r="I3031">
        <v>2</v>
      </c>
      <c r="J3031">
        <v>3</v>
      </c>
      <c r="K3031">
        <v>15</v>
      </c>
      <c r="L3031">
        <v>27</v>
      </c>
      <c r="M3031">
        <v>3</v>
      </c>
      <c r="N3031">
        <v>0</v>
      </c>
      <c r="O3031">
        <v>33</v>
      </c>
      <c r="P3031">
        <v>0.04</v>
      </c>
    </row>
    <row r="3032" spans="1:16" x14ac:dyDescent="0.3">
      <c r="A3032" t="s">
        <v>2254</v>
      </c>
      <c r="B3032" t="s">
        <v>2753</v>
      </c>
      <c r="L3032">
        <v>14</v>
      </c>
      <c r="P3032">
        <v>7.0000000000000007E-2</v>
      </c>
    </row>
    <row r="3033" spans="1:16" x14ac:dyDescent="0.3">
      <c r="A3033" t="s">
        <v>896</v>
      </c>
      <c r="B3033" t="s">
        <v>2754</v>
      </c>
      <c r="L3033">
        <v>6</v>
      </c>
      <c r="P3033">
        <v>0</v>
      </c>
    </row>
    <row r="3034" spans="1:16" x14ac:dyDescent="0.3">
      <c r="A3034" t="s">
        <v>92</v>
      </c>
      <c r="B3034" t="s">
        <v>2755</v>
      </c>
      <c r="L3034">
        <v>3</v>
      </c>
      <c r="P3034">
        <v>0</v>
      </c>
    </row>
    <row r="3035" spans="1:16" x14ac:dyDescent="0.3">
      <c r="A3035" t="s">
        <v>90</v>
      </c>
      <c r="B3035" t="s">
        <v>2756</v>
      </c>
      <c r="C3035">
        <v>1</v>
      </c>
      <c r="D3035">
        <v>1</v>
      </c>
      <c r="E3035">
        <v>0</v>
      </c>
      <c r="H3035">
        <v>1</v>
      </c>
      <c r="I3035">
        <v>1</v>
      </c>
      <c r="J3035">
        <v>1</v>
      </c>
      <c r="K3035">
        <v>13</v>
      </c>
      <c r="L3035">
        <v>6</v>
      </c>
      <c r="M3035">
        <v>1</v>
      </c>
      <c r="N3035">
        <v>0</v>
      </c>
      <c r="O3035">
        <v>0</v>
      </c>
      <c r="P3035">
        <v>0</v>
      </c>
    </row>
    <row r="3036" spans="1:16" x14ac:dyDescent="0.3">
      <c r="A3036" t="s">
        <v>2254</v>
      </c>
      <c r="B3036" t="s">
        <v>2757</v>
      </c>
      <c r="L3036">
        <v>3</v>
      </c>
      <c r="P3036">
        <v>0</v>
      </c>
    </row>
    <row r="3037" spans="1:16" x14ac:dyDescent="0.3">
      <c r="A3037" t="s">
        <v>957</v>
      </c>
      <c r="B3037" t="s">
        <v>2758</v>
      </c>
      <c r="C3037">
        <v>1</v>
      </c>
      <c r="D3037">
        <v>1</v>
      </c>
      <c r="E3037">
        <v>0</v>
      </c>
      <c r="H3037">
        <v>2</v>
      </c>
      <c r="I3037">
        <v>3</v>
      </c>
      <c r="J3037">
        <v>2</v>
      </c>
      <c r="K3037">
        <v>27</v>
      </c>
      <c r="L3037">
        <v>5</v>
      </c>
      <c r="M3037">
        <v>1</v>
      </c>
      <c r="N3037">
        <v>0</v>
      </c>
      <c r="O3037">
        <v>100</v>
      </c>
      <c r="P3037">
        <v>0</v>
      </c>
    </row>
    <row r="3038" spans="1:16" x14ac:dyDescent="0.3">
      <c r="A3038" t="s">
        <v>92</v>
      </c>
      <c r="B3038" t="s">
        <v>2759</v>
      </c>
      <c r="L3038">
        <v>0</v>
      </c>
      <c r="P3038">
        <v>0</v>
      </c>
    </row>
    <row r="3039" spans="1:16" x14ac:dyDescent="0.3">
      <c r="A3039" t="s">
        <v>92</v>
      </c>
      <c r="B3039" t="s">
        <v>2760</v>
      </c>
      <c r="L3039">
        <v>0</v>
      </c>
      <c r="P3039">
        <v>0</v>
      </c>
    </row>
    <row r="3040" spans="1:16" x14ac:dyDescent="0.3">
      <c r="A3040" t="s">
        <v>90</v>
      </c>
      <c r="B3040" t="s">
        <v>2761</v>
      </c>
      <c r="C3040">
        <v>1</v>
      </c>
      <c r="D3040">
        <v>5</v>
      </c>
      <c r="E3040">
        <v>0</v>
      </c>
      <c r="H3040">
        <v>1</v>
      </c>
      <c r="I3040">
        <v>1</v>
      </c>
      <c r="J3040">
        <v>1</v>
      </c>
      <c r="K3040">
        <v>13</v>
      </c>
      <c r="L3040">
        <v>16</v>
      </c>
      <c r="M3040">
        <v>3</v>
      </c>
      <c r="N3040">
        <v>0</v>
      </c>
      <c r="O3040">
        <v>0</v>
      </c>
      <c r="P3040">
        <v>0.44</v>
      </c>
    </row>
    <row r="3041" spans="1:16" x14ac:dyDescent="0.3">
      <c r="A3041" t="s">
        <v>2254</v>
      </c>
      <c r="B3041" t="s">
        <v>2762</v>
      </c>
      <c r="L3041">
        <v>12</v>
      </c>
      <c r="P3041">
        <v>0</v>
      </c>
    </row>
    <row r="3042" spans="1:16" x14ac:dyDescent="0.3">
      <c r="A3042" t="s">
        <v>90</v>
      </c>
      <c r="B3042" t="s">
        <v>2763</v>
      </c>
      <c r="C3042">
        <v>1</v>
      </c>
      <c r="D3042">
        <v>3</v>
      </c>
      <c r="E3042">
        <v>0</v>
      </c>
      <c r="H3042">
        <v>2</v>
      </c>
      <c r="I3042">
        <v>1</v>
      </c>
      <c r="J3042">
        <v>2</v>
      </c>
      <c r="K3042">
        <v>14</v>
      </c>
      <c r="L3042">
        <v>26</v>
      </c>
      <c r="M3042">
        <v>3</v>
      </c>
      <c r="N3042">
        <v>0</v>
      </c>
      <c r="O3042">
        <v>25</v>
      </c>
      <c r="P3042">
        <v>0</v>
      </c>
    </row>
    <row r="3043" spans="1:16" x14ac:dyDescent="0.3">
      <c r="A3043" t="s">
        <v>2254</v>
      </c>
      <c r="B3043" t="s">
        <v>2764</v>
      </c>
      <c r="L3043">
        <v>18</v>
      </c>
      <c r="P3043">
        <v>0</v>
      </c>
    </row>
    <row r="3044" spans="1:16" x14ac:dyDescent="0.3">
      <c r="A3044" t="s">
        <v>92</v>
      </c>
      <c r="B3044" t="s">
        <v>2765</v>
      </c>
      <c r="L3044">
        <v>3</v>
      </c>
      <c r="P3044">
        <v>0</v>
      </c>
    </row>
    <row r="3045" spans="1:16" x14ac:dyDescent="0.3">
      <c r="A3045" t="s">
        <v>90</v>
      </c>
      <c r="B3045" t="s">
        <v>2766</v>
      </c>
      <c r="C3045">
        <v>1</v>
      </c>
      <c r="D3045">
        <v>6</v>
      </c>
      <c r="E3045">
        <v>0</v>
      </c>
      <c r="H3045">
        <v>1</v>
      </c>
      <c r="I3045">
        <v>2</v>
      </c>
      <c r="J3045">
        <v>1</v>
      </c>
      <c r="K3045">
        <v>13</v>
      </c>
      <c r="L3045">
        <v>19</v>
      </c>
      <c r="M3045">
        <v>4</v>
      </c>
      <c r="N3045">
        <v>0</v>
      </c>
      <c r="O3045">
        <v>0</v>
      </c>
      <c r="P3045">
        <v>0</v>
      </c>
    </row>
    <row r="3046" spans="1:16" x14ac:dyDescent="0.3">
      <c r="A3046" t="s">
        <v>2254</v>
      </c>
      <c r="B3046" t="s">
        <v>2767</v>
      </c>
      <c r="L3046">
        <v>15</v>
      </c>
      <c r="P3046">
        <v>0</v>
      </c>
    </row>
    <row r="3047" spans="1:16" x14ac:dyDescent="0.3">
      <c r="A3047" t="s">
        <v>90</v>
      </c>
      <c r="B3047" t="s">
        <v>2768</v>
      </c>
      <c r="C3047">
        <v>1</v>
      </c>
      <c r="D3047">
        <v>8</v>
      </c>
      <c r="E3047">
        <v>0</v>
      </c>
      <c r="H3047">
        <v>2</v>
      </c>
      <c r="I3047">
        <v>1</v>
      </c>
      <c r="J3047">
        <v>2</v>
      </c>
      <c r="K3047">
        <v>14</v>
      </c>
      <c r="L3047">
        <v>40</v>
      </c>
      <c r="M3047">
        <v>9</v>
      </c>
      <c r="N3047">
        <v>0</v>
      </c>
      <c r="O3047">
        <v>0</v>
      </c>
      <c r="P3047">
        <v>0.55000000000000004</v>
      </c>
    </row>
    <row r="3048" spans="1:16" x14ac:dyDescent="0.3">
      <c r="A3048" t="s">
        <v>2254</v>
      </c>
      <c r="B3048" t="s">
        <v>2769</v>
      </c>
      <c r="L3048">
        <v>11</v>
      </c>
      <c r="P3048">
        <v>0</v>
      </c>
    </row>
    <row r="3049" spans="1:16" x14ac:dyDescent="0.3">
      <c r="A3049" t="s">
        <v>92</v>
      </c>
      <c r="B3049" t="s">
        <v>2770</v>
      </c>
      <c r="L3049">
        <v>26</v>
      </c>
      <c r="P3049">
        <v>0.42</v>
      </c>
    </row>
    <row r="3050" spans="1:16" x14ac:dyDescent="0.3">
      <c r="A3050" t="s">
        <v>2394</v>
      </c>
      <c r="B3050" t="s">
        <v>2771</v>
      </c>
      <c r="C3050">
        <v>1</v>
      </c>
      <c r="D3050">
        <v>1</v>
      </c>
      <c r="E3050">
        <v>0</v>
      </c>
      <c r="H3050">
        <v>2</v>
      </c>
      <c r="I3050">
        <v>4</v>
      </c>
      <c r="J3050">
        <v>2</v>
      </c>
      <c r="K3050">
        <v>27</v>
      </c>
      <c r="L3050">
        <v>1</v>
      </c>
      <c r="M3050">
        <v>1</v>
      </c>
      <c r="N3050">
        <v>0</v>
      </c>
      <c r="O3050">
        <v>100</v>
      </c>
      <c r="P3050">
        <v>0</v>
      </c>
    </row>
    <row r="3051" spans="1:16" x14ac:dyDescent="0.3">
      <c r="A3051" t="s">
        <v>92</v>
      </c>
      <c r="B3051" t="s">
        <v>2772</v>
      </c>
      <c r="L3051">
        <v>0</v>
      </c>
      <c r="P3051">
        <v>0</v>
      </c>
    </row>
    <row r="3052" spans="1:16" x14ac:dyDescent="0.3">
      <c r="A3052" t="s">
        <v>92</v>
      </c>
      <c r="B3052" t="s">
        <v>2773</v>
      </c>
      <c r="L3052">
        <v>0</v>
      </c>
      <c r="P3052">
        <v>0</v>
      </c>
    </row>
    <row r="3053" spans="1:16" x14ac:dyDescent="0.3">
      <c r="A3053" t="s">
        <v>957</v>
      </c>
      <c r="B3053" t="s">
        <v>2774</v>
      </c>
      <c r="C3053">
        <v>1</v>
      </c>
      <c r="D3053">
        <v>1</v>
      </c>
      <c r="E3053">
        <v>0</v>
      </c>
      <c r="H3053">
        <v>2</v>
      </c>
      <c r="I3053">
        <v>6</v>
      </c>
      <c r="J3053">
        <v>2</v>
      </c>
      <c r="K3053">
        <v>27</v>
      </c>
      <c r="L3053">
        <v>8</v>
      </c>
      <c r="M3053">
        <v>1</v>
      </c>
      <c r="N3053">
        <v>0</v>
      </c>
      <c r="O3053">
        <v>100</v>
      </c>
      <c r="P3053">
        <v>0</v>
      </c>
    </row>
    <row r="3054" spans="1:16" x14ac:dyDescent="0.3">
      <c r="A3054" t="s">
        <v>92</v>
      </c>
      <c r="B3054" t="s">
        <v>2775</v>
      </c>
      <c r="L3054">
        <v>0</v>
      </c>
      <c r="P3054">
        <v>0</v>
      </c>
    </row>
    <row r="3055" spans="1:16" x14ac:dyDescent="0.3">
      <c r="A3055" t="s">
        <v>92</v>
      </c>
      <c r="B3055" t="s">
        <v>2776</v>
      </c>
      <c r="L3055">
        <v>0</v>
      </c>
      <c r="P3055">
        <v>0</v>
      </c>
    </row>
    <row r="3056" spans="1:16" x14ac:dyDescent="0.3">
      <c r="A3056" t="s">
        <v>90</v>
      </c>
      <c r="B3056" t="s">
        <v>2777</v>
      </c>
      <c r="C3056">
        <v>1</v>
      </c>
      <c r="D3056">
        <v>5</v>
      </c>
      <c r="E3056">
        <v>0</v>
      </c>
      <c r="H3056">
        <v>1</v>
      </c>
      <c r="I3056">
        <v>1</v>
      </c>
      <c r="J3056">
        <v>1</v>
      </c>
      <c r="K3056">
        <v>13</v>
      </c>
      <c r="L3056">
        <v>20</v>
      </c>
      <c r="M3056">
        <v>5</v>
      </c>
      <c r="N3056">
        <v>0</v>
      </c>
      <c r="O3056">
        <v>0</v>
      </c>
      <c r="P3056">
        <v>0</v>
      </c>
    </row>
    <row r="3057" spans="1:16" x14ac:dyDescent="0.3">
      <c r="A3057" t="s">
        <v>2254</v>
      </c>
      <c r="B3057" t="s">
        <v>2778</v>
      </c>
      <c r="L3057">
        <v>16</v>
      </c>
      <c r="P3057">
        <v>0</v>
      </c>
    </row>
    <row r="3058" spans="1:16" x14ac:dyDescent="0.3">
      <c r="A3058" t="s">
        <v>957</v>
      </c>
      <c r="B3058" t="s">
        <v>2779</v>
      </c>
      <c r="C3058">
        <v>1</v>
      </c>
      <c r="D3058">
        <v>1</v>
      </c>
      <c r="E3058">
        <v>0</v>
      </c>
      <c r="H3058">
        <v>2</v>
      </c>
      <c r="I3058">
        <v>2</v>
      </c>
      <c r="J3058">
        <v>2</v>
      </c>
      <c r="K3058">
        <v>27</v>
      </c>
      <c r="L3058">
        <v>4</v>
      </c>
      <c r="M3058">
        <v>1</v>
      </c>
      <c r="N3058">
        <v>0</v>
      </c>
      <c r="O3058">
        <v>100</v>
      </c>
      <c r="P3058">
        <v>0</v>
      </c>
    </row>
    <row r="3059" spans="1:16" x14ac:dyDescent="0.3">
      <c r="A3059" t="s">
        <v>92</v>
      </c>
      <c r="B3059" t="s">
        <v>2780</v>
      </c>
      <c r="L3059">
        <v>0</v>
      </c>
      <c r="P3059">
        <v>0</v>
      </c>
    </row>
    <row r="3060" spans="1:16" x14ac:dyDescent="0.3">
      <c r="A3060" t="s">
        <v>92</v>
      </c>
      <c r="B3060" t="s">
        <v>2781</v>
      </c>
      <c r="L3060">
        <v>0</v>
      </c>
      <c r="P3060">
        <v>0</v>
      </c>
    </row>
    <row r="3061" spans="1:16" x14ac:dyDescent="0.3">
      <c r="A3061" t="s">
        <v>90</v>
      </c>
      <c r="B3061" t="s">
        <v>2782</v>
      </c>
      <c r="C3061">
        <v>2</v>
      </c>
      <c r="D3061">
        <v>6</v>
      </c>
      <c r="E3061">
        <v>0</v>
      </c>
      <c r="H3061">
        <v>1</v>
      </c>
      <c r="I3061">
        <v>0</v>
      </c>
      <c r="J3061">
        <v>1</v>
      </c>
      <c r="K3061">
        <v>13</v>
      </c>
      <c r="L3061">
        <v>25</v>
      </c>
      <c r="M3061">
        <v>2</v>
      </c>
      <c r="N3061">
        <v>0</v>
      </c>
      <c r="O3061">
        <v>0</v>
      </c>
      <c r="P3061">
        <v>0.16</v>
      </c>
    </row>
    <row r="3062" spans="1:16" x14ac:dyDescent="0.3">
      <c r="A3062" t="s">
        <v>2525</v>
      </c>
      <c r="B3062" t="s">
        <v>2783</v>
      </c>
      <c r="C3062">
        <v>2</v>
      </c>
      <c r="D3062">
        <v>5</v>
      </c>
      <c r="E3062">
        <v>0</v>
      </c>
      <c r="H3062">
        <v>2</v>
      </c>
      <c r="I3062">
        <v>0</v>
      </c>
      <c r="J3062">
        <v>2</v>
      </c>
      <c r="K3062">
        <v>14</v>
      </c>
      <c r="L3062">
        <v>14</v>
      </c>
      <c r="M3062">
        <v>2</v>
      </c>
      <c r="N3062">
        <v>0</v>
      </c>
      <c r="O3062">
        <v>0</v>
      </c>
      <c r="P3062">
        <v>0.28999999999999998</v>
      </c>
    </row>
    <row r="3063" spans="1:16" x14ac:dyDescent="0.3">
      <c r="A3063" t="s">
        <v>940</v>
      </c>
      <c r="B3063" t="s">
        <v>2784</v>
      </c>
      <c r="L3063">
        <v>5</v>
      </c>
      <c r="P3063">
        <v>0</v>
      </c>
    </row>
    <row r="3064" spans="1:16" x14ac:dyDescent="0.3">
      <c r="A3064" t="s">
        <v>92</v>
      </c>
      <c r="B3064" t="s">
        <v>2785</v>
      </c>
      <c r="L3064">
        <v>7</v>
      </c>
      <c r="P3064">
        <v>0.28999999999999998</v>
      </c>
    </row>
    <row r="3065" spans="1:16" x14ac:dyDescent="0.3">
      <c r="A3065" t="s">
        <v>92</v>
      </c>
      <c r="B3065" t="s">
        <v>2786</v>
      </c>
      <c r="L3065">
        <v>7</v>
      </c>
      <c r="P3065">
        <v>0</v>
      </c>
    </row>
    <row r="3066" spans="1:16" x14ac:dyDescent="0.3">
      <c r="A3066" t="s">
        <v>90</v>
      </c>
      <c r="B3066" t="s">
        <v>2787</v>
      </c>
      <c r="C3066">
        <v>1</v>
      </c>
      <c r="D3066">
        <v>5</v>
      </c>
      <c r="E3066">
        <v>0</v>
      </c>
      <c r="H3066">
        <v>2</v>
      </c>
      <c r="I3066">
        <v>0</v>
      </c>
      <c r="J3066">
        <v>2</v>
      </c>
      <c r="K3066">
        <v>97</v>
      </c>
      <c r="L3066">
        <v>32</v>
      </c>
      <c r="M3066">
        <v>4</v>
      </c>
      <c r="N3066">
        <v>0</v>
      </c>
      <c r="O3066">
        <v>75</v>
      </c>
      <c r="P3066">
        <v>0.03</v>
      </c>
    </row>
    <row r="3067" spans="1:16" x14ac:dyDescent="0.3">
      <c r="A3067" t="s">
        <v>2254</v>
      </c>
      <c r="B3067" t="s">
        <v>2788</v>
      </c>
      <c r="L3067">
        <v>20</v>
      </c>
      <c r="P3067">
        <v>0</v>
      </c>
    </row>
    <row r="3068" spans="1:16" x14ac:dyDescent="0.3">
      <c r="A3068" t="s">
        <v>875</v>
      </c>
      <c r="B3068" t="s">
        <v>2788</v>
      </c>
      <c r="L3068">
        <v>4</v>
      </c>
      <c r="P3068">
        <v>0</v>
      </c>
    </row>
    <row r="3069" spans="1:16" x14ac:dyDescent="0.3">
      <c r="A3069" t="s">
        <v>16</v>
      </c>
      <c r="B3069" t="s">
        <v>2789</v>
      </c>
      <c r="F3069">
        <v>23</v>
      </c>
      <c r="H3069">
        <v>244</v>
      </c>
      <c r="I3069">
        <v>78</v>
      </c>
      <c r="J3069">
        <v>247</v>
      </c>
      <c r="L3069">
        <v>4969</v>
      </c>
      <c r="M3069">
        <v>38</v>
      </c>
      <c r="P3069">
        <v>0.21</v>
      </c>
    </row>
    <row r="3070" spans="1:16" x14ac:dyDescent="0.3">
      <c r="A3070" t="s">
        <v>90</v>
      </c>
      <c r="B3070" t="s">
        <v>2790</v>
      </c>
      <c r="C3070">
        <v>1</v>
      </c>
      <c r="D3070">
        <v>11</v>
      </c>
      <c r="E3070">
        <v>0</v>
      </c>
      <c r="H3070">
        <v>2</v>
      </c>
      <c r="I3070">
        <v>1</v>
      </c>
      <c r="J3070">
        <v>3</v>
      </c>
      <c r="K3070">
        <v>15</v>
      </c>
      <c r="L3070">
        <v>42</v>
      </c>
      <c r="M3070">
        <v>6</v>
      </c>
      <c r="N3070">
        <v>0</v>
      </c>
      <c r="O3070">
        <v>33</v>
      </c>
      <c r="P3070">
        <v>0.02</v>
      </c>
    </row>
    <row r="3071" spans="1:16" x14ac:dyDescent="0.3">
      <c r="A3071" t="s">
        <v>92</v>
      </c>
      <c r="B3071" t="s">
        <v>2791</v>
      </c>
      <c r="L3071">
        <v>25</v>
      </c>
      <c r="P3071">
        <v>0</v>
      </c>
    </row>
    <row r="3072" spans="1:16" x14ac:dyDescent="0.3">
      <c r="A3072" t="s">
        <v>915</v>
      </c>
      <c r="B3072" t="s">
        <v>2792</v>
      </c>
      <c r="L3072">
        <v>8</v>
      </c>
      <c r="P3072">
        <v>0.13</v>
      </c>
    </row>
    <row r="3073" spans="1:16" x14ac:dyDescent="0.3">
      <c r="A3073" t="s">
        <v>92</v>
      </c>
      <c r="B3073" t="s">
        <v>2793</v>
      </c>
      <c r="L3073">
        <v>3</v>
      </c>
      <c r="P3073">
        <v>0</v>
      </c>
    </row>
    <row r="3074" spans="1:16" x14ac:dyDescent="0.3">
      <c r="A3074" t="s">
        <v>90</v>
      </c>
      <c r="B3074" t="s">
        <v>2794</v>
      </c>
      <c r="C3074">
        <v>1</v>
      </c>
      <c r="D3074">
        <v>5</v>
      </c>
      <c r="E3074">
        <v>0</v>
      </c>
      <c r="H3074">
        <v>0</v>
      </c>
      <c r="I3074">
        <v>1</v>
      </c>
      <c r="J3074">
        <v>0</v>
      </c>
      <c r="K3074">
        <v>12</v>
      </c>
      <c r="L3074">
        <v>4</v>
      </c>
      <c r="M3074">
        <v>0</v>
      </c>
      <c r="N3074">
        <v>0</v>
      </c>
      <c r="O3074">
        <v>0</v>
      </c>
      <c r="P3074">
        <v>0</v>
      </c>
    </row>
    <row r="3075" spans="1:16" x14ac:dyDescent="0.3">
      <c r="A3075" t="s">
        <v>868</v>
      </c>
      <c r="B3075" t="s">
        <v>2795</v>
      </c>
      <c r="C3075">
        <v>1</v>
      </c>
      <c r="D3075">
        <v>36</v>
      </c>
      <c r="E3075">
        <v>0</v>
      </c>
      <c r="H3075">
        <v>5</v>
      </c>
      <c r="I3075">
        <v>4</v>
      </c>
      <c r="J3075">
        <v>6</v>
      </c>
      <c r="K3075">
        <v>18</v>
      </c>
      <c r="L3075">
        <v>101</v>
      </c>
      <c r="M3075">
        <v>3</v>
      </c>
      <c r="N3075">
        <v>0</v>
      </c>
      <c r="O3075">
        <v>77</v>
      </c>
      <c r="P3075">
        <v>0.06</v>
      </c>
    </row>
    <row r="3076" spans="1:16" x14ac:dyDescent="0.3">
      <c r="A3076" t="s">
        <v>2254</v>
      </c>
      <c r="B3076" t="s">
        <v>2796</v>
      </c>
      <c r="L3076">
        <v>37</v>
      </c>
      <c r="P3076">
        <v>0.08</v>
      </c>
    </row>
    <row r="3077" spans="1:16" x14ac:dyDescent="0.3">
      <c r="A3077" t="s">
        <v>915</v>
      </c>
      <c r="B3077" t="s">
        <v>2797</v>
      </c>
      <c r="L3077">
        <v>6</v>
      </c>
      <c r="P3077">
        <v>0</v>
      </c>
    </row>
    <row r="3078" spans="1:16" x14ac:dyDescent="0.3">
      <c r="A3078" t="s">
        <v>898</v>
      </c>
      <c r="B3078" t="s">
        <v>2798</v>
      </c>
      <c r="L3078">
        <v>12</v>
      </c>
      <c r="P3078">
        <v>0</v>
      </c>
    </row>
    <row r="3079" spans="1:16" x14ac:dyDescent="0.3">
      <c r="A3079" t="s">
        <v>898</v>
      </c>
      <c r="B3079" t="s">
        <v>2799</v>
      </c>
      <c r="L3079">
        <v>16</v>
      </c>
      <c r="P3079">
        <v>0</v>
      </c>
    </row>
    <row r="3080" spans="1:16" x14ac:dyDescent="0.3">
      <c r="A3080" t="s">
        <v>898</v>
      </c>
      <c r="B3080" t="s">
        <v>2800</v>
      </c>
      <c r="L3080">
        <v>10</v>
      </c>
      <c r="P3080">
        <v>0</v>
      </c>
    </row>
    <row r="3081" spans="1:16" x14ac:dyDescent="0.3">
      <c r="A3081" t="s">
        <v>898</v>
      </c>
      <c r="B3081" t="s">
        <v>2801</v>
      </c>
      <c r="L3081">
        <v>12</v>
      </c>
      <c r="P3081">
        <v>0</v>
      </c>
    </row>
    <row r="3082" spans="1:16" x14ac:dyDescent="0.3">
      <c r="A3082" t="s">
        <v>90</v>
      </c>
      <c r="B3082" t="s">
        <v>2802</v>
      </c>
      <c r="C3082">
        <v>3</v>
      </c>
      <c r="D3082">
        <v>8</v>
      </c>
      <c r="E3082">
        <v>0</v>
      </c>
      <c r="H3082">
        <v>19</v>
      </c>
      <c r="I3082">
        <v>1</v>
      </c>
      <c r="J3082">
        <v>19</v>
      </c>
      <c r="K3082">
        <v>31</v>
      </c>
      <c r="L3082">
        <v>95</v>
      </c>
      <c r="M3082">
        <v>3</v>
      </c>
      <c r="N3082">
        <v>0</v>
      </c>
      <c r="O3082">
        <v>10</v>
      </c>
      <c r="P3082">
        <v>0.03</v>
      </c>
    </row>
    <row r="3083" spans="1:16" x14ac:dyDescent="0.3">
      <c r="A3083" t="s">
        <v>2254</v>
      </c>
      <c r="B3083" t="s">
        <v>2803</v>
      </c>
      <c r="L3083">
        <v>3</v>
      </c>
      <c r="P3083">
        <v>0</v>
      </c>
    </row>
    <row r="3084" spans="1:16" x14ac:dyDescent="0.3">
      <c r="A3084" t="s">
        <v>2254</v>
      </c>
      <c r="B3084" t="s">
        <v>2803</v>
      </c>
      <c r="L3084">
        <v>3</v>
      </c>
      <c r="P3084">
        <v>0</v>
      </c>
    </row>
    <row r="3085" spans="1:16" x14ac:dyDescent="0.3">
      <c r="A3085" t="s">
        <v>92</v>
      </c>
      <c r="B3085" t="s">
        <v>2804</v>
      </c>
      <c r="L3085">
        <v>3</v>
      </c>
      <c r="P3085">
        <v>0</v>
      </c>
    </row>
    <row r="3086" spans="1:16" x14ac:dyDescent="0.3">
      <c r="A3086" t="s">
        <v>92</v>
      </c>
      <c r="B3086" t="s">
        <v>2805</v>
      </c>
      <c r="L3086">
        <v>3</v>
      </c>
      <c r="P3086">
        <v>0</v>
      </c>
    </row>
    <row r="3087" spans="1:16" x14ac:dyDescent="0.3">
      <c r="A3087" t="s">
        <v>92</v>
      </c>
      <c r="B3087" t="s">
        <v>2806</v>
      </c>
      <c r="L3087">
        <v>10</v>
      </c>
      <c r="P3087">
        <v>0.1</v>
      </c>
    </row>
    <row r="3088" spans="1:16" x14ac:dyDescent="0.3">
      <c r="A3088" t="s">
        <v>92</v>
      </c>
      <c r="B3088" t="s">
        <v>2807</v>
      </c>
      <c r="L3088">
        <v>6</v>
      </c>
      <c r="P3088">
        <v>0</v>
      </c>
    </row>
    <row r="3089" spans="1:16" x14ac:dyDescent="0.3">
      <c r="A3089" t="s">
        <v>92</v>
      </c>
      <c r="B3089" t="s">
        <v>2808</v>
      </c>
      <c r="L3089">
        <v>3</v>
      </c>
      <c r="P3089">
        <v>0</v>
      </c>
    </row>
    <row r="3090" spans="1:16" x14ac:dyDescent="0.3">
      <c r="A3090" t="s">
        <v>92</v>
      </c>
      <c r="B3090" t="s">
        <v>2808</v>
      </c>
      <c r="L3090">
        <v>3</v>
      </c>
      <c r="P3090">
        <v>0</v>
      </c>
    </row>
    <row r="3091" spans="1:16" x14ac:dyDescent="0.3">
      <c r="A3091" t="s">
        <v>92</v>
      </c>
      <c r="B3091" t="s">
        <v>2808</v>
      </c>
      <c r="L3091">
        <v>3</v>
      </c>
      <c r="P3091">
        <v>0</v>
      </c>
    </row>
    <row r="3092" spans="1:16" x14ac:dyDescent="0.3">
      <c r="A3092" t="s">
        <v>92</v>
      </c>
      <c r="B3092" t="s">
        <v>2809</v>
      </c>
      <c r="L3092">
        <v>3</v>
      </c>
      <c r="P3092">
        <v>0</v>
      </c>
    </row>
    <row r="3093" spans="1:16" x14ac:dyDescent="0.3">
      <c r="A3093" t="s">
        <v>92</v>
      </c>
      <c r="B3093" t="s">
        <v>2809</v>
      </c>
      <c r="L3093">
        <v>5</v>
      </c>
      <c r="P3093">
        <v>0</v>
      </c>
    </row>
    <row r="3094" spans="1:16" x14ac:dyDescent="0.3">
      <c r="A3094" t="s">
        <v>92</v>
      </c>
      <c r="B3094" t="s">
        <v>2810</v>
      </c>
      <c r="L3094">
        <v>3</v>
      </c>
      <c r="P3094">
        <v>0</v>
      </c>
    </row>
    <row r="3095" spans="1:16" x14ac:dyDescent="0.3">
      <c r="A3095" t="s">
        <v>92</v>
      </c>
      <c r="B3095" t="s">
        <v>2811</v>
      </c>
      <c r="L3095">
        <v>3</v>
      </c>
      <c r="P3095">
        <v>0</v>
      </c>
    </row>
    <row r="3096" spans="1:16" x14ac:dyDescent="0.3">
      <c r="A3096" t="s">
        <v>92</v>
      </c>
      <c r="B3096" t="s">
        <v>2812</v>
      </c>
      <c r="L3096">
        <v>3</v>
      </c>
      <c r="P3096">
        <v>0.33</v>
      </c>
    </row>
    <row r="3097" spans="1:16" x14ac:dyDescent="0.3">
      <c r="A3097" t="s">
        <v>92</v>
      </c>
      <c r="B3097" t="s">
        <v>2813</v>
      </c>
      <c r="L3097">
        <v>3</v>
      </c>
      <c r="P3097">
        <v>0</v>
      </c>
    </row>
    <row r="3098" spans="1:16" x14ac:dyDescent="0.3">
      <c r="A3098" t="s">
        <v>92</v>
      </c>
      <c r="B3098" t="s">
        <v>2814</v>
      </c>
      <c r="L3098">
        <v>3</v>
      </c>
      <c r="P3098">
        <v>0</v>
      </c>
    </row>
    <row r="3099" spans="1:16" x14ac:dyDescent="0.3">
      <c r="A3099" t="s">
        <v>92</v>
      </c>
      <c r="B3099" t="s">
        <v>2815</v>
      </c>
      <c r="L3099">
        <v>12</v>
      </c>
      <c r="P3099">
        <v>0</v>
      </c>
    </row>
    <row r="3100" spans="1:16" x14ac:dyDescent="0.3">
      <c r="A3100" t="s">
        <v>92</v>
      </c>
      <c r="B3100" t="s">
        <v>2816</v>
      </c>
      <c r="L3100">
        <v>3</v>
      </c>
      <c r="P3100">
        <v>0</v>
      </c>
    </row>
    <row r="3101" spans="1:16" x14ac:dyDescent="0.3">
      <c r="A3101" t="s">
        <v>92</v>
      </c>
      <c r="B3101" t="s">
        <v>2817</v>
      </c>
      <c r="L3101">
        <v>3</v>
      </c>
      <c r="P3101">
        <v>0</v>
      </c>
    </row>
    <row r="3102" spans="1:16" x14ac:dyDescent="0.3">
      <c r="A3102" t="s">
        <v>90</v>
      </c>
      <c r="B3102" t="s">
        <v>2818</v>
      </c>
      <c r="C3102">
        <v>1</v>
      </c>
      <c r="D3102">
        <v>3</v>
      </c>
      <c r="E3102">
        <v>0</v>
      </c>
      <c r="H3102">
        <v>7</v>
      </c>
      <c r="I3102">
        <v>11</v>
      </c>
      <c r="J3102">
        <v>7</v>
      </c>
      <c r="K3102">
        <v>19</v>
      </c>
      <c r="L3102">
        <v>43</v>
      </c>
      <c r="M3102">
        <v>2</v>
      </c>
      <c r="N3102">
        <v>0</v>
      </c>
      <c r="O3102">
        <v>79</v>
      </c>
      <c r="P3102">
        <v>0.51</v>
      </c>
    </row>
    <row r="3103" spans="1:16" x14ac:dyDescent="0.3">
      <c r="A3103" t="s">
        <v>2254</v>
      </c>
      <c r="B3103" t="s">
        <v>2819</v>
      </c>
      <c r="L3103">
        <v>1</v>
      </c>
      <c r="P3103">
        <v>0</v>
      </c>
    </row>
    <row r="3104" spans="1:16" x14ac:dyDescent="0.3">
      <c r="A3104" t="s">
        <v>898</v>
      </c>
      <c r="B3104" t="s">
        <v>2820</v>
      </c>
      <c r="L3104">
        <v>12</v>
      </c>
      <c r="P3104">
        <v>0.08</v>
      </c>
    </row>
    <row r="3105" spans="1:16" x14ac:dyDescent="0.3">
      <c r="A3105" t="s">
        <v>92</v>
      </c>
      <c r="B3105" t="s">
        <v>2821</v>
      </c>
      <c r="L3105">
        <v>3</v>
      </c>
      <c r="P3105">
        <v>0.33</v>
      </c>
    </row>
    <row r="3106" spans="1:16" x14ac:dyDescent="0.3">
      <c r="A3106" t="s">
        <v>92</v>
      </c>
      <c r="B3106" t="s">
        <v>2822</v>
      </c>
      <c r="L3106">
        <v>3</v>
      </c>
      <c r="P3106">
        <v>0.33</v>
      </c>
    </row>
    <row r="3107" spans="1:16" x14ac:dyDescent="0.3">
      <c r="A3107" t="s">
        <v>92</v>
      </c>
      <c r="B3107" t="s">
        <v>2823</v>
      </c>
      <c r="L3107">
        <v>4</v>
      </c>
      <c r="P3107">
        <v>0.25</v>
      </c>
    </row>
    <row r="3108" spans="1:16" x14ac:dyDescent="0.3">
      <c r="A3108" t="s">
        <v>92</v>
      </c>
      <c r="B3108" t="s">
        <v>2824</v>
      </c>
      <c r="L3108">
        <v>3</v>
      </c>
      <c r="P3108">
        <v>0.33</v>
      </c>
    </row>
    <row r="3109" spans="1:16" x14ac:dyDescent="0.3">
      <c r="A3109" t="s">
        <v>92</v>
      </c>
      <c r="B3109" t="s">
        <v>2825</v>
      </c>
      <c r="L3109">
        <v>3</v>
      </c>
      <c r="P3109">
        <v>2.33</v>
      </c>
    </row>
    <row r="3110" spans="1:16" x14ac:dyDescent="0.3">
      <c r="A3110" t="s">
        <v>90</v>
      </c>
      <c r="B3110" t="s">
        <v>2826</v>
      </c>
      <c r="C3110">
        <v>1</v>
      </c>
      <c r="D3110">
        <v>4</v>
      </c>
      <c r="E3110">
        <v>0</v>
      </c>
      <c r="H3110">
        <v>2</v>
      </c>
      <c r="I3110">
        <v>1</v>
      </c>
      <c r="J3110">
        <v>2</v>
      </c>
      <c r="K3110">
        <v>14</v>
      </c>
      <c r="L3110">
        <v>19</v>
      </c>
      <c r="M3110">
        <v>3</v>
      </c>
      <c r="N3110">
        <v>0</v>
      </c>
      <c r="O3110">
        <v>50</v>
      </c>
      <c r="P3110">
        <v>0.11</v>
      </c>
    </row>
    <row r="3111" spans="1:16" x14ac:dyDescent="0.3">
      <c r="A3111" t="s">
        <v>898</v>
      </c>
      <c r="B3111" t="s">
        <v>2827</v>
      </c>
      <c r="L3111">
        <v>4</v>
      </c>
      <c r="P3111">
        <v>0</v>
      </c>
    </row>
    <row r="3112" spans="1:16" x14ac:dyDescent="0.3">
      <c r="A3112" t="s">
        <v>92</v>
      </c>
      <c r="B3112" t="s">
        <v>2828</v>
      </c>
      <c r="L3112">
        <v>9</v>
      </c>
      <c r="P3112">
        <v>0</v>
      </c>
    </row>
    <row r="3113" spans="1:16" x14ac:dyDescent="0.3">
      <c r="A3113" t="s">
        <v>90</v>
      </c>
      <c r="B3113" t="s">
        <v>2829</v>
      </c>
      <c r="C3113">
        <v>1</v>
      </c>
      <c r="D3113">
        <v>10</v>
      </c>
      <c r="E3113">
        <v>0</v>
      </c>
      <c r="H3113">
        <v>24</v>
      </c>
      <c r="I3113">
        <v>7</v>
      </c>
      <c r="J3113">
        <v>24</v>
      </c>
      <c r="K3113">
        <v>36</v>
      </c>
      <c r="L3113">
        <v>124</v>
      </c>
      <c r="M3113">
        <v>9</v>
      </c>
      <c r="N3113">
        <v>0</v>
      </c>
      <c r="O3113">
        <v>83</v>
      </c>
      <c r="P3113">
        <v>0.42</v>
      </c>
    </row>
    <row r="3114" spans="1:16" x14ac:dyDescent="0.3">
      <c r="A3114" t="s">
        <v>2254</v>
      </c>
      <c r="B3114" t="s">
        <v>2830</v>
      </c>
      <c r="L3114">
        <v>49</v>
      </c>
      <c r="P3114">
        <v>0.2</v>
      </c>
    </row>
    <row r="3115" spans="1:16" x14ac:dyDescent="0.3">
      <c r="A3115" t="s">
        <v>2254</v>
      </c>
      <c r="B3115" t="s">
        <v>2830</v>
      </c>
      <c r="L3115">
        <v>2</v>
      </c>
      <c r="P3115">
        <v>0.5</v>
      </c>
    </row>
    <row r="3116" spans="1:16" x14ac:dyDescent="0.3">
      <c r="A3116" t="s">
        <v>92</v>
      </c>
      <c r="B3116" t="s">
        <v>2831</v>
      </c>
      <c r="L3116">
        <v>3</v>
      </c>
      <c r="P3116">
        <v>0</v>
      </c>
    </row>
    <row r="3117" spans="1:16" x14ac:dyDescent="0.3">
      <c r="A3117" t="s">
        <v>92</v>
      </c>
      <c r="B3117" t="s">
        <v>2832</v>
      </c>
      <c r="L3117">
        <v>3</v>
      </c>
      <c r="P3117">
        <v>0</v>
      </c>
    </row>
    <row r="3118" spans="1:16" x14ac:dyDescent="0.3">
      <c r="A3118" t="s">
        <v>92</v>
      </c>
      <c r="B3118" t="s">
        <v>2833</v>
      </c>
      <c r="L3118">
        <v>3</v>
      </c>
      <c r="P3118">
        <v>0</v>
      </c>
    </row>
    <row r="3119" spans="1:16" x14ac:dyDescent="0.3">
      <c r="A3119" t="s">
        <v>92</v>
      </c>
      <c r="B3119" t="s">
        <v>2834</v>
      </c>
      <c r="L3119">
        <v>3</v>
      </c>
      <c r="P3119">
        <v>0</v>
      </c>
    </row>
    <row r="3120" spans="1:16" x14ac:dyDescent="0.3">
      <c r="A3120" t="s">
        <v>92</v>
      </c>
      <c r="B3120" t="s">
        <v>2835</v>
      </c>
      <c r="L3120">
        <v>3</v>
      </c>
      <c r="P3120">
        <v>1.67</v>
      </c>
    </row>
    <row r="3121" spans="1:16" x14ac:dyDescent="0.3">
      <c r="A3121" t="s">
        <v>92</v>
      </c>
      <c r="B3121" t="s">
        <v>2836</v>
      </c>
      <c r="L3121">
        <v>3</v>
      </c>
      <c r="P3121">
        <v>1.67</v>
      </c>
    </row>
    <row r="3122" spans="1:16" x14ac:dyDescent="0.3">
      <c r="A3122" t="s">
        <v>92</v>
      </c>
      <c r="B3122" t="s">
        <v>2837</v>
      </c>
      <c r="L3122">
        <v>3</v>
      </c>
      <c r="P3122">
        <v>1.67</v>
      </c>
    </row>
    <row r="3123" spans="1:16" x14ac:dyDescent="0.3">
      <c r="A3123" t="s">
        <v>92</v>
      </c>
      <c r="B3123" t="s">
        <v>2838</v>
      </c>
      <c r="L3123">
        <v>3</v>
      </c>
      <c r="P3123">
        <v>1.67</v>
      </c>
    </row>
    <row r="3124" spans="1:16" x14ac:dyDescent="0.3">
      <c r="A3124" t="s">
        <v>92</v>
      </c>
      <c r="B3124" t="s">
        <v>2839</v>
      </c>
      <c r="L3124">
        <v>3</v>
      </c>
      <c r="P3124">
        <v>0</v>
      </c>
    </row>
    <row r="3125" spans="1:16" x14ac:dyDescent="0.3">
      <c r="A3125" t="s">
        <v>92</v>
      </c>
      <c r="B3125" t="s">
        <v>2840</v>
      </c>
      <c r="L3125">
        <v>3</v>
      </c>
      <c r="P3125">
        <v>0</v>
      </c>
    </row>
    <row r="3126" spans="1:16" x14ac:dyDescent="0.3">
      <c r="A3126" t="s">
        <v>92</v>
      </c>
      <c r="B3126" t="s">
        <v>2841</v>
      </c>
      <c r="L3126">
        <v>3</v>
      </c>
      <c r="P3126">
        <v>0</v>
      </c>
    </row>
    <row r="3127" spans="1:16" x14ac:dyDescent="0.3">
      <c r="A3127" t="s">
        <v>92</v>
      </c>
      <c r="B3127" t="s">
        <v>2842</v>
      </c>
      <c r="L3127">
        <v>3</v>
      </c>
      <c r="P3127">
        <v>0</v>
      </c>
    </row>
    <row r="3128" spans="1:16" x14ac:dyDescent="0.3">
      <c r="A3128" t="s">
        <v>92</v>
      </c>
      <c r="B3128" t="s">
        <v>2843</v>
      </c>
      <c r="L3128">
        <v>3</v>
      </c>
      <c r="P3128">
        <v>0</v>
      </c>
    </row>
    <row r="3129" spans="1:16" x14ac:dyDescent="0.3">
      <c r="A3129" t="s">
        <v>92</v>
      </c>
      <c r="B3129" t="s">
        <v>2844</v>
      </c>
      <c r="L3129">
        <v>3</v>
      </c>
      <c r="P3129">
        <v>0</v>
      </c>
    </row>
    <row r="3130" spans="1:16" x14ac:dyDescent="0.3">
      <c r="A3130" t="s">
        <v>92</v>
      </c>
      <c r="B3130" t="s">
        <v>2845</v>
      </c>
      <c r="L3130">
        <v>3</v>
      </c>
      <c r="P3130">
        <v>0</v>
      </c>
    </row>
    <row r="3131" spans="1:16" x14ac:dyDescent="0.3">
      <c r="A3131" t="s">
        <v>92</v>
      </c>
      <c r="B3131" t="s">
        <v>2846</v>
      </c>
      <c r="L3131">
        <v>3</v>
      </c>
      <c r="P3131">
        <v>1.67</v>
      </c>
    </row>
    <row r="3132" spans="1:16" x14ac:dyDescent="0.3">
      <c r="A3132" t="s">
        <v>92</v>
      </c>
      <c r="B3132" t="s">
        <v>2847</v>
      </c>
      <c r="L3132">
        <v>3</v>
      </c>
      <c r="P3132">
        <v>1.67</v>
      </c>
    </row>
    <row r="3133" spans="1:16" x14ac:dyDescent="0.3">
      <c r="A3133" t="s">
        <v>92</v>
      </c>
      <c r="B3133" t="s">
        <v>2848</v>
      </c>
      <c r="L3133">
        <v>3</v>
      </c>
      <c r="P3133">
        <v>1.67</v>
      </c>
    </row>
    <row r="3134" spans="1:16" x14ac:dyDescent="0.3">
      <c r="A3134" t="s">
        <v>92</v>
      </c>
      <c r="B3134" t="s">
        <v>2849</v>
      </c>
      <c r="L3134">
        <v>3</v>
      </c>
      <c r="P3134">
        <v>1.67</v>
      </c>
    </row>
    <row r="3135" spans="1:16" x14ac:dyDescent="0.3">
      <c r="A3135" t="s">
        <v>92</v>
      </c>
      <c r="B3135" t="s">
        <v>2850</v>
      </c>
      <c r="L3135">
        <v>3</v>
      </c>
      <c r="P3135">
        <v>0</v>
      </c>
    </row>
    <row r="3136" spans="1:16" x14ac:dyDescent="0.3">
      <c r="A3136" t="s">
        <v>92</v>
      </c>
      <c r="B3136" t="s">
        <v>2851</v>
      </c>
      <c r="L3136">
        <v>3</v>
      </c>
      <c r="P3136">
        <v>0</v>
      </c>
    </row>
    <row r="3137" spans="1:16" x14ac:dyDescent="0.3">
      <c r="A3137" t="s">
        <v>92</v>
      </c>
      <c r="B3137" t="s">
        <v>2852</v>
      </c>
      <c r="L3137">
        <v>3</v>
      </c>
      <c r="P3137">
        <v>0</v>
      </c>
    </row>
    <row r="3138" spans="1:16" x14ac:dyDescent="0.3">
      <c r="A3138" t="s">
        <v>90</v>
      </c>
      <c r="B3138" t="s">
        <v>2853</v>
      </c>
      <c r="C3138">
        <v>1</v>
      </c>
      <c r="D3138">
        <v>0</v>
      </c>
      <c r="E3138">
        <v>0</v>
      </c>
      <c r="H3138">
        <v>0</v>
      </c>
      <c r="I3138">
        <v>0</v>
      </c>
      <c r="J3138">
        <v>0</v>
      </c>
      <c r="K3138">
        <v>48</v>
      </c>
      <c r="L3138">
        <v>3</v>
      </c>
      <c r="M3138">
        <v>0</v>
      </c>
      <c r="N3138">
        <v>0</v>
      </c>
      <c r="O3138">
        <v>0</v>
      </c>
      <c r="P3138">
        <v>1.67</v>
      </c>
    </row>
    <row r="3139" spans="1:16" x14ac:dyDescent="0.3">
      <c r="A3139" t="s">
        <v>90</v>
      </c>
      <c r="B3139" t="s">
        <v>2854</v>
      </c>
      <c r="C3139">
        <v>1</v>
      </c>
      <c r="D3139">
        <v>3</v>
      </c>
      <c r="E3139">
        <v>0</v>
      </c>
      <c r="H3139">
        <v>3</v>
      </c>
      <c r="I3139">
        <v>1</v>
      </c>
      <c r="J3139">
        <v>3</v>
      </c>
      <c r="K3139">
        <v>15</v>
      </c>
      <c r="L3139">
        <v>16</v>
      </c>
      <c r="M3139">
        <v>1</v>
      </c>
      <c r="N3139">
        <v>0</v>
      </c>
      <c r="O3139">
        <v>33</v>
      </c>
      <c r="P3139">
        <v>0.69</v>
      </c>
    </row>
    <row r="3140" spans="1:16" x14ac:dyDescent="0.3">
      <c r="A3140" t="s">
        <v>92</v>
      </c>
      <c r="B3140" t="s">
        <v>2855</v>
      </c>
      <c r="L3140">
        <v>4</v>
      </c>
      <c r="P3140">
        <v>2.75</v>
      </c>
    </row>
    <row r="3141" spans="1:16" x14ac:dyDescent="0.3">
      <c r="A3141" t="s">
        <v>92</v>
      </c>
      <c r="B3141" t="s">
        <v>2856</v>
      </c>
      <c r="L3141">
        <v>3</v>
      </c>
      <c r="P3141">
        <v>0</v>
      </c>
    </row>
    <row r="3142" spans="1:16" x14ac:dyDescent="0.3">
      <c r="A3142" t="s">
        <v>92</v>
      </c>
      <c r="B3142" t="s">
        <v>2857</v>
      </c>
      <c r="L3142">
        <v>3</v>
      </c>
      <c r="P3142">
        <v>0</v>
      </c>
    </row>
    <row r="3143" spans="1:16" x14ac:dyDescent="0.3">
      <c r="A3143" t="s">
        <v>90</v>
      </c>
      <c r="B3143" t="s">
        <v>2858</v>
      </c>
      <c r="C3143">
        <v>1</v>
      </c>
      <c r="D3143">
        <v>8</v>
      </c>
      <c r="E3143">
        <v>0</v>
      </c>
      <c r="H3143">
        <v>4</v>
      </c>
      <c r="I3143">
        <v>1</v>
      </c>
      <c r="J3143">
        <v>4</v>
      </c>
      <c r="K3143">
        <v>16</v>
      </c>
      <c r="L3143">
        <v>58</v>
      </c>
      <c r="M3143">
        <v>6</v>
      </c>
      <c r="N3143">
        <v>0</v>
      </c>
      <c r="O3143">
        <v>0</v>
      </c>
      <c r="P3143">
        <v>0.28000000000000003</v>
      </c>
    </row>
    <row r="3144" spans="1:16" x14ac:dyDescent="0.3">
      <c r="A3144" t="s">
        <v>92</v>
      </c>
      <c r="B3144" t="s">
        <v>2859</v>
      </c>
      <c r="L3144">
        <v>22</v>
      </c>
      <c r="P3144">
        <v>0</v>
      </c>
    </row>
    <row r="3145" spans="1:16" x14ac:dyDescent="0.3">
      <c r="A3145" t="s">
        <v>92</v>
      </c>
      <c r="B3145" t="s">
        <v>2860</v>
      </c>
      <c r="L3145">
        <v>9</v>
      </c>
      <c r="P3145">
        <v>0.89</v>
      </c>
    </row>
    <row r="3146" spans="1:16" x14ac:dyDescent="0.3">
      <c r="A3146" t="s">
        <v>92</v>
      </c>
      <c r="B3146" t="s">
        <v>2861</v>
      </c>
      <c r="L3146">
        <v>9</v>
      </c>
      <c r="P3146">
        <v>0.89</v>
      </c>
    </row>
    <row r="3147" spans="1:16" x14ac:dyDescent="0.3">
      <c r="A3147" t="s">
        <v>92</v>
      </c>
      <c r="B3147" t="s">
        <v>2862</v>
      </c>
      <c r="L3147">
        <v>3</v>
      </c>
      <c r="P3147">
        <v>0</v>
      </c>
    </row>
    <row r="3148" spans="1:16" x14ac:dyDescent="0.3">
      <c r="A3148" t="s">
        <v>90</v>
      </c>
      <c r="B3148" t="s">
        <v>2863</v>
      </c>
      <c r="C3148">
        <v>1</v>
      </c>
      <c r="D3148">
        <v>64</v>
      </c>
      <c r="E3148">
        <v>0</v>
      </c>
      <c r="H3148">
        <v>26</v>
      </c>
      <c r="I3148">
        <v>2</v>
      </c>
      <c r="J3148">
        <v>26</v>
      </c>
      <c r="K3148">
        <v>38</v>
      </c>
      <c r="L3148">
        <v>710</v>
      </c>
      <c r="M3148">
        <v>38</v>
      </c>
      <c r="N3148">
        <v>0</v>
      </c>
      <c r="O3148">
        <v>95</v>
      </c>
      <c r="P3148">
        <v>0.26</v>
      </c>
    </row>
    <row r="3149" spans="1:16" x14ac:dyDescent="0.3">
      <c r="A3149" t="s">
        <v>898</v>
      </c>
      <c r="B3149" t="s">
        <v>2864</v>
      </c>
      <c r="L3149">
        <v>11</v>
      </c>
      <c r="P3149">
        <v>0.09</v>
      </c>
    </row>
    <row r="3150" spans="1:16" x14ac:dyDescent="0.3">
      <c r="A3150" t="s">
        <v>898</v>
      </c>
      <c r="B3150" t="s">
        <v>2865</v>
      </c>
      <c r="L3150">
        <v>20</v>
      </c>
      <c r="P3150">
        <v>0.3</v>
      </c>
    </row>
    <row r="3151" spans="1:16" x14ac:dyDescent="0.3">
      <c r="A3151" t="s">
        <v>898</v>
      </c>
      <c r="B3151" t="s">
        <v>2866</v>
      </c>
      <c r="L3151">
        <v>59</v>
      </c>
      <c r="P3151">
        <v>0.19</v>
      </c>
    </row>
    <row r="3152" spans="1:16" x14ac:dyDescent="0.3">
      <c r="A3152" t="s">
        <v>898</v>
      </c>
      <c r="B3152" t="s">
        <v>2867</v>
      </c>
      <c r="L3152">
        <v>10</v>
      </c>
      <c r="P3152">
        <v>0.6</v>
      </c>
    </row>
    <row r="3153" spans="1:16" x14ac:dyDescent="0.3">
      <c r="A3153" t="s">
        <v>898</v>
      </c>
      <c r="B3153" t="s">
        <v>2868</v>
      </c>
      <c r="L3153">
        <v>31</v>
      </c>
      <c r="P3153">
        <v>0.23</v>
      </c>
    </row>
    <row r="3154" spans="1:16" x14ac:dyDescent="0.3">
      <c r="A3154" t="s">
        <v>898</v>
      </c>
      <c r="B3154" t="s">
        <v>2869</v>
      </c>
      <c r="L3154">
        <v>12</v>
      </c>
      <c r="P3154">
        <v>0.57999999999999996</v>
      </c>
    </row>
    <row r="3155" spans="1:16" x14ac:dyDescent="0.3">
      <c r="A3155" t="s">
        <v>898</v>
      </c>
      <c r="B3155" t="s">
        <v>2870</v>
      </c>
      <c r="L3155">
        <v>6</v>
      </c>
      <c r="P3155">
        <v>1.33</v>
      </c>
    </row>
    <row r="3156" spans="1:16" x14ac:dyDescent="0.3">
      <c r="A3156" t="s">
        <v>898</v>
      </c>
      <c r="B3156" t="s">
        <v>2871</v>
      </c>
      <c r="L3156">
        <v>19</v>
      </c>
      <c r="P3156">
        <v>0.32</v>
      </c>
    </row>
    <row r="3157" spans="1:16" x14ac:dyDescent="0.3">
      <c r="A3157" t="s">
        <v>898</v>
      </c>
      <c r="B3157" t="s">
        <v>2872</v>
      </c>
      <c r="L3157">
        <v>18</v>
      </c>
      <c r="P3157">
        <v>0.33</v>
      </c>
    </row>
    <row r="3158" spans="1:16" x14ac:dyDescent="0.3">
      <c r="A3158" t="s">
        <v>898</v>
      </c>
      <c r="B3158" t="s">
        <v>2873</v>
      </c>
      <c r="L3158">
        <v>16</v>
      </c>
      <c r="P3158">
        <v>0</v>
      </c>
    </row>
    <row r="3159" spans="1:16" x14ac:dyDescent="0.3">
      <c r="A3159" t="s">
        <v>898</v>
      </c>
      <c r="B3159" t="s">
        <v>2874</v>
      </c>
      <c r="L3159">
        <v>15</v>
      </c>
      <c r="P3159">
        <v>0</v>
      </c>
    </row>
    <row r="3160" spans="1:16" x14ac:dyDescent="0.3">
      <c r="A3160" t="s">
        <v>898</v>
      </c>
      <c r="B3160" t="s">
        <v>2875</v>
      </c>
      <c r="L3160">
        <v>49</v>
      </c>
      <c r="P3160">
        <v>0.22</v>
      </c>
    </row>
    <row r="3161" spans="1:16" x14ac:dyDescent="0.3">
      <c r="A3161" t="s">
        <v>92</v>
      </c>
      <c r="B3161" t="s">
        <v>2876</v>
      </c>
      <c r="L3161">
        <v>37</v>
      </c>
      <c r="P3161">
        <v>0.24</v>
      </c>
    </row>
    <row r="3162" spans="1:16" x14ac:dyDescent="0.3">
      <c r="A3162" t="s">
        <v>92</v>
      </c>
      <c r="B3162" t="s">
        <v>2877</v>
      </c>
      <c r="L3162">
        <v>15</v>
      </c>
      <c r="P3162">
        <v>7.0000000000000007E-2</v>
      </c>
    </row>
    <row r="3163" spans="1:16" x14ac:dyDescent="0.3">
      <c r="A3163" t="s">
        <v>2648</v>
      </c>
      <c r="B3163" t="s">
        <v>2878</v>
      </c>
      <c r="L3163">
        <v>34</v>
      </c>
      <c r="P3163">
        <v>0.28999999999999998</v>
      </c>
    </row>
    <row r="3164" spans="1:16" x14ac:dyDescent="0.3">
      <c r="A3164" t="s">
        <v>92</v>
      </c>
      <c r="B3164" t="s">
        <v>2879</v>
      </c>
      <c r="L3164">
        <v>16</v>
      </c>
      <c r="P3164">
        <v>0.06</v>
      </c>
    </row>
    <row r="3165" spans="1:16" x14ac:dyDescent="0.3">
      <c r="A3165" t="s">
        <v>898</v>
      </c>
      <c r="B3165" t="s">
        <v>2880</v>
      </c>
      <c r="L3165">
        <v>25</v>
      </c>
      <c r="P3165">
        <v>0.36</v>
      </c>
    </row>
    <row r="3166" spans="1:16" x14ac:dyDescent="0.3">
      <c r="A3166" t="s">
        <v>2648</v>
      </c>
      <c r="B3166" t="s">
        <v>2881</v>
      </c>
      <c r="L3166">
        <v>22</v>
      </c>
      <c r="P3166">
        <v>0.18</v>
      </c>
    </row>
    <row r="3167" spans="1:16" x14ac:dyDescent="0.3">
      <c r="A3167" t="s">
        <v>898</v>
      </c>
      <c r="B3167" t="s">
        <v>2882</v>
      </c>
      <c r="L3167">
        <v>203</v>
      </c>
      <c r="P3167">
        <v>0.28999999999999998</v>
      </c>
    </row>
    <row r="3168" spans="1:16" x14ac:dyDescent="0.3">
      <c r="A3168" t="s">
        <v>898</v>
      </c>
      <c r="B3168" t="s">
        <v>2883</v>
      </c>
      <c r="L3168">
        <v>11</v>
      </c>
      <c r="P3168">
        <v>0</v>
      </c>
    </row>
    <row r="3169" spans="1:16" x14ac:dyDescent="0.3">
      <c r="A3169" t="s">
        <v>898</v>
      </c>
      <c r="B3169" t="s">
        <v>2884</v>
      </c>
      <c r="L3169">
        <v>3</v>
      </c>
      <c r="P3169">
        <v>0</v>
      </c>
    </row>
    <row r="3170" spans="1:16" x14ac:dyDescent="0.3">
      <c r="A3170" t="s">
        <v>898</v>
      </c>
      <c r="B3170" t="s">
        <v>2885</v>
      </c>
      <c r="L3170">
        <v>7</v>
      </c>
      <c r="P3170">
        <v>0</v>
      </c>
    </row>
    <row r="3171" spans="1:16" x14ac:dyDescent="0.3">
      <c r="A3171" t="s">
        <v>898</v>
      </c>
      <c r="B3171" t="s">
        <v>2886</v>
      </c>
      <c r="L3171">
        <v>14</v>
      </c>
      <c r="P3171">
        <v>0.5</v>
      </c>
    </row>
    <row r="3172" spans="1:16" x14ac:dyDescent="0.3">
      <c r="A3172" t="s">
        <v>898</v>
      </c>
      <c r="B3172" t="s">
        <v>2887</v>
      </c>
      <c r="L3172">
        <v>38</v>
      </c>
      <c r="P3172">
        <v>0.39</v>
      </c>
    </row>
    <row r="3173" spans="1:16" x14ac:dyDescent="0.3">
      <c r="A3173" t="s">
        <v>898</v>
      </c>
      <c r="B3173" t="s">
        <v>2888</v>
      </c>
      <c r="L3173">
        <v>6</v>
      </c>
      <c r="P3173">
        <v>0</v>
      </c>
    </row>
    <row r="3174" spans="1:16" x14ac:dyDescent="0.3">
      <c r="A3174" t="s">
        <v>898</v>
      </c>
      <c r="B3174" t="s">
        <v>2889</v>
      </c>
      <c r="L3174">
        <v>7</v>
      </c>
      <c r="P3174">
        <v>0</v>
      </c>
    </row>
    <row r="3175" spans="1:16" x14ac:dyDescent="0.3">
      <c r="A3175" t="s">
        <v>90</v>
      </c>
      <c r="B3175" t="s">
        <v>2890</v>
      </c>
      <c r="C3175">
        <v>1</v>
      </c>
      <c r="D3175">
        <v>84</v>
      </c>
      <c r="E3175">
        <v>0</v>
      </c>
      <c r="H3175">
        <v>12</v>
      </c>
      <c r="I3175">
        <v>0</v>
      </c>
      <c r="J3175">
        <v>12</v>
      </c>
      <c r="K3175">
        <v>24</v>
      </c>
      <c r="L3175">
        <v>1566</v>
      </c>
      <c r="M3175">
        <v>18</v>
      </c>
      <c r="N3175">
        <v>0</v>
      </c>
      <c r="O3175">
        <v>89</v>
      </c>
      <c r="P3175">
        <v>7.0000000000000007E-2</v>
      </c>
    </row>
    <row r="3176" spans="1:16" x14ac:dyDescent="0.3">
      <c r="A3176" t="s">
        <v>2525</v>
      </c>
      <c r="B3176" t="s">
        <v>2891</v>
      </c>
      <c r="C3176">
        <v>1</v>
      </c>
      <c r="D3176">
        <v>5</v>
      </c>
      <c r="E3176">
        <v>0</v>
      </c>
      <c r="H3176">
        <v>4</v>
      </c>
      <c r="I3176">
        <v>1</v>
      </c>
      <c r="J3176">
        <v>4</v>
      </c>
      <c r="K3176">
        <v>16</v>
      </c>
      <c r="L3176">
        <v>18</v>
      </c>
      <c r="M3176">
        <v>1</v>
      </c>
      <c r="N3176">
        <v>1</v>
      </c>
      <c r="O3176">
        <v>62</v>
      </c>
      <c r="P3176">
        <v>0.22</v>
      </c>
    </row>
    <row r="3177" spans="1:16" x14ac:dyDescent="0.3">
      <c r="A3177" t="s">
        <v>2501</v>
      </c>
      <c r="B3177" t="s">
        <v>2892</v>
      </c>
      <c r="L3177">
        <v>3</v>
      </c>
      <c r="P3177">
        <v>0</v>
      </c>
    </row>
    <row r="3178" spans="1:16" x14ac:dyDescent="0.3">
      <c r="A3178" t="s">
        <v>92</v>
      </c>
      <c r="B3178" t="s">
        <v>2893</v>
      </c>
      <c r="L3178">
        <v>3</v>
      </c>
      <c r="P3178">
        <v>0</v>
      </c>
    </row>
    <row r="3179" spans="1:16" x14ac:dyDescent="0.3">
      <c r="A3179" t="s">
        <v>92</v>
      </c>
      <c r="B3179" t="s">
        <v>2894</v>
      </c>
      <c r="L3179">
        <v>3</v>
      </c>
      <c r="P3179">
        <v>0</v>
      </c>
    </row>
    <row r="3180" spans="1:16" x14ac:dyDescent="0.3">
      <c r="A3180" t="s">
        <v>92</v>
      </c>
      <c r="B3180" t="s">
        <v>2895</v>
      </c>
      <c r="L3180">
        <v>3</v>
      </c>
      <c r="P3180">
        <v>0</v>
      </c>
    </row>
    <row r="3181" spans="1:16" x14ac:dyDescent="0.3">
      <c r="A3181" t="s">
        <v>2525</v>
      </c>
      <c r="B3181" t="s">
        <v>2896</v>
      </c>
      <c r="C3181">
        <v>2</v>
      </c>
      <c r="D3181">
        <v>5</v>
      </c>
      <c r="E3181">
        <v>0</v>
      </c>
      <c r="H3181">
        <v>1</v>
      </c>
      <c r="I3181">
        <v>0</v>
      </c>
      <c r="J3181">
        <v>1</v>
      </c>
      <c r="K3181">
        <v>13</v>
      </c>
      <c r="L3181">
        <v>11</v>
      </c>
      <c r="M3181">
        <v>1</v>
      </c>
      <c r="N3181">
        <v>0</v>
      </c>
      <c r="O3181">
        <v>0</v>
      </c>
      <c r="P3181">
        <v>0.36</v>
      </c>
    </row>
    <row r="3182" spans="1:16" x14ac:dyDescent="0.3">
      <c r="A3182" t="s">
        <v>92</v>
      </c>
      <c r="B3182" t="s">
        <v>2897</v>
      </c>
      <c r="L3182">
        <v>9</v>
      </c>
      <c r="P3182">
        <v>0</v>
      </c>
    </row>
    <row r="3183" spans="1:16" x14ac:dyDescent="0.3">
      <c r="A3183" t="s">
        <v>2525</v>
      </c>
      <c r="B3183" t="s">
        <v>2898</v>
      </c>
      <c r="C3183">
        <v>2</v>
      </c>
      <c r="D3183">
        <v>9</v>
      </c>
      <c r="E3183">
        <v>0</v>
      </c>
      <c r="H3183">
        <v>22</v>
      </c>
      <c r="I3183">
        <v>2</v>
      </c>
      <c r="J3183">
        <v>22</v>
      </c>
      <c r="K3183">
        <v>34</v>
      </c>
      <c r="L3183">
        <v>91</v>
      </c>
      <c r="M3183">
        <v>3</v>
      </c>
      <c r="N3183">
        <v>0</v>
      </c>
      <c r="O3183">
        <v>90</v>
      </c>
      <c r="P3183">
        <v>0.04</v>
      </c>
    </row>
    <row r="3184" spans="1:16" x14ac:dyDescent="0.3">
      <c r="A3184" t="s">
        <v>2254</v>
      </c>
      <c r="B3184" t="s">
        <v>2899</v>
      </c>
      <c r="L3184">
        <v>4</v>
      </c>
      <c r="P3184">
        <v>0</v>
      </c>
    </row>
    <row r="3185" spans="1:16" x14ac:dyDescent="0.3">
      <c r="A3185" t="s">
        <v>92</v>
      </c>
      <c r="B3185" t="s">
        <v>2900</v>
      </c>
      <c r="L3185">
        <v>2</v>
      </c>
      <c r="P3185">
        <v>0</v>
      </c>
    </row>
    <row r="3186" spans="1:16" x14ac:dyDescent="0.3">
      <c r="A3186" t="s">
        <v>92</v>
      </c>
      <c r="B3186" t="s">
        <v>2901</v>
      </c>
      <c r="L3186">
        <v>2</v>
      </c>
      <c r="P3186">
        <v>0</v>
      </c>
    </row>
    <row r="3187" spans="1:16" x14ac:dyDescent="0.3">
      <c r="A3187" t="s">
        <v>92</v>
      </c>
      <c r="B3187" t="s">
        <v>2902</v>
      </c>
      <c r="L3187">
        <v>5</v>
      </c>
      <c r="P3187">
        <v>0</v>
      </c>
    </row>
    <row r="3188" spans="1:16" x14ac:dyDescent="0.3">
      <c r="A3188" t="s">
        <v>92</v>
      </c>
      <c r="B3188" t="s">
        <v>2903</v>
      </c>
      <c r="L3188">
        <v>3</v>
      </c>
      <c r="P3188">
        <v>0</v>
      </c>
    </row>
    <row r="3189" spans="1:16" x14ac:dyDescent="0.3">
      <c r="A3189" t="s">
        <v>92</v>
      </c>
      <c r="B3189" t="s">
        <v>2904</v>
      </c>
      <c r="L3189">
        <v>3</v>
      </c>
      <c r="P3189">
        <v>0</v>
      </c>
    </row>
    <row r="3190" spans="1:16" x14ac:dyDescent="0.3">
      <c r="A3190" t="s">
        <v>92</v>
      </c>
      <c r="B3190" t="s">
        <v>2905</v>
      </c>
      <c r="L3190">
        <v>3</v>
      </c>
      <c r="P3190">
        <v>0</v>
      </c>
    </row>
    <row r="3191" spans="1:16" x14ac:dyDescent="0.3">
      <c r="A3191" t="s">
        <v>92</v>
      </c>
      <c r="B3191" t="s">
        <v>2906</v>
      </c>
      <c r="L3191">
        <v>3</v>
      </c>
      <c r="P3191">
        <v>0</v>
      </c>
    </row>
    <row r="3192" spans="1:16" x14ac:dyDescent="0.3">
      <c r="A3192" t="s">
        <v>92</v>
      </c>
      <c r="B3192" t="s">
        <v>2907</v>
      </c>
      <c r="L3192">
        <v>3</v>
      </c>
      <c r="P3192">
        <v>0</v>
      </c>
    </row>
    <row r="3193" spans="1:16" x14ac:dyDescent="0.3">
      <c r="A3193" t="s">
        <v>92</v>
      </c>
      <c r="B3193" t="s">
        <v>2908</v>
      </c>
      <c r="L3193">
        <v>3</v>
      </c>
      <c r="P3193">
        <v>0</v>
      </c>
    </row>
    <row r="3194" spans="1:16" x14ac:dyDescent="0.3">
      <c r="A3194" t="s">
        <v>92</v>
      </c>
      <c r="B3194" t="s">
        <v>2909</v>
      </c>
      <c r="L3194">
        <v>3</v>
      </c>
      <c r="P3194">
        <v>0</v>
      </c>
    </row>
    <row r="3195" spans="1:16" x14ac:dyDescent="0.3">
      <c r="A3195" t="s">
        <v>92</v>
      </c>
      <c r="B3195" t="s">
        <v>2910</v>
      </c>
      <c r="L3195">
        <v>3</v>
      </c>
      <c r="P3195">
        <v>0</v>
      </c>
    </row>
    <row r="3196" spans="1:16" x14ac:dyDescent="0.3">
      <c r="A3196" t="s">
        <v>92</v>
      </c>
      <c r="B3196" t="s">
        <v>2911</v>
      </c>
      <c r="L3196">
        <v>3</v>
      </c>
      <c r="P3196">
        <v>0</v>
      </c>
    </row>
    <row r="3197" spans="1:16" x14ac:dyDescent="0.3">
      <c r="A3197" t="s">
        <v>92</v>
      </c>
      <c r="B3197" t="s">
        <v>2912</v>
      </c>
      <c r="L3197">
        <v>3</v>
      </c>
      <c r="P3197">
        <v>0</v>
      </c>
    </row>
    <row r="3198" spans="1:16" x14ac:dyDescent="0.3">
      <c r="A3198" t="s">
        <v>92</v>
      </c>
      <c r="B3198" t="s">
        <v>2913</v>
      </c>
      <c r="L3198">
        <v>3</v>
      </c>
      <c r="P3198">
        <v>0</v>
      </c>
    </row>
    <row r="3199" spans="1:16" x14ac:dyDescent="0.3">
      <c r="A3199" t="s">
        <v>92</v>
      </c>
      <c r="B3199" t="s">
        <v>2914</v>
      </c>
      <c r="L3199">
        <v>3</v>
      </c>
      <c r="P3199">
        <v>0</v>
      </c>
    </row>
    <row r="3200" spans="1:16" x14ac:dyDescent="0.3">
      <c r="A3200" t="s">
        <v>92</v>
      </c>
      <c r="B3200" t="s">
        <v>2915</v>
      </c>
      <c r="L3200">
        <v>3</v>
      </c>
      <c r="P3200">
        <v>0</v>
      </c>
    </row>
    <row r="3201" spans="1:16" x14ac:dyDescent="0.3">
      <c r="A3201" t="s">
        <v>92</v>
      </c>
      <c r="B3201" t="s">
        <v>2916</v>
      </c>
      <c r="L3201">
        <v>3</v>
      </c>
      <c r="P3201">
        <v>0</v>
      </c>
    </row>
    <row r="3202" spans="1:16" x14ac:dyDescent="0.3">
      <c r="A3202" t="s">
        <v>92</v>
      </c>
      <c r="B3202" t="s">
        <v>2917</v>
      </c>
      <c r="L3202">
        <v>3</v>
      </c>
      <c r="P3202">
        <v>0</v>
      </c>
    </row>
    <row r="3203" spans="1:16" x14ac:dyDescent="0.3">
      <c r="A3203" t="s">
        <v>92</v>
      </c>
      <c r="B3203" t="s">
        <v>2918</v>
      </c>
      <c r="L3203">
        <v>3</v>
      </c>
      <c r="P3203">
        <v>0</v>
      </c>
    </row>
    <row r="3204" spans="1:16" x14ac:dyDescent="0.3">
      <c r="A3204" t="s">
        <v>92</v>
      </c>
      <c r="B3204" t="s">
        <v>2919</v>
      </c>
      <c r="L3204">
        <v>3</v>
      </c>
      <c r="P3204">
        <v>0</v>
      </c>
    </row>
    <row r="3205" spans="1:16" x14ac:dyDescent="0.3">
      <c r="A3205" t="s">
        <v>92</v>
      </c>
      <c r="B3205" t="s">
        <v>2920</v>
      </c>
      <c r="L3205">
        <v>3</v>
      </c>
      <c r="P3205">
        <v>0</v>
      </c>
    </row>
    <row r="3206" spans="1:16" x14ac:dyDescent="0.3">
      <c r="A3206" t="s">
        <v>2921</v>
      </c>
      <c r="B3206" t="s">
        <v>2922</v>
      </c>
      <c r="C3206">
        <v>1</v>
      </c>
      <c r="D3206">
        <v>1</v>
      </c>
      <c r="E3206">
        <v>0</v>
      </c>
      <c r="H3206">
        <v>2</v>
      </c>
      <c r="I3206">
        <v>3</v>
      </c>
      <c r="J3206">
        <v>2</v>
      </c>
      <c r="K3206">
        <v>27</v>
      </c>
      <c r="L3206">
        <v>5</v>
      </c>
      <c r="M3206">
        <v>1</v>
      </c>
      <c r="N3206">
        <v>0</v>
      </c>
      <c r="O3206">
        <v>100</v>
      </c>
      <c r="P3206">
        <v>1</v>
      </c>
    </row>
    <row r="3207" spans="1:16" x14ac:dyDescent="0.3">
      <c r="A3207" t="s">
        <v>92</v>
      </c>
      <c r="B3207" t="s">
        <v>2923</v>
      </c>
      <c r="L3207">
        <v>0</v>
      </c>
      <c r="P3207">
        <v>0</v>
      </c>
    </row>
    <row r="3208" spans="1:16" x14ac:dyDescent="0.3">
      <c r="A3208" t="s">
        <v>92</v>
      </c>
      <c r="B3208" t="s">
        <v>2924</v>
      </c>
      <c r="L3208">
        <v>0</v>
      </c>
      <c r="P3208">
        <v>0</v>
      </c>
    </row>
    <row r="3209" spans="1:16" x14ac:dyDescent="0.3">
      <c r="A3209" t="s">
        <v>898</v>
      </c>
      <c r="B3209" t="s">
        <v>2925</v>
      </c>
      <c r="L3209">
        <v>515</v>
      </c>
      <c r="P3209">
        <v>0.1</v>
      </c>
    </row>
    <row r="3210" spans="1:16" x14ac:dyDescent="0.3">
      <c r="A3210" t="s">
        <v>898</v>
      </c>
      <c r="B3210" t="s">
        <v>2926</v>
      </c>
      <c r="L3210">
        <v>67</v>
      </c>
      <c r="P3210">
        <v>0.22</v>
      </c>
    </row>
    <row r="3211" spans="1:16" x14ac:dyDescent="0.3">
      <c r="A3211" t="s">
        <v>898</v>
      </c>
      <c r="B3211" t="s">
        <v>2927</v>
      </c>
      <c r="L3211">
        <v>81</v>
      </c>
      <c r="P3211">
        <v>0.01</v>
      </c>
    </row>
    <row r="3212" spans="1:16" x14ac:dyDescent="0.3">
      <c r="A3212" t="s">
        <v>898</v>
      </c>
      <c r="B3212" t="s">
        <v>2928</v>
      </c>
      <c r="L3212">
        <v>7</v>
      </c>
      <c r="P3212">
        <v>0.14000000000000001</v>
      </c>
    </row>
    <row r="3213" spans="1:16" x14ac:dyDescent="0.3">
      <c r="A3213" t="s">
        <v>898</v>
      </c>
      <c r="B3213" t="s">
        <v>2929</v>
      </c>
      <c r="L3213">
        <v>28</v>
      </c>
      <c r="P3213">
        <v>0.04</v>
      </c>
    </row>
    <row r="3214" spans="1:16" x14ac:dyDescent="0.3">
      <c r="A3214" t="s">
        <v>898</v>
      </c>
      <c r="B3214" t="s">
        <v>2930</v>
      </c>
      <c r="L3214">
        <v>33</v>
      </c>
      <c r="P3214">
        <v>0.03</v>
      </c>
    </row>
    <row r="3215" spans="1:16" x14ac:dyDescent="0.3">
      <c r="A3215" t="s">
        <v>898</v>
      </c>
      <c r="B3215" t="s">
        <v>2931</v>
      </c>
      <c r="L3215">
        <v>308</v>
      </c>
      <c r="P3215">
        <v>0.01</v>
      </c>
    </row>
    <row r="3216" spans="1:16" x14ac:dyDescent="0.3">
      <c r="A3216" t="s">
        <v>898</v>
      </c>
      <c r="B3216" t="s">
        <v>2932</v>
      </c>
      <c r="L3216">
        <v>232</v>
      </c>
      <c r="P3216">
        <v>0</v>
      </c>
    </row>
    <row r="3217" spans="1:16" x14ac:dyDescent="0.3">
      <c r="A3217" t="s">
        <v>898</v>
      </c>
      <c r="B3217" t="s">
        <v>2933</v>
      </c>
      <c r="L3217">
        <v>90</v>
      </c>
      <c r="P3217">
        <v>0.08</v>
      </c>
    </row>
    <row r="3218" spans="1:16" x14ac:dyDescent="0.3">
      <c r="A3218" t="s">
        <v>898</v>
      </c>
      <c r="B3218" t="s">
        <v>2934</v>
      </c>
      <c r="L3218">
        <v>49</v>
      </c>
      <c r="P3218">
        <v>0.02</v>
      </c>
    </row>
    <row r="3219" spans="1:16" x14ac:dyDescent="0.3">
      <c r="A3219" t="s">
        <v>92</v>
      </c>
      <c r="B3219" t="s">
        <v>2935</v>
      </c>
      <c r="L3219">
        <v>6</v>
      </c>
      <c r="P3219">
        <v>0.83</v>
      </c>
    </row>
    <row r="3220" spans="1:16" x14ac:dyDescent="0.3">
      <c r="A3220" t="s">
        <v>92</v>
      </c>
      <c r="B3220" t="s">
        <v>2936</v>
      </c>
      <c r="L3220">
        <v>6</v>
      </c>
      <c r="P3220">
        <v>0.83</v>
      </c>
    </row>
    <row r="3221" spans="1:16" x14ac:dyDescent="0.3">
      <c r="A3221" t="s">
        <v>90</v>
      </c>
      <c r="B3221" t="s">
        <v>2937</v>
      </c>
      <c r="C3221">
        <v>1</v>
      </c>
      <c r="D3221">
        <v>10</v>
      </c>
      <c r="E3221">
        <v>1</v>
      </c>
      <c r="H3221">
        <v>4</v>
      </c>
      <c r="I3221">
        <v>2</v>
      </c>
      <c r="J3221">
        <v>4</v>
      </c>
      <c r="K3221">
        <v>20</v>
      </c>
      <c r="L3221">
        <v>54</v>
      </c>
      <c r="M3221">
        <v>3</v>
      </c>
      <c r="N3221">
        <v>1</v>
      </c>
      <c r="O3221">
        <v>91</v>
      </c>
      <c r="P3221">
        <v>0.54</v>
      </c>
    </row>
    <row r="3222" spans="1:16" x14ac:dyDescent="0.3">
      <c r="A3222" t="s">
        <v>2938</v>
      </c>
      <c r="B3222" t="s">
        <v>2939</v>
      </c>
      <c r="C3222">
        <v>0</v>
      </c>
      <c r="D3222">
        <v>0</v>
      </c>
      <c r="E3222">
        <v>3</v>
      </c>
      <c r="H3222">
        <v>1</v>
      </c>
      <c r="I3222">
        <v>0</v>
      </c>
      <c r="J3222">
        <v>1</v>
      </c>
      <c r="K3222">
        <v>1</v>
      </c>
      <c r="L3222">
        <v>3</v>
      </c>
      <c r="M3222">
        <v>1</v>
      </c>
      <c r="N3222">
        <v>0</v>
      </c>
      <c r="O3222">
        <v>0</v>
      </c>
      <c r="P3222">
        <v>0</v>
      </c>
    </row>
    <row r="3223" spans="1:16" x14ac:dyDescent="0.3">
      <c r="A3223" t="s">
        <v>2614</v>
      </c>
      <c r="B3223" t="s">
        <v>2940</v>
      </c>
      <c r="C3223">
        <v>1</v>
      </c>
      <c r="D3223">
        <v>0</v>
      </c>
      <c r="E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3">
      <c r="A3224" t="s">
        <v>2614</v>
      </c>
      <c r="B3224" t="s">
        <v>2941</v>
      </c>
      <c r="C3224">
        <v>1</v>
      </c>
      <c r="D3224">
        <v>0</v>
      </c>
      <c r="E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3">
      <c r="A3225" t="s">
        <v>2371</v>
      </c>
      <c r="B3225" t="s">
        <v>2942</v>
      </c>
      <c r="L3225">
        <v>1</v>
      </c>
      <c r="P3225">
        <v>0</v>
      </c>
    </row>
    <row r="3226" spans="1:16" x14ac:dyDescent="0.3">
      <c r="A3226" t="s">
        <v>92</v>
      </c>
      <c r="B3226" t="s">
        <v>2943</v>
      </c>
      <c r="L3226">
        <v>6</v>
      </c>
      <c r="P3226">
        <v>0</v>
      </c>
    </row>
    <row r="3227" spans="1:16" x14ac:dyDescent="0.3">
      <c r="A3227" t="s">
        <v>868</v>
      </c>
      <c r="B3227" t="s">
        <v>2944</v>
      </c>
      <c r="C3227">
        <v>2</v>
      </c>
      <c r="D3227">
        <v>4</v>
      </c>
      <c r="E3227">
        <v>0</v>
      </c>
      <c r="H3227">
        <v>1</v>
      </c>
      <c r="I3227">
        <v>0</v>
      </c>
      <c r="J3227">
        <v>1</v>
      </c>
      <c r="K3227">
        <v>13</v>
      </c>
      <c r="L3227">
        <v>3</v>
      </c>
      <c r="M3227">
        <v>1</v>
      </c>
      <c r="N3227">
        <v>0</v>
      </c>
      <c r="O3227">
        <v>0</v>
      </c>
      <c r="P3227">
        <v>0</v>
      </c>
    </row>
    <row r="3228" spans="1:16" x14ac:dyDescent="0.3">
      <c r="A3228" t="s">
        <v>92</v>
      </c>
      <c r="B3228" t="s">
        <v>2945</v>
      </c>
      <c r="L3228">
        <v>2</v>
      </c>
      <c r="P3228">
        <v>0</v>
      </c>
    </row>
    <row r="3229" spans="1:16" x14ac:dyDescent="0.3">
      <c r="A3229" t="s">
        <v>92</v>
      </c>
      <c r="B3229" t="s">
        <v>2946</v>
      </c>
      <c r="L3229">
        <v>6</v>
      </c>
      <c r="P3229">
        <v>0</v>
      </c>
    </row>
    <row r="3230" spans="1:16" x14ac:dyDescent="0.3">
      <c r="A3230" t="s">
        <v>868</v>
      </c>
      <c r="B3230" t="s">
        <v>2947</v>
      </c>
      <c r="C3230">
        <v>2</v>
      </c>
      <c r="D3230">
        <v>4</v>
      </c>
      <c r="E3230">
        <v>0</v>
      </c>
      <c r="H3230">
        <v>1</v>
      </c>
      <c r="I3230">
        <v>0</v>
      </c>
      <c r="J3230">
        <v>1</v>
      </c>
      <c r="K3230">
        <v>13</v>
      </c>
      <c r="L3230">
        <v>3</v>
      </c>
      <c r="M3230">
        <v>1</v>
      </c>
      <c r="N3230">
        <v>0</v>
      </c>
      <c r="O3230">
        <v>0</v>
      </c>
      <c r="P3230">
        <v>0</v>
      </c>
    </row>
    <row r="3231" spans="1:16" x14ac:dyDescent="0.3">
      <c r="A3231" t="s">
        <v>92</v>
      </c>
      <c r="B3231" t="s">
        <v>2948</v>
      </c>
      <c r="L3231">
        <v>2</v>
      </c>
      <c r="P3231">
        <v>0</v>
      </c>
    </row>
    <row r="3232" spans="1:16" x14ac:dyDescent="0.3">
      <c r="A3232" t="s">
        <v>92</v>
      </c>
      <c r="B3232" t="s">
        <v>2949</v>
      </c>
      <c r="L3232">
        <v>6</v>
      </c>
      <c r="P3232">
        <v>0</v>
      </c>
    </row>
    <row r="3233" spans="1:16" x14ac:dyDescent="0.3">
      <c r="A3233" t="s">
        <v>868</v>
      </c>
      <c r="B3233" t="s">
        <v>2950</v>
      </c>
      <c r="C3233">
        <v>2</v>
      </c>
      <c r="D3233">
        <v>4</v>
      </c>
      <c r="E3233">
        <v>0</v>
      </c>
      <c r="H3233">
        <v>1</v>
      </c>
      <c r="I3233">
        <v>0</v>
      </c>
      <c r="J3233">
        <v>1</v>
      </c>
      <c r="K3233">
        <v>13</v>
      </c>
      <c r="L3233">
        <v>3</v>
      </c>
      <c r="M3233">
        <v>1</v>
      </c>
      <c r="N3233">
        <v>0</v>
      </c>
      <c r="O3233">
        <v>0</v>
      </c>
      <c r="P3233">
        <v>0</v>
      </c>
    </row>
    <row r="3234" spans="1:16" x14ac:dyDescent="0.3">
      <c r="A3234" t="s">
        <v>92</v>
      </c>
      <c r="B3234" t="s">
        <v>2951</v>
      </c>
      <c r="L3234">
        <v>2</v>
      </c>
      <c r="P3234">
        <v>0</v>
      </c>
    </row>
    <row r="3235" spans="1:16" x14ac:dyDescent="0.3">
      <c r="A3235" t="s">
        <v>898</v>
      </c>
      <c r="B3235" t="s">
        <v>2952</v>
      </c>
      <c r="L3235">
        <v>19</v>
      </c>
      <c r="P3235">
        <v>0.57999999999999996</v>
      </c>
    </row>
    <row r="3236" spans="1:16" x14ac:dyDescent="0.3">
      <c r="A3236" t="s">
        <v>90</v>
      </c>
      <c r="B3236" t="s">
        <v>2953</v>
      </c>
      <c r="C3236">
        <v>1</v>
      </c>
      <c r="D3236">
        <v>8</v>
      </c>
      <c r="E3236">
        <v>0</v>
      </c>
      <c r="H3236">
        <v>3</v>
      </c>
      <c r="I3236">
        <v>28</v>
      </c>
      <c r="J3236">
        <v>3</v>
      </c>
      <c r="K3236">
        <v>15</v>
      </c>
      <c r="L3236">
        <v>50</v>
      </c>
      <c r="M3236">
        <v>2</v>
      </c>
      <c r="N3236">
        <v>0</v>
      </c>
      <c r="O3236">
        <v>94</v>
      </c>
      <c r="P3236">
        <v>0.8</v>
      </c>
    </row>
    <row r="3237" spans="1:16" x14ac:dyDescent="0.3">
      <c r="A3237" t="s">
        <v>2254</v>
      </c>
      <c r="B3237" t="s">
        <v>2954</v>
      </c>
      <c r="L3237">
        <v>3</v>
      </c>
      <c r="P3237">
        <v>0.33</v>
      </c>
    </row>
    <row r="3238" spans="1:16" x14ac:dyDescent="0.3">
      <c r="A3238" t="s">
        <v>92</v>
      </c>
      <c r="B3238" t="s">
        <v>2955</v>
      </c>
      <c r="L3238">
        <v>9</v>
      </c>
      <c r="P3238">
        <v>0.56000000000000005</v>
      </c>
    </row>
    <row r="3239" spans="1:16" x14ac:dyDescent="0.3">
      <c r="A3239" t="s">
        <v>92</v>
      </c>
      <c r="B3239" t="s">
        <v>2956</v>
      </c>
      <c r="L3239">
        <v>9</v>
      </c>
      <c r="P3239">
        <v>0.11</v>
      </c>
    </row>
    <row r="3240" spans="1:16" x14ac:dyDescent="0.3">
      <c r="A3240" t="s">
        <v>90</v>
      </c>
      <c r="B3240" t="s">
        <v>2957</v>
      </c>
      <c r="C3240">
        <v>1</v>
      </c>
      <c r="D3240">
        <v>6</v>
      </c>
      <c r="E3240">
        <v>0</v>
      </c>
      <c r="H3240">
        <v>1</v>
      </c>
      <c r="I3240">
        <v>1</v>
      </c>
      <c r="J3240">
        <v>1</v>
      </c>
      <c r="K3240">
        <v>13</v>
      </c>
      <c r="L3240">
        <v>22</v>
      </c>
      <c r="M3240">
        <v>2</v>
      </c>
      <c r="N3240">
        <v>0</v>
      </c>
      <c r="O3240">
        <v>0</v>
      </c>
      <c r="P3240">
        <v>0</v>
      </c>
    </row>
    <row r="3241" spans="1:16" x14ac:dyDescent="0.3">
      <c r="A3241" t="s">
        <v>92</v>
      </c>
      <c r="B3241" t="s">
        <v>2958</v>
      </c>
      <c r="L3241">
        <v>16</v>
      </c>
      <c r="P3241">
        <v>0</v>
      </c>
    </row>
    <row r="3242" spans="1:16" x14ac:dyDescent="0.3">
      <c r="A3242" t="s">
        <v>90</v>
      </c>
      <c r="B3242" t="s">
        <v>2959</v>
      </c>
      <c r="C3242">
        <v>1</v>
      </c>
      <c r="D3242">
        <v>8</v>
      </c>
      <c r="E3242">
        <v>0</v>
      </c>
      <c r="H3242">
        <v>6</v>
      </c>
      <c r="I3242">
        <v>4</v>
      </c>
      <c r="J3242">
        <v>6</v>
      </c>
      <c r="K3242">
        <v>18</v>
      </c>
      <c r="L3242">
        <v>31</v>
      </c>
      <c r="M3242">
        <v>3</v>
      </c>
      <c r="N3242">
        <v>0</v>
      </c>
      <c r="O3242">
        <v>79</v>
      </c>
      <c r="P3242">
        <v>0.39</v>
      </c>
    </row>
    <row r="3243" spans="1:16" x14ac:dyDescent="0.3">
      <c r="A3243" t="s">
        <v>875</v>
      </c>
      <c r="B3243" t="s">
        <v>2960</v>
      </c>
      <c r="L3243">
        <v>0</v>
      </c>
      <c r="P3243">
        <v>0</v>
      </c>
    </row>
    <row r="3244" spans="1:16" x14ac:dyDescent="0.3">
      <c r="A3244" t="s">
        <v>2254</v>
      </c>
      <c r="B3244" t="s">
        <v>2960</v>
      </c>
      <c r="L3244">
        <v>9</v>
      </c>
      <c r="P3244">
        <v>0.33</v>
      </c>
    </row>
    <row r="3245" spans="1:16" x14ac:dyDescent="0.3">
      <c r="A3245" t="s">
        <v>92</v>
      </c>
      <c r="B3245" t="s">
        <v>2961</v>
      </c>
      <c r="L3245">
        <v>3</v>
      </c>
      <c r="P3245">
        <v>0.33</v>
      </c>
    </row>
    <row r="3246" spans="1:16" x14ac:dyDescent="0.3">
      <c r="A3246" t="s">
        <v>92</v>
      </c>
      <c r="B3246" t="s">
        <v>2962</v>
      </c>
      <c r="L3246">
        <v>3</v>
      </c>
      <c r="P3246">
        <v>0.33</v>
      </c>
    </row>
    <row r="3247" spans="1:16" x14ac:dyDescent="0.3">
      <c r="A3247" t="s">
        <v>92</v>
      </c>
      <c r="B3247" t="s">
        <v>2963</v>
      </c>
      <c r="L3247">
        <v>3</v>
      </c>
      <c r="P3247">
        <v>0</v>
      </c>
    </row>
    <row r="3248" spans="1:16" x14ac:dyDescent="0.3">
      <c r="A3248" t="s">
        <v>92</v>
      </c>
      <c r="B3248" t="s">
        <v>2964</v>
      </c>
      <c r="L3248">
        <v>3</v>
      </c>
      <c r="P3248">
        <v>0</v>
      </c>
    </row>
    <row r="3249" spans="1:16" x14ac:dyDescent="0.3">
      <c r="A3249" t="s">
        <v>90</v>
      </c>
      <c r="B3249" t="s">
        <v>2965</v>
      </c>
      <c r="C3249">
        <v>1</v>
      </c>
      <c r="D3249">
        <v>14</v>
      </c>
      <c r="E3249">
        <v>0</v>
      </c>
      <c r="H3249">
        <v>9</v>
      </c>
      <c r="I3249">
        <v>1</v>
      </c>
      <c r="J3249">
        <v>9</v>
      </c>
      <c r="K3249">
        <v>21</v>
      </c>
      <c r="L3249">
        <v>117</v>
      </c>
      <c r="M3249">
        <v>3</v>
      </c>
      <c r="N3249">
        <v>0</v>
      </c>
      <c r="O3249">
        <v>38</v>
      </c>
      <c r="P3249">
        <v>0.62</v>
      </c>
    </row>
    <row r="3250" spans="1:16" x14ac:dyDescent="0.3">
      <c r="A3250" t="s">
        <v>92</v>
      </c>
      <c r="B3250" t="s">
        <v>2966</v>
      </c>
      <c r="L3250">
        <v>5</v>
      </c>
      <c r="P3250">
        <v>0.2</v>
      </c>
    </row>
    <row r="3251" spans="1:16" x14ac:dyDescent="0.3">
      <c r="A3251" t="s">
        <v>92</v>
      </c>
      <c r="B3251" t="s">
        <v>2967</v>
      </c>
      <c r="L3251">
        <v>7</v>
      </c>
      <c r="P3251">
        <v>0.71</v>
      </c>
    </row>
    <row r="3252" spans="1:16" x14ac:dyDescent="0.3">
      <c r="A3252" t="s">
        <v>92</v>
      </c>
      <c r="B3252" t="s">
        <v>2968</v>
      </c>
      <c r="L3252">
        <v>8</v>
      </c>
      <c r="P3252">
        <v>0.63</v>
      </c>
    </row>
    <row r="3253" spans="1:16" x14ac:dyDescent="0.3">
      <c r="A3253" t="s">
        <v>92</v>
      </c>
      <c r="B3253" t="s">
        <v>2969</v>
      </c>
      <c r="L3253">
        <v>8</v>
      </c>
      <c r="P3253">
        <v>0.63</v>
      </c>
    </row>
    <row r="3254" spans="1:16" x14ac:dyDescent="0.3">
      <c r="A3254" t="s">
        <v>898</v>
      </c>
      <c r="B3254" t="s">
        <v>2970</v>
      </c>
      <c r="L3254">
        <v>15</v>
      </c>
      <c r="P3254">
        <v>0</v>
      </c>
    </row>
    <row r="3255" spans="1:16" x14ac:dyDescent="0.3">
      <c r="A3255" t="s">
        <v>92</v>
      </c>
      <c r="B3255" t="s">
        <v>2971</v>
      </c>
      <c r="L3255">
        <v>19</v>
      </c>
      <c r="P3255">
        <v>0.21</v>
      </c>
    </row>
    <row r="3256" spans="1:16" x14ac:dyDescent="0.3">
      <c r="A3256" t="s">
        <v>92</v>
      </c>
      <c r="B3256" t="s">
        <v>2972</v>
      </c>
      <c r="L3256">
        <v>14</v>
      </c>
      <c r="P3256">
        <v>0.5</v>
      </c>
    </row>
    <row r="3257" spans="1:16" x14ac:dyDescent="0.3">
      <c r="A3257" t="s">
        <v>92</v>
      </c>
      <c r="B3257" t="s">
        <v>2973</v>
      </c>
      <c r="L3257">
        <v>5</v>
      </c>
      <c r="P3257">
        <v>0.6</v>
      </c>
    </row>
    <row r="3258" spans="1:16" x14ac:dyDescent="0.3">
      <c r="A3258" t="s">
        <v>92</v>
      </c>
      <c r="B3258" t="s">
        <v>2974</v>
      </c>
      <c r="L3258">
        <v>15</v>
      </c>
      <c r="P3258">
        <v>0.27</v>
      </c>
    </row>
    <row r="3259" spans="1:16" x14ac:dyDescent="0.3">
      <c r="A3259" t="s">
        <v>90</v>
      </c>
      <c r="B3259" t="s">
        <v>2975</v>
      </c>
      <c r="C3259">
        <v>1</v>
      </c>
      <c r="D3259">
        <v>9</v>
      </c>
      <c r="E3259">
        <v>0</v>
      </c>
      <c r="H3259">
        <v>1</v>
      </c>
      <c r="I3259">
        <v>3</v>
      </c>
      <c r="J3259">
        <v>2</v>
      </c>
      <c r="K3259">
        <v>14</v>
      </c>
      <c r="L3259">
        <v>32</v>
      </c>
      <c r="M3259">
        <v>4</v>
      </c>
      <c r="N3259">
        <v>0</v>
      </c>
      <c r="O3259">
        <v>62</v>
      </c>
      <c r="P3259">
        <v>0.28000000000000003</v>
      </c>
    </row>
    <row r="3260" spans="1:16" x14ac:dyDescent="0.3">
      <c r="A3260" t="s">
        <v>2254</v>
      </c>
      <c r="B3260" t="s">
        <v>2976</v>
      </c>
      <c r="L3260">
        <v>18</v>
      </c>
      <c r="P3260">
        <v>0.22</v>
      </c>
    </row>
    <row r="3261" spans="1:16" x14ac:dyDescent="0.3">
      <c r="A3261" t="s">
        <v>915</v>
      </c>
      <c r="B3261" t="s">
        <v>2977</v>
      </c>
      <c r="L3261">
        <v>3</v>
      </c>
      <c r="P3261">
        <v>0</v>
      </c>
    </row>
    <row r="3262" spans="1:16" x14ac:dyDescent="0.3">
      <c r="A3262" t="s">
        <v>868</v>
      </c>
      <c r="B3262" t="s">
        <v>2978</v>
      </c>
      <c r="C3262">
        <v>2</v>
      </c>
      <c r="D3262">
        <v>8</v>
      </c>
      <c r="E3262">
        <v>0</v>
      </c>
      <c r="H3262">
        <v>11</v>
      </c>
      <c r="I3262">
        <v>1</v>
      </c>
      <c r="J3262">
        <v>11</v>
      </c>
      <c r="K3262">
        <v>23</v>
      </c>
      <c r="L3262">
        <v>45</v>
      </c>
      <c r="M3262">
        <v>1</v>
      </c>
      <c r="N3262">
        <v>0</v>
      </c>
      <c r="O3262">
        <v>63</v>
      </c>
      <c r="P3262">
        <v>0</v>
      </c>
    </row>
    <row r="3263" spans="1:16" x14ac:dyDescent="0.3">
      <c r="A3263" t="s">
        <v>92</v>
      </c>
      <c r="B3263" t="s">
        <v>2979</v>
      </c>
      <c r="L3263">
        <v>3</v>
      </c>
      <c r="P3263">
        <v>0</v>
      </c>
    </row>
    <row r="3264" spans="1:16" x14ac:dyDescent="0.3">
      <c r="A3264" t="s">
        <v>92</v>
      </c>
      <c r="B3264" t="s">
        <v>2980</v>
      </c>
      <c r="L3264">
        <v>3</v>
      </c>
      <c r="P3264">
        <v>0</v>
      </c>
    </row>
    <row r="3265" spans="1:16" x14ac:dyDescent="0.3">
      <c r="A3265" t="s">
        <v>92</v>
      </c>
      <c r="B3265" t="s">
        <v>2981</v>
      </c>
      <c r="L3265">
        <v>3</v>
      </c>
      <c r="P3265">
        <v>0</v>
      </c>
    </row>
    <row r="3266" spans="1:16" x14ac:dyDescent="0.3">
      <c r="A3266" t="s">
        <v>92</v>
      </c>
      <c r="B3266" t="s">
        <v>2981</v>
      </c>
      <c r="L3266">
        <v>3</v>
      </c>
      <c r="P3266">
        <v>0</v>
      </c>
    </row>
    <row r="3267" spans="1:16" x14ac:dyDescent="0.3">
      <c r="A3267" t="s">
        <v>92</v>
      </c>
      <c r="B3267" t="s">
        <v>2982</v>
      </c>
      <c r="L3267">
        <v>3</v>
      </c>
      <c r="P3267">
        <v>0</v>
      </c>
    </row>
    <row r="3268" spans="1:16" x14ac:dyDescent="0.3">
      <c r="A3268" t="s">
        <v>92</v>
      </c>
      <c r="B3268" t="s">
        <v>2983</v>
      </c>
      <c r="L3268">
        <v>3</v>
      </c>
      <c r="P3268">
        <v>0</v>
      </c>
    </row>
    <row r="3269" spans="1:16" x14ac:dyDescent="0.3">
      <c r="A3269" t="s">
        <v>92</v>
      </c>
      <c r="B3269" t="s">
        <v>2984</v>
      </c>
      <c r="L3269">
        <v>3</v>
      </c>
      <c r="P3269">
        <v>0</v>
      </c>
    </row>
    <row r="3270" spans="1:16" x14ac:dyDescent="0.3">
      <c r="A3270" t="s">
        <v>92</v>
      </c>
      <c r="B3270" t="s">
        <v>2984</v>
      </c>
      <c r="L3270">
        <v>3</v>
      </c>
      <c r="P3270">
        <v>0</v>
      </c>
    </row>
    <row r="3271" spans="1:16" x14ac:dyDescent="0.3">
      <c r="A3271" t="s">
        <v>92</v>
      </c>
      <c r="B3271" t="s">
        <v>2985</v>
      </c>
      <c r="L3271">
        <v>3</v>
      </c>
      <c r="P3271">
        <v>0</v>
      </c>
    </row>
    <row r="3272" spans="1:16" x14ac:dyDescent="0.3">
      <c r="A3272" t="s">
        <v>92</v>
      </c>
      <c r="B3272" t="s">
        <v>2986</v>
      </c>
      <c r="L3272">
        <v>3</v>
      </c>
      <c r="P3272">
        <v>0</v>
      </c>
    </row>
    <row r="3273" spans="1:16" x14ac:dyDescent="0.3">
      <c r="A3273" t="s">
        <v>92</v>
      </c>
      <c r="B3273" t="s">
        <v>2987</v>
      </c>
      <c r="L3273">
        <v>2</v>
      </c>
      <c r="P3273">
        <v>0</v>
      </c>
    </row>
    <row r="3274" spans="1:16" x14ac:dyDescent="0.3">
      <c r="A3274" t="s">
        <v>90</v>
      </c>
      <c r="B3274" t="s">
        <v>2988</v>
      </c>
      <c r="C3274">
        <v>2</v>
      </c>
      <c r="D3274">
        <v>1</v>
      </c>
      <c r="E3274">
        <v>0</v>
      </c>
      <c r="H3274">
        <v>2</v>
      </c>
      <c r="I3274">
        <v>1</v>
      </c>
      <c r="J3274">
        <v>2</v>
      </c>
      <c r="K3274">
        <v>14</v>
      </c>
      <c r="L3274">
        <v>10</v>
      </c>
      <c r="M3274">
        <v>1</v>
      </c>
      <c r="N3274">
        <v>0</v>
      </c>
      <c r="O3274">
        <v>0</v>
      </c>
      <c r="P3274">
        <v>0</v>
      </c>
    </row>
    <row r="3275" spans="1:16" x14ac:dyDescent="0.3">
      <c r="A3275" t="s">
        <v>2254</v>
      </c>
      <c r="B3275" t="s">
        <v>2989</v>
      </c>
      <c r="L3275">
        <v>3</v>
      </c>
      <c r="P3275">
        <v>0</v>
      </c>
    </row>
    <row r="3276" spans="1:16" x14ac:dyDescent="0.3">
      <c r="A3276" t="s">
        <v>92</v>
      </c>
      <c r="B3276" t="s">
        <v>2990</v>
      </c>
      <c r="L3276">
        <v>3</v>
      </c>
      <c r="P3276">
        <v>0</v>
      </c>
    </row>
    <row r="3277" spans="1:16" x14ac:dyDescent="0.3">
      <c r="A3277" t="s">
        <v>90</v>
      </c>
      <c r="B3277" t="s">
        <v>2991</v>
      </c>
      <c r="C3277">
        <v>1</v>
      </c>
      <c r="D3277">
        <v>3</v>
      </c>
      <c r="E3277">
        <v>0</v>
      </c>
      <c r="H3277">
        <v>1</v>
      </c>
      <c r="I3277">
        <v>0</v>
      </c>
      <c r="J3277">
        <v>1</v>
      </c>
      <c r="K3277">
        <v>13</v>
      </c>
      <c r="L3277">
        <v>14</v>
      </c>
      <c r="M3277">
        <v>1</v>
      </c>
      <c r="N3277">
        <v>1</v>
      </c>
      <c r="O3277">
        <v>0</v>
      </c>
      <c r="P3277">
        <v>7.0000000000000007E-2</v>
      </c>
    </row>
    <row r="3278" spans="1:16" x14ac:dyDescent="0.3">
      <c r="A3278" t="s">
        <v>92</v>
      </c>
      <c r="B3278" t="s">
        <v>2992</v>
      </c>
      <c r="L3278">
        <v>12</v>
      </c>
      <c r="P3278">
        <v>0.08</v>
      </c>
    </row>
    <row r="3279" spans="1:16" x14ac:dyDescent="0.3">
      <c r="A3279" t="s">
        <v>90</v>
      </c>
      <c r="B3279" t="s">
        <v>2993</v>
      </c>
      <c r="C3279">
        <v>1</v>
      </c>
      <c r="D3279">
        <v>68</v>
      </c>
      <c r="E3279">
        <v>0</v>
      </c>
      <c r="H3279">
        <v>28</v>
      </c>
      <c r="I3279">
        <v>0</v>
      </c>
      <c r="J3279">
        <v>28</v>
      </c>
      <c r="K3279">
        <v>40</v>
      </c>
      <c r="L3279">
        <v>519</v>
      </c>
      <c r="M3279">
        <v>3</v>
      </c>
      <c r="N3279">
        <v>1</v>
      </c>
      <c r="O3279">
        <v>0</v>
      </c>
      <c r="P3279">
        <v>0.26</v>
      </c>
    </row>
    <row r="3280" spans="1:16" x14ac:dyDescent="0.3">
      <c r="A3280" t="s">
        <v>2525</v>
      </c>
      <c r="B3280" t="s">
        <v>2994</v>
      </c>
      <c r="C3280">
        <v>1</v>
      </c>
      <c r="D3280">
        <v>12</v>
      </c>
      <c r="E3280">
        <v>0</v>
      </c>
      <c r="H3280">
        <v>11</v>
      </c>
      <c r="I3280">
        <v>0</v>
      </c>
      <c r="J3280">
        <v>11</v>
      </c>
      <c r="K3280">
        <v>31</v>
      </c>
      <c r="L3280">
        <v>66</v>
      </c>
      <c r="M3280">
        <v>2</v>
      </c>
      <c r="N3280">
        <v>2</v>
      </c>
      <c r="O3280">
        <v>0</v>
      </c>
      <c r="P3280">
        <v>0.03</v>
      </c>
    </row>
    <row r="3281" spans="1:16" x14ac:dyDescent="0.3">
      <c r="A3281" t="s">
        <v>2254</v>
      </c>
      <c r="B3281" t="s">
        <v>2995</v>
      </c>
      <c r="L3281">
        <v>22</v>
      </c>
      <c r="P3281">
        <v>0.09</v>
      </c>
    </row>
    <row r="3282" spans="1:16" x14ac:dyDescent="0.3">
      <c r="A3282" t="s">
        <v>2254</v>
      </c>
      <c r="B3282" t="s">
        <v>2995</v>
      </c>
      <c r="L3282">
        <v>9</v>
      </c>
      <c r="P3282">
        <v>0</v>
      </c>
    </row>
    <row r="3283" spans="1:16" x14ac:dyDescent="0.3">
      <c r="A3283" t="s">
        <v>92</v>
      </c>
      <c r="B3283" t="s">
        <v>2996</v>
      </c>
      <c r="L3283">
        <v>3</v>
      </c>
      <c r="P3283">
        <v>0</v>
      </c>
    </row>
    <row r="3284" spans="1:16" x14ac:dyDescent="0.3">
      <c r="A3284" t="s">
        <v>92</v>
      </c>
      <c r="B3284" t="s">
        <v>2997</v>
      </c>
      <c r="L3284">
        <v>3</v>
      </c>
      <c r="P3284">
        <v>0</v>
      </c>
    </row>
    <row r="3285" spans="1:16" x14ac:dyDescent="0.3">
      <c r="A3285" t="s">
        <v>92</v>
      </c>
      <c r="B3285" t="s">
        <v>2998</v>
      </c>
      <c r="L3285">
        <v>10</v>
      </c>
      <c r="P3285">
        <v>0</v>
      </c>
    </row>
    <row r="3286" spans="1:16" x14ac:dyDescent="0.3">
      <c r="A3286" t="s">
        <v>92</v>
      </c>
      <c r="B3286" t="s">
        <v>2999</v>
      </c>
      <c r="L3286">
        <v>3</v>
      </c>
      <c r="P3286">
        <v>0</v>
      </c>
    </row>
    <row r="3287" spans="1:16" x14ac:dyDescent="0.3">
      <c r="A3287" t="s">
        <v>92</v>
      </c>
      <c r="B3287" t="s">
        <v>3000</v>
      </c>
      <c r="L3287">
        <v>3</v>
      </c>
      <c r="P3287">
        <v>0</v>
      </c>
    </row>
    <row r="3288" spans="1:16" x14ac:dyDescent="0.3">
      <c r="A3288" t="s">
        <v>92</v>
      </c>
      <c r="B3288" t="s">
        <v>3001</v>
      </c>
      <c r="L3288">
        <v>3</v>
      </c>
      <c r="P3288">
        <v>0</v>
      </c>
    </row>
    <row r="3289" spans="1:16" x14ac:dyDescent="0.3">
      <c r="A3289" t="s">
        <v>92</v>
      </c>
      <c r="B3289" t="s">
        <v>3002</v>
      </c>
      <c r="L3289">
        <v>3</v>
      </c>
      <c r="P3289">
        <v>0</v>
      </c>
    </row>
    <row r="3290" spans="1:16" x14ac:dyDescent="0.3">
      <c r="A3290" t="s">
        <v>92</v>
      </c>
      <c r="B3290" t="s">
        <v>3003</v>
      </c>
      <c r="L3290">
        <v>3</v>
      </c>
      <c r="P3290">
        <v>0</v>
      </c>
    </row>
    <row r="3291" spans="1:16" x14ac:dyDescent="0.3">
      <c r="A3291" t="s">
        <v>92</v>
      </c>
      <c r="B3291" t="s">
        <v>3004</v>
      </c>
      <c r="L3291">
        <v>3</v>
      </c>
      <c r="P3291">
        <v>0</v>
      </c>
    </row>
    <row r="3292" spans="1:16" x14ac:dyDescent="0.3">
      <c r="A3292" t="s">
        <v>898</v>
      </c>
      <c r="B3292" t="s">
        <v>3005</v>
      </c>
      <c r="L3292">
        <v>19</v>
      </c>
      <c r="P3292">
        <v>0.16</v>
      </c>
    </row>
    <row r="3293" spans="1:16" x14ac:dyDescent="0.3">
      <c r="A3293" t="s">
        <v>898</v>
      </c>
      <c r="B3293" t="s">
        <v>3006</v>
      </c>
      <c r="L3293">
        <v>20</v>
      </c>
      <c r="P3293">
        <v>0.15</v>
      </c>
    </row>
    <row r="3294" spans="1:16" x14ac:dyDescent="0.3">
      <c r="A3294" t="s">
        <v>898</v>
      </c>
      <c r="B3294" t="s">
        <v>3007</v>
      </c>
      <c r="L3294">
        <v>8</v>
      </c>
      <c r="P3294">
        <v>0.5</v>
      </c>
    </row>
    <row r="3295" spans="1:16" x14ac:dyDescent="0.3">
      <c r="A3295" t="s">
        <v>898</v>
      </c>
      <c r="B3295" t="s">
        <v>3008</v>
      </c>
      <c r="L3295">
        <v>12</v>
      </c>
      <c r="P3295">
        <v>0.92</v>
      </c>
    </row>
    <row r="3296" spans="1:16" x14ac:dyDescent="0.3">
      <c r="A3296" t="s">
        <v>898</v>
      </c>
      <c r="B3296" t="s">
        <v>3009</v>
      </c>
      <c r="L3296">
        <v>8</v>
      </c>
      <c r="P3296">
        <v>0</v>
      </c>
    </row>
    <row r="3297" spans="1:16" x14ac:dyDescent="0.3">
      <c r="A3297" t="s">
        <v>92</v>
      </c>
      <c r="B3297" t="s">
        <v>3010</v>
      </c>
      <c r="L3297">
        <v>15</v>
      </c>
      <c r="P3297">
        <v>7.0000000000000007E-2</v>
      </c>
    </row>
    <row r="3298" spans="1:16" x14ac:dyDescent="0.3">
      <c r="A3298" t="s">
        <v>92</v>
      </c>
      <c r="B3298" t="s">
        <v>3011</v>
      </c>
      <c r="L3298">
        <v>19</v>
      </c>
      <c r="P3298">
        <v>0.37</v>
      </c>
    </row>
    <row r="3299" spans="1:16" x14ac:dyDescent="0.3">
      <c r="A3299" t="s">
        <v>92</v>
      </c>
      <c r="B3299" t="s">
        <v>3012</v>
      </c>
      <c r="L3299">
        <v>9</v>
      </c>
      <c r="P3299">
        <v>0.78</v>
      </c>
    </row>
    <row r="3300" spans="1:16" x14ac:dyDescent="0.3">
      <c r="A3300" t="s">
        <v>92</v>
      </c>
      <c r="B3300" t="s">
        <v>3013</v>
      </c>
      <c r="L3300">
        <v>12</v>
      </c>
      <c r="P3300">
        <v>0.75</v>
      </c>
    </row>
    <row r="3301" spans="1:16" x14ac:dyDescent="0.3">
      <c r="A3301" t="s">
        <v>92</v>
      </c>
      <c r="B3301" t="s">
        <v>3014</v>
      </c>
      <c r="L3301">
        <v>9</v>
      </c>
      <c r="P3301">
        <v>0.56000000000000005</v>
      </c>
    </row>
    <row r="3302" spans="1:16" x14ac:dyDescent="0.3">
      <c r="A3302" t="s">
        <v>92</v>
      </c>
      <c r="B3302" t="s">
        <v>3015</v>
      </c>
      <c r="L3302">
        <v>10</v>
      </c>
      <c r="P3302">
        <v>0.3</v>
      </c>
    </row>
    <row r="3303" spans="1:16" x14ac:dyDescent="0.3">
      <c r="A3303" t="s">
        <v>92</v>
      </c>
      <c r="B3303" t="s">
        <v>3016</v>
      </c>
      <c r="L3303">
        <v>8</v>
      </c>
      <c r="P3303">
        <v>0</v>
      </c>
    </row>
    <row r="3304" spans="1:16" x14ac:dyDescent="0.3">
      <c r="A3304" t="s">
        <v>92</v>
      </c>
      <c r="B3304" t="s">
        <v>3017</v>
      </c>
      <c r="L3304">
        <v>8</v>
      </c>
      <c r="P3304">
        <v>0</v>
      </c>
    </row>
    <row r="3305" spans="1:16" x14ac:dyDescent="0.3">
      <c r="A3305" t="s">
        <v>92</v>
      </c>
      <c r="B3305" t="s">
        <v>3018</v>
      </c>
      <c r="L3305">
        <v>17</v>
      </c>
      <c r="P3305">
        <v>0.47</v>
      </c>
    </row>
    <row r="3306" spans="1:16" x14ac:dyDescent="0.3">
      <c r="A3306" t="s">
        <v>92</v>
      </c>
      <c r="B3306" t="s">
        <v>3019</v>
      </c>
      <c r="L3306">
        <v>25</v>
      </c>
      <c r="P3306">
        <v>0.04</v>
      </c>
    </row>
    <row r="3307" spans="1:16" x14ac:dyDescent="0.3">
      <c r="A3307" t="s">
        <v>92</v>
      </c>
      <c r="B3307" t="s">
        <v>3020</v>
      </c>
      <c r="L3307">
        <v>13</v>
      </c>
      <c r="P3307">
        <v>0</v>
      </c>
    </row>
    <row r="3308" spans="1:16" x14ac:dyDescent="0.3">
      <c r="A3308" t="s">
        <v>92</v>
      </c>
      <c r="B3308" t="s">
        <v>3021</v>
      </c>
      <c r="L3308">
        <v>11</v>
      </c>
      <c r="P3308">
        <v>0.09</v>
      </c>
    </row>
    <row r="3309" spans="1:16" x14ac:dyDescent="0.3">
      <c r="A3309" t="s">
        <v>92</v>
      </c>
      <c r="B3309" t="s">
        <v>3022</v>
      </c>
      <c r="L3309">
        <v>15</v>
      </c>
      <c r="P3309">
        <v>0</v>
      </c>
    </row>
    <row r="3310" spans="1:16" x14ac:dyDescent="0.3">
      <c r="A3310" t="s">
        <v>92</v>
      </c>
      <c r="B3310" t="s">
        <v>3023</v>
      </c>
      <c r="L3310">
        <v>17</v>
      </c>
      <c r="P3310">
        <v>0.47</v>
      </c>
    </row>
    <row r="3311" spans="1:16" x14ac:dyDescent="0.3">
      <c r="A3311" t="s">
        <v>92</v>
      </c>
      <c r="B3311" t="s">
        <v>3024</v>
      </c>
      <c r="L3311">
        <v>17</v>
      </c>
      <c r="P3311">
        <v>0</v>
      </c>
    </row>
    <row r="3312" spans="1:16" x14ac:dyDescent="0.3">
      <c r="A3312" t="s">
        <v>92</v>
      </c>
      <c r="B3312" t="s">
        <v>3025</v>
      </c>
      <c r="L3312">
        <v>20</v>
      </c>
      <c r="P3312">
        <v>0</v>
      </c>
    </row>
    <row r="3313" spans="1:16" x14ac:dyDescent="0.3">
      <c r="A3313" t="s">
        <v>92</v>
      </c>
      <c r="B3313" t="s">
        <v>3026</v>
      </c>
      <c r="L3313">
        <v>35</v>
      </c>
      <c r="P3313">
        <v>0.49</v>
      </c>
    </row>
    <row r="3314" spans="1:16" x14ac:dyDescent="0.3">
      <c r="A3314" t="s">
        <v>92</v>
      </c>
      <c r="B3314" t="s">
        <v>3027</v>
      </c>
      <c r="L3314">
        <v>31</v>
      </c>
      <c r="P3314">
        <v>0.45</v>
      </c>
    </row>
    <row r="3315" spans="1:16" x14ac:dyDescent="0.3">
      <c r="A3315" t="s">
        <v>92</v>
      </c>
      <c r="B3315" t="s">
        <v>3028</v>
      </c>
      <c r="L3315">
        <v>6</v>
      </c>
      <c r="P3315">
        <v>0.5</v>
      </c>
    </row>
    <row r="3316" spans="1:16" x14ac:dyDescent="0.3">
      <c r="A3316" t="s">
        <v>92</v>
      </c>
      <c r="B3316" t="s">
        <v>3029</v>
      </c>
      <c r="L3316">
        <v>6</v>
      </c>
      <c r="P3316">
        <v>0.5</v>
      </c>
    </row>
    <row r="3317" spans="1:16" x14ac:dyDescent="0.3">
      <c r="A3317" t="s">
        <v>92</v>
      </c>
      <c r="B3317" t="s">
        <v>3030</v>
      </c>
      <c r="L3317">
        <v>44</v>
      </c>
      <c r="P3317">
        <v>0.14000000000000001</v>
      </c>
    </row>
    <row r="3318" spans="1:16" x14ac:dyDescent="0.3">
      <c r="A3318" t="s">
        <v>92</v>
      </c>
      <c r="B3318" t="s">
        <v>3031</v>
      </c>
      <c r="L3318">
        <v>24</v>
      </c>
      <c r="P3318">
        <v>0.5</v>
      </c>
    </row>
    <row r="3319" spans="1:16" x14ac:dyDescent="0.3">
      <c r="A3319" t="s">
        <v>92</v>
      </c>
      <c r="B3319" t="s">
        <v>3032</v>
      </c>
      <c r="L3319">
        <v>12</v>
      </c>
      <c r="P3319">
        <v>0.42</v>
      </c>
    </row>
    <row r="3320" spans="1:16" x14ac:dyDescent="0.3">
      <c r="A3320" t="s">
        <v>90</v>
      </c>
      <c r="B3320" t="s">
        <v>3033</v>
      </c>
      <c r="C3320">
        <v>1</v>
      </c>
      <c r="D3320">
        <v>4</v>
      </c>
      <c r="E3320">
        <v>0</v>
      </c>
      <c r="H3320">
        <v>2</v>
      </c>
      <c r="I3320">
        <v>0</v>
      </c>
      <c r="J3320">
        <v>2</v>
      </c>
      <c r="K3320">
        <v>14</v>
      </c>
      <c r="L3320">
        <v>23</v>
      </c>
      <c r="M3320">
        <v>1</v>
      </c>
      <c r="N3320">
        <v>1</v>
      </c>
      <c r="O3320">
        <v>0</v>
      </c>
      <c r="P3320">
        <v>0</v>
      </c>
    </row>
    <row r="3321" spans="1:16" x14ac:dyDescent="0.3">
      <c r="A3321" t="s">
        <v>898</v>
      </c>
      <c r="B3321" t="s">
        <v>3034</v>
      </c>
      <c r="L3321">
        <v>3</v>
      </c>
      <c r="P3321">
        <v>0</v>
      </c>
    </row>
    <row r="3322" spans="1:16" x14ac:dyDescent="0.3">
      <c r="A3322" t="s">
        <v>92</v>
      </c>
      <c r="B3322" t="s">
        <v>3035</v>
      </c>
      <c r="L3322">
        <v>18</v>
      </c>
      <c r="P3322">
        <v>0</v>
      </c>
    </row>
    <row r="3323" spans="1:16" x14ac:dyDescent="0.3">
      <c r="A3323" t="s">
        <v>90</v>
      </c>
      <c r="B3323" t="s">
        <v>3036</v>
      </c>
      <c r="C3323">
        <v>1</v>
      </c>
      <c r="D3323">
        <v>62</v>
      </c>
      <c r="E3323">
        <v>0</v>
      </c>
      <c r="H3323">
        <v>26</v>
      </c>
      <c r="I3323">
        <v>1</v>
      </c>
      <c r="J3323">
        <v>26</v>
      </c>
      <c r="K3323">
        <v>38</v>
      </c>
      <c r="L3323">
        <v>694</v>
      </c>
      <c r="M3323">
        <v>19</v>
      </c>
      <c r="N3323">
        <v>0</v>
      </c>
      <c r="O3323">
        <v>97</v>
      </c>
      <c r="P3323">
        <v>0.14000000000000001</v>
      </c>
    </row>
    <row r="3324" spans="1:16" x14ac:dyDescent="0.3">
      <c r="A3324" t="s">
        <v>898</v>
      </c>
      <c r="B3324" t="s">
        <v>3037</v>
      </c>
      <c r="L3324">
        <v>12</v>
      </c>
      <c r="P3324">
        <v>0</v>
      </c>
    </row>
    <row r="3325" spans="1:16" x14ac:dyDescent="0.3">
      <c r="A3325" t="s">
        <v>92</v>
      </c>
      <c r="B3325" t="s">
        <v>3038</v>
      </c>
      <c r="L3325">
        <v>6</v>
      </c>
      <c r="P3325">
        <v>0.5</v>
      </c>
    </row>
    <row r="3326" spans="1:16" x14ac:dyDescent="0.3">
      <c r="A3326" t="s">
        <v>92</v>
      </c>
      <c r="B3326" t="s">
        <v>3039</v>
      </c>
      <c r="L3326">
        <v>24</v>
      </c>
      <c r="P3326">
        <v>0.13</v>
      </c>
    </row>
    <row r="3327" spans="1:16" x14ac:dyDescent="0.3">
      <c r="A3327" t="s">
        <v>92</v>
      </c>
      <c r="B3327" t="s">
        <v>3040</v>
      </c>
      <c r="L3327">
        <v>13</v>
      </c>
      <c r="P3327">
        <v>0</v>
      </c>
    </row>
    <row r="3328" spans="1:16" x14ac:dyDescent="0.3">
      <c r="A3328" t="s">
        <v>898</v>
      </c>
      <c r="B3328" t="s">
        <v>3041</v>
      </c>
      <c r="L3328">
        <v>3</v>
      </c>
      <c r="P3328">
        <v>0</v>
      </c>
    </row>
    <row r="3329" spans="1:16" x14ac:dyDescent="0.3">
      <c r="A3329" t="s">
        <v>92</v>
      </c>
      <c r="B3329" t="s">
        <v>3042</v>
      </c>
      <c r="L3329">
        <v>14</v>
      </c>
      <c r="P3329">
        <v>0.36</v>
      </c>
    </row>
    <row r="3330" spans="1:16" x14ac:dyDescent="0.3">
      <c r="A3330" t="s">
        <v>92</v>
      </c>
      <c r="B3330" t="s">
        <v>3043</v>
      </c>
      <c r="L3330">
        <v>36</v>
      </c>
      <c r="P3330">
        <v>0.36</v>
      </c>
    </row>
    <row r="3331" spans="1:16" x14ac:dyDescent="0.3">
      <c r="A3331" t="s">
        <v>92</v>
      </c>
      <c r="B3331" t="s">
        <v>3044</v>
      </c>
      <c r="L3331">
        <v>13</v>
      </c>
      <c r="P3331">
        <v>0.23</v>
      </c>
    </row>
    <row r="3332" spans="1:16" x14ac:dyDescent="0.3">
      <c r="A3332" t="s">
        <v>92</v>
      </c>
      <c r="B3332" t="s">
        <v>3045</v>
      </c>
      <c r="L3332">
        <v>17</v>
      </c>
      <c r="P3332">
        <v>0.18</v>
      </c>
    </row>
    <row r="3333" spans="1:16" x14ac:dyDescent="0.3">
      <c r="A3333" t="s">
        <v>898</v>
      </c>
      <c r="B3333" t="s">
        <v>3046</v>
      </c>
      <c r="L3333">
        <v>10</v>
      </c>
      <c r="P3333">
        <v>0.3</v>
      </c>
    </row>
    <row r="3334" spans="1:16" x14ac:dyDescent="0.3">
      <c r="A3334" t="s">
        <v>92</v>
      </c>
      <c r="B3334" t="s">
        <v>3047</v>
      </c>
      <c r="L3334">
        <v>19</v>
      </c>
      <c r="P3334">
        <v>0.21</v>
      </c>
    </row>
    <row r="3335" spans="1:16" x14ac:dyDescent="0.3">
      <c r="A3335" t="s">
        <v>898</v>
      </c>
      <c r="B3335" t="s">
        <v>3048</v>
      </c>
      <c r="L3335">
        <v>23</v>
      </c>
      <c r="P3335">
        <v>0.09</v>
      </c>
    </row>
    <row r="3336" spans="1:16" x14ac:dyDescent="0.3">
      <c r="A3336" t="s">
        <v>898</v>
      </c>
      <c r="B3336" t="s">
        <v>3049</v>
      </c>
      <c r="L3336">
        <v>22</v>
      </c>
      <c r="P3336">
        <v>0.09</v>
      </c>
    </row>
    <row r="3337" spans="1:16" x14ac:dyDescent="0.3">
      <c r="A3337" t="s">
        <v>92</v>
      </c>
      <c r="B3337" t="s">
        <v>3050</v>
      </c>
      <c r="L3337">
        <v>86</v>
      </c>
      <c r="P3337">
        <v>0.12</v>
      </c>
    </row>
    <row r="3338" spans="1:16" x14ac:dyDescent="0.3">
      <c r="A3338" t="s">
        <v>868</v>
      </c>
      <c r="B3338" t="s">
        <v>3051</v>
      </c>
      <c r="C3338">
        <v>2</v>
      </c>
      <c r="D3338">
        <v>3</v>
      </c>
      <c r="E3338">
        <v>0</v>
      </c>
      <c r="H3338">
        <v>1</v>
      </c>
      <c r="I3338">
        <v>0</v>
      </c>
      <c r="J3338">
        <v>1</v>
      </c>
      <c r="K3338">
        <v>13</v>
      </c>
      <c r="L3338">
        <v>9</v>
      </c>
      <c r="M3338">
        <v>4</v>
      </c>
      <c r="N3338">
        <v>0</v>
      </c>
      <c r="O3338">
        <v>0</v>
      </c>
      <c r="P3338">
        <v>0</v>
      </c>
    </row>
    <row r="3339" spans="1:16" x14ac:dyDescent="0.3">
      <c r="A3339" t="s">
        <v>92</v>
      </c>
      <c r="B3339" t="s">
        <v>3052</v>
      </c>
      <c r="L3339">
        <v>7</v>
      </c>
      <c r="P3339">
        <v>0</v>
      </c>
    </row>
    <row r="3340" spans="1:16" x14ac:dyDescent="0.3">
      <c r="A3340" t="s">
        <v>92</v>
      </c>
      <c r="B3340" t="s">
        <v>3053</v>
      </c>
      <c r="L3340">
        <v>61</v>
      </c>
      <c r="P3340">
        <v>0.11</v>
      </c>
    </row>
    <row r="3341" spans="1:16" x14ac:dyDescent="0.3">
      <c r="A3341" t="s">
        <v>92</v>
      </c>
      <c r="B3341" t="s">
        <v>3054</v>
      </c>
      <c r="L3341">
        <v>19</v>
      </c>
      <c r="P3341">
        <v>0.16</v>
      </c>
    </row>
    <row r="3342" spans="1:16" x14ac:dyDescent="0.3">
      <c r="A3342" t="s">
        <v>92</v>
      </c>
      <c r="B3342" t="s">
        <v>3055</v>
      </c>
      <c r="L3342">
        <v>28</v>
      </c>
      <c r="P3342">
        <v>0.14000000000000001</v>
      </c>
    </row>
    <row r="3343" spans="1:16" x14ac:dyDescent="0.3">
      <c r="A3343" t="s">
        <v>92</v>
      </c>
      <c r="B3343" t="s">
        <v>3056</v>
      </c>
      <c r="L3343">
        <v>13</v>
      </c>
      <c r="P3343">
        <v>0.23</v>
      </c>
    </row>
    <row r="3344" spans="1:16" x14ac:dyDescent="0.3">
      <c r="A3344" t="s">
        <v>898</v>
      </c>
      <c r="B3344" t="s">
        <v>3057</v>
      </c>
      <c r="L3344">
        <v>18</v>
      </c>
      <c r="P3344">
        <v>0</v>
      </c>
    </row>
    <row r="3345" spans="1:16" x14ac:dyDescent="0.3">
      <c r="A3345" t="s">
        <v>898</v>
      </c>
      <c r="B3345" t="s">
        <v>3058</v>
      </c>
      <c r="L3345">
        <v>17</v>
      </c>
      <c r="P3345">
        <v>0</v>
      </c>
    </row>
    <row r="3346" spans="1:16" x14ac:dyDescent="0.3">
      <c r="A3346" t="s">
        <v>898</v>
      </c>
      <c r="B3346" t="s">
        <v>3059</v>
      </c>
      <c r="L3346">
        <v>11</v>
      </c>
      <c r="P3346">
        <v>0.45</v>
      </c>
    </row>
    <row r="3347" spans="1:16" x14ac:dyDescent="0.3">
      <c r="A3347" t="s">
        <v>898</v>
      </c>
      <c r="B3347" t="s">
        <v>3060</v>
      </c>
      <c r="L3347">
        <v>39</v>
      </c>
      <c r="P3347">
        <v>0.23</v>
      </c>
    </row>
    <row r="3348" spans="1:16" x14ac:dyDescent="0.3">
      <c r="A3348" t="s">
        <v>898</v>
      </c>
      <c r="B3348" t="s">
        <v>3061</v>
      </c>
      <c r="L3348">
        <v>41</v>
      </c>
      <c r="P3348">
        <v>0.05</v>
      </c>
    </row>
    <row r="3349" spans="1:16" x14ac:dyDescent="0.3">
      <c r="A3349" t="s">
        <v>92</v>
      </c>
      <c r="B3349" t="s">
        <v>3062</v>
      </c>
      <c r="L3349">
        <v>16</v>
      </c>
      <c r="P3349">
        <v>0.19</v>
      </c>
    </row>
    <row r="3350" spans="1:16" x14ac:dyDescent="0.3">
      <c r="A3350" t="s">
        <v>92</v>
      </c>
      <c r="B3350" t="s">
        <v>3063</v>
      </c>
      <c r="L3350">
        <v>44</v>
      </c>
      <c r="P3350">
        <v>7.0000000000000007E-2</v>
      </c>
    </row>
    <row r="3351" spans="1:16" x14ac:dyDescent="0.3">
      <c r="A3351" t="s">
        <v>92</v>
      </c>
      <c r="B3351" t="s">
        <v>3064</v>
      </c>
      <c r="L3351">
        <v>36</v>
      </c>
      <c r="P3351">
        <v>0.19</v>
      </c>
    </row>
    <row r="3352" spans="1:16" x14ac:dyDescent="0.3">
      <c r="A3352" t="s">
        <v>868</v>
      </c>
      <c r="B3352" t="s">
        <v>3065</v>
      </c>
      <c r="C3352">
        <v>2</v>
      </c>
      <c r="D3352">
        <v>2</v>
      </c>
      <c r="E3352">
        <v>0</v>
      </c>
      <c r="H3352">
        <v>1</v>
      </c>
      <c r="I3352">
        <v>0</v>
      </c>
      <c r="J3352">
        <v>1</v>
      </c>
      <c r="K3352">
        <v>13</v>
      </c>
      <c r="L3352">
        <v>5</v>
      </c>
      <c r="M3352">
        <v>2</v>
      </c>
      <c r="N3352">
        <v>0</v>
      </c>
      <c r="O3352">
        <v>0</v>
      </c>
      <c r="P3352">
        <v>0</v>
      </c>
    </row>
    <row r="3353" spans="1:16" x14ac:dyDescent="0.3">
      <c r="A3353" t="s">
        <v>92</v>
      </c>
      <c r="B3353" t="s">
        <v>3066</v>
      </c>
      <c r="L3353">
        <v>3</v>
      </c>
      <c r="P3353">
        <v>0</v>
      </c>
    </row>
    <row r="3354" spans="1:16" x14ac:dyDescent="0.3">
      <c r="A3354" t="s">
        <v>16</v>
      </c>
      <c r="B3354" t="s">
        <v>3067</v>
      </c>
      <c r="F3354">
        <v>7</v>
      </c>
      <c r="H3354">
        <v>24</v>
      </c>
      <c r="I3354">
        <v>49</v>
      </c>
      <c r="J3354">
        <v>26</v>
      </c>
      <c r="L3354">
        <v>1138</v>
      </c>
      <c r="M3354">
        <v>45</v>
      </c>
      <c r="P3354">
        <v>0.33</v>
      </c>
    </row>
    <row r="3355" spans="1:16" x14ac:dyDescent="0.3">
      <c r="A3355" t="s">
        <v>90</v>
      </c>
      <c r="B3355" t="s">
        <v>3068</v>
      </c>
      <c r="C3355">
        <v>1</v>
      </c>
      <c r="D3355">
        <v>16</v>
      </c>
      <c r="E3355">
        <v>0</v>
      </c>
      <c r="H3355">
        <v>1</v>
      </c>
      <c r="I3355">
        <v>7</v>
      </c>
      <c r="J3355">
        <v>1</v>
      </c>
      <c r="K3355">
        <v>17</v>
      </c>
      <c r="L3355">
        <v>71</v>
      </c>
      <c r="M3355">
        <v>10</v>
      </c>
      <c r="N3355">
        <v>1</v>
      </c>
      <c r="O3355">
        <v>12</v>
      </c>
      <c r="P3355">
        <v>0.14000000000000001</v>
      </c>
    </row>
    <row r="3356" spans="1:16" x14ac:dyDescent="0.3">
      <c r="A3356" t="s">
        <v>92</v>
      </c>
      <c r="B3356" t="s">
        <v>3069</v>
      </c>
      <c r="L3356">
        <v>52</v>
      </c>
      <c r="P3356">
        <v>0</v>
      </c>
    </row>
    <row r="3357" spans="1:16" x14ac:dyDescent="0.3">
      <c r="A3357" t="s">
        <v>90</v>
      </c>
      <c r="B3357" t="s">
        <v>3070</v>
      </c>
      <c r="C3357">
        <v>1</v>
      </c>
      <c r="D3357">
        <v>9</v>
      </c>
      <c r="E3357">
        <v>0</v>
      </c>
      <c r="H3357">
        <v>1</v>
      </c>
      <c r="I3357">
        <v>4</v>
      </c>
      <c r="J3357">
        <v>1</v>
      </c>
      <c r="K3357">
        <v>13</v>
      </c>
      <c r="L3357">
        <v>15</v>
      </c>
      <c r="M3357">
        <v>2</v>
      </c>
      <c r="N3357">
        <v>0</v>
      </c>
      <c r="O3357">
        <v>19</v>
      </c>
      <c r="P3357">
        <v>7.0000000000000007E-2</v>
      </c>
    </row>
    <row r="3358" spans="1:16" x14ac:dyDescent="0.3">
      <c r="A3358" t="s">
        <v>92</v>
      </c>
      <c r="B3358" t="s">
        <v>3071</v>
      </c>
      <c r="L3358">
        <v>8</v>
      </c>
      <c r="P3358">
        <v>0</v>
      </c>
    </row>
    <row r="3359" spans="1:16" x14ac:dyDescent="0.3">
      <c r="A3359" t="s">
        <v>90</v>
      </c>
      <c r="B3359" t="s">
        <v>3072</v>
      </c>
      <c r="C3359">
        <v>1</v>
      </c>
      <c r="D3359">
        <v>15</v>
      </c>
      <c r="E3359">
        <v>0</v>
      </c>
      <c r="H3359">
        <v>1</v>
      </c>
      <c r="I3359">
        <v>2</v>
      </c>
      <c r="J3359">
        <v>1</v>
      </c>
      <c r="K3359">
        <v>13</v>
      </c>
      <c r="L3359">
        <v>27</v>
      </c>
      <c r="M3359">
        <v>2</v>
      </c>
      <c r="N3359">
        <v>0</v>
      </c>
      <c r="O3359">
        <v>66</v>
      </c>
      <c r="P3359">
        <v>0.11</v>
      </c>
    </row>
    <row r="3360" spans="1:16" x14ac:dyDescent="0.3">
      <c r="A3360" t="s">
        <v>92</v>
      </c>
      <c r="B3360" t="s">
        <v>3073</v>
      </c>
      <c r="L3360">
        <v>20</v>
      </c>
      <c r="P3360">
        <v>0.1</v>
      </c>
    </row>
    <row r="3361" spans="1:16" x14ac:dyDescent="0.3">
      <c r="A3361" t="s">
        <v>90</v>
      </c>
      <c r="B3361" t="s">
        <v>3074</v>
      </c>
      <c r="C3361">
        <v>1</v>
      </c>
      <c r="D3361">
        <v>35</v>
      </c>
      <c r="E3361">
        <v>0</v>
      </c>
      <c r="H3361">
        <v>8</v>
      </c>
      <c r="I3361">
        <v>17</v>
      </c>
      <c r="J3361">
        <v>8</v>
      </c>
      <c r="K3361">
        <v>24</v>
      </c>
      <c r="L3361">
        <v>501</v>
      </c>
      <c r="M3361">
        <v>45</v>
      </c>
      <c r="N3361">
        <v>1</v>
      </c>
      <c r="O3361">
        <v>85</v>
      </c>
      <c r="P3361">
        <v>0.42</v>
      </c>
    </row>
    <row r="3362" spans="1:16" x14ac:dyDescent="0.3">
      <c r="A3362" t="s">
        <v>898</v>
      </c>
      <c r="B3362" t="s">
        <v>3075</v>
      </c>
      <c r="L3362">
        <v>7</v>
      </c>
      <c r="P3362">
        <v>1.29</v>
      </c>
    </row>
    <row r="3363" spans="1:16" x14ac:dyDescent="0.3">
      <c r="A3363" t="s">
        <v>2648</v>
      </c>
      <c r="B3363" t="s">
        <v>3076</v>
      </c>
      <c r="L3363">
        <v>46</v>
      </c>
      <c r="P3363">
        <v>0.52</v>
      </c>
    </row>
    <row r="3364" spans="1:16" x14ac:dyDescent="0.3">
      <c r="A3364" t="s">
        <v>92</v>
      </c>
      <c r="B3364" t="s">
        <v>3077</v>
      </c>
      <c r="L3364">
        <v>19</v>
      </c>
      <c r="P3364">
        <v>0.42</v>
      </c>
    </row>
    <row r="3365" spans="1:16" x14ac:dyDescent="0.3">
      <c r="A3365" t="s">
        <v>92</v>
      </c>
      <c r="B3365" t="s">
        <v>3078</v>
      </c>
      <c r="L3365">
        <v>258</v>
      </c>
      <c r="P3365">
        <v>0.4</v>
      </c>
    </row>
    <row r="3366" spans="1:16" x14ac:dyDescent="0.3">
      <c r="A3366" t="s">
        <v>2648</v>
      </c>
      <c r="B3366" t="s">
        <v>3079</v>
      </c>
      <c r="L3366">
        <v>76</v>
      </c>
      <c r="P3366">
        <v>0.42</v>
      </c>
    </row>
    <row r="3367" spans="1:16" x14ac:dyDescent="0.3">
      <c r="A3367" t="s">
        <v>2648</v>
      </c>
      <c r="B3367" t="s">
        <v>3080</v>
      </c>
      <c r="L3367">
        <v>7</v>
      </c>
      <c r="P3367">
        <v>1</v>
      </c>
    </row>
    <row r="3368" spans="1:16" x14ac:dyDescent="0.3">
      <c r="A3368" t="s">
        <v>898</v>
      </c>
      <c r="B3368" t="s">
        <v>3081</v>
      </c>
      <c r="L3368">
        <v>37</v>
      </c>
      <c r="P3368">
        <v>0.27</v>
      </c>
    </row>
    <row r="3369" spans="1:16" x14ac:dyDescent="0.3">
      <c r="A3369" t="s">
        <v>898</v>
      </c>
      <c r="B3369" t="s">
        <v>3082</v>
      </c>
      <c r="L3369">
        <v>23</v>
      </c>
      <c r="P3369">
        <v>0.26</v>
      </c>
    </row>
    <row r="3370" spans="1:16" x14ac:dyDescent="0.3">
      <c r="A3370" t="s">
        <v>90</v>
      </c>
      <c r="B3370" t="s">
        <v>3083</v>
      </c>
      <c r="C3370">
        <v>1</v>
      </c>
      <c r="D3370">
        <v>32</v>
      </c>
      <c r="E3370">
        <v>0</v>
      </c>
      <c r="H3370">
        <v>7</v>
      </c>
      <c r="I3370">
        <v>10</v>
      </c>
      <c r="J3370">
        <v>9</v>
      </c>
      <c r="K3370">
        <v>25</v>
      </c>
      <c r="L3370">
        <v>203</v>
      </c>
      <c r="M3370">
        <v>8</v>
      </c>
      <c r="N3370">
        <v>1</v>
      </c>
      <c r="O3370">
        <v>84</v>
      </c>
      <c r="P3370">
        <v>0.3</v>
      </c>
    </row>
    <row r="3371" spans="1:16" x14ac:dyDescent="0.3">
      <c r="A3371" t="s">
        <v>2525</v>
      </c>
      <c r="B3371" t="s">
        <v>3084</v>
      </c>
      <c r="C3371">
        <v>2</v>
      </c>
      <c r="D3371">
        <v>7</v>
      </c>
      <c r="E3371">
        <v>0</v>
      </c>
      <c r="H3371">
        <v>1</v>
      </c>
      <c r="I3371">
        <v>1</v>
      </c>
      <c r="J3371">
        <v>1</v>
      </c>
      <c r="K3371">
        <v>13</v>
      </c>
      <c r="L3371">
        <v>14</v>
      </c>
      <c r="M3371">
        <v>2</v>
      </c>
      <c r="N3371">
        <v>0</v>
      </c>
      <c r="O3371">
        <v>0</v>
      </c>
      <c r="P3371">
        <v>0</v>
      </c>
    </row>
    <row r="3372" spans="1:16" x14ac:dyDescent="0.3">
      <c r="A3372" t="s">
        <v>92</v>
      </c>
      <c r="B3372" t="s">
        <v>3085</v>
      </c>
      <c r="L3372">
        <v>10</v>
      </c>
      <c r="P3372">
        <v>0</v>
      </c>
    </row>
    <row r="3373" spans="1:16" x14ac:dyDescent="0.3">
      <c r="A3373" t="s">
        <v>3086</v>
      </c>
      <c r="B3373" t="s">
        <v>3087</v>
      </c>
      <c r="C3373">
        <v>1</v>
      </c>
      <c r="D3373">
        <v>1</v>
      </c>
      <c r="E3373">
        <v>0</v>
      </c>
      <c r="H3373">
        <v>2</v>
      </c>
      <c r="I3373">
        <v>0</v>
      </c>
      <c r="J3373">
        <v>2</v>
      </c>
      <c r="K3373">
        <v>83</v>
      </c>
      <c r="L3373">
        <v>18</v>
      </c>
      <c r="M3373">
        <v>2</v>
      </c>
      <c r="N3373">
        <v>0</v>
      </c>
      <c r="O3373">
        <v>100</v>
      </c>
      <c r="P3373">
        <v>0.61</v>
      </c>
    </row>
    <row r="3374" spans="1:16" x14ac:dyDescent="0.3">
      <c r="A3374" t="s">
        <v>2614</v>
      </c>
      <c r="B3374" t="s">
        <v>3088</v>
      </c>
      <c r="C3374">
        <v>1</v>
      </c>
      <c r="D3374">
        <v>0</v>
      </c>
      <c r="E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3">
      <c r="A3375" t="s">
        <v>2614</v>
      </c>
      <c r="B3375" t="s">
        <v>3089</v>
      </c>
      <c r="C3375">
        <v>2</v>
      </c>
      <c r="D3375">
        <v>0</v>
      </c>
      <c r="E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3">
      <c r="A3376" t="s">
        <v>92</v>
      </c>
      <c r="B3376" t="s">
        <v>3090</v>
      </c>
      <c r="L3376">
        <v>8</v>
      </c>
      <c r="P3376">
        <v>0.63</v>
      </c>
    </row>
    <row r="3377" spans="1:16" x14ac:dyDescent="0.3">
      <c r="A3377" t="s">
        <v>92</v>
      </c>
      <c r="B3377" t="s">
        <v>3091</v>
      </c>
      <c r="L3377">
        <v>8</v>
      </c>
      <c r="P3377">
        <v>0.63</v>
      </c>
    </row>
    <row r="3378" spans="1:16" x14ac:dyDescent="0.3">
      <c r="A3378" t="s">
        <v>92</v>
      </c>
      <c r="B3378" t="s">
        <v>3092</v>
      </c>
      <c r="L3378">
        <v>7</v>
      </c>
      <c r="P3378">
        <v>0.43</v>
      </c>
    </row>
    <row r="3379" spans="1:16" x14ac:dyDescent="0.3">
      <c r="A3379" t="s">
        <v>898</v>
      </c>
      <c r="B3379" t="s">
        <v>3093</v>
      </c>
      <c r="L3379">
        <v>15</v>
      </c>
      <c r="P3379">
        <v>0.13</v>
      </c>
    </row>
    <row r="3380" spans="1:16" x14ac:dyDescent="0.3">
      <c r="A3380" t="s">
        <v>2249</v>
      </c>
      <c r="B3380" t="s">
        <v>3094</v>
      </c>
      <c r="L3380">
        <v>8</v>
      </c>
      <c r="P3380">
        <v>0.13</v>
      </c>
    </row>
    <row r="3381" spans="1:16" x14ac:dyDescent="0.3">
      <c r="A3381" t="s">
        <v>898</v>
      </c>
      <c r="B3381" t="s">
        <v>3095</v>
      </c>
      <c r="L3381">
        <v>35</v>
      </c>
      <c r="P3381">
        <v>0.23</v>
      </c>
    </row>
    <row r="3382" spans="1:16" x14ac:dyDescent="0.3">
      <c r="A3382" t="s">
        <v>898</v>
      </c>
      <c r="B3382" t="s">
        <v>3096</v>
      </c>
      <c r="L3382">
        <v>14</v>
      </c>
      <c r="P3382">
        <v>7.0000000000000007E-2</v>
      </c>
    </row>
    <row r="3383" spans="1:16" x14ac:dyDescent="0.3">
      <c r="A3383" t="s">
        <v>2249</v>
      </c>
      <c r="B3383" t="s">
        <v>3097</v>
      </c>
      <c r="L3383">
        <v>8</v>
      </c>
      <c r="P3383">
        <v>0</v>
      </c>
    </row>
    <row r="3384" spans="1:16" x14ac:dyDescent="0.3">
      <c r="A3384" t="s">
        <v>898</v>
      </c>
      <c r="B3384" t="s">
        <v>3098</v>
      </c>
      <c r="L3384">
        <v>35</v>
      </c>
      <c r="P3384">
        <v>0.11</v>
      </c>
    </row>
    <row r="3385" spans="1:16" x14ac:dyDescent="0.3">
      <c r="A3385" t="s">
        <v>898</v>
      </c>
      <c r="B3385" t="s">
        <v>3099</v>
      </c>
      <c r="L3385">
        <v>2</v>
      </c>
      <c r="P3385">
        <v>0</v>
      </c>
    </row>
    <row r="3386" spans="1:16" x14ac:dyDescent="0.3">
      <c r="A3386" t="s">
        <v>92</v>
      </c>
      <c r="B3386" t="s">
        <v>3100</v>
      </c>
      <c r="L3386">
        <v>22</v>
      </c>
      <c r="P3386">
        <v>0.32</v>
      </c>
    </row>
    <row r="3387" spans="1:16" x14ac:dyDescent="0.3">
      <c r="A3387" t="s">
        <v>90</v>
      </c>
      <c r="B3387" t="s">
        <v>3101</v>
      </c>
      <c r="C3387">
        <v>1</v>
      </c>
      <c r="D3387">
        <v>12</v>
      </c>
      <c r="E3387">
        <v>0</v>
      </c>
      <c r="H3387">
        <v>1</v>
      </c>
      <c r="I3387">
        <v>7</v>
      </c>
      <c r="J3387">
        <v>1</v>
      </c>
      <c r="K3387">
        <v>17</v>
      </c>
      <c r="L3387">
        <v>21</v>
      </c>
      <c r="M3387">
        <v>1</v>
      </c>
      <c r="N3387">
        <v>1</v>
      </c>
      <c r="O3387">
        <v>12</v>
      </c>
      <c r="P3387">
        <v>0.05</v>
      </c>
    </row>
    <row r="3388" spans="1:16" x14ac:dyDescent="0.3">
      <c r="A3388" t="s">
        <v>92</v>
      </c>
      <c r="B3388" t="s">
        <v>3102</v>
      </c>
      <c r="L3388">
        <v>10</v>
      </c>
      <c r="P3388">
        <v>0</v>
      </c>
    </row>
    <row r="3389" spans="1:16" x14ac:dyDescent="0.3">
      <c r="A3389" t="s">
        <v>90</v>
      </c>
      <c r="B3389" t="s">
        <v>3103</v>
      </c>
      <c r="C3389">
        <v>1</v>
      </c>
      <c r="D3389">
        <v>17</v>
      </c>
      <c r="E3389">
        <v>0</v>
      </c>
      <c r="H3389">
        <v>2</v>
      </c>
      <c r="I3389">
        <v>1</v>
      </c>
      <c r="J3389">
        <v>2</v>
      </c>
      <c r="K3389">
        <v>18</v>
      </c>
      <c r="L3389">
        <v>62</v>
      </c>
      <c r="M3389">
        <v>6</v>
      </c>
      <c r="N3389">
        <v>1</v>
      </c>
      <c r="O3389">
        <v>50</v>
      </c>
      <c r="P3389">
        <v>0.39</v>
      </c>
    </row>
    <row r="3390" spans="1:16" x14ac:dyDescent="0.3">
      <c r="A3390" t="s">
        <v>898</v>
      </c>
      <c r="B3390" t="s">
        <v>3104</v>
      </c>
      <c r="L3390">
        <v>4</v>
      </c>
      <c r="P3390">
        <v>0.5</v>
      </c>
    </row>
    <row r="3391" spans="1:16" x14ac:dyDescent="0.3">
      <c r="A3391" t="s">
        <v>92</v>
      </c>
      <c r="B3391" t="s">
        <v>3105</v>
      </c>
      <c r="L3391">
        <v>53</v>
      </c>
      <c r="P3391">
        <v>0.38</v>
      </c>
    </row>
    <row r="3392" spans="1:16" x14ac:dyDescent="0.3">
      <c r="A3392" t="s">
        <v>16</v>
      </c>
      <c r="B3392" t="s">
        <v>3106</v>
      </c>
      <c r="F3392">
        <v>2</v>
      </c>
      <c r="H3392">
        <v>4</v>
      </c>
      <c r="I3392">
        <v>2</v>
      </c>
      <c r="J3392">
        <v>4</v>
      </c>
      <c r="L3392">
        <v>31</v>
      </c>
      <c r="M3392">
        <v>2</v>
      </c>
      <c r="P3392">
        <v>0.32</v>
      </c>
    </row>
    <row r="3393" spans="1:16" x14ac:dyDescent="0.3">
      <c r="A3393" t="s">
        <v>1019</v>
      </c>
      <c r="B3393" t="s">
        <v>3107</v>
      </c>
      <c r="C3393">
        <v>0</v>
      </c>
      <c r="D3393">
        <v>0</v>
      </c>
      <c r="E3393">
        <v>1</v>
      </c>
      <c r="H3393">
        <v>1</v>
      </c>
      <c r="I3393">
        <v>0</v>
      </c>
      <c r="J3393">
        <v>1</v>
      </c>
      <c r="K3393">
        <v>1</v>
      </c>
      <c r="L3393">
        <v>3</v>
      </c>
      <c r="M3393">
        <v>1</v>
      </c>
      <c r="N3393">
        <v>0</v>
      </c>
      <c r="O3393">
        <v>0</v>
      </c>
      <c r="P3393">
        <v>0</v>
      </c>
    </row>
    <row r="3394" spans="1:16" x14ac:dyDescent="0.3">
      <c r="A3394" t="s">
        <v>2371</v>
      </c>
      <c r="B3394" t="s">
        <v>3108</v>
      </c>
      <c r="L3394">
        <v>1</v>
      </c>
      <c r="P3394">
        <v>0</v>
      </c>
    </row>
    <row r="3395" spans="1:16" x14ac:dyDescent="0.3">
      <c r="A3395" t="s">
        <v>90</v>
      </c>
      <c r="B3395" t="s">
        <v>3109</v>
      </c>
      <c r="C3395">
        <v>1</v>
      </c>
      <c r="D3395">
        <v>4</v>
      </c>
      <c r="E3395">
        <v>0</v>
      </c>
      <c r="H3395">
        <v>3</v>
      </c>
      <c r="I3395">
        <v>2</v>
      </c>
      <c r="J3395">
        <v>3</v>
      </c>
      <c r="K3395">
        <v>15</v>
      </c>
      <c r="L3395">
        <v>19</v>
      </c>
      <c r="M3395">
        <v>2</v>
      </c>
      <c r="N3395">
        <v>0</v>
      </c>
      <c r="O3395">
        <v>33</v>
      </c>
      <c r="P3395">
        <v>0</v>
      </c>
    </row>
    <row r="3396" spans="1:16" x14ac:dyDescent="0.3">
      <c r="A3396" t="s">
        <v>92</v>
      </c>
      <c r="B3396" t="s">
        <v>3110</v>
      </c>
      <c r="L3396">
        <v>3</v>
      </c>
      <c r="P3396">
        <v>0</v>
      </c>
    </row>
    <row r="3397" spans="1:16" x14ac:dyDescent="0.3">
      <c r="A3397" t="s">
        <v>92</v>
      </c>
      <c r="B3397" t="s">
        <v>3111</v>
      </c>
      <c r="L3397">
        <v>8</v>
      </c>
      <c r="P3397">
        <v>0</v>
      </c>
    </row>
    <row r="3398" spans="1:16" x14ac:dyDescent="0.3">
      <c r="A3398" t="s">
        <v>92</v>
      </c>
      <c r="B3398" t="s">
        <v>3112</v>
      </c>
      <c r="L3398">
        <v>3</v>
      </c>
      <c r="P3398">
        <v>0</v>
      </c>
    </row>
    <row r="3399" spans="1:16" x14ac:dyDescent="0.3">
      <c r="A3399" t="s">
        <v>16</v>
      </c>
      <c r="B3399" t="s">
        <v>3113</v>
      </c>
      <c r="F3399">
        <v>4</v>
      </c>
      <c r="H3399">
        <v>25</v>
      </c>
      <c r="I3399">
        <v>8</v>
      </c>
      <c r="J3399">
        <v>29</v>
      </c>
      <c r="L3399">
        <v>225</v>
      </c>
      <c r="M3399">
        <v>6</v>
      </c>
      <c r="P3399">
        <v>0.3</v>
      </c>
    </row>
    <row r="3400" spans="1:16" x14ac:dyDescent="0.3">
      <c r="A3400" t="s">
        <v>90</v>
      </c>
      <c r="B3400" t="s">
        <v>3114</v>
      </c>
      <c r="C3400">
        <v>1</v>
      </c>
      <c r="D3400">
        <v>2</v>
      </c>
      <c r="E3400">
        <v>0</v>
      </c>
      <c r="H3400">
        <v>3</v>
      </c>
      <c r="I3400">
        <v>1</v>
      </c>
      <c r="J3400">
        <v>3</v>
      </c>
      <c r="K3400">
        <v>15</v>
      </c>
      <c r="L3400">
        <v>19</v>
      </c>
      <c r="M3400">
        <v>1</v>
      </c>
      <c r="N3400">
        <v>1</v>
      </c>
      <c r="O3400">
        <v>83</v>
      </c>
      <c r="P3400">
        <v>0</v>
      </c>
    </row>
    <row r="3401" spans="1:16" x14ac:dyDescent="0.3">
      <c r="A3401" t="s">
        <v>2254</v>
      </c>
      <c r="B3401" t="s">
        <v>3115</v>
      </c>
      <c r="L3401">
        <v>3</v>
      </c>
      <c r="P3401">
        <v>0</v>
      </c>
    </row>
    <row r="3402" spans="1:16" x14ac:dyDescent="0.3">
      <c r="A3402" t="s">
        <v>92</v>
      </c>
      <c r="B3402" t="s">
        <v>3116</v>
      </c>
      <c r="L3402">
        <v>3</v>
      </c>
      <c r="P3402">
        <v>0</v>
      </c>
    </row>
    <row r="3403" spans="1:16" x14ac:dyDescent="0.3">
      <c r="A3403" t="s">
        <v>92</v>
      </c>
      <c r="B3403" t="s">
        <v>3117</v>
      </c>
      <c r="L3403">
        <v>7</v>
      </c>
      <c r="P3403">
        <v>0</v>
      </c>
    </row>
    <row r="3404" spans="1:16" x14ac:dyDescent="0.3">
      <c r="A3404" t="s">
        <v>90</v>
      </c>
      <c r="B3404" t="s">
        <v>3118</v>
      </c>
      <c r="C3404">
        <v>2</v>
      </c>
      <c r="D3404">
        <v>1</v>
      </c>
      <c r="E3404">
        <v>0</v>
      </c>
      <c r="H3404">
        <v>2</v>
      </c>
      <c r="I3404">
        <v>0</v>
      </c>
      <c r="J3404">
        <v>2</v>
      </c>
      <c r="K3404">
        <v>14</v>
      </c>
      <c r="L3404">
        <v>9</v>
      </c>
      <c r="M3404">
        <v>1</v>
      </c>
      <c r="N3404">
        <v>0</v>
      </c>
      <c r="O3404">
        <v>0</v>
      </c>
      <c r="P3404">
        <v>1.22</v>
      </c>
    </row>
    <row r="3405" spans="1:16" x14ac:dyDescent="0.3">
      <c r="A3405" t="s">
        <v>92</v>
      </c>
      <c r="B3405" t="s">
        <v>3119</v>
      </c>
      <c r="L3405">
        <v>1</v>
      </c>
      <c r="P3405">
        <v>0</v>
      </c>
    </row>
    <row r="3406" spans="1:16" x14ac:dyDescent="0.3">
      <c r="A3406" t="s">
        <v>92</v>
      </c>
      <c r="B3406" t="s">
        <v>3120</v>
      </c>
      <c r="L3406">
        <v>4</v>
      </c>
      <c r="P3406">
        <v>0</v>
      </c>
    </row>
    <row r="3407" spans="1:16" x14ac:dyDescent="0.3">
      <c r="A3407" t="s">
        <v>90</v>
      </c>
      <c r="B3407" t="s">
        <v>3121</v>
      </c>
      <c r="C3407">
        <v>2</v>
      </c>
      <c r="D3407">
        <v>4</v>
      </c>
      <c r="E3407">
        <v>0</v>
      </c>
      <c r="H3407">
        <v>4</v>
      </c>
      <c r="I3407">
        <v>1</v>
      </c>
      <c r="J3407">
        <v>4</v>
      </c>
      <c r="K3407">
        <v>16</v>
      </c>
      <c r="L3407">
        <v>20</v>
      </c>
      <c r="M3407">
        <v>2</v>
      </c>
      <c r="N3407">
        <v>0</v>
      </c>
      <c r="O3407">
        <v>50</v>
      </c>
      <c r="P3407">
        <v>0.05</v>
      </c>
    </row>
    <row r="3408" spans="1:16" x14ac:dyDescent="0.3">
      <c r="A3408" t="s">
        <v>2254</v>
      </c>
      <c r="B3408" t="s">
        <v>3122</v>
      </c>
      <c r="L3408">
        <v>3</v>
      </c>
      <c r="P3408">
        <v>0</v>
      </c>
    </row>
    <row r="3409" spans="1:16" x14ac:dyDescent="0.3">
      <c r="A3409" t="s">
        <v>92</v>
      </c>
      <c r="B3409" t="s">
        <v>3123</v>
      </c>
      <c r="L3409">
        <v>2</v>
      </c>
      <c r="P3409">
        <v>0</v>
      </c>
    </row>
    <row r="3410" spans="1:16" x14ac:dyDescent="0.3">
      <c r="A3410" t="s">
        <v>92</v>
      </c>
      <c r="B3410" t="s">
        <v>3124</v>
      </c>
      <c r="L3410">
        <v>7</v>
      </c>
      <c r="P3410">
        <v>0.14000000000000001</v>
      </c>
    </row>
    <row r="3411" spans="1:16" x14ac:dyDescent="0.3">
      <c r="A3411" t="s">
        <v>92</v>
      </c>
      <c r="B3411" t="s">
        <v>3125</v>
      </c>
      <c r="L3411">
        <v>2</v>
      </c>
      <c r="P3411">
        <v>0</v>
      </c>
    </row>
    <row r="3412" spans="1:16" x14ac:dyDescent="0.3">
      <c r="A3412" t="s">
        <v>90</v>
      </c>
      <c r="B3412" t="s">
        <v>3126</v>
      </c>
      <c r="C3412">
        <v>1</v>
      </c>
      <c r="D3412">
        <v>20</v>
      </c>
      <c r="E3412">
        <v>0</v>
      </c>
      <c r="H3412">
        <v>2</v>
      </c>
      <c r="I3412">
        <v>2</v>
      </c>
      <c r="J3412">
        <v>4</v>
      </c>
      <c r="K3412">
        <v>16</v>
      </c>
      <c r="L3412">
        <v>143</v>
      </c>
      <c r="M3412">
        <v>6</v>
      </c>
      <c r="N3412">
        <v>0</v>
      </c>
      <c r="O3412">
        <v>56</v>
      </c>
      <c r="P3412">
        <v>0.18</v>
      </c>
    </row>
    <row r="3413" spans="1:16" x14ac:dyDescent="0.3">
      <c r="A3413" t="s">
        <v>2525</v>
      </c>
      <c r="B3413" t="s">
        <v>3127</v>
      </c>
      <c r="C3413">
        <v>1</v>
      </c>
      <c r="D3413">
        <v>8</v>
      </c>
      <c r="E3413">
        <v>0</v>
      </c>
      <c r="H3413">
        <v>4</v>
      </c>
      <c r="I3413">
        <v>1</v>
      </c>
      <c r="J3413">
        <v>5</v>
      </c>
      <c r="K3413">
        <v>23</v>
      </c>
      <c r="L3413">
        <v>23</v>
      </c>
      <c r="M3413">
        <v>2</v>
      </c>
      <c r="N3413">
        <v>1</v>
      </c>
      <c r="O3413">
        <v>19</v>
      </c>
      <c r="P3413">
        <v>0</v>
      </c>
    </row>
    <row r="3414" spans="1:16" x14ac:dyDescent="0.3">
      <c r="A3414" t="s">
        <v>875</v>
      </c>
      <c r="B3414" t="s">
        <v>3128</v>
      </c>
      <c r="L3414">
        <v>4</v>
      </c>
      <c r="P3414">
        <v>0</v>
      </c>
    </row>
    <row r="3415" spans="1:16" x14ac:dyDescent="0.3">
      <c r="A3415" t="s">
        <v>2648</v>
      </c>
      <c r="B3415" t="s">
        <v>3129</v>
      </c>
      <c r="L3415">
        <v>3</v>
      </c>
      <c r="P3415">
        <v>0</v>
      </c>
    </row>
    <row r="3416" spans="1:16" x14ac:dyDescent="0.3">
      <c r="A3416" t="s">
        <v>2648</v>
      </c>
      <c r="B3416" t="s">
        <v>3130</v>
      </c>
      <c r="L3416">
        <v>1</v>
      </c>
      <c r="P3416">
        <v>0</v>
      </c>
    </row>
    <row r="3417" spans="1:16" x14ac:dyDescent="0.3">
      <c r="A3417" t="s">
        <v>2249</v>
      </c>
      <c r="B3417" t="s">
        <v>3131</v>
      </c>
      <c r="L3417">
        <v>6</v>
      </c>
      <c r="P3417">
        <v>0</v>
      </c>
    </row>
    <row r="3418" spans="1:16" x14ac:dyDescent="0.3">
      <c r="A3418" t="s">
        <v>92</v>
      </c>
      <c r="B3418" t="s">
        <v>3132</v>
      </c>
      <c r="L3418">
        <v>4</v>
      </c>
      <c r="P3418">
        <v>0</v>
      </c>
    </row>
    <row r="3419" spans="1:16" x14ac:dyDescent="0.3">
      <c r="A3419" t="s">
        <v>2525</v>
      </c>
      <c r="B3419" t="s">
        <v>3133</v>
      </c>
      <c r="C3419">
        <v>1</v>
      </c>
      <c r="D3419">
        <v>8</v>
      </c>
      <c r="E3419">
        <v>0</v>
      </c>
      <c r="H3419">
        <v>4</v>
      </c>
      <c r="I3419">
        <v>1</v>
      </c>
      <c r="J3419">
        <v>5</v>
      </c>
      <c r="K3419">
        <v>23</v>
      </c>
      <c r="L3419">
        <v>31</v>
      </c>
      <c r="M3419">
        <v>5</v>
      </c>
      <c r="N3419">
        <v>1</v>
      </c>
      <c r="O3419">
        <v>19</v>
      </c>
      <c r="P3419">
        <v>0</v>
      </c>
    </row>
    <row r="3420" spans="1:16" x14ac:dyDescent="0.3">
      <c r="A3420" t="s">
        <v>875</v>
      </c>
      <c r="B3420" t="s">
        <v>3134</v>
      </c>
      <c r="L3420">
        <v>4</v>
      </c>
      <c r="P3420">
        <v>0</v>
      </c>
    </row>
    <row r="3421" spans="1:16" x14ac:dyDescent="0.3">
      <c r="A3421" t="s">
        <v>2648</v>
      </c>
      <c r="B3421" t="s">
        <v>3135</v>
      </c>
      <c r="L3421">
        <v>3</v>
      </c>
      <c r="P3421">
        <v>0</v>
      </c>
    </row>
    <row r="3422" spans="1:16" x14ac:dyDescent="0.3">
      <c r="A3422" t="s">
        <v>2648</v>
      </c>
      <c r="B3422" t="s">
        <v>3136</v>
      </c>
      <c r="L3422">
        <v>1</v>
      </c>
      <c r="P3422">
        <v>0</v>
      </c>
    </row>
    <row r="3423" spans="1:16" x14ac:dyDescent="0.3">
      <c r="A3423" t="s">
        <v>2249</v>
      </c>
      <c r="B3423" t="s">
        <v>3137</v>
      </c>
      <c r="L3423">
        <v>15</v>
      </c>
      <c r="P3423">
        <v>0</v>
      </c>
    </row>
    <row r="3424" spans="1:16" x14ac:dyDescent="0.3">
      <c r="A3424" t="s">
        <v>92</v>
      </c>
      <c r="B3424" t="s">
        <v>3138</v>
      </c>
      <c r="L3424">
        <v>3</v>
      </c>
      <c r="P3424">
        <v>0</v>
      </c>
    </row>
    <row r="3425" spans="1:16" x14ac:dyDescent="0.3">
      <c r="A3425" t="s">
        <v>2254</v>
      </c>
      <c r="B3425" t="s">
        <v>3139</v>
      </c>
      <c r="L3425">
        <v>17</v>
      </c>
      <c r="P3425">
        <v>0</v>
      </c>
    </row>
    <row r="3426" spans="1:16" x14ac:dyDescent="0.3">
      <c r="A3426" t="s">
        <v>3140</v>
      </c>
      <c r="B3426" t="s">
        <v>3141</v>
      </c>
      <c r="C3426">
        <v>1</v>
      </c>
      <c r="D3426">
        <v>6</v>
      </c>
      <c r="E3426">
        <v>2</v>
      </c>
      <c r="H3426">
        <v>6</v>
      </c>
      <c r="I3426">
        <v>2</v>
      </c>
      <c r="J3426">
        <v>6</v>
      </c>
      <c r="K3426">
        <v>18</v>
      </c>
      <c r="L3426">
        <v>28</v>
      </c>
      <c r="M3426">
        <v>3</v>
      </c>
      <c r="N3426">
        <v>0</v>
      </c>
      <c r="O3426">
        <v>50</v>
      </c>
      <c r="P3426">
        <v>7.0000000000000007E-2</v>
      </c>
    </row>
    <row r="3427" spans="1:16" x14ac:dyDescent="0.3">
      <c r="A3427" t="s">
        <v>875</v>
      </c>
      <c r="B3427" t="s">
        <v>3142</v>
      </c>
      <c r="L3427">
        <v>4</v>
      </c>
      <c r="P3427">
        <v>0.25</v>
      </c>
    </row>
    <row r="3428" spans="1:16" x14ac:dyDescent="0.3">
      <c r="A3428" t="s">
        <v>2648</v>
      </c>
      <c r="B3428" t="s">
        <v>3143</v>
      </c>
      <c r="L3428">
        <v>12</v>
      </c>
      <c r="P3428">
        <v>0</v>
      </c>
    </row>
    <row r="3429" spans="1:16" x14ac:dyDescent="0.3">
      <c r="A3429" t="s">
        <v>1021</v>
      </c>
      <c r="B3429" t="s">
        <v>3144</v>
      </c>
      <c r="L3429">
        <v>1</v>
      </c>
      <c r="P3429">
        <v>0</v>
      </c>
    </row>
    <row r="3430" spans="1:16" x14ac:dyDescent="0.3">
      <c r="A3430" t="s">
        <v>92</v>
      </c>
      <c r="B3430" t="s">
        <v>3145</v>
      </c>
      <c r="L3430">
        <v>3</v>
      </c>
      <c r="P3430">
        <v>0</v>
      </c>
    </row>
    <row r="3431" spans="1:16" x14ac:dyDescent="0.3">
      <c r="A3431" t="s">
        <v>1021</v>
      </c>
      <c r="B3431" t="s">
        <v>3146</v>
      </c>
      <c r="L3431">
        <v>1</v>
      </c>
      <c r="P3431">
        <v>0</v>
      </c>
    </row>
    <row r="3432" spans="1:16" x14ac:dyDescent="0.3">
      <c r="A3432" t="s">
        <v>92</v>
      </c>
      <c r="B3432" t="s">
        <v>3147</v>
      </c>
      <c r="L3432">
        <v>3</v>
      </c>
      <c r="P3432">
        <v>0</v>
      </c>
    </row>
    <row r="3433" spans="1:16" x14ac:dyDescent="0.3">
      <c r="A3433" t="s">
        <v>915</v>
      </c>
      <c r="B3433" t="s">
        <v>3148</v>
      </c>
      <c r="L3433">
        <v>5</v>
      </c>
      <c r="P3433">
        <v>0</v>
      </c>
    </row>
    <row r="3434" spans="1:16" x14ac:dyDescent="0.3">
      <c r="A3434" t="s">
        <v>92</v>
      </c>
      <c r="B3434" t="s">
        <v>3149</v>
      </c>
      <c r="L3434">
        <v>11</v>
      </c>
      <c r="P3434">
        <v>0</v>
      </c>
    </row>
    <row r="3435" spans="1:16" x14ac:dyDescent="0.3">
      <c r="A3435" t="s">
        <v>915</v>
      </c>
      <c r="B3435" t="s">
        <v>3150</v>
      </c>
      <c r="L3435">
        <v>11</v>
      </c>
      <c r="P3435">
        <v>0</v>
      </c>
    </row>
    <row r="3436" spans="1:16" x14ac:dyDescent="0.3">
      <c r="A3436" t="s">
        <v>16</v>
      </c>
      <c r="B3436" t="s">
        <v>3151</v>
      </c>
      <c r="F3436">
        <v>0</v>
      </c>
      <c r="H3436">
        <v>0</v>
      </c>
      <c r="I3436">
        <v>0</v>
      </c>
      <c r="J3436">
        <v>0</v>
      </c>
      <c r="L3436">
        <v>0</v>
      </c>
      <c r="M3436">
        <v>0</v>
      </c>
      <c r="P3436">
        <v>0</v>
      </c>
    </row>
    <row r="3437" spans="1:16" x14ac:dyDescent="0.3">
      <c r="A3437" t="s">
        <v>16</v>
      </c>
      <c r="B3437" t="s">
        <v>3152</v>
      </c>
      <c r="F3437">
        <v>1</v>
      </c>
      <c r="H3437">
        <v>3</v>
      </c>
      <c r="I3437">
        <v>0</v>
      </c>
      <c r="J3437">
        <v>3</v>
      </c>
      <c r="L3437">
        <v>29</v>
      </c>
      <c r="M3437">
        <v>4</v>
      </c>
      <c r="P3437">
        <v>0.59</v>
      </c>
    </row>
    <row r="3438" spans="1:16" x14ac:dyDescent="0.3">
      <c r="A3438" t="s">
        <v>90</v>
      </c>
      <c r="B3438" t="s">
        <v>3153</v>
      </c>
      <c r="C3438">
        <v>1</v>
      </c>
      <c r="D3438">
        <v>1</v>
      </c>
      <c r="E3438">
        <v>0</v>
      </c>
      <c r="H3438">
        <v>3</v>
      </c>
      <c r="I3438">
        <v>0</v>
      </c>
      <c r="J3438">
        <v>3</v>
      </c>
      <c r="K3438">
        <v>15</v>
      </c>
      <c r="L3438">
        <v>22</v>
      </c>
      <c r="M3438">
        <v>4</v>
      </c>
      <c r="N3438">
        <v>1</v>
      </c>
      <c r="O3438">
        <v>0</v>
      </c>
      <c r="P3438">
        <v>0</v>
      </c>
    </row>
    <row r="3439" spans="1:16" x14ac:dyDescent="0.3">
      <c r="A3439" t="s">
        <v>2254</v>
      </c>
      <c r="B3439" t="s">
        <v>3154</v>
      </c>
      <c r="L3439">
        <v>3</v>
      </c>
      <c r="P3439">
        <v>0</v>
      </c>
    </row>
    <row r="3440" spans="1:16" x14ac:dyDescent="0.3">
      <c r="A3440" t="s">
        <v>92</v>
      </c>
      <c r="B3440" t="s">
        <v>3155</v>
      </c>
      <c r="L3440">
        <v>14</v>
      </c>
      <c r="P3440">
        <v>0</v>
      </c>
    </row>
    <row r="3441" spans="1:16" x14ac:dyDescent="0.3">
      <c r="A3441" t="s">
        <v>92</v>
      </c>
      <c r="B3441" t="s">
        <v>3156</v>
      </c>
      <c r="L3441">
        <v>3</v>
      </c>
      <c r="P3441">
        <v>0</v>
      </c>
    </row>
    <row r="3442" spans="1:16" x14ac:dyDescent="0.3">
      <c r="A3442" t="s">
        <v>16</v>
      </c>
      <c r="B3442" t="s">
        <v>3157</v>
      </c>
      <c r="F3442">
        <v>9</v>
      </c>
      <c r="H3442">
        <v>35</v>
      </c>
      <c r="I3442">
        <v>34</v>
      </c>
      <c r="J3442">
        <v>45</v>
      </c>
      <c r="L3442">
        <v>641</v>
      </c>
      <c r="M3442">
        <v>23</v>
      </c>
      <c r="P3442">
        <v>0.28999999999999998</v>
      </c>
    </row>
    <row r="3443" spans="1:16" x14ac:dyDescent="0.3">
      <c r="A3443" t="s">
        <v>90</v>
      </c>
      <c r="B3443" t="s">
        <v>3158</v>
      </c>
      <c r="C3443">
        <v>1</v>
      </c>
      <c r="D3443">
        <v>3</v>
      </c>
      <c r="E3443">
        <v>0</v>
      </c>
      <c r="H3443">
        <v>1</v>
      </c>
      <c r="I3443">
        <v>4</v>
      </c>
      <c r="J3443">
        <v>1</v>
      </c>
      <c r="K3443">
        <v>13</v>
      </c>
      <c r="L3443">
        <v>36</v>
      </c>
      <c r="M3443">
        <v>9</v>
      </c>
      <c r="N3443">
        <v>0</v>
      </c>
      <c r="O3443">
        <v>25</v>
      </c>
      <c r="P3443">
        <v>0.14000000000000001</v>
      </c>
    </row>
    <row r="3444" spans="1:16" x14ac:dyDescent="0.3">
      <c r="A3444" t="s">
        <v>2254</v>
      </c>
      <c r="B3444" t="s">
        <v>3159</v>
      </c>
      <c r="L3444">
        <v>30</v>
      </c>
      <c r="P3444">
        <v>0</v>
      </c>
    </row>
    <row r="3445" spans="1:16" x14ac:dyDescent="0.3">
      <c r="A3445" t="s">
        <v>3160</v>
      </c>
      <c r="B3445" t="s">
        <v>3161</v>
      </c>
      <c r="C3445">
        <v>1</v>
      </c>
      <c r="D3445">
        <v>7</v>
      </c>
      <c r="E3445">
        <v>0</v>
      </c>
      <c r="H3445">
        <v>7</v>
      </c>
      <c r="I3445">
        <v>2</v>
      </c>
      <c r="J3445">
        <v>7</v>
      </c>
      <c r="K3445">
        <v>19</v>
      </c>
      <c r="L3445">
        <v>55</v>
      </c>
      <c r="M3445">
        <v>3</v>
      </c>
      <c r="N3445">
        <v>0</v>
      </c>
      <c r="O3445">
        <v>50</v>
      </c>
      <c r="P3445">
        <v>0.02</v>
      </c>
    </row>
    <row r="3446" spans="1:16" x14ac:dyDescent="0.3">
      <c r="A3446" t="s">
        <v>2254</v>
      </c>
      <c r="B3446" t="s">
        <v>3162</v>
      </c>
      <c r="L3446">
        <v>1</v>
      </c>
      <c r="P3446">
        <v>0</v>
      </c>
    </row>
    <row r="3447" spans="1:16" x14ac:dyDescent="0.3">
      <c r="A3447" t="s">
        <v>2614</v>
      </c>
      <c r="B3447" t="s">
        <v>3163</v>
      </c>
      <c r="C3447">
        <v>1</v>
      </c>
      <c r="D3447">
        <v>0</v>
      </c>
      <c r="E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3">
      <c r="A3448" t="s">
        <v>898</v>
      </c>
      <c r="B3448" t="s">
        <v>3164</v>
      </c>
      <c r="L3448">
        <v>9</v>
      </c>
      <c r="P3448">
        <v>0</v>
      </c>
    </row>
    <row r="3449" spans="1:16" x14ac:dyDescent="0.3">
      <c r="A3449" t="s">
        <v>92</v>
      </c>
      <c r="B3449" t="s">
        <v>3165</v>
      </c>
      <c r="L3449">
        <v>3</v>
      </c>
      <c r="P3449">
        <v>0</v>
      </c>
    </row>
    <row r="3450" spans="1:16" x14ac:dyDescent="0.3">
      <c r="A3450" t="s">
        <v>92</v>
      </c>
      <c r="B3450" t="s">
        <v>3166</v>
      </c>
      <c r="L3450">
        <v>9</v>
      </c>
      <c r="P3450">
        <v>0</v>
      </c>
    </row>
    <row r="3451" spans="1:16" x14ac:dyDescent="0.3">
      <c r="A3451" t="s">
        <v>92</v>
      </c>
      <c r="B3451" t="s">
        <v>3167</v>
      </c>
      <c r="L3451">
        <v>7</v>
      </c>
      <c r="P3451">
        <v>0</v>
      </c>
    </row>
    <row r="3452" spans="1:16" x14ac:dyDescent="0.3">
      <c r="A3452" t="s">
        <v>92</v>
      </c>
      <c r="B3452" t="s">
        <v>3168</v>
      </c>
      <c r="L3452">
        <v>3</v>
      </c>
      <c r="P3452">
        <v>0</v>
      </c>
    </row>
    <row r="3453" spans="1:16" x14ac:dyDescent="0.3">
      <c r="A3453" t="s">
        <v>92</v>
      </c>
      <c r="B3453" t="s">
        <v>3169</v>
      </c>
      <c r="L3453">
        <v>19</v>
      </c>
      <c r="P3453">
        <v>0</v>
      </c>
    </row>
    <row r="3454" spans="1:16" x14ac:dyDescent="0.3">
      <c r="A3454" t="s">
        <v>90</v>
      </c>
      <c r="B3454" t="s">
        <v>3170</v>
      </c>
      <c r="C3454">
        <v>1</v>
      </c>
      <c r="D3454">
        <v>2</v>
      </c>
      <c r="E3454">
        <v>0</v>
      </c>
      <c r="H3454">
        <v>0</v>
      </c>
      <c r="I3454">
        <v>0</v>
      </c>
      <c r="J3454">
        <v>3</v>
      </c>
      <c r="K3454">
        <v>15</v>
      </c>
      <c r="L3454">
        <v>71</v>
      </c>
      <c r="M3454">
        <v>1</v>
      </c>
      <c r="N3454">
        <v>0</v>
      </c>
      <c r="O3454">
        <v>0</v>
      </c>
      <c r="P3454">
        <v>0.3</v>
      </c>
    </row>
    <row r="3455" spans="1:16" x14ac:dyDescent="0.3">
      <c r="A3455" t="s">
        <v>3171</v>
      </c>
      <c r="B3455" t="s">
        <v>3172</v>
      </c>
      <c r="C3455">
        <v>2</v>
      </c>
      <c r="D3455">
        <v>2</v>
      </c>
      <c r="E3455">
        <v>0</v>
      </c>
      <c r="H3455">
        <v>4</v>
      </c>
      <c r="I3455">
        <v>1</v>
      </c>
      <c r="J3455">
        <v>4</v>
      </c>
      <c r="K3455">
        <v>16</v>
      </c>
      <c r="L3455">
        <v>18</v>
      </c>
      <c r="M3455">
        <v>1</v>
      </c>
      <c r="N3455">
        <v>0</v>
      </c>
      <c r="O3455">
        <v>0</v>
      </c>
      <c r="P3455">
        <v>0</v>
      </c>
    </row>
    <row r="3456" spans="1:16" x14ac:dyDescent="0.3">
      <c r="A3456" t="s">
        <v>2254</v>
      </c>
      <c r="B3456" t="s">
        <v>3173</v>
      </c>
      <c r="L3456">
        <v>3</v>
      </c>
      <c r="P3456">
        <v>0</v>
      </c>
    </row>
    <row r="3457" spans="1:16" x14ac:dyDescent="0.3">
      <c r="A3457" t="s">
        <v>2614</v>
      </c>
      <c r="B3457" t="s">
        <v>3174</v>
      </c>
      <c r="C3457">
        <v>1</v>
      </c>
      <c r="D3457">
        <v>0</v>
      </c>
      <c r="E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3">
      <c r="A3458" t="s">
        <v>92</v>
      </c>
      <c r="B3458" t="s">
        <v>3175</v>
      </c>
      <c r="L3458">
        <v>3</v>
      </c>
      <c r="P3458">
        <v>0</v>
      </c>
    </row>
    <row r="3459" spans="1:16" x14ac:dyDescent="0.3">
      <c r="A3459" t="s">
        <v>92</v>
      </c>
      <c r="B3459" t="s">
        <v>3176</v>
      </c>
      <c r="L3459">
        <v>3</v>
      </c>
      <c r="P3459">
        <v>0</v>
      </c>
    </row>
    <row r="3460" spans="1:16" x14ac:dyDescent="0.3">
      <c r="A3460" t="s">
        <v>92</v>
      </c>
      <c r="B3460" t="s">
        <v>3177</v>
      </c>
      <c r="L3460">
        <v>3</v>
      </c>
      <c r="P3460">
        <v>0</v>
      </c>
    </row>
    <row r="3461" spans="1:16" x14ac:dyDescent="0.3">
      <c r="A3461" t="s">
        <v>3171</v>
      </c>
      <c r="B3461" t="s">
        <v>3178</v>
      </c>
      <c r="C3461">
        <v>2</v>
      </c>
      <c r="D3461">
        <v>4</v>
      </c>
      <c r="E3461">
        <v>0</v>
      </c>
      <c r="H3461">
        <v>4</v>
      </c>
      <c r="I3461">
        <v>3</v>
      </c>
      <c r="J3461">
        <v>4</v>
      </c>
      <c r="K3461">
        <v>16</v>
      </c>
      <c r="L3461">
        <v>30</v>
      </c>
      <c r="M3461">
        <v>3</v>
      </c>
      <c r="N3461">
        <v>0</v>
      </c>
      <c r="O3461">
        <v>41</v>
      </c>
      <c r="P3461">
        <v>0.1</v>
      </c>
    </row>
    <row r="3462" spans="1:16" x14ac:dyDescent="0.3">
      <c r="A3462" t="s">
        <v>2254</v>
      </c>
      <c r="B3462" t="s">
        <v>3179</v>
      </c>
      <c r="L3462">
        <v>4</v>
      </c>
      <c r="P3462">
        <v>0</v>
      </c>
    </row>
    <row r="3463" spans="1:16" x14ac:dyDescent="0.3">
      <c r="A3463" t="s">
        <v>2614</v>
      </c>
      <c r="B3463" t="s">
        <v>3180</v>
      </c>
      <c r="C3463">
        <v>1</v>
      </c>
      <c r="D3463">
        <v>0</v>
      </c>
      <c r="E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3">
      <c r="A3464" t="s">
        <v>92</v>
      </c>
      <c r="B3464" t="s">
        <v>3181</v>
      </c>
      <c r="L3464">
        <v>8</v>
      </c>
      <c r="P3464">
        <v>0</v>
      </c>
    </row>
    <row r="3465" spans="1:16" x14ac:dyDescent="0.3">
      <c r="A3465" t="s">
        <v>92</v>
      </c>
      <c r="B3465" t="s">
        <v>3182</v>
      </c>
      <c r="L3465">
        <v>7</v>
      </c>
      <c r="P3465">
        <v>0</v>
      </c>
    </row>
    <row r="3466" spans="1:16" x14ac:dyDescent="0.3">
      <c r="A3466" t="s">
        <v>92</v>
      </c>
      <c r="B3466" t="s">
        <v>3183</v>
      </c>
      <c r="L3466">
        <v>3</v>
      </c>
      <c r="P3466">
        <v>0</v>
      </c>
    </row>
    <row r="3467" spans="1:16" x14ac:dyDescent="0.3">
      <c r="A3467" t="s">
        <v>3184</v>
      </c>
      <c r="B3467" t="s">
        <v>3185</v>
      </c>
      <c r="L3467">
        <v>8</v>
      </c>
      <c r="P3467">
        <v>1.1299999999999999</v>
      </c>
    </row>
    <row r="3468" spans="1:16" x14ac:dyDescent="0.3">
      <c r="A3468" t="s">
        <v>3184</v>
      </c>
      <c r="B3468" t="s">
        <v>3185</v>
      </c>
      <c r="L3468">
        <v>3</v>
      </c>
      <c r="P3468">
        <v>0</v>
      </c>
    </row>
    <row r="3469" spans="1:16" x14ac:dyDescent="0.3">
      <c r="A3469" t="s">
        <v>868</v>
      </c>
      <c r="B3469" t="s">
        <v>3186</v>
      </c>
      <c r="C3469">
        <v>2</v>
      </c>
      <c r="D3469">
        <v>4</v>
      </c>
      <c r="E3469">
        <v>0</v>
      </c>
      <c r="H3469">
        <v>1</v>
      </c>
      <c r="I3469">
        <v>0</v>
      </c>
      <c r="J3469">
        <v>1</v>
      </c>
      <c r="K3469">
        <v>13</v>
      </c>
      <c r="L3469">
        <v>5</v>
      </c>
      <c r="M3469">
        <v>1</v>
      </c>
      <c r="N3469">
        <v>0</v>
      </c>
      <c r="O3469">
        <v>0</v>
      </c>
      <c r="P3469">
        <v>0</v>
      </c>
    </row>
    <row r="3470" spans="1:16" x14ac:dyDescent="0.3">
      <c r="A3470" t="s">
        <v>92</v>
      </c>
      <c r="B3470" t="s">
        <v>3187</v>
      </c>
      <c r="L3470">
        <v>3</v>
      </c>
      <c r="P3470">
        <v>0</v>
      </c>
    </row>
    <row r="3471" spans="1:16" x14ac:dyDescent="0.3">
      <c r="A3471" t="s">
        <v>2614</v>
      </c>
      <c r="B3471" t="s">
        <v>3188</v>
      </c>
      <c r="C3471">
        <v>1</v>
      </c>
      <c r="D3471">
        <v>0</v>
      </c>
      <c r="E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3">
      <c r="A3472" t="s">
        <v>2614</v>
      </c>
      <c r="B3472" t="s">
        <v>3188</v>
      </c>
      <c r="C3472">
        <v>1</v>
      </c>
      <c r="D3472">
        <v>0</v>
      </c>
      <c r="E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3">
      <c r="A3473" t="s">
        <v>3184</v>
      </c>
      <c r="B3473" t="s">
        <v>3189</v>
      </c>
      <c r="L3473">
        <v>8</v>
      </c>
      <c r="P3473">
        <v>1.1299999999999999</v>
      </c>
    </row>
    <row r="3474" spans="1:16" x14ac:dyDescent="0.3">
      <c r="A3474" t="s">
        <v>868</v>
      </c>
      <c r="B3474" t="s">
        <v>3190</v>
      </c>
      <c r="C3474">
        <v>2</v>
      </c>
      <c r="D3474">
        <v>4</v>
      </c>
      <c r="E3474">
        <v>0</v>
      </c>
      <c r="H3474">
        <v>1</v>
      </c>
      <c r="I3474">
        <v>0</v>
      </c>
      <c r="J3474">
        <v>1</v>
      </c>
      <c r="K3474">
        <v>13</v>
      </c>
      <c r="L3474">
        <v>5</v>
      </c>
      <c r="M3474">
        <v>1</v>
      </c>
      <c r="N3474">
        <v>0</v>
      </c>
      <c r="O3474">
        <v>0</v>
      </c>
      <c r="P3474">
        <v>0</v>
      </c>
    </row>
    <row r="3475" spans="1:16" x14ac:dyDescent="0.3">
      <c r="A3475" t="s">
        <v>92</v>
      </c>
      <c r="B3475" t="s">
        <v>3191</v>
      </c>
      <c r="L3475">
        <v>3</v>
      </c>
      <c r="P3475">
        <v>0</v>
      </c>
    </row>
    <row r="3476" spans="1:16" x14ac:dyDescent="0.3">
      <c r="A3476" t="s">
        <v>2614</v>
      </c>
      <c r="B3476" t="s">
        <v>3192</v>
      </c>
      <c r="C3476">
        <v>1</v>
      </c>
      <c r="D3476">
        <v>0</v>
      </c>
      <c r="E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3">
      <c r="A3477" t="s">
        <v>90</v>
      </c>
      <c r="B3477" t="s">
        <v>3193</v>
      </c>
      <c r="C3477">
        <v>2</v>
      </c>
      <c r="D3477">
        <v>8</v>
      </c>
      <c r="E3477">
        <v>0</v>
      </c>
      <c r="H3477">
        <v>7</v>
      </c>
      <c r="I3477">
        <v>9</v>
      </c>
      <c r="J3477">
        <v>8</v>
      </c>
      <c r="K3477">
        <v>20</v>
      </c>
      <c r="L3477">
        <v>83</v>
      </c>
      <c r="M3477">
        <v>5</v>
      </c>
      <c r="N3477">
        <v>0</v>
      </c>
      <c r="O3477">
        <v>75</v>
      </c>
      <c r="P3477">
        <v>0.14000000000000001</v>
      </c>
    </row>
    <row r="3478" spans="1:16" x14ac:dyDescent="0.3">
      <c r="A3478" t="s">
        <v>875</v>
      </c>
      <c r="B3478" t="s">
        <v>3194</v>
      </c>
      <c r="L3478">
        <v>3</v>
      </c>
      <c r="P3478">
        <v>3.33</v>
      </c>
    </row>
    <row r="3479" spans="1:16" x14ac:dyDescent="0.3">
      <c r="A3479" t="s">
        <v>2254</v>
      </c>
      <c r="B3479" t="s">
        <v>3194</v>
      </c>
      <c r="L3479">
        <v>25</v>
      </c>
      <c r="P3479">
        <v>0</v>
      </c>
    </row>
    <row r="3480" spans="1:16" x14ac:dyDescent="0.3">
      <c r="A3480" t="s">
        <v>92</v>
      </c>
      <c r="B3480" t="s">
        <v>3195</v>
      </c>
      <c r="L3480">
        <v>9</v>
      </c>
      <c r="P3480">
        <v>0</v>
      </c>
    </row>
    <row r="3481" spans="1:16" x14ac:dyDescent="0.3">
      <c r="A3481" t="s">
        <v>896</v>
      </c>
      <c r="B3481" t="s">
        <v>3196</v>
      </c>
      <c r="L3481">
        <v>18</v>
      </c>
      <c r="P3481">
        <v>0</v>
      </c>
    </row>
    <row r="3482" spans="1:16" x14ac:dyDescent="0.3">
      <c r="A3482" t="s">
        <v>92</v>
      </c>
      <c r="B3482" t="s">
        <v>3197</v>
      </c>
      <c r="L3482">
        <v>3</v>
      </c>
      <c r="P3482">
        <v>0</v>
      </c>
    </row>
    <row r="3483" spans="1:16" x14ac:dyDescent="0.3">
      <c r="A3483" t="s">
        <v>92</v>
      </c>
      <c r="B3483" t="s">
        <v>3198</v>
      </c>
      <c r="L3483">
        <v>4</v>
      </c>
      <c r="P3483">
        <v>0</v>
      </c>
    </row>
    <row r="3484" spans="1:16" x14ac:dyDescent="0.3">
      <c r="A3484" t="s">
        <v>92</v>
      </c>
      <c r="B3484" t="s">
        <v>3199</v>
      </c>
      <c r="L3484">
        <v>4</v>
      </c>
      <c r="P3484">
        <v>0</v>
      </c>
    </row>
    <row r="3485" spans="1:16" x14ac:dyDescent="0.3">
      <c r="A3485" t="s">
        <v>92</v>
      </c>
      <c r="B3485" t="s">
        <v>3200</v>
      </c>
      <c r="L3485">
        <v>3</v>
      </c>
      <c r="P3485">
        <v>0</v>
      </c>
    </row>
    <row r="3486" spans="1:16" x14ac:dyDescent="0.3">
      <c r="A3486" t="s">
        <v>90</v>
      </c>
      <c r="B3486" t="s">
        <v>3201</v>
      </c>
      <c r="C3486">
        <v>2</v>
      </c>
      <c r="D3486">
        <v>4</v>
      </c>
      <c r="E3486">
        <v>0</v>
      </c>
      <c r="H3486">
        <v>2</v>
      </c>
      <c r="I3486">
        <v>8</v>
      </c>
      <c r="J3486">
        <v>4</v>
      </c>
      <c r="K3486">
        <v>16</v>
      </c>
      <c r="L3486">
        <v>104</v>
      </c>
      <c r="M3486">
        <v>14</v>
      </c>
      <c r="N3486">
        <v>0</v>
      </c>
      <c r="O3486">
        <v>75</v>
      </c>
      <c r="P3486">
        <v>0.35</v>
      </c>
    </row>
    <row r="3487" spans="1:16" x14ac:dyDescent="0.3">
      <c r="A3487" t="s">
        <v>875</v>
      </c>
      <c r="B3487" t="s">
        <v>3202</v>
      </c>
      <c r="L3487">
        <v>3</v>
      </c>
      <c r="P3487">
        <v>0</v>
      </c>
    </row>
    <row r="3488" spans="1:16" x14ac:dyDescent="0.3">
      <c r="A3488" t="s">
        <v>92</v>
      </c>
      <c r="B3488" t="s">
        <v>3203</v>
      </c>
      <c r="L3488">
        <v>43</v>
      </c>
      <c r="P3488">
        <v>0.09</v>
      </c>
    </row>
    <row r="3489" spans="1:16" x14ac:dyDescent="0.3">
      <c r="A3489" t="s">
        <v>915</v>
      </c>
      <c r="B3489" t="s">
        <v>3204</v>
      </c>
      <c r="L3489">
        <v>38</v>
      </c>
      <c r="P3489">
        <v>0.28999999999999998</v>
      </c>
    </row>
    <row r="3490" spans="1:16" x14ac:dyDescent="0.3">
      <c r="A3490" t="s">
        <v>896</v>
      </c>
      <c r="B3490" t="s">
        <v>3205</v>
      </c>
      <c r="L3490">
        <v>9</v>
      </c>
      <c r="P3490">
        <v>0.56000000000000005</v>
      </c>
    </row>
    <row r="3491" spans="1:16" x14ac:dyDescent="0.3">
      <c r="A3491" t="s">
        <v>90</v>
      </c>
      <c r="B3491" t="s">
        <v>3206</v>
      </c>
      <c r="C3491">
        <v>1</v>
      </c>
      <c r="D3491">
        <v>29</v>
      </c>
      <c r="E3491">
        <v>0</v>
      </c>
      <c r="H3491">
        <v>0</v>
      </c>
      <c r="I3491">
        <v>0</v>
      </c>
      <c r="J3491">
        <v>4</v>
      </c>
      <c r="K3491">
        <v>16</v>
      </c>
      <c r="L3491">
        <v>155</v>
      </c>
      <c r="M3491">
        <v>23</v>
      </c>
      <c r="N3491">
        <v>0</v>
      </c>
      <c r="O3491">
        <v>62</v>
      </c>
      <c r="P3491">
        <v>0.06</v>
      </c>
    </row>
    <row r="3492" spans="1:16" x14ac:dyDescent="0.3">
      <c r="A3492" t="s">
        <v>896</v>
      </c>
      <c r="B3492" t="s">
        <v>3207</v>
      </c>
      <c r="L3492">
        <v>9</v>
      </c>
      <c r="P3492">
        <v>0</v>
      </c>
    </row>
    <row r="3493" spans="1:16" x14ac:dyDescent="0.3">
      <c r="A3493" t="s">
        <v>896</v>
      </c>
      <c r="B3493" t="s">
        <v>3208</v>
      </c>
      <c r="L3493">
        <v>16</v>
      </c>
      <c r="P3493">
        <v>0.13</v>
      </c>
    </row>
    <row r="3494" spans="1:16" x14ac:dyDescent="0.3">
      <c r="A3494" t="s">
        <v>896</v>
      </c>
      <c r="B3494" t="s">
        <v>3209</v>
      </c>
      <c r="L3494">
        <v>36</v>
      </c>
      <c r="P3494">
        <v>0.06</v>
      </c>
    </row>
    <row r="3495" spans="1:16" x14ac:dyDescent="0.3">
      <c r="A3495" t="s">
        <v>915</v>
      </c>
      <c r="B3495" t="s">
        <v>3210</v>
      </c>
      <c r="L3495">
        <v>91</v>
      </c>
      <c r="P3495">
        <v>0.05</v>
      </c>
    </row>
    <row r="3496" spans="1:16" x14ac:dyDescent="0.3">
      <c r="A3496" t="s">
        <v>90</v>
      </c>
      <c r="B3496" t="s">
        <v>3211</v>
      </c>
      <c r="C3496">
        <v>1</v>
      </c>
      <c r="D3496">
        <v>7</v>
      </c>
      <c r="E3496">
        <v>0</v>
      </c>
      <c r="H3496">
        <v>2</v>
      </c>
      <c r="I3496">
        <v>0</v>
      </c>
      <c r="J3496">
        <v>2</v>
      </c>
      <c r="K3496">
        <v>14</v>
      </c>
      <c r="L3496">
        <v>41</v>
      </c>
      <c r="M3496">
        <v>4</v>
      </c>
      <c r="N3496">
        <v>1</v>
      </c>
      <c r="O3496">
        <v>0</v>
      </c>
      <c r="P3496">
        <v>0</v>
      </c>
    </row>
    <row r="3497" spans="1:16" x14ac:dyDescent="0.3">
      <c r="A3497" t="s">
        <v>92</v>
      </c>
      <c r="B3497" t="s">
        <v>3212</v>
      </c>
      <c r="L3497">
        <v>21</v>
      </c>
      <c r="P3497">
        <v>0</v>
      </c>
    </row>
    <row r="3498" spans="1:16" x14ac:dyDescent="0.3">
      <c r="A3498" t="s">
        <v>92</v>
      </c>
      <c r="B3498" t="s">
        <v>3213</v>
      </c>
      <c r="L3498">
        <v>17</v>
      </c>
      <c r="P3498">
        <v>0</v>
      </c>
    </row>
    <row r="3499" spans="1:16" x14ac:dyDescent="0.3">
      <c r="A3499" t="s">
        <v>90</v>
      </c>
      <c r="B3499" t="s">
        <v>3214</v>
      </c>
      <c r="C3499">
        <v>2</v>
      </c>
      <c r="D3499">
        <v>6</v>
      </c>
      <c r="E3499">
        <v>0</v>
      </c>
      <c r="H3499">
        <v>4</v>
      </c>
      <c r="I3499">
        <v>5</v>
      </c>
      <c r="J3499">
        <v>4</v>
      </c>
      <c r="K3499">
        <v>16</v>
      </c>
      <c r="L3499">
        <v>27</v>
      </c>
      <c r="M3499">
        <v>2</v>
      </c>
      <c r="N3499">
        <v>0</v>
      </c>
      <c r="O3499">
        <v>58</v>
      </c>
      <c r="P3499">
        <v>0.44</v>
      </c>
    </row>
    <row r="3500" spans="1:16" x14ac:dyDescent="0.3">
      <c r="A3500" t="s">
        <v>2254</v>
      </c>
      <c r="B3500" t="s">
        <v>3215</v>
      </c>
      <c r="L3500">
        <v>8</v>
      </c>
      <c r="P3500">
        <v>0.88</v>
      </c>
    </row>
    <row r="3501" spans="1:16" x14ac:dyDescent="0.3">
      <c r="A3501" t="s">
        <v>2254</v>
      </c>
      <c r="B3501" t="s">
        <v>3215</v>
      </c>
      <c r="L3501">
        <v>3</v>
      </c>
      <c r="P3501">
        <v>0</v>
      </c>
    </row>
    <row r="3502" spans="1:16" x14ac:dyDescent="0.3">
      <c r="A3502" t="s">
        <v>92</v>
      </c>
      <c r="B3502" t="s">
        <v>3216</v>
      </c>
      <c r="L3502">
        <v>5</v>
      </c>
      <c r="P3502">
        <v>1</v>
      </c>
    </row>
    <row r="3503" spans="1:16" x14ac:dyDescent="0.3">
      <c r="A3503" t="s">
        <v>92</v>
      </c>
      <c r="B3503" t="s">
        <v>3217</v>
      </c>
      <c r="L3503">
        <v>3</v>
      </c>
      <c r="P3503">
        <v>0</v>
      </c>
    </row>
    <row r="3504" spans="1:16" x14ac:dyDescent="0.3">
      <c r="A3504" t="s">
        <v>957</v>
      </c>
      <c r="B3504" t="s">
        <v>3218</v>
      </c>
      <c r="C3504">
        <v>1</v>
      </c>
      <c r="D3504">
        <v>1</v>
      </c>
      <c r="E3504">
        <v>0</v>
      </c>
      <c r="H3504">
        <v>2</v>
      </c>
      <c r="I3504">
        <v>2</v>
      </c>
      <c r="J3504">
        <v>2</v>
      </c>
      <c r="K3504">
        <v>27</v>
      </c>
      <c r="L3504">
        <v>3</v>
      </c>
      <c r="M3504">
        <v>1</v>
      </c>
      <c r="N3504">
        <v>0</v>
      </c>
      <c r="O3504">
        <v>100</v>
      </c>
      <c r="P3504">
        <v>0</v>
      </c>
    </row>
    <row r="3505" spans="1:16" x14ac:dyDescent="0.3">
      <c r="A3505" t="s">
        <v>92</v>
      </c>
      <c r="B3505" t="s">
        <v>3219</v>
      </c>
      <c r="L3505">
        <v>0</v>
      </c>
      <c r="P3505">
        <v>0</v>
      </c>
    </row>
    <row r="3506" spans="1:16" x14ac:dyDescent="0.3">
      <c r="A3506" t="s">
        <v>92</v>
      </c>
      <c r="B3506" t="s">
        <v>3220</v>
      </c>
      <c r="L3506">
        <v>0</v>
      </c>
      <c r="P3506">
        <v>0</v>
      </c>
    </row>
    <row r="3507" spans="1:16" x14ac:dyDescent="0.3">
      <c r="A3507" t="s">
        <v>16</v>
      </c>
      <c r="B3507" t="s">
        <v>3221</v>
      </c>
      <c r="F3507">
        <v>22</v>
      </c>
      <c r="H3507">
        <v>220</v>
      </c>
      <c r="I3507">
        <v>89</v>
      </c>
      <c r="J3507">
        <v>239</v>
      </c>
      <c r="L3507">
        <v>2285</v>
      </c>
      <c r="M3507">
        <v>37</v>
      </c>
      <c r="P3507">
        <v>0.36</v>
      </c>
    </row>
    <row r="3508" spans="1:16" x14ac:dyDescent="0.3">
      <c r="A3508" t="s">
        <v>3160</v>
      </c>
      <c r="B3508" t="s">
        <v>3222</v>
      </c>
      <c r="C3508">
        <v>1</v>
      </c>
      <c r="D3508">
        <v>8</v>
      </c>
      <c r="E3508">
        <v>0</v>
      </c>
      <c r="H3508">
        <v>4</v>
      </c>
      <c r="I3508">
        <v>3</v>
      </c>
      <c r="J3508">
        <v>4</v>
      </c>
      <c r="K3508">
        <v>16</v>
      </c>
      <c r="L3508">
        <v>70</v>
      </c>
      <c r="M3508">
        <v>9</v>
      </c>
      <c r="N3508">
        <v>0</v>
      </c>
      <c r="O3508">
        <v>37</v>
      </c>
      <c r="P3508">
        <v>0.5</v>
      </c>
    </row>
    <row r="3509" spans="1:16" x14ac:dyDescent="0.3">
      <c r="A3509" t="s">
        <v>2254</v>
      </c>
      <c r="B3509" t="s">
        <v>3223</v>
      </c>
      <c r="L3509">
        <v>4</v>
      </c>
      <c r="P3509">
        <v>1</v>
      </c>
    </row>
    <row r="3510" spans="1:16" x14ac:dyDescent="0.3">
      <c r="A3510" t="s">
        <v>3224</v>
      </c>
      <c r="B3510" t="s">
        <v>3225</v>
      </c>
      <c r="C3510">
        <v>0</v>
      </c>
      <c r="D3510">
        <v>0</v>
      </c>
      <c r="E3510">
        <v>1</v>
      </c>
      <c r="H3510">
        <v>2</v>
      </c>
      <c r="I3510">
        <v>0</v>
      </c>
      <c r="J3510">
        <v>2</v>
      </c>
      <c r="K3510">
        <v>2</v>
      </c>
      <c r="L3510">
        <v>4</v>
      </c>
      <c r="M3510">
        <v>1</v>
      </c>
      <c r="N3510">
        <v>0</v>
      </c>
      <c r="O3510">
        <v>0</v>
      </c>
      <c r="P3510">
        <v>5</v>
      </c>
    </row>
    <row r="3511" spans="1:16" x14ac:dyDescent="0.3">
      <c r="A3511" t="s">
        <v>2614</v>
      </c>
      <c r="B3511" t="s">
        <v>3226</v>
      </c>
      <c r="C3511">
        <v>1</v>
      </c>
      <c r="D3511">
        <v>0</v>
      </c>
      <c r="E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3">
      <c r="A3512" t="s">
        <v>2371</v>
      </c>
      <c r="B3512" t="s">
        <v>3227</v>
      </c>
      <c r="L3512">
        <v>1</v>
      </c>
      <c r="P3512">
        <v>10</v>
      </c>
    </row>
    <row r="3513" spans="1:16" x14ac:dyDescent="0.3">
      <c r="A3513" t="s">
        <v>2371</v>
      </c>
      <c r="B3513" t="s">
        <v>3228</v>
      </c>
      <c r="L3513">
        <v>1</v>
      </c>
      <c r="P3513">
        <v>10</v>
      </c>
    </row>
    <row r="3514" spans="1:16" x14ac:dyDescent="0.3">
      <c r="A3514" t="s">
        <v>2614</v>
      </c>
      <c r="B3514" t="s">
        <v>3229</v>
      </c>
      <c r="C3514">
        <v>1</v>
      </c>
      <c r="D3514">
        <v>0</v>
      </c>
      <c r="E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3">
      <c r="A3515" t="s">
        <v>92</v>
      </c>
      <c r="B3515" t="s">
        <v>3230</v>
      </c>
      <c r="L3515">
        <v>17</v>
      </c>
      <c r="P3515">
        <v>0</v>
      </c>
    </row>
    <row r="3516" spans="1:16" x14ac:dyDescent="0.3">
      <c r="A3516" t="s">
        <v>92</v>
      </c>
      <c r="B3516" t="s">
        <v>3231</v>
      </c>
      <c r="L3516">
        <v>33</v>
      </c>
      <c r="P3516">
        <v>0.09</v>
      </c>
    </row>
    <row r="3517" spans="1:16" x14ac:dyDescent="0.3">
      <c r="A3517" t="s">
        <v>898</v>
      </c>
      <c r="B3517" t="s">
        <v>3232</v>
      </c>
      <c r="L3517">
        <v>7</v>
      </c>
      <c r="P3517">
        <v>0</v>
      </c>
    </row>
    <row r="3518" spans="1:16" x14ac:dyDescent="0.3">
      <c r="A3518" t="s">
        <v>2938</v>
      </c>
      <c r="B3518" t="s">
        <v>3233</v>
      </c>
      <c r="C3518">
        <v>0</v>
      </c>
      <c r="D3518">
        <v>1</v>
      </c>
      <c r="E3518">
        <v>1</v>
      </c>
      <c r="H3518">
        <v>6</v>
      </c>
      <c r="I3518">
        <v>0</v>
      </c>
      <c r="J3518">
        <v>6</v>
      </c>
      <c r="K3518">
        <v>6</v>
      </c>
      <c r="L3518">
        <v>8</v>
      </c>
      <c r="M3518">
        <v>1</v>
      </c>
      <c r="N3518">
        <v>0</v>
      </c>
      <c r="O3518">
        <v>0</v>
      </c>
      <c r="P3518">
        <v>1</v>
      </c>
    </row>
    <row r="3519" spans="1:16" x14ac:dyDescent="0.3">
      <c r="A3519" t="s">
        <v>2614</v>
      </c>
      <c r="B3519" t="s">
        <v>3234</v>
      </c>
      <c r="C3519">
        <v>1</v>
      </c>
      <c r="D3519">
        <v>0</v>
      </c>
      <c r="E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3">
      <c r="A3520" t="s">
        <v>2371</v>
      </c>
      <c r="B3520" t="s">
        <v>3235</v>
      </c>
      <c r="L3520">
        <v>1</v>
      </c>
      <c r="P3520">
        <v>0</v>
      </c>
    </row>
    <row r="3521" spans="1:16" x14ac:dyDescent="0.3">
      <c r="A3521" t="s">
        <v>2371</v>
      </c>
      <c r="B3521" t="s">
        <v>3236</v>
      </c>
      <c r="L3521">
        <v>1</v>
      </c>
      <c r="P3521">
        <v>0</v>
      </c>
    </row>
    <row r="3522" spans="1:16" x14ac:dyDescent="0.3">
      <c r="A3522" t="s">
        <v>2371</v>
      </c>
      <c r="B3522" t="s">
        <v>3237</v>
      </c>
      <c r="L3522">
        <v>1</v>
      </c>
      <c r="P3522">
        <v>4</v>
      </c>
    </row>
    <row r="3523" spans="1:16" x14ac:dyDescent="0.3">
      <c r="A3523" t="s">
        <v>2371</v>
      </c>
      <c r="B3523" t="s">
        <v>3238</v>
      </c>
      <c r="L3523">
        <v>1</v>
      </c>
      <c r="P3523">
        <v>4</v>
      </c>
    </row>
    <row r="3524" spans="1:16" x14ac:dyDescent="0.3">
      <c r="A3524" t="s">
        <v>2371</v>
      </c>
      <c r="B3524" t="s">
        <v>3239</v>
      </c>
      <c r="L3524">
        <v>1</v>
      </c>
      <c r="P3524">
        <v>0</v>
      </c>
    </row>
    <row r="3525" spans="1:16" x14ac:dyDescent="0.3">
      <c r="A3525" t="s">
        <v>2371</v>
      </c>
      <c r="B3525" t="s">
        <v>3240</v>
      </c>
      <c r="L3525">
        <v>1</v>
      </c>
      <c r="P3525">
        <v>0</v>
      </c>
    </row>
    <row r="3526" spans="1:16" x14ac:dyDescent="0.3">
      <c r="A3526" t="s">
        <v>3160</v>
      </c>
      <c r="B3526" t="s">
        <v>3241</v>
      </c>
      <c r="C3526">
        <v>2</v>
      </c>
      <c r="D3526">
        <v>13</v>
      </c>
      <c r="E3526">
        <v>0</v>
      </c>
      <c r="H3526">
        <v>6</v>
      </c>
      <c r="I3526">
        <v>5</v>
      </c>
      <c r="J3526">
        <v>6</v>
      </c>
      <c r="K3526">
        <v>18</v>
      </c>
      <c r="L3526">
        <v>127</v>
      </c>
      <c r="M3526">
        <v>12</v>
      </c>
      <c r="N3526">
        <v>0</v>
      </c>
      <c r="O3526">
        <v>55</v>
      </c>
      <c r="P3526">
        <v>0.26</v>
      </c>
    </row>
    <row r="3527" spans="1:16" x14ac:dyDescent="0.3">
      <c r="A3527" t="s">
        <v>2254</v>
      </c>
      <c r="B3527" t="s">
        <v>3242</v>
      </c>
      <c r="L3527">
        <v>4</v>
      </c>
      <c r="P3527">
        <v>2</v>
      </c>
    </row>
    <row r="3528" spans="1:16" x14ac:dyDescent="0.3">
      <c r="A3528" t="s">
        <v>2614</v>
      </c>
      <c r="B3528" t="s">
        <v>3243</v>
      </c>
      <c r="C3528">
        <v>1</v>
      </c>
      <c r="D3528">
        <v>0</v>
      </c>
      <c r="E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3">
      <c r="A3529" t="s">
        <v>92</v>
      </c>
      <c r="B3529" t="s">
        <v>3244</v>
      </c>
      <c r="L3529">
        <v>56</v>
      </c>
      <c r="P3529">
        <v>0.11</v>
      </c>
    </row>
    <row r="3530" spans="1:16" x14ac:dyDescent="0.3">
      <c r="A3530" t="s">
        <v>898</v>
      </c>
      <c r="B3530" t="s">
        <v>3245</v>
      </c>
      <c r="L3530">
        <v>14</v>
      </c>
      <c r="P3530">
        <v>0</v>
      </c>
    </row>
    <row r="3531" spans="1:16" x14ac:dyDescent="0.3">
      <c r="A3531" t="s">
        <v>92</v>
      </c>
      <c r="B3531" t="s">
        <v>3246</v>
      </c>
      <c r="L3531">
        <v>4</v>
      </c>
      <c r="P3531">
        <v>0</v>
      </c>
    </row>
    <row r="3532" spans="1:16" x14ac:dyDescent="0.3">
      <c r="A3532" t="s">
        <v>898</v>
      </c>
      <c r="B3532" t="s">
        <v>3247</v>
      </c>
      <c r="L3532">
        <v>37</v>
      </c>
      <c r="P3532">
        <v>0.22</v>
      </c>
    </row>
    <row r="3533" spans="1:16" x14ac:dyDescent="0.3">
      <c r="A3533" t="s">
        <v>868</v>
      </c>
      <c r="B3533" t="s">
        <v>3248</v>
      </c>
      <c r="C3533">
        <v>2</v>
      </c>
      <c r="D3533">
        <v>1</v>
      </c>
      <c r="E3533">
        <v>0</v>
      </c>
      <c r="H3533">
        <v>1</v>
      </c>
      <c r="I3533">
        <v>0</v>
      </c>
      <c r="J3533">
        <v>1</v>
      </c>
      <c r="K3533">
        <v>13</v>
      </c>
      <c r="L3533">
        <v>5</v>
      </c>
      <c r="M3533">
        <v>1</v>
      </c>
      <c r="N3533">
        <v>0</v>
      </c>
      <c r="O3533">
        <v>0</v>
      </c>
      <c r="P3533">
        <v>0</v>
      </c>
    </row>
    <row r="3534" spans="1:16" x14ac:dyDescent="0.3">
      <c r="A3534" t="s">
        <v>92</v>
      </c>
      <c r="B3534" t="s">
        <v>3249</v>
      </c>
      <c r="L3534">
        <v>3</v>
      </c>
      <c r="P3534">
        <v>0</v>
      </c>
    </row>
    <row r="3535" spans="1:16" x14ac:dyDescent="0.3">
      <c r="A3535" t="s">
        <v>92</v>
      </c>
      <c r="B3535" t="s">
        <v>3250</v>
      </c>
      <c r="L3535">
        <v>3</v>
      </c>
      <c r="P3535">
        <v>0</v>
      </c>
    </row>
    <row r="3536" spans="1:16" x14ac:dyDescent="0.3">
      <c r="A3536" t="s">
        <v>2938</v>
      </c>
      <c r="B3536" t="s">
        <v>3251</v>
      </c>
      <c r="C3536">
        <v>0</v>
      </c>
      <c r="D3536">
        <v>0</v>
      </c>
      <c r="E3536">
        <v>1</v>
      </c>
      <c r="H3536">
        <v>2</v>
      </c>
      <c r="I3536">
        <v>0</v>
      </c>
      <c r="J3536">
        <v>2</v>
      </c>
      <c r="K3536">
        <v>2</v>
      </c>
      <c r="L3536">
        <v>4</v>
      </c>
      <c r="M3536">
        <v>1</v>
      </c>
      <c r="N3536">
        <v>0</v>
      </c>
      <c r="O3536">
        <v>0</v>
      </c>
      <c r="P3536">
        <v>0</v>
      </c>
    </row>
    <row r="3537" spans="1:16" x14ac:dyDescent="0.3">
      <c r="A3537" t="s">
        <v>2614</v>
      </c>
      <c r="B3537" t="s">
        <v>3252</v>
      </c>
      <c r="C3537">
        <v>1</v>
      </c>
      <c r="D3537">
        <v>0</v>
      </c>
      <c r="E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3">
      <c r="A3538" t="s">
        <v>2371</v>
      </c>
      <c r="B3538" t="s">
        <v>3253</v>
      </c>
      <c r="L3538">
        <v>1</v>
      </c>
      <c r="P3538">
        <v>0</v>
      </c>
    </row>
    <row r="3539" spans="1:16" x14ac:dyDescent="0.3">
      <c r="A3539" t="s">
        <v>2371</v>
      </c>
      <c r="B3539" t="s">
        <v>3254</v>
      </c>
      <c r="L3539">
        <v>1</v>
      </c>
      <c r="P3539">
        <v>0</v>
      </c>
    </row>
    <row r="3540" spans="1:16" x14ac:dyDescent="0.3">
      <c r="A3540" t="s">
        <v>3224</v>
      </c>
      <c r="B3540" t="s">
        <v>3255</v>
      </c>
      <c r="C3540">
        <v>0</v>
      </c>
      <c r="D3540">
        <v>1</v>
      </c>
      <c r="E3540">
        <v>1</v>
      </c>
      <c r="H3540">
        <v>2</v>
      </c>
      <c r="I3540">
        <v>0</v>
      </c>
      <c r="J3540">
        <v>2</v>
      </c>
      <c r="K3540">
        <v>2</v>
      </c>
      <c r="L3540">
        <v>3</v>
      </c>
      <c r="M3540">
        <v>1</v>
      </c>
      <c r="N3540">
        <v>0</v>
      </c>
      <c r="O3540">
        <v>0</v>
      </c>
      <c r="P3540">
        <v>0</v>
      </c>
    </row>
    <row r="3541" spans="1:16" x14ac:dyDescent="0.3">
      <c r="A3541" t="s">
        <v>2614</v>
      </c>
      <c r="B3541" t="s">
        <v>3256</v>
      </c>
      <c r="C3541">
        <v>1</v>
      </c>
      <c r="D3541">
        <v>0</v>
      </c>
      <c r="E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3">
      <c r="A3542" t="s">
        <v>2371</v>
      </c>
      <c r="B3542" t="s">
        <v>3257</v>
      </c>
      <c r="L3542">
        <v>1</v>
      </c>
      <c r="P3542">
        <v>0</v>
      </c>
    </row>
    <row r="3543" spans="1:16" x14ac:dyDescent="0.3">
      <c r="A3543" t="s">
        <v>2371</v>
      </c>
      <c r="B3543" t="s">
        <v>3258</v>
      </c>
      <c r="L3543">
        <v>1</v>
      </c>
      <c r="P3543">
        <v>0</v>
      </c>
    </row>
    <row r="3544" spans="1:16" x14ac:dyDescent="0.3">
      <c r="A3544" t="s">
        <v>90</v>
      </c>
      <c r="B3544" t="s">
        <v>3259</v>
      </c>
      <c r="C3544">
        <v>1</v>
      </c>
      <c r="D3544">
        <v>3</v>
      </c>
      <c r="E3544">
        <v>0</v>
      </c>
      <c r="H3544">
        <v>1</v>
      </c>
      <c r="I3544">
        <v>1</v>
      </c>
      <c r="J3544">
        <v>5</v>
      </c>
      <c r="K3544">
        <v>17</v>
      </c>
      <c r="L3544">
        <v>64</v>
      </c>
      <c r="M3544">
        <v>3</v>
      </c>
      <c r="N3544">
        <v>0</v>
      </c>
      <c r="O3544">
        <v>53</v>
      </c>
      <c r="P3544">
        <v>0.42</v>
      </c>
    </row>
    <row r="3545" spans="1:16" x14ac:dyDescent="0.3">
      <c r="A3545" t="s">
        <v>875</v>
      </c>
      <c r="B3545" t="s">
        <v>3260</v>
      </c>
      <c r="L3545">
        <v>3</v>
      </c>
      <c r="P3545">
        <v>0.67</v>
      </c>
    </row>
    <row r="3546" spans="1:16" x14ac:dyDescent="0.3">
      <c r="A3546" t="s">
        <v>915</v>
      </c>
      <c r="B3546" t="s">
        <v>3261</v>
      </c>
      <c r="L3546">
        <v>6</v>
      </c>
      <c r="P3546">
        <v>1.33</v>
      </c>
    </row>
    <row r="3547" spans="1:16" x14ac:dyDescent="0.3">
      <c r="A3547" t="s">
        <v>915</v>
      </c>
      <c r="B3547" t="s">
        <v>3262</v>
      </c>
      <c r="L3547">
        <v>22</v>
      </c>
      <c r="P3547">
        <v>0.36</v>
      </c>
    </row>
    <row r="3548" spans="1:16" x14ac:dyDescent="0.3">
      <c r="A3548" t="s">
        <v>896</v>
      </c>
      <c r="B3548" t="s">
        <v>3263</v>
      </c>
      <c r="L3548">
        <v>6</v>
      </c>
      <c r="P3548">
        <v>0</v>
      </c>
    </row>
    <row r="3549" spans="1:16" x14ac:dyDescent="0.3">
      <c r="A3549" t="s">
        <v>915</v>
      </c>
      <c r="B3549" t="s">
        <v>3264</v>
      </c>
      <c r="L3549">
        <v>22</v>
      </c>
      <c r="P3549">
        <v>0.36</v>
      </c>
    </row>
    <row r="3550" spans="1:16" x14ac:dyDescent="0.3">
      <c r="A3550" t="s">
        <v>1019</v>
      </c>
      <c r="B3550" t="s">
        <v>3265</v>
      </c>
      <c r="C3550">
        <v>0</v>
      </c>
      <c r="D3550">
        <v>0</v>
      </c>
      <c r="E3550">
        <v>1</v>
      </c>
      <c r="H3550">
        <v>9</v>
      </c>
      <c r="I3550">
        <v>0</v>
      </c>
      <c r="J3550">
        <v>9</v>
      </c>
      <c r="K3550">
        <v>9</v>
      </c>
      <c r="L3550">
        <v>10</v>
      </c>
      <c r="M3550">
        <v>1</v>
      </c>
      <c r="N3550">
        <v>0</v>
      </c>
      <c r="O3550">
        <v>0</v>
      </c>
      <c r="P3550">
        <v>2.1</v>
      </c>
    </row>
    <row r="3551" spans="1:16" x14ac:dyDescent="0.3">
      <c r="A3551" t="s">
        <v>2371</v>
      </c>
      <c r="B3551" t="s">
        <v>3266</v>
      </c>
      <c r="L3551">
        <v>1</v>
      </c>
      <c r="P3551">
        <v>0</v>
      </c>
    </row>
    <row r="3552" spans="1:16" x14ac:dyDescent="0.3">
      <c r="A3552" t="s">
        <v>2371</v>
      </c>
      <c r="B3552" t="s">
        <v>3266</v>
      </c>
      <c r="L3552">
        <v>1</v>
      </c>
      <c r="P3552">
        <v>0</v>
      </c>
    </row>
    <row r="3553" spans="1:16" x14ac:dyDescent="0.3">
      <c r="A3553" t="s">
        <v>2371</v>
      </c>
      <c r="B3553" t="s">
        <v>3266</v>
      </c>
      <c r="L3553">
        <v>1</v>
      </c>
      <c r="P3553">
        <v>0</v>
      </c>
    </row>
    <row r="3554" spans="1:16" x14ac:dyDescent="0.3">
      <c r="A3554" t="s">
        <v>2371</v>
      </c>
      <c r="B3554" t="s">
        <v>3267</v>
      </c>
      <c r="L3554">
        <v>1</v>
      </c>
      <c r="P3554">
        <v>0</v>
      </c>
    </row>
    <row r="3555" spans="1:16" x14ac:dyDescent="0.3">
      <c r="A3555" t="s">
        <v>2371</v>
      </c>
      <c r="B3555" t="s">
        <v>3267</v>
      </c>
      <c r="L3555">
        <v>1</v>
      </c>
      <c r="P3555">
        <v>0</v>
      </c>
    </row>
    <row r="3556" spans="1:16" x14ac:dyDescent="0.3">
      <c r="A3556" t="s">
        <v>2371</v>
      </c>
      <c r="B3556" t="s">
        <v>3267</v>
      </c>
      <c r="L3556">
        <v>1</v>
      </c>
      <c r="P3556">
        <v>7</v>
      </c>
    </row>
    <row r="3557" spans="1:16" x14ac:dyDescent="0.3">
      <c r="A3557" t="s">
        <v>2371</v>
      </c>
      <c r="B3557" t="s">
        <v>3267</v>
      </c>
      <c r="L3557">
        <v>1</v>
      </c>
      <c r="P3557">
        <v>4</v>
      </c>
    </row>
    <row r="3558" spans="1:16" x14ac:dyDescent="0.3">
      <c r="A3558" t="s">
        <v>2371</v>
      </c>
      <c r="B3558" t="s">
        <v>3268</v>
      </c>
      <c r="L3558">
        <v>1</v>
      </c>
      <c r="P3558">
        <v>5</v>
      </c>
    </row>
    <row r="3559" spans="1:16" x14ac:dyDescent="0.3">
      <c r="A3559" t="s">
        <v>2371</v>
      </c>
      <c r="B3559" t="s">
        <v>3268</v>
      </c>
      <c r="L3559">
        <v>1</v>
      </c>
      <c r="P3559">
        <v>5</v>
      </c>
    </row>
    <row r="3560" spans="1:16" x14ac:dyDescent="0.3">
      <c r="A3560" t="s">
        <v>90</v>
      </c>
      <c r="B3560" t="s">
        <v>3269</v>
      </c>
      <c r="C3560">
        <v>1</v>
      </c>
      <c r="D3560">
        <v>3</v>
      </c>
      <c r="E3560">
        <v>0</v>
      </c>
      <c r="H3560">
        <v>0</v>
      </c>
      <c r="I3560">
        <v>0</v>
      </c>
      <c r="J3560">
        <v>6</v>
      </c>
      <c r="K3560">
        <v>18</v>
      </c>
      <c r="L3560">
        <v>59</v>
      </c>
      <c r="M3560">
        <v>4</v>
      </c>
      <c r="N3560">
        <v>0</v>
      </c>
      <c r="O3560">
        <v>83</v>
      </c>
      <c r="P3560">
        <v>0.32</v>
      </c>
    </row>
    <row r="3561" spans="1:16" x14ac:dyDescent="0.3">
      <c r="A3561" t="s">
        <v>915</v>
      </c>
      <c r="B3561" t="s">
        <v>3270</v>
      </c>
      <c r="L3561">
        <v>3</v>
      </c>
      <c r="P3561">
        <v>0</v>
      </c>
    </row>
    <row r="3562" spans="1:16" x14ac:dyDescent="0.3">
      <c r="A3562" t="s">
        <v>915</v>
      </c>
      <c r="B3562" t="s">
        <v>3271</v>
      </c>
      <c r="L3562">
        <v>6</v>
      </c>
      <c r="P3562">
        <v>0.83</v>
      </c>
    </row>
    <row r="3563" spans="1:16" x14ac:dyDescent="0.3">
      <c r="A3563" t="s">
        <v>915</v>
      </c>
      <c r="B3563" t="s">
        <v>3272</v>
      </c>
      <c r="L3563">
        <v>8</v>
      </c>
      <c r="P3563">
        <v>0</v>
      </c>
    </row>
    <row r="3564" spans="1:16" x14ac:dyDescent="0.3">
      <c r="A3564" t="s">
        <v>915</v>
      </c>
      <c r="B3564" t="s">
        <v>3273</v>
      </c>
      <c r="L3564">
        <v>14</v>
      </c>
      <c r="P3564">
        <v>0.43</v>
      </c>
    </row>
    <row r="3565" spans="1:16" x14ac:dyDescent="0.3">
      <c r="A3565" t="s">
        <v>915</v>
      </c>
      <c r="B3565" t="s">
        <v>3274</v>
      </c>
      <c r="L3565">
        <v>16</v>
      </c>
      <c r="P3565">
        <v>0.25</v>
      </c>
    </row>
    <row r="3566" spans="1:16" x14ac:dyDescent="0.3">
      <c r="A3566" t="s">
        <v>915</v>
      </c>
      <c r="B3566" t="s">
        <v>3275</v>
      </c>
      <c r="L3566">
        <v>7</v>
      </c>
      <c r="P3566">
        <v>0.56999999999999995</v>
      </c>
    </row>
    <row r="3567" spans="1:16" x14ac:dyDescent="0.3">
      <c r="A3567" t="s">
        <v>90</v>
      </c>
      <c r="B3567" t="s">
        <v>3276</v>
      </c>
      <c r="C3567">
        <v>1</v>
      </c>
      <c r="D3567">
        <v>3</v>
      </c>
      <c r="E3567">
        <v>0</v>
      </c>
      <c r="H3567">
        <v>1</v>
      </c>
      <c r="I3567">
        <v>0</v>
      </c>
      <c r="J3567">
        <v>1</v>
      </c>
      <c r="K3567">
        <v>13</v>
      </c>
      <c r="L3567">
        <v>155</v>
      </c>
      <c r="M3567">
        <v>1</v>
      </c>
      <c r="N3567">
        <v>0</v>
      </c>
      <c r="O3567">
        <v>0</v>
      </c>
      <c r="P3567">
        <v>0</v>
      </c>
    </row>
    <row r="3568" spans="1:16" x14ac:dyDescent="0.3">
      <c r="A3568" t="s">
        <v>92</v>
      </c>
      <c r="B3568" t="s">
        <v>3277</v>
      </c>
      <c r="L3568">
        <v>152</v>
      </c>
      <c r="P3568">
        <v>0</v>
      </c>
    </row>
    <row r="3569" spans="1:16" x14ac:dyDescent="0.3">
      <c r="A3569" t="s">
        <v>90</v>
      </c>
      <c r="B3569" t="s">
        <v>3278</v>
      </c>
      <c r="C3569">
        <v>1</v>
      </c>
      <c r="D3569">
        <v>5</v>
      </c>
      <c r="E3569">
        <v>0</v>
      </c>
      <c r="H3569">
        <v>0</v>
      </c>
      <c r="I3569">
        <v>0</v>
      </c>
      <c r="J3569">
        <v>4</v>
      </c>
      <c r="K3569">
        <v>16</v>
      </c>
      <c r="L3569">
        <v>27</v>
      </c>
      <c r="M3569">
        <v>2</v>
      </c>
      <c r="N3569">
        <v>0</v>
      </c>
      <c r="O3569">
        <v>0</v>
      </c>
      <c r="P3569">
        <v>0</v>
      </c>
    </row>
    <row r="3570" spans="1:16" x14ac:dyDescent="0.3">
      <c r="A3570" t="s">
        <v>896</v>
      </c>
      <c r="B3570" t="s">
        <v>3279</v>
      </c>
      <c r="L3570">
        <v>11</v>
      </c>
      <c r="P3570">
        <v>0</v>
      </c>
    </row>
    <row r="3571" spans="1:16" x14ac:dyDescent="0.3">
      <c r="A3571" t="s">
        <v>915</v>
      </c>
      <c r="B3571" t="s">
        <v>3280</v>
      </c>
      <c r="L3571">
        <v>6</v>
      </c>
      <c r="P3571">
        <v>0</v>
      </c>
    </row>
    <row r="3572" spans="1:16" x14ac:dyDescent="0.3">
      <c r="A3572" t="s">
        <v>915</v>
      </c>
      <c r="B3572" t="s">
        <v>3281</v>
      </c>
      <c r="L3572">
        <v>5</v>
      </c>
      <c r="P3572">
        <v>0</v>
      </c>
    </row>
    <row r="3573" spans="1:16" x14ac:dyDescent="0.3">
      <c r="A3573" t="s">
        <v>915</v>
      </c>
      <c r="B3573" t="s">
        <v>3282</v>
      </c>
      <c r="L3573">
        <v>3</v>
      </c>
      <c r="P3573">
        <v>0</v>
      </c>
    </row>
    <row r="3574" spans="1:16" x14ac:dyDescent="0.3">
      <c r="A3574" t="s">
        <v>90</v>
      </c>
      <c r="B3574" t="s">
        <v>3283</v>
      </c>
      <c r="C3574">
        <v>1</v>
      </c>
      <c r="D3574">
        <v>11</v>
      </c>
      <c r="E3574">
        <v>0</v>
      </c>
      <c r="H3574">
        <v>16</v>
      </c>
      <c r="I3574">
        <v>7</v>
      </c>
      <c r="J3574">
        <v>19</v>
      </c>
      <c r="K3574">
        <v>31</v>
      </c>
      <c r="L3574">
        <v>229</v>
      </c>
      <c r="M3574">
        <v>8</v>
      </c>
      <c r="N3574">
        <v>0</v>
      </c>
      <c r="O3574">
        <v>80</v>
      </c>
      <c r="P3574">
        <v>0.17</v>
      </c>
    </row>
    <row r="3575" spans="1:16" x14ac:dyDescent="0.3">
      <c r="A3575" t="s">
        <v>2254</v>
      </c>
      <c r="B3575" t="s">
        <v>3284</v>
      </c>
      <c r="L3575">
        <v>8</v>
      </c>
      <c r="P3575">
        <v>0</v>
      </c>
    </row>
    <row r="3576" spans="1:16" x14ac:dyDescent="0.3">
      <c r="A3576" t="s">
        <v>871</v>
      </c>
      <c r="B3576" t="s">
        <v>3285</v>
      </c>
      <c r="C3576">
        <v>1</v>
      </c>
      <c r="D3576">
        <v>0</v>
      </c>
      <c r="E3576">
        <v>0</v>
      </c>
      <c r="H3576">
        <v>1</v>
      </c>
      <c r="I3576">
        <v>2</v>
      </c>
      <c r="J3576">
        <v>1</v>
      </c>
      <c r="K3576">
        <v>13</v>
      </c>
      <c r="L3576">
        <v>8</v>
      </c>
      <c r="M3576">
        <v>1</v>
      </c>
      <c r="N3576">
        <v>1</v>
      </c>
      <c r="O3576">
        <v>0</v>
      </c>
      <c r="P3576">
        <v>0</v>
      </c>
    </row>
    <row r="3577" spans="1:16" x14ac:dyDescent="0.3">
      <c r="A3577" t="s">
        <v>2501</v>
      </c>
      <c r="B3577" t="s">
        <v>3286</v>
      </c>
      <c r="L3577">
        <v>5</v>
      </c>
      <c r="P3577">
        <v>0</v>
      </c>
    </row>
    <row r="3578" spans="1:16" x14ac:dyDescent="0.3">
      <c r="A3578" t="s">
        <v>898</v>
      </c>
      <c r="B3578" t="s">
        <v>3287</v>
      </c>
      <c r="L3578">
        <v>5</v>
      </c>
      <c r="P3578">
        <v>0</v>
      </c>
    </row>
    <row r="3579" spans="1:16" x14ac:dyDescent="0.3">
      <c r="A3579" t="s">
        <v>898</v>
      </c>
      <c r="B3579" t="s">
        <v>3287</v>
      </c>
      <c r="L3579">
        <v>9</v>
      </c>
      <c r="P3579">
        <v>0</v>
      </c>
    </row>
    <row r="3580" spans="1:16" x14ac:dyDescent="0.3">
      <c r="A3580" t="s">
        <v>92</v>
      </c>
      <c r="B3580" t="s">
        <v>3288</v>
      </c>
      <c r="L3580">
        <v>3</v>
      </c>
      <c r="P3580">
        <v>0</v>
      </c>
    </row>
    <row r="3581" spans="1:16" x14ac:dyDescent="0.3">
      <c r="A3581" t="s">
        <v>92</v>
      </c>
      <c r="B3581" t="s">
        <v>3288</v>
      </c>
      <c r="L3581">
        <v>30</v>
      </c>
      <c r="P3581">
        <v>0.13</v>
      </c>
    </row>
    <row r="3582" spans="1:16" x14ac:dyDescent="0.3">
      <c r="A3582" t="s">
        <v>92</v>
      </c>
      <c r="B3582" t="s">
        <v>3289</v>
      </c>
      <c r="L3582">
        <v>21</v>
      </c>
      <c r="P3582">
        <v>0.05</v>
      </c>
    </row>
    <row r="3583" spans="1:16" x14ac:dyDescent="0.3">
      <c r="A3583" t="s">
        <v>2249</v>
      </c>
      <c r="B3583" t="s">
        <v>3290</v>
      </c>
      <c r="L3583">
        <v>3</v>
      </c>
      <c r="P3583">
        <v>0</v>
      </c>
    </row>
    <row r="3584" spans="1:16" x14ac:dyDescent="0.3">
      <c r="A3584" t="s">
        <v>896</v>
      </c>
      <c r="B3584" t="s">
        <v>3291</v>
      </c>
      <c r="L3584">
        <v>3</v>
      </c>
      <c r="P3584">
        <v>0</v>
      </c>
    </row>
    <row r="3585" spans="1:16" x14ac:dyDescent="0.3">
      <c r="A3585" t="s">
        <v>896</v>
      </c>
      <c r="B3585" t="s">
        <v>3292</v>
      </c>
      <c r="L3585">
        <v>3</v>
      </c>
      <c r="P3585">
        <v>0</v>
      </c>
    </row>
    <row r="3586" spans="1:16" x14ac:dyDescent="0.3">
      <c r="A3586" t="s">
        <v>92</v>
      </c>
      <c r="B3586" t="s">
        <v>3293</v>
      </c>
      <c r="L3586">
        <v>4</v>
      </c>
      <c r="P3586">
        <v>0</v>
      </c>
    </row>
    <row r="3587" spans="1:16" x14ac:dyDescent="0.3">
      <c r="A3587" t="s">
        <v>92</v>
      </c>
      <c r="B3587" t="s">
        <v>3294</v>
      </c>
      <c r="L3587">
        <v>22</v>
      </c>
      <c r="P3587">
        <v>0</v>
      </c>
    </row>
    <row r="3588" spans="1:16" x14ac:dyDescent="0.3">
      <c r="A3588" t="s">
        <v>92</v>
      </c>
      <c r="B3588" t="s">
        <v>3295</v>
      </c>
      <c r="L3588">
        <v>11</v>
      </c>
      <c r="P3588">
        <v>0</v>
      </c>
    </row>
    <row r="3589" spans="1:16" x14ac:dyDescent="0.3">
      <c r="A3589" t="s">
        <v>92</v>
      </c>
      <c r="B3589" t="s">
        <v>3295</v>
      </c>
      <c r="L3589">
        <v>58</v>
      </c>
      <c r="P3589">
        <v>0.22</v>
      </c>
    </row>
    <row r="3590" spans="1:16" x14ac:dyDescent="0.3">
      <c r="A3590" t="s">
        <v>92</v>
      </c>
      <c r="B3590" t="s">
        <v>3296</v>
      </c>
      <c r="L3590">
        <v>4</v>
      </c>
      <c r="P3590">
        <v>0</v>
      </c>
    </row>
    <row r="3591" spans="1:16" x14ac:dyDescent="0.3">
      <c r="A3591" t="s">
        <v>92</v>
      </c>
      <c r="B3591" t="s">
        <v>3297</v>
      </c>
      <c r="L3591">
        <v>5</v>
      </c>
      <c r="P3591">
        <v>0</v>
      </c>
    </row>
    <row r="3592" spans="1:16" x14ac:dyDescent="0.3">
      <c r="A3592" t="s">
        <v>898</v>
      </c>
      <c r="B3592" t="s">
        <v>3298</v>
      </c>
      <c r="L3592">
        <v>4</v>
      </c>
      <c r="P3592">
        <v>0</v>
      </c>
    </row>
    <row r="3593" spans="1:16" x14ac:dyDescent="0.3">
      <c r="A3593" t="s">
        <v>898</v>
      </c>
      <c r="B3593" t="s">
        <v>3299</v>
      </c>
      <c r="L3593">
        <v>6</v>
      </c>
      <c r="P3593">
        <v>0</v>
      </c>
    </row>
    <row r="3594" spans="1:16" x14ac:dyDescent="0.3">
      <c r="A3594" t="s">
        <v>898</v>
      </c>
      <c r="B3594" t="s">
        <v>3300</v>
      </c>
      <c r="L3594">
        <v>4</v>
      </c>
      <c r="P3594">
        <v>0</v>
      </c>
    </row>
    <row r="3595" spans="1:16" x14ac:dyDescent="0.3">
      <c r="A3595" t="s">
        <v>898</v>
      </c>
      <c r="B3595" t="s">
        <v>3301</v>
      </c>
      <c r="L3595">
        <v>6</v>
      </c>
      <c r="P3595">
        <v>0</v>
      </c>
    </row>
    <row r="3596" spans="1:16" x14ac:dyDescent="0.3">
      <c r="A3596" t="s">
        <v>90</v>
      </c>
      <c r="B3596" t="s">
        <v>3302</v>
      </c>
      <c r="C3596">
        <v>4</v>
      </c>
      <c r="D3596">
        <v>4</v>
      </c>
      <c r="E3596">
        <v>0</v>
      </c>
      <c r="H3596">
        <v>15</v>
      </c>
      <c r="I3596">
        <v>1</v>
      </c>
      <c r="J3596">
        <v>15</v>
      </c>
      <c r="K3596">
        <v>27</v>
      </c>
      <c r="L3596">
        <v>82</v>
      </c>
      <c r="M3596">
        <v>2</v>
      </c>
      <c r="N3596">
        <v>0</v>
      </c>
      <c r="O3596">
        <v>85</v>
      </c>
      <c r="P3596">
        <v>0.04</v>
      </c>
    </row>
    <row r="3597" spans="1:16" x14ac:dyDescent="0.3">
      <c r="A3597" t="s">
        <v>2254</v>
      </c>
      <c r="B3597" t="s">
        <v>3303</v>
      </c>
      <c r="L3597">
        <v>10</v>
      </c>
      <c r="P3597">
        <v>0</v>
      </c>
    </row>
    <row r="3598" spans="1:16" x14ac:dyDescent="0.3">
      <c r="A3598" t="s">
        <v>92</v>
      </c>
      <c r="B3598" t="s">
        <v>3304</v>
      </c>
      <c r="L3598">
        <v>7</v>
      </c>
      <c r="P3598">
        <v>0</v>
      </c>
    </row>
    <row r="3599" spans="1:16" x14ac:dyDescent="0.3">
      <c r="A3599" t="s">
        <v>92</v>
      </c>
      <c r="B3599" t="s">
        <v>3305</v>
      </c>
      <c r="L3599">
        <v>6</v>
      </c>
      <c r="P3599">
        <v>0</v>
      </c>
    </row>
    <row r="3600" spans="1:16" x14ac:dyDescent="0.3">
      <c r="A3600" t="s">
        <v>898</v>
      </c>
      <c r="B3600" t="s">
        <v>3306</v>
      </c>
      <c r="L3600">
        <v>3</v>
      </c>
      <c r="P3600">
        <v>0</v>
      </c>
    </row>
    <row r="3601" spans="1:16" x14ac:dyDescent="0.3">
      <c r="A3601" t="s">
        <v>92</v>
      </c>
      <c r="B3601" t="s">
        <v>3307</v>
      </c>
      <c r="L3601">
        <v>3</v>
      </c>
      <c r="P3601">
        <v>0</v>
      </c>
    </row>
    <row r="3602" spans="1:16" x14ac:dyDescent="0.3">
      <c r="A3602" t="s">
        <v>92</v>
      </c>
      <c r="B3602" t="s">
        <v>3307</v>
      </c>
      <c r="L3602">
        <v>4</v>
      </c>
      <c r="P3602">
        <v>0</v>
      </c>
    </row>
    <row r="3603" spans="1:16" x14ac:dyDescent="0.3">
      <c r="A3603" t="s">
        <v>92</v>
      </c>
      <c r="B3603" t="s">
        <v>3308</v>
      </c>
      <c r="L3603">
        <v>3</v>
      </c>
      <c r="P3603">
        <v>0</v>
      </c>
    </row>
    <row r="3604" spans="1:16" x14ac:dyDescent="0.3">
      <c r="A3604" t="s">
        <v>92</v>
      </c>
      <c r="B3604" t="s">
        <v>3309</v>
      </c>
      <c r="L3604">
        <v>3</v>
      </c>
      <c r="P3604">
        <v>0</v>
      </c>
    </row>
    <row r="3605" spans="1:16" x14ac:dyDescent="0.3">
      <c r="A3605" t="s">
        <v>92</v>
      </c>
      <c r="B3605" t="s">
        <v>3310</v>
      </c>
      <c r="L3605">
        <v>3</v>
      </c>
      <c r="P3605">
        <v>0</v>
      </c>
    </row>
    <row r="3606" spans="1:16" x14ac:dyDescent="0.3">
      <c r="A3606" t="s">
        <v>92</v>
      </c>
      <c r="B3606" t="s">
        <v>3311</v>
      </c>
      <c r="L3606">
        <v>3</v>
      </c>
      <c r="P3606">
        <v>0</v>
      </c>
    </row>
    <row r="3607" spans="1:16" x14ac:dyDescent="0.3">
      <c r="A3607" t="s">
        <v>92</v>
      </c>
      <c r="B3607" t="s">
        <v>3312</v>
      </c>
      <c r="L3607">
        <v>3</v>
      </c>
      <c r="P3607">
        <v>0</v>
      </c>
    </row>
    <row r="3608" spans="1:16" x14ac:dyDescent="0.3">
      <c r="A3608" t="s">
        <v>92</v>
      </c>
      <c r="B3608" t="s">
        <v>3313</v>
      </c>
      <c r="L3608">
        <v>3</v>
      </c>
      <c r="P3608">
        <v>0</v>
      </c>
    </row>
    <row r="3609" spans="1:16" x14ac:dyDescent="0.3">
      <c r="A3609" t="s">
        <v>92</v>
      </c>
      <c r="B3609" t="s">
        <v>3314</v>
      </c>
      <c r="L3609">
        <v>3</v>
      </c>
      <c r="P3609">
        <v>0</v>
      </c>
    </row>
    <row r="3610" spans="1:16" x14ac:dyDescent="0.3">
      <c r="A3610" t="s">
        <v>92</v>
      </c>
      <c r="B3610" t="s">
        <v>3315</v>
      </c>
      <c r="L3610">
        <v>7</v>
      </c>
      <c r="P3610">
        <v>0</v>
      </c>
    </row>
    <row r="3611" spans="1:16" x14ac:dyDescent="0.3">
      <c r="A3611" t="s">
        <v>898</v>
      </c>
      <c r="B3611" t="s">
        <v>3316</v>
      </c>
      <c r="L3611">
        <v>3</v>
      </c>
      <c r="P3611">
        <v>0</v>
      </c>
    </row>
    <row r="3612" spans="1:16" x14ac:dyDescent="0.3">
      <c r="A3612" t="s">
        <v>3224</v>
      </c>
      <c r="B3612" t="s">
        <v>3317</v>
      </c>
      <c r="C3612">
        <v>0</v>
      </c>
      <c r="D3612">
        <v>0</v>
      </c>
      <c r="E3612">
        <v>1</v>
      </c>
      <c r="H3612">
        <v>1</v>
      </c>
      <c r="I3612">
        <v>0</v>
      </c>
      <c r="J3612">
        <v>1</v>
      </c>
      <c r="K3612">
        <v>1</v>
      </c>
      <c r="L3612">
        <v>7</v>
      </c>
      <c r="M3612">
        <v>1</v>
      </c>
      <c r="N3612">
        <v>0</v>
      </c>
      <c r="O3612">
        <v>0</v>
      </c>
      <c r="P3612">
        <v>2.4300000000000002</v>
      </c>
    </row>
    <row r="3613" spans="1:16" x14ac:dyDescent="0.3">
      <c r="A3613" t="s">
        <v>2614</v>
      </c>
      <c r="B3613" t="s">
        <v>3318</v>
      </c>
      <c r="C3613">
        <v>1</v>
      </c>
      <c r="D3613">
        <v>0</v>
      </c>
      <c r="E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3">
      <c r="A3614" t="s">
        <v>3224</v>
      </c>
      <c r="B3614" t="s">
        <v>3319</v>
      </c>
      <c r="C3614">
        <v>0</v>
      </c>
      <c r="D3614">
        <v>0</v>
      </c>
      <c r="E3614">
        <v>1</v>
      </c>
      <c r="H3614">
        <v>2</v>
      </c>
      <c r="I3614">
        <v>0</v>
      </c>
      <c r="J3614">
        <v>2</v>
      </c>
      <c r="K3614">
        <v>2</v>
      </c>
      <c r="L3614">
        <v>4</v>
      </c>
      <c r="M3614">
        <v>1</v>
      </c>
      <c r="N3614">
        <v>0</v>
      </c>
      <c r="O3614">
        <v>0</v>
      </c>
      <c r="P3614">
        <v>4.25</v>
      </c>
    </row>
    <row r="3615" spans="1:16" x14ac:dyDescent="0.3">
      <c r="A3615" t="s">
        <v>2614</v>
      </c>
      <c r="B3615" t="s">
        <v>3320</v>
      </c>
      <c r="C3615">
        <v>1</v>
      </c>
      <c r="D3615">
        <v>0</v>
      </c>
      <c r="E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3">
      <c r="A3616" t="s">
        <v>2371</v>
      </c>
      <c r="B3616" t="s">
        <v>3321</v>
      </c>
      <c r="L3616">
        <v>1</v>
      </c>
      <c r="P3616">
        <v>9</v>
      </c>
    </row>
    <row r="3617" spans="1:16" x14ac:dyDescent="0.3">
      <c r="A3617" t="s">
        <v>2371</v>
      </c>
      <c r="B3617" t="s">
        <v>3322</v>
      </c>
      <c r="L3617">
        <v>1</v>
      </c>
      <c r="P3617">
        <v>8</v>
      </c>
    </row>
    <row r="3618" spans="1:16" x14ac:dyDescent="0.3">
      <c r="A3618" t="s">
        <v>2371</v>
      </c>
      <c r="B3618" t="s">
        <v>3323</v>
      </c>
      <c r="L3618">
        <v>1</v>
      </c>
      <c r="P3618">
        <v>0</v>
      </c>
    </row>
    <row r="3619" spans="1:16" x14ac:dyDescent="0.3">
      <c r="A3619" t="s">
        <v>2487</v>
      </c>
      <c r="B3619" t="s">
        <v>3324</v>
      </c>
      <c r="C3619">
        <v>4</v>
      </c>
      <c r="D3619">
        <v>5</v>
      </c>
      <c r="E3619">
        <v>2</v>
      </c>
      <c r="H3619">
        <v>15</v>
      </c>
      <c r="I3619">
        <v>2</v>
      </c>
      <c r="J3619">
        <v>15</v>
      </c>
      <c r="K3619">
        <v>27</v>
      </c>
      <c r="L3619">
        <v>213</v>
      </c>
      <c r="M3619">
        <v>3</v>
      </c>
      <c r="N3619">
        <v>0</v>
      </c>
      <c r="O3619">
        <v>88</v>
      </c>
      <c r="P3619">
        <v>0.86</v>
      </c>
    </row>
    <row r="3620" spans="1:16" x14ac:dyDescent="0.3">
      <c r="A3620" t="s">
        <v>871</v>
      </c>
      <c r="B3620" t="s">
        <v>3325</v>
      </c>
      <c r="C3620">
        <v>1</v>
      </c>
      <c r="D3620">
        <v>1</v>
      </c>
      <c r="E3620">
        <v>0</v>
      </c>
      <c r="H3620">
        <v>11</v>
      </c>
      <c r="I3620">
        <v>1</v>
      </c>
      <c r="J3620">
        <v>11</v>
      </c>
      <c r="K3620">
        <v>38</v>
      </c>
      <c r="L3620">
        <v>68</v>
      </c>
      <c r="M3620">
        <v>5</v>
      </c>
      <c r="N3620">
        <v>1</v>
      </c>
      <c r="O3620">
        <v>54</v>
      </c>
      <c r="P3620">
        <v>0.72</v>
      </c>
    </row>
    <row r="3621" spans="1:16" x14ac:dyDescent="0.3">
      <c r="A3621" t="s">
        <v>2254</v>
      </c>
      <c r="B3621" t="s">
        <v>3326</v>
      </c>
      <c r="L3621">
        <v>11</v>
      </c>
      <c r="P3621">
        <v>0.55000000000000004</v>
      </c>
    </row>
    <row r="3622" spans="1:16" x14ac:dyDescent="0.3">
      <c r="A3622" t="s">
        <v>2254</v>
      </c>
      <c r="B3622" t="s">
        <v>3326</v>
      </c>
      <c r="L3622">
        <v>7</v>
      </c>
      <c r="P3622">
        <v>0.71</v>
      </c>
    </row>
    <row r="3623" spans="1:16" x14ac:dyDescent="0.3">
      <c r="A3623" t="s">
        <v>2254</v>
      </c>
      <c r="B3623" t="s">
        <v>3326</v>
      </c>
      <c r="L3623">
        <v>13</v>
      </c>
      <c r="P3623">
        <v>0.38</v>
      </c>
    </row>
    <row r="3624" spans="1:16" x14ac:dyDescent="0.3">
      <c r="A3624" t="s">
        <v>2254</v>
      </c>
      <c r="B3624" t="s">
        <v>3326</v>
      </c>
      <c r="L3624">
        <v>3</v>
      </c>
      <c r="P3624">
        <v>1.67</v>
      </c>
    </row>
    <row r="3625" spans="1:16" x14ac:dyDescent="0.3">
      <c r="A3625" t="s">
        <v>2254</v>
      </c>
      <c r="B3625" t="s">
        <v>3326</v>
      </c>
      <c r="L3625">
        <v>4</v>
      </c>
      <c r="P3625">
        <v>1.25</v>
      </c>
    </row>
    <row r="3626" spans="1:16" x14ac:dyDescent="0.3">
      <c r="A3626" t="s">
        <v>92</v>
      </c>
      <c r="B3626" t="s">
        <v>3327</v>
      </c>
      <c r="L3626">
        <v>5</v>
      </c>
      <c r="P3626">
        <v>0.6</v>
      </c>
    </row>
    <row r="3627" spans="1:16" x14ac:dyDescent="0.3">
      <c r="A3627" t="s">
        <v>92</v>
      </c>
      <c r="B3627" t="s">
        <v>3328</v>
      </c>
      <c r="L3627">
        <v>6</v>
      </c>
      <c r="P3627">
        <v>0</v>
      </c>
    </row>
    <row r="3628" spans="1:16" x14ac:dyDescent="0.3">
      <c r="A3628" t="s">
        <v>92</v>
      </c>
      <c r="B3628" t="s">
        <v>3329</v>
      </c>
      <c r="L3628">
        <v>6</v>
      </c>
      <c r="P3628">
        <v>0.5</v>
      </c>
    </row>
    <row r="3629" spans="1:16" x14ac:dyDescent="0.3">
      <c r="A3629" t="s">
        <v>92</v>
      </c>
      <c r="B3629" t="s">
        <v>3330</v>
      </c>
      <c r="L3629">
        <v>3</v>
      </c>
      <c r="P3629">
        <v>1.67</v>
      </c>
    </row>
    <row r="3630" spans="1:16" x14ac:dyDescent="0.3">
      <c r="A3630" t="s">
        <v>92</v>
      </c>
      <c r="B3630" t="s">
        <v>3331</v>
      </c>
      <c r="L3630">
        <v>4</v>
      </c>
      <c r="P3630">
        <v>0.75</v>
      </c>
    </row>
    <row r="3631" spans="1:16" x14ac:dyDescent="0.3">
      <c r="A3631" t="s">
        <v>92</v>
      </c>
      <c r="B3631" t="s">
        <v>3332</v>
      </c>
      <c r="L3631">
        <v>3</v>
      </c>
      <c r="P3631">
        <v>1</v>
      </c>
    </row>
    <row r="3632" spans="1:16" x14ac:dyDescent="0.3">
      <c r="A3632" t="s">
        <v>871</v>
      </c>
      <c r="B3632" t="s">
        <v>3333</v>
      </c>
      <c r="C3632">
        <v>1</v>
      </c>
      <c r="D3632">
        <v>1</v>
      </c>
      <c r="E3632">
        <v>0</v>
      </c>
      <c r="H3632">
        <v>10</v>
      </c>
      <c r="I3632">
        <v>1</v>
      </c>
      <c r="J3632">
        <v>10</v>
      </c>
      <c r="K3632">
        <v>37</v>
      </c>
      <c r="L3632">
        <v>65</v>
      </c>
      <c r="M3632">
        <v>5</v>
      </c>
      <c r="N3632">
        <v>1</v>
      </c>
      <c r="O3632">
        <v>50</v>
      </c>
      <c r="P3632">
        <v>0.69</v>
      </c>
    </row>
    <row r="3633" spans="1:16" x14ac:dyDescent="0.3">
      <c r="A3633" t="s">
        <v>2254</v>
      </c>
      <c r="B3633" t="s">
        <v>3334</v>
      </c>
      <c r="L3633">
        <v>11</v>
      </c>
      <c r="P3633">
        <v>0.55000000000000004</v>
      </c>
    </row>
    <row r="3634" spans="1:16" x14ac:dyDescent="0.3">
      <c r="A3634" t="s">
        <v>2254</v>
      </c>
      <c r="B3634" t="s">
        <v>3334</v>
      </c>
      <c r="L3634">
        <v>7</v>
      </c>
      <c r="P3634">
        <v>0.86</v>
      </c>
    </row>
    <row r="3635" spans="1:16" x14ac:dyDescent="0.3">
      <c r="A3635" t="s">
        <v>2254</v>
      </c>
      <c r="B3635" t="s">
        <v>3334</v>
      </c>
      <c r="L3635">
        <v>13</v>
      </c>
      <c r="P3635">
        <v>0.38</v>
      </c>
    </row>
    <row r="3636" spans="1:16" x14ac:dyDescent="0.3">
      <c r="A3636" t="s">
        <v>2254</v>
      </c>
      <c r="B3636" t="s">
        <v>3334</v>
      </c>
      <c r="L3636">
        <v>4</v>
      </c>
      <c r="P3636">
        <v>1.25</v>
      </c>
    </row>
    <row r="3637" spans="1:16" x14ac:dyDescent="0.3">
      <c r="A3637" t="s">
        <v>92</v>
      </c>
      <c r="B3637" t="s">
        <v>3335</v>
      </c>
      <c r="L3637">
        <v>5</v>
      </c>
      <c r="P3637">
        <v>0.6</v>
      </c>
    </row>
    <row r="3638" spans="1:16" x14ac:dyDescent="0.3">
      <c r="A3638" t="s">
        <v>92</v>
      </c>
      <c r="B3638" t="s">
        <v>3336</v>
      </c>
      <c r="L3638">
        <v>6</v>
      </c>
      <c r="P3638">
        <v>0</v>
      </c>
    </row>
    <row r="3639" spans="1:16" x14ac:dyDescent="0.3">
      <c r="A3639" t="s">
        <v>92</v>
      </c>
      <c r="B3639" t="s">
        <v>3337</v>
      </c>
      <c r="L3639">
        <v>6</v>
      </c>
      <c r="P3639">
        <v>0.5</v>
      </c>
    </row>
    <row r="3640" spans="1:16" x14ac:dyDescent="0.3">
      <c r="A3640" t="s">
        <v>92</v>
      </c>
      <c r="B3640" t="s">
        <v>3338</v>
      </c>
      <c r="L3640">
        <v>3</v>
      </c>
      <c r="P3640">
        <v>1.67</v>
      </c>
    </row>
    <row r="3641" spans="1:16" x14ac:dyDescent="0.3">
      <c r="A3641" t="s">
        <v>92</v>
      </c>
      <c r="B3641" t="s">
        <v>3339</v>
      </c>
      <c r="L3641">
        <v>4</v>
      </c>
      <c r="P3641">
        <v>0.75</v>
      </c>
    </row>
    <row r="3642" spans="1:16" x14ac:dyDescent="0.3">
      <c r="A3642" t="s">
        <v>92</v>
      </c>
      <c r="B3642" t="s">
        <v>3340</v>
      </c>
      <c r="L3642">
        <v>3</v>
      </c>
      <c r="P3642">
        <v>1</v>
      </c>
    </row>
    <row r="3643" spans="1:16" x14ac:dyDescent="0.3">
      <c r="A3643" t="s">
        <v>92</v>
      </c>
      <c r="B3643" t="s">
        <v>3341</v>
      </c>
      <c r="L3643">
        <v>7</v>
      </c>
      <c r="P3643">
        <v>0.56999999999999995</v>
      </c>
    </row>
    <row r="3644" spans="1:16" x14ac:dyDescent="0.3">
      <c r="A3644" t="s">
        <v>898</v>
      </c>
      <c r="B3644" t="s">
        <v>3342</v>
      </c>
      <c r="L3644">
        <v>13</v>
      </c>
      <c r="P3644">
        <v>0.38</v>
      </c>
    </row>
    <row r="3645" spans="1:16" x14ac:dyDescent="0.3">
      <c r="A3645" t="s">
        <v>92</v>
      </c>
      <c r="B3645" t="s">
        <v>3343</v>
      </c>
      <c r="L3645">
        <v>7</v>
      </c>
      <c r="P3645">
        <v>0.43</v>
      </c>
    </row>
    <row r="3646" spans="1:16" x14ac:dyDescent="0.3">
      <c r="A3646" t="s">
        <v>92</v>
      </c>
      <c r="B3646" t="s">
        <v>3343</v>
      </c>
      <c r="L3646">
        <v>4</v>
      </c>
      <c r="P3646">
        <v>0.75</v>
      </c>
    </row>
    <row r="3647" spans="1:16" x14ac:dyDescent="0.3">
      <c r="A3647" t="s">
        <v>92</v>
      </c>
      <c r="B3647" t="s">
        <v>3344</v>
      </c>
      <c r="L3647">
        <v>3</v>
      </c>
      <c r="P3647">
        <v>1</v>
      </c>
    </row>
    <row r="3648" spans="1:16" x14ac:dyDescent="0.3">
      <c r="A3648" t="s">
        <v>3345</v>
      </c>
      <c r="B3648" t="s">
        <v>3346</v>
      </c>
      <c r="L3648">
        <v>1</v>
      </c>
      <c r="P3648">
        <v>7</v>
      </c>
    </row>
    <row r="3649" spans="1:16" x14ac:dyDescent="0.3">
      <c r="A3649" t="s">
        <v>92</v>
      </c>
      <c r="B3649" t="s">
        <v>3347</v>
      </c>
      <c r="L3649">
        <v>3</v>
      </c>
      <c r="P3649">
        <v>1</v>
      </c>
    </row>
    <row r="3650" spans="1:16" x14ac:dyDescent="0.3">
      <c r="A3650" t="s">
        <v>2371</v>
      </c>
      <c r="B3650" t="s">
        <v>3348</v>
      </c>
      <c r="L3650">
        <v>1</v>
      </c>
      <c r="P3650">
        <v>3</v>
      </c>
    </row>
    <row r="3651" spans="1:16" x14ac:dyDescent="0.3">
      <c r="A3651" t="s">
        <v>92</v>
      </c>
      <c r="B3651" t="s">
        <v>3349</v>
      </c>
      <c r="L3651">
        <v>3</v>
      </c>
      <c r="P3651">
        <v>1</v>
      </c>
    </row>
    <row r="3652" spans="1:16" x14ac:dyDescent="0.3">
      <c r="A3652" t="s">
        <v>92</v>
      </c>
      <c r="B3652" t="s">
        <v>3350</v>
      </c>
      <c r="L3652">
        <v>3</v>
      </c>
      <c r="P3652">
        <v>1</v>
      </c>
    </row>
    <row r="3653" spans="1:16" x14ac:dyDescent="0.3">
      <c r="A3653" t="s">
        <v>2371</v>
      </c>
      <c r="B3653" t="s">
        <v>3351</v>
      </c>
      <c r="L3653">
        <v>1</v>
      </c>
      <c r="P3653">
        <v>13</v>
      </c>
    </row>
    <row r="3654" spans="1:16" x14ac:dyDescent="0.3">
      <c r="A3654" t="s">
        <v>92</v>
      </c>
      <c r="B3654" t="s">
        <v>3352</v>
      </c>
      <c r="L3654">
        <v>4</v>
      </c>
      <c r="P3654">
        <v>2</v>
      </c>
    </row>
    <row r="3655" spans="1:16" x14ac:dyDescent="0.3">
      <c r="A3655" t="s">
        <v>92</v>
      </c>
      <c r="B3655" t="s">
        <v>3353</v>
      </c>
      <c r="L3655">
        <v>4</v>
      </c>
      <c r="P3655">
        <v>2</v>
      </c>
    </row>
    <row r="3656" spans="1:16" x14ac:dyDescent="0.3">
      <c r="A3656" t="s">
        <v>92</v>
      </c>
      <c r="B3656" t="s">
        <v>3354</v>
      </c>
      <c r="L3656">
        <v>11</v>
      </c>
      <c r="P3656">
        <v>0.36</v>
      </c>
    </row>
    <row r="3657" spans="1:16" x14ac:dyDescent="0.3">
      <c r="A3657" t="s">
        <v>92</v>
      </c>
      <c r="B3657" t="s">
        <v>3355</v>
      </c>
      <c r="L3657">
        <v>9</v>
      </c>
      <c r="P3657">
        <v>0</v>
      </c>
    </row>
    <row r="3658" spans="1:16" x14ac:dyDescent="0.3">
      <c r="A3658" t="s">
        <v>90</v>
      </c>
      <c r="B3658" t="s">
        <v>3356</v>
      </c>
      <c r="C3658">
        <v>1</v>
      </c>
      <c r="D3658">
        <v>21</v>
      </c>
      <c r="E3658">
        <v>0</v>
      </c>
      <c r="H3658">
        <v>10</v>
      </c>
      <c r="I3658">
        <v>11</v>
      </c>
      <c r="J3658">
        <v>10</v>
      </c>
      <c r="K3658">
        <v>22</v>
      </c>
      <c r="L3658">
        <v>433</v>
      </c>
      <c r="M3658">
        <v>37</v>
      </c>
      <c r="N3658">
        <v>0</v>
      </c>
      <c r="O3658">
        <v>76</v>
      </c>
      <c r="P3658">
        <v>0.3</v>
      </c>
    </row>
    <row r="3659" spans="1:16" x14ac:dyDescent="0.3">
      <c r="A3659" t="s">
        <v>957</v>
      </c>
      <c r="B3659" t="s">
        <v>3357</v>
      </c>
      <c r="C3659">
        <v>1</v>
      </c>
      <c r="D3659">
        <v>1</v>
      </c>
      <c r="E3659">
        <v>0</v>
      </c>
      <c r="H3659">
        <v>2</v>
      </c>
      <c r="I3659">
        <v>4</v>
      </c>
      <c r="J3659">
        <v>2</v>
      </c>
      <c r="K3659">
        <v>27</v>
      </c>
      <c r="L3659">
        <v>3</v>
      </c>
      <c r="M3659">
        <v>1</v>
      </c>
      <c r="N3659">
        <v>0</v>
      </c>
      <c r="O3659">
        <v>100</v>
      </c>
      <c r="P3659">
        <v>0</v>
      </c>
    </row>
    <row r="3660" spans="1:16" x14ac:dyDescent="0.3">
      <c r="A3660" t="s">
        <v>92</v>
      </c>
      <c r="B3660" t="s">
        <v>3358</v>
      </c>
      <c r="L3660">
        <v>0</v>
      </c>
      <c r="P3660">
        <v>0</v>
      </c>
    </row>
    <row r="3661" spans="1:16" x14ac:dyDescent="0.3">
      <c r="A3661" t="s">
        <v>92</v>
      </c>
      <c r="B3661" t="s">
        <v>3359</v>
      </c>
      <c r="L3661">
        <v>0</v>
      </c>
      <c r="P3661">
        <v>0</v>
      </c>
    </row>
    <row r="3662" spans="1:16" x14ac:dyDescent="0.3">
      <c r="A3662" t="s">
        <v>2525</v>
      </c>
      <c r="B3662" t="s">
        <v>3360</v>
      </c>
      <c r="C3662">
        <v>1</v>
      </c>
      <c r="D3662">
        <v>4</v>
      </c>
      <c r="E3662">
        <v>0</v>
      </c>
      <c r="H3662">
        <v>4</v>
      </c>
      <c r="I3662">
        <v>6</v>
      </c>
      <c r="J3662">
        <v>4</v>
      </c>
      <c r="K3662">
        <v>16</v>
      </c>
      <c r="L3662">
        <v>24</v>
      </c>
      <c r="M3662">
        <v>2</v>
      </c>
      <c r="N3662">
        <v>0</v>
      </c>
      <c r="O3662">
        <v>75</v>
      </c>
      <c r="P3662">
        <v>0.04</v>
      </c>
    </row>
    <row r="3663" spans="1:16" x14ac:dyDescent="0.3">
      <c r="A3663" t="s">
        <v>875</v>
      </c>
      <c r="B3663" t="s">
        <v>3361</v>
      </c>
      <c r="L3663">
        <v>4</v>
      </c>
      <c r="P3663">
        <v>0</v>
      </c>
    </row>
    <row r="3664" spans="1:16" x14ac:dyDescent="0.3">
      <c r="A3664" t="s">
        <v>92</v>
      </c>
      <c r="B3664" t="s">
        <v>3362</v>
      </c>
      <c r="L3664">
        <v>6</v>
      </c>
      <c r="P3664">
        <v>0.17</v>
      </c>
    </row>
    <row r="3665" spans="1:16" x14ac:dyDescent="0.3">
      <c r="A3665" t="s">
        <v>92</v>
      </c>
      <c r="B3665" t="s">
        <v>3363</v>
      </c>
      <c r="L3665">
        <v>3</v>
      </c>
      <c r="P3665">
        <v>0</v>
      </c>
    </row>
    <row r="3666" spans="1:16" x14ac:dyDescent="0.3">
      <c r="A3666" t="s">
        <v>92</v>
      </c>
      <c r="B3666" t="s">
        <v>3364</v>
      </c>
      <c r="L3666">
        <v>3</v>
      </c>
      <c r="P3666">
        <v>0</v>
      </c>
    </row>
    <row r="3667" spans="1:16" x14ac:dyDescent="0.3">
      <c r="A3667" t="s">
        <v>2525</v>
      </c>
      <c r="B3667" t="s">
        <v>3365</v>
      </c>
      <c r="C3667">
        <v>1</v>
      </c>
      <c r="D3667">
        <v>5</v>
      </c>
      <c r="E3667">
        <v>0</v>
      </c>
      <c r="H3667">
        <v>6</v>
      </c>
      <c r="I3667">
        <v>5</v>
      </c>
      <c r="J3667">
        <v>6</v>
      </c>
      <c r="K3667">
        <v>18</v>
      </c>
      <c r="L3667">
        <v>68</v>
      </c>
      <c r="M3667">
        <v>7</v>
      </c>
      <c r="N3667">
        <v>0</v>
      </c>
      <c r="O3667">
        <v>33</v>
      </c>
      <c r="P3667">
        <v>0.12</v>
      </c>
    </row>
    <row r="3668" spans="1:16" x14ac:dyDescent="0.3">
      <c r="A3668" t="s">
        <v>875</v>
      </c>
      <c r="B3668" t="s">
        <v>3366</v>
      </c>
      <c r="L3668">
        <v>27</v>
      </c>
      <c r="P3668">
        <v>7.0000000000000007E-2</v>
      </c>
    </row>
    <row r="3669" spans="1:16" x14ac:dyDescent="0.3">
      <c r="A3669" t="s">
        <v>898</v>
      </c>
      <c r="B3669" t="s">
        <v>3367</v>
      </c>
      <c r="L3669">
        <v>7</v>
      </c>
      <c r="P3669">
        <v>0</v>
      </c>
    </row>
    <row r="3670" spans="1:16" x14ac:dyDescent="0.3">
      <c r="A3670" t="s">
        <v>92</v>
      </c>
      <c r="B3670" t="s">
        <v>3368</v>
      </c>
      <c r="L3670">
        <v>8</v>
      </c>
      <c r="P3670">
        <v>0.13</v>
      </c>
    </row>
    <row r="3671" spans="1:16" x14ac:dyDescent="0.3">
      <c r="A3671" t="s">
        <v>92</v>
      </c>
      <c r="B3671" t="s">
        <v>3369</v>
      </c>
      <c r="L3671">
        <v>3</v>
      </c>
      <c r="P3671">
        <v>1</v>
      </c>
    </row>
    <row r="3672" spans="1:16" x14ac:dyDescent="0.3">
      <c r="A3672" t="s">
        <v>898</v>
      </c>
      <c r="B3672" t="s">
        <v>3370</v>
      </c>
      <c r="L3672">
        <v>11</v>
      </c>
      <c r="P3672">
        <v>0</v>
      </c>
    </row>
    <row r="3673" spans="1:16" x14ac:dyDescent="0.3">
      <c r="A3673" t="s">
        <v>92</v>
      </c>
      <c r="B3673" t="s">
        <v>3371</v>
      </c>
      <c r="L3673">
        <v>3</v>
      </c>
      <c r="P3673">
        <v>0</v>
      </c>
    </row>
    <row r="3674" spans="1:16" x14ac:dyDescent="0.3">
      <c r="A3674" t="s">
        <v>2254</v>
      </c>
      <c r="B3674" t="s">
        <v>3372</v>
      </c>
      <c r="L3674">
        <v>34</v>
      </c>
      <c r="P3674">
        <v>0.68</v>
      </c>
    </row>
    <row r="3675" spans="1:16" x14ac:dyDescent="0.3">
      <c r="A3675" t="s">
        <v>2525</v>
      </c>
      <c r="B3675" t="s">
        <v>3373</v>
      </c>
      <c r="C3675">
        <v>1</v>
      </c>
      <c r="D3675">
        <v>2</v>
      </c>
      <c r="E3675">
        <v>0</v>
      </c>
      <c r="H3675">
        <v>5</v>
      </c>
      <c r="I3675">
        <v>2</v>
      </c>
      <c r="J3675">
        <v>5</v>
      </c>
      <c r="K3675">
        <v>17</v>
      </c>
      <c r="L3675">
        <v>27</v>
      </c>
      <c r="M3675">
        <v>2</v>
      </c>
      <c r="N3675">
        <v>0</v>
      </c>
      <c r="O3675">
        <v>0</v>
      </c>
      <c r="P3675">
        <v>0.11</v>
      </c>
    </row>
    <row r="3676" spans="1:16" x14ac:dyDescent="0.3">
      <c r="A3676" t="s">
        <v>875</v>
      </c>
      <c r="B3676" t="s">
        <v>3374</v>
      </c>
      <c r="L3676">
        <v>4</v>
      </c>
      <c r="P3676">
        <v>0</v>
      </c>
    </row>
    <row r="3677" spans="1:16" x14ac:dyDescent="0.3">
      <c r="A3677" t="s">
        <v>92</v>
      </c>
      <c r="B3677" t="s">
        <v>3375</v>
      </c>
      <c r="L3677">
        <v>7</v>
      </c>
      <c r="P3677">
        <v>0</v>
      </c>
    </row>
    <row r="3678" spans="1:16" x14ac:dyDescent="0.3">
      <c r="A3678" t="s">
        <v>92</v>
      </c>
      <c r="B3678" t="s">
        <v>3376</v>
      </c>
      <c r="L3678">
        <v>3</v>
      </c>
      <c r="P3678">
        <v>0</v>
      </c>
    </row>
    <row r="3679" spans="1:16" x14ac:dyDescent="0.3">
      <c r="A3679" t="s">
        <v>92</v>
      </c>
      <c r="B3679" t="s">
        <v>3377</v>
      </c>
      <c r="L3679">
        <v>3</v>
      </c>
      <c r="P3679">
        <v>0</v>
      </c>
    </row>
    <row r="3680" spans="1:16" x14ac:dyDescent="0.3">
      <c r="A3680" t="s">
        <v>898</v>
      </c>
      <c r="B3680" t="s">
        <v>3378</v>
      </c>
      <c r="L3680">
        <v>3</v>
      </c>
      <c r="P3680">
        <v>0</v>
      </c>
    </row>
    <row r="3681" spans="1:16" x14ac:dyDescent="0.3">
      <c r="A3681" t="s">
        <v>1019</v>
      </c>
      <c r="B3681" t="s">
        <v>3379</v>
      </c>
      <c r="C3681">
        <v>0</v>
      </c>
      <c r="D3681">
        <v>0</v>
      </c>
      <c r="E3681">
        <v>1</v>
      </c>
      <c r="H3681">
        <v>1</v>
      </c>
      <c r="I3681">
        <v>0</v>
      </c>
      <c r="J3681">
        <v>1</v>
      </c>
      <c r="K3681">
        <v>1</v>
      </c>
      <c r="L3681">
        <v>3</v>
      </c>
      <c r="M3681">
        <v>1</v>
      </c>
      <c r="N3681">
        <v>0</v>
      </c>
      <c r="O3681">
        <v>0</v>
      </c>
      <c r="P3681">
        <v>0</v>
      </c>
    </row>
    <row r="3682" spans="1:16" x14ac:dyDescent="0.3">
      <c r="A3682" t="s">
        <v>2371</v>
      </c>
      <c r="B3682" t="s">
        <v>3380</v>
      </c>
      <c r="L3682">
        <v>1</v>
      </c>
      <c r="P3682">
        <v>0</v>
      </c>
    </row>
    <row r="3683" spans="1:16" x14ac:dyDescent="0.3">
      <c r="A3683" t="s">
        <v>92</v>
      </c>
      <c r="B3683" t="s">
        <v>3381</v>
      </c>
      <c r="L3683">
        <v>170</v>
      </c>
      <c r="P3683">
        <v>0.36</v>
      </c>
    </row>
    <row r="3684" spans="1:16" x14ac:dyDescent="0.3">
      <c r="A3684" t="s">
        <v>898</v>
      </c>
      <c r="B3684" t="s">
        <v>3382</v>
      </c>
      <c r="L3684">
        <v>3</v>
      </c>
      <c r="P3684">
        <v>0</v>
      </c>
    </row>
    <row r="3685" spans="1:16" x14ac:dyDescent="0.3">
      <c r="A3685" t="s">
        <v>92</v>
      </c>
      <c r="B3685" t="s">
        <v>3383</v>
      </c>
      <c r="L3685">
        <v>3</v>
      </c>
      <c r="P3685">
        <v>0</v>
      </c>
    </row>
    <row r="3686" spans="1:16" x14ac:dyDescent="0.3">
      <c r="A3686" t="s">
        <v>898</v>
      </c>
      <c r="B3686" t="s">
        <v>3384</v>
      </c>
      <c r="L3686">
        <v>10</v>
      </c>
      <c r="P3686">
        <v>0</v>
      </c>
    </row>
    <row r="3687" spans="1:16" x14ac:dyDescent="0.3">
      <c r="A3687" t="s">
        <v>898</v>
      </c>
      <c r="B3687" t="s">
        <v>3385</v>
      </c>
      <c r="L3687">
        <v>8</v>
      </c>
      <c r="P3687">
        <v>0</v>
      </c>
    </row>
    <row r="3688" spans="1:16" x14ac:dyDescent="0.3">
      <c r="A3688" t="s">
        <v>898</v>
      </c>
      <c r="B3688" t="s">
        <v>3386</v>
      </c>
      <c r="L3688">
        <v>23</v>
      </c>
      <c r="P3688">
        <v>0.04</v>
      </c>
    </row>
    <row r="3689" spans="1:16" x14ac:dyDescent="0.3">
      <c r="A3689" t="s">
        <v>898</v>
      </c>
      <c r="B3689" t="s">
        <v>3387</v>
      </c>
      <c r="L3689">
        <v>37</v>
      </c>
      <c r="P3689">
        <v>0.22</v>
      </c>
    </row>
    <row r="3690" spans="1:16" x14ac:dyDescent="0.3">
      <c r="A3690" t="s">
        <v>868</v>
      </c>
      <c r="B3690" t="s">
        <v>3388</v>
      </c>
      <c r="C3690">
        <v>2</v>
      </c>
      <c r="D3690">
        <v>1</v>
      </c>
      <c r="E3690">
        <v>0</v>
      </c>
      <c r="H3690">
        <v>1</v>
      </c>
      <c r="I3690">
        <v>0</v>
      </c>
      <c r="J3690">
        <v>1</v>
      </c>
      <c r="K3690">
        <v>13</v>
      </c>
      <c r="L3690">
        <v>5</v>
      </c>
      <c r="M3690">
        <v>1</v>
      </c>
      <c r="N3690">
        <v>0</v>
      </c>
      <c r="O3690">
        <v>0</v>
      </c>
      <c r="P3690">
        <v>0</v>
      </c>
    </row>
    <row r="3691" spans="1:16" x14ac:dyDescent="0.3">
      <c r="A3691" t="s">
        <v>92</v>
      </c>
      <c r="B3691" t="s">
        <v>3389</v>
      </c>
      <c r="L3691">
        <v>3</v>
      </c>
      <c r="P3691">
        <v>0</v>
      </c>
    </row>
    <row r="3692" spans="1:16" x14ac:dyDescent="0.3">
      <c r="A3692" t="s">
        <v>92</v>
      </c>
      <c r="B3692" t="s">
        <v>3390</v>
      </c>
      <c r="L3692">
        <v>3</v>
      </c>
      <c r="P3692">
        <v>0</v>
      </c>
    </row>
    <row r="3693" spans="1:16" x14ac:dyDescent="0.3">
      <c r="A3693" t="s">
        <v>92</v>
      </c>
      <c r="B3693" t="s">
        <v>3391</v>
      </c>
      <c r="L3693">
        <v>3</v>
      </c>
      <c r="P3693">
        <v>0</v>
      </c>
    </row>
    <row r="3694" spans="1:16" x14ac:dyDescent="0.3">
      <c r="A3694" t="s">
        <v>90</v>
      </c>
      <c r="B3694" t="s">
        <v>3392</v>
      </c>
      <c r="C3694">
        <v>1</v>
      </c>
      <c r="D3694">
        <v>1</v>
      </c>
      <c r="E3694">
        <v>0</v>
      </c>
      <c r="H3694">
        <v>4</v>
      </c>
      <c r="I3694">
        <v>1</v>
      </c>
      <c r="J3694">
        <v>4</v>
      </c>
      <c r="K3694">
        <v>16</v>
      </c>
      <c r="L3694">
        <v>34</v>
      </c>
      <c r="M3694">
        <v>4</v>
      </c>
      <c r="N3694">
        <v>0</v>
      </c>
      <c r="O3694">
        <v>25</v>
      </c>
      <c r="P3694">
        <v>0</v>
      </c>
    </row>
    <row r="3695" spans="1:16" x14ac:dyDescent="0.3">
      <c r="A3695" t="s">
        <v>2254</v>
      </c>
      <c r="B3695" t="s">
        <v>3393</v>
      </c>
      <c r="L3695">
        <v>3</v>
      </c>
      <c r="P3695">
        <v>0</v>
      </c>
    </row>
    <row r="3696" spans="1:16" x14ac:dyDescent="0.3">
      <c r="A3696" t="s">
        <v>92</v>
      </c>
      <c r="B3696" t="s">
        <v>3394</v>
      </c>
      <c r="L3696">
        <v>10</v>
      </c>
      <c r="P3696">
        <v>0</v>
      </c>
    </row>
    <row r="3697" spans="1:16" x14ac:dyDescent="0.3">
      <c r="A3697" t="s">
        <v>92</v>
      </c>
      <c r="B3697" t="s">
        <v>3395</v>
      </c>
      <c r="L3697">
        <v>7</v>
      </c>
      <c r="P3697">
        <v>0</v>
      </c>
    </row>
    <row r="3698" spans="1:16" x14ac:dyDescent="0.3">
      <c r="A3698" t="s">
        <v>92</v>
      </c>
      <c r="B3698" t="s">
        <v>3396</v>
      </c>
      <c r="L3698">
        <v>9</v>
      </c>
      <c r="P3698">
        <v>0</v>
      </c>
    </row>
    <row r="3699" spans="1:16" x14ac:dyDescent="0.3">
      <c r="A3699" t="s">
        <v>90</v>
      </c>
      <c r="B3699" t="s">
        <v>3397</v>
      </c>
      <c r="C3699">
        <v>3</v>
      </c>
      <c r="D3699">
        <v>4</v>
      </c>
      <c r="E3699">
        <v>0</v>
      </c>
      <c r="H3699">
        <v>3</v>
      </c>
      <c r="I3699">
        <v>0</v>
      </c>
      <c r="J3699">
        <v>3</v>
      </c>
      <c r="K3699">
        <v>15</v>
      </c>
      <c r="L3699">
        <v>15</v>
      </c>
      <c r="M3699">
        <v>1</v>
      </c>
      <c r="N3699">
        <v>0</v>
      </c>
      <c r="O3699">
        <v>100</v>
      </c>
      <c r="P3699">
        <v>7.0000000000000007E-2</v>
      </c>
    </row>
    <row r="3700" spans="1:16" x14ac:dyDescent="0.3">
      <c r="A3700" t="s">
        <v>92</v>
      </c>
      <c r="B3700" t="s">
        <v>3398</v>
      </c>
      <c r="L3700">
        <v>3</v>
      </c>
      <c r="P3700">
        <v>0.33</v>
      </c>
    </row>
    <row r="3701" spans="1:16" x14ac:dyDescent="0.3">
      <c r="A3701" t="s">
        <v>92</v>
      </c>
      <c r="B3701" t="s">
        <v>3398</v>
      </c>
      <c r="L3701">
        <v>3</v>
      </c>
      <c r="P3701">
        <v>0</v>
      </c>
    </row>
    <row r="3702" spans="1:16" x14ac:dyDescent="0.3">
      <c r="A3702" t="s">
        <v>92</v>
      </c>
      <c r="B3702" t="s">
        <v>3398</v>
      </c>
      <c r="L3702">
        <v>3</v>
      </c>
      <c r="P3702">
        <v>0</v>
      </c>
    </row>
    <row r="3703" spans="1:16" x14ac:dyDescent="0.3">
      <c r="A3703" t="s">
        <v>3160</v>
      </c>
      <c r="B3703" t="s">
        <v>3399</v>
      </c>
      <c r="C3703">
        <v>2</v>
      </c>
      <c r="D3703">
        <v>8</v>
      </c>
      <c r="E3703">
        <v>0</v>
      </c>
      <c r="H3703">
        <v>5</v>
      </c>
      <c r="I3703">
        <v>5</v>
      </c>
      <c r="J3703">
        <v>5</v>
      </c>
      <c r="K3703">
        <v>17</v>
      </c>
      <c r="L3703">
        <v>98</v>
      </c>
      <c r="M3703">
        <v>3</v>
      </c>
      <c r="N3703">
        <v>0</v>
      </c>
      <c r="O3703">
        <v>48</v>
      </c>
      <c r="P3703">
        <v>0.22</v>
      </c>
    </row>
    <row r="3704" spans="1:16" x14ac:dyDescent="0.3">
      <c r="A3704" t="s">
        <v>2254</v>
      </c>
      <c r="B3704" t="s">
        <v>3400</v>
      </c>
      <c r="L3704">
        <v>12</v>
      </c>
      <c r="P3704">
        <v>0.5</v>
      </c>
    </row>
    <row r="3705" spans="1:16" x14ac:dyDescent="0.3">
      <c r="A3705" t="s">
        <v>2390</v>
      </c>
      <c r="B3705" t="s">
        <v>3401</v>
      </c>
      <c r="C3705">
        <v>2</v>
      </c>
      <c r="D3705">
        <v>5</v>
      </c>
      <c r="E3705">
        <v>0</v>
      </c>
      <c r="H3705">
        <v>5</v>
      </c>
      <c r="I3705">
        <v>3</v>
      </c>
      <c r="J3705">
        <v>5</v>
      </c>
      <c r="K3705">
        <v>17</v>
      </c>
      <c r="L3705">
        <v>41</v>
      </c>
      <c r="M3705">
        <v>9</v>
      </c>
      <c r="N3705">
        <v>0</v>
      </c>
      <c r="O3705">
        <v>53</v>
      </c>
      <c r="P3705">
        <v>0.05</v>
      </c>
    </row>
    <row r="3706" spans="1:16" x14ac:dyDescent="0.3">
      <c r="A3706" t="s">
        <v>875</v>
      </c>
      <c r="B3706" t="s">
        <v>3402</v>
      </c>
      <c r="L3706">
        <v>4</v>
      </c>
      <c r="P3706">
        <v>0</v>
      </c>
    </row>
    <row r="3707" spans="1:16" x14ac:dyDescent="0.3">
      <c r="A3707" t="s">
        <v>92</v>
      </c>
      <c r="B3707" t="s">
        <v>3403</v>
      </c>
      <c r="L3707">
        <v>4</v>
      </c>
      <c r="P3707">
        <v>0</v>
      </c>
    </row>
    <row r="3708" spans="1:16" x14ac:dyDescent="0.3">
      <c r="A3708" t="s">
        <v>898</v>
      </c>
      <c r="B3708" t="s">
        <v>3404</v>
      </c>
      <c r="L3708">
        <v>18</v>
      </c>
      <c r="P3708">
        <v>0.11</v>
      </c>
    </row>
    <row r="3709" spans="1:16" x14ac:dyDescent="0.3">
      <c r="A3709" t="s">
        <v>92</v>
      </c>
      <c r="B3709" t="s">
        <v>3405</v>
      </c>
      <c r="L3709">
        <v>5</v>
      </c>
      <c r="P3709">
        <v>0</v>
      </c>
    </row>
    <row r="3710" spans="1:16" x14ac:dyDescent="0.3">
      <c r="A3710" t="s">
        <v>92</v>
      </c>
      <c r="B3710" t="s">
        <v>3406</v>
      </c>
      <c r="L3710">
        <v>3</v>
      </c>
      <c r="P3710">
        <v>0</v>
      </c>
    </row>
    <row r="3711" spans="1:16" x14ac:dyDescent="0.3">
      <c r="A3711" t="s">
        <v>2614</v>
      </c>
      <c r="B3711" t="s">
        <v>3407</v>
      </c>
      <c r="C3711">
        <v>1</v>
      </c>
      <c r="D3711">
        <v>0</v>
      </c>
      <c r="E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3">
      <c r="A3712" t="s">
        <v>92</v>
      </c>
      <c r="B3712" t="s">
        <v>3408</v>
      </c>
      <c r="L3712">
        <v>13</v>
      </c>
      <c r="P3712">
        <v>0</v>
      </c>
    </row>
    <row r="3713" spans="1:16" x14ac:dyDescent="0.3">
      <c r="A3713" t="s">
        <v>92</v>
      </c>
      <c r="B3713" t="s">
        <v>3409</v>
      </c>
      <c r="L3713">
        <v>3</v>
      </c>
      <c r="P3713">
        <v>0</v>
      </c>
    </row>
    <row r="3714" spans="1:16" x14ac:dyDescent="0.3">
      <c r="A3714" t="s">
        <v>92</v>
      </c>
      <c r="B3714" t="s">
        <v>3410</v>
      </c>
      <c r="L3714">
        <v>17</v>
      </c>
      <c r="P3714">
        <v>0.06</v>
      </c>
    </row>
    <row r="3715" spans="1:16" x14ac:dyDescent="0.3">
      <c r="A3715" t="s">
        <v>92</v>
      </c>
      <c r="B3715" t="s">
        <v>3411</v>
      </c>
      <c r="L3715">
        <v>3</v>
      </c>
      <c r="P3715">
        <v>0</v>
      </c>
    </row>
    <row r="3716" spans="1:16" x14ac:dyDescent="0.3">
      <c r="A3716" t="s">
        <v>90</v>
      </c>
      <c r="B3716" t="s">
        <v>3412</v>
      </c>
      <c r="C3716">
        <v>1</v>
      </c>
      <c r="D3716">
        <v>6</v>
      </c>
      <c r="E3716">
        <v>0</v>
      </c>
      <c r="H3716">
        <v>1</v>
      </c>
      <c r="I3716">
        <v>0</v>
      </c>
      <c r="J3716">
        <v>1</v>
      </c>
      <c r="K3716">
        <v>13</v>
      </c>
      <c r="L3716">
        <v>46</v>
      </c>
      <c r="M3716">
        <v>7</v>
      </c>
      <c r="N3716">
        <v>1</v>
      </c>
      <c r="O3716">
        <v>0</v>
      </c>
      <c r="P3716">
        <v>0</v>
      </c>
    </row>
    <row r="3717" spans="1:16" x14ac:dyDescent="0.3">
      <c r="A3717" t="s">
        <v>92</v>
      </c>
      <c r="B3717" t="s">
        <v>3413</v>
      </c>
      <c r="L3717">
        <v>45</v>
      </c>
      <c r="P3717">
        <v>0</v>
      </c>
    </row>
    <row r="3718" spans="1:16" x14ac:dyDescent="0.3">
      <c r="A3718" t="s">
        <v>3160</v>
      </c>
      <c r="B3718" t="s">
        <v>3414</v>
      </c>
      <c r="C3718">
        <v>3</v>
      </c>
      <c r="D3718">
        <v>9</v>
      </c>
      <c r="E3718">
        <v>0</v>
      </c>
      <c r="H3718">
        <v>10</v>
      </c>
      <c r="I3718">
        <v>5</v>
      </c>
      <c r="J3718">
        <v>10</v>
      </c>
      <c r="K3718">
        <v>22</v>
      </c>
      <c r="L3718">
        <v>214</v>
      </c>
      <c r="M3718">
        <v>17</v>
      </c>
      <c r="N3718">
        <v>0</v>
      </c>
      <c r="O3718">
        <v>68</v>
      </c>
      <c r="P3718">
        <v>0.1</v>
      </c>
    </row>
    <row r="3719" spans="1:16" x14ac:dyDescent="0.3">
      <c r="A3719" t="s">
        <v>2390</v>
      </c>
      <c r="B3719" t="s">
        <v>3415</v>
      </c>
      <c r="C3719">
        <v>2</v>
      </c>
      <c r="D3719">
        <v>4</v>
      </c>
      <c r="E3719">
        <v>0</v>
      </c>
      <c r="H3719">
        <v>8</v>
      </c>
      <c r="I3719">
        <v>8</v>
      </c>
      <c r="J3719">
        <v>8</v>
      </c>
      <c r="K3719">
        <v>20</v>
      </c>
      <c r="L3719">
        <v>52</v>
      </c>
      <c r="M3719">
        <v>4</v>
      </c>
      <c r="N3719">
        <v>0</v>
      </c>
      <c r="O3719">
        <v>81</v>
      </c>
      <c r="P3719">
        <v>0</v>
      </c>
    </row>
    <row r="3720" spans="1:16" x14ac:dyDescent="0.3">
      <c r="A3720" t="s">
        <v>875</v>
      </c>
      <c r="B3720" t="s">
        <v>3416</v>
      </c>
      <c r="L3720">
        <v>16</v>
      </c>
      <c r="P3720">
        <v>0</v>
      </c>
    </row>
    <row r="3721" spans="1:16" x14ac:dyDescent="0.3">
      <c r="A3721" t="s">
        <v>92</v>
      </c>
      <c r="B3721" t="s">
        <v>3417</v>
      </c>
      <c r="L3721">
        <v>3</v>
      </c>
      <c r="P3721">
        <v>0</v>
      </c>
    </row>
    <row r="3722" spans="1:16" x14ac:dyDescent="0.3">
      <c r="A3722" t="s">
        <v>92</v>
      </c>
      <c r="B3722" t="s">
        <v>3418</v>
      </c>
      <c r="L3722">
        <v>3</v>
      </c>
      <c r="P3722">
        <v>0</v>
      </c>
    </row>
    <row r="3723" spans="1:16" x14ac:dyDescent="0.3">
      <c r="A3723" t="s">
        <v>92</v>
      </c>
      <c r="B3723" t="s">
        <v>3419</v>
      </c>
      <c r="L3723">
        <v>3</v>
      </c>
      <c r="P3723">
        <v>0</v>
      </c>
    </row>
    <row r="3724" spans="1:16" x14ac:dyDescent="0.3">
      <c r="A3724" t="s">
        <v>92</v>
      </c>
      <c r="B3724" t="s">
        <v>3420</v>
      </c>
      <c r="L3724">
        <v>3</v>
      </c>
      <c r="P3724">
        <v>0</v>
      </c>
    </row>
    <row r="3725" spans="1:16" x14ac:dyDescent="0.3">
      <c r="A3725" t="s">
        <v>92</v>
      </c>
      <c r="B3725" t="s">
        <v>3421</v>
      </c>
      <c r="L3725">
        <v>3</v>
      </c>
      <c r="P3725">
        <v>0</v>
      </c>
    </row>
    <row r="3726" spans="1:16" x14ac:dyDescent="0.3">
      <c r="A3726" t="s">
        <v>92</v>
      </c>
      <c r="B3726" t="s">
        <v>3422</v>
      </c>
      <c r="L3726">
        <v>3</v>
      </c>
      <c r="P3726">
        <v>0</v>
      </c>
    </row>
    <row r="3727" spans="1:16" x14ac:dyDescent="0.3">
      <c r="A3727" t="s">
        <v>92</v>
      </c>
      <c r="B3727" t="s">
        <v>3423</v>
      </c>
      <c r="L3727">
        <v>3</v>
      </c>
      <c r="P3727">
        <v>0</v>
      </c>
    </row>
    <row r="3728" spans="1:16" x14ac:dyDescent="0.3">
      <c r="A3728" t="s">
        <v>2390</v>
      </c>
      <c r="B3728" t="s">
        <v>3424</v>
      </c>
      <c r="C3728">
        <v>3</v>
      </c>
      <c r="D3728">
        <v>3</v>
      </c>
      <c r="E3728">
        <v>0</v>
      </c>
      <c r="H3728">
        <v>5</v>
      </c>
      <c r="I3728">
        <v>10</v>
      </c>
      <c r="J3728">
        <v>5</v>
      </c>
      <c r="K3728">
        <v>17</v>
      </c>
      <c r="L3728">
        <v>31</v>
      </c>
      <c r="M3728">
        <v>1</v>
      </c>
      <c r="N3728">
        <v>0</v>
      </c>
      <c r="O3728">
        <v>92</v>
      </c>
      <c r="P3728">
        <v>0</v>
      </c>
    </row>
    <row r="3729" spans="1:16" x14ac:dyDescent="0.3">
      <c r="A3729" t="s">
        <v>92</v>
      </c>
      <c r="B3729" t="s">
        <v>3425</v>
      </c>
      <c r="L3729">
        <v>3</v>
      </c>
      <c r="P3729">
        <v>0</v>
      </c>
    </row>
    <row r="3730" spans="1:16" x14ac:dyDescent="0.3">
      <c r="A3730" t="s">
        <v>92</v>
      </c>
      <c r="B3730" t="s">
        <v>3426</v>
      </c>
      <c r="L3730">
        <v>3</v>
      </c>
      <c r="P3730">
        <v>0</v>
      </c>
    </row>
    <row r="3731" spans="1:16" x14ac:dyDescent="0.3">
      <c r="A3731" t="s">
        <v>92</v>
      </c>
      <c r="B3731" t="s">
        <v>3427</v>
      </c>
      <c r="L3731">
        <v>3</v>
      </c>
      <c r="P3731">
        <v>0</v>
      </c>
    </row>
    <row r="3732" spans="1:16" x14ac:dyDescent="0.3">
      <c r="A3732" t="s">
        <v>92</v>
      </c>
      <c r="B3732" t="s">
        <v>3428</v>
      </c>
      <c r="L3732">
        <v>3</v>
      </c>
      <c r="P3732">
        <v>0</v>
      </c>
    </row>
    <row r="3733" spans="1:16" x14ac:dyDescent="0.3">
      <c r="A3733" t="s">
        <v>92</v>
      </c>
      <c r="B3733" t="s">
        <v>3429</v>
      </c>
      <c r="L3733">
        <v>3</v>
      </c>
      <c r="P3733">
        <v>0</v>
      </c>
    </row>
    <row r="3734" spans="1:16" x14ac:dyDescent="0.3">
      <c r="A3734" t="s">
        <v>2254</v>
      </c>
      <c r="B3734" t="s">
        <v>3430</v>
      </c>
      <c r="L3734">
        <v>7</v>
      </c>
      <c r="P3734">
        <v>1</v>
      </c>
    </row>
    <row r="3735" spans="1:16" x14ac:dyDescent="0.3">
      <c r="A3735" t="s">
        <v>2614</v>
      </c>
      <c r="B3735" t="s">
        <v>3431</v>
      </c>
      <c r="C3735">
        <v>1</v>
      </c>
      <c r="D3735">
        <v>0</v>
      </c>
      <c r="E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3">
      <c r="A3736" t="s">
        <v>92</v>
      </c>
      <c r="B3736" t="s">
        <v>3432</v>
      </c>
      <c r="L3736">
        <v>3</v>
      </c>
      <c r="P3736">
        <v>0.33</v>
      </c>
    </row>
    <row r="3737" spans="1:16" x14ac:dyDescent="0.3">
      <c r="A3737" t="s">
        <v>898</v>
      </c>
      <c r="B3737" t="s">
        <v>3433</v>
      </c>
      <c r="L3737">
        <v>37</v>
      </c>
      <c r="P3737">
        <v>0.19</v>
      </c>
    </row>
    <row r="3738" spans="1:16" x14ac:dyDescent="0.3">
      <c r="A3738" t="s">
        <v>92</v>
      </c>
      <c r="B3738" t="s">
        <v>3434</v>
      </c>
      <c r="L3738">
        <v>6</v>
      </c>
      <c r="P3738">
        <v>0</v>
      </c>
    </row>
    <row r="3739" spans="1:16" x14ac:dyDescent="0.3">
      <c r="A3739" t="s">
        <v>92</v>
      </c>
      <c r="B3739" t="s">
        <v>3435</v>
      </c>
      <c r="L3739">
        <v>6</v>
      </c>
      <c r="P3739">
        <v>0</v>
      </c>
    </row>
    <row r="3740" spans="1:16" x14ac:dyDescent="0.3">
      <c r="A3740" t="s">
        <v>92</v>
      </c>
      <c r="B3740" t="s">
        <v>3436</v>
      </c>
      <c r="L3740">
        <v>3</v>
      </c>
      <c r="P3740">
        <v>0.33</v>
      </c>
    </row>
    <row r="3741" spans="1:16" x14ac:dyDescent="0.3">
      <c r="A3741" t="s">
        <v>92</v>
      </c>
      <c r="B3741" t="s">
        <v>3437</v>
      </c>
      <c r="L3741">
        <v>4</v>
      </c>
      <c r="P3741">
        <v>0</v>
      </c>
    </row>
    <row r="3742" spans="1:16" x14ac:dyDescent="0.3">
      <c r="A3742" t="s">
        <v>92</v>
      </c>
      <c r="B3742" t="s">
        <v>3438</v>
      </c>
      <c r="L3742">
        <v>31</v>
      </c>
      <c r="P3742">
        <v>0</v>
      </c>
    </row>
    <row r="3743" spans="1:16" x14ac:dyDescent="0.3">
      <c r="A3743" t="s">
        <v>92</v>
      </c>
      <c r="B3743" t="s">
        <v>3439</v>
      </c>
      <c r="L3743">
        <v>17</v>
      </c>
      <c r="P3743">
        <v>0</v>
      </c>
    </row>
    <row r="3744" spans="1:16" x14ac:dyDescent="0.3">
      <c r="A3744" t="s">
        <v>868</v>
      </c>
      <c r="B3744" t="s">
        <v>3440</v>
      </c>
      <c r="C3744">
        <v>2</v>
      </c>
      <c r="D3744">
        <v>4</v>
      </c>
      <c r="E3744">
        <v>0</v>
      </c>
      <c r="H3744">
        <v>3</v>
      </c>
      <c r="I3744">
        <v>1</v>
      </c>
      <c r="J3744">
        <v>3</v>
      </c>
      <c r="K3744">
        <v>15</v>
      </c>
      <c r="L3744">
        <v>14</v>
      </c>
      <c r="M3744">
        <v>1</v>
      </c>
      <c r="N3744">
        <v>0</v>
      </c>
      <c r="O3744">
        <v>0</v>
      </c>
      <c r="P3744">
        <v>0</v>
      </c>
    </row>
    <row r="3745" spans="1:16" x14ac:dyDescent="0.3">
      <c r="A3745" t="s">
        <v>92</v>
      </c>
      <c r="B3745" t="s">
        <v>3441</v>
      </c>
      <c r="L3745">
        <v>3</v>
      </c>
      <c r="P3745">
        <v>0</v>
      </c>
    </row>
    <row r="3746" spans="1:16" x14ac:dyDescent="0.3">
      <c r="A3746" t="s">
        <v>92</v>
      </c>
      <c r="B3746" t="s">
        <v>3442</v>
      </c>
      <c r="L3746">
        <v>3</v>
      </c>
      <c r="P3746">
        <v>0</v>
      </c>
    </row>
    <row r="3747" spans="1:16" x14ac:dyDescent="0.3">
      <c r="A3747" t="s">
        <v>92</v>
      </c>
      <c r="B3747" t="s">
        <v>3443</v>
      </c>
      <c r="L3747">
        <v>3</v>
      </c>
      <c r="P3747">
        <v>0</v>
      </c>
    </row>
    <row r="3748" spans="1:16" x14ac:dyDescent="0.3">
      <c r="A3748" t="s">
        <v>92</v>
      </c>
      <c r="B3748" t="s">
        <v>3444</v>
      </c>
      <c r="L3748">
        <v>3</v>
      </c>
      <c r="P3748">
        <v>0</v>
      </c>
    </row>
    <row r="3749" spans="1:16" x14ac:dyDescent="0.3">
      <c r="A3749" t="s">
        <v>90</v>
      </c>
      <c r="B3749" t="s">
        <v>3445</v>
      </c>
      <c r="C3749">
        <v>2</v>
      </c>
      <c r="D3749">
        <v>3</v>
      </c>
      <c r="E3749">
        <v>0</v>
      </c>
      <c r="H3749">
        <v>13</v>
      </c>
      <c r="I3749">
        <v>0</v>
      </c>
      <c r="J3749">
        <v>15</v>
      </c>
      <c r="K3749">
        <v>27</v>
      </c>
      <c r="L3749">
        <v>105</v>
      </c>
      <c r="M3749">
        <v>2</v>
      </c>
      <c r="N3749">
        <v>0</v>
      </c>
      <c r="O3749">
        <v>86</v>
      </c>
      <c r="P3749">
        <v>0.37</v>
      </c>
    </row>
    <row r="3750" spans="1:16" x14ac:dyDescent="0.3">
      <c r="A3750" t="s">
        <v>92</v>
      </c>
      <c r="B3750" t="s">
        <v>3446</v>
      </c>
      <c r="L3750">
        <v>15</v>
      </c>
      <c r="P3750">
        <v>0</v>
      </c>
    </row>
    <row r="3751" spans="1:16" x14ac:dyDescent="0.3">
      <c r="A3751" t="s">
        <v>92</v>
      </c>
      <c r="B3751" t="s">
        <v>3447</v>
      </c>
      <c r="L3751">
        <v>3</v>
      </c>
      <c r="P3751">
        <v>0</v>
      </c>
    </row>
    <row r="3752" spans="1:16" x14ac:dyDescent="0.3">
      <c r="A3752" t="s">
        <v>92</v>
      </c>
      <c r="B3752" t="s">
        <v>3447</v>
      </c>
      <c r="L3752">
        <v>3</v>
      </c>
      <c r="P3752">
        <v>1</v>
      </c>
    </row>
    <row r="3753" spans="1:16" x14ac:dyDescent="0.3">
      <c r="A3753" t="s">
        <v>92</v>
      </c>
      <c r="B3753" t="s">
        <v>3447</v>
      </c>
      <c r="L3753">
        <v>12</v>
      </c>
      <c r="P3753">
        <v>0.67</v>
      </c>
    </row>
    <row r="3754" spans="1:16" x14ac:dyDescent="0.3">
      <c r="A3754" t="s">
        <v>898</v>
      </c>
      <c r="B3754" t="s">
        <v>3448</v>
      </c>
      <c r="L3754">
        <v>9</v>
      </c>
      <c r="P3754">
        <v>0.67</v>
      </c>
    </row>
    <row r="3755" spans="1:16" x14ac:dyDescent="0.3">
      <c r="A3755" t="s">
        <v>92</v>
      </c>
      <c r="B3755" t="s">
        <v>3449</v>
      </c>
      <c r="L3755">
        <v>3</v>
      </c>
      <c r="P3755">
        <v>0</v>
      </c>
    </row>
    <row r="3756" spans="1:16" x14ac:dyDescent="0.3">
      <c r="A3756" t="s">
        <v>92</v>
      </c>
      <c r="B3756" t="s">
        <v>3449</v>
      </c>
      <c r="L3756">
        <v>5</v>
      </c>
      <c r="P3756">
        <v>0</v>
      </c>
    </row>
    <row r="3757" spans="1:16" x14ac:dyDescent="0.3">
      <c r="A3757" t="s">
        <v>92</v>
      </c>
      <c r="B3757" t="s">
        <v>3449</v>
      </c>
      <c r="L3757">
        <v>8</v>
      </c>
      <c r="P3757">
        <v>0.25</v>
      </c>
    </row>
    <row r="3758" spans="1:16" x14ac:dyDescent="0.3">
      <c r="A3758" t="s">
        <v>92</v>
      </c>
      <c r="B3758" t="s">
        <v>3449</v>
      </c>
      <c r="L3758">
        <v>3</v>
      </c>
      <c r="P3758">
        <v>1</v>
      </c>
    </row>
    <row r="3759" spans="1:16" x14ac:dyDescent="0.3">
      <c r="A3759" t="s">
        <v>92</v>
      </c>
      <c r="B3759" t="s">
        <v>3449</v>
      </c>
      <c r="L3759">
        <v>9</v>
      </c>
      <c r="P3759">
        <v>0.56000000000000005</v>
      </c>
    </row>
    <row r="3760" spans="1:16" x14ac:dyDescent="0.3">
      <c r="A3760" t="s">
        <v>92</v>
      </c>
      <c r="B3760" t="s">
        <v>3450</v>
      </c>
      <c r="L3760">
        <v>6</v>
      </c>
      <c r="P3760">
        <v>0.33</v>
      </c>
    </row>
    <row r="3761" spans="1:16" x14ac:dyDescent="0.3">
      <c r="A3761" t="s">
        <v>92</v>
      </c>
      <c r="B3761" t="s">
        <v>3450</v>
      </c>
      <c r="L3761">
        <v>3</v>
      </c>
      <c r="P3761">
        <v>0</v>
      </c>
    </row>
    <row r="3762" spans="1:16" x14ac:dyDescent="0.3">
      <c r="A3762" t="s">
        <v>915</v>
      </c>
      <c r="B3762" t="s">
        <v>3451</v>
      </c>
      <c r="L3762">
        <v>3</v>
      </c>
      <c r="P3762">
        <v>0</v>
      </c>
    </row>
    <row r="3763" spans="1:16" x14ac:dyDescent="0.3">
      <c r="A3763" t="s">
        <v>915</v>
      </c>
      <c r="B3763" t="s">
        <v>3452</v>
      </c>
      <c r="L3763">
        <v>3</v>
      </c>
      <c r="P3763">
        <v>0.33</v>
      </c>
    </row>
    <row r="3764" spans="1:16" x14ac:dyDescent="0.3">
      <c r="A3764" t="s">
        <v>898</v>
      </c>
      <c r="B3764" t="s">
        <v>3453</v>
      </c>
      <c r="L3764">
        <v>3</v>
      </c>
      <c r="P3764">
        <v>0</v>
      </c>
    </row>
    <row r="3765" spans="1:16" x14ac:dyDescent="0.3">
      <c r="A3765" t="s">
        <v>90</v>
      </c>
      <c r="B3765" t="s">
        <v>3454</v>
      </c>
      <c r="C3765">
        <v>1</v>
      </c>
      <c r="D3765">
        <v>6</v>
      </c>
      <c r="E3765">
        <v>0</v>
      </c>
      <c r="H3765">
        <v>10</v>
      </c>
      <c r="I3765">
        <v>5</v>
      </c>
      <c r="J3765">
        <v>10</v>
      </c>
      <c r="K3765">
        <v>22</v>
      </c>
      <c r="L3765">
        <v>51</v>
      </c>
      <c r="M3765">
        <v>2</v>
      </c>
      <c r="N3765">
        <v>0</v>
      </c>
      <c r="O3765">
        <v>68</v>
      </c>
      <c r="P3765">
        <v>0.02</v>
      </c>
    </row>
    <row r="3766" spans="1:16" x14ac:dyDescent="0.3">
      <c r="A3766" t="s">
        <v>2254</v>
      </c>
      <c r="B3766" t="s">
        <v>3455</v>
      </c>
      <c r="L3766">
        <v>5</v>
      </c>
      <c r="P3766">
        <v>0</v>
      </c>
    </row>
    <row r="3767" spans="1:16" x14ac:dyDescent="0.3">
      <c r="A3767" t="s">
        <v>92</v>
      </c>
      <c r="B3767" t="s">
        <v>3456</v>
      </c>
      <c r="L3767">
        <v>9</v>
      </c>
      <c r="P3767">
        <v>0</v>
      </c>
    </row>
    <row r="3768" spans="1:16" x14ac:dyDescent="0.3">
      <c r="A3768" t="s">
        <v>92</v>
      </c>
      <c r="B3768" t="s">
        <v>3457</v>
      </c>
      <c r="L3768">
        <v>3</v>
      </c>
      <c r="P3768">
        <v>0</v>
      </c>
    </row>
    <row r="3769" spans="1:16" x14ac:dyDescent="0.3">
      <c r="A3769" t="s">
        <v>92</v>
      </c>
      <c r="B3769" t="s">
        <v>3458</v>
      </c>
      <c r="L3769">
        <v>3</v>
      </c>
      <c r="P3769">
        <v>0</v>
      </c>
    </row>
    <row r="3770" spans="1:16" x14ac:dyDescent="0.3">
      <c r="A3770" t="s">
        <v>92</v>
      </c>
      <c r="B3770" t="s">
        <v>3459</v>
      </c>
      <c r="L3770">
        <v>8</v>
      </c>
      <c r="P3770">
        <v>0</v>
      </c>
    </row>
    <row r="3771" spans="1:16" x14ac:dyDescent="0.3">
      <c r="A3771" t="s">
        <v>92</v>
      </c>
      <c r="B3771" t="s">
        <v>3460</v>
      </c>
      <c r="L3771">
        <v>3</v>
      </c>
      <c r="P3771">
        <v>0.33</v>
      </c>
    </row>
    <row r="3772" spans="1:16" x14ac:dyDescent="0.3">
      <c r="A3772" t="s">
        <v>92</v>
      </c>
      <c r="B3772" t="s">
        <v>3461</v>
      </c>
      <c r="L3772">
        <v>3</v>
      </c>
      <c r="P3772">
        <v>0</v>
      </c>
    </row>
    <row r="3773" spans="1:16" x14ac:dyDescent="0.3">
      <c r="A3773" t="s">
        <v>92</v>
      </c>
      <c r="B3773" t="s">
        <v>3462</v>
      </c>
      <c r="L3773">
        <v>3</v>
      </c>
      <c r="P3773">
        <v>0</v>
      </c>
    </row>
    <row r="3774" spans="1:16" x14ac:dyDescent="0.3">
      <c r="A3774" t="s">
        <v>92</v>
      </c>
      <c r="B3774" t="s">
        <v>3463</v>
      </c>
      <c r="L3774">
        <v>3</v>
      </c>
      <c r="P3774">
        <v>0</v>
      </c>
    </row>
    <row r="3775" spans="1:16" x14ac:dyDescent="0.3">
      <c r="A3775" t="s">
        <v>92</v>
      </c>
      <c r="B3775" t="s">
        <v>3464</v>
      </c>
      <c r="L3775">
        <v>3</v>
      </c>
      <c r="P3775">
        <v>0</v>
      </c>
    </row>
    <row r="3776" spans="1:16" x14ac:dyDescent="0.3">
      <c r="A3776" t="s">
        <v>90</v>
      </c>
      <c r="B3776" t="s">
        <v>3465</v>
      </c>
      <c r="C3776">
        <v>1</v>
      </c>
      <c r="D3776">
        <v>5</v>
      </c>
      <c r="E3776">
        <v>0</v>
      </c>
      <c r="H3776">
        <v>6</v>
      </c>
      <c r="I3776">
        <v>0</v>
      </c>
      <c r="J3776">
        <v>6</v>
      </c>
      <c r="K3776">
        <v>18</v>
      </c>
      <c r="L3776">
        <v>57</v>
      </c>
      <c r="M3776">
        <v>2</v>
      </c>
      <c r="N3776">
        <v>1</v>
      </c>
      <c r="O3776">
        <v>0</v>
      </c>
      <c r="P3776">
        <v>0.25</v>
      </c>
    </row>
    <row r="3777" spans="1:16" x14ac:dyDescent="0.3">
      <c r="A3777" t="s">
        <v>898</v>
      </c>
      <c r="B3777" t="s">
        <v>3466</v>
      </c>
      <c r="L3777">
        <v>3</v>
      </c>
      <c r="P3777">
        <v>0</v>
      </c>
    </row>
    <row r="3778" spans="1:16" x14ac:dyDescent="0.3">
      <c r="A3778" t="s">
        <v>898</v>
      </c>
      <c r="B3778" t="s">
        <v>3467</v>
      </c>
      <c r="L3778">
        <v>8</v>
      </c>
      <c r="P3778">
        <v>0</v>
      </c>
    </row>
    <row r="3779" spans="1:16" x14ac:dyDescent="0.3">
      <c r="A3779" t="s">
        <v>898</v>
      </c>
      <c r="B3779" t="s">
        <v>3468</v>
      </c>
      <c r="L3779">
        <v>8</v>
      </c>
      <c r="P3779">
        <v>0</v>
      </c>
    </row>
    <row r="3780" spans="1:16" x14ac:dyDescent="0.3">
      <c r="A3780" t="s">
        <v>898</v>
      </c>
      <c r="B3780" t="s">
        <v>3469</v>
      </c>
      <c r="L3780">
        <v>7</v>
      </c>
      <c r="P3780">
        <v>0</v>
      </c>
    </row>
    <row r="3781" spans="1:16" x14ac:dyDescent="0.3">
      <c r="A3781" t="s">
        <v>92</v>
      </c>
      <c r="B3781" t="s">
        <v>3470</v>
      </c>
      <c r="L3781">
        <v>10</v>
      </c>
      <c r="P3781">
        <v>0.6</v>
      </c>
    </row>
    <row r="3782" spans="1:16" x14ac:dyDescent="0.3">
      <c r="A3782" t="s">
        <v>92</v>
      </c>
      <c r="B3782" t="s">
        <v>3471</v>
      </c>
      <c r="L3782">
        <v>20</v>
      </c>
      <c r="P3782">
        <v>0.4</v>
      </c>
    </row>
    <row r="3783" spans="1:16" x14ac:dyDescent="0.3">
      <c r="A3783" t="s">
        <v>3224</v>
      </c>
      <c r="B3783" t="s">
        <v>3472</v>
      </c>
      <c r="C3783">
        <v>1</v>
      </c>
      <c r="D3783">
        <v>2</v>
      </c>
      <c r="E3783">
        <v>1</v>
      </c>
      <c r="H3783">
        <v>5</v>
      </c>
      <c r="I3783">
        <v>0</v>
      </c>
      <c r="J3783">
        <v>5</v>
      </c>
      <c r="K3783">
        <v>8</v>
      </c>
      <c r="L3783">
        <v>16</v>
      </c>
      <c r="M3783">
        <v>1</v>
      </c>
      <c r="N3783">
        <v>0</v>
      </c>
      <c r="O3783">
        <v>0</v>
      </c>
      <c r="P3783">
        <v>0</v>
      </c>
    </row>
    <row r="3784" spans="1:16" x14ac:dyDescent="0.3">
      <c r="A3784" t="s">
        <v>2614</v>
      </c>
      <c r="B3784" t="s">
        <v>3473</v>
      </c>
      <c r="C3784">
        <v>1</v>
      </c>
      <c r="D3784">
        <v>0</v>
      </c>
      <c r="E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3">
      <c r="A3785" t="s">
        <v>3224</v>
      </c>
      <c r="B3785" t="s">
        <v>3474</v>
      </c>
      <c r="C3785">
        <v>0</v>
      </c>
      <c r="D3785">
        <v>0</v>
      </c>
      <c r="E3785">
        <v>1</v>
      </c>
      <c r="H3785">
        <v>8</v>
      </c>
      <c r="I3785">
        <v>0</v>
      </c>
      <c r="J3785">
        <v>8</v>
      </c>
      <c r="K3785">
        <v>8</v>
      </c>
      <c r="L3785">
        <v>10</v>
      </c>
      <c r="M3785">
        <v>1</v>
      </c>
      <c r="N3785">
        <v>0</v>
      </c>
      <c r="O3785">
        <v>0</v>
      </c>
      <c r="P3785">
        <v>0</v>
      </c>
    </row>
    <row r="3786" spans="1:16" x14ac:dyDescent="0.3">
      <c r="A3786" t="s">
        <v>2614</v>
      </c>
      <c r="B3786" t="s">
        <v>3475</v>
      </c>
      <c r="C3786">
        <v>1</v>
      </c>
      <c r="D3786">
        <v>0</v>
      </c>
      <c r="E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3">
      <c r="A3787" t="s">
        <v>2371</v>
      </c>
      <c r="B3787" t="s">
        <v>3476</v>
      </c>
      <c r="L3787">
        <v>1</v>
      </c>
      <c r="P3787">
        <v>0</v>
      </c>
    </row>
    <row r="3788" spans="1:16" x14ac:dyDescent="0.3">
      <c r="A3788" t="s">
        <v>2371</v>
      </c>
      <c r="B3788" t="s">
        <v>3477</v>
      </c>
      <c r="L3788">
        <v>1</v>
      </c>
      <c r="P3788">
        <v>0</v>
      </c>
    </row>
    <row r="3789" spans="1:16" x14ac:dyDescent="0.3">
      <c r="A3789" t="s">
        <v>2371</v>
      </c>
      <c r="B3789" t="s">
        <v>3478</v>
      </c>
      <c r="L3789">
        <v>1</v>
      </c>
      <c r="P3789">
        <v>0</v>
      </c>
    </row>
    <row r="3790" spans="1:16" x14ac:dyDescent="0.3">
      <c r="A3790" t="s">
        <v>2371</v>
      </c>
      <c r="B3790" t="s">
        <v>3479</v>
      </c>
      <c r="L3790">
        <v>1</v>
      </c>
      <c r="P3790">
        <v>0</v>
      </c>
    </row>
    <row r="3791" spans="1:16" x14ac:dyDescent="0.3">
      <c r="A3791" t="s">
        <v>2371</v>
      </c>
      <c r="B3791" t="s">
        <v>3480</v>
      </c>
      <c r="L3791">
        <v>1</v>
      </c>
      <c r="P3791">
        <v>0</v>
      </c>
    </row>
    <row r="3792" spans="1:16" x14ac:dyDescent="0.3">
      <c r="A3792" t="s">
        <v>2371</v>
      </c>
      <c r="B3792" t="s">
        <v>3481</v>
      </c>
      <c r="L3792">
        <v>1</v>
      </c>
      <c r="P3792">
        <v>0</v>
      </c>
    </row>
    <row r="3793" spans="1:16" x14ac:dyDescent="0.3">
      <c r="A3793" t="s">
        <v>2371</v>
      </c>
      <c r="B3793" t="s">
        <v>3482</v>
      </c>
      <c r="L3793">
        <v>1</v>
      </c>
      <c r="P3793">
        <v>0</v>
      </c>
    </row>
    <row r="3794" spans="1:16" x14ac:dyDescent="0.3">
      <c r="A3794" t="s">
        <v>2371</v>
      </c>
      <c r="B3794" t="s">
        <v>3483</v>
      </c>
      <c r="L3794">
        <v>1</v>
      </c>
      <c r="P3794">
        <v>0</v>
      </c>
    </row>
    <row r="3795" spans="1:16" x14ac:dyDescent="0.3">
      <c r="A3795" t="s">
        <v>2371</v>
      </c>
      <c r="B3795" t="s">
        <v>3484</v>
      </c>
      <c r="L3795">
        <v>1</v>
      </c>
      <c r="P3795">
        <v>0</v>
      </c>
    </row>
    <row r="3796" spans="1:16" x14ac:dyDescent="0.3">
      <c r="A3796" t="s">
        <v>2371</v>
      </c>
      <c r="B3796" t="s">
        <v>3485</v>
      </c>
      <c r="L3796">
        <v>1</v>
      </c>
      <c r="P3796">
        <v>0</v>
      </c>
    </row>
    <row r="3797" spans="1:16" x14ac:dyDescent="0.3">
      <c r="A3797" t="s">
        <v>2371</v>
      </c>
      <c r="B3797" t="s">
        <v>3486</v>
      </c>
      <c r="L3797">
        <v>1</v>
      </c>
      <c r="P3797">
        <v>0</v>
      </c>
    </row>
    <row r="3798" spans="1:16" x14ac:dyDescent="0.3">
      <c r="A3798" t="s">
        <v>2371</v>
      </c>
      <c r="B3798" t="s">
        <v>3487</v>
      </c>
      <c r="L3798">
        <v>1</v>
      </c>
      <c r="P3798">
        <v>0</v>
      </c>
    </row>
    <row r="3799" spans="1:16" x14ac:dyDescent="0.3">
      <c r="A3799" t="s">
        <v>2371</v>
      </c>
      <c r="B3799" t="s">
        <v>3488</v>
      </c>
      <c r="L3799">
        <v>1</v>
      </c>
      <c r="P3799">
        <v>0</v>
      </c>
    </row>
    <row r="3800" spans="1:16" x14ac:dyDescent="0.3">
      <c r="A3800" t="s">
        <v>16</v>
      </c>
      <c r="B3800" t="s">
        <v>3489</v>
      </c>
      <c r="F3800">
        <v>5</v>
      </c>
      <c r="H3800">
        <v>41</v>
      </c>
      <c r="I3800">
        <v>10</v>
      </c>
      <c r="J3800">
        <v>43</v>
      </c>
      <c r="L3800">
        <v>390</v>
      </c>
      <c r="M3800">
        <v>10</v>
      </c>
      <c r="P3800">
        <v>0.39</v>
      </c>
    </row>
    <row r="3801" spans="1:16" x14ac:dyDescent="0.3">
      <c r="A3801" t="s">
        <v>90</v>
      </c>
      <c r="B3801" t="s">
        <v>3490</v>
      </c>
      <c r="C3801">
        <v>2</v>
      </c>
      <c r="D3801">
        <v>10</v>
      </c>
      <c r="E3801">
        <v>0</v>
      </c>
      <c r="H3801">
        <v>16</v>
      </c>
      <c r="I3801">
        <v>6</v>
      </c>
      <c r="J3801">
        <v>17</v>
      </c>
      <c r="K3801">
        <v>29</v>
      </c>
      <c r="L3801">
        <v>122</v>
      </c>
      <c r="M3801">
        <v>5</v>
      </c>
      <c r="N3801">
        <v>0</v>
      </c>
      <c r="O3801">
        <v>77</v>
      </c>
      <c r="P3801">
        <v>0.76</v>
      </c>
    </row>
    <row r="3802" spans="1:16" x14ac:dyDescent="0.3">
      <c r="A3802" t="s">
        <v>2254</v>
      </c>
      <c r="B3802" t="s">
        <v>3491</v>
      </c>
      <c r="L3802">
        <v>6</v>
      </c>
      <c r="P3802">
        <v>0.5</v>
      </c>
    </row>
    <row r="3803" spans="1:16" x14ac:dyDescent="0.3">
      <c r="A3803" t="s">
        <v>2254</v>
      </c>
      <c r="B3803" t="s">
        <v>3491</v>
      </c>
      <c r="L3803">
        <v>3</v>
      </c>
      <c r="P3803">
        <v>1</v>
      </c>
    </row>
    <row r="3804" spans="1:16" x14ac:dyDescent="0.3">
      <c r="A3804" t="s">
        <v>2254</v>
      </c>
      <c r="B3804" t="s">
        <v>3491</v>
      </c>
      <c r="L3804">
        <v>4</v>
      </c>
      <c r="P3804">
        <v>0.75</v>
      </c>
    </row>
    <row r="3805" spans="1:16" x14ac:dyDescent="0.3">
      <c r="A3805" t="s">
        <v>2254</v>
      </c>
      <c r="B3805" t="s">
        <v>3491</v>
      </c>
      <c r="L3805">
        <v>7</v>
      </c>
      <c r="P3805">
        <v>0.43</v>
      </c>
    </row>
    <row r="3806" spans="1:16" x14ac:dyDescent="0.3">
      <c r="A3806" t="s">
        <v>2254</v>
      </c>
      <c r="B3806" t="s">
        <v>3491</v>
      </c>
      <c r="L3806">
        <v>20</v>
      </c>
      <c r="P3806">
        <v>0.45</v>
      </c>
    </row>
    <row r="3807" spans="1:16" x14ac:dyDescent="0.3">
      <c r="A3807" t="s">
        <v>2254</v>
      </c>
      <c r="B3807" t="s">
        <v>3491</v>
      </c>
      <c r="L3807">
        <v>3</v>
      </c>
      <c r="P3807">
        <v>1.67</v>
      </c>
    </row>
    <row r="3808" spans="1:16" x14ac:dyDescent="0.3">
      <c r="A3808" t="s">
        <v>92</v>
      </c>
      <c r="B3808" t="s">
        <v>3492</v>
      </c>
      <c r="L3808">
        <v>7</v>
      </c>
      <c r="P3808">
        <v>0.14000000000000001</v>
      </c>
    </row>
    <row r="3809" spans="1:16" x14ac:dyDescent="0.3">
      <c r="A3809" t="s">
        <v>915</v>
      </c>
      <c r="B3809" t="s">
        <v>3493</v>
      </c>
      <c r="L3809">
        <v>10</v>
      </c>
      <c r="P3809">
        <v>0.6</v>
      </c>
    </row>
    <row r="3810" spans="1:16" x14ac:dyDescent="0.3">
      <c r="A3810" t="s">
        <v>92</v>
      </c>
      <c r="B3810" t="s">
        <v>3494</v>
      </c>
      <c r="L3810">
        <v>6</v>
      </c>
      <c r="P3810">
        <v>0.67</v>
      </c>
    </row>
    <row r="3811" spans="1:16" x14ac:dyDescent="0.3">
      <c r="A3811" t="s">
        <v>92</v>
      </c>
      <c r="B3811" t="s">
        <v>3495</v>
      </c>
      <c r="L3811">
        <v>3</v>
      </c>
      <c r="P3811">
        <v>0</v>
      </c>
    </row>
    <row r="3812" spans="1:16" x14ac:dyDescent="0.3">
      <c r="A3812" t="s">
        <v>92</v>
      </c>
      <c r="B3812" t="s">
        <v>3496</v>
      </c>
      <c r="L3812">
        <v>3</v>
      </c>
      <c r="P3812">
        <v>1.33</v>
      </c>
    </row>
    <row r="3813" spans="1:16" x14ac:dyDescent="0.3">
      <c r="A3813" t="s">
        <v>92</v>
      </c>
      <c r="B3813" t="s">
        <v>3497</v>
      </c>
      <c r="L3813">
        <v>3</v>
      </c>
      <c r="P3813">
        <v>1.33</v>
      </c>
    </row>
    <row r="3814" spans="1:16" x14ac:dyDescent="0.3">
      <c r="A3814" t="s">
        <v>92</v>
      </c>
      <c r="B3814" t="s">
        <v>3498</v>
      </c>
      <c r="L3814">
        <v>3</v>
      </c>
      <c r="P3814">
        <v>1.33</v>
      </c>
    </row>
    <row r="3815" spans="1:16" x14ac:dyDescent="0.3">
      <c r="A3815" t="s">
        <v>92</v>
      </c>
      <c r="B3815" t="s">
        <v>3499</v>
      </c>
      <c r="L3815">
        <v>3</v>
      </c>
      <c r="P3815">
        <v>0.33</v>
      </c>
    </row>
    <row r="3816" spans="1:16" x14ac:dyDescent="0.3">
      <c r="A3816" t="s">
        <v>92</v>
      </c>
      <c r="B3816" t="s">
        <v>3500</v>
      </c>
      <c r="L3816">
        <v>3</v>
      </c>
      <c r="P3816">
        <v>0.33</v>
      </c>
    </row>
    <row r="3817" spans="1:16" x14ac:dyDescent="0.3">
      <c r="A3817" t="s">
        <v>92</v>
      </c>
      <c r="B3817" t="s">
        <v>3501</v>
      </c>
      <c r="L3817">
        <v>12</v>
      </c>
      <c r="P3817">
        <v>0.25</v>
      </c>
    </row>
    <row r="3818" spans="1:16" x14ac:dyDescent="0.3">
      <c r="A3818" t="s">
        <v>92</v>
      </c>
      <c r="B3818" t="s">
        <v>3502</v>
      </c>
      <c r="L3818">
        <v>10</v>
      </c>
      <c r="P3818">
        <v>0.6</v>
      </c>
    </row>
    <row r="3819" spans="1:16" x14ac:dyDescent="0.3">
      <c r="A3819" t="s">
        <v>90</v>
      </c>
      <c r="B3819" t="s">
        <v>3503</v>
      </c>
      <c r="C3819">
        <v>1</v>
      </c>
      <c r="D3819">
        <v>4</v>
      </c>
      <c r="E3819">
        <v>0</v>
      </c>
      <c r="H3819">
        <v>12</v>
      </c>
      <c r="I3819">
        <v>0</v>
      </c>
      <c r="J3819">
        <v>12</v>
      </c>
      <c r="K3819">
        <v>24</v>
      </c>
      <c r="L3819">
        <v>169</v>
      </c>
      <c r="M3819">
        <v>1</v>
      </c>
      <c r="N3819">
        <v>0</v>
      </c>
      <c r="O3819">
        <v>0</v>
      </c>
      <c r="P3819">
        <v>0</v>
      </c>
    </row>
    <row r="3820" spans="1:16" x14ac:dyDescent="0.3">
      <c r="A3820" t="s">
        <v>92</v>
      </c>
      <c r="B3820" t="s">
        <v>3504</v>
      </c>
      <c r="L3820">
        <v>10</v>
      </c>
      <c r="P3820">
        <v>0</v>
      </c>
    </row>
    <row r="3821" spans="1:16" x14ac:dyDescent="0.3">
      <c r="A3821" t="s">
        <v>92</v>
      </c>
      <c r="B3821" t="s">
        <v>3505</v>
      </c>
      <c r="L3821">
        <v>13</v>
      </c>
      <c r="P3821">
        <v>0</v>
      </c>
    </row>
    <row r="3822" spans="1:16" x14ac:dyDescent="0.3">
      <c r="A3822" t="s">
        <v>92</v>
      </c>
      <c r="B3822" t="s">
        <v>3506</v>
      </c>
      <c r="L3822">
        <v>8</v>
      </c>
      <c r="P3822">
        <v>0</v>
      </c>
    </row>
    <row r="3823" spans="1:16" x14ac:dyDescent="0.3">
      <c r="A3823" t="s">
        <v>92</v>
      </c>
      <c r="B3823" t="s">
        <v>3507</v>
      </c>
      <c r="L3823">
        <v>10</v>
      </c>
      <c r="P3823">
        <v>0</v>
      </c>
    </row>
    <row r="3824" spans="1:16" x14ac:dyDescent="0.3">
      <c r="A3824" t="s">
        <v>92</v>
      </c>
      <c r="B3824" t="s">
        <v>3508</v>
      </c>
      <c r="L3824">
        <v>11</v>
      </c>
      <c r="P3824">
        <v>0</v>
      </c>
    </row>
    <row r="3825" spans="1:16" x14ac:dyDescent="0.3">
      <c r="A3825" t="s">
        <v>92</v>
      </c>
      <c r="B3825" t="s">
        <v>3509</v>
      </c>
      <c r="L3825">
        <v>15</v>
      </c>
      <c r="P3825">
        <v>0</v>
      </c>
    </row>
    <row r="3826" spans="1:16" x14ac:dyDescent="0.3">
      <c r="A3826" t="s">
        <v>92</v>
      </c>
      <c r="B3826" t="s">
        <v>3510</v>
      </c>
      <c r="L3826">
        <v>19</v>
      </c>
      <c r="P3826">
        <v>0</v>
      </c>
    </row>
    <row r="3827" spans="1:16" x14ac:dyDescent="0.3">
      <c r="A3827" t="s">
        <v>92</v>
      </c>
      <c r="B3827" t="s">
        <v>3511</v>
      </c>
      <c r="L3827">
        <v>15</v>
      </c>
      <c r="P3827">
        <v>0</v>
      </c>
    </row>
    <row r="3828" spans="1:16" x14ac:dyDescent="0.3">
      <c r="A3828" t="s">
        <v>92</v>
      </c>
      <c r="B3828" t="s">
        <v>3512</v>
      </c>
      <c r="L3828">
        <v>14</v>
      </c>
      <c r="P3828">
        <v>0</v>
      </c>
    </row>
    <row r="3829" spans="1:16" x14ac:dyDescent="0.3">
      <c r="A3829" t="s">
        <v>92</v>
      </c>
      <c r="B3829" t="s">
        <v>3513</v>
      </c>
      <c r="L3829">
        <v>15</v>
      </c>
      <c r="P3829">
        <v>0</v>
      </c>
    </row>
    <row r="3830" spans="1:16" x14ac:dyDescent="0.3">
      <c r="A3830" t="s">
        <v>92</v>
      </c>
      <c r="B3830" t="s">
        <v>3514</v>
      </c>
      <c r="L3830">
        <v>8</v>
      </c>
      <c r="P3830">
        <v>0</v>
      </c>
    </row>
    <row r="3831" spans="1:16" x14ac:dyDescent="0.3">
      <c r="A3831" t="s">
        <v>92</v>
      </c>
      <c r="B3831" t="s">
        <v>3515</v>
      </c>
      <c r="L3831">
        <v>17</v>
      </c>
      <c r="P3831">
        <v>0</v>
      </c>
    </row>
    <row r="3832" spans="1:16" x14ac:dyDescent="0.3">
      <c r="A3832" t="s">
        <v>90</v>
      </c>
      <c r="B3832" t="s">
        <v>3516</v>
      </c>
      <c r="C3832">
        <v>1</v>
      </c>
      <c r="D3832">
        <v>1</v>
      </c>
      <c r="E3832">
        <v>0</v>
      </c>
      <c r="H3832">
        <v>4</v>
      </c>
      <c r="I3832">
        <v>2</v>
      </c>
      <c r="J3832">
        <v>4</v>
      </c>
      <c r="K3832">
        <v>16</v>
      </c>
      <c r="L3832">
        <v>20</v>
      </c>
      <c r="M3832">
        <v>2</v>
      </c>
      <c r="N3832">
        <v>0</v>
      </c>
      <c r="O3832">
        <v>12</v>
      </c>
      <c r="P3832">
        <v>0.6</v>
      </c>
    </row>
    <row r="3833" spans="1:16" x14ac:dyDescent="0.3">
      <c r="A3833" t="s">
        <v>2254</v>
      </c>
      <c r="B3833" t="s">
        <v>3517</v>
      </c>
      <c r="L3833">
        <v>4</v>
      </c>
      <c r="P3833">
        <v>0</v>
      </c>
    </row>
    <row r="3834" spans="1:16" x14ac:dyDescent="0.3">
      <c r="A3834" t="s">
        <v>2254</v>
      </c>
      <c r="B3834" t="s">
        <v>3517</v>
      </c>
      <c r="L3834">
        <v>3</v>
      </c>
      <c r="P3834">
        <v>0</v>
      </c>
    </row>
    <row r="3835" spans="1:16" x14ac:dyDescent="0.3">
      <c r="A3835" t="s">
        <v>92</v>
      </c>
      <c r="B3835" t="s">
        <v>3518</v>
      </c>
      <c r="L3835">
        <v>6</v>
      </c>
      <c r="P3835">
        <v>0</v>
      </c>
    </row>
    <row r="3836" spans="1:16" x14ac:dyDescent="0.3">
      <c r="A3836" t="s">
        <v>92</v>
      </c>
      <c r="B3836" t="s">
        <v>3519</v>
      </c>
      <c r="L3836">
        <v>3</v>
      </c>
      <c r="P3836">
        <v>0</v>
      </c>
    </row>
    <row r="3837" spans="1:16" x14ac:dyDescent="0.3">
      <c r="A3837" t="s">
        <v>3160</v>
      </c>
      <c r="B3837" t="s">
        <v>3520</v>
      </c>
      <c r="C3837">
        <v>1</v>
      </c>
      <c r="D3837">
        <v>2</v>
      </c>
      <c r="E3837">
        <v>0</v>
      </c>
      <c r="H3837">
        <v>3</v>
      </c>
      <c r="I3837">
        <v>0</v>
      </c>
      <c r="J3837">
        <v>4</v>
      </c>
      <c r="K3837">
        <v>22</v>
      </c>
      <c r="L3837">
        <v>18</v>
      </c>
      <c r="M3837">
        <v>2</v>
      </c>
      <c r="N3837">
        <v>1</v>
      </c>
      <c r="O3837">
        <v>100</v>
      </c>
      <c r="P3837">
        <v>0.28000000000000003</v>
      </c>
    </row>
    <row r="3838" spans="1:16" x14ac:dyDescent="0.3">
      <c r="A3838" t="s">
        <v>2614</v>
      </c>
      <c r="B3838" t="s">
        <v>3521</v>
      </c>
      <c r="C3838">
        <v>1</v>
      </c>
      <c r="D3838">
        <v>0</v>
      </c>
      <c r="E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3">
      <c r="A3839" t="s">
        <v>2254</v>
      </c>
      <c r="B3839" t="s">
        <v>3522</v>
      </c>
      <c r="L3839">
        <v>3</v>
      </c>
      <c r="P3839">
        <v>0</v>
      </c>
    </row>
    <row r="3840" spans="1:16" x14ac:dyDescent="0.3">
      <c r="A3840" t="s">
        <v>2254</v>
      </c>
      <c r="B3840" t="s">
        <v>3522</v>
      </c>
      <c r="L3840">
        <v>6</v>
      </c>
      <c r="P3840">
        <v>0</v>
      </c>
    </row>
    <row r="3841" spans="1:16" x14ac:dyDescent="0.3">
      <c r="A3841" t="s">
        <v>3184</v>
      </c>
      <c r="B3841" t="s">
        <v>3523</v>
      </c>
      <c r="L3841">
        <v>3</v>
      </c>
      <c r="P3841">
        <v>0</v>
      </c>
    </row>
    <row r="3842" spans="1:16" x14ac:dyDescent="0.3">
      <c r="A3842" t="s">
        <v>2614</v>
      </c>
      <c r="B3842" t="s">
        <v>3524</v>
      </c>
      <c r="C3842">
        <v>1</v>
      </c>
      <c r="D3842">
        <v>0</v>
      </c>
      <c r="E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3">
      <c r="A3843" t="s">
        <v>92</v>
      </c>
      <c r="B3843" t="s">
        <v>3525</v>
      </c>
      <c r="L3843">
        <v>3</v>
      </c>
      <c r="P3843">
        <v>0</v>
      </c>
    </row>
    <row r="3844" spans="1:16" x14ac:dyDescent="0.3">
      <c r="A3844" t="s">
        <v>3160</v>
      </c>
      <c r="B3844" t="s">
        <v>3526</v>
      </c>
      <c r="C3844">
        <v>2</v>
      </c>
      <c r="D3844">
        <v>2</v>
      </c>
      <c r="E3844">
        <v>1</v>
      </c>
      <c r="H3844">
        <v>6</v>
      </c>
      <c r="I3844">
        <v>2</v>
      </c>
      <c r="J3844">
        <v>6</v>
      </c>
      <c r="K3844">
        <v>18</v>
      </c>
      <c r="L3844">
        <v>47</v>
      </c>
      <c r="M3844">
        <v>10</v>
      </c>
      <c r="N3844">
        <v>0</v>
      </c>
      <c r="O3844">
        <v>44</v>
      </c>
      <c r="P3844">
        <v>0.09</v>
      </c>
    </row>
    <row r="3845" spans="1:16" x14ac:dyDescent="0.3">
      <c r="A3845" t="s">
        <v>2614</v>
      </c>
      <c r="B3845" t="s">
        <v>3527</v>
      </c>
      <c r="C3845">
        <v>1</v>
      </c>
      <c r="D3845">
        <v>0</v>
      </c>
      <c r="E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3">
      <c r="A3846" t="s">
        <v>2614</v>
      </c>
      <c r="B3846" t="s">
        <v>3528</v>
      </c>
      <c r="C3846">
        <v>1</v>
      </c>
      <c r="D3846">
        <v>0</v>
      </c>
      <c r="E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3">
      <c r="A3847" t="s">
        <v>2254</v>
      </c>
      <c r="B3847" t="s">
        <v>3529</v>
      </c>
      <c r="L3847">
        <v>4</v>
      </c>
      <c r="P3847">
        <v>0</v>
      </c>
    </row>
    <row r="3848" spans="1:16" x14ac:dyDescent="0.3">
      <c r="A3848" t="s">
        <v>92</v>
      </c>
      <c r="B3848" t="s">
        <v>3530</v>
      </c>
      <c r="L3848">
        <v>20</v>
      </c>
      <c r="P3848">
        <v>0</v>
      </c>
    </row>
    <row r="3849" spans="1:16" x14ac:dyDescent="0.3">
      <c r="A3849" t="s">
        <v>92</v>
      </c>
      <c r="B3849" t="s">
        <v>3531</v>
      </c>
      <c r="L3849">
        <v>3</v>
      </c>
      <c r="P3849">
        <v>0</v>
      </c>
    </row>
    <row r="3850" spans="1:16" x14ac:dyDescent="0.3">
      <c r="A3850" t="s">
        <v>92</v>
      </c>
      <c r="B3850" t="s">
        <v>3532</v>
      </c>
      <c r="L3850">
        <v>3</v>
      </c>
      <c r="P3850">
        <v>0</v>
      </c>
    </row>
    <row r="3851" spans="1:16" x14ac:dyDescent="0.3">
      <c r="A3851" t="s">
        <v>92</v>
      </c>
      <c r="B3851" t="s">
        <v>3533</v>
      </c>
      <c r="L3851">
        <v>7</v>
      </c>
      <c r="P3851">
        <v>0</v>
      </c>
    </row>
    <row r="3852" spans="1:16" x14ac:dyDescent="0.3">
      <c r="A3852" t="s">
        <v>92</v>
      </c>
      <c r="B3852" t="s">
        <v>3534</v>
      </c>
      <c r="L3852">
        <v>3</v>
      </c>
      <c r="P3852">
        <v>0</v>
      </c>
    </row>
    <row r="3853" spans="1:16" x14ac:dyDescent="0.3">
      <c r="A3853" t="s">
        <v>16</v>
      </c>
      <c r="B3853" t="s">
        <v>3535</v>
      </c>
      <c r="F3853">
        <v>7</v>
      </c>
      <c r="H3853">
        <v>64</v>
      </c>
      <c r="I3853">
        <v>17</v>
      </c>
      <c r="J3853">
        <v>66</v>
      </c>
      <c r="L3853">
        <v>581</v>
      </c>
      <c r="M3853">
        <v>9</v>
      </c>
      <c r="P3853">
        <v>0.23</v>
      </c>
    </row>
    <row r="3854" spans="1:16" x14ac:dyDescent="0.3">
      <c r="A3854" t="s">
        <v>3160</v>
      </c>
      <c r="B3854" t="s">
        <v>3536</v>
      </c>
      <c r="C3854">
        <v>2</v>
      </c>
      <c r="D3854">
        <v>11</v>
      </c>
      <c r="E3854">
        <v>0</v>
      </c>
      <c r="H3854">
        <v>13</v>
      </c>
      <c r="I3854">
        <v>4</v>
      </c>
      <c r="J3854">
        <v>13</v>
      </c>
      <c r="K3854">
        <v>25</v>
      </c>
      <c r="L3854">
        <v>137</v>
      </c>
      <c r="M3854">
        <v>9</v>
      </c>
      <c r="N3854">
        <v>0</v>
      </c>
      <c r="O3854">
        <v>61</v>
      </c>
      <c r="P3854">
        <v>0.08</v>
      </c>
    </row>
    <row r="3855" spans="1:16" x14ac:dyDescent="0.3">
      <c r="A3855" t="s">
        <v>2254</v>
      </c>
      <c r="B3855" t="s">
        <v>3537</v>
      </c>
      <c r="L3855">
        <v>8</v>
      </c>
      <c r="P3855">
        <v>0.38</v>
      </c>
    </row>
    <row r="3856" spans="1:16" x14ac:dyDescent="0.3">
      <c r="A3856" t="s">
        <v>2254</v>
      </c>
      <c r="B3856" t="s">
        <v>3537</v>
      </c>
      <c r="L3856">
        <v>3</v>
      </c>
      <c r="P3856">
        <v>0</v>
      </c>
    </row>
    <row r="3857" spans="1:16" x14ac:dyDescent="0.3">
      <c r="A3857" t="s">
        <v>2525</v>
      </c>
      <c r="B3857" t="s">
        <v>3538</v>
      </c>
      <c r="C3857">
        <v>2</v>
      </c>
      <c r="D3857">
        <v>3</v>
      </c>
      <c r="E3857">
        <v>0</v>
      </c>
      <c r="H3857">
        <v>1</v>
      </c>
      <c r="I3857">
        <v>0</v>
      </c>
      <c r="J3857">
        <v>1</v>
      </c>
      <c r="K3857">
        <v>13</v>
      </c>
      <c r="L3857">
        <v>5</v>
      </c>
      <c r="M3857">
        <v>1</v>
      </c>
      <c r="N3857">
        <v>0</v>
      </c>
      <c r="O3857">
        <v>0</v>
      </c>
      <c r="P3857">
        <v>0</v>
      </c>
    </row>
    <row r="3858" spans="1:16" x14ac:dyDescent="0.3">
      <c r="A3858" t="s">
        <v>3539</v>
      </c>
      <c r="B3858" t="s">
        <v>3540</v>
      </c>
      <c r="L3858">
        <v>3</v>
      </c>
      <c r="P3858">
        <v>0</v>
      </c>
    </row>
    <row r="3859" spans="1:16" x14ac:dyDescent="0.3">
      <c r="A3859" t="s">
        <v>2614</v>
      </c>
      <c r="B3859" t="s">
        <v>3541</v>
      </c>
      <c r="C3859">
        <v>1</v>
      </c>
      <c r="D3859">
        <v>0</v>
      </c>
      <c r="E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3">
      <c r="A3860" t="s">
        <v>2614</v>
      </c>
      <c r="B3860" t="s">
        <v>3542</v>
      </c>
      <c r="C3860">
        <v>1</v>
      </c>
      <c r="D3860">
        <v>0</v>
      </c>
      <c r="E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3">
      <c r="A3861" t="s">
        <v>92</v>
      </c>
      <c r="B3861" t="s">
        <v>3543</v>
      </c>
      <c r="L3861">
        <v>7</v>
      </c>
      <c r="P3861">
        <v>0</v>
      </c>
    </row>
    <row r="3862" spans="1:16" x14ac:dyDescent="0.3">
      <c r="A3862" t="s">
        <v>92</v>
      </c>
      <c r="B3862" t="s">
        <v>3544</v>
      </c>
      <c r="L3862">
        <v>3</v>
      </c>
      <c r="P3862">
        <v>0</v>
      </c>
    </row>
    <row r="3863" spans="1:16" x14ac:dyDescent="0.3">
      <c r="A3863" t="s">
        <v>92</v>
      </c>
      <c r="B3863" t="s">
        <v>3545</v>
      </c>
      <c r="L3863">
        <v>21</v>
      </c>
      <c r="P3863">
        <v>0</v>
      </c>
    </row>
    <row r="3864" spans="1:16" x14ac:dyDescent="0.3">
      <c r="A3864" t="s">
        <v>92</v>
      </c>
      <c r="B3864" t="s">
        <v>3546</v>
      </c>
      <c r="L3864">
        <v>12</v>
      </c>
      <c r="P3864">
        <v>0</v>
      </c>
    </row>
    <row r="3865" spans="1:16" x14ac:dyDescent="0.3">
      <c r="A3865" t="s">
        <v>92</v>
      </c>
      <c r="B3865" t="s">
        <v>3547</v>
      </c>
      <c r="L3865">
        <v>3</v>
      </c>
      <c r="P3865">
        <v>0</v>
      </c>
    </row>
    <row r="3866" spans="1:16" x14ac:dyDescent="0.3">
      <c r="A3866" t="s">
        <v>92</v>
      </c>
      <c r="B3866" t="s">
        <v>3548</v>
      </c>
      <c r="L3866">
        <v>6</v>
      </c>
      <c r="P3866">
        <v>0</v>
      </c>
    </row>
    <row r="3867" spans="1:16" x14ac:dyDescent="0.3">
      <c r="A3867" t="s">
        <v>92</v>
      </c>
      <c r="B3867" t="s">
        <v>3549</v>
      </c>
      <c r="L3867">
        <v>6</v>
      </c>
      <c r="P3867">
        <v>0</v>
      </c>
    </row>
    <row r="3868" spans="1:16" x14ac:dyDescent="0.3">
      <c r="A3868" t="s">
        <v>92</v>
      </c>
      <c r="B3868" t="s">
        <v>3550</v>
      </c>
      <c r="L3868">
        <v>33</v>
      </c>
      <c r="P3868">
        <v>0.18</v>
      </c>
    </row>
    <row r="3869" spans="1:16" x14ac:dyDescent="0.3">
      <c r="A3869" t="s">
        <v>92</v>
      </c>
      <c r="B3869" t="s">
        <v>3551</v>
      </c>
      <c r="L3869">
        <v>3</v>
      </c>
      <c r="P3869">
        <v>0.33</v>
      </c>
    </row>
    <row r="3870" spans="1:16" x14ac:dyDescent="0.3">
      <c r="A3870" t="s">
        <v>92</v>
      </c>
      <c r="B3870" t="s">
        <v>3552</v>
      </c>
      <c r="L3870">
        <v>7</v>
      </c>
      <c r="P3870">
        <v>0.14000000000000001</v>
      </c>
    </row>
    <row r="3871" spans="1:16" x14ac:dyDescent="0.3">
      <c r="A3871" t="s">
        <v>92</v>
      </c>
      <c r="B3871" t="s">
        <v>3553</v>
      </c>
      <c r="L3871">
        <v>3</v>
      </c>
      <c r="P3871">
        <v>0</v>
      </c>
    </row>
    <row r="3872" spans="1:16" x14ac:dyDescent="0.3">
      <c r="A3872" t="s">
        <v>90</v>
      </c>
      <c r="B3872" t="s">
        <v>3554</v>
      </c>
      <c r="C3872">
        <v>2</v>
      </c>
      <c r="D3872">
        <v>9</v>
      </c>
      <c r="E3872">
        <v>0</v>
      </c>
      <c r="H3872">
        <v>16</v>
      </c>
      <c r="I3872">
        <v>4</v>
      </c>
      <c r="J3872">
        <v>16</v>
      </c>
      <c r="K3872">
        <v>28</v>
      </c>
      <c r="L3872">
        <v>139</v>
      </c>
      <c r="M3872">
        <v>9</v>
      </c>
      <c r="N3872">
        <v>0</v>
      </c>
      <c r="O3872">
        <v>60</v>
      </c>
      <c r="P3872">
        <v>7.0000000000000007E-2</v>
      </c>
    </row>
    <row r="3873" spans="1:16" x14ac:dyDescent="0.3">
      <c r="A3873" t="s">
        <v>2254</v>
      </c>
      <c r="B3873" t="s">
        <v>3555</v>
      </c>
      <c r="L3873">
        <v>3</v>
      </c>
      <c r="P3873">
        <v>0</v>
      </c>
    </row>
    <row r="3874" spans="1:16" x14ac:dyDescent="0.3">
      <c r="A3874" t="s">
        <v>2254</v>
      </c>
      <c r="B3874" t="s">
        <v>3555</v>
      </c>
      <c r="L3874">
        <v>8</v>
      </c>
      <c r="P3874">
        <v>0.25</v>
      </c>
    </row>
    <row r="3875" spans="1:16" x14ac:dyDescent="0.3">
      <c r="A3875" t="s">
        <v>92</v>
      </c>
      <c r="B3875" t="s">
        <v>3556</v>
      </c>
      <c r="L3875">
        <v>7</v>
      </c>
      <c r="P3875">
        <v>0</v>
      </c>
    </row>
    <row r="3876" spans="1:16" x14ac:dyDescent="0.3">
      <c r="A3876" t="s">
        <v>92</v>
      </c>
      <c r="B3876" t="s">
        <v>3557</v>
      </c>
      <c r="L3876">
        <v>3</v>
      </c>
      <c r="P3876">
        <v>0</v>
      </c>
    </row>
    <row r="3877" spans="1:16" x14ac:dyDescent="0.3">
      <c r="A3877" t="s">
        <v>92</v>
      </c>
      <c r="B3877" t="s">
        <v>3558</v>
      </c>
      <c r="L3877">
        <v>6</v>
      </c>
      <c r="P3877">
        <v>0</v>
      </c>
    </row>
    <row r="3878" spans="1:16" x14ac:dyDescent="0.3">
      <c r="A3878" t="s">
        <v>92</v>
      </c>
      <c r="B3878" t="s">
        <v>3559</v>
      </c>
      <c r="L3878">
        <v>12</v>
      </c>
      <c r="P3878">
        <v>0</v>
      </c>
    </row>
    <row r="3879" spans="1:16" x14ac:dyDescent="0.3">
      <c r="A3879" t="s">
        <v>92</v>
      </c>
      <c r="B3879" t="s">
        <v>3559</v>
      </c>
      <c r="L3879">
        <v>3</v>
      </c>
      <c r="P3879">
        <v>0</v>
      </c>
    </row>
    <row r="3880" spans="1:16" x14ac:dyDescent="0.3">
      <c r="A3880" t="s">
        <v>92</v>
      </c>
      <c r="B3880" t="s">
        <v>3560</v>
      </c>
      <c r="L3880">
        <v>3</v>
      </c>
      <c r="P3880">
        <v>0</v>
      </c>
    </row>
    <row r="3881" spans="1:16" x14ac:dyDescent="0.3">
      <c r="A3881" t="s">
        <v>92</v>
      </c>
      <c r="B3881" t="s">
        <v>3561</v>
      </c>
      <c r="L3881">
        <v>21</v>
      </c>
      <c r="P3881">
        <v>0</v>
      </c>
    </row>
    <row r="3882" spans="1:16" x14ac:dyDescent="0.3">
      <c r="A3882" t="s">
        <v>92</v>
      </c>
      <c r="B3882" t="s">
        <v>3562</v>
      </c>
      <c r="L3882">
        <v>6</v>
      </c>
      <c r="P3882">
        <v>0</v>
      </c>
    </row>
    <row r="3883" spans="1:16" x14ac:dyDescent="0.3">
      <c r="A3883" t="s">
        <v>92</v>
      </c>
      <c r="B3883" t="s">
        <v>3563</v>
      </c>
      <c r="L3883">
        <v>6</v>
      </c>
      <c r="P3883">
        <v>0</v>
      </c>
    </row>
    <row r="3884" spans="1:16" x14ac:dyDescent="0.3">
      <c r="A3884" t="s">
        <v>92</v>
      </c>
      <c r="B3884" t="s">
        <v>3564</v>
      </c>
      <c r="L3884">
        <v>6</v>
      </c>
      <c r="P3884">
        <v>0</v>
      </c>
    </row>
    <row r="3885" spans="1:16" x14ac:dyDescent="0.3">
      <c r="A3885" t="s">
        <v>92</v>
      </c>
      <c r="B3885" t="s">
        <v>3565</v>
      </c>
      <c r="L3885">
        <v>32</v>
      </c>
      <c r="P3885">
        <v>0.19</v>
      </c>
    </row>
    <row r="3886" spans="1:16" x14ac:dyDescent="0.3">
      <c r="A3886" t="s">
        <v>92</v>
      </c>
      <c r="B3886" t="s">
        <v>3566</v>
      </c>
      <c r="L3886">
        <v>3</v>
      </c>
      <c r="P3886">
        <v>0.33</v>
      </c>
    </row>
    <row r="3887" spans="1:16" x14ac:dyDescent="0.3">
      <c r="A3887" t="s">
        <v>92</v>
      </c>
      <c r="B3887" t="s">
        <v>3567</v>
      </c>
      <c r="L3887">
        <v>7</v>
      </c>
      <c r="P3887">
        <v>0.14000000000000001</v>
      </c>
    </row>
    <row r="3888" spans="1:16" x14ac:dyDescent="0.3">
      <c r="A3888" t="s">
        <v>92</v>
      </c>
      <c r="B3888" t="s">
        <v>3568</v>
      </c>
      <c r="L3888">
        <v>3</v>
      </c>
      <c r="P3888">
        <v>0</v>
      </c>
    </row>
    <row r="3889" spans="1:16" x14ac:dyDescent="0.3">
      <c r="A3889" t="s">
        <v>3224</v>
      </c>
      <c r="B3889" t="s">
        <v>3569</v>
      </c>
      <c r="C3889">
        <v>0</v>
      </c>
      <c r="D3889">
        <v>0</v>
      </c>
      <c r="E3889">
        <v>4</v>
      </c>
      <c r="H3889">
        <v>7</v>
      </c>
      <c r="I3889">
        <v>0</v>
      </c>
      <c r="J3889">
        <v>7</v>
      </c>
      <c r="K3889">
        <v>7</v>
      </c>
      <c r="L3889">
        <v>9</v>
      </c>
      <c r="M3889">
        <v>1</v>
      </c>
      <c r="N3889">
        <v>0</v>
      </c>
      <c r="O3889">
        <v>0</v>
      </c>
      <c r="P3889">
        <v>0</v>
      </c>
    </row>
    <row r="3890" spans="1:16" x14ac:dyDescent="0.3">
      <c r="A3890" t="s">
        <v>2614</v>
      </c>
      <c r="B3890" t="s">
        <v>3570</v>
      </c>
      <c r="C3890">
        <v>1</v>
      </c>
      <c r="D3890">
        <v>0</v>
      </c>
      <c r="E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3">
      <c r="A3891" t="s">
        <v>1021</v>
      </c>
      <c r="B3891" t="s">
        <v>3571</v>
      </c>
      <c r="L3891">
        <v>1</v>
      </c>
      <c r="P3891">
        <v>0</v>
      </c>
    </row>
    <row r="3892" spans="1:16" x14ac:dyDescent="0.3">
      <c r="A3892" t="s">
        <v>1021</v>
      </c>
      <c r="B3892" t="s">
        <v>3572</v>
      </c>
      <c r="L3892">
        <v>1</v>
      </c>
      <c r="P3892">
        <v>0</v>
      </c>
    </row>
    <row r="3893" spans="1:16" x14ac:dyDescent="0.3">
      <c r="A3893" t="s">
        <v>1021</v>
      </c>
      <c r="B3893" t="s">
        <v>3573</v>
      </c>
      <c r="L3893">
        <v>1</v>
      </c>
      <c r="P3893">
        <v>0</v>
      </c>
    </row>
    <row r="3894" spans="1:16" x14ac:dyDescent="0.3">
      <c r="A3894" t="s">
        <v>1021</v>
      </c>
      <c r="B3894" t="s">
        <v>3574</v>
      </c>
      <c r="L3894">
        <v>1</v>
      </c>
      <c r="P3894">
        <v>0</v>
      </c>
    </row>
    <row r="3895" spans="1:16" x14ac:dyDescent="0.3">
      <c r="A3895" t="s">
        <v>1021</v>
      </c>
      <c r="B3895" t="s">
        <v>3575</v>
      </c>
      <c r="L3895">
        <v>1</v>
      </c>
      <c r="P3895">
        <v>0</v>
      </c>
    </row>
    <row r="3896" spans="1:16" x14ac:dyDescent="0.3">
      <c r="A3896" t="s">
        <v>1021</v>
      </c>
      <c r="B3896" t="s">
        <v>3576</v>
      </c>
      <c r="L3896">
        <v>1</v>
      </c>
      <c r="P3896">
        <v>0</v>
      </c>
    </row>
    <row r="3897" spans="1:16" x14ac:dyDescent="0.3">
      <c r="A3897" t="s">
        <v>1021</v>
      </c>
      <c r="B3897" t="s">
        <v>3577</v>
      </c>
      <c r="L3897">
        <v>1</v>
      </c>
      <c r="P3897">
        <v>0</v>
      </c>
    </row>
    <row r="3898" spans="1:16" x14ac:dyDescent="0.3">
      <c r="A3898" t="s">
        <v>1019</v>
      </c>
      <c r="B3898" t="s">
        <v>3578</v>
      </c>
      <c r="C3898">
        <v>0</v>
      </c>
      <c r="D3898">
        <v>1</v>
      </c>
      <c r="E3898">
        <v>4</v>
      </c>
      <c r="H3898">
        <v>1</v>
      </c>
      <c r="I3898">
        <v>0</v>
      </c>
      <c r="J3898">
        <v>1</v>
      </c>
      <c r="K3898">
        <v>1</v>
      </c>
      <c r="L3898">
        <v>3</v>
      </c>
      <c r="M3898">
        <v>1</v>
      </c>
      <c r="N3898">
        <v>0</v>
      </c>
      <c r="O3898">
        <v>0</v>
      </c>
      <c r="P3898">
        <v>0</v>
      </c>
    </row>
    <row r="3899" spans="1:16" x14ac:dyDescent="0.3">
      <c r="A3899" t="s">
        <v>3579</v>
      </c>
      <c r="B3899" t="s">
        <v>3580</v>
      </c>
      <c r="L3899">
        <v>1</v>
      </c>
      <c r="P3899">
        <v>0</v>
      </c>
    </row>
    <row r="3900" spans="1:16" x14ac:dyDescent="0.3">
      <c r="A3900" t="s">
        <v>2614</v>
      </c>
      <c r="B3900" t="s">
        <v>3581</v>
      </c>
      <c r="C3900">
        <v>1</v>
      </c>
      <c r="D3900">
        <v>0</v>
      </c>
      <c r="E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3">
      <c r="A3901" t="s">
        <v>3160</v>
      </c>
      <c r="B3901" t="s">
        <v>3582</v>
      </c>
      <c r="C3901">
        <v>2</v>
      </c>
      <c r="D3901">
        <v>7</v>
      </c>
      <c r="E3901">
        <v>0</v>
      </c>
      <c r="H3901">
        <v>7</v>
      </c>
      <c r="I3901">
        <v>1</v>
      </c>
      <c r="J3901">
        <v>7</v>
      </c>
      <c r="K3901">
        <v>19</v>
      </c>
      <c r="L3901">
        <v>67</v>
      </c>
      <c r="M3901">
        <v>2</v>
      </c>
      <c r="N3901">
        <v>0</v>
      </c>
      <c r="O3901">
        <v>57</v>
      </c>
      <c r="P3901">
        <v>0</v>
      </c>
    </row>
    <row r="3902" spans="1:16" x14ac:dyDescent="0.3">
      <c r="A3902" t="s">
        <v>2525</v>
      </c>
      <c r="B3902" t="s">
        <v>3583</v>
      </c>
      <c r="C3902">
        <v>2</v>
      </c>
      <c r="D3902">
        <v>3</v>
      </c>
      <c r="E3902">
        <v>0</v>
      </c>
      <c r="H3902">
        <v>1</v>
      </c>
      <c r="I3902">
        <v>0</v>
      </c>
      <c r="J3902">
        <v>1</v>
      </c>
      <c r="K3902">
        <v>13</v>
      </c>
      <c r="L3902">
        <v>5</v>
      </c>
      <c r="M3902">
        <v>1</v>
      </c>
      <c r="N3902">
        <v>0</v>
      </c>
      <c r="O3902">
        <v>0</v>
      </c>
      <c r="P3902">
        <v>0</v>
      </c>
    </row>
    <row r="3903" spans="1:16" x14ac:dyDescent="0.3">
      <c r="A3903" t="s">
        <v>3539</v>
      </c>
      <c r="B3903" t="s">
        <v>3584</v>
      </c>
      <c r="L3903">
        <v>3</v>
      </c>
      <c r="P3903">
        <v>0</v>
      </c>
    </row>
    <row r="3904" spans="1:16" x14ac:dyDescent="0.3">
      <c r="A3904" t="s">
        <v>2614</v>
      </c>
      <c r="B3904" t="s">
        <v>3585</v>
      </c>
      <c r="C3904">
        <v>1</v>
      </c>
      <c r="D3904">
        <v>0</v>
      </c>
      <c r="E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3">
      <c r="A3905" t="s">
        <v>2614</v>
      </c>
      <c r="B3905" t="s">
        <v>3586</v>
      </c>
      <c r="C3905">
        <v>1</v>
      </c>
      <c r="D3905">
        <v>0</v>
      </c>
      <c r="E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3">
      <c r="A3906" t="s">
        <v>3171</v>
      </c>
      <c r="B3906" t="s">
        <v>3587</v>
      </c>
      <c r="C3906">
        <v>2</v>
      </c>
      <c r="D3906">
        <v>3</v>
      </c>
      <c r="E3906">
        <v>0</v>
      </c>
      <c r="H3906">
        <v>3</v>
      </c>
      <c r="I3906">
        <v>2</v>
      </c>
      <c r="J3906">
        <v>3</v>
      </c>
      <c r="K3906">
        <v>15</v>
      </c>
      <c r="L3906">
        <v>19</v>
      </c>
      <c r="M3906">
        <v>2</v>
      </c>
      <c r="N3906">
        <v>0</v>
      </c>
      <c r="O3906">
        <v>50</v>
      </c>
      <c r="P3906">
        <v>0</v>
      </c>
    </row>
    <row r="3907" spans="1:16" x14ac:dyDescent="0.3">
      <c r="A3907" t="s">
        <v>2614</v>
      </c>
      <c r="B3907" t="s">
        <v>3588</v>
      </c>
      <c r="C3907">
        <v>1</v>
      </c>
      <c r="D3907">
        <v>0</v>
      </c>
      <c r="E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3">
      <c r="A3908" t="s">
        <v>2254</v>
      </c>
      <c r="B3908" t="s">
        <v>3589</v>
      </c>
      <c r="L3908">
        <v>4</v>
      </c>
      <c r="P3908">
        <v>0</v>
      </c>
    </row>
    <row r="3909" spans="1:16" x14ac:dyDescent="0.3">
      <c r="A3909" t="s">
        <v>92</v>
      </c>
      <c r="B3909" t="s">
        <v>3590</v>
      </c>
      <c r="L3909">
        <v>3</v>
      </c>
      <c r="P3909">
        <v>0</v>
      </c>
    </row>
    <row r="3910" spans="1:16" x14ac:dyDescent="0.3">
      <c r="A3910" t="s">
        <v>92</v>
      </c>
      <c r="B3910" t="s">
        <v>3591</v>
      </c>
      <c r="L3910">
        <v>7</v>
      </c>
      <c r="P3910">
        <v>0</v>
      </c>
    </row>
    <row r="3911" spans="1:16" x14ac:dyDescent="0.3">
      <c r="A3911" t="s">
        <v>92</v>
      </c>
      <c r="B3911" t="s">
        <v>3592</v>
      </c>
      <c r="L3911">
        <v>3</v>
      </c>
      <c r="P3911">
        <v>0</v>
      </c>
    </row>
    <row r="3912" spans="1:16" x14ac:dyDescent="0.3">
      <c r="A3912" t="s">
        <v>92</v>
      </c>
      <c r="B3912" t="s">
        <v>3593</v>
      </c>
      <c r="L3912">
        <v>6</v>
      </c>
      <c r="P3912">
        <v>0</v>
      </c>
    </row>
    <row r="3913" spans="1:16" x14ac:dyDescent="0.3">
      <c r="A3913" t="s">
        <v>92</v>
      </c>
      <c r="B3913" t="s">
        <v>3594</v>
      </c>
      <c r="L3913">
        <v>3</v>
      </c>
      <c r="P3913">
        <v>0</v>
      </c>
    </row>
    <row r="3914" spans="1:16" x14ac:dyDescent="0.3">
      <c r="A3914" t="s">
        <v>92</v>
      </c>
      <c r="B3914" t="s">
        <v>3595</v>
      </c>
      <c r="L3914">
        <v>3</v>
      </c>
      <c r="P3914">
        <v>0</v>
      </c>
    </row>
    <row r="3915" spans="1:16" x14ac:dyDescent="0.3">
      <c r="A3915" t="s">
        <v>92</v>
      </c>
      <c r="B3915" t="s">
        <v>3596</v>
      </c>
      <c r="L3915">
        <v>6</v>
      </c>
      <c r="P3915">
        <v>0</v>
      </c>
    </row>
    <row r="3916" spans="1:16" x14ac:dyDescent="0.3">
      <c r="A3916" t="s">
        <v>92</v>
      </c>
      <c r="B3916" t="s">
        <v>3597</v>
      </c>
      <c r="L3916">
        <v>6</v>
      </c>
      <c r="P3916">
        <v>0</v>
      </c>
    </row>
    <row r="3917" spans="1:16" x14ac:dyDescent="0.3">
      <c r="A3917" t="s">
        <v>92</v>
      </c>
      <c r="B3917" t="s">
        <v>3598</v>
      </c>
      <c r="L3917">
        <v>3</v>
      </c>
      <c r="P3917">
        <v>0</v>
      </c>
    </row>
    <row r="3918" spans="1:16" x14ac:dyDescent="0.3">
      <c r="A3918" t="s">
        <v>3160</v>
      </c>
      <c r="B3918" t="s">
        <v>3599</v>
      </c>
      <c r="C3918">
        <v>2</v>
      </c>
      <c r="D3918">
        <v>8</v>
      </c>
      <c r="E3918">
        <v>0</v>
      </c>
      <c r="H3918">
        <v>8</v>
      </c>
      <c r="I3918">
        <v>6</v>
      </c>
      <c r="J3918">
        <v>10</v>
      </c>
      <c r="K3918">
        <v>22</v>
      </c>
      <c r="L3918">
        <v>76</v>
      </c>
      <c r="M3918">
        <v>5</v>
      </c>
      <c r="N3918">
        <v>0</v>
      </c>
      <c r="O3918">
        <v>78</v>
      </c>
      <c r="P3918">
        <v>0.08</v>
      </c>
    </row>
    <row r="3919" spans="1:16" x14ac:dyDescent="0.3">
      <c r="A3919" t="s">
        <v>2614</v>
      </c>
      <c r="B3919" t="s">
        <v>3600</v>
      </c>
      <c r="C3919">
        <v>1</v>
      </c>
      <c r="D3919">
        <v>0</v>
      </c>
      <c r="E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3">
      <c r="A3920" t="s">
        <v>2254</v>
      </c>
      <c r="B3920" t="s">
        <v>3601</v>
      </c>
      <c r="L3920">
        <v>11</v>
      </c>
      <c r="P3920">
        <v>0.18</v>
      </c>
    </row>
    <row r="3921" spans="1:16" x14ac:dyDescent="0.3">
      <c r="A3921" t="s">
        <v>2525</v>
      </c>
      <c r="B3921" t="s">
        <v>3602</v>
      </c>
      <c r="C3921">
        <v>2</v>
      </c>
      <c r="D3921">
        <v>3</v>
      </c>
      <c r="E3921">
        <v>0</v>
      </c>
      <c r="H3921">
        <v>1</v>
      </c>
      <c r="I3921">
        <v>0</v>
      </c>
      <c r="J3921">
        <v>1</v>
      </c>
      <c r="K3921">
        <v>13</v>
      </c>
      <c r="L3921">
        <v>5</v>
      </c>
      <c r="M3921">
        <v>1</v>
      </c>
      <c r="N3921">
        <v>0</v>
      </c>
      <c r="O3921">
        <v>0</v>
      </c>
      <c r="P3921">
        <v>0</v>
      </c>
    </row>
    <row r="3922" spans="1:16" x14ac:dyDescent="0.3">
      <c r="A3922" t="s">
        <v>3539</v>
      </c>
      <c r="B3922" t="s">
        <v>3603</v>
      </c>
      <c r="L3922">
        <v>3</v>
      </c>
      <c r="P3922">
        <v>0</v>
      </c>
    </row>
    <row r="3923" spans="1:16" x14ac:dyDescent="0.3">
      <c r="A3923" t="s">
        <v>2614</v>
      </c>
      <c r="B3923" t="s">
        <v>3604</v>
      </c>
      <c r="C3923">
        <v>1</v>
      </c>
      <c r="D3923">
        <v>0</v>
      </c>
      <c r="E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3">
      <c r="A3924" t="s">
        <v>92</v>
      </c>
      <c r="B3924" t="s">
        <v>3605</v>
      </c>
      <c r="L3924">
        <v>1</v>
      </c>
      <c r="P3924">
        <v>0</v>
      </c>
    </row>
    <row r="3925" spans="1:16" x14ac:dyDescent="0.3">
      <c r="A3925" t="s">
        <v>92</v>
      </c>
      <c r="B3925" t="s">
        <v>3606</v>
      </c>
      <c r="L3925">
        <v>19</v>
      </c>
      <c r="P3925">
        <v>0</v>
      </c>
    </row>
    <row r="3926" spans="1:16" x14ac:dyDescent="0.3">
      <c r="A3926" t="s">
        <v>92</v>
      </c>
      <c r="B3926" t="s">
        <v>3607</v>
      </c>
      <c r="L3926">
        <v>8</v>
      </c>
      <c r="P3926">
        <v>0</v>
      </c>
    </row>
    <row r="3927" spans="1:16" x14ac:dyDescent="0.3">
      <c r="A3927" t="s">
        <v>92</v>
      </c>
      <c r="B3927" t="s">
        <v>3608</v>
      </c>
      <c r="L3927">
        <v>1</v>
      </c>
      <c r="P3927">
        <v>1</v>
      </c>
    </row>
    <row r="3928" spans="1:16" x14ac:dyDescent="0.3">
      <c r="A3928" t="s">
        <v>896</v>
      </c>
      <c r="B3928" t="s">
        <v>3609</v>
      </c>
      <c r="L3928">
        <v>1</v>
      </c>
      <c r="P3928">
        <v>0</v>
      </c>
    </row>
    <row r="3929" spans="1:16" x14ac:dyDescent="0.3">
      <c r="A3929" t="s">
        <v>896</v>
      </c>
      <c r="B3929" t="s">
        <v>3610</v>
      </c>
      <c r="L3929">
        <v>4</v>
      </c>
      <c r="P3929">
        <v>0.25</v>
      </c>
    </row>
    <row r="3930" spans="1:16" x14ac:dyDescent="0.3">
      <c r="A3930" t="s">
        <v>92</v>
      </c>
      <c r="B3930" t="s">
        <v>3611</v>
      </c>
      <c r="L3930">
        <v>3</v>
      </c>
      <c r="P3930">
        <v>0</v>
      </c>
    </row>
    <row r="3931" spans="1:16" x14ac:dyDescent="0.3">
      <c r="A3931" t="s">
        <v>92</v>
      </c>
      <c r="B3931" t="s">
        <v>3612</v>
      </c>
      <c r="L3931">
        <v>3</v>
      </c>
      <c r="P3931">
        <v>0</v>
      </c>
    </row>
    <row r="3932" spans="1:16" x14ac:dyDescent="0.3">
      <c r="A3932" t="s">
        <v>92</v>
      </c>
      <c r="B3932" t="s">
        <v>3613</v>
      </c>
      <c r="L3932">
        <v>1</v>
      </c>
      <c r="P3932">
        <v>0</v>
      </c>
    </row>
    <row r="3933" spans="1:16" x14ac:dyDescent="0.3">
      <c r="A3933" t="s">
        <v>90</v>
      </c>
      <c r="B3933" t="s">
        <v>3614</v>
      </c>
      <c r="C3933">
        <v>1</v>
      </c>
      <c r="D3933">
        <v>15</v>
      </c>
      <c r="E3933">
        <v>0</v>
      </c>
      <c r="H3933">
        <v>6</v>
      </c>
      <c r="I3933">
        <v>0</v>
      </c>
      <c r="J3933">
        <v>6</v>
      </c>
      <c r="K3933">
        <v>18</v>
      </c>
      <c r="L3933">
        <v>136</v>
      </c>
      <c r="M3933">
        <v>7</v>
      </c>
      <c r="N3933">
        <v>1</v>
      </c>
      <c r="O3933">
        <v>61</v>
      </c>
      <c r="P3933">
        <v>0.16</v>
      </c>
    </row>
    <row r="3934" spans="1:16" x14ac:dyDescent="0.3">
      <c r="A3934" t="s">
        <v>92</v>
      </c>
      <c r="B3934" t="s">
        <v>3615</v>
      </c>
      <c r="L3934">
        <v>34</v>
      </c>
      <c r="P3934">
        <v>0.09</v>
      </c>
    </row>
    <row r="3935" spans="1:16" x14ac:dyDescent="0.3">
      <c r="A3935" t="s">
        <v>92</v>
      </c>
      <c r="B3935" t="s">
        <v>3616</v>
      </c>
      <c r="L3935">
        <v>19</v>
      </c>
      <c r="P3935">
        <v>0.05</v>
      </c>
    </row>
    <row r="3936" spans="1:16" x14ac:dyDescent="0.3">
      <c r="A3936" t="s">
        <v>898</v>
      </c>
      <c r="B3936" t="s">
        <v>3617</v>
      </c>
      <c r="L3936">
        <v>9</v>
      </c>
      <c r="P3936">
        <v>0.22</v>
      </c>
    </row>
    <row r="3937" spans="1:16" x14ac:dyDescent="0.3">
      <c r="A3937" t="s">
        <v>92</v>
      </c>
      <c r="B3937" t="s">
        <v>3618</v>
      </c>
      <c r="L3937">
        <v>22</v>
      </c>
      <c r="P3937">
        <v>0</v>
      </c>
    </row>
    <row r="3938" spans="1:16" x14ac:dyDescent="0.3">
      <c r="A3938" t="s">
        <v>92</v>
      </c>
      <c r="B3938" t="s">
        <v>3619</v>
      </c>
      <c r="L3938">
        <v>12</v>
      </c>
      <c r="P3938">
        <v>0.08</v>
      </c>
    </row>
    <row r="3939" spans="1:16" x14ac:dyDescent="0.3">
      <c r="A3939" t="s">
        <v>92</v>
      </c>
      <c r="B3939" t="s">
        <v>3620</v>
      </c>
      <c r="L3939">
        <v>35</v>
      </c>
      <c r="P3939">
        <v>0.31</v>
      </c>
    </row>
    <row r="3940" spans="1:16" x14ac:dyDescent="0.3">
      <c r="A3940" t="s">
        <v>16</v>
      </c>
      <c r="B3940" t="s">
        <v>3621</v>
      </c>
      <c r="F3940">
        <v>1</v>
      </c>
      <c r="H3940">
        <v>7</v>
      </c>
      <c r="I3940">
        <v>3</v>
      </c>
      <c r="J3940">
        <v>8</v>
      </c>
      <c r="L3940">
        <v>118</v>
      </c>
      <c r="M3940">
        <v>5</v>
      </c>
      <c r="P3940">
        <v>0.44</v>
      </c>
    </row>
    <row r="3941" spans="1:16" x14ac:dyDescent="0.3">
      <c r="A3941" t="s">
        <v>90</v>
      </c>
      <c r="B3941" t="s">
        <v>3622</v>
      </c>
      <c r="C3941">
        <v>1</v>
      </c>
      <c r="D3941">
        <v>9</v>
      </c>
      <c r="E3941">
        <v>0</v>
      </c>
      <c r="H3941">
        <v>7</v>
      </c>
      <c r="I3941">
        <v>3</v>
      </c>
      <c r="J3941">
        <v>8</v>
      </c>
      <c r="K3941">
        <v>20</v>
      </c>
      <c r="L3941">
        <v>100</v>
      </c>
      <c r="M3941">
        <v>5</v>
      </c>
      <c r="N3941">
        <v>0</v>
      </c>
      <c r="O3941">
        <v>66</v>
      </c>
      <c r="P3941">
        <v>0.42</v>
      </c>
    </row>
    <row r="3942" spans="1:16" x14ac:dyDescent="0.3">
      <c r="A3942" t="s">
        <v>2254</v>
      </c>
      <c r="B3942" t="s">
        <v>3623</v>
      </c>
      <c r="L3942">
        <v>12</v>
      </c>
      <c r="P3942">
        <v>0.5</v>
      </c>
    </row>
    <row r="3943" spans="1:16" x14ac:dyDescent="0.3">
      <c r="A3943" t="s">
        <v>92</v>
      </c>
      <c r="B3943" t="s">
        <v>3624</v>
      </c>
      <c r="L3943">
        <v>14</v>
      </c>
      <c r="P3943">
        <v>0.21</v>
      </c>
    </row>
    <row r="3944" spans="1:16" x14ac:dyDescent="0.3">
      <c r="A3944" t="s">
        <v>898</v>
      </c>
      <c r="B3944" t="s">
        <v>3625</v>
      </c>
      <c r="L3944">
        <v>12</v>
      </c>
      <c r="P3944">
        <v>0.92</v>
      </c>
    </row>
    <row r="3945" spans="1:16" x14ac:dyDescent="0.3">
      <c r="A3945" t="s">
        <v>898</v>
      </c>
      <c r="B3945" t="s">
        <v>3626</v>
      </c>
      <c r="L3945">
        <v>13</v>
      </c>
      <c r="P3945">
        <v>0.23</v>
      </c>
    </row>
    <row r="3946" spans="1:16" x14ac:dyDescent="0.3">
      <c r="A3946" t="s">
        <v>3184</v>
      </c>
      <c r="B3946" t="s">
        <v>3627</v>
      </c>
      <c r="L3946">
        <v>24</v>
      </c>
      <c r="P3946">
        <v>0.04</v>
      </c>
    </row>
    <row r="3947" spans="1:16" x14ac:dyDescent="0.3">
      <c r="A3947" t="s">
        <v>2614</v>
      </c>
      <c r="B3947" t="s">
        <v>3628</v>
      </c>
      <c r="C3947">
        <v>1</v>
      </c>
      <c r="D3947">
        <v>0</v>
      </c>
      <c r="E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">
      <c r="A3948" t="s">
        <v>92</v>
      </c>
      <c r="B3948" t="s">
        <v>3629</v>
      </c>
      <c r="L3948">
        <v>14</v>
      </c>
      <c r="P3948">
        <v>0.14000000000000001</v>
      </c>
    </row>
    <row r="3949" spans="1:16" x14ac:dyDescent="0.3">
      <c r="A3949" t="s">
        <v>92</v>
      </c>
      <c r="B3949" t="s">
        <v>3630</v>
      </c>
      <c r="L3949">
        <v>3</v>
      </c>
      <c r="P3949">
        <v>0</v>
      </c>
    </row>
    <row r="3950" spans="1:16" x14ac:dyDescent="0.3">
      <c r="A3950" t="s">
        <v>898</v>
      </c>
      <c r="B3950" t="s">
        <v>3631</v>
      </c>
      <c r="L3950">
        <v>3</v>
      </c>
      <c r="P3950">
        <v>2</v>
      </c>
    </row>
    <row r="3951" spans="1:16" x14ac:dyDescent="0.3">
      <c r="A3951" t="s">
        <v>16</v>
      </c>
      <c r="B3951" t="s">
        <v>3632</v>
      </c>
      <c r="F3951">
        <v>1</v>
      </c>
      <c r="H3951">
        <v>2</v>
      </c>
      <c r="I3951">
        <v>0</v>
      </c>
      <c r="J3951">
        <v>2</v>
      </c>
      <c r="L3951">
        <v>36</v>
      </c>
      <c r="M3951">
        <v>1</v>
      </c>
      <c r="P3951">
        <v>0.33</v>
      </c>
    </row>
    <row r="3952" spans="1:16" x14ac:dyDescent="0.3">
      <c r="A3952" t="s">
        <v>90</v>
      </c>
      <c r="B3952" t="s">
        <v>3633</v>
      </c>
      <c r="C3952">
        <v>1</v>
      </c>
      <c r="D3952">
        <v>8</v>
      </c>
      <c r="E3952">
        <v>0</v>
      </c>
      <c r="H3952">
        <v>2</v>
      </c>
      <c r="I3952">
        <v>0</v>
      </c>
      <c r="J3952">
        <v>2</v>
      </c>
      <c r="K3952">
        <v>14</v>
      </c>
      <c r="L3952">
        <v>28</v>
      </c>
      <c r="M3952">
        <v>1</v>
      </c>
      <c r="N3952">
        <v>1</v>
      </c>
      <c r="O3952">
        <v>0</v>
      </c>
      <c r="P3952">
        <v>0</v>
      </c>
    </row>
    <row r="3953" spans="1:16" x14ac:dyDescent="0.3">
      <c r="A3953" t="s">
        <v>898</v>
      </c>
      <c r="B3953" t="s">
        <v>3634</v>
      </c>
      <c r="L3953">
        <v>3</v>
      </c>
      <c r="P3953">
        <v>0</v>
      </c>
    </row>
    <row r="3954" spans="1:16" x14ac:dyDescent="0.3">
      <c r="A3954" t="s">
        <v>92</v>
      </c>
      <c r="B3954" t="s">
        <v>3635</v>
      </c>
      <c r="L3954">
        <v>23</v>
      </c>
      <c r="P3954">
        <v>0</v>
      </c>
    </row>
    <row r="3955" spans="1:16" x14ac:dyDescent="0.3">
      <c r="A3955" t="s">
        <v>16</v>
      </c>
      <c r="B3955" t="s">
        <v>3636</v>
      </c>
      <c r="F3955">
        <v>1</v>
      </c>
      <c r="H3955">
        <v>1</v>
      </c>
      <c r="I3955">
        <v>1</v>
      </c>
      <c r="J3955">
        <v>1</v>
      </c>
      <c r="L3955">
        <v>12</v>
      </c>
      <c r="M3955">
        <v>1</v>
      </c>
      <c r="P3955">
        <v>0.83</v>
      </c>
    </row>
    <row r="3956" spans="1:16" x14ac:dyDescent="0.3">
      <c r="A3956" t="s">
        <v>90</v>
      </c>
      <c r="B3956" t="s">
        <v>3637</v>
      </c>
      <c r="C3956">
        <v>1</v>
      </c>
      <c r="D3956">
        <v>1</v>
      </c>
      <c r="E3956">
        <v>0</v>
      </c>
      <c r="H3956">
        <v>1</v>
      </c>
      <c r="I3956">
        <v>1</v>
      </c>
      <c r="J3956">
        <v>1</v>
      </c>
      <c r="K3956">
        <v>13</v>
      </c>
      <c r="L3956">
        <v>6</v>
      </c>
      <c r="M3956">
        <v>1</v>
      </c>
      <c r="N3956">
        <v>0</v>
      </c>
      <c r="O3956">
        <v>0</v>
      </c>
      <c r="P3956">
        <v>0</v>
      </c>
    </row>
    <row r="3957" spans="1:16" x14ac:dyDescent="0.3">
      <c r="A3957" t="s">
        <v>92</v>
      </c>
      <c r="B3957" t="s">
        <v>3638</v>
      </c>
      <c r="L3957">
        <v>3</v>
      </c>
      <c r="P3957">
        <v>0</v>
      </c>
    </row>
    <row r="3958" spans="1:16" x14ac:dyDescent="0.3">
      <c r="A3958" t="s">
        <v>16</v>
      </c>
      <c r="B3958" t="s">
        <v>3639</v>
      </c>
      <c r="F3958">
        <v>34</v>
      </c>
      <c r="H3958">
        <v>39</v>
      </c>
      <c r="I3958">
        <v>56</v>
      </c>
      <c r="J3958">
        <v>39</v>
      </c>
      <c r="L3958">
        <v>496</v>
      </c>
      <c r="M3958">
        <v>2</v>
      </c>
      <c r="P3958">
        <v>0.72</v>
      </c>
    </row>
    <row r="3959" spans="1:16" x14ac:dyDescent="0.3">
      <c r="A3959" t="s">
        <v>90</v>
      </c>
      <c r="B3959" t="s">
        <v>3640</v>
      </c>
      <c r="C3959">
        <v>1</v>
      </c>
      <c r="D3959">
        <v>2</v>
      </c>
      <c r="E3959">
        <v>0</v>
      </c>
      <c r="H3959">
        <v>1</v>
      </c>
      <c r="I3959">
        <v>2</v>
      </c>
      <c r="J3959">
        <v>1</v>
      </c>
      <c r="K3959">
        <v>17</v>
      </c>
      <c r="L3959">
        <v>11</v>
      </c>
      <c r="M3959">
        <v>1</v>
      </c>
      <c r="N3959">
        <v>1</v>
      </c>
      <c r="O3959">
        <v>25</v>
      </c>
      <c r="P3959">
        <v>0</v>
      </c>
    </row>
    <row r="3960" spans="1:16" x14ac:dyDescent="0.3">
      <c r="A3960" t="s">
        <v>92</v>
      </c>
      <c r="B3960" t="s">
        <v>3641</v>
      </c>
      <c r="L3960">
        <v>3</v>
      </c>
      <c r="P3960">
        <v>0</v>
      </c>
    </row>
    <row r="3961" spans="1:16" x14ac:dyDescent="0.3">
      <c r="A3961" t="s">
        <v>90</v>
      </c>
      <c r="B3961" t="s">
        <v>3642</v>
      </c>
      <c r="C3961">
        <v>1</v>
      </c>
      <c r="D3961">
        <v>3</v>
      </c>
      <c r="E3961">
        <v>0</v>
      </c>
      <c r="H3961">
        <v>1</v>
      </c>
      <c r="I3961">
        <v>1</v>
      </c>
      <c r="J3961">
        <v>1</v>
      </c>
      <c r="K3961">
        <v>17</v>
      </c>
      <c r="L3961">
        <v>9</v>
      </c>
      <c r="M3961">
        <v>1</v>
      </c>
      <c r="N3961">
        <v>1</v>
      </c>
      <c r="O3961">
        <v>33</v>
      </c>
      <c r="P3961">
        <v>0</v>
      </c>
    </row>
    <row r="3962" spans="1:16" x14ac:dyDescent="0.3">
      <c r="A3962" t="s">
        <v>92</v>
      </c>
      <c r="B3962" t="s">
        <v>3643</v>
      </c>
      <c r="L3962">
        <v>3</v>
      </c>
      <c r="P3962">
        <v>0</v>
      </c>
    </row>
    <row r="3963" spans="1:16" x14ac:dyDescent="0.3">
      <c r="A3963" t="s">
        <v>90</v>
      </c>
      <c r="B3963" t="s">
        <v>3644</v>
      </c>
      <c r="C3963">
        <v>1</v>
      </c>
      <c r="D3963">
        <v>3</v>
      </c>
      <c r="E3963">
        <v>0</v>
      </c>
      <c r="H3963">
        <v>1</v>
      </c>
      <c r="I3963">
        <v>1</v>
      </c>
      <c r="J3963">
        <v>1</v>
      </c>
      <c r="K3963">
        <v>17</v>
      </c>
      <c r="L3963">
        <v>10</v>
      </c>
      <c r="M3963">
        <v>1</v>
      </c>
      <c r="N3963">
        <v>1</v>
      </c>
      <c r="O3963">
        <v>33</v>
      </c>
      <c r="P3963">
        <v>0</v>
      </c>
    </row>
    <row r="3964" spans="1:16" x14ac:dyDescent="0.3">
      <c r="A3964" t="s">
        <v>92</v>
      </c>
      <c r="B3964" t="s">
        <v>3645</v>
      </c>
      <c r="L3964">
        <v>3</v>
      </c>
      <c r="P3964">
        <v>0</v>
      </c>
    </row>
    <row r="3965" spans="1:16" x14ac:dyDescent="0.3">
      <c r="A3965" t="s">
        <v>90</v>
      </c>
      <c r="B3965" t="s">
        <v>3646</v>
      </c>
      <c r="C3965">
        <v>1</v>
      </c>
      <c r="D3965">
        <v>2</v>
      </c>
      <c r="E3965">
        <v>0</v>
      </c>
      <c r="H3965">
        <v>1</v>
      </c>
      <c r="I3965">
        <v>1</v>
      </c>
      <c r="J3965">
        <v>1</v>
      </c>
      <c r="K3965">
        <v>17</v>
      </c>
      <c r="L3965">
        <v>11</v>
      </c>
      <c r="M3965">
        <v>1</v>
      </c>
      <c r="N3965">
        <v>1</v>
      </c>
      <c r="O3965">
        <v>33</v>
      </c>
      <c r="P3965">
        <v>0</v>
      </c>
    </row>
    <row r="3966" spans="1:16" x14ac:dyDescent="0.3">
      <c r="A3966" t="s">
        <v>92</v>
      </c>
      <c r="B3966" t="s">
        <v>3647</v>
      </c>
      <c r="L3966">
        <v>3</v>
      </c>
      <c r="P3966">
        <v>0</v>
      </c>
    </row>
    <row r="3967" spans="1:16" x14ac:dyDescent="0.3">
      <c r="A3967" t="s">
        <v>90</v>
      </c>
      <c r="B3967" t="s">
        <v>3648</v>
      </c>
      <c r="C3967">
        <v>1</v>
      </c>
      <c r="D3967">
        <v>2</v>
      </c>
      <c r="E3967">
        <v>0</v>
      </c>
      <c r="H3967">
        <v>1</v>
      </c>
      <c r="I3967">
        <v>1</v>
      </c>
      <c r="J3967">
        <v>1</v>
      </c>
      <c r="K3967">
        <v>17</v>
      </c>
      <c r="L3967">
        <v>9</v>
      </c>
      <c r="M3967">
        <v>1</v>
      </c>
      <c r="N3967">
        <v>1</v>
      </c>
      <c r="O3967">
        <v>33</v>
      </c>
      <c r="P3967">
        <v>0</v>
      </c>
    </row>
    <row r="3968" spans="1:16" x14ac:dyDescent="0.3">
      <c r="A3968" t="s">
        <v>92</v>
      </c>
      <c r="B3968" t="s">
        <v>3649</v>
      </c>
      <c r="L3968">
        <v>3</v>
      </c>
      <c r="P3968">
        <v>0</v>
      </c>
    </row>
    <row r="3969" spans="1:16" x14ac:dyDescent="0.3">
      <c r="A3969" t="s">
        <v>90</v>
      </c>
      <c r="B3969" t="s">
        <v>3650</v>
      </c>
      <c r="C3969">
        <v>1</v>
      </c>
      <c r="D3969">
        <v>2</v>
      </c>
      <c r="E3969">
        <v>0</v>
      </c>
      <c r="H3969">
        <v>1</v>
      </c>
      <c r="I3969">
        <v>3</v>
      </c>
      <c r="J3969">
        <v>1</v>
      </c>
      <c r="K3969">
        <v>17</v>
      </c>
      <c r="L3969">
        <v>12</v>
      </c>
      <c r="M3969">
        <v>1</v>
      </c>
      <c r="N3969">
        <v>1</v>
      </c>
      <c r="O3969">
        <v>19</v>
      </c>
      <c r="P3969">
        <v>0</v>
      </c>
    </row>
    <row r="3970" spans="1:16" x14ac:dyDescent="0.3">
      <c r="A3970" t="s">
        <v>92</v>
      </c>
      <c r="B3970" t="s">
        <v>3651</v>
      </c>
      <c r="L3970">
        <v>3</v>
      </c>
      <c r="P3970">
        <v>0</v>
      </c>
    </row>
    <row r="3971" spans="1:16" x14ac:dyDescent="0.3">
      <c r="A3971" t="s">
        <v>90</v>
      </c>
      <c r="B3971" t="s">
        <v>3652</v>
      </c>
      <c r="C3971">
        <v>1</v>
      </c>
      <c r="D3971">
        <v>3</v>
      </c>
      <c r="E3971">
        <v>0</v>
      </c>
      <c r="H3971">
        <v>1</v>
      </c>
      <c r="I3971">
        <v>1</v>
      </c>
      <c r="J3971">
        <v>1</v>
      </c>
      <c r="K3971">
        <v>17</v>
      </c>
      <c r="L3971">
        <v>11</v>
      </c>
      <c r="M3971">
        <v>1</v>
      </c>
      <c r="N3971">
        <v>1</v>
      </c>
      <c r="O3971">
        <v>33</v>
      </c>
      <c r="P3971">
        <v>0</v>
      </c>
    </row>
    <row r="3972" spans="1:16" x14ac:dyDescent="0.3">
      <c r="A3972" t="s">
        <v>92</v>
      </c>
      <c r="B3972" t="s">
        <v>3653</v>
      </c>
      <c r="L3972">
        <v>3</v>
      </c>
      <c r="P3972">
        <v>0</v>
      </c>
    </row>
    <row r="3973" spans="1:16" x14ac:dyDescent="0.3">
      <c r="A3973" t="s">
        <v>90</v>
      </c>
      <c r="B3973" t="s">
        <v>3654</v>
      </c>
      <c r="C3973">
        <v>1</v>
      </c>
      <c r="D3973">
        <v>2</v>
      </c>
      <c r="E3973">
        <v>0</v>
      </c>
      <c r="H3973">
        <v>1</v>
      </c>
      <c r="I3973">
        <v>1</v>
      </c>
      <c r="J3973">
        <v>1</v>
      </c>
      <c r="K3973">
        <v>17</v>
      </c>
      <c r="L3973">
        <v>10</v>
      </c>
      <c r="M3973">
        <v>1</v>
      </c>
      <c r="N3973">
        <v>1</v>
      </c>
      <c r="O3973">
        <v>33</v>
      </c>
      <c r="P3973">
        <v>0</v>
      </c>
    </row>
    <row r="3974" spans="1:16" x14ac:dyDescent="0.3">
      <c r="A3974" t="s">
        <v>92</v>
      </c>
      <c r="B3974" t="s">
        <v>3655</v>
      </c>
      <c r="L3974">
        <v>3</v>
      </c>
      <c r="P3974">
        <v>0</v>
      </c>
    </row>
    <row r="3975" spans="1:16" x14ac:dyDescent="0.3">
      <c r="A3975" t="s">
        <v>90</v>
      </c>
      <c r="B3975" t="s">
        <v>3656</v>
      </c>
      <c r="C3975">
        <v>1</v>
      </c>
      <c r="D3975">
        <v>3</v>
      </c>
      <c r="E3975">
        <v>0</v>
      </c>
      <c r="H3975">
        <v>1</v>
      </c>
      <c r="I3975">
        <v>1</v>
      </c>
      <c r="J3975">
        <v>1</v>
      </c>
      <c r="K3975">
        <v>17</v>
      </c>
      <c r="L3975">
        <v>9</v>
      </c>
      <c r="M3975">
        <v>1</v>
      </c>
      <c r="N3975">
        <v>1</v>
      </c>
      <c r="O3975">
        <v>33</v>
      </c>
      <c r="P3975">
        <v>0</v>
      </c>
    </row>
    <row r="3976" spans="1:16" x14ac:dyDescent="0.3">
      <c r="A3976" t="s">
        <v>92</v>
      </c>
      <c r="B3976" t="s">
        <v>3657</v>
      </c>
      <c r="L3976">
        <v>3</v>
      </c>
      <c r="P3976">
        <v>0</v>
      </c>
    </row>
    <row r="3977" spans="1:16" x14ac:dyDescent="0.3">
      <c r="A3977" t="s">
        <v>2487</v>
      </c>
      <c r="B3977" t="s">
        <v>3658</v>
      </c>
      <c r="C3977">
        <v>2</v>
      </c>
      <c r="D3977">
        <v>4</v>
      </c>
      <c r="E3977">
        <v>33</v>
      </c>
      <c r="H3977">
        <v>4</v>
      </c>
      <c r="I3977">
        <v>0</v>
      </c>
      <c r="J3977">
        <v>4</v>
      </c>
      <c r="K3977">
        <v>16</v>
      </c>
      <c r="L3977">
        <v>14</v>
      </c>
      <c r="M3977">
        <v>1</v>
      </c>
      <c r="N3977">
        <v>0</v>
      </c>
      <c r="O3977">
        <v>100</v>
      </c>
      <c r="P3977">
        <v>1.21</v>
      </c>
    </row>
    <row r="3978" spans="1:16" x14ac:dyDescent="0.3">
      <c r="A3978" t="s">
        <v>2371</v>
      </c>
      <c r="B3978" t="s">
        <v>3659</v>
      </c>
      <c r="L3978">
        <v>1</v>
      </c>
      <c r="P3978">
        <v>0</v>
      </c>
    </row>
    <row r="3979" spans="1:16" x14ac:dyDescent="0.3">
      <c r="A3979" t="s">
        <v>92</v>
      </c>
      <c r="B3979" t="s">
        <v>3660</v>
      </c>
      <c r="L3979">
        <v>3</v>
      </c>
      <c r="P3979">
        <v>0</v>
      </c>
    </row>
    <row r="3980" spans="1:16" x14ac:dyDescent="0.3">
      <c r="A3980" t="s">
        <v>92</v>
      </c>
      <c r="B3980" t="s">
        <v>3661</v>
      </c>
      <c r="L3980">
        <v>3</v>
      </c>
      <c r="P3980">
        <v>0</v>
      </c>
    </row>
    <row r="3981" spans="1:16" x14ac:dyDescent="0.3">
      <c r="A3981" t="s">
        <v>92</v>
      </c>
      <c r="B3981" t="s">
        <v>3662</v>
      </c>
      <c r="L3981">
        <v>3</v>
      </c>
      <c r="P3981">
        <v>0</v>
      </c>
    </row>
    <row r="3982" spans="1:16" x14ac:dyDescent="0.3">
      <c r="A3982" t="s">
        <v>90</v>
      </c>
      <c r="B3982" t="s">
        <v>3663</v>
      </c>
      <c r="C3982">
        <v>1</v>
      </c>
      <c r="D3982">
        <v>3</v>
      </c>
      <c r="E3982">
        <v>0</v>
      </c>
      <c r="H3982">
        <v>2</v>
      </c>
      <c r="I3982">
        <v>2</v>
      </c>
      <c r="J3982">
        <v>2</v>
      </c>
      <c r="K3982">
        <v>18</v>
      </c>
      <c r="L3982">
        <v>14</v>
      </c>
      <c r="M3982">
        <v>1</v>
      </c>
      <c r="N3982">
        <v>1</v>
      </c>
      <c r="O3982">
        <v>50</v>
      </c>
      <c r="P3982">
        <v>0</v>
      </c>
    </row>
    <row r="3983" spans="1:16" x14ac:dyDescent="0.3">
      <c r="A3983" t="s">
        <v>92</v>
      </c>
      <c r="B3983" t="s">
        <v>3664</v>
      </c>
      <c r="L3983">
        <v>3</v>
      </c>
      <c r="P3983">
        <v>0</v>
      </c>
    </row>
    <row r="3984" spans="1:16" x14ac:dyDescent="0.3">
      <c r="A3984" t="s">
        <v>92</v>
      </c>
      <c r="B3984" t="s">
        <v>3665</v>
      </c>
      <c r="L3984">
        <v>3</v>
      </c>
      <c r="P3984">
        <v>0</v>
      </c>
    </row>
    <row r="3985" spans="1:16" x14ac:dyDescent="0.3">
      <c r="A3985" t="s">
        <v>90</v>
      </c>
      <c r="B3985" t="s">
        <v>3666</v>
      </c>
      <c r="C3985">
        <v>1</v>
      </c>
      <c r="D3985">
        <v>2</v>
      </c>
      <c r="E3985">
        <v>0</v>
      </c>
      <c r="H3985">
        <v>1</v>
      </c>
      <c r="I3985">
        <v>1</v>
      </c>
      <c r="J3985">
        <v>1</v>
      </c>
      <c r="K3985">
        <v>17</v>
      </c>
      <c r="L3985">
        <v>7</v>
      </c>
      <c r="M3985">
        <v>1</v>
      </c>
      <c r="N3985">
        <v>1</v>
      </c>
      <c r="O3985">
        <v>50</v>
      </c>
      <c r="P3985">
        <v>0</v>
      </c>
    </row>
    <row r="3986" spans="1:16" x14ac:dyDescent="0.3">
      <c r="A3986" t="s">
        <v>92</v>
      </c>
      <c r="B3986" t="s">
        <v>3667</v>
      </c>
      <c r="L3986">
        <v>3</v>
      </c>
      <c r="P3986">
        <v>0</v>
      </c>
    </row>
    <row r="3987" spans="1:16" x14ac:dyDescent="0.3">
      <c r="A3987" t="s">
        <v>90</v>
      </c>
      <c r="B3987" t="s">
        <v>3668</v>
      </c>
      <c r="C3987">
        <v>1</v>
      </c>
      <c r="D3987">
        <v>2</v>
      </c>
      <c r="E3987">
        <v>0</v>
      </c>
      <c r="H3987">
        <v>1</v>
      </c>
      <c r="I3987">
        <v>4</v>
      </c>
      <c r="J3987">
        <v>1</v>
      </c>
      <c r="K3987">
        <v>17</v>
      </c>
      <c r="L3987">
        <v>13</v>
      </c>
      <c r="M3987">
        <v>1</v>
      </c>
      <c r="N3987">
        <v>1</v>
      </c>
      <c r="O3987">
        <v>16</v>
      </c>
      <c r="P3987">
        <v>0</v>
      </c>
    </row>
    <row r="3988" spans="1:16" x14ac:dyDescent="0.3">
      <c r="A3988" t="s">
        <v>92</v>
      </c>
      <c r="B3988" t="s">
        <v>3669</v>
      </c>
      <c r="L3988">
        <v>3</v>
      </c>
      <c r="P3988">
        <v>0</v>
      </c>
    </row>
    <row r="3989" spans="1:16" x14ac:dyDescent="0.3">
      <c r="A3989" t="s">
        <v>90</v>
      </c>
      <c r="B3989" t="s">
        <v>3670</v>
      </c>
      <c r="C3989">
        <v>1</v>
      </c>
      <c r="D3989">
        <v>2</v>
      </c>
      <c r="E3989">
        <v>0</v>
      </c>
      <c r="H3989">
        <v>1</v>
      </c>
      <c r="I3989">
        <v>4</v>
      </c>
      <c r="J3989">
        <v>1</v>
      </c>
      <c r="K3989">
        <v>17</v>
      </c>
      <c r="L3989">
        <v>13</v>
      </c>
      <c r="M3989">
        <v>1</v>
      </c>
      <c r="N3989">
        <v>1</v>
      </c>
      <c r="O3989">
        <v>16</v>
      </c>
      <c r="P3989">
        <v>0</v>
      </c>
    </row>
    <row r="3990" spans="1:16" x14ac:dyDescent="0.3">
      <c r="A3990" t="s">
        <v>92</v>
      </c>
      <c r="B3990" t="s">
        <v>3671</v>
      </c>
      <c r="L3990">
        <v>3</v>
      </c>
      <c r="P3990">
        <v>0</v>
      </c>
    </row>
    <row r="3991" spans="1:16" x14ac:dyDescent="0.3">
      <c r="A3991" t="s">
        <v>90</v>
      </c>
      <c r="B3991" t="s">
        <v>3672</v>
      </c>
      <c r="C3991">
        <v>1</v>
      </c>
      <c r="D3991">
        <v>2</v>
      </c>
      <c r="E3991">
        <v>0</v>
      </c>
      <c r="H3991">
        <v>1</v>
      </c>
      <c r="I3991">
        <v>3</v>
      </c>
      <c r="J3991">
        <v>1</v>
      </c>
      <c r="K3991">
        <v>17</v>
      </c>
      <c r="L3991">
        <v>11</v>
      </c>
      <c r="M3991">
        <v>1</v>
      </c>
      <c r="N3991">
        <v>1</v>
      </c>
      <c r="O3991">
        <v>19</v>
      </c>
      <c r="P3991">
        <v>0</v>
      </c>
    </row>
    <row r="3992" spans="1:16" x14ac:dyDescent="0.3">
      <c r="A3992" t="s">
        <v>92</v>
      </c>
      <c r="B3992" t="s">
        <v>3673</v>
      </c>
      <c r="L3992">
        <v>3</v>
      </c>
      <c r="P3992">
        <v>0</v>
      </c>
    </row>
    <row r="3993" spans="1:16" x14ac:dyDescent="0.3">
      <c r="A3993" t="s">
        <v>90</v>
      </c>
      <c r="B3993" t="s">
        <v>3674</v>
      </c>
      <c r="C3993">
        <v>1</v>
      </c>
      <c r="D3993">
        <v>2</v>
      </c>
      <c r="E3993">
        <v>0</v>
      </c>
      <c r="H3993">
        <v>1</v>
      </c>
      <c r="I3993">
        <v>3</v>
      </c>
      <c r="J3993">
        <v>1</v>
      </c>
      <c r="K3993">
        <v>17</v>
      </c>
      <c r="L3993">
        <v>11</v>
      </c>
      <c r="M3993">
        <v>1</v>
      </c>
      <c r="N3993">
        <v>1</v>
      </c>
      <c r="O3993">
        <v>19</v>
      </c>
      <c r="P3993">
        <v>0</v>
      </c>
    </row>
    <row r="3994" spans="1:16" x14ac:dyDescent="0.3">
      <c r="A3994" t="s">
        <v>92</v>
      </c>
      <c r="B3994" t="s">
        <v>3675</v>
      </c>
      <c r="L3994">
        <v>3</v>
      </c>
      <c r="P3994">
        <v>0</v>
      </c>
    </row>
    <row r="3995" spans="1:16" x14ac:dyDescent="0.3">
      <c r="A3995" t="s">
        <v>90</v>
      </c>
      <c r="B3995" t="s">
        <v>3676</v>
      </c>
      <c r="C3995">
        <v>1</v>
      </c>
      <c r="D3995">
        <v>2</v>
      </c>
      <c r="E3995">
        <v>0</v>
      </c>
      <c r="H3995">
        <v>1</v>
      </c>
      <c r="I3995">
        <v>2</v>
      </c>
      <c r="J3995">
        <v>1</v>
      </c>
      <c r="K3995">
        <v>17</v>
      </c>
      <c r="L3995">
        <v>12</v>
      </c>
      <c r="M3995">
        <v>1</v>
      </c>
      <c r="N3995">
        <v>1</v>
      </c>
      <c r="O3995">
        <v>25</v>
      </c>
      <c r="P3995">
        <v>0</v>
      </c>
    </row>
    <row r="3996" spans="1:16" x14ac:dyDescent="0.3">
      <c r="A3996" t="s">
        <v>92</v>
      </c>
      <c r="B3996" t="s">
        <v>3677</v>
      </c>
      <c r="L3996">
        <v>3</v>
      </c>
      <c r="P3996">
        <v>0</v>
      </c>
    </row>
    <row r="3997" spans="1:16" x14ac:dyDescent="0.3">
      <c r="A3997" t="s">
        <v>90</v>
      </c>
      <c r="B3997" t="s">
        <v>3678</v>
      </c>
      <c r="C3997">
        <v>1</v>
      </c>
      <c r="D3997">
        <v>2</v>
      </c>
      <c r="E3997">
        <v>0</v>
      </c>
      <c r="H3997">
        <v>1</v>
      </c>
      <c r="I3997">
        <v>1</v>
      </c>
      <c r="J3997">
        <v>1</v>
      </c>
      <c r="K3997">
        <v>17</v>
      </c>
      <c r="L3997">
        <v>9</v>
      </c>
      <c r="M3997">
        <v>1</v>
      </c>
      <c r="N3997">
        <v>1</v>
      </c>
      <c r="O3997">
        <v>33</v>
      </c>
      <c r="P3997">
        <v>0</v>
      </c>
    </row>
    <row r="3998" spans="1:16" x14ac:dyDescent="0.3">
      <c r="A3998" t="s">
        <v>92</v>
      </c>
      <c r="B3998" t="s">
        <v>3679</v>
      </c>
      <c r="L3998">
        <v>3</v>
      </c>
      <c r="P3998">
        <v>0</v>
      </c>
    </row>
    <row r="3999" spans="1:16" x14ac:dyDescent="0.3">
      <c r="A3999" t="s">
        <v>90</v>
      </c>
      <c r="B3999" t="s">
        <v>3680</v>
      </c>
      <c r="C3999">
        <v>1</v>
      </c>
      <c r="D3999">
        <v>2</v>
      </c>
      <c r="E3999">
        <v>0</v>
      </c>
      <c r="H3999">
        <v>1</v>
      </c>
      <c r="I3999">
        <v>2</v>
      </c>
      <c r="J3999">
        <v>1</v>
      </c>
      <c r="K3999">
        <v>17</v>
      </c>
      <c r="L3999">
        <v>10</v>
      </c>
      <c r="M3999">
        <v>1</v>
      </c>
      <c r="N3999">
        <v>1</v>
      </c>
      <c r="O3999">
        <v>25</v>
      </c>
      <c r="P3999">
        <v>0</v>
      </c>
    </row>
    <row r="4000" spans="1:16" x14ac:dyDescent="0.3">
      <c r="A4000" t="s">
        <v>92</v>
      </c>
      <c r="B4000" t="s">
        <v>3681</v>
      </c>
      <c r="L4000">
        <v>3</v>
      </c>
      <c r="P4000">
        <v>0</v>
      </c>
    </row>
    <row r="4001" spans="1:16" x14ac:dyDescent="0.3">
      <c r="A4001" t="s">
        <v>90</v>
      </c>
      <c r="B4001" t="s">
        <v>3682</v>
      </c>
      <c r="C4001">
        <v>1</v>
      </c>
      <c r="D4001">
        <v>2</v>
      </c>
      <c r="E4001">
        <v>0</v>
      </c>
      <c r="H4001">
        <v>1</v>
      </c>
      <c r="I4001">
        <v>1</v>
      </c>
      <c r="J4001">
        <v>1</v>
      </c>
      <c r="K4001">
        <v>17</v>
      </c>
      <c r="L4001">
        <v>10</v>
      </c>
      <c r="M4001">
        <v>1</v>
      </c>
      <c r="N4001">
        <v>1</v>
      </c>
      <c r="O4001">
        <v>33</v>
      </c>
      <c r="P4001">
        <v>0</v>
      </c>
    </row>
    <row r="4002" spans="1:16" x14ac:dyDescent="0.3">
      <c r="A4002" t="s">
        <v>92</v>
      </c>
      <c r="B4002" t="s">
        <v>3683</v>
      </c>
      <c r="L4002">
        <v>3</v>
      </c>
      <c r="P4002">
        <v>0</v>
      </c>
    </row>
    <row r="4003" spans="1:16" x14ac:dyDescent="0.3">
      <c r="A4003" t="s">
        <v>90</v>
      </c>
      <c r="B4003" t="s">
        <v>3684</v>
      </c>
      <c r="C4003">
        <v>1</v>
      </c>
      <c r="D4003">
        <v>2</v>
      </c>
      <c r="E4003">
        <v>0</v>
      </c>
      <c r="H4003">
        <v>1</v>
      </c>
      <c r="I4003">
        <v>2</v>
      </c>
      <c r="J4003">
        <v>1</v>
      </c>
      <c r="K4003">
        <v>17</v>
      </c>
      <c r="L4003">
        <v>10</v>
      </c>
      <c r="M4003">
        <v>1</v>
      </c>
      <c r="N4003">
        <v>1</v>
      </c>
      <c r="O4003">
        <v>25</v>
      </c>
      <c r="P4003">
        <v>0</v>
      </c>
    </row>
    <row r="4004" spans="1:16" x14ac:dyDescent="0.3">
      <c r="A4004" t="s">
        <v>92</v>
      </c>
      <c r="B4004" t="s">
        <v>3685</v>
      </c>
      <c r="L4004">
        <v>3</v>
      </c>
      <c r="P4004">
        <v>0</v>
      </c>
    </row>
    <row r="4005" spans="1:16" x14ac:dyDescent="0.3">
      <c r="A4005" t="s">
        <v>90</v>
      </c>
      <c r="B4005" t="s">
        <v>3686</v>
      </c>
      <c r="C4005">
        <v>1</v>
      </c>
      <c r="D4005">
        <v>2</v>
      </c>
      <c r="E4005">
        <v>0</v>
      </c>
      <c r="H4005">
        <v>1</v>
      </c>
      <c r="I4005">
        <v>1</v>
      </c>
      <c r="J4005">
        <v>1</v>
      </c>
      <c r="K4005">
        <v>17</v>
      </c>
      <c r="L4005">
        <v>9</v>
      </c>
      <c r="M4005">
        <v>1</v>
      </c>
      <c r="N4005">
        <v>1</v>
      </c>
      <c r="O4005">
        <v>33</v>
      </c>
      <c r="P4005">
        <v>0</v>
      </c>
    </row>
    <row r="4006" spans="1:16" x14ac:dyDescent="0.3">
      <c r="A4006" t="s">
        <v>92</v>
      </c>
      <c r="B4006" t="s">
        <v>3687</v>
      </c>
      <c r="L4006">
        <v>3</v>
      </c>
      <c r="P4006">
        <v>0</v>
      </c>
    </row>
    <row r="4007" spans="1:16" x14ac:dyDescent="0.3">
      <c r="A4007" t="s">
        <v>90</v>
      </c>
      <c r="B4007" t="s">
        <v>3688</v>
      </c>
      <c r="C4007">
        <v>1</v>
      </c>
      <c r="D4007">
        <v>2</v>
      </c>
      <c r="E4007">
        <v>0</v>
      </c>
      <c r="H4007">
        <v>1</v>
      </c>
      <c r="I4007">
        <v>2</v>
      </c>
      <c r="J4007">
        <v>1</v>
      </c>
      <c r="K4007">
        <v>17</v>
      </c>
      <c r="L4007">
        <v>16</v>
      </c>
      <c r="M4007">
        <v>2</v>
      </c>
      <c r="N4007">
        <v>1</v>
      </c>
      <c r="O4007">
        <v>25</v>
      </c>
      <c r="P4007">
        <v>0</v>
      </c>
    </row>
    <row r="4008" spans="1:16" x14ac:dyDescent="0.3">
      <c r="A4008" t="s">
        <v>92</v>
      </c>
      <c r="B4008" t="s">
        <v>3689</v>
      </c>
      <c r="L4008">
        <v>9</v>
      </c>
      <c r="P4008">
        <v>0</v>
      </c>
    </row>
    <row r="4009" spans="1:16" x14ac:dyDescent="0.3">
      <c r="A4009" t="s">
        <v>90</v>
      </c>
      <c r="B4009" t="s">
        <v>3690</v>
      </c>
      <c r="C4009">
        <v>1</v>
      </c>
      <c r="D4009">
        <v>4</v>
      </c>
      <c r="E4009">
        <v>0</v>
      </c>
      <c r="H4009">
        <v>2</v>
      </c>
      <c r="I4009">
        <v>1</v>
      </c>
      <c r="J4009">
        <v>2</v>
      </c>
      <c r="K4009">
        <v>18</v>
      </c>
      <c r="L4009">
        <v>13</v>
      </c>
      <c r="M4009">
        <v>1</v>
      </c>
      <c r="N4009">
        <v>1</v>
      </c>
      <c r="O4009">
        <v>50</v>
      </c>
      <c r="P4009">
        <v>0</v>
      </c>
    </row>
    <row r="4010" spans="1:16" x14ac:dyDescent="0.3">
      <c r="A4010" t="s">
        <v>92</v>
      </c>
      <c r="B4010" t="s">
        <v>3691</v>
      </c>
      <c r="L4010">
        <v>3</v>
      </c>
      <c r="P4010">
        <v>0</v>
      </c>
    </row>
    <row r="4011" spans="1:16" x14ac:dyDescent="0.3">
      <c r="A4011" t="s">
        <v>92</v>
      </c>
      <c r="B4011" t="s">
        <v>3692</v>
      </c>
      <c r="L4011">
        <v>3</v>
      </c>
      <c r="P4011">
        <v>0</v>
      </c>
    </row>
    <row r="4012" spans="1:16" x14ac:dyDescent="0.3">
      <c r="A4012" t="s">
        <v>90</v>
      </c>
      <c r="B4012" t="s">
        <v>3693</v>
      </c>
      <c r="C4012">
        <v>1</v>
      </c>
      <c r="D4012">
        <v>2</v>
      </c>
      <c r="E4012">
        <v>0</v>
      </c>
      <c r="H4012">
        <v>1</v>
      </c>
      <c r="I4012">
        <v>1</v>
      </c>
      <c r="J4012">
        <v>1</v>
      </c>
      <c r="K4012">
        <v>17</v>
      </c>
      <c r="L4012">
        <v>9</v>
      </c>
      <c r="M4012">
        <v>1</v>
      </c>
      <c r="N4012">
        <v>1</v>
      </c>
      <c r="O4012">
        <v>33</v>
      </c>
      <c r="P4012">
        <v>0</v>
      </c>
    </row>
    <row r="4013" spans="1:16" x14ac:dyDescent="0.3">
      <c r="A4013" t="s">
        <v>92</v>
      </c>
      <c r="B4013" t="s">
        <v>3694</v>
      </c>
      <c r="L4013">
        <v>3</v>
      </c>
      <c r="P4013">
        <v>0</v>
      </c>
    </row>
    <row r="4014" spans="1:16" x14ac:dyDescent="0.3">
      <c r="A4014" t="s">
        <v>90</v>
      </c>
      <c r="B4014" t="s">
        <v>3695</v>
      </c>
      <c r="C4014">
        <v>1</v>
      </c>
      <c r="D4014">
        <v>2</v>
      </c>
      <c r="E4014">
        <v>0</v>
      </c>
      <c r="H4014">
        <v>1</v>
      </c>
      <c r="I4014">
        <v>1</v>
      </c>
      <c r="J4014">
        <v>1</v>
      </c>
      <c r="K4014">
        <v>17</v>
      </c>
      <c r="L4014">
        <v>10</v>
      </c>
      <c r="M4014">
        <v>1</v>
      </c>
      <c r="N4014">
        <v>1</v>
      </c>
      <c r="O4014">
        <v>33</v>
      </c>
      <c r="P4014">
        <v>0</v>
      </c>
    </row>
    <row r="4015" spans="1:16" x14ac:dyDescent="0.3">
      <c r="A4015" t="s">
        <v>92</v>
      </c>
      <c r="B4015" t="s">
        <v>3696</v>
      </c>
      <c r="L4015">
        <v>3</v>
      </c>
      <c r="P4015">
        <v>0</v>
      </c>
    </row>
    <row r="4016" spans="1:16" x14ac:dyDescent="0.3">
      <c r="A4016" t="s">
        <v>90</v>
      </c>
      <c r="B4016" t="s">
        <v>3697</v>
      </c>
      <c r="C4016">
        <v>1</v>
      </c>
      <c r="D4016">
        <v>2</v>
      </c>
      <c r="E4016">
        <v>0</v>
      </c>
      <c r="H4016">
        <v>1</v>
      </c>
      <c r="I4016">
        <v>2</v>
      </c>
      <c r="J4016">
        <v>1</v>
      </c>
      <c r="K4016">
        <v>17</v>
      </c>
      <c r="L4016">
        <v>11</v>
      </c>
      <c r="M4016">
        <v>1</v>
      </c>
      <c r="N4016">
        <v>1</v>
      </c>
      <c r="O4016">
        <v>25</v>
      </c>
      <c r="P4016">
        <v>0</v>
      </c>
    </row>
    <row r="4017" spans="1:16" x14ac:dyDescent="0.3">
      <c r="A4017" t="s">
        <v>92</v>
      </c>
      <c r="B4017" t="s">
        <v>3698</v>
      </c>
      <c r="L4017">
        <v>3</v>
      </c>
      <c r="P4017">
        <v>0</v>
      </c>
    </row>
    <row r="4018" spans="1:16" x14ac:dyDescent="0.3">
      <c r="A4018" t="s">
        <v>90</v>
      </c>
      <c r="B4018" t="s">
        <v>3699</v>
      </c>
      <c r="C4018">
        <v>1</v>
      </c>
      <c r="D4018">
        <v>2</v>
      </c>
      <c r="E4018">
        <v>0</v>
      </c>
      <c r="H4018">
        <v>1</v>
      </c>
      <c r="I4018">
        <v>2</v>
      </c>
      <c r="J4018">
        <v>1</v>
      </c>
      <c r="K4018">
        <v>17</v>
      </c>
      <c r="L4018">
        <v>11</v>
      </c>
      <c r="M4018">
        <v>1</v>
      </c>
      <c r="N4018">
        <v>1</v>
      </c>
      <c r="O4018">
        <v>25</v>
      </c>
      <c r="P4018">
        <v>0</v>
      </c>
    </row>
    <row r="4019" spans="1:16" x14ac:dyDescent="0.3">
      <c r="A4019" t="s">
        <v>92</v>
      </c>
      <c r="B4019" t="s">
        <v>3700</v>
      </c>
      <c r="L4019">
        <v>3</v>
      </c>
      <c r="P4019">
        <v>0</v>
      </c>
    </row>
    <row r="4020" spans="1:16" x14ac:dyDescent="0.3">
      <c r="A4020" t="s">
        <v>90</v>
      </c>
      <c r="B4020" t="s">
        <v>3701</v>
      </c>
      <c r="C4020">
        <v>1</v>
      </c>
      <c r="D4020">
        <v>2</v>
      </c>
      <c r="E4020">
        <v>0</v>
      </c>
      <c r="H4020">
        <v>1</v>
      </c>
      <c r="I4020">
        <v>3</v>
      </c>
      <c r="J4020">
        <v>1</v>
      </c>
      <c r="K4020">
        <v>17</v>
      </c>
      <c r="L4020">
        <v>13</v>
      </c>
      <c r="M4020">
        <v>1</v>
      </c>
      <c r="N4020">
        <v>1</v>
      </c>
      <c r="O4020">
        <v>19</v>
      </c>
      <c r="P4020">
        <v>0</v>
      </c>
    </row>
    <row r="4021" spans="1:16" x14ac:dyDescent="0.3">
      <c r="A4021" t="s">
        <v>92</v>
      </c>
      <c r="B4021" t="s">
        <v>3702</v>
      </c>
      <c r="L4021">
        <v>3</v>
      </c>
      <c r="P4021">
        <v>0</v>
      </c>
    </row>
    <row r="4022" spans="1:16" x14ac:dyDescent="0.3">
      <c r="A4022" t="s">
        <v>90</v>
      </c>
      <c r="B4022" t="s">
        <v>3703</v>
      </c>
      <c r="C4022">
        <v>1</v>
      </c>
      <c r="D4022">
        <v>2</v>
      </c>
      <c r="E4022">
        <v>0</v>
      </c>
      <c r="H4022">
        <v>1</v>
      </c>
      <c r="I4022">
        <v>1</v>
      </c>
      <c r="J4022">
        <v>1</v>
      </c>
      <c r="K4022">
        <v>17</v>
      </c>
      <c r="L4022">
        <v>9</v>
      </c>
      <c r="M4022">
        <v>1</v>
      </c>
      <c r="N4022">
        <v>1</v>
      </c>
      <c r="O4022">
        <v>33</v>
      </c>
      <c r="P4022">
        <v>0</v>
      </c>
    </row>
    <row r="4023" spans="1:16" x14ac:dyDescent="0.3">
      <c r="A4023" t="s">
        <v>92</v>
      </c>
      <c r="B4023" t="s">
        <v>3704</v>
      </c>
      <c r="L4023">
        <v>3</v>
      </c>
      <c r="P4023">
        <v>0</v>
      </c>
    </row>
    <row r="4024" spans="1:16" x14ac:dyDescent="0.3">
      <c r="A4024" t="s">
        <v>90</v>
      </c>
      <c r="B4024" t="s">
        <v>3705</v>
      </c>
      <c r="C4024">
        <v>1</v>
      </c>
      <c r="D4024">
        <v>2</v>
      </c>
      <c r="E4024">
        <v>0</v>
      </c>
      <c r="H4024">
        <v>1</v>
      </c>
      <c r="I4024">
        <v>1</v>
      </c>
      <c r="J4024">
        <v>1</v>
      </c>
      <c r="K4024">
        <v>17</v>
      </c>
      <c r="L4024">
        <v>9</v>
      </c>
      <c r="M4024">
        <v>1</v>
      </c>
      <c r="N4024">
        <v>1</v>
      </c>
      <c r="O4024">
        <v>33</v>
      </c>
      <c r="P4024">
        <v>0</v>
      </c>
    </row>
    <row r="4025" spans="1:16" x14ac:dyDescent="0.3">
      <c r="A4025" t="s">
        <v>92</v>
      </c>
      <c r="B4025" t="s">
        <v>3706</v>
      </c>
      <c r="L4025">
        <v>3</v>
      </c>
      <c r="P4025">
        <v>0</v>
      </c>
    </row>
    <row r="4026" spans="1:16" x14ac:dyDescent="0.3">
      <c r="A4026" t="s">
        <v>90</v>
      </c>
      <c r="B4026" t="s">
        <v>3707</v>
      </c>
      <c r="C4026">
        <v>1</v>
      </c>
      <c r="D4026">
        <v>2</v>
      </c>
      <c r="E4026">
        <v>0</v>
      </c>
      <c r="H4026">
        <v>1</v>
      </c>
      <c r="I4026">
        <v>2</v>
      </c>
      <c r="J4026">
        <v>1</v>
      </c>
      <c r="K4026">
        <v>17</v>
      </c>
      <c r="L4026">
        <v>9</v>
      </c>
      <c r="M4026">
        <v>1</v>
      </c>
      <c r="N4026">
        <v>1</v>
      </c>
      <c r="O4026">
        <v>25</v>
      </c>
      <c r="P4026">
        <v>0</v>
      </c>
    </row>
    <row r="4027" spans="1:16" x14ac:dyDescent="0.3">
      <c r="A4027" t="s">
        <v>92</v>
      </c>
      <c r="B4027" t="s">
        <v>3708</v>
      </c>
      <c r="L4027">
        <v>3</v>
      </c>
      <c r="P4027">
        <v>0</v>
      </c>
    </row>
    <row r="4028" spans="1:16" x14ac:dyDescent="0.3">
      <c r="A4028" t="s">
        <v>90</v>
      </c>
      <c r="B4028" t="s">
        <v>3709</v>
      </c>
      <c r="C4028">
        <v>1</v>
      </c>
      <c r="D4028">
        <v>2</v>
      </c>
      <c r="E4028">
        <v>0</v>
      </c>
      <c r="H4028">
        <v>1</v>
      </c>
      <c r="I4028">
        <v>1</v>
      </c>
      <c r="J4028">
        <v>1</v>
      </c>
      <c r="K4028">
        <v>17</v>
      </c>
      <c r="L4028">
        <v>9</v>
      </c>
      <c r="M4028">
        <v>1</v>
      </c>
      <c r="N4028">
        <v>1</v>
      </c>
      <c r="O4028">
        <v>33</v>
      </c>
      <c r="P4028">
        <v>0</v>
      </c>
    </row>
    <row r="4029" spans="1:16" x14ac:dyDescent="0.3">
      <c r="A4029" t="s">
        <v>92</v>
      </c>
      <c r="B4029" t="s">
        <v>3710</v>
      </c>
      <c r="L4029">
        <v>3</v>
      </c>
      <c r="P4029">
        <v>0</v>
      </c>
    </row>
    <row r="4030" spans="1:16" x14ac:dyDescent="0.3">
      <c r="A4030" t="s">
        <v>90</v>
      </c>
      <c r="B4030" t="s">
        <v>3711</v>
      </c>
      <c r="C4030">
        <v>1</v>
      </c>
      <c r="D4030">
        <v>3</v>
      </c>
      <c r="E4030">
        <v>0</v>
      </c>
      <c r="H4030">
        <v>1</v>
      </c>
      <c r="I4030">
        <v>1</v>
      </c>
      <c r="J4030">
        <v>1</v>
      </c>
      <c r="K4030">
        <v>17</v>
      </c>
      <c r="L4030">
        <v>11</v>
      </c>
      <c r="M4030">
        <v>1</v>
      </c>
      <c r="N4030">
        <v>1</v>
      </c>
      <c r="O4030">
        <v>33</v>
      </c>
      <c r="P4030">
        <v>0</v>
      </c>
    </row>
    <row r="4031" spans="1:16" x14ac:dyDescent="0.3">
      <c r="A4031" t="s">
        <v>92</v>
      </c>
      <c r="B4031" t="s">
        <v>3712</v>
      </c>
      <c r="L4031">
        <v>3</v>
      </c>
      <c r="P4031">
        <v>0</v>
      </c>
    </row>
    <row r="4032" spans="1:16" x14ac:dyDescent="0.3">
      <c r="A4032" t="s">
        <v>16</v>
      </c>
      <c r="B4032" t="s">
        <v>3713</v>
      </c>
      <c r="F4032">
        <v>11</v>
      </c>
      <c r="H4032">
        <v>42</v>
      </c>
      <c r="I4032">
        <v>20</v>
      </c>
      <c r="J4032">
        <v>42</v>
      </c>
      <c r="L4032">
        <v>288</v>
      </c>
      <c r="M4032">
        <v>8</v>
      </c>
      <c r="P4032">
        <v>0.43</v>
      </c>
    </row>
    <row r="4033" spans="1:16" x14ac:dyDescent="0.3">
      <c r="A4033" t="s">
        <v>90</v>
      </c>
      <c r="B4033" t="s">
        <v>3714</v>
      </c>
      <c r="C4033">
        <v>2</v>
      </c>
      <c r="D4033">
        <v>3</v>
      </c>
      <c r="E4033">
        <v>0</v>
      </c>
      <c r="H4033">
        <v>2</v>
      </c>
      <c r="I4033">
        <v>3</v>
      </c>
      <c r="J4033">
        <v>2</v>
      </c>
      <c r="K4033">
        <v>14</v>
      </c>
      <c r="L4033">
        <v>16</v>
      </c>
      <c r="M4033">
        <v>2</v>
      </c>
      <c r="N4033">
        <v>0</v>
      </c>
      <c r="O4033">
        <v>0</v>
      </c>
      <c r="P4033">
        <v>0</v>
      </c>
    </row>
    <row r="4034" spans="1:16" x14ac:dyDescent="0.3">
      <c r="A4034" t="s">
        <v>2254</v>
      </c>
      <c r="B4034" t="s">
        <v>3715</v>
      </c>
      <c r="L4034">
        <v>5</v>
      </c>
      <c r="P4034">
        <v>0</v>
      </c>
    </row>
    <row r="4035" spans="1:16" x14ac:dyDescent="0.3">
      <c r="A4035" t="s">
        <v>92</v>
      </c>
      <c r="B4035" t="s">
        <v>3716</v>
      </c>
      <c r="L4035">
        <v>5</v>
      </c>
      <c r="P4035">
        <v>0</v>
      </c>
    </row>
    <row r="4036" spans="1:16" x14ac:dyDescent="0.3">
      <c r="A4036" t="s">
        <v>90</v>
      </c>
      <c r="B4036" t="s">
        <v>3717</v>
      </c>
      <c r="C4036">
        <v>2</v>
      </c>
      <c r="D4036">
        <v>3</v>
      </c>
      <c r="E4036">
        <v>0</v>
      </c>
      <c r="H4036">
        <v>2</v>
      </c>
      <c r="I4036">
        <v>2</v>
      </c>
      <c r="J4036">
        <v>2</v>
      </c>
      <c r="K4036">
        <v>14</v>
      </c>
      <c r="L4036">
        <v>16</v>
      </c>
      <c r="M4036">
        <v>2</v>
      </c>
      <c r="N4036">
        <v>0</v>
      </c>
      <c r="O4036">
        <v>0</v>
      </c>
      <c r="P4036">
        <v>0.38</v>
      </c>
    </row>
    <row r="4037" spans="1:16" x14ac:dyDescent="0.3">
      <c r="A4037" t="s">
        <v>2254</v>
      </c>
      <c r="B4037" t="s">
        <v>3718</v>
      </c>
      <c r="L4037">
        <v>4</v>
      </c>
      <c r="P4037">
        <v>0</v>
      </c>
    </row>
    <row r="4038" spans="1:16" x14ac:dyDescent="0.3">
      <c r="A4038" t="s">
        <v>92</v>
      </c>
      <c r="B4038" t="s">
        <v>3719</v>
      </c>
      <c r="L4038">
        <v>7</v>
      </c>
      <c r="P4038">
        <v>0</v>
      </c>
    </row>
    <row r="4039" spans="1:16" x14ac:dyDescent="0.3">
      <c r="A4039" t="s">
        <v>1019</v>
      </c>
      <c r="B4039" t="s">
        <v>3720</v>
      </c>
      <c r="C4039">
        <v>0</v>
      </c>
      <c r="D4039">
        <v>2</v>
      </c>
      <c r="E4039">
        <v>12</v>
      </c>
      <c r="H4039">
        <v>1</v>
      </c>
      <c r="I4039">
        <v>0</v>
      </c>
      <c r="J4039">
        <v>1</v>
      </c>
      <c r="K4039">
        <v>1</v>
      </c>
      <c r="L4039">
        <v>2</v>
      </c>
      <c r="M4039">
        <v>1</v>
      </c>
      <c r="N4039">
        <v>0</v>
      </c>
      <c r="O4039">
        <v>0</v>
      </c>
      <c r="P4039">
        <v>0</v>
      </c>
    </row>
    <row r="4040" spans="1:16" x14ac:dyDescent="0.3">
      <c r="A4040" t="s">
        <v>2371</v>
      </c>
      <c r="B4040" t="s">
        <v>3721</v>
      </c>
      <c r="L4040">
        <v>1</v>
      </c>
      <c r="P4040">
        <v>0</v>
      </c>
    </row>
    <row r="4041" spans="1:16" x14ac:dyDescent="0.3">
      <c r="A4041" t="s">
        <v>90</v>
      </c>
      <c r="B4041" t="s">
        <v>3722</v>
      </c>
      <c r="C4041">
        <v>2</v>
      </c>
      <c r="D4041">
        <v>6</v>
      </c>
      <c r="E4041">
        <v>0</v>
      </c>
      <c r="H4041">
        <v>2</v>
      </c>
      <c r="I4041">
        <v>5</v>
      </c>
      <c r="J4041">
        <v>2</v>
      </c>
      <c r="K4041">
        <v>14</v>
      </c>
      <c r="L4041">
        <v>26</v>
      </c>
      <c r="M4041">
        <v>4</v>
      </c>
      <c r="N4041">
        <v>0</v>
      </c>
      <c r="O4041">
        <v>0</v>
      </c>
      <c r="P4041">
        <v>0.15</v>
      </c>
    </row>
    <row r="4042" spans="1:16" x14ac:dyDescent="0.3">
      <c r="A4042" t="s">
        <v>2254</v>
      </c>
      <c r="B4042" t="s">
        <v>3723</v>
      </c>
      <c r="L4042">
        <v>8</v>
      </c>
      <c r="P4042">
        <v>0</v>
      </c>
    </row>
    <row r="4043" spans="1:16" x14ac:dyDescent="0.3">
      <c r="A4043" t="s">
        <v>92</v>
      </c>
      <c r="B4043" t="s">
        <v>3724</v>
      </c>
      <c r="L4043">
        <v>13</v>
      </c>
      <c r="P4043">
        <v>0</v>
      </c>
    </row>
    <row r="4044" spans="1:16" x14ac:dyDescent="0.3">
      <c r="A4044" t="s">
        <v>90</v>
      </c>
      <c r="B4044" t="s">
        <v>3725</v>
      </c>
      <c r="C4044">
        <v>2</v>
      </c>
      <c r="D4044">
        <v>4</v>
      </c>
      <c r="E4044">
        <v>0</v>
      </c>
      <c r="H4044">
        <v>2</v>
      </c>
      <c r="I4044">
        <v>1</v>
      </c>
      <c r="J4044">
        <v>2</v>
      </c>
      <c r="K4044">
        <v>14</v>
      </c>
      <c r="L4044">
        <v>10</v>
      </c>
      <c r="M4044">
        <v>1</v>
      </c>
      <c r="N4044">
        <v>0</v>
      </c>
      <c r="O4044">
        <v>0</v>
      </c>
      <c r="P4044">
        <v>0</v>
      </c>
    </row>
    <row r="4045" spans="1:16" x14ac:dyDescent="0.3">
      <c r="A4045" t="s">
        <v>2254</v>
      </c>
      <c r="B4045" t="s">
        <v>3726</v>
      </c>
      <c r="L4045">
        <v>3</v>
      </c>
      <c r="P4045">
        <v>0</v>
      </c>
    </row>
    <row r="4046" spans="1:16" x14ac:dyDescent="0.3">
      <c r="A4046" t="s">
        <v>92</v>
      </c>
      <c r="B4046" t="s">
        <v>3727</v>
      </c>
      <c r="L4046">
        <v>3</v>
      </c>
      <c r="P4046">
        <v>0</v>
      </c>
    </row>
    <row r="4047" spans="1:16" x14ac:dyDescent="0.3">
      <c r="A4047" t="s">
        <v>90</v>
      </c>
      <c r="B4047" t="s">
        <v>3728</v>
      </c>
      <c r="C4047">
        <v>2</v>
      </c>
      <c r="D4047">
        <v>3</v>
      </c>
      <c r="E4047">
        <v>0</v>
      </c>
      <c r="H4047">
        <v>1</v>
      </c>
      <c r="I4047">
        <v>0</v>
      </c>
      <c r="J4047">
        <v>1</v>
      </c>
      <c r="K4047">
        <v>13</v>
      </c>
      <c r="L4047">
        <v>7</v>
      </c>
      <c r="M4047">
        <v>1</v>
      </c>
      <c r="N4047">
        <v>0</v>
      </c>
      <c r="O4047">
        <v>0</v>
      </c>
      <c r="P4047">
        <v>0</v>
      </c>
    </row>
    <row r="4048" spans="1:16" x14ac:dyDescent="0.3">
      <c r="A4048" t="s">
        <v>92</v>
      </c>
      <c r="B4048" t="s">
        <v>3729</v>
      </c>
      <c r="L4048">
        <v>3</v>
      </c>
      <c r="P4048">
        <v>0</v>
      </c>
    </row>
    <row r="4049" spans="1:16" x14ac:dyDescent="0.3">
      <c r="A4049" t="s">
        <v>90</v>
      </c>
      <c r="B4049" t="s">
        <v>3730</v>
      </c>
      <c r="C4049">
        <v>1</v>
      </c>
      <c r="D4049">
        <v>3</v>
      </c>
      <c r="E4049">
        <v>0</v>
      </c>
      <c r="H4049">
        <v>1</v>
      </c>
      <c r="I4049">
        <v>0</v>
      </c>
      <c r="J4049">
        <v>1</v>
      </c>
      <c r="K4049">
        <v>13</v>
      </c>
      <c r="L4049">
        <v>7</v>
      </c>
      <c r="M4049">
        <v>1</v>
      </c>
      <c r="N4049">
        <v>0</v>
      </c>
      <c r="O4049">
        <v>0</v>
      </c>
      <c r="P4049">
        <v>0</v>
      </c>
    </row>
    <row r="4050" spans="1:16" x14ac:dyDescent="0.3">
      <c r="A4050" t="s">
        <v>92</v>
      </c>
      <c r="B4050" t="s">
        <v>3731</v>
      </c>
      <c r="L4050">
        <v>5</v>
      </c>
      <c r="P4050">
        <v>0</v>
      </c>
    </row>
    <row r="4051" spans="1:16" x14ac:dyDescent="0.3">
      <c r="A4051" t="s">
        <v>90</v>
      </c>
      <c r="B4051" t="s">
        <v>3732</v>
      </c>
      <c r="C4051">
        <v>1</v>
      </c>
      <c r="D4051">
        <v>1</v>
      </c>
      <c r="E4051">
        <v>0</v>
      </c>
      <c r="H4051">
        <v>8</v>
      </c>
      <c r="I4051">
        <v>3</v>
      </c>
      <c r="J4051">
        <v>8</v>
      </c>
      <c r="K4051">
        <v>20</v>
      </c>
      <c r="L4051">
        <v>29</v>
      </c>
      <c r="M4051">
        <v>1</v>
      </c>
      <c r="N4051">
        <v>0</v>
      </c>
      <c r="O4051">
        <v>62</v>
      </c>
      <c r="P4051">
        <v>0</v>
      </c>
    </row>
    <row r="4052" spans="1:16" x14ac:dyDescent="0.3">
      <c r="A4052" t="s">
        <v>2254</v>
      </c>
      <c r="B4052" t="s">
        <v>3733</v>
      </c>
      <c r="L4052">
        <v>5</v>
      </c>
      <c r="P4052">
        <v>0</v>
      </c>
    </row>
    <row r="4053" spans="1:16" x14ac:dyDescent="0.3">
      <c r="A4053" t="s">
        <v>2254</v>
      </c>
      <c r="B4053" t="s">
        <v>3733</v>
      </c>
      <c r="L4053">
        <v>1</v>
      </c>
      <c r="P4053">
        <v>0</v>
      </c>
    </row>
    <row r="4054" spans="1:16" x14ac:dyDescent="0.3">
      <c r="A4054" t="s">
        <v>92</v>
      </c>
      <c r="B4054" t="s">
        <v>3734</v>
      </c>
      <c r="L4054">
        <v>3</v>
      </c>
      <c r="P4054">
        <v>0</v>
      </c>
    </row>
    <row r="4055" spans="1:16" x14ac:dyDescent="0.3">
      <c r="A4055" t="s">
        <v>92</v>
      </c>
      <c r="B4055" t="s">
        <v>3735</v>
      </c>
      <c r="L4055">
        <v>3</v>
      </c>
      <c r="P4055">
        <v>0</v>
      </c>
    </row>
    <row r="4056" spans="1:16" x14ac:dyDescent="0.3">
      <c r="A4056" t="s">
        <v>92</v>
      </c>
      <c r="B4056" t="s">
        <v>3736</v>
      </c>
      <c r="L4056">
        <v>3</v>
      </c>
      <c r="P4056">
        <v>0</v>
      </c>
    </row>
    <row r="4057" spans="1:16" x14ac:dyDescent="0.3">
      <c r="A4057" t="s">
        <v>92</v>
      </c>
      <c r="B4057" t="s">
        <v>3737</v>
      </c>
      <c r="L4057">
        <v>3</v>
      </c>
      <c r="P4057">
        <v>0</v>
      </c>
    </row>
    <row r="4058" spans="1:16" x14ac:dyDescent="0.3">
      <c r="A4058" t="s">
        <v>92</v>
      </c>
      <c r="B4058" t="s">
        <v>3738</v>
      </c>
      <c r="L4058">
        <v>3</v>
      </c>
      <c r="P4058">
        <v>0</v>
      </c>
    </row>
    <row r="4059" spans="1:16" x14ac:dyDescent="0.3">
      <c r="A4059" t="s">
        <v>92</v>
      </c>
      <c r="B4059" t="s">
        <v>3739</v>
      </c>
      <c r="L4059">
        <v>3</v>
      </c>
      <c r="P4059">
        <v>0</v>
      </c>
    </row>
    <row r="4060" spans="1:16" x14ac:dyDescent="0.3">
      <c r="A4060" t="s">
        <v>90</v>
      </c>
      <c r="B4060" t="s">
        <v>3740</v>
      </c>
      <c r="C4060">
        <v>1</v>
      </c>
      <c r="D4060">
        <v>6</v>
      </c>
      <c r="E4060">
        <v>0</v>
      </c>
      <c r="H4060">
        <v>9</v>
      </c>
      <c r="I4060">
        <v>2</v>
      </c>
      <c r="J4060">
        <v>9</v>
      </c>
      <c r="K4060">
        <v>21</v>
      </c>
      <c r="L4060">
        <v>36</v>
      </c>
      <c r="M4060">
        <v>2</v>
      </c>
      <c r="N4060">
        <v>0</v>
      </c>
      <c r="O4060">
        <v>55</v>
      </c>
      <c r="P4060">
        <v>0</v>
      </c>
    </row>
    <row r="4061" spans="1:16" x14ac:dyDescent="0.3">
      <c r="A4061" t="s">
        <v>2254</v>
      </c>
      <c r="B4061" t="s">
        <v>3741</v>
      </c>
      <c r="L4061">
        <v>3</v>
      </c>
      <c r="P4061">
        <v>0</v>
      </c>
    </row>
    <row r="4062" spans="1:16" x14ac:dyDescent="0.3">
      <c r="A4062" t="s">
        <v>2254</v>
      </c>
      <c r="B4062" t="s">
        <v>3741</v>
      </c>
      <c r="L4062">
        <v>1</v>
      </c>
      <c r="P4062">
        <v>0</v>
      </c>
    </row>
    <row r="4063" spans="1:16" x14ac:dyDescent="0.3">
      <c r="A4063" t="s">
        <v>2254</v>
      </c>
      <c r="B4063" t="s">
        <v>3741</v>
      </c>
      <c r="L4063">
        <v>3</v>
      </c>
      <c r="P4063">
        <v>0</v>
      </c>
    </row>
    <row r="4064" spans="1:16" x14ac:dyDescent="0.3">
      <c r="A4064" t="s">
        <v>92</v>
      </c>
      <c r="B4064" t="s">
        <v>3742</v>
      </c>
      <c r="L4064">
        <v>5</v>
      </c>
      <c r="P4064">
        <v>0</v>
      </c>
    </row>
    <row r="4065" spans="1:16" x14ac:dyDescent="0.3">
      <c r="A4065" t="s">
        <v>92</v>
      </c>
      <c r="B4065" t="s">
        <v>3743</v>
      </c>
      <c r="L4065">
        <v>3</v>
      </c>
      <c r="P4065">
        <v>0</v>
      </c>
    </row>
    <row r="4066" spans="1:16" x14ac:dyDescent="0.3">
      <c r="A4066" t="s">
        <v>92</v>
      </c>
      <c r="B4066" t="s">
        <v>3744</v>
      </c>
      <c r="L4066">
        <v>3</v>
      </c>
      <c r="P4066">
        <v>0</v>
      </c>
    </row>
    <row r="4067" spans="1:16" x14ac:dyDescent="0.3">
      <c r="A4067" t="s">
        <v>92</v>
      </c>
      <c r="B4067" t="s">
        <v>3745</v>
      </c>
      <c r="L4067">
        <v>3</v>
      </c>
      <c r="P4067">
        <v>0</v>
      </c>
    </row>
    <row r="4068" spans="1:16" x14ac:dyDescent="0.3">
      <c r="A4068" t="s">
        <v>92</v>
      </c>
      <c r="B4068" t="s">
        <v>3746</v>
      </c>
      <c r="L4068">
        <v>3</v>
      </c>
      <c r="P4068">
        <v>0</v>
      </c>
    </row>
    <row r="4069" spans="1:16" x14ac:dyDescent="0.3">
      <c r="A4069" t="s">
        <v>92</v>
      </c>
      <c r="B4069" t="s">
        <v>3747</v>
      </c>
      <c r="L4069">
        <v>3</v>
      </c>
      <c r="P4069">
        <v>0</v>
      </c>
    </row>
    <row r="4070" spans="1:16" x14ac:dyDescent="0.3">
      <c r="A4070" t="s">
        <v>90</v>
      </c>
      <c r="B4070" t="s">
        <v>3748</v>
      </c>
      <c r="C4070">
        <v>2</v>
      </c>
      <c r="D4070">
        <v>5</v>
      </c>
      <c r="E4070">
        <v>0</v>
      </c>
      <c r="H4070">
        <v>9</v>
      </c>
      <c r="I4070">
        <v>3</v>
      </c>
      <c r="J4070">
        <v>9</v>
      </c>
      <c r="K4070">
        <v>21</v>
      </c>
      <c r="L4070">
        <v>36</v>
      </c>
      <c r="M4070">
        <v>1</v>
      </c>
      <c r="N4070">
        <v>0</v>
      </c>
      <c r="O4070">
        <v>55</v>
      </c>
      <c r="P4070">
        <v>0</v>
      </c>
    </row>
    <row r="4071" spans="1:16" x14ac:dyDescent="0.3">
      <c r="A4071" t="s">
        <v>2254</v>
      </c>
      <c r="B4071" t="s">
        <v>3749</v>
      </c>
      <c r="L4071">
        <v>3</v>
      </c>
      <c r="P4071">
        <v>0</v>
      </c>
    </row>
    <row r="4072" spans="1:16" x14ac:dyDescent="0.3">
      <c r="A4072" t="s">
        <v>2254</v>
      </c>
      <c r="B4072" t="s">
        <v>3749</v>
      </c>
      <c r="L4072">
        <v>5</v>
      </c>
      <c r="P4072">
        <v>0</v>
      </c>
    </row>
    <row r="4073" spans="1:16" x14ac:dyDescent="0.3">
      <c r="A4073" t="s">
        <v>92</v>
      </c>
      <c r="B4073" t="s">
        <v>3750</v>
      </c>
      <c r="L4073">
        <v>4</v>
      </c>
      <c r="P4073">
        <v>0</v>
      </c>
    </row>
    <row r="4074" spans="1:16" x14ac:dyDescent="0.3">
      <c r="A4074" t="s">
        <v>92</v>
      </c>
      <c r="B4074" t="s">
        <v>3751</v>
      </c>
      <c r="L4074">
        <v>3</v>
      </c>
      <c r="P4074">
        <v>0</v>
      </c>
    </row>
    <row r="4075" spans="1:16" x14ac:dyDescent="0.3">
      <c r="A4075" t="s">
        <v>92</v>
      </c>
      <c r="B4075" t="s">
        <v>3752</v>
      </c>
      <c r="L4075">
        <v>3</v>
      </c>
      <c r="P4075">
        <v>0</v>
      </c>
    </row>
    <row r="4076" spans="1:16" x14ac:dyDescent="0.3">
      <c r="A4076" t="s">
        <v>92</v>
      </c>
      <c r="B4076" t="s">
        <v>3753</v>
      </c>
      <c r="L4076">
        <v>3</v>
      </c>
      <c r="P4076">
        <v>0</v>
      </c>
    </row>
    <row r="4077" spans="1:16" x14ac:dyDescent="0.3">
      <c r="A4077" t="s">
        <v>92</v>
      </c>
      <c r="B4077" t="s">
        <v>3754</v>
      </c>
      <c r="L4077">
        <v>3</v>
      </c>
      <c r="P4077">
        <v>0</v>
      </c>
    </row>
    <row r="4078" spans="1:16" x14ac:dyDescent="0.3">
      <c r="A4078" t="s">
        <v>92</v>
      </c>
      <c r="B4078" t="s">
        <v>3755</v>
      </c>
      <c r="L4078">
        <v>3</v>
      </c>
      <c r="P4078">
        <v>0</v>
      </c>
    </row>
    <row r="4079" spans="1:16" x14ac:dyDescent="0.3">
      <c r="A4079" t="s">
        <v>92</v>
      </c>
      <c r="B4079" t="s">
        <v>3756</v>
      </c>
      <c r="L4079">
        <v>3</v>
      </c>
      <c r="P4079">
        <v>0</v>
      </c>
    </row>
    <row r="4080" spans="1:16" x14ac:dyDescent="0.3">
      <c r="A4080" t="s">
        <v>90</v>
      </c>
      <c r="B4080" t="s">
        <v>3757</v>
      </c>
      <c r="C4080">
        <v>2</v>
      </c>
      <c r="D4080">
        <v>17</v>
      </c>
      <c r="E4080">
        <v>0</v>
      </c>
      <c r="H4080">
        <v>5</v>
      </c>
      <c r="I4080">
        <v>1</v>
      </c>
      <c r="J4080">
        <v>5</v>
      </c>
      <c r="K4080">
        <v>17</v>
      </c>
      <c r="L4080">
        <v>58</v>
      </c>
      <c r="M4080">
        <v>8</v>
      </c>
      <c r="N4080">
        <v>0</v>
      </c>
      <c r="O4080">
        <v>60</v>
      </c>
      <c r="P4080">
        <v>7.0000000000000007E-2</v>
      </c>
    </row>
    <row r="4081" spans="1:16" x14ac:dyDescent="0.3">
      <c r="A4081" t="s">
        <v>92</v>
      </c>
      <c r="B4081" t="s">
        <v>3758</v>
      </c>
      <c r="L4081">
        <v>35</v>
      </c>
      <c r="P4081">
        <v>0</v>
      </c>
    </row>
    <row r="4082" spans="1:16" x14ac:dyDescent="0.3">
      <c r="A4082" t="s">
        <v>898</v>
      </c>
      <c r="B4082" t="s">
        <v>3759</v>
      </c>
      <c r="L4082">
        <v>6</v>
      </c>
      <c r="P4082">
        <v>0</v>
      </c>
    </row>
    <row r="4083" spans="1:16" x14ac:dyDescent="0.3">
      <c r="A4083" t="s">
        <v>898</v>
      </c>
      <c r="B4083" t="s">
        <v>3760</v>
      </c>
      <c r="L4083">
        <v>3</v>
      </c>
      <c r="P4083">
        <v>0.33</v>
      </c>
    </row>
    <row r="4084" spans="1:16" x14ac:dyDescent="0.3">
      <c r="A4084" t="s">
        <v>898</v>
      </c>
      <c r="B4084" t="s">
        <v>3761</v>
      </c>
      <c r="L4084">
        <v>7</v>
      </c>
      <c r="P4084">
        <v>0</v>
      </c>
    </row>
    <row r="4085" spans="1:16" x14ac:dyDescent="0.3">
      <c r="A4085" t="s">
        <v>92</v>
      </c>
      <c r="B4085" t="s">
        <v>3762</v>
      </c>
      <c r="L4085">
        <v>3</v>
      </c>
      <c r="P4085">
        <v>0</v>
      </c>
    </row>
    <row r="4086" spans="1:16" x14ac:dyDescent="0.3">
      <c r="A4086" t="s">
        <v>16</v>
      </c>
      <c r="B4086" t="s">
        <v>3763</v>
      </c>
      <c r="F4086">
        <v>8</v>
      </c>
      <c r="H4086">
        <v>25</v>
      </c>
      <c r="I4086">
        <v>11</v>
      </c>
      <c r="J4086">
        <v>25</v>
      </c>
      <c r="L4086">
        <v>190</v>
      </c>
      <c r="M4086">
        <v>4</v>
      </c>
      <c r="P4086">
        <v>0.44</v>
      </c>
    </row>
    <row r="4087" spans="1:16" x14ac:dyDescent="0.3">
      <c r="A4087" t="s">
        <v>90</v>
      </c>
      <c r="B4087" t="s">
        <v>3764</v>
      </c>
      <c r="C4087">
        <v>1</v>
      </c>
      <c r="D4087">
        <v>2</v>
      </c>
      <c r="E4087">
        <v>0</v>
      </c>
      <c r="H4087">
        <v>6</v>
      </c>
      <c r="I4087">
        <v>3</v>
      </c>
      <c r="J4087">
        <v>6</v>
      </c>
      <c r="K4087">
        <v>18</v>
      </c>
      <c r="L4087">
        <v>23</v>
      </c>
      <c r="M4087">
        <v>1</v>
      </c>
      <c r="N4087">
        <v>0</v>
      </c>
      <c r="O4087">
        <v>66</v>
      </c>
      <c r="P4087">
        <v>0</v>
      </c>
    </row>
    <row r="4088" spans="1:16" x14ac:dyDescent="0.3">
      <c r="A4088" t="s">
        <v>92</v>
      </c>
      <c r="B4088" t="s">
        <v>3765</v>
      </c>
      <c r="L4088">
        <v>3</v>
      </c>
      <c r="P4088">
        <v>0</v>
      </c>
    </row>
    <row r="4089" spans="1:16" x14ac:dyDescent="0.3">
      <c r="A4089" t="s">
        <v>92</v>
      </c>
      <c r="B4089" t="s">
        <v>3766</v>
      </c>
      <c r="L4089">
        <v>3</v>
      </c>
      <c r="P4089">
        <v>0</v>
      </c>
    </row>
    <row r="4090" spans="1:16" x14ac:dyDescent="0.3">
      <c r="A4090" t="s">
        <v>92</v>
      </c>
      <c r="B4090" t="s">
        <v>3767</v>
      </c>
      <c r="L4090">
        <v>3</v>
      </c>
      <c r="P4090">
        <v>0</v>
      </c>
    </row>
    <row r="4091" spans="1:16" x14ac:dyDescent="0.3">
      <c r="A4091" t="s">
        <v>92</v>
      </c>
      <c r="B4091" t="s">
        <v>3768</v>
      </c>
      <c r="L4091">
        <v>3</v>
      </c>
      <c r="P4091">
        <v>0</v>
      </c>
    </row>
    <row r="4092" spans="1:16" x14ac:dyDescent="0.3">
      <c r="A4092" t="s">
        <v>92</v>
      </c>
      <c r="B4092" t="s">
        <v>3769</v>
      </c>
      <c r="L4092">
        <v>3</v>
      </c>
      <c r="P4092">
        <v>0</v>
      </c>
    </row>
    <row r="4093" spans="1:16" x14ac:dyDescent="0.3">
      <c r="A4093" t="s">
        <v>92</v>
      </c>
      <c r="B4093" t="s">
        <v>3770</v>
      </c>
      <c r="L4093">
        <v>3</v>
      </c>
      <c r="P4093">
        <v>0</v>
      </c>
    </row>
    <row r="4094" spans="1:16" x14ac:dyDescent="0.3">
      <c r="A4094" t="s">
        <v>90</v>
      </c>
      <c r="B4094" t="s">
        <v>3771</v>
      </c>
      <c r="C4094">
        <v>1</v>
      </c>
      <c r="D4094">
        <v>1</v>
      </c>
      <c r="E4094">
        <v>0</v>
      </c>
      <c r="H4094">
        <v>2</v>
      </c>
      <c r="I4094">
        <v>1</v>
      </c>
      <c r="J4094">
        <v>2</v>
      </c>
      <c r="K4094">
        <v>14</v>
      </c>
      <c r="L4094">
        <v>9</v>
      </c>
      <c r="M4094">
        <v>1</v>
      </c>
      <c r="N4094">
        <v>0</v>
      </c>
      <c r="O4094">
        <v>0</v>
      </c>
      <c r="P4094">
        <v>0</v>
      </c>
    </row>
    <row r="4095" spans="1:16" x14ac:dyDescent="0.3">
      <c r="A4095" t="s">
        <v>92</v>
      </c>
      <c r="B4095" t="s">
        <v>3772</v>
      </c>
      <c r="L4095">
        <v>3</v>
      </c>
      <c r="P4095">
        <v>0</v>
      </c>
    </row>
    <row r="4096" spans="1:16" x14ac:dyDescent="0.3">
      <c r="A4096" t="s">
        <v>92</v>
      </c>
      <c r="B4096" t="s">
        <v>3773</v>
      </c>
      <c r="L4096">
        <v>3</v>
      </c>
      <c r="P4096">
        <v>0</v>
      </c>
    </row>
    <row r="4097" spans="1:16" x14ac:dyDescent="0.3">
      <c r="A4097" t="s">
        <v>90</v>
      </c>
      <c r="B4097" t="s">
        <v>3774</v>
      </c>
      <c r="C4097">
        <v>2</v>
      </c>
      <c r="D4097">
        <v>20</v>
      </c>
      <c r="E4097">
        <v>0</v>
      </c>
      <c r="H4097">
        <v>3</v>
      </c>
      <c r="I4097">
        <v>1</v>
      </c>
      <c r="J4097">
        <v>3</v>
      </c>
      <c r="K4097">
        <v>15</v>
      </c>
      <c r="L4097">
        <v>46</v>
      </c>
      <c r="M4097">
        <v>4</v>
      </c>
      <c r="N4097">
        <v>0</v>
      </c>
      <c r="O4097">
        <v>66</v>
      </c>
      <c r="P4097">
        <v>0.04</v>
      </c>
    </row>
    <row r="4098" spans="1:16" x14ac:dyDescent="0.3">
      <c r="A4098" t="s">
        <v>92</v>
      </c>
      <c r="B4098" t="s">
        <v>3775</v>
      </c>
      <c r="L4098">
        <v>32</v>
      </c>
      <c r="P4098">
        <v>0.03</v>
      </c>
    </row>
    <row r="4099" spans="1:16" x14ac:dyDescent="0.3">
      <c r="A4099" t="s">
        <v>898</v>
      </c>
      <c r="B4099" t="s">
        <v>3776</v>
      </c>
      <c r="L4099">
        <v>7</v>
      </c>
      <c r="P4099">
        <v>0.14000000000000001</v>
      </c>
    </row>
    <row r="4100" spans="1:16" x14ac:dyDescent="0.3">
      <c r="A4100" t="s">
        <v>898</v>
      </c>
      <c r="B4100" t="s">
        <v>3777</v>
      </c>
      <c r="L4100">
        <v>3</v>
      </c>
      <c r="P4100">
        <v>0</v>
      </c>
    </row>
    <row r="4101" spans="1:16" x14ac:dyDescent="0.3">
      <c r="A4101" t="s">
        <v>90</v>
      </c>
      <c r="B4101" t="s">
        <v>3778</v>
      </c>
      <c r="C4101">
        <v>1</v>
      </c>
      <c r="D4101">
        <v>2</v>
      </c>
      <c r="E4101">
        <v>0</v>
      </c>
      <c r="H4101">
        <v>4</v>
      </c>
      <c r="I4101">
        <v>2</v>
      </c>
      <c r="J4101">
        <v>4</v>
      </c>
      <c r="K4101">
        <v>16</v>
      </c>
      <c r="L4101">
        <v>16</v>
      </c>
      <c r="M4101">
        <v>1</v>
      </c>
      <c r="N4101">
        <v>0</v>
      </c>
      <c r="O4101">
        <v>50</v>
      </c>
      <c r="P4101">
        <v>0</v>
      </c>
    </row>
    <row r="4102" spans="1:16" x14ac:dyDescent="0.3">
      <c r="A4102" t="s">
        <v>92</v>
      </c>
      <c r="B4102" t="s">
        <v>3779</v>
      </c>
      <c r="L4102">
        <v>3</v>
      </c>
      <c r="P4102">
        <v>0</v>
      </c>
    </row>
    <row r="4103" spans="1:16" x14ac:dyDescent="0.3">
      <c r="A4103" t="s">
        <v>92</v>
      </c>
      <c r="B4103" t="s">
        <v>3780</v>
      </c>
      <c r="L4103">
        <v>3</v>
      </c>
      <c r="P4103">
        <v>0</v>
      </c>
    </row>
    <row r="4104" spans="1:16" x14ac:dyDescent="0.3">
      <c r="A4104" t="s">
        <v>92</v>
      </c>
      <c r="B4104" t="s">
        <v>3781</v>
      </c>
      <c r="L4104">
        <v>3</v>
      </c>
      <c r="P4104">
        <v>0</v>
      </c>
    </row>
    <row r="4105" spans="1:16" x14ac:dyDescent="0.3">
      <c r="A4105" t="s">
        <v>92</v>
      </c>
      <c r="B4105" t="s">
        <v>3782</v>
      </c>
      <c r="L4105">
        <v>3</v>
      </c>
      <c r="P4105">
        <v>0</v>
      </c>
    </row>
    <row r="4106" spans="1:16" x14ac:dyDescent="0.3">
      <c r="A4106" t="s">
        <v>90</v>
      </c>
      <c r="B4106" t="s">
        <v>3783</v>
      </c>
      <c r="C4106">
        <v>1</v>
      </c>
      <c r="D4106">
        <v>1</v>
      </c>
      <c r="E4106">
        <v>0</v>
      </c>
      <c r="H4106">
        <v>2</v>
      </c>
      <c r="I4106">
        <v>1</v>
      </c>
      <c r="J4106">
        <v>2</v>
      </c>
      <c r="K4106">
        <v>14</v>
      </c>
      <c r="L4106">
        <v>9</v>
      </c>
      <c r="M4106">
        <v>1</v>
      </c>
      <c r="N4106">
        <v>0</v>
      </c>
      <c r="O4106">
        <v>0</v>
      </c>
      <c r="P4106">
        <v>0</v>
      </c>
    </row>
    <row r="4107" spans="1:16" x14ac:dyDescent="0.3">
      <c r="A4107" t="s">
        <v>92</v>
      </c>
      <c r="B4107" t="s">
        <v>3784</v>
      </c>
      <c r="L4107">
        <v>3</v>
      </c>
      <c r="P4107">
        <v>0</v>
      </c>
    </row>
    <row r="4108" spans="1:16" x14ac:dyDescent="0.3">
      <c r="A4108" t="s">
        <v>92</v>
      </c>
      <c r="B4108" t="s">
        <v>3785</v>
      </c>
      <c r="L4108">
        <v>3</v>
      </c>
      <c r="P4108">
        <v>0</v>
      </c>
    </row>
    <row r="4109" spans="1:16" x14ac:dyDescent="0.3">
      <c r="A4109" t="s">
        <v>90</v>
      </c>
      <c r="B4109" t="s">
        <v>3786</v>
      </c>
      <c r="C4109">
        <v>1</v>
      </c>
      <c r="D4109">
        <v>14</v>
      </c>
      <c r="E4109">
        <v>0</v>
      </c>
      <c r="H4109">
        <v>2</v>
      </c>
      <c r="I4109">
        <v>0</v>
      </c>
      <c r="J4109">
        <v>2</v>
      </c>
      <c r="K4109">
        <v>14</v>
      </c>
      <c r="L4109">
        <v>29</v>
      </c>
      <c r="M4109">
        <v>2</v>
      </c>
      <c r="N4109">
        <v>0</v>
      </c>
      <c r="O4109">
        <v>0</v>
      </c>
      <c r="P4109">
        <v>7.0000000000000007E-2</v>
      </c>
    </row>
    <row r="4110" spans="1:16" x14ac:dyDescent="0.3">
      <c r="A4110" t="s">
        <v>898</v>
      </c>
      <c r="B4110" t="s">
        <v>3787</v>
      </c>
      <c r="L4110">
        <v>10</v>
      </c>
      <c r="P4110">
        <v>0</v>
      </c>
    </row>
    <row r="4111" spans="1:16" x14ac:dyDescent="0.3">
      <c r="A4111" t="s">
        <v>92</v>
      </c>
      <c r="B4111" t="s">
        <v>3788</v>
      </c>
      <c r="L4111">
        <v>16</v>
      </c>
      <c r="P4111">
        <v>0.13</v>
      </c>
    </row>
    <row r="4112" spans="1:16" x14ac:dyDescent="0.3">
      <c r="A4112" t="s">
        <v>90</v>
      </c>
      <c r="B4112" t="s">
        <v>3789</v>
      </c>
      <c r="C4112">
        <v>1</v>
      </c>
      <c r="D4112">
        <v>3</v>
      </c>
      <c r="E4112">
        <v>0</v>
      </c>
      <c r="H4112">
        <v>2</v>
      </c>
      <c r="I4112">
        <v>1</v>
      </c>
      <c r="J4112">
        <v>2</v>
      </c>
      <c r="K4112">
        <v>14</v>
      </c>
      <c r="L4112">
        <v>10</v>
      </c>
      <c r="M4112">
        <v>1</v>
      </c>
      <c r="N4112">
        <v>0</v>
      </c>
      <c r="O4112">
        <v>0</v>
      </c>
      <c r="P4112">
        <v>0</v>
      </c>
    </row>
    <row r="4113" spans="1:16" x14ac:dyDescent="0.3">
      <c r="A4113" t="s">
        <v>2254</v>
      </c>
      <c r="B4113" t="s">
        <v>3790</v>
      </c>
      <c r="L4113">
        <v>4</v>
      </c>
      <c r="P4113">
        <v>0</v>
      </c>
    </row>
    <row r="4114" spans="1:16" x14ac:dyDescent="0.3">
      <c r="A4114" t="s">
        <v>92</v>
      </c>
      <c r="B4114" t="s">
        <v>3791</v>
      </c>
      <c r="L4114">
        <v>3</v>
      </c>
      <c r="P4114">
        <v>0</v>
      </c>
    </row>
    <row r="4115" spans="1:16" x14ac:dyDescent="0.3">
      <c r="A4115" t="s">
        <v>90</v>
      </c>
      <c r="B4115" t="s">
        <v>3792</v>
      </c>
      <c r="C4115">
        <v>1</v>
      </c>
      <c r="D4115">
        <v>1</v>
      </c>
      <c r="E4115">
        <v>0</v>
      </c>
      <c r="H4115">
        <v>4</v>
      </c>
      <c r="I4115">
        <v>2</v>
      </c>
      <c r="J4115">
        <v>4</v>
      </c>
      <c r="K4115">
        <v>16</v>
      </c>
      <c r="L4115">
        <v>16</v>
      </c>
      <c r="M4115">
        <v>1</v>
      </c>
      <c r="N4115">
        <v>0</v>
      </c>
      <c r="O4115">
        <v>50</v>
      </c>
      <c r="P4115">
        <v>0</v>
      </c>
    </row>
    <row r="4116" spans="1:16" x14ac:dyDescent="0.3">
      <c r="A4116" t="s">
        <v>92</v>
      </c>
      <c r="B4116" t="s">
        <v>3793</v>
      </c>
      <c r="L4116">
        <v>3</v>
      </c>
      <c r="P4116">
        <v>0</v>
      </c>
    </row>
    <row r="4117" spans="1:16" x14ac:dyDescent="0.3">
      <c r="A4117" t="s">
        <v>92</v>
      </c>
      <c r="B4117" t="s">
        <v>3794</v>
      </c>
      <c r="L4117">
        <v>3</v>
      </c>
      <c r="P4117">
        <v>0</v>
      </c>
    </row>
    <row r="4118" spans="1:16" x14ac:dyDescent="0.3">
      <c r="A4118" t="s">
        <v>92</v>
      </c>
      <c r="B4118" t="s">
        <v>3795</v>
      </c>
      <c r="L4118">
        <v>3</v>
      </c>
      <c r="P4118">
        <v>0</v>
      </c>
    </row>
    <row r="4119" spans="1:16" x14ac:dyDescent="0.3">
      <c r="A4119" t="s">
        <v>92</v>
      </c>
      <c r="B4119" t="s">
        <v>3796</v>
      </c>
      <c r="L4119">
        <v>3</v>
      </c>
      <c r="P4119">
        <v>0</v>
      </c>
    </row>
    <row r="4120" spans="1:16" x14ac:dyDescent="0.3">
      <c r="A4120" t="s">
        <v>16</v>
      </c>
      <c r="B4120" t="s">
        <v>3797</v>
      </c>
      <c r="F4120">
        <v>3</v>
      </c>
      <c r="H4120">
        <v>24</v>
      </c>
      <c r="I4120">
        <v>10</v>
      </c>
      <c r="J4120">
        <v>24</v>
      </c>
      <c r="L4120">
        <v>149</v>
      </c>
      <c r="M4120">
        <v>5</v>
      </c>
      <c r="P4120">
        <v>0.21</v>
      </c>
    </row>
    <row r="4121" spans="1:16" x14ac:dyDescent="0.3">
      <c r="A4121" t="s">
        <v>90</v>
      </c>
      <c r="B4121" t="s">
        <v>3798</v>
      </c>
      <c r="C4121">
        <v>2</v>
      </c>
      <c r="D4121">
        <v>18</v>
      </c>
      <c r="E4121">
        <v>0</v>
      </c>
      <c r="H4121">
        <v>12</v>
      </c>
      <c r="I4121">
        <v>5</v>
      </c>
      <c r="J4121">
        <v>12</v>
      </c>
      <c r="K4121">
        <v>24</v>
      </c>
      <c r="L4121">
        <v>87</v>
      </c>
      <c r="M4121">
        <v>5</v>
      </c>
      <c r="N4121">
        <v>0</v>
      </c>
      <c r="O4121">
        <v>76</v>
      </c>
      <c r="P4121">
        <v>0.01</v>
      </c>
    </row>
    <row r="4122" spans="1:16" x14ac:dyDescent="0.3">
      <c r="A4122" t="s">
        <v>2254</v>
      </c>
      <c r="B4122" t="s">
        <v>3799</v>
      </c>
      <c r="L4122">
        <v>3</v>
      </c>
      <c r="P4122">
        <v>0</v>
      </c>
    </row>
    <row r="4123" spans="1:16" x14ac:dyDescent="0.3">
      <c r="A4123" t="s">
        <v>92</v>
      </c>
      <c r="B4123" t="s">
        <v>3800</v>
      </c>
      <c r="L4123">
        <v>29</v>
      </c>
      <c r="P4123">
        <v>0.03</v>
      </c>
    </row>
    <row r="4124" spans="1:16" x14ac:dyDescent="0.3">
      <c r="A4124" t="s">
        <v>92</v>
      </c>
      <c r="B4124" t="s">
        <v>3801</v>
      </c>
      <c r="L4124">
        <v>3</v>
      </c>
      <c r="P4124">
        <v>0</v>
      </c>
    </row>
    <row r="4125" spans="1:16" x14ac:dyDescent="0.3">
      <c r="A4125" t="s">
        <v>898</v>
      </c>
      <c r="B4125" t="s">
        <v>3802</v>
      </c>
      <c r="L4125">
        <v>20</v>
      </c>
      <c r="P4125">
        <v>0</v>
      </c>
    </row>
    <row r="4126" spans="1:16" x14ac:dyDescent="0.3">
      <c r="A4126" t="s">
        <v>92</v>
      </c>
      <c r="B4126" t="s">
        <v>3803</v>
      </c>
      <c r="L4126">
        <v>3</v>
      </c>
      <c r="P4126">
        <v>0</v>
      </c>
    </row>
    <row r="4127" spans="1:16" x14ac:dyDescent="0.3">
      <c r="A4127" t="s">
        <v>92</v>
      </c>
      <c r="B4127" t="s">
        <v>3804</v>
      </c>
      <c r="L4127">
        <v>3</v>
      </c>
      <c r="P4127">
        <v>0</v>
      </c>
    </row>
    <row r="4128" spans="1:16" x14ac:dyDescent="0.3">
      <c r="A4128" t="s">
        <v>92</v>
      </c>
      <c r="B4128" t="s">
        <v>3805</v>
      </c>
      <c r="L4128">
        <v>3</v>
      </c>
      <c r="P4128">
        <v>0</v>
      </c>
    </row>
    <row r="4129" spans="1:16" x14ac:dyDescent="0.3">
      <c r="A4129" t="s">
        <v>898</v>
      </c>
      <c r="B4129" t="s">
        <v>3806</v>
      </c>
      <c r="L4129">
        <v>3</v>
      </c>
      <c r="P4129">
        <v>0</v>
      </c>
    </row>
    <row r="4130" spans="1:16" x14ac:dyDescent="0.3">
      <c r="A4130" t="s">
        <v>92</v>
      </c>
      <c r="B4130" t="s">
        <v>3807</v>
      </c>
      <c r="L4130">
        <v>3</v>
      </c>
      <c r="P4130">
        <v>0</v>
      </c>
    </row>
    <row r="4131" spans="1:16" x14ac:dyDescent="0.3">
      <c r="A4131" t="s">
        <v>92</v>
      </c>
      <c r="B4131" t="s">
        <v>3808</v>
      </c>
      <c r="L4131">
        <v>3</v>
      </c>
      <c r="P4131">
        <v>0</v>
      </c>
    </row>
    <row r="4132" spans="1:16" x14ac:dyDescent="0.3">
      <c r="A4132" t="s">
        <v>92</v>
      </c>
      <c r="B4132" t="s">
        <v>3809</v>
      </c>
      <c r="L4132">
        <v>3</v>
      </c>
      <c r="P4132">
        <v>0</v>
      </c>
    </row>
    <row r="4133" spans="1:16" x14ac:dyDescent="0.3">
      <c r="A4133" t="s">
        <v>92</v>
      </c>
      <c r="B4133" t="s">
        <v>3810</v>
      </c>
      <c r="L4133">
        <v>3</v>
      </c>
      <c r="P4133">
        <v>0</v>
      </c>
    </row>
    <row r="4134" spans="1:16" x14ac:dyDescent="0.3">
      <c r="A4134" t="s">
        <v>90</v>
      </c>
      <c r="B4134" t="s">
        <v>3811</v>
      </c>
      <c r="C4134">
        <v>1</v>
      </c>
      <c r="D4134">
        <v>2</v>
      </c>
      <c r="E4134">
        <v>0</v>
      </c>
      <c r="H4134">
        <v>10</v>
      </c>
      <c r="I4134">
        <v>4</v>
      </c>
      <c r="J4134">
        <v>10</v>
      </c>
      <c r="K4134">
        <v>22</v>
      </c>
      <c r="L4134">
        <v>35</v>
      </c>
      <c r="M4134">
        <v>1</v>
      </c>
      <c r="N4134">
        <v>0</v>
      </c>
      <c r="O4134">
        <v>75</v>
      </c>
      <c r="P4134">
        <v>0</v>
      </c>
    </row>
    <row r="4135" spans="1:16" x14ac:dyDescent="0.3">
      <c r="A4135" t="s">
        <v>92</v>
      </c>
      <c r="B4135" t="s">
        <v>3812</v>
      </c>
      <c r="L4135">
        <v>3</v>
      </c>
      <c r="P4135">
        <v>0</v>
      </c>
    </row>
    <row r="4136" spans="1:16" x14ac:dyDescent="0.3">
      <c r="A4136" t="s">
        <v>92</v>
      </c>
      <c r="B4136" t="s">
        <v>3813</v>
      </c>
      <c r="L4136">
        <v>3</v>
      </c>
      <c r="P4136">
        <v>0</v>
      </c>
    </row>
    <row r="4137" spans="1:16" x14ac:dyDescent="0.3">
      <c r="A4137" t="s">
        <v>92</v>
      </c>
      <c r="B4137" t="s">
        <v>3814</v>
      </c>
      <c r="L4137">
        <v>3</v>
      </c>
      <c r="P4137">
        <v>0</v>
      </c>
    </row>
    <row r="4138" spans="1:16" x14ac:dyDescent="0.3">
      <c r="A4138" t="s">
        <v>92</v>
      </c>
      <c r="B4138" t="s">
        <v>3815</v>
      </c>
      <c r="L4138">
        <v>3</v>
      </c>
      <c r="P4138">
        <v>0</v>
      </c>
    </row>
    <row r="4139" spans="1:16" x14ac:dyDescent="0.3">
      <c r="A4139" t="s">
        <v>92</v>
      </c>
      <c r="B4139" t="s">
        <v>3816</v>
      </c>
      <c r="L4139">
        <v>3</v>
      </c>
      <c r="P4139">
        <v>0</v>
      </c>
    </row>
    <row r="4140" spans="1:16" x14ac:dyDescent="0.3">
      <c r="A4140" t="s">
        <v>92</v>
      </c>
      <c r="B4140" t="s">
        <v>3817</v>
      </c>
      <c r="L4140">
        <v>3</v>
      </c>
      <c r="P4140">
        <v>0</v>
      </c>
    </row>
    <row r="4141" spans="1:16" x14ac:dyDescent="0.3">
      <c r="A4141" t="s">
        <v>92</v>
      </c>
      <c r="B4141" t="s">
        <v>3818</v>
      </c>
      <c r="L4141">
        <v>3</v>
      </c>
      <c r="P4141">
        <v>0</v>
      </c>
    </row>
    <row r="4142" spans="1:16" x14ac:dyDescent="0.3">
      <c r="A4142" t="s">
        <v>92</v>
      </c>
      <c r="B4142" t="s">
        <v>3819</v>
      </c>
      <c r="L4142">
        <v>3</v>
      </c>
      <c r="P4142">
        <v>0</v>
      </c>
    </row>
    <row r="4143" spans="1:16" x14ac:dyDescent="0.3">
      <c r="A4143" t="s">
        <v>92</v>
      </c>
      <c r="B4143" t="s">
        <v>3820</v>
      </c>
      <c r="L4143">
        <v>3</v>
      </c>
      <c r="P4143">
        <v>0</v>
      </c>
    </row>
    <row r="4144" spans="1:16" x14ac:dyDescent="0.3">
      <c r="A4144" t="s">
        <v>92</v>
      </c>
      <c r="B4144" t="s">
        <v>3821</v>
      </c>
      <c r="L4144">
        <v>3</v>
      </c>
      <c r="P4144">
        <v>0</v>
      </c>
    </row>
    <row r="4145" spans="1:16" x14ac:dyDescent="0.3">
      <c r="A4145" t="s">
        <v>90</v>
      </c>
      <c r="B4145" t="s">
        <v>3822</v>
      </c>
      <c r="C4145">
        <v>1</v>
      </c>
      <c r="D4145">
        <v>4</v>
      </c>
      <c r="E4145">
        <v>0</v>
      </c>
      <c r="H4145">
        <v>2</v>
      </c>
      <c r="I4145">
        <v>1</v>
      </c>
      <c r="J4145">
        <v>2</v>
      </c>
      <c r="K4145">
        <v>14</v>
      </c>
      <c r="L4145">
        <v>9</v>
      </c>
      <c r="M4145">
        <v>1</v>
      </c>
      <c r="N4145">
        <v>0</v>
      </c>
      <c r="O4145">
        <v>0</v>
      </c>
      <c r="P4145">
        <v>0</v>
      </c>
    </row>
    <row r="4146" spans="1:16" x14ac:dyDescent="0.3">
      <c r="A4146" t="s">
        <v>2254</v>
      </c>
      <c r="B4146" t="s">
        <v>3823</v>
      </c>
      <c r="L4146">
        <v>3</v>
      </c>
      <c r="P4146">
        <v>0</v>
      </c>
    </row>
    <row r="4147" spans="1:16" x14ac:dyDescent="0.3">
      <c r="A4147" t="s">
        <v>92</v>
      </c>
      <c r="B4147" t="s">
        <v>3824</v>
      </c>
      <c r="L4147">
        <v>3</v>
      </c>
      <c r="P4147">
        <v>0</v>
      </c>
    </row>
    <row r="4148" spans="1:16" x14ac:dyDescent="0.3">
      <c r="A4148" t="s">
        <v>16</v>
      </c>
      <c r="B4148" t="s">
        <v>3825</v>
      </c>
      <c r="F4148">
        <v>1</v>
      </c>
      <c r="H4148">
        <v>6</v>
      </c>
      <c r="I4148">
        <v>1</v>
      </c>
      <c r="J4148">
        <v>6</v>
      </c>
      <c r="L4148">
        <v>55</v>
      </c>
      <c r="M4148">
        <v>2</v>
      </c>
      <c r="P4148">
        <v>0.2</v>
      </c>
    </row>
    <row r="4149" spans="1:16" x14ac:dyDescent="0.3">
      <c r="A4149" t="s">
        <v>90</v>
      </c>
      <c r="B4149" t="s">
        <v>3826</v>
      </c>
      <c r="C4149">
        <v>1</v>
      </c>
      <c r="D4149">
        <v>4</v>
      </c>
      <c r="E4149">
        <v>0</v>
      </c>
      <c r="H4149">
        <v>4</v>
      </c>
      <c r="I4149">
        <v>1</v>
      </c>
      <c r="J4149">
        <v>4</v>
      </c>
      <c r="K4149">
        <v>16</v>
      </c>
      <c r="L4149">
        <v>43</v>
      </c>
      <c r="M4149">
        <v>2</v>
      </c>
      <c r="N4149">
        <v>0</v>
      </c>
      <c r="O4149">
        <v>0</v>
      </c>
      <c r="P4149">
        <v>0.02</v>
      </c>
    </row>
    <row r="4150" spans="1:16" x14ac:dyDescent="0.3">
      <c r="A4150" t="s">
        <v>92</v>
      </c>
      <c r="B4150" t="s">
        <v>3827</v>
      </c>
      <c r="L4150">
        <v>3</v>
      </c>
      <c r="P4150">
        <v>0</v>
      </c>
    </row>
    <row r="4151" spans="1:16" x14ac:dyDescent="0.3">
      <c r="A4151" t="s">
        <v>92</v>
      </c>
      <c r="B4151" t="s">
        <v>3828</v>
      </c>
      <c r="L4151">
        <v>11</v>
      </c>
      <c r="P4151">
        <v>0</v>
      </c>
    </row>
    <row r="4152" spans="1:16" x14ac:dyDescent="0.3">
      <c r="A4152" t="s">
        <v>868</v>
      </c>
      <c r="B4152" t="s">
        <v>3829</v>
      </c>
      <c r="C4152">
        <v>2</v>
      </c>
      <c r="D4152">
        <v>4</v>
      </c>
      <c r="E4152">
        <v>0</v>
      </c>
      <c r="H4152">
        <v>1</v>
      </c>
      <c r="I4152">
        <v>0</v>
      </c>
      <c r="J4152">
        <v>1</v>
      </c>
      <c r="K4152">
        <v>13</v>
      </c>
      <c r="L4152">
        <v>5</v>
      </c>
      <c r="M4152">
        <v>1</v>
      </c>
      <c r="N4152">
        <v>0</v>
      </c>
      <c r="O4152">
        <v>0</v>
      </c>
      <c r="P4152">
        <v>0</v>
      </c>
    </row>
    <row r="4153" spans="1:16" x14ac:dyDescent="0.3">
      <c r="A4153" t="s">
        <v>92</v>
      </c>
      <c r="B4153" t="s">
        <v>3830</v>
      </c>
      <c r="L4153">
        <v>3</v>
      </c>
      <c r="P4153">
        <v>0</v>
      </c>
    </row>
    <row r="4154" spans="1:16" x14ac:dyDescent="0.3">
      <c r="A4154" t="s">
        <v>92</v>
      </c>
      <c r="B4154" t="s">
        <v>3831</v>
      </c>
      <c r="L4154">
        <v>4</v>
      </c>
      <c r="P4154">
        <v>0</v>
      </c>
    </row>
    <row r="4155" spans="1:16" x14ac:dyDescent="0.3">
      <c r="A4155" t="s">
        <v>92</v>
      </c>
      <c r="B4155" t="s">
        <v>3832</v>
      </c>
      <c r="L4155">
        <v>18</v>
      </c>
      <c r="P4155">
        <v>0.06</v>
      </c>
    </row>
    <row r="4156" spans="1:16" x14ac:dyDescent="0.3">
      <c r="A4156" t="s">
        <v>868</v>
      </c>
      <c r="B4156" t="s">
        <v>3833</v>
      </c>
      <c r="C4156">
        <v>2</v>
      </c>
      <c r="D4156">
        <v>6</v>
      </c>
      <c r="E4156">
        <v>0</v>
      </c>
      <c r="H4156">
        <v>1</v>
      </c>
      <c r="I4156">
        <v>0</v>
      </c>
      <c r="J4156">
        <v>1</v>
      </c>
      <c r="K4156">
        <v>13</v>
      </c>
      <c r="L4156">
        <v>6</v>
      </c>
      <c r="M4156">
        <v>1</v>
      </c>
      <c r="N4156">
        <v>0</v>
      </c>
      <c r="O4156">
        <v>0</v>
      </c>
      <c r="P4156">
        <v>0</v>
      </c>
    </row>
    <row r="4157" spans="1:16" x14ac:dyDescent="0.3">
      <c r="A4157" t="s">
        <v>92</v>
      </c>
      <c r="B4157" t="s">
        <v>3834</v>
      </c>
      <c r="L4157">
        <v>4</v>
      </c>
      <c r="P4157">
        <v>0</v>
      </c>
    </row>
    <row r="4158" spans="1:16" x14ac:dyDescent="0.3">
      <c r="A4158" t="s">
        <v>16</v>
      </c>
      <c r="B4158" t="s">
        <v>3835</v>
      </c>
      <c r="F4158">
        <v>6</v>
      </c>
      <c r="H4158">
        <v>26</v>
      </c>
      <c r="I4158">
        <v>10</v>
      </c>
      <c r="J4158">
        <v>26</v>
      </c>
      <c r="L4158">
        <v>200</v>
      </c>
      <c r="M4158">
        <v>6</v>
      </c>
      <c r="P4158">
        <v>0.32</v>
      </c>
    </row>
    <row r="4159" spans="1:16" x14ac:dyDescent="0.3">
      <c r="A4159" t="s">
        <v>90</v>
      </c>
      <c r="B4159" t="s">
        <v>3836</v>
      </c>
      <c r="C4159">
        <v>2</v>
      </c>
      <c r="D4159">
        <v>19</v>
      </c>
      <c r="E4159">
        <v>0</v>
      </c>
      <c r="H4159">
        <v>8</v>
      </c>
      <c r="I4159">
        <v>3</v>
      </c>
      <c r="J4159">
        <v>8</v>
      </c>
      <c r="K4159">
        <v>20</v>
      </c>
      <c r="L4159">
        <v>74</v>
      </c>
      <c r="M4159">
        <v>6</v>
      </c>
      <c r="N4159">
        <v>0</v>
      </c>
      <c r="O4159">
        <v>62</v>
      </c>
      <c r="P4159">
        <v>0.03</v>
      </c>
    </row>
    <row r="4160" spans="1:16" x14ac:dyDescent="0.3">
      <c r="A4160" t="s">
        <v>2254</v>
      </c>
      <c r="B4160" t="s">
        <v>3837</v>
      </c>
      <c r="L4160">
        <v>3</v>
      </c>
      <c r="P4160">
        <v>0</v>
      </c>
    </row>
    <row r="4161" spans="1:16" x14ac:dyDescent="0.3">
      <c r="A4161" t="s">
        <v>92</v>
      </c>
      <c r="B4161" t="s">
        <v>3838</v>
      </c>
      <c r="L4161">
        <v>38</v>
      </c>
      <c r="P4161">
        <v>0.03</v>
      </c>
    </row>
    <row r="4162" spans="1:16" x14ac:dyDescent="0.3">
      <c r="A4162" t="s">
        <v>92</v>
      </c>
      <c r="B4162" t="s">
        <v>3839</v>
      </c>
      <c r="L4162">
        <v>3</v>
      </c>
      <c r="P4162">
        <v>0</v>
      </c>
    </row>
    <row r="4163" spans="1:16" x14ac:dyDescent="0.3">
      <c r="A4163" t="s">
        <v>92</v>
      </c>
      <c r="B4163" t="s">
        <v>3840</v>
      </c>
      <c r="L4163">
        <v>3</v>
      </c>
      <c r="P4163">
        <v>0</v>
      </c>
    </row>
    <row r="4164" spans="1:16" x14ac:dyDescent="0.3">
      <c r="A4164" t="s">
        <v>898</v>
      </c>
      <c r="B4164" t="s">
        <v>3841</v>
      </c>
      <c r="L4164">
        <v>12</v>
      </c>
      <c r="P4164">
        <v>0.08</v>
      </c>
    </row>
    <row r="4165" spans="1:16" x14ac:dyDescent="0.3">
      <c r="A4165" t="s">
        <v>898</v>
      </c>
      <c r="B4165" t="s">
        <v>3842</v>
      </c>
      <c r="L4165">
        <v>3</v>
      </c>
      <c r="P4165">
        <v>0</v>
      </c>
    </row>
    <row r="4166" spans="1:16" x14ac:dyDescent="0.3">
      <c r="A4166" t="s">
        <v>92</v>
      </c>
      <c r="B4166" t="s">
        <v>3843</v>
      </c>
      <c r="L4166">
        <v>3</v>
      </c>
      <c r="P4166">
        <v>0</v>
      </c>
    </row>
    <row r="4167" spans="1:16" x14ac:dyDescent="0.3">
      <c r="A4167" t="s">
        <v>92</v>
      </c>
      <c r="B4167" t="s">
        <v>3844</v>
      </c>
      <c r="L4167">
        <v>3</v>
      </c>
      <c r="P4167">
        <v>0</v>
      </c>
    </row>
    <row r="4168" spans="1:16" x14ac:dyDescent="0.3">
      <c r="A4168" t="s">
        <v>90</v>
      </c>
      <c r="B4168" t="s">
        <v>3845</v>
      </c>
      <c r="C4168">
        <v>1</v>
      </c>
      <c r="D4168">
        <v>2</v>
      </c>
      <c r="E4168">
        <v>0</v>
      </c>
      <c r="H4168">
        <v>10</v>
      </c>
      <c r="I4168">
        <v>4</v>
      </c>
      <c r="J4168">
        <v>10</v>
      </c>
      <c r="K4168">
        <v>22</v>
      </c>
      <c r="L4168">
        <v>36</v>
      </c>
      <c r="M4168">
        <v>1</v>
      </c>
      <c r="N4168">
        <v>0</v>
      </c>
      <c r="O4168">
        <v>75</v>
      </c>
      <c r="P4168">
        <v>0</v>
      </c>
    </row>
    <row r="4169" spans="1:16" x14ac:dyDescent="0.3">
      <c r="A4169" t="s">
        <v>92</v>
      </c>
      <c r="B4169" t="s">
        <v>3846</v>
      </c>
      <c r="L4169">
        <v>3</v>
      </c>
      <c r="P4169">
        <v>0</v>
      </c>
    </row>
    <row r="4170" spans="1:16" x14ac:dyDescent="0.3">
      <c r="A4170" t="s">
        <v>92</v>
      </c>
      <c r="B4170" t="s">
        <v>3847</v>
      </c>
      <c r="L4170">
        <v>3</v>
      </c>
      <c r="P4170">
        <v>0</v>
      </c>
    </row>
    <row r="4171" spans="1:16" x14ac:dyDescent="0.3">
      <c r="A4171" t="s">
        <v>92</v>
      </c>
      <c r="B4171" t="s">
        <v>3848</v>
      </c>
      <c r="L4171">
        <v>3</v>
      </c>
      <c r="P4171">
        <v>0</v>
      </c>
    </row>
    <row r="4172" spans="1:16" x14ac:dyDescent="0.3">
      <c r="A4172" t="s">
        <v>92</v>
      </c>
      <c r="B4172" t="s">
        <v>3849</v>
      </c>
      <c r="L4172">
        <v>3</v>
      </c>
      <c r="P4172">
        <v>0</v>
      </c>
    </row>
    <row r="4173" spans="1:16" x14ac:dyDescent="0.3">
      <c r="A4173" t="s">
        <v>92</v>
      </c>
      <c r="B4173" t="s">
        <v>3850</v>
      </c>
      <c r="L4173">
        <v>3</v>
      </c>
      <c r="P4173">
        <v>0</v>
      </c>
    </row>
    <row r="4174" spans="1:16" x14ac:dyDescent="0.3">
      <c r="A4174" t="s">
        <v>92</v>
      </c>
      <c r="B4174" t="s">
        <v>3851</v>
      </c>
      <c r="L4174">
        <v>3</v>
      </c>
      <c r="P4174">
        <v>0</v>
      </c>
    </row>
    <row r="4175" spans="1:16" x14ac:dyDescent="0.3">
      <c r="A4175" t="s">
        <v>92</v>
      </c>
      <c r="B4175" t="s">
        <v>3852</v>
      </c>
      <c r="L4175">
        <v>3</v>
      </c>
      <c r="P4175">
        <v>0</v>
      </c>
    </row>
    <row r="4176" spans="1:16" x14ac:dyDescent="0.3">
      <c r="A4176" t="s">
        <v>92</v>
      </c>
      <c r="B4176" t="s">
        <v>3853</v>
      </c>
      <c r="L4176">
        <v>3</v>
      </c>
      <c r="P4176">
        <v>0</v>
      </c>
    </row>
    <row r="4177" spans="1:16" x14ac:dyDescent="0.3">
      <c r="A4177" t="s">
        <v>92</v>
      </c>
      <c r="B4177" t="s">
        <v>3854</v>
      </c>
      <c r="L4177">
        <v>3</v>
      </c>
      <c r="P4177">
        <v>0</v>
      </c>
    </row>
    <row r="4178" spans="1:16" x14ac:dyDescent="0.3">
      <c r="A4178" t="s">
        <v>92</v>
      </c>
      <c r="B4178" t="s">
        <v>3855</v>
      </c>
      <c r="L4178">
        <v>3</v>
      </c>
      <c r="P4178">
        <v>0</v>
      </c>
    </row>
    <row r="4179" spans="1:16" x14ac:dyDescent="0.3">
      <c r="A4179" t="s">
        <v>90</v>
      </c>
      <c r="B4179" t="s">
        <v>3856</v>
      </c>
      <c r="C4179">
        <v>1</v>
      </c>
      <c r="D4179">
        <v>1</v>
      </c>
      <c r="E4179">
        <v>0</v>
      </c>
      <c r="H4179">
        <v>2</v>
      </c>
      <c r="I4179">
        <v>1</v>
      </c>
      <c r="J4179">
        <v>2</v>
      </c>
      <c r="K4179">
        <v>14</v>
      </c>
      <c r="L4179">
        <v>9</v>
      </c>
      <c r="M4179">
        <v>1</v>
      </c>
      <c r="N4179">
        <v>0</v>
      </c>
      <c r="O4179">
        <v>0</v>
      </c>
      <c r="P4179">
        <v>0</v>
      </c>
    </row>
    <row r="4180" spans="1:16" x14ac:dyDescent="0.3">
      <c r="A4180" t="s">
        <v>92</v>
      </c>
      <c r="B4180" t="s">
        <v>3857</v>
      </c>
      <c r="L4180">
        <v>3</v>
      </c>
      <c r="P4180">
        <v>0</v>
      </c>
    </row>
    <row r="4181" spans="1:16" x14ac:dyDescent="0.3">
      <c r="A4181" t="s">
        <v>92</v>
      </c>
      <c r="B4181" t="s">
        <v>3858</v>
      </c>
      <c r="L4181">
        <v>3</v>
      </c>
      <c r="P4181">
        <v>0</v>
      </c>
    </row>
    <row r="4182" spans="1:16" x14ac:dyDescent="0.3">
      <c r="A4182" t="s">
        <v>90</v>
      </c>
      <c r="B4182" t="s">
        <v>3859</v>
      </c>
      <c r="C4182">
        <v>1</v>
      </c>
      <c r="D4182">
        <v>1</v>
      </c>
      <c r="E4182">
        <v>0</v>
      </c>
      <c r="H4182">
        <v>2</v>
      </c>
      <c r="I4182">
        <v>1</v>
      </c>
      <c r="J4182">
        <v>2</v>
      </c>
      <c r="K4182">
        <v>14</v>
      </c>
      <c r="L4182">
        <v>9</v>
      </c>
      <c r="M4182">
        <v>1</v>
      </c>
      <c r="N4182">
        <v>0</v>
      </c>
      <c r="O4182">
        <v>0</v>
      </c>
      <c r="P4182">
        <v>0</v>
      </c>
    </row>
    <row r="4183" spans="1:16" x14ac:dyDescent="0.3">
      <c r="A4183" t="s">
        <v>92</v>
      </c>
      <c r="B4183" t="s">
        <v>3860</v>
      </c>
      <c r="L4183">
        <v>3</v>
      </c>
      <c r="P4183">
        <v>0</v>
      </c>
    </row>
    <row r="4184" spans="1:16" x14ac:dyDescent="0.3">
      <c r="A4184" t="s">
        <v>92</v>
      </c>
      <c r="B4184" t="s">
        <v>3861</v>
      </c>
      <c r="L4184">
        <v>3</v>
      </c>
      <c r="P4184">
        <v>0</v>
      </c>
    </row>
    <row r="4185" spans="1:16" x14ac:dyDescent="0.3">
      <c r="A4185" t="s">
        <v>90</v>
      </c>
      <c r="B4185" t="s">
        <v>3862</v>
      </c>
      <c r="C4185">
        <v>1</v>
      </c>
      <c r="D4185">
        <v>13</v>
      </c>
      <c r="E4185">
        <v>0</v>
      </c>
      <c r="H4185">
        <v>2</v>
      </c>
      <c r="I4185">
        <v>0</v>
      </c>
      <c r="J4185">
        <v>2</v>
      </c>
      <c r="K4185">
        <v>14</v>
      </c>
      <c r="L4185">
        <v>32</v>
      </c>
      <c r="M4185">
        <v>2</v>
      </c>
      <c r="N4185">
        <v>0</v>
      </c>
      <c r="O4185">
        <v>0</v>
      </c>
      <c r="P4185">
        <v>0.06</v>
      </c>
    </row>
    <row r="4186" spans="1:16" x14ac:dyDescent="0.3">
      <c r="A4186" t="s">
        <v>898</v>
      </c>
      <c r="B4186" t="s">
        <v>3863</v>
      </c>
      <c r="L4186">
        <v>10</v>
      </c>
      <c r="P4186">
        <v>0</v>
      </c>
    </row>
    <row r="4187" spans="1:16" x14ac:dyDescent="0.3">
      <c r="A4187" t="s">
        <v>92</v>
      </c>
      <c r="B4187" t="s">
        <v>3864</v>
      </c>
      <c r="L4187">
        <v>19</v>
      </c>
      <c r="P4187">
        <v>0.11</v>
      </c>
    </row>
    <row r="4188" spans="1:16" x14ac:dyDescent="0.3">
      <c r="A4188" t="s">
        <v>90</v>
      </c>
      <c r="B4188" t="s">
        <v>3865</v>
      </c>
      <c r="C4188">
        <v>1</v>
      </c>
      <c r="D4188">
        <v>4</v>
      </c>
      <c r="E4188">
        <v>0</v>
      </c>
      <c r="H4188">
        <v>2</v>
      </c>
      <c r="I4188">
        <v>1</v>
      </c>
      <c r="J4188">
        <v>2</v>
      </c>
      <c r="K4188">
        <v>14</v>
      </c>
      <c r="L4188">
        <v>12</v>
      </c>
      <c r="M4188">
        <v>1</v>
      </c>
      <c r="N4188">
        <v>0</v>
      </c>
      <c r="O4188">
        <v>0</v>
      </c>
      <c r="P4188">
        <v>0</v>
      </c>
    </row>
    <row r="4189" spans="1:16" x14ac:dyDescent="0.3">
      <c r="A4189" t="s">
        <v>2254</v>
      </c>
      <c r="B4189" t="s">
        <v>3866</v>
      </c>
      <c r="L4189">
        <v>4</v>
      </c>
      <c r="P4189">
        <v>0</v>
      </c>
    </row>
    <row r="4190" spans="1:16" x14ac:dyDescent="0.3">
      <c r="A4190" t="s">
        <v>92</v>
      </c>
      <c r="B4190" t="s">
        <v>3867</v>
      </c>
      <c r="L4190">
        <v>3</v>
      </c>
      <c r="P4190">
        <v>0</v>
      </c>
    </row>
    <row r="4191" spans="1:16" x14ac:dyDescent="0.3">
      <c r="A4191" t="s">
        <v>16</v>
      </c>
      <c r="B4191" t="s">
        <v>3868</v>
      </c>
      <c r="F4191">
        <v>4</v>
      </c>
      <c r="H4191">
        <v>15</v>
      </c>
      <c r="I4191">
        <v>22</v>
      </c>
      <c r="J4191">
        <v>20</v>
      </c>
      <c r="L4191">
        <v>443</v>
      </c>
      <c r="M4191">
        <v>16</v>
      </c>
      <c r="P4191">
        <v>0.14000000000000001</v>
      </c>
    </row>
    <row r="4192" spans="1:16" x14ac:dyDescent="0.3">
      <c r="A4192" t="s">
        <v>90</v>
      </c>
      <c r="B4192" t="s">
        <v>3869</v>
      </c>
      <c r="C4192">
        <v>1</v>
      </c>
      <c r="D4192">
        <v>11</v>
      </c>
      <c r="E4192">
        <v>0</v>
      </c>
      <c r="H4192">
        <v>0</v>
      </c>
      <c r="I4192">
        <v>0</v>
      </c>
      <c r="J4192">
        <v>2</v>
      </c>
      <c r="K4192">
        <v>14</v>
      </c>
      <c r="L4192">
        <v>26</v>
      </c>
      <c r="M4192">
        <v>4</v>
      </c>
      <c r="N4192">
        <v>0</v>
      </c>
      <c r="O4192">
        <v>100</v>
      </c>
      <c r="P4192">
        <v>0.27</v>
      </c>
    </row>
    <row r="4193" spans="1:16" x14ac:dyDescent="0.3">
      <c r="A4193" t="s">
        <v>915</v>
      </c>
      <c r="B4193" t="s">
        <v>3870</v>
      </c>
      <c r="L4193">
        <v>16</v>
      </c>
      <c r="P4193">
        <v>0.44</v>
      </c>
    </row>
    <row r="4194" spans="1:16" x14ac:dyDescent="0.3">
      <c r="A4194" t="s">
        <v>896</v>
      </c>
      <c r="B4194" t="s">
        <v>3871</v>
      </c>
      <c r="L4194">
        <v>7</v>
      </c>
      <c r="P4194">
        <v>0</v>
      </c>
    </row>
    <row r="4195" spans="1:16" x14ac:dyDescent="0.3">
      <c r="A4195" t="s">
        <v>90</v>
      </c>
      <c r="B4195" t="s">
        <v>3872</v>
      </c>
      <c r="C4195">
        <v>1</v>
      </c>
      <c r="D4195">
        <v>12</v>
      </c>
      <c r="E4195">
        <v>0</v>
      </c>
      <c r="H4195">
        <v>0</v>
      </c>
      <c r="I4195">
        <v>0</v>
      </c>
      <c r="J4195">
        <v>2</v>
      </c>
      <c r="K4195">
        <v>14</v>
      </c>
      <c r="L4195">
        <v>43</v>
      </c>
      <c r="M4195">
        <v>5</v>
      </c>
      <c r="N4195">
        <v>0</v>
      </c>
      <c r="O4195">
        <v>50</v>
      </c>
      <c r="P4195">
        <v>7.0000000000000007E-2</v>
      </c>
    </row>
    <row r="4196" spans="1:16" x14ac:dyDescent="0.3">
      <c r="A4196" t="s">
        <v>915</v>
      </c>
      <c r="B4196" t="s">
        <v>3873</v>
      </c>
      <c r="L4196">
        <v>21</v>
      </c>
      <c r="P4196">
        <v>0</v>
      </c>
    </row>
    <row r="4197" spans="1:16" x14ac:dyDescent="0.3">
      <c r="A4197" t="s">
        <v>915</v>
      </c>
      <c r="B4197" t="s">
        <v>3874</v>
      </c>
      <c r="L4197">
        <v>17</v>
      </c>
      <c r="P4197">
        <v>0.18</v>
      </c>
    </row>
    <row r="4198" spans="1:16" x14ac:dyDescent="0.3">
      <c r="A4198" t="s">
        <v>90</v>
      </c>
      <c r="B4198" t="s">
        <v>3875</v>
      </c>
      <c r="C4198">
        <v>2</v>
      </c>
      <c r="D4198">
        <v>15</v>
      </c>
      <c r="E4198">
        <v>0</v>
      </c>
      <c r="H4198">
        <v>10</v>
      </c>
      <c r="I4198">
        <v>7</v>
      </c>
      <c r="J4198">
        <v>10</v>
      </c>
      <c r="K4198">
        <v>22</v>
      </c>
      <c r="L4198">
        <v>95</v>
      </c>
      <c r="M4198">
        <v>16</v>
      </c>
      <c r="N4198">
        <v>0</v>
      </c>
      <c r="O4198">
        <v>78</v>
      </c>
      <c r="P4198">
        <v>0.03</v>
      </c>
    </row>
    <row r="4199" spans="1:16" x14ac:dyDescent="0.3">
      <c r="A4199" t="s">
        <v>92</v>
      </c>
      <c r="B4199" t="s">
        <v>3876</v>
      </c>
      <c r="L4199">
        <v>3</v>
      </c>
      <c r="P4199">
        <v>0</v>
      </c>
    </row>
    <row r="4200" spans="1:16" x14ac:dyDescent="0.3">
      <c r="A4200" t="s">
        <v>92</v>
      </c>
      <c r="B4200" t="s">
        <v>3877</v>
      </c>
      <c r="L4200">
        <v>3</v>
      </c>
      <c r="P4200">
        <v>0</v>
      </c>
    </row>
    <row r="4201" spans="1:16" x14ac:dyDescent="0.3">
      <c r="A4201" t="s">
        <v>92</v>
      </c>
      <c r="B4201" t="s">
        <v>3878</v>
      </c>
      <c r="L4201">
        <v>3</v>
      </c>
      <c r="P4201">
        <v>0</v>
      </c>
    </row>
    <row r="4202" spans="1:16" x14ac:dyDescent="0.3">
      <c r="A4202" t="s">
        <v>92</v>
      </c>
      <c r="B4202" t="s">
        <v>3879</v>
      </c>
      <c r="L4202">
        <v>52</v>
      </c>
      <c r="P4202">
        <v>0.04</v>
      </c>
    </row>
    <row r="4203" spans="1:16" x14ac:dyDescent="0.3">
      <c r="A4203" t="s">
        <v>92</v>
      </c>
      <c r="B4203" t="s">
        <v>3880</v>
      </c>
      <c r="L4203">
        <v>3</v>
      </c>
      <c r="P4203">
        <v>0</v>
      </c>
    </row>
    <row r="4204" spans="1:16" x14ac:dyDescent="0.3">
      <c r="A4204" t="s">
        <v>92</v>
      </c>
      <c r="B4204" t="s">
        <v>3881</v>
      </c>
      <c r="L4204">
        <v>8</v>
      </c>
      <c r="P4204">
        <v>0</v>
      </c>
    </row>
    <row r="4205" spans="1:16" x14ac:dyDescent="0.3">
      <c r="A4205" t="s">
        <v>92</v>
      </c>
      <c r="B4205" t="s">
        <v>3882</v>
      </c>
      <c r="L4205">
        <v>3</v>
      </c>
      <c r="P4205">
        <v>0</v>
      </c>
    </row>
    <row r="4206" spans="1:16" x14ac:dyDescent="0.3">
      <c r="A4206" t="s">
        <v>92</v>
      </c>
      <c r="B4206" t="s">
        <v>3883</v>
      </c>
      <c r="L4206">
        <v>3</v>
      </c>
      <c r="P4206">
        <v>0</v>
      </c>
    </row>
    <row r="4207" spans="1:16" x14ac:dyDescent="0.3">
      <c r="A4207" t="s">
        <v>92</v>
      </c>
      <c r="B4207" t="s">
        <v>3884</v>
      </c>
      <c r="L4207">
        <v>3</v>
      </c>
      <c r="P4207">
        <v>0</v>
      </c>
    </row>
    <row r="4208" spans="1:16" x14ac:dyDescent="0.3">
      <c r="A4208" t="s">
        <v>92</v>
      </c>
      <c r="B4208" t="s">
        <v>3884</v>
      </c>
      <c r="L4208">
        <v>3</v>
      </c>
      <c r="P4208">
        <v>0</v>
      </c>
    </row>
    <row r="4209" spans="1:16" x14ac:dyDescent="0.3">
      <c r="A4209" t="s">
        <v>90</v>
      </c>
      <c r="B4209" t="s">
        <v>3885</v>
      </c>
      <c r="C4209">
        <v>1</v>
      </c>
      <c r="D4209">
        <v>13</v>
      </c>
      <c r="E4209">
        <v>0</v>
      </c>
      <c r="H4209">
        <v>2</v>
      </c>
      <c r="I4209">
        <v>11</v>
      </c>
      <c r="J4209">
        <v>3</v>
      </c>
      <c r="K4209">
        <v>15</v>
      </c>
      <c r="L4209">
        <v>211</v>
      </c>
      <c r="M4209">
        <v>7</v>
      </c>
      <c r="N4209">
        <v>0</v>
      </c>
      <c r="O4209">
        <v>61</v>
      </c>
      <c r="P4209">
        <v>0.04</v>
      </c>
    </row>
    <row r="4210" spans="1:16" x14ac:dyDescent="0.3">
      <c r="A4210" t="s">
        <v>868</v>
      </c>
      <c r="B4210" t="s">
        <v>3886</v>
      </c>
      <c r="C4210">
        <v>1</v>
      </c>
      <c r="D4210">
        <v>20</v>
      </c>
      <c r="E4210">
        <v>0</v>
      </c>
      <c r="H4210">
        <v>1</v>
      </c>
      <c r="I4210">
        <v>4</v>
      </c>
      <c r="J4210">
        <v>1</v>
      </c>
      <c r="K4210">
        <v>13</v>
      </c>
      <c r="L4210">
        <v>58</v>
      </c>
      <c r="M4210">
        <v>9</v>
      </c>
      <c r="N4210">
        <v>0</v>
      </c>
      <c r="O4210">
        <v>0</v>
      </c>
      <c r="P4210">
        <v>7.0000000000000007E-2</v>
      </c>
    </row>
    <row r="4211" spans="1:16" x14ac:dyDescent="0.3">
      <c r="A4211" t="s">
        <v>92</v>
      </c>
      <c r="B4211" t="s">
        <v>3887</v>
      </c>
      <c r="L4211">
        <v>48</v>
      </c>
      <c r="P4211">
        <v>0.06</v>
      </c>
    </row>
    <row r="4212" spans="1:16" x14ac:dyDescent="0.3">
      <c r="A4212" t="s">
        <v>868</v>
      </c>
      <c r="B4212" t="s">
        <v>3888</v>
      </c>
      <c r="C4212">
        <v>1</v>
      </c>
      <c r="D4212">
        <v>16</v>
      </c>
      <c r="E4212">
        <v>0</v>
      </c>
      <c r="H4212">
        <v>1</v>
      </c>
      <c r="I4212">
        <v>0</v>
      </c>
      <c r="J4212">
        <v>1</v>
      </c>
      <c r="K4212">
        <v>13</v>
      </c>
      <c r="L4212">
        <v>47</v>
      </c>
      <c r="M4212">
        <v>6</v>
      </c>
      <c r="N4212">
        <v>0</v>
      </c>
      <c r="O4212">
        <v>0</v>
      </c>
      <c r="P4212">
        <v>0</v>
      </c>
    </row>
    <row r="4213" spans="1:16" x14ac:dyDescent="0.3">
      <c r="A4213" t="s">
        <v>92</v>
      </c>
      <c r="B4213" t="s">
        <v>3889</v>
      </c>
      <c r="L4213">
        <v>45</v>
      </c>
      <c r="P4213">
        <v>0</v>
      </c>
    </row>
    <row r="4214" spans="1:16" x14ac:dyDescent="0.3">
      <c r="A4214" t="s">
        <v>868</v>
      </c>
      <c r="B4214" t="s">
        <v>3890</v>
      </c>
      <c r="C4214">
        <v>1</v>
      </c>
      <c r="D4214">
        <v>14</v>
      </c>
      <c r="E4214">
        <v>0</v>
      </c>
      <c r="H4214">
        <v>1</v>
      </c>
      <c r="I4214">
        <v>0</v>
      </c>
      <c r="J4214">
        <v>1</v>
      </c>
      <c r="K4214">
        <v>13</v>
      </c>
      <c r="L4214">
        <v>34</v>
      </c>
      <c r="M4214">
        <v>7</v>
      </c>
      <c r="N4214">
        <v>0</v>
      </c>
      <c r="O4214">
        <v>0</v>
      </c>
      <c r="P4214">
        <v>0.06</v>
      </c>
    </row>
    <row r="4215" spans="1:16" x14ac:dyDescent="0.3">
      <c r="A4215" t="s">
        <v>92</v>
      </c>
      <c r="B4215" t="s">
        <v>3891</v>
      </c>
      <c r="L4215">
        <v>32</v>
      </c>
      <c r="P4215">
        <v>0.06</v>
      </c>
    </row>
    <row r="4216" spans="1:16" x14ac:dyDescent="0.3">
      <c r="A4216" t="s">
        <v>875</v>
      </c>
      <c r="B4216" t="s">
        <v>3892</v>
      </c>
      <c r="L4216">
        <v>17</v>
      </c>
      <c r="P4216">
        <v>0</v>
      </c>
    </row>
    <row r="4217" spans="1:16" x14ac:dyDescent="0.3">
      <c r="A4217" t="s">
        <v>915</v>
      </c>
      <c r="B4217" t="s">
        <v>3893</v>
      </c>
      <c r="L4217">
        <v>4</v>
      </c>
      <c r="P4217">
        <v>0</v>
      </c>
    </row>
    <row r="4218" spans="1:16" x14ac:dyDescent="0.3">
      <c r="A4218" t="s">
        <v>898</v>
      </c>
      <c r="B4218" t="s">
        <v>3894</v>
      </c>
      <c r="L4218">
        <v>29</v>
      </c>
      <c r="P4218">
        <v>7.0000000000000007E-2</v>
      </c>
    </row>
    <row r="4219" spans="1:16" x14ac:dyDescent="0.3">
      <c r="A4219" t="s">
        <v>16</v>
      </c>
      <c r="B4219" t="s">
        <v>3895</v>
      </c>
      <c r="F4219">
        <v>16</v>
      </c>
      <c r="H4219">
        <v>98</v>
      </c>
      <c r="I4219">
        <v>36</v>
      </c>
      <c r="J4219">
        <v>100</v>
      </c>
      <c r="L4219">
        <v>1106</v>
      </c>
      <c r="M4219">
        <v>11</v>
      </c>
      <c r="P4219">
        <v>0.27</v>
      </c>
    </row>
    <row r="4220" spans="1:16" x14ac:dyDescent="0.3">
      <c r="A4220" t="s">
        <v>90</v>
      </c>
      <c r="B4220" t="s">
        <v>3896</v>
      </c>
      <c r="C4220">
        <v>2</v>
      </c>
      <c r="D4220">
        <v>16</v>
      </c>
      <c r="E4220">
        <v>0</v>
      </c>
      <c r="H4220">
        <v>6</v>
      </c>
      <c r="I4220">
        <v>1</v>
      </c>
      <c r="J4220">
        <v>6</v>
      </c>
      <c r="K4220">
        <v>18</v>
      </c>
      <c r="L4220">
        <v>56</v>
      </c>
      <c r="M4220">
        <v>11</v>
      </c>
      <c r="N4220">
        <v>0</v>
      </c>
      <c r="O4220">
        <v>77</v>
      </c>
      <c r="P4220">
        <v>0.18</v>
      </c>
    </row>
    <row r="4221" spans="1:16" x14ac:dyDescent="0.3">
      <c r="A4221" t="s">
        <v>92</v>
      </c>
      <c r="B4221" t="s">
        <v>3897</v>
      </c>
      <c r="L4221">
        <v>35</v>
      </c>
      <c r="P4221">
        <v>0.03</v>
      </c>
    </row>
    <row r="4222" spans="1:16" x14ac:dyDescent="0.3">
      <c r="A4222" t="s">
        <v>92</v>
      </c>
      <c r="B4222" t="s">
        <v>3898</v>
      </c>
      <c r="L4222">
        <v>2</v>
      </c>
      <c r="P4222">
        <v>0.5</v>
      </c>
    </row>
    <row r="4223" spans="1:16" x14ac:dyDescent="0.3">
      <c r="A4223" t="s">
        <v>92</v>
      </c>
      <c r="B4223" t="s">
        <v>3899</v>
      </c>
      <c r="L4223">
        <v>3</v>
      </c>
      <c r="P4223">
        <v>0</v>
      </c>
    </row>
    <row r="4224" spans="1:16" x14ac:dyDescent="0.3">
      <c r="A4224" t="s">
        <v>92</v>
      </c>
      <c r="B4224" t="s">
        <v>3900</v>
      </c>
      <c r="L4224">
        <v>3</v>
      </c>
      <c r="P4224">
        <v>0.33</v>
      </c>
    </row>
    <row r="4225" spans="1:16" x14ac:dyDescent="0.3">
      <c r="A4225" t="s">
        <v>92</v>
      </c>
      <c r="B4225" t="s">
        <v>3901</v>
      </c>
      <c r="L4225">
        <v>3</v>
      </c>
      <c r="P4225">
        <v>0.33</v>
      </c>
    </row>
    <row r="4226" spans="1:16" x14ac:dyDescent="0.3">
      <c r="A4226" t="s">
        <v>92</v>
      </c>
      <c r="B4226" t="s">
        <v>3902</v>
      </c>
      <c r="L4226">
        <v>3</v>
      </c>
      <c r="P4226">
        <v>0</v>
      </c>
    </row>
    <row r="4227" spans="1:16" x14ac:dyDescent="0.3">
      <c r="A4227" t="s">
        <v>90</v>
      </c>
      <c r="B4227" t="s">
        <v>3903</v>
      </c>
      <c r="C4227">
        <v>2</v>
      </c>
      <c r="D4227">
        <v>16</v>
      </c>
      <c r="E4227">
        <v>0</v>
      </c>
      <c r="H4227">
        <v>9</v>
      </c>
      <c r="I4227">
        <v>5</v>
      </c>
      <c r="J4227">
        <v>9</v>
      </c>
      <c r="K4227">
        <v>21</v>
      </c>
      <c r="L4227">
        <v>88</v>
      </c>
      <c r="M4227">
        <v>7</v>
      </c>
      <c r="N4227">
        <v>0</v>
      </c>
      <c r="O4227">
        <v>79</v>
      </c>
      <c r="P4227">
        <v>0.02</v>
      </c>
    </row>
    <row r="4228" spans="1:16" x14ac:dyDescent="0.3">
      <c r="A4228" t="s">
        <v>898</v>
      </c>
      <c r="B4228" t="s">
        <v>3904</v>
      </c>
      <c r="L4228">
        <v>5</v>
      </c>
      <c r="P4228">
        <v>0</v>
      </c>
    </row>
    <row r="4229" spans="1:16" x14ac:dyDescent="0.3">
      <c r="A4229" t="s">
        <v>92</v>
      </c>
      <c r="B4229" t="s">
        <v>3905</v>
      </c>
      <c r="L4229">
        <v>4</v>
      </c>
      <c r="P4229">
        <v>0</v>
      </c>
    </row>
    <row r="4230" spans="1:16" x14ac:dyDescent="0.3">
      <c r="A4230" t="s">
        <v>898</v>
      </c>
      <c r="B4230" t="s">
        <v>3906</v>
      </c>
      <c r="L4230">
        <v>11</v>
      </c>
      <c r="P4230">
        <v>0</v>
      </c>
    </row>
    <row r="4231" spans="1:16" x14ac:dyDescent="0.3">
      <c r="A4231" t="s">
        <v>898</v>
      </c>
      <c r="B4231" t="s">
        <v>3907</v>
      </c>
      <c r="L4231">
        <v>32</v>
      </c>
      <c r="P4231">
        <v>0.03</v>
      </c>
    </row>
    <row r="4232" spans="1:16" x14ac:dyDescent="0.3">
      <c r="A4232" t="s">
        <v>92</v>
      </c>
      <c r="B4232" t="s">
        <v>3908</v>
      </c>
      <c r="L4232">
        <v>4</v>
      </c>
      <c r="P4232">
        <v>0</v>
      </c>
    </row>
    <row r="4233" spans="1:16" x14ac:dyDescent="0.3">
      <c r="A4233" t="s">
        <v>898</v>
      </c>
      <c r="B4233" t="s">
        <v>3909</v>
      </c>
      <c r="L4233">
        <v>11</v>
      </c>
      <c r="P4233">
        <v>0</v>
      </c>
    </row>
    <row r="4234" spans="1:16" x14ac:dyDescent="0.3">
      <c r="A4234" t="s">
        <v>92</v>
      </c>
      <c r="B4234" t="s">
        <v>3910</v>
      </c>
      <c r="L4234">
        <v>4</v>
      </c>
      <c r="P4234">
        <v>0</v>
      </c>
    </row>
    <row r="4235" spans="1:16" x14ac:dyDescent="0.3">
      <c r="A4235" t="s">
        <v>92</v>
      </c>
      <c r="B4235" t="s">
        <v>3911</v>
      </c>
      <c r="L4235">
        <v>3</v>
      </c>
      <c r="P4235">
        <v>0</v>
      </c>
    </row>
    <row r="4236" spans="1:16" x14ac:dyDescent="0.3">
      <c r="A4236" t="s">
        <v>92</v>
      </c>
      <c r="B4236" t="s">
        <v>3912</v>
      </c>
      <c r="L4236">
        <v>3</v>
      </c>
      <c r="P4236">
        <v>0</v>
      </c>
    </row>
    <row r="4237" spans="1:16" x14ac:dyDescent="0.3">
      <c r="A4237" t="s">
        <v>90</v>
      </c>
      <c r="B4237" t="s">
        <v>3913</v>
      </c>
      <c r="C4237">
        <v>2</v>
      </c>
      <c r="D4237">
        <v>12</v>
      </c>
      <c r="E4237">
        <v>0</v>
      </c>
      <c r="H4237">
        <v>5</v>
      </c>
      <c r="I4237">
        <v>1</v>
      </c>
      <c r="J4237">
        <v>5</v>
      </c>
      <c r="K4237">
        <v>17</v>
      </c>
      <c r="L4237">
        <v>32</v>
      </c>
      <c r="M4237">
        <v>2</v>
      </c>
      <c r="N4237">
        <v>0</v>
      </c>
      <c r="O4237">
        <v>60</v>
      </c>
      <c r="P4237">
        <v>0.28000000000000003</v>
      </c>
    </row>
    <row r="4238" spans="1:16" x14ac:dyDescent="0.3">
      <c r="A4238" t="s">
        <v>92</v>
      </c>
      <c r="B4238" t="s">
        <v>3914</v>
      </c>
      <c r="L4238">
        <v>10</v>
      </c>
      <c r="P4238">
        <v>0</v>
      </c>
    </row>
    <row r="4239" spans="1:16" x14ac:dyDescent="0.3">
      <c r="A4239" t="s">
        <v>92</v>
      </c>
      <c r="B4239" t="s">
        <v>3915</v>
      </c>
      <c r="L4239">
        <v>6</v>
      </c>
      <c r="P4239">
        <v>0</v>
      </c>
    </row>
    <row r="4240" spans="1:16" x14ac:dyDescent="0.3">
      <c r="A4240" t="s">
        <v>92</v>
      </c>
      <c r="B4240" t="s">
        <v>3916</v>
      </c>
      <c r="L4240">
        <v>3</v>
      </c>
      <c r="P4240">
        <v>0.33</v>
      </c>
    </row>
    <row r="4241" spans="1:16" x14ac:dyDescent="0.3">
      <c r="A4241" t="s">
        <v>92</v>
      </c>
      <c r="B4241" t="s">
        <v>3917</v>
      </c>
      <c r="L4241">
        <v>3</v>
      </c>
      <c r="P4241">
        <v>1.33</v>
      </c>
    </row>
    <row r="4242" spans="1:16" x14ac:dyDescent="0.3">
      <c r="A4242" t="s">
        <v>92</v>
      </c>
      <c r="B4242" t="s">
        <v>3918</v>
      </c>
      <c r="L4242">
        <v>3</v>
      </c>
      <c r="P4242">
        <v>0</v>
      </c>
    </row>
    <row r="4243" spans="1:16" x14ac:dyDescent="0.3">
      <c r="A4243" t="s">
        <v>90</v>
      </c>
      <c r="B4243" t="s">
        <v>3919</v>
      </c>
      <c r="C4243">
        <v>1</v>
      </c>
      <c r="D4243">
        <v>14</v>
      </c>
      <c r="E4243">
        <v>0</v>
      </c>
      <c r="H4243">
        <v>2</v>
      </c>
      <c r="I4243">
        <v>1</v>
      </c>
      <c r="J4243">
        <v>2</v>
      </c>
      <c r="K4243">
        <v>14</v>
      </c>
      <c r="L4243">
        <v>25</v>
      </c>
      <c r="M4243">
        <v>5</v>
      </c>
      <c r="N4243">
        <v>0</v>
      </c>
      <c r="O4243">
        <v>0</v>
      </c>
      <c r="P4243">
        <v>0</v>
      </c>
    </row>
    <row r="4244" spans="1:16" x14ac:dyDescent="0.3">
      <c r="A4244" t="s">
        <v>92</v>
      </c>
      <c r="B4244" t="s">
        <v>3920</v>
      </c>
      <c r="L4244">
        <v>19</v>
      </c>
      <c r="P4244">
        <v>0</v>
      </c>
    </row>
    <row r="4245" spans="1:16" x14ac:dyDescent="0.3">
      <c r="A4245" t="s">
        <v>92</v>
      </c>
      <c r="B4245" t="s">
        <v>3921</v>
      </c>
      <c r="L4245">
        <v>3</v>
      </c>
      <c r="P4245">
        <v>0</v>
      </c>
    </row>
    <row r="4246" spans="1:16" x14ac:dyDescent="0.3">
      <c r="A4246" t="s">
        <v>90</v>
      </c>
      <c r="B4246" t="s">
        <v>3922</v>
      </c>
      <c r="C4246">
        <v>2</v>
      </c>
      <c r="D4246">
        <v>5</v>
      </c>
      <c r="E4246">
        <v>0</v>
      </c>
      <c r="H4246">
        <v>4</v>
      </c>
      <c r="I4246">
        <v>1</v>
      </c>
      <c r="J4246">
        <v>4</v>
      </c>
      <c r="K4246">
        <v>16</v>
      </c>
      <c r="L4246">
        <v>31</v>
      </c>
      <c r="M4246">
        <v>2</v>
      </c>
      <c r="N4246">
        <v>0</v>
      </c>
      <c r="O4246">
        <v>0</v>
      </c>
      <c r="P4246">
        <v>0</v>
      </c>
    </row>
    <row r="4247" spans="1:16" x14ac:dyDescent="0.3">
      <c r="A4247" t="s">
        <v>92</v>
      </c>
      <c r="B4247" t="s">
        <v>3923</v>
      </c>
      <c r="L4247">
        <v>9</v>
      </c>
      <c r="P4247">
        <v>0</v>
      </c>
    </row>
    <row r="4248" spans="1:16" x14ac:dyDescent="0.3">
      <c r="A4248" t="s">
        <v>92</v>
      </c>
      <c r="B4248" t="s">
        <v>3924</v>
      </c>
      <c r="L4248">
        <v>7</v>
      </c>
      <c r="P4248">
        <v>0</v>
      </c>
    </row>
    <row r="4249" spans="1:16" x14ac:dyDescent="0.3">
      <c r="A4249" t="s">
        <v>92</v>
      </c>
      <c r="B4249" t="s">
        <v>3925</v>
      </c>
      <c r="L4249">
        <v>3</v>
      </c>
      <c r="P4249">
        <v>0</v>
      </c>
    </row>
    <row r="4250" spans="1:16" x14ac:dyDescent="0.3">
      <c r="A4250" t="s">
        <v>92</v>
      </c>
      <c r="B4250" t="s">
        <v>3926</v>
      </c>
      <c r="L4250">
        <v>6</v>
      </c>
      <c r="P4250">
        <v>0</v>
      </c>
    </row>
    <row r="4251" spans="1:16" x14ac:dyDescent="0.3">
      <c r="A4251" t="s">
        <v>90</v>
      </c>
      <c r="B4251" t="s">
        <v>3927</v>
      </c>
      <c r="C4251">
        <v>2</v>
      </c>
      <c r="D4251">
        <v>9</v>
      </c>
      <c r="E4251">
        <v>0</v>
      </c>
      <c r="H4251">
        <v>5</v>
      </c>
      <c r="I4251">
        <v>1</v>
      </c>
      <c r="J4251">
        <v>5</v>
      </c>
      <c r="K4251">
        <v>17</v>
      </c>
      <c r="L4251">
        <v>22</v>
      </c>
      <c r="M4251">
        <v>1</v>
      </c>
      <c r="N4251">
        <v>0</v>
      </c>
      <c r="O4251">
        <v>60</v>
      </c>
      <c r="P4251">
        <v>0.23</v>
      </c>
    </row>
    <row r="4252" spans="1:16" x14ac:dyDescent="0.3">
      <c r="A4252" t="s">
        <v>92</v>
      </c>
      <c r="B4252" t="s">
        <v>3928</v>
      </c>
      <c r="L4252">
        <v>5</v>
      </c>
      <c r="P4252">
        <v>0</v>
      </c>
    </row>
    <row r="4253" spans="1:16" x14ac:dyDescent="0.3">
      <c r="A4253" t="s">
        <v>92</v>
      </c>
      <c r="B4253" t="s">
        <v>3929</v>
      </c>
      <c r="L4253">
        <v>2</v>
      </c>
      <c r="P4253">
        <v>0.5</v>
      </c>
    </row>
    <row r="4254" spans="1:16" x14ac:dyDescent="0.3">
      <c r="A4254" t="s">
        <v>92</v>
      </c>
      <c r="B4254" t="s">
        <v>3930</v>
      </c>
      <c r="L4254">
        <v>3</v>
      </c>
      <c r="P4254">
        <v>0</v>
      </c>
    </row>
    <row r="4255" spans="1:16" x14ac:dyDescent="0.3">
      <c r="A4255" t="s">
        <v>92</v>
      </c>
      <c r="B4255" t="s">
        <v>3931</v>
      </c>
      <c r="L4255">
        <v>3</v>
      </c>
      <c r="P4255">
        <v>0</v>
      </c>
    </row>
    <row r="4256" spans="1:16" x14ac:dyDescent="0.3">
      <c r="A4256" t="s">
        <v>92</v>
      </c>
      <c r="B4256" t="s">
        <v>3932</v>
      </c>
      <c r="L4256">
        <v>3</v>
      </c>
      <c r="P4256">
        <v>0</v>
      </c>
    </row>
    <row r="4257" spans="1:16" x14ac:dyDescent="0.3">
      <c r="A4257" t="s">
        <v>90</v>
      </c>
      <c r="B4257" t="s">
        <v>3933</v>
      </c>
      <c r="C4257">
        <v>2</v>
      </c>
      <c r="D4257">
        <v>17</v>
      </c>
      <c r="E4257">
        <v>0</v>
      </c>
      <c r="H4257">
        <v>5</v>
      </c>
      <c r="I4257">
        <v>1</v>
      </c>
      <c r="J4257">
        <v>5</v>
      </c>
      <c r="K4257">
        <v>17</v>
      </c>
      <c r="L4257">
        <v>74</v>
      </c>
      <c r="M4257">
        <v>9</v>
      </c>
      <c r="N4257">
        <v>0</v>
      </c>
      <c r="O4257">
        <v>80</v>
      </c>
      <c r="P4257">
        <v>0.16</v>
      </c>
    </row>
    <row r="4258" spans="1:16" x14ac:dyDescent="0.3">
      <c r="A4258" t="s">
        <v>92</v>
      </c>
      <c r="B4258" t="s">
        <v>3934</v>
      </c>
      <c r="L4258">
        <v>53</v>
      </c>
      <c r="P4258">
        <v>0.04</v>
      </c>
    </row>
    <row r="4259" spans="1:16" x14ac:dyDescent="0.3">
      <c r="A4259" t="s">
        <v>898</v>
      </c>
      <c r="B4259" t="s">
        <v>3935</v>
      </c>
      <c r="L4259">
        <v>6</v>
      </c>
      <c r="P4259">
        <v>0</v>
      </c>
    </row>
    <row r="4260" spans="1:16" x14ac:dyDescent="0.3">
      <c r="A4260" t="s">
        <v>92</v>
      </c>
      <c r="B4260" t="s">
        <v>3936</v>
      </c>
      <c r="L4260">
        <v>2</v>
      </c>
      <c r="P4260">
        <v>0.5</v>
      </c>
    </row>
    <row r="4261" spans="1:16" x14ac:dyDescent="0.3">
      <c r="A4261" t="s">
        <v>92</v>
      </c>
      <c r="B4261" t="s">
        <v>3937</v>
      </c>
      <c r="L4261">
        <v>3</v>
      </c>
      <c r="P4261">
        <v>0.33</v>
      </c>
    </row>
    <row r="4262" spans="1:16" x14ac:dyDescent="0.3">
      <c r="A4262" t="s">
        <v>92</v>
      </c>
      <c r="B4262" t="s">
        <v>3938</v>
      </c>
      <c r="L4262">
        <v>3</v>
      </c>
      <c r="P4262">
        <v>1.33</v>
      </c>
    </row>
    <row r="4263" spans="1:16" x14ac:dyDescent="0.3">
      <c r="A4263" t="s">
        <v>90</v>
      </c>
      <c r="B4263" t="s">
        <v>3939</v>
      </c>
      <c r="C4263">
        <v>2</v>
      </c>
      <c r="D4263">
        <v>10</v>
      </c>
      <c r="E4263">
        <v>0</v>
      </c>
      <c r="H4263">
        <v>4</v>
      </c>
      <c r="I4263">
        <v>0</v>
      </c>
      <c r="J4263">
        <v>4</v>
      </c>
      <c r="K4263">
        <v>16</v>
      </c>
      <c r="L4263">
        <v>44</v>
      </c>
      <c r="M4263">
        <v>10</v>
      </c>
      <c r="N4263">
        <v>0</v>
      </c>
      <c r="O4263">
        <v>75</v>
      </c>
      <c r="P4263">
        <v>7.0000000000000007E-2</v>
      </c>
    </row>
    <row r="4264" spans="1:16" x14ac:dyDescent="0.3">
      <c r="A4264" t="s">
        <v>92</v>
      </c>
      <c r="B4264" t="s">
        <v>3940</v>
      </c>
      <c r="L4264">
        <v>31</v>
      </c>
      <c r="P4264">
        <v>0</v>
      </c>
    </row>
    <row r="4265" spans="1:16" x14ac:dyDescent="0.3">
      <c r="A4265" t="s">
        <v>92</v>
      </c>
      <c r="B4265" t="s">
        <v>3941</v>
      </c>
      <c r="L4265">
        <v>2</v>
      </c>
      <c r="P4265">
        <v>0.5</v>
      </c>
    </row>
    <row r="4266" spans="1:16" x14ac:dyDescent="0.3">
      <c r="A4266" t="s">
        <v>92</v>
      </c>
      <c r="B4266" t="s">
        <v>3942</v>
      </c>
      <c r="L4266">
        <v>3</v>
      </c>
      <c r="P4266">
        <v>0.33</v>
      </c>
    </row>
    <row r="4267" spans="1:16" x14ac:dyDescent="0.3">
      <c r="A4267" t="s">
        <v>92</v>
      </c>
      <c r="B4267" t="s">
        <v>3943</v>
      </c>
      <c r="L4267">
        <v>3</v>
      </c>
      <c r="P4267">
        <v>0.33</v>
      </c>
    </row>
    <row r="4268" spans="1:16" x14ac:dyDescent="0.3">
      <c r="A4268" t="s">
        <v>90</v>
      </c>
      <c r="B4268" t="s">
        <v>3944</v>
      </c>
      <c r="C4268">
        <v>2</v>
      </c>
      <c r="D4268">
        <v>30</v>
      </c>
      <c r="E4268">
        <v>0</v>
      </c>
      <c r="H4268">
        <v>13</v>
      </c>
      <c r="I4268">
        <v>9</v>
      </c>
      <c r="J4268">
        <v>13</v>
      </c>
      <c r="K4268">
        <v>25</v>
      </c>
      <c r="L4268">
        <v>245</v>
      </c>
      <c r="M4268">
        <v>11</v>
      </c>
      <c r="N4268">
        <v>0</v>
      </c>
      <c r="O4268">
        <v>86</v>
      </c>
      <c r="P4268">
        <v>0.12</v>
      </c>
    </row>
    <row r="4269" spans="1:16" x14ac:dyDescent="0.3">
      <c r="A4269" t="s">
        <v>2525</v>
      </c>
      <c r="B4269" t="s">
        <v>3945</v>
      </c>
      <c r="C4269">
        <v>2</v>
      </c>
      <c r="D4269">
        <v>3</v>
      </c>
      <c r="E4269">
        <v>0</v>
      </c>
      <c r="H4269">
        <v>2</v>
      </c>
      <c r="I4269">
        <v>1</v>
      </c>
      <c r="J4269">
        <v>2</v>
      </c>
      <c r="K4269">
        <v>14</v>
      </c>
      <c r="L4269">
        <v>15</v>
      </c>
      <c r="M4269">
        <v>3</v>
      </c>
      <c r="N4269">
        <v>0</v>
      </c>
      <c r="O4269">
        <v>0</v>
      </c>
      <c r="P4269">
        <v>0</v>
      </c>
    </row>
    <row r="4270" spans="1:16" x14ac:dyDescent="0.3">
      <c r="A4270" t="s">
        <v>2254</v>
      </c>
      <c r="B4270" t="s">
        <v>3946</v>
      </c>
      <c r="L4270">
        <v>3</v>
      </c>
      <c r="P4270">
        <v>0</v>
      </c>
    </row>
    <row r="4271" spans="1:16" x14ac:dyDescent="0.3">
      <c r="A4271" t="s">
        <v>92</v>
      </c>
      <c r="B4271" t="s">
        <v>3947</v>
      </c>
      <c r="L4271">
        <v>9</v>
      </c>
      <c r="P4271">
        <v>0</v>
      </c>
    </row>
    <row r="4272" spans="1:16" x14ac:dyDescent="0.3">
      <c r="A4272" t="s">
        <v>2525</v>
      </c>
      <c r="B4272" t="s">
        <v>3948</v>
      </c>
      <c r="C4272">
        <v>2</v>
      </c>
      <c r="D4272">
        <v>7</v>
      </c>
      <c r="E4272">
        <v>0</v>
      </c>
      <c r="H4272">
        <v>2</v>
      </c>
      <c r="I4272">
        <v>1</v>
      </c>
      <c r="J4272">
        <v>2</v>
      </c>
      <c r="K4272">
        <v>14</v>
      </c>
      <c r="L4272">
        <v>22</v>
      </c>
      <c r="M4272">
        <v>4</v>
      </c>
      <c r="N4272">
        <v>0</v>
      </c>
      <c r="O4272">
        <v>50</v>
      </c>
      <c r="P4272">
        <v>0</v>
      </c>
    </row>
    <row r="4273" spans="1:16" x14ac:dyDescent="0.3">
      <c r="A4273" t="s">
        <v>92</v>
      </c>
      <c r="B4273" t="s">
        <v>3949</v>
      </c>
      <c r="L4273">
        <v>11</v>
      </c>
      <c r="P4273">
        <v>0</v>
      </c>
    </row>
    <row r="4274" spans="1:16" x14ac:dyDescent="0.3">
      <c r="A4274" t="s">
        <v>898</v>
      </c>
      <c r="B4274" t="s">
        <v>3950</v>
      </c>
      <c r="L4274">
        <v>8</v>
      </c>
      <c r="P4274">
        <v>0</v>
      </c>
    </row>
    <row r="4275" spans="1:16" x14ac:dyDescent="0.3">
      <c r="A4275" t="s">
        <v>2254</v>
      </c>
      <c r="B4275" t="s">
        <v>3951</v>
      </c>
      <c r="L4275">
        <v>5</v>
      </c>
      <c r="P4275">
        <v>1</v>
      </c>
    </row>
    <row r="4276" spans="1:16" x14ac:dyDescent="0.3">
      <c r="A4276" t="s">
        <v>2254</v>
      </c>
      <c r="B4276" t="s">
        <v>3951</v>
      </c>
      <c r="L4276">
        <v>0</v>
      </c>
      <c r="P4276">
        <v>0</v>
      </c>
    </row>
    <row r="4277" spans="1:16" x14ac:dyDescent="0.3">
      <c r="A4277" t="s">
        <v>2390</v>
      </c>
      <c r="B4277" t="s">
        <v>3952</v>
      </c>
      <c r="C4277">
        <v>2</v>
      </c>
      <c r="D4277">
        <v>7</v>
      </c>
      <c r="E4277">
        <v>0</v>
      </c>
      <c r="H4277">
        <v>11</v>
      </c>
      <c r="I4277">
        <v>1</v>
      </c>
      <c r="J4277">
        <v>11</v>
      </c>
      <c r="K4277">
        <v>23</v>
      </c>
      <c r="L4277">
        <v>56</v>
      </c>
      <c r="M4277">
        <v>3</v>
      </c>
      <c r="N4277">
        <v>0</v>
      </c>
      <c r="O4277">
        <v>45</v>
      </c>
      <c r="P4277">
        <v>0</v>
      </c>
    </row>
    <row r="4278" spans="1:16" x14ac:dyDescent="0.3">
      <c r="A4278" t="s">
        <v>2501</v>
      </c>
      <c r="B4278" t="s">
        <v>3953</v>
      </c>
      <c r="L4278">
        <v>3</v>
      </c>
      <c r="P4278">
        <v>0</v>
      </c>
    </row>
    <row r="4279" spans="1:16" x14ac:dyDescent="0.3">
      <c r="A4279" t="s">
        <v>3539</v>
      </c>
      <c r="B4279" t="s">
        <v>3954</v>
      </c>
      <c r="L4279">
        <v>3</v>
      </c>
      <c r="P4279">
        <v>0</v>
      </c>
    </row>
    <row r="4280" spans="1:16" x14ac:dyDescent="0.3">
      <c r="A4280" t="s">
        <v>2614</v>
      </c>
      <c r="B4280" t="s">
        <v>3955</v>
      </c>
      <c r="C4280">
        <v>1</v>
      </c>
      <c r="D4280">
        <v>0</v>
      </c>
      <c r="E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3">
      <c r="A4281" t="s">
        <v>92</v>
      </c>
      <c r="B4281" t="s">
        <v>3956</v>
      </c>
      <c r="L4281">
        <v>3</v>
      </c>
      <c r="P4281">
        <v>0</v>
      </c>
    </row>
    <row r="4282" spans="1:16" x14ac:dyDescent="0.3">
      <c r="A4282" t="s">
        <v>92</v>
      </c>
      <c r="B4282" t="s">
        <v>3957</v>
      </c>
      <c r="L4282">
        <v>3</v>
      </c>
      <c r="P4282">
        <v>0</v>
      </c>
    </row>
    <row r="4283" spans="1:16" x14ac:dyDescent="0.3">
      <c r="A4283" t="s">
        <v>3539</v>
      </c>
      <c r="B4283" t="s">
        <v>3958</v>
      </c>
      <c r="L4283">
        <v>3</v>
      </c>
      <c r="P4283">
        <v>0</v>
      </c>
    </row>
    <row r="4284" spans="1:16" x14ac:dyDescent="0.3">
      <c r="A4284" t="s">
        <v>2614</v>
      </c>
      <c r="B4284" t="s">
        <v>3959</v>
      </c>
      <c r="C4284">
        <v>1</v>
      </c>
      <c r="D4284">
        <v>0</v>
      </c>
      <c r="E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3">
      <c r="A4285" t="s">
        <v>3539</v>
      </c>
      <c r="B4285" t="s">
        <v>3960</v>
      </c>
      <c r="L4285">
        <v>6</v>
      </c>
      <c r="P4285">
        <v>0</v>
      </c>
    </row>
    <row r="4286" spans="1:16" x14ac:dyDescent="0.3">
      <c r="A4286" t="s">
        <v>2614</v>
      </c>
      <c r="B4286" t="s">
        <v>3961</v>
      </c>
      <c r="C4286">
        <v>1</v>
      </c>
      <c r="D4286">
        <v>0</v>
      </c>
      <c r="E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3">
      <c r="A4287" t="s">
        <v>92</v>
      </c>
      <c r="B4287" t="s">
        <v>3962</v>
      </c>
      <c r="L4287">
        <v>3</v>
      </c>
      <c r="P4287">
        <v>0</v>
      </c>
    </row>
    <row r="4288" spans="1:16" x14ac:dyDescent="0.3">
      <c r="A4288" t="s">
        <v>3539</v>
      </c>
      <c r="B4288" t="s">
        <v>3963</v>
      </c>
      <c r="L4288">
        <v>3</v>
      </c>
      <c r="P4288">
        <v>0</v>
      </c>
    </row>
    <row r="4289" spans="1:16" x14ac:dyDescent="0.3">
      <c r="A4289" t="s">
        <v>2614</v>
      </c>
      <c r="B4289" t="s">
        <v>3964</v>
      </c>
      <c r="C4289">
        <v>2</v>
      </c>
      <c r="D4289">
        <v>0</v>
      </c>
      <c r="E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3">
      <c r="A4290" t="s">
        <v>2614</v>
      </c>
      <c r="B4290" t="s">
        <v>3965</v>
      </c>
      <c r="C4290">
        <v>1</v>
      </c>
      <c r="D4290">
        <v>0</v>
      </c>
      <c r="E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</row>
    <row r="4291" spans="1:16" x14ac:dyDescent="0.3">
      <c r="A4291" t="s">
        <v>92</v>
      </c>
      <c r="B4291" t="s">
        <v>3966</v>
      </c>
      <c r="L4291">
        <v>11</v>
      </c>
      <c r="P4291">
        <v>0</v>
      </c>
    </row>
    <row r="4292" spans="1:16" x14ac:dyDescent="0.3">
      <c r="A4292" t="s">
        <v>92</v>
      </c>
      <c r="B4292" t="s">
        <v>3967</v>
      </c>
      <c r="L4292">
        <v>3</v>
      </c>
      <c r="P4292">
        <v>0</v>
      </c>
    </row>
    <row r="4293" spans="1:16" x14ac:dyDescent="0.3">
      <c r="A4293" t="s">
        <v>92</v>
      </c>
      <c r="B4293" t="s">
        <v>3968</v>
      </c>
      <c r="L4293">
        <v>3</v>
      </c>
      <c r="P4293">
        <v>0</v>
      </c>
    </row>
    <row r="4294" spans="1:16" x14ac:dyDescent="0.3">
      <c r="A4294" t="s">
        <v>92</v>
      </c>
      <c r="B4294" t="s">
        <v>3969</v>
      </c>
      <c r="L4294">
        <v>51</v>
      </c>
      <c r="P4294">
        <v>0.08</v>
      </c>
    </row>
    <row r="4295" spans="1:16" x14ac:dyDescent="0.3">
      <c r="A4295" t="s">
        <v>92</v>
      </c>
      <c r="B4295" t="s">
        <v>3970</v>
      </c>
      <c r="L4295">
        <v>5</v>
      </c>
      <c r="P4295">
        <v>0</v>
      </c>
    </row>
    <row r="4296" spans="1:16" x14ac:dyDescent="0.3">
      <c r="A4296" t="s">
        <v>92</v>
      </c>
      <c r="B4296" t="s">
        <v>3971</v>
      </c>
      <c r="L4296">
        <v>3</v>
      </c>
      <c r="P4296">
        <v>0</v>
      </c>
    </row>
    <row r="4297" spans="1:16" x14ac:dyDescent="0.3">
      <c r="A4297" t="s">
        <v>92</v>
      </c>
      <c r="B4297" t="s">
        <v>3972</v>
      </c>
      <c r="L4297">
        <v>3</v>
      </c>
      <c r="P4297">
        <v>0</v>
      </c>
    </row>
    <row r="4298" spans="1:16" x14ac:dyDescent="0.3">
      <c r="A4298" t="s">
        <v>898</v>
      </c>
      <c r="B4298" t="s">
        <v>3973</v>
      </c>
      <c r="L4298">
        <v>34</v>
      </c>
      <c r="P4298">
        <v>0.09</v>
      </c>
    </row>
    <row r="4299" spans="1:16" x14ac:dyDescent="0.3">
      <c r="A4299" t="s">
        <v>92</v>
      </c>
      <c r="B4299" t="s">
        <v>3974</v>
      </c>
      <c r="L4299">
        <v>10</v>
      </c>
      <c r="P4299">
        <v>0</v>
      </c>
    </row>
    <row r="4300" spans="1:16" x14ac:dyDescent="0.3">
      <c r="A4300" t="s">
        <v>92</v>
      </c>
      <c r="B4300" t="s">
        <v>3975</v>
      </c>
      <c r="L4300">
        <v>3</v>
      </c>
      <c r="P4300">
        <v>0</v>
      </c>
    </row>
    <row r="4301" spans="1:16" x14ac:dyDescent="0.3">
      <c r="A4301" t="s">
        <v>92</v>
      </c>
      <c r="B4301" t="s">
        <v>3976</v>
      </c>
      <c r="L4301">
        <v>3</v>
      </c>
      <c r="P4301">
        <v>0</v>
      </c>
    </row>
    <row r="4302" spans="1:16" x14ac:dyDescent="0.3">
      <c r="A4302" t="s">
        <v>92</v>
      </c>
      <c r="B4302" t="s">
        <v>3977</v>
      </c>
      <c r="L4302">
        <v>3</v>
      </c>
      <c r="P4302">
        <v>0</v>
      </c>
    </row>
    <row r="4303" spans="1:16" x14ac:dyDescent="0.3">
      <c r="A4303" t="s">
        <v>92</v>
      </c>
      <c r="B4303" t="s">
        <v>3978</v>
      </c>
      <c r="L4303">
        <v>11</v>
      </c>
      <c r="P4303">
        <v>0.09</v>
      </c>
    </row>
    <row r="4304" spans="1:16" x14ac:dyDescent="0.3">
      <c r="A4304" t="s">
        <v>92</v>
      </c>
      <c r="B4304" t="s">
        <v>3979</v>
      </c>
      <c r="L4304">
        <v>3</v>
      </c>
      <c r="P4304">
        <v>0</v>
      </c>
    </row>
    <row r="4305" spans="1:16" x14ac:dyDescent="0.3">
      <c r="A4305" t="s">
        <v>90</v>
      </c>
      <c r="B4305" t="s">
        <v>3980</v>
      </c>
      <c r="C4305">
        <v>1</v>
      </c>
      <c r="D4305">
        <v>15</v>
      </c>
      <c r="E4305">
        <v>0</v>
      </c>
      <c r="H4305">
        <v>4</v>
      </c>
      <c r="I4305">
        <v>1</v>
      </c>
      <c r="J4305">
        <v>6</v>
      </c>
      <c r="K4305">
        <v>18</v>
      </c>
      <c r="L4305">
        <v>71</v>
      </c>
      <c r="M4305">
        <v>3</v>
      </c>
      <c r="N4305">
        <v>0</v>
      </c>
      <c r="O4305">
        <v>58</v>
      </c>
      <c r="P4305">
        <v>0.06</v>
      </c>
    </row>
    <row r="4306" spans="1:16" x14ac:dyDescent="0.3">
      <c r="A4306" t="s">
        <v>896</v>
      </c>
      <c r="B4306" t="s">
        <v>3981</v>
      </c>
      <c r="L4306">
        <v>7</v>
      </c>
      <c r="P4306">
        <v>0</v>
      </c>
    </row>
    <row r="4307" spans="1:16" x14ac:dyDescent="0.3">
      <c r="A4307" t="s">
        <v>898</v>
      </c>
      <c r="B4307" t="s">
        <v>3982</v>
      </c>
      <c r="L4307">
        <v>10</v>
      </c>
      <c r="P4307">
        <v>0</v>
      </c>
    </row>
    <row r="4308" spans="1:16" x14ac:dyDescent="0.3">
      <c r="A4308" t="s">
        <v>92</v>
      </c>
      <c r="B4308" t="s">
        <v>3983</v>
      </c>
      <c r="L4308">
        <v>4</v>
      </c>
      <c r="P4308">
        <v>0</v>
      </c>
    </row>
    <row r="4309" spans="1:16" x14ac:dyDescent="0.3">
      <c r="A4309" t="s">
        <v>92</v>
      </c>
      <c r="B4309" t="s">
        <v>3984</v>
      </c>
      <c r="L4309">
        <v>17</v>
      </c>
      <c r="P4309">
        <v>0.12</v>
      </c>
    </row>
    <row r="4310" spans="1:16" x14ac:dyDescent="0.3">
      <c r="A4310" t="s">
        <v>92</v>
      </c>
      <c r="B4310" t="s">
        <v>3985</v>
      </c>
      <c r="L4310">
        <v>17</v>
      </c>
      <c r="P4310">
        <v>0.12</v>
      </c>
    </row>
    <row r="4311" spans="1:16" x14ac:dyDescent="0.3">
      <c r="A4311" t="s">
        <v>3986</v>
      </c>
      <c r="B4311" t="s">
        <v>3987</v>
      </c>
      <c r="L4311">
        <v>9</v>
      </c>
      <c r="P4311">
        <v>0</v>
      </c>
    </row>
    <row r="4312" spans="1:16" x14ac:dyDescent="0.3">
      <c r="A4312" t="s">
        <v>2614</v>
      </c>
      <c r="B4312" t="s">
        <v>3988</v>
      </c>
      <c r="C4312">
        <v>2</v>
      </c>
      <c r="D4312">
        <v>0</v>
      </c>
      <c r="E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3">
      <c r="A4313" t="s">
        <v>2614</v>
      </c>
      <c r="B4313" t="s">
        <v>3989</v>
      </c>
      <c r="C4313">
        <v>1</v>
      </c>
      <c r="D4313">
        <v>0</v>
      </c>
      <c r="E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</row>
    <row r="4314" spans="1:16" x14ac:dyDescent="0.3">
      <c r="A4314" t="s">
        <v>90</v>
      </c>
      <c r="B4314" t="s">
        <v>3990</v>
      </c>
      <c r="C4314">
        <v>2</v>
      </c>
      <c r="D4314">
        <v>10</v>
      </c>
      <c r="E4314">
        <v>0</v>
      </c>
      <c r="H4314">
        <v>4</v>
      </c>
      <c r="I4314">
        <v>4</v>
      </c>
      <c r="J4314">
        <v>4</v>
      </c>
      <c r="K4314">
        <v>16</v>
      </c>
      <c r="L4314">
        <v>31</v>
      </c>
      <c r="M4314">
        <v>2</v>
      </c>
      <c r="N4314">
        <v>0</v>
      </c>
      <c r="O4314">
        <v>75</v>
      </c>
      <c r="P4314">
        <v>0.84</v>
      </c>
    </row>
    <row r="4315" spans="1:16" x14ac:dyDescent="0.3">
      <c r="A4315" t="s">
        <v>92</v>
      </c>
      <c r="B4315" t="s">
        <v>3991</v>
      </c>
      <c r="L4315">
        <v>11</v>
      </c>
      <c r="P4315">
        <v>0.09</v>
      </c>
    </row>
    <row r="4316" spans="1:16" x14ac:dyDescent="0.3">
      <c r="A4316" t="s">
        <v>92</v>
      </c>
      <c r="B4316" t="s">
        <v>3992</v>
      </c>
      <c r="L4316">
        <v>2</v>
      </c>
      <c r="P4316">
        <v>0.5</v>
      </c>
    </row>
    <row r="4317" spans="1:16" x14ac:dyDescent="0.3">
      <c r="A4317" t="s">
        <v>92</v>
      </c>
      <c r="B4317" t="s">
        <v>3993</v>
      </c>
      <c r="L4317">
        <v>3</v>
      </c>
      <c r="P4317">
        <v>1.67</v>
      </c>
    </row>
    <row r="4318" spans="1:16" x14ac:dyDescent="0.3">
      <c r="A4318" t="s">
        <v>92</v>
      </c>
      <c r="B4318" t="s">
        <v>3994</v>
      </c>
      <c r="L4318">
        <v>3</v>
      </c>
      <c r="P4318">
        <v>0</v>
      </c>
    </row>
    <row r="4319" spans="1:16" x14ac:dyDescent="0.3">
      <c r="A4319" t="s">
        <v>90</v>
      </c>
      <c r="B4319" t="s">
        <v>3995</v>
      </c>
      <c r="C4319">
        <v>2</v>
      </c>
      <c r="D4319">
        <v>21</v>
      </c>
      <c r="E4319">
        <v>0</v>
      </c>
      <c r="H4319">
        <v>4</v>
      </c>
      <c r="I4319">
        <v>2</v>
      </c>
      <c r="J4319">
        <v>4</v>
      </c>
      <c r="K4319">
        <v>16</v>
      </c>
      <c r="L4319">
        <v>44</v>
      </c>
      <c r="M4319">
        <v>7</v>
      </c>
      <c r="N4319">
        <v>0</v>
      </c>
      <c r="O4319">
        <v>66</v>
      </c>
      <c r="P4319">
        <v>0.09</v>
      </c>
    </row>
    <row r="4320" spans="1:16" x14ac:dyDescent="0.3">
      <c r="A4320" t="s">
        <v>92</v>
      </c>
      <c r="B4320" t="s">
        <v>3996</v>
      </c>
      <c r="L4320">
        <v>23</v>
      </c>
      <c r="P4320">
        <v>0</v>
      </c>
    </row>
    <row r="4321" spans="1:16" x14ac:dyDescent="0.3">
      <c r="A4321" t="s">
        <v>92</v>
      </c>
      <c r="B4321" t="s">
        <v>3997</v>
      </c>
      <c r="L4321">
        <v>4</v>
      </c>
      <c r="P4321">
        <v>0</v>
      </c>
    </row>
    <row r="4322" spans="1:16" x14ac:dyDescent="0.3">
      <c r="A4322" t="s">
        <v>92</v>
      </c>
      <c r="B4322" t="s">
        <v>3998</v>
      </c>
      <c r="L4322">
        <v>3</v>
      </c>
      <c r="P4322">
        <v>0</v>
      </c>
    </row>
    <row r="4323" spans="1:16" x14ac:dyDescent="0.3">
      <c r="A4323" t="s">
        <v>92</v>
      </c>
      <c r="B4323" t="s">
        <v>3999</v>
      </c>
      <c r="L4323">
        <v>3</v>
      </c>
      <c r="P4323">
        <v>0</v>
      </c>
    </row>
    <row r="4324" spans="1:16" x14ac:dyDescent="0.3">
      <c r="A4324" t="s">
        <v>90</v>
      </c>
      <c r="B4324" t="s">
        <v>4000</v>
      </c>
      <c r="C4324">
        <v>2</v>
      </c>
      <c r="D4324">
        <v>14</v>
      </c>
      <c r="E4324">
        <v>0</v>
      </c>
      <c r="H4324">
        <v>4</v>
      </c>
      <c r="I4324">
        <v>2</v>
      </c>
      <c r="J4324">
        <v>4</v>
      </c>
      <c r="K4324">
        <v>16</v>
      </c>
      <c r="L4324">
        <v>30</v>
      </c>
      <c r="M4324">
        <v>3</v>
      </c>
      <c r="N4324">
        <v>0</v>
      </c>
      <c r="O4324">
        <v>75</v>
      </c>
      <c r="P4324">
        <v>0.2</v>
      </c>
    </row>
    <row r="4325" spans="1:16" x14ac:dyDescent="0.3">
      <c r="A4325" t="s">
        <v>92</v>
      </c>
      <c r="B4325" t="s">
        <v>4001</v>
      </c>
      <c r="L4325">
        <v>15</v>
      </c>
      <c r="P4325">
        <v>0</v>
      </c>
    </row>
    <row r="4326" spans="1:16" x14ac:dyDescent="0.3">
      <c r="A4326" t="s">
        <v>92</v>
      </c>
      <c r="B4326" t="s">
        <v>4002</v>
      </c>
      <c r="L4326">
        <v>2</v>
      </c>
      <c r="P4326">
        <v>0.5</v>
      </c>
    </row>
    <row r="4327" spans="1:16" x14ac:dyDescent="0.3">
      <c r="A4327" t="s">
        <v>92</v>
      </c>
      <c r="B4327" t="s">
        <v>4003</v>
      </c>
      <c r="L4327">
        <v>3</v>
      </c>
      <c r="P4327">
        <v>0</v>
      </c>
    </row>
    <row r="4328" spans="1:16" x14ac:dyDescent="0.3">
      <c r="A4328" t="s">
        <v>92</v>
      </c>
      <c r="B4328" t="s">
        <v>4004</v>
      </c>
      <c r="L4328">
        <v>3</v>
      </c>
      <c r="P4328">
        <v>0</v>
      </c>
    </row>
    <row r="4329" spans="1:16" x14ac:dyDescent="0.3">
      <c r="A4329" t="s">
        <v>90</v>
      </c>
      <c r="B4329" t="s">
        <v>4005</v>
      </c>
      <c r="C4329">
        <v>2</v>
      </c>
      <c r="D4329">
        <v>10</v>
      </c>
      <c r="E4329">
        <v>0</v>
      </c>
      <c r="H4329">
        <v>2</v>
      </c>
      <c r="I4329">
        <v>2</v>
      </c>
      <c r="J4329">
        <v>2</v>
      </c>
      <c r="K4329">
        <v>14</v>
      </c>
      <c r="L4329">
        <v>26</v>
      </c>
      <c r="M4329">
        <v>3</v>
      </c>
      <c r="N4329">
        <v>0</v>
      </c>
      <c r="O4329">
        <v>37</v>
      </c>
      <c r="P4329">
        <v>0.15</v>
      </c>
    </row>
    <row r="4330" spans="1:16" x14ac:dyDescent="0.3">
      <c r="A4330" t="s">
        <v>92</v>
      </c>
      <c r="B4330" t="s">
        <v>4006</v>
      </c>
      <c r="L4330">
        <v>16</v>
      </c>
      <c r="P4330">
        <v>0</v>
      </c>
    </row>
    <row r="4331" spans="1:16" x14ac:dyDescent="0.3">
      <c r="A4331" t="s">
        <v>92</v>
      </c>
      <c r="B4331" t="s">
        <v>4007</v>
      </c>
      <c r="L4331">
        <v>3</v>
      </c>
      <c r="P4331">
        <v>0</v>
      </c>
    </row>
    <row r="4332" spans="1:16" x14ac:dyDescent="0.3">
      <c r="A4332" t="s">
        <v>90</v>
      </c>
      <c r="B4332" t="s">
        <v>4008</v>
      </c>
      <c r="C4332">
        <v>2</v>
      </c>
      <c r="D4332">
        <v>7</v>
      </c>
      <c r="E4332">
        <v>0</v>
      </c>
      <c r="H4332">
        <v>4</v>
      </c>
      <c r="I4332">
        <v>0</v>
      </c>
      <c r="J4332">
        <v>4</v>
      </c>
      <c r="K4332">
        <v>16</v>
      </c>
      <c r="L4332">
        <v>18</v>
      </c>
      <c r="M4332">
        <v>1</v>
      </c>
      <c r="N4332">
        <v>0</v>
      </c>
      <c r="O4332">
        <v>75</v>
      </c>
      <c r="P4332">
        <v>0.33</v>
      </c>
    </row>
    <row r="4333" spans="1:16" x14ac:dyDescent="0.3">
      <c r="A4333" t="s">
        <v>92</v>
      </c>
      <c r="B4333" t="s">
        <v>4009</v>
      </c>
      <c r="L4333">
        <v>5</v>
      </c>
      <c r="P4333">
        <v>0</v>
      </c>
    </row>
    <row r="4334" spans="1:16" x14ac:dyDescent="0.3">
      <c r="A4334" t="s">
        <v>92</v>
      </c>
      <c r="B4334" t="s">
        <v>4010</v>
      </c>
      <c r="L4334">
        <v>2</v>
      </c>
      <c r="P4334">
        <v>0.5</v>
      </c>
    </row>
    <row r="4335" spans="1:16" x14ac:dyDescent="0.3">
      <c r="A4335" t="s">
        <v>92</v>
      </c>
      <c r="B4335" t="s">
        <v>4011</v>
      </c>
      <c r="L4335">
        <v>3</v>
      </c>
      <c r="P4335">
        <v>0.33</v>
      </c>
    </row>
    <row r="4336" spans="1:16" x14ac:dyDescent="0.3">
      <c r="A4336" t="s">
        <v>92</v>
      </c>
      <c r="B4336" t="s">
        <v>4012</v>
      </c>
      <c r="L4336">
        <v>3</v>
      </c>
      <c r="P4336">
        <v>0</v>
      </c>
    </row>
    <row r="4337" spans="1:16" x14ac:dyDescent="0.3">
      <c r="A4337" t="s">
        <v>90</v>
      </c>
      <c r="B4337" t="s">
        <v>4013</v>
      </c>
      <c r="C4337">
        <v>2</v>
      </c>
      <c r="D4337">
        <v>8</v>
      </c>
      <c r="E4337">
        <v>0</v>
      </c>
      <c r="H4337">
        <v>8</v>
      </c>
      <c r="I4337">
        <v>2</v>
      </c>
      <c r="J4337">
        <v>8</v>
      </c>
      <c r="K4337">
        <v>20</v>
      </c>
      <c r="L4337">
        <v>37</v>
      </c>
      <c r="M4337">
        <v>3</v>
      </c>
      <c r="N4337">
        <v>0</v>
      </c>
      <c r="O4337">
        <v>62</v>
      </c>
      <c r="P4337">
        <v>0.54</v>
      </c>
    </row>
    <row r="4338" spans="1:16" x14ac:dyDescent="0.3">
      <c r="A4338" t="s">
        <v>92</v>
      </c>
      <c r="B4338" t="s">
        <v>4014</v>
      </c>
      <c r="L4338">
        <v>11</v>
      </c>
      <c r="P4338">
        <v>0</v>
      </c>
    </row>
    <row r="4339" spans="1:16" x14ac:dyDescent="0.3">
      <c r="A4339" t="s">
        <v>92</v>
      </c>
      <c r="B4339" t="s">
        <v>4015</v>
      </c>
      <c r="L4339">
        <v>2</v>
      </c>
      <c r="P4339">
        <v>0.5</v>
      </c>
    </row>
    <row r="4340" spans="1:16" x14ac:dyDescent="0.3">
      <c r="A4340" t="s">
        <v>92</v>
      </c>
      <c r="B4340" t="s">
        <v>4016</v>
      </c>
      <c r="L4340">
        <v>3</v>
      </c>
      <c r="P4340">
        <v>0</v>
      </c>
    </row>
    <row r="4341" spans="1:16" x14ac:dyDescent="0.3">
      <c r="A4341" t="s">
        <v>92</v>
      </c>
      <c r="B4341" t="s">
        <v>4017</v>
      </c>
      <c r="L4341">
        <v>3</v>
      </c>
      <c r="P4341">
        <v>0</v>
      </c>
    </row>
    <row r="4342" spans="1:16" x14ac:dyDescent="0.3">
      <c r="A4342" t="s">
        <v>92</v>
      </c>
      <c r="B4342" t="s">
        <v>4018</v>
      </c>
      <c r="L4342">
        <v>3</v>
      </c>
      <c r="P4342">
        <v>0</v>
      </c>
    </row>
    <row r="4343" spans="1:16" x14ac:dyDescent="0.3">
      <c r="A4343" t="s">
        <v>92</v>
      </c>
      <c r="B4343" t="s">
        <v>4019</v>
      </c>
      <c r="L4343">
        <v>3</v>
      </c>
      <c r="P4343">
        <v>0</v>
      </c>
    </row>
    <row r="4344" spans="1:16" x14ac:dyDescent="0.3">
      <c r="A4344" t="s">
        <v>92</v>
      </c>
      <c r="B4344" t="s">
        <v>4020</v>
      </c>
      <c r="L4344">
        <v>3</v>
      </c>
      <c r="P4344">
        <v>2.67</v>
      </c>
    </row>
    <row r="4345" spans="1:16" x14ac:dyDescent="0.3">
      <c r="A4345" t="s">
        <v>92</v>
      </c>
      <c r="B4345" t="s">
        <v>4021</v>
      </c>
      <c r="L4345">
        <v>3</v>
      </c>
      <c r="P4345">
        <v>1.67</v>
      </c>
    </row>
    <row r="4346" spans="1:16" x14ac:dyDescent="0.3">
      <c r="A4346" t="s">
        <v>16</v>
      </c>
      <c r="B4346" t="s">
        <v>4022</v>
      </c>
      <c r="F4346">
        <v>2</v>
      </c>
      <c r="H4346">
        <v>4</v>
      </c>
      <c r="I4346">
        <v>3</v>
      </c>
      <c r="J4346">
        <v>4</v>
      </c>
      <c r="L4346">
        <v>26</v>
      </c>
      <c r="M4346">
        <v>1</v>
      </c>
      <c r="P4346">
        <v>0.77</v>
      </c>
    </row>
    <row r="4347" spans="1:16" x14ac:dyDescent="0.3">
      <c r="A4347" t="s">
        <v>90</v>
      </c>
      <c r="B4347" t="s">
        <v>4023</v>
      </c>
      <c r="C4347">
        <v>2</v>
      </c>
      <c r="D4347">
        <v>3</v>
      </c>
      <c r="E4347">
        <v>0</v>
      </c>
      <c r="H4347">
        <v>4</v>
      </c>
      <c r="I4347">
        <v>2</v>
      </c>
      <c r="J4347">
        <v>4</v>
      </c>
      <c r="K4347">
        <v>16</v>
      </c>
      <c r="L4347">
        <v>17</v>
      </c>
      <c r="M4347">
        <v>1</v>
      </c>
      <c r="N4347">
        <v>0</v>
      </c>
      <c r="O4347">
        <v>12</v>
      </c>
      <c r="P4347">
        <v>0</v>
      </c>
    </row>
    <row r="4348" spans="1:16" x14ac:dyDescent="0.3">
      <c r="A4348" t="s">
        <v>2254</v>
      </c>
      <c r="B4348" t="s">
        <v>4024</v>
      </c>
      <c r="L4348">
        <v>4</v>
      </c>
      <c r="P4348">
        <v>0</v>
      </c>
    </row>
    <row r="4349" spans="1:16" x14ac:dyDescent="0.3">
      <c r="A4349" t="s">
        <v>92</v>
      </c>
      <c r="B4349" t="s">
        <v>4025</v>
      </c>
      <c r="L4349">
        <v>3</v>
      </c>
      <c r="P4349">
        <v>0</v>
      </c>
    </row>
    <row r="4350" spans="1:16" x14ac:dyDescent="0.3">
      <c r="A4350" t="s">
        <v>92</v>
      </c>
      <c r="B4350" t="s">
        <v>4026</v>
      </c>
      <c r="L4350">
        <v>3</v>
      </c>
      <c r="P4350">
        <v>0</v>
      </c>
    </row>
    <row r="4351" spans="1:16" x14ac:dyDescent="0.3">
      <c r="A4351" t="s">
        <v>92</v>
      </c>
      <c r="B4351" t="s">
        <v>4027</v>
      </c>
      <c r="L4351">
        <v>3</v>
      </c>
      <c r="P4351">
        <v>0</v>
      </c>
    </row>
    <row r="4352" spans="1:16" x14ac:dyDescent="0.3">
      <c r="A4352" t="s">
        <v>90</v>
      </c>
      <c r="B4352" t="s">
        <v>4028</v>
      </c>
      <c r="C4352">
        <v>1</v>
      </c>
      <c r="D4352">
        <v>5</v>
      </c>
      <c r="E4352">
        <v>0</v>
      </c>
      <c r="H4352">
        <v>0</v>
      </c>
      <c r="I4352">
        <v>1</v>
      </c>
      <c r="J4352">
        <v>0</v>
      </c>
      <c r="K4352">
        <v>12</v>
      </c>
      <c r="L4352">
        <v>3</v>
      </c>
      <c r="M4352">
        <v>0</v>
      </c>
      <c r="N4352">
        <v>0</v>
      </c>
      <c r="O4352">
        <v>0</v>
      </c>
      <c r="P4352">
        <v>0</v>
      </c>
    </row>
    <row r="4353" spans="1:16" x14ac:dyDescent="0.3">
      <c r="A4353" t="s">
        <v>16</v>
      </c>
      <c r="B4353" t="s">
        <v>4029</v>
      </c>
      <c r="F4353">
        <v>7</v>
      </c>
      <c r="H4353">
        <v>74</v>
      </c>
      <c r="I4353">
        <v>19</v>
      </c>
      <c r="J4353">
        <v>77</v>
      </c>
      <c r="L4353">
        <v>789</v>
      </c>
      <c r="M4353">
        <v>17</v>
      </c>
      <c r="P4353">
        <v>0.24</v>
      </c>
    </row>
    <row r="4354" spans="1:16" x14ac:dyDescent="0.3">
      <c r="A4354" t="s">
        <v>90</v>
      </c>
      <c r="B4354" t="s">
        <v>4030</v>
      </c>
      <c r="C4354">
        <v>1</v>
      </c>
      <c r="D4354">
        <v>2</v>
      </c>
      <c r="E4354">
        <v>0</v>
      </c>
      <c r="H4354">
        <v>2</v>
      </c>
      <c r="I4354">
        <v>0</v>
      </c>
      <c r="J4354">
        <v>2</v>
      </c>
      <c r="K4354">
        <v>23</v>
      </c>
      <c r="L4354">
        <v>10</v>
      </c>
      <c r="M4354">
        <v>1</v>
      </c>
      <c r="N4354">
        <v>1</v>
      </c>
      <c r="O4354">
        <v>0</v>
      </c>
      <c r="P4354">
        <v>0</v>
      </c>
    </row>
    <row r="4355" spans="1:16" x14ac:dyDescent="0.3">
      <c r="A4355" t="s">
        <v>2254</v>
      </c>
      <c r="B4355" t="s">
        <v>4031</v>
      </c>
      <c r="L4355">
        <v>4</v>
      </c>
      <c r="P4355">
        <v>0</v>
      </c>
    </row>
    <row r="4356" spans="1:16" x14ac:dyDescent="0.3">
      <c r="A4356" t="s">
        <v>92</v>
      </c>
      <c r="B4356" t="s">
        <v>4032</v>
      </c>
      <c r="L4356">
        <v>3</v>
      </c>
      <c r="P4356">
        <v>0</v>
      </c>
    </row>
    <row r="4357" spans="1:16" x14ac:dyDescent="0.3">
      <c r="A4357" t="s">
        <v>90</v>
      </c>
      <c r="B4357" t="s">
        <v>4033</v>
      </c>
      <c r="C4357">
        <v>2</v>
      </c>
      <c r="D4357">
        <v>4</v>
      </c>
      <c r="E4357">
        <v>0</v>
      </c>
      <c r="H4357">
        <v>15</v>
      </c>
      <c r="I4357">
        <v>6</v>
      </c>
      <c r="J4357">
        <v>16</v>
      </c>
      <c r="K4357">
        <v>28</v>
      </c>
      <c r="L4357">
        <v>110</v>
      </c>
      <c r="M4357">
        <v>4</v>
      </c>
      <c r="N4357">
        <v>0</v>
      </c>
      <c r="O4357">
        <v>62</v>
      </c>
      <c r="P4357">
        <v>0.68</v>
      </c>
    </row>
    <row r="4358" spans="1:16" x14ac:dyDescent="0.3">
      <c r="A4358" t="s">
        <v>2254</v>
      </c>
      <c r="B4358" t="s">
        <v>4034</v>
      </c>
      <c r="L4358">
        <v>3</v>
      </c>
      <c r="P4358">
        <v>2</v>
      </c>
    </row>
    <row r="4359" spans="1:16" x14ac:dyDescent="0.3">
      <c r="A4359" t="s">
        <v>2254</v>
      </c>
      <c r="B4359" t="s">
        <v>4034</v>
      </c>
      <c r="L4359">
        <v>4</v>
      </c>
      <c r="P4359">
        <v>1.75</v>
      </c>
    </row>
    <row r="4360" spans="1:16" x14ac:dyDescent="0.3">
      <c r="A4360" t="s">
        <v>2254</v>
      </c>
      <c r="B4360" t="s">
        <v>4034</v>
      </c>
      <c r="L4360">
        <v>9</v>
      </c>
      <c r="P4360">
        <v>0.89</v>
      </c>
    </row>
    <row r="4361" spans="1:16" x14ac:dyDescent="0.3">
      <c r="A4361" t="s">
        <v>868</v>
      </c>
      <c r="B4361" t="s">
        <v>4035</v>
      </c>
      <c r="C4361">
        <v>2</v>
      </c>
      <c r="D4361">
        <v>3</v>
      </c>
      <c r="E4361">
        <v>0</v>
      </c>
      <c r="H4361">
        <v>3</v>
      </c>
      <c r="I4361">
        <v>0</v>
      </c>
      <c r="J4361">
        <v>3</v>
      </c>
      <c r="K4361">
        <v>15</v>
      </c>
      <c r="L4361">
        <v>15</v>
      </c>
      <c r="M4361">
        <v>1</v>
      </c>
      <c r="N4361">
        <v>0</v>
      </c>
      <c r="O4361">
        <v>0</v>
      </c>
      <c r="P4361">
        <v>0</v>
      </c>
    </row>
    <row r="4362" spans="1:16" x14ac:dyDescent="0.3">
      <c r="A4362" t="s">
        <v>92</v>
      </c>
      <c r="B4362" t="s">
        <v>4036</v>
      </c>
      <c r="L4362">
        <v>3</v>
      </c>
      <c r="P4362">
        <v>0</v>
      </c>
    </row>
    <row r="4363" spans="1:16" x14ac:dyDescent="0.3">
      <c r="A4363" t="s">
        <v>92</v>
      </c>
      <c r="B4363" t="s">
        <v>4037</v>
      </c>
      <c r="L4363">
        <v>5</v>
      </c>
      <c r="P4363">
        <v>0</v>
      </c>
    </row>
    <row r="4364" spans="1:16" x14ac:dyDescent="0.3">
      <c r="A4364" t="s">
        <v>92</v>
      </c>
      <c r="B4364" t="s">
        <v>4038</v>
      </c>
      <c r="L4364">
        <v>3</v>
      </c>
      <c r="P4364">
        <v>0</v>
      </c>
    </row>
    <row r="4365" spans="1:16" x14ac:dyDescent="0.3">
      <c r="A4365" t="s">
        <v>92</v>
      </c>
      <c r="B4365" t="s">
        <v>4039</v>
      </c>
      <c r="L4365">
        <v>3</v>
      </c>
      <c r="P4365">
        <v>1.67</v>
      </c>
    </row>
    <row r="4366" spans="1:16" x14ac:dyDescent="0.3">
      <c r="A4366" t="s">
        <v>915</v>
      </c>
      <c r="B4366" t="s">
        <v>4040</v>
      </c>
      <c r="L4366">
        <v>6</v>
      </c>
      <c r="P4366">
        <v>0.17</v>
      </c>
    </row>
    <row r="4367" spans="1:16" x14ac:dyDescent="0.3">
      <c r="A4367" t="s">
        <v>92</v>
      </c>
      <c r="B4367" t="s">
        <v>4041</v>
      </c>
      <c r="L4367">
        <v>3</v>
      </c>
      <c r="P4367">
        <v>1.67</v>
      </c>
    </row>
    <row r="4368" spans="1:16" x14ac:dyDescent="0.3">
      <c r="A4368" t="s">
        <v>92</v>
      </c>
      <c r="B4368" t="s">
        <v>4042</v>
      </c>
      <c r="L4368">
        <v>3</v>
      </c>
      <c r="P4368">
        <v>0</v>
      </c>
    </row>
    <row r="4369" spans="1:16" x14ac:dyDescent="0.3">
      <c r="A4369" t="s">
        <v>92</v>
      </c>
      <c r="B4369" t="s">
        <v>4043</v>
      </c>
      <c r="L4369">
        <v>5</v>
      </c>
      <c r="P4369">
        <v>1.2</v>
      </c>
    </row>
    <row r="4370" spans="1:16" x14ac:dyDescent="0.3">
      <c r="A4370" t="s">
        <v>92</v>
      </c>
      <c r="B4370" t="s">
        <v>4044</v>
      </c>
      <c r="L4370">
        <v>3</v>
      </c>
      <c r="P4370">
        <v>2</v>
      </c>
    </row>
    <row r="4371" spans="1:16" x14ac:dyDescent="0.3">
      <c r="A4371" t="s">
        <v>92</v>
      </c>
      <c r="B4371" t="s">
        <v>4045</v>
      </c>
      <c r="L4371">
        <v>3</v>
      </c>
      <c r="P4371">
        <v>1.67</v>
      </c>
    </row>
    <row r="4372" spans="1:16" x14ac:dyDescent="0.3">
      <c r="A4372" t="s">
        <v>92</v>
      </c>
      <c r="B4372" t="s">
        <v>4046</v>
      </c>
      <c r="L4372">
        <v>7</v>
      </c>
      <c r="P4372">
        <v>0.71</v>
      </c>
    </row>
    <row r="4373" spans="1:16" x14ac:dyDescent="0.3">
      <c r="A4373" t="s">
        <v>92</v>
      </c>
      <c r="B4373" t="s">
        <v>4047</v>
      </c>
      <c r="L4373">
        <v>7</v>
      </c>
      <c r="P4373">
        <v>0.86</v>
      </c>
    </row>
    <row r="4374" spans="1:16" x14ac:dyDescent="0.3">
      <c r="A4374" t="s">
        <v>92</v>
      </c>
      <c r="B4374" t="s">
        <v>4048</v>
      </c>
      <c r="L4374">
        <v>7</v>
      </c>
      <c r="P4374">
        <v>0</v>
      </c>
    </row>
    <row r="4375" spans="1:16" x14ac:dyDescent="0.3">
      <c r="A4375" t="s">
        <v>92</v>
      </c>
      <c r="B4375" t="s">
        <v>4049</v>
      </c>
      <c r="L4375">
        <v>3</v>
      </c>
      <c r="P4375">
        <v>0</v>
      </c>
    </row>
    <row r="4376" spans="1:16" x14ac:dyDescent="0.3">
      <c r="A4376" t="s">
        <v>898</v>
      </c>
      <c r="B4376" t="s">
        <v>4050</v>
      </c>
      <c r="L4376">
        <v>7</v>
      </c>
      <c r="P4376">
        <v>0</v>
      </c>
    </row>
    <row r="4377" spans="1:16" x14ac:dyDescent="0.3">
      <c r="A4377" t="s">
        <v>92</v>
      </c>
      <c r="B4377" t="s">
        <v>4051</v>
      </c>
      <c r="L4377">
        <v>13</v>
      </c>
      <c r="P4377">
        <v>0.23</v>
      </c>
    </row>
    <row r="4378" spans="1:16" x14ac:dyDescent="0.3">
      <c r="A4378" t="s">
        <v>90</v>
      </c>
      <c r="B4378" t="s">
        <v>4052</v>
      </c>
      <c r="C4378">
        <v>2</v>
      </c>
      <c r="D4378">
        <v>14</v>
      </c>
      <c r="E4378">
        <v>0</v>
      </c>
      <c r="H4378">
        <v>4</v>
      </c>
      <c r="I4378">
        <v>0</v>
      </c>
      <c r="J4378">
        <v>4</v>
      </c>
      <c r="K4378">
        <v>16</v>
      </c>
      <c r="L4378">
        <v>38</v>
      </c>
      <c r="M4378">
        <v>6</v>
      </c>
      <c r="N4378">
        <v>0</v>
      </c>
      <c r="O4378">
        <v>75</v>
      </c>
      <c r="P4378">
        <v>0.05</v>
      </c>
    </row>
    <row r="4379" spans="1:16" x14ac:dyDescent="0.3">
      <c r="A4379" t="s">
        <v>92</v>
      </c>
      <c r="B4379" t="s">
        <v>4053</v>
      </c>
      <c r="L4379">
        <v>27</v>
      </c>
      <c r="P4379">
        <v>0.04</v>
      </c>
    </row>
    <row r="4380" spans="1:16" x14ac:dyDescent="0.3">
      <c r="A4380" t="s">
        <v>92</v>
      </c>
      <c r="B4380" t="s">
        <v>4054</v>
      </c>
      <c r="L4380">
        <v>2</v>
      </c>
      <c r="P4380">
        <v>0.5</v>
      </c>
    </row>
    <row r="4381" spans="1:16" x14ac:dyDescent="0.3">
      <c r="A4381" t="s">
        <v>92</v>
      </c>
      <c r="B4381" t="s">
        <v>4055</v>
      </c>
      <c r="L4381">
        <v>3</v>
      </c>
      <c r="P4381">
        <v>0</v>
      </c>
    </row>
    <row r="4382" spans="1:16" x14ac:dyDescent="0.3">
      <c r="A4382" t="s">
        <v>92</v>
      </c>
      <c r="B4382" t="s">
        <v>4056</v>
      </c>
      <c r="L4382">
        <v>3</v>
      </c>
      <c r="P4382">
        <v>0</v>
      </c>
    </row>
    <row r="4383" spans="1:16" x14ac:dyDescent="0.3">
      <c r="A4383" t="s">
        <v>2487</v>
      </c>
      <c r="B4383" t="s">
        <v>4057</v>
      </c>
      <c r="C4383">
        <v>1</v>
      </c>
      <c r="D4383">
        <v>11</v>
      </c>
      <c r="E4383">
        <v>2</v>
      </c>
      <c r="H4383">
        <v>7</v>
      </c>
      <c r="I4383">
        <v>5</v>
      </c>
      <c r="J4383">
        <v>9</v>
      </c>
      <c r="K4383">
        <v>21</v>
      </c>
      <c r="L4383">
        <v>74</v>
      </c>
      <c r="M4383">
        <v>4</v>
      </c>
      <c r="N4383">
        <v>0</v>
      </c>
      <c r="O4383">
        <v>85</v>
      </c>
      <c r="P4383">
        <v>0.04</v>
      </c>
    </row>
    <row r="4384" spans="1:16" x14ac:dyDescent="0.3">
      <c r="A4384" t="s">
        <v>2254</v>
      </c>
      <c r="B4384" t="s">
        <v>4058</v>
      </c>
      <c r="L4384">
        <v>9</v>
      </c>
      <c r="P4384">
        <v>0</v>
      </c>
    </row>
    <row r="4385" spans="1:16" x14ac:dyDescent="0.3">
      <c r="A4385" t="s">
        <v>940</v>
      </c>
      <c r="B4385" t="s">
        <v>4059</v>
      </c>
      <c r="L4385">
        <v>5</v>
      </c>
      <c r="P4385">
        <v>0.2</v>
      </c>
    </row>
    <row r="4386" spans="1:16" x14ac:dyDescent="0.3">
      <c r="A4386" t="s">
        <v>4060</v>
      </c>
      <c r="B4386" t="s">
        <v>4061</v>
      </c>
      <c r="L4386">
        <v>3</v>
      </c>
      <c r="P4386">
        <v>0</v>
      </c>
    </row>
    <row r="4387" spans="1:16" x14ac:dyDescent="0.3">
      <c r="A4387" t="s">
        <v>4060</v>
      </c>
      <c r="B4387" t="s">
        <v>4062</v>
      </c>
      <c r="L4387">
        <v>25</v>
      </c>
      <c r="P4387">
        <v>0.04</v>
      </c>
    </row>
    <row r="4388" spans="1:16" x14ac:dyDescent="0.3">
      <c r="A4388" t="s">
        <v>92</v>
      </c>
      <c r="B4388" t="s">
        <v>4063</v>
      </c>
      <c r="L4388">
        <v>3</v>
      </c>
      <c r="P4388">
        <v>0</v>
      </c>
    </row>
    <row r="4389" spans="1:16" x14ac:dyDescent="0.3">
      <c r="A4389" t="s">
        <v>92</v>
      </c>
      <c r="B4389" t="s">
        <v>4064</v>
      </c>
      <c r="L4389">
        <v>3</v>
      </c>
      <c r="P4389">
        <v>0</v>
      </c>
    </row>
    <row r="4390" spans="1:16" x14ac:dyDescent="0.3">
      <c r="A4390" t="s">
        <v>2371</v>
      </c>
      <c r="B4390" t="s">
        <v>4065</v>
      </c>
      <c r="L4390">
        <v>1</v>
      </c>
      <c r="P4390">
        <v>0</v>
      </c>
    </row>
    <row r="4391" spans="1:16" x14ac:dyDescent="0.3">
      <c r="A4391" t="s">
        <v>940</v>
      </c>
      <c r="B4391" t="s">
        <v>4066</v>
      </c>
      <c r="L4391">
        <v>11</v>
      </c>
      <c r="P4391">
        <v>0</v>
      </c>
    </row>
    <row r="4392" spans="1:16" x14ac:dyDescent="0.3">
      <c r="A4392" t="s">
        <v>92</v>
      </c>
      <c r="B4392" t="s">
        <v>4067</v>
      </c>
      <c r="L4392">
        <v>3</v>
      </c>
      <c r="P4392">
        <v>0</v>
      </c>
    </row>
    <row r="4393" spans="1:16" x14ac:dyDescent="0.3">
      <c r="A4393" t="s">
        <v>90</v>
      </c>
      <c r="B4393" t="s">
        <v>4068</v>
      </c>
      <c r="C4393">
        <v>1</v>
      </c>
      <c r="D4393">
        <v>12</v>
      </c>
      <c r="E4393">
        <v>0</v>
      </c>
      <c r="H4393">
        <v>6</v>
      </c>
      <c r="I4393">
        <v>5</v>
      </c>
      <c r="J4393">
        <v>6</v>
      </c>
      <c r="K4393">
        <v>27</v>
      </c>
      <c r="L4393">
        <v>151</v>
      </c>
      <c r="M4393">
        <v>17</v>
      </c>
      <c r="N4393">
        <v>1</v>
      </c>
      <c r="O4393">
        <v>55</v>
      </c>
      <c r="P4393">
        <v>0.17</v>
      </c>
    </row>
    <row r="4394" spans="1:16" x14ac:dyDescent="0.3">
      <c r="A4394" t="s">
        <v>2254</v>
      </c>
      <c r="B4394" t="s">
        <v>4069</v>
      </c>
      <c r="L4394">
        <v>11</v>
      </c>
      <c r="P4394">
        <v>0</v>
      </c>
    </row>
    <row r="4395" spans="1:16" x14ac:dyDescent="0.3">
      <c r="A4395" t="s">
        <v>92</v>
      </c>
      <c r="B4395" t="s">
        <v>4070</v>
      </c>
      <c r="L4395">
        <v>8</v>
      </c>
      <c r="P4395">
        <v>0</v>
      </c>
    </row>
    <row r="4396" spans="1:16" x14ac:dyDescent="0.3">
      <c r="A4396" t="s">
        <v>92</v>
      </c>
      <c r="B4396" t="s">
        <v>4071</v>
      </c>
      <c r="L4396">
        <v>112</v>
      </c>
      <c r="P4396">
        <v>0.22</v>
      </c>
    </row>
    <row r="4397" spans="1:16" x14ac:dyDescent="0.3">
      <c r="A4397" t="s">
        <v>92</v>
      </c>
      <c r="B4397" t="s">
        <v>4072</v>
      </c>
      <c r="L4397">
        <v>3</v>
      </c>
      <c r="P4397">
        <v>0</v>
      </c>
    </row>
    <row r="4398" spans="1:16" x14ac:dyDescent="0.3">
      <c r="A4398" t="s">
        <v>898</v>
      </c>
      <c r="B4398" t="s">
        <v>4072</v>
      </c>
      <c r="L4398">
        <v>4</v>
      </c>
      <c r="P4398">
        <v>0</v>
      </c>
    </row>
    <row r="4399" spans="1:16" x14ac:dyDescent="0.3">
      <c r="A4399" t="s">
        <v>92</v>
      </c>
      <c r="B4399" t="s">
        <v>4073</v>
      </c>
      <c r="L4399">
        <v>4</v>
      </c>
      <c r="P4399">
        <v>0</v>
      </c>
    </row>
    <row r="4400" spans="1:16" x14ac:dyDescent="0.3">
      <c r="A4400" t="s">
        <v>90</v>
      </c>
      <c r="B4400" t="s">
        <v>4074</v>
      </c>
      <c r="C4400">
        <v>1</v>
      </c>
      <c r="D4400">
        <v>14</v>
      </c>
      <c r="E4400">
        <v>0</v>
      </c>
      <c r="H4400">
        <v>5</v>
      </c>
      <c r="I4400">
        <v>2</v>
      </c>
      <c r="J4400">
        <v>5</v>
      </c>
      <c r="K4400">
        <v>17</v>
      </c>
      <c r="L4400">
        <v>110</v>
      </c>
      <c r="M4400">
        <v>11</v>
      </c>
      <c r="N4400">
        <v>0</v>
      </c>
      <c r="O4400">
        <v>65</v>
      </c>
      <c r="P4400">
        <v>0.05</v>
      </c>
    </row>
    <row r="4401" spans="1:16" x14ac:dyDescent="0.3">
      <c r="A4401" t="s">
        <v>2254</v>
      </c>
      <c r="B4401" t="s">
        <v>4075</v>
      </c>
      <c r="L4401">
        <v>5</v>
      </c>
      <c r="P4401">
        <v>0</v>
      </c>
    </row>
    <row r="4402" spans="1:16" x14ac:dyDescent="0.3">
      <c r="A4402" t="s">
        <v>2648</v>
      </c>
      <c r="B4402" t="s">
        <v>4076</v>
      </c>
      <c r="L4402">
        <v>15</v>
      </c>
      <c r="P4402">
        <v>0</v>
      </c>
    </row>
    <row r="4403" spans="1:16" x14ac:dyDescent="0.3">
      <c r="A4403" t="s">
        <v>92</v>
      </c>
      <c r="B4403" t="s">
        <v>4077</v>
      </c>
      <c r="L4403">
        <v>54</v>
      </c>
      <c r="P4403">
        <v>0.09</v>
      </c>
    </row>
    <row r="4404" spans="1:16" x14ac:dyDescent="0.3">
      <c r="A4404" t="s">
        <v>898</v>
      </c>
      <c r="B4404" t="s">
        <v>4078</v>
      </c>
      <c r="L4404">
        <v>15</v>
      </c>
      <c r="P4404">
        <v>0</v>
      </c>
    </row>
    <row r="4405" spans="1:16" x14ac:dyDescent="0.3">
      <c r="A4405" t="s">
        <v>898</v>
      </c>
      <c r="B4405" t="s">
        <v>4079</v>
      </c>
      <c r="L4405">
        <v>14</v>
      </c>
      <c r="P4405">
        <v>0</v>
      </c>
    </row>
    <row r="4406" spans="1:16" x14ac:dyDescent="0.3">
      <c r="A4406" t="s">
        <v>90</v>
      </c>
      <c r="B4406" t="s">
        <v>4080</v>
      </c>
      <c r="C4406">
        <v>1</v>
      </c>
      <c r="D4406">
        <v>11</v>
      </c>
      <c r="E4406">
        <v>0</v>
      </c>
      <c r="H4406">
        <v>5</v>
      </c>
      <c r="I4406">
        <v>1</v>
      </c>
      <c r="J4406">
        <v>5</v>
      </c>
      <c r="K4406">
        <v>17</v>
      </c>
      <c r="L4406">
        <v>200</v>
      </c>
      <c r="M4406">
        <v>2</v>
      </c>
      <c r="N4406">
        <v>0</v>
      </c>
      <c r="O4406">
        <v>50</v>
      </c>
      <c r="P4406">
        <v>0.01</v>
      </c>
    </row>
    <row r="4407" spans="1:16" x14ac:dyDescent="0.3">
      <c r="A4407" t="s">
        <v>2525</v>
      </c>
      <c r="B4407" t="s">
        <v>4081</v>
      </c>
      <c r="C4407">
        <v>1</v>
      </c>
      <c r="D4407">
        <v>18</v>
      </c>
      <c r="E4407">
        <v>0</v>
      </c>
      <c r="H4407">
        <v>26</v>
      </c>
      <c r="I4407">
        <v>0</v>
      </c>
      <c r="J4407">
        <v>26</v>
      </c>
      <c r="K4407">
        <v>93</v>
      </c>
      <c r="L4407">
        <v>107</v>
      </c>
      <c r="M4407">
        <v>1</v>
      </c>
      <c r="N4407">
        <v>3</v>
      </c>
      <c r="O4407">
        <v>100</v>
      </c>
      <c r="P4407">
        <v>0</v>
      </c>
    </row>
    <row r="4408" spans="1:16" x14ac:dyDescent="0.3">
      <c r="A4408" t="s">
        <v>2254</v>
      </c>
      <c r="B4408" t="s">
        <v>4082</v>
      </c>
      <c r="L4408">
        <v>3</v>
      </c>
      <c r="P4408">
        <v>0</v>
      </c>
    </row>
    <row r="4409" spans="1:16" x14ac:dyDescent="0.3">
      <c r="A4409" t="s">
        <v>92</v>
      </c>
      <c r="B4409" t="s">
        <v>4083</v>
      </c>
      <c r="L4409">
        <v>3</v>
      </c>
      <c r="P4409">
        <v>0</v>
      </c>
    </row>
    <row r="4410" spans="1:16" x14ac:dyDescent="0.3">
      <c r="A4410" t="s">
        <v>92</v>
      </c>
      <c r="B4410" t="s">
        <v>4083</v>
      </c>
      <c r="L4410">
        <v>3</v>
      </c>
      <c r="P4410">
        <v>0</v>
      </c>
    </row>
    <row r="4411" spans="1:16" x14ac:dyDescent="0.3">
      <c r="A4411" t="s">
        <v>92</v>
      </c>
      <c r="B4411" t="s">
        <v>4084</v>
      </c>
      <c r="L4411">
        <v>3</v>
      </c>
      <c r="P4411">
        <v>0</v>
      </c>
    </row>
    <row r="4412" spans="1:16" x14ac:dyDescent="0.3">
      <c r="A4412" t="s">
        <v>92</v>
      </c>
      <c r="B4412" t="s">
        <v>4085</v>
      </c>
      <c r="L4412">
        <v>4</v>
      </c>
      <c r="P4412">
        <v>0</v>
      </c>
    </row>
    <row r="4413" spans="1:16" x14ac:dyDescent="0.3">
      <c r="A4413" t="s">
        <v>92</v>
      </c>
      <c r="B4413" t="s">
        <v>4086</v>
      </c>
      <c r="L4413">
        <v>3</v>
      </c>
      <c r="P4413">
        <v>0</v>
      </c>
    </row>
    <row r="4414" spans="1:16" x14ac:dyDescent="0.3">
      <c r="A4414" t="s">
        <v>92</v>
      </c>
      <c r="B4414" t="s">
        <v>4086</v>
      </c>
      <c r="L4414">
        <v>3</v>
      </c>
      <c r="P4414">
        <v>0</v>
      </c>
    </row>
    <row r="4415" spans="1:16" x14ac:dyDescent="0.3">
      <c r="A4415" t="s">
        <v>92</v>
      </c>
      <c r="B4415" t="s">
        <v>4087</v>
      </c>
      <c r="L4415">
        <v>3</v>
      </c>
      <c r="P4415">
        <v>0</v>
      </c>
    </row>
    <row r="4416" spans="1:16" x14ac:dyDescent="0.3">
      <c r="A4416" t="s">
        <v>92</v>
      </c>
      <c r="B4416" t="s">
        <v>4088</v>
      </c>
      <c r="L4416">
        <v>4</v>
      </c>
      <c r="P4416">
        <v>0</v>
      </c>
    </row>
    <row r="4417" spans="1:16" x14ac:dyDescent="0.3">
      <c r="A4417" t="s">
        <v>92</v>
      </c>
      <c r="B4417" t="s">
        <v>4089</v>
      </c>
      <c r="L4417">
        <v>3</v>
      </c>
      <c r="P4417">
        <v>0</v>
      </c>
    </row>
    <row r="4418" spans="1:16" x14ac:dyDescent="0.3">
      <c r="A4418" t="s">
        <v>92</v>
      </c>
      <c r="B4418" t="s">
        <v>4090</v>
      </c>
      <c r="L4418">
        <v>3</v>
      </c>
      <c r="P4418">
        <v>0</v>
      </c>
    </row>
    <row r="4419" spans="1:16" x14ac:dyDescent="0.3">
      <c r="A4419" t="s">
        <v>92</v>
      </c>
      <c r="B4419" t="s">
        <v>4091</v>
      </c>
      <c r="L4419">
        <v>3</v>
      </c>
      <c r="P4419">
        <v>0</v>
      </c>
    </row>
    <row r="4420" spans="1:16" x14ac:dyDescent="0.3">
      <c r="A4420" t="s">
        <v>92</v>
      </c>
      <c r="B4420" t="s">
        <v>4092</v>
      </c>
      <c r="L4420">
        <v>3</v>
      </c>
      <c r="P4420">
        <v>0</v>
      </c>
    </row>
    <row r="4421" spans="1:16" x14ac:dyDescent="0.3">
      <c r="A4421" t="s">
        <v>92</v>
      </c>
      <c r="B4421" t="s">
        <v>4093</v>
      </c>
      <c r="L4421">
        <v>3</v>
      </c>
      <c r="P4421">
        <v>0</v>
      </c>
    </row>
    <row r="4422" spans="1:16" x14ac:dyDescent="0.3">
      <c r="A4422" t="s">
        <v>92</v>
      </c>
      <c r="B4422" t="s">
        <v>4094</v>
      </c>
      <c r="L4422">
        <v>3</v>
      </c>
      <c r="P4422">
        <v>0</v>
      </c>
    </row>
    <row r="4423" spans="1:16" x14ac:dyDescent="0.3">
      <c r="A4423" t="s">
        <v>92</v>
      </c>
      <c r="B4423" t="s">
        <v>4095</v>
      </c>
      <c r="L4423">
        <v>3</v>
      </c>
      <c r="P4423">
        <v>0</v>
      </c>
    </row>
    <row r="4424" spans="1:16" x14ac:dyDescent="0.3">
      <c r="A4424" t="s">
        <v>92</v>
      </c>
      <c r="B4424" t="s">
        <v>4096</v>
      </c>
      <c r="L4424">
        <v>3</v>
      </c>
      <c r="P4424">
        <v>0</v>
      </c>
    </row>
    <row r="4425" spans="1:16" x14ac:dyDescent="0.3">
      <c r="A4425" t="s">
        <v>92</v>
      </c>
      <c r="B4425" t="s">
        <v>4097</v>
      </c>
      <c r="L4425">
        <v>3</v>
      </c>
      <c r="P4425">
        <v>0</v>
      </c>
    </row>
    <row r="4426" spans="1:16" x14ac:dyDescent="0.3">
      <c r="A4426" t="s">
        <v>92</v>
      </c>
      <c r="B4426" t="s">
        <v>4098</v>
      </c>
      <c r="L4426">
        <v>3</v>
      </c>
      <c r="P4426">
        <v>0</v>
      </c>
    </row>
    <row r="4427" spans="1:16" x14ac:dyDescent="0.3">
      <c r="A4427" t="s">
        <v>92</v>
      </c>
      <c r="B4427" t="s">
        <v>4099</v>
      </c>
      <c r="L4427">
        <v>3</v>
      </c>
      <c r="P4427">
        <v>0</v>
      </c>
    </row>
    <row r="4428" spans="1:16" x14ac:dyDescent="0.3">
      <c r="A4428" t="s">
        <v>92</v>
      </c>
      <c r="B4428" t="s">
        <v>4100</v>
      </c>
      <c r="L4428">
        <v>3</v>
      </c>
      <c r="P4428">
        <v>0</v>
      </c>
    </row>
    <row r="4429" spans="1:16" x14ac:dyDescent="0.3">
      <c r="A4429" t="s">
        <v>92</v>
      </c>
      <c r="B4429" t="s">
        <v>4101</v>
      </c>
      <c r="L4429">
        <v>3</v>
      </c>
      <c r="P4429">
        <v>0</v>
      </c>
    </row>
    <row r="4430" spans="1:16" x14ac:dyDescent="0.3">
      <c r="A4430" t="s">
        <v>92</v>
      </c>
      <c r="B4430" t="s">
        <v>4102</v>
      </c>
      <c r="L4430">
        <v>1</v>
      </c>
      <c r="P4430">
        <v>0</v>
      </c>
    </row>
    <row r="4431" spans="1:16" x14ac:dyDescent="0.3">
      <c r="A4431" t="s">
        <v>92</v>
      </c>
      <c r="B4431" t="s">
        <v>4103</v>
      </c>
      <c r="L4431">
        <v>3</v>
      </c>
      <c r="P4431">
        <v>0</v>
      </c>
    </row>
    <row r="4432" spans="1:16" x14ac:dyDescent="0.3">
      <c r="A4432" t="s">
        <v>92</v>
      </c>
      <c r="B4432" t="s">
        <v>4104</v>
      </c>
      <c r="L4432">
        <v>3</v>
      </c>
      <c r="P4432">
        <v>0</v>
      </c>
    </row>
    <row r="4433" spans="1:16" x14ac:dyDescent="0.3">
      <c r="A4433" t="s">
        <v>92</v>
      </c>
      <c r="B4433" t="s">
        <v>4105</v>
      </c>
      <c r="L4433">
        <v>9</v>
      </c>
      <c r="P4433">
        <v>0</v>
      </c>
    </row>
    <row r="4434" spans="1:16" x14ac:dyDescent="0.3">
      <c r="A4434" t="s">
        <v>2525</v>
      </c>
      <c r="B4434" t="s">
        <v>4106</v>
      </c>
      <c r="C4434">
        <v>1</v>
      </c>
      <c r="D4434">
        <v>2</v>
      </c>
      <c r="E4434">
        <v>0</v>
      </c>
      <c r="H4434">
        <v>1</v>
      </c>
      <c r="I4434">
        <v>0</v>
      </c>
      <c r="J4434">
        <v>1</v>
      </c>
      <c r="K4434">
        <v>53</v>
      </c>
      <c r="L4434">
        <v>5</v>
      </c>
      <c r="M4434">
        <v>1</v>
      </c>
      <c r="N4434">
        <v>2</v>
      </c>
      <c r="O4434">
        <v>100</v>
      </c>
      <c r="P4434">
        <v>0</v>
      </c>
    </row>
    <row r="4435" spans="1:16" x14ac:dyDescent="0.3">
      <c r="A4435" t="s">
        <v>2254</v>
      </c>
      <c r="B4435" t="s">
        <v>4107</v>
      </c>
      <c r="L4435">
        <v>3</v>
      </c>
      <c r="P4435">
        <v>0</v>
      </c>
    </row>
    <row r="4436" spans="1:16" x14ac:dyDescent="0.3">
      <c r="A4436" t="s">
        <v>92</v>
      </c>
      <c r="B4436" t="s">
        <v>4108</v>
      </c>
      <c r="L4436">
        <v>37</v>
      </c>
      <c r="P4436">
        <v>0</v>
      </c>
    </row>
    <row r="4437" spans="1:16" x14ac:dyDescent="0.3">
      <c r="A4437" t="s">
        <v>898</v>
      </c>
      <c r="B4437" t="s">
        <v>4109</v>
      </c>
      <c r="L4437">
        <v>8</v>
      </c>
      <c r="P4437">
        <v>0</v>
      </c>
    </row>
    <row r="4438" spans="1:16" x14ac:dyDescent="0.3">
      <c r="A4438" t="s">
        <v>898</v>
      </c>
      <c r="B4438" t="s">
        <v>4110</v>
      </c>
      <c r="L4438">
        <v>7</v>
      </c>
      <c r="P4438">
        <v>0</v>
      </c>
    </row>
    <row r="4439" spans="1:16" x14ac:dyDescent="0.3">
      <c r="A4439" t="s">
        <v>92</v>
      </c>
      <c r="B4439" t="s">
        <v>4111</v>
      </c>
      <c r="L4439">
        <v>24</v>
      </c>
      <c r="P4439">
        <v>0</v>
      </c>
    </row>
    <row r="4440" spans="1:16" x14ac:dyDescent="0.3">
      <c r="A4440" t="s">
        <v>898</v>
      </c>
      <c r="B4440" t="s">
        <v>4112</v>
      </c>
      <c r="L4440">
        <v>4</v>
      </c>
      <c r="P4440">
        <v>0.75</v>
      </c>
    </row>
    <row r="4441" spans="1:16" x14ac:dyDescent="0.3">
      <c r="A4441" t="s">
        <v>16</v>
      </c>
      <c r="B4441" t="s">
        <v>4113</v>
      </c>
      <c r="F4441">
        <v>7</v>
      </c>
      <c r="H4441">
        <v>64</v>
      </c>
      <c r="I4441">
        <v>31</v>
      </c>
      <c r="J4441">
        <v>69</v>
      </c>
      <c r="L4441">
        <v>1169</v>
      </c>
      <c r="M4441">
        <v>30</v>
      </c>
      <c r="P4441">
        <v>0.25</v>
      </c>
    </row>
    <row r="4442" spans="1:16" x14ac:dyDescent="0.3">
      <c r="A4442" t="s">
        <v>90</v>
      </c>
      <c r="B4442" t="s">
        <v>4114</v>
      </c>
      <c r="C4442">
        <v>2</v>
      </c>
      <c r="D4442">
        <v>17</v>
      </c>
      <c r="E4442">
        <v>0</v>
      </c>
      <c r="H4442">
        <v>9</v>
      </c>
      <c r="I4442">
        <v>4</v>
      </c>
      <c r="J4442">
        <v>9</v>
      </c>
      <c r="K4442">
        <v>21</v>
      </c>
      <c r="L4442">
        <v>101</v>
      </c>
      <c r="M4442">
        <v>9</v>
      </c>
      <c r="N4442">
        <v>0</v>
      </c>
      <c r="O4442">
        <v>75</v>
      </c>
      <c r="P4442">
        <v>0.08</v>
      </c>
    </row>
    <row r="4443" spans="1:16" x14ac:dyDescent="0.3">
      <c r="A4443" t="s">
        <v>898</v>
      </c>
      <c r="B4443" t="s">
        <v>4115</v>
      </c>
      <c r="L4443">
        <v>16</v>
      </c>
      <c r="P4443">
        <v>0</v>
      </c>
    </row>
    <row r="4444" spans="1:16" x14ac:dyDescent="0.3">
      <c r="A4444" t="s">
        <v>92</v>
      </c>
      <c r="B4444" t="s">
        <v>4116</v>
      </c>
      <c r="L4444">
        <v>3</v>
      </c>
      <c r="P4444">
        <v>0</v>
      </c>
    </row>
    <row r="4445" spans="1:16" x14ac:dyDescent="0.3">
      <c r="A4445" t="s">
        <v>92</v>
      </c>
      <c r="B4445" t="s">
        <v>4117</v>
      </c>
      <c r="L4445">
        <v>3</v>
      </c>
      <c r="P4445">
        <v>0</v>
      </c>
    </row>
    <row r="4446" spans="1:16" x14ac:dyDescent="0.3">
      <c r="A4446" t="s">
        <v>92</v>
      </c>
      <c r="B4446" t="s">
        <v>4118</v>
      </c>
      <c r="L4446">
        <v>14</v>
      </c>
      <c r="P4446">
        <v>0</v>
      </c>
    </row>
    <row r="4447" spans="1:16" x14ac:dyDescent="0.3">
      <c r="A4447" t="s">
        <v>898</v>
      </c>
      <c r="B4447" t="s">
        <v>4119</v>
      </c>
      <c r="L4447">
        <v>43</v>
      </c>
      <c r="P4447">
        <v>0.02</v>
      </c>
    </row>
    <row r="4448" spans="1:16" x14ac:dyDescent="0.3">
      <c r="A4448" t="s">
        <v>92</v>
      </c>
      <c r="B4448" t="s">
        <v>4120</v>
      </c>
      <c r="L4448">
        <v>3</v>
      </c>
      <c r="P4448">
        <v>0</v>
      </c>
    </row>
    <row r="4449" spans="1:16" x14ac:dyDescent="0.3">
      <c r="A4449" t="s">
        <v>92</v>
      </c>
      <c r="B4449" t="s">
        <v>4121</v>
      </c>
      <c r="L4449">
        <v>3</v>
      </c>
      <c r="P4449">
        <v>0</v>
      </c>
    </row>
    <row r="4450" spans="1:16" x14ac:dyDescent="0.3">
      <c r="A4450" t="s">
        <v>92</v>
      </c>
      <c r="B4450" t="s">
        <v>4122</v>
      </c>
      <c r="L4450">
        <v>3</v>
      </c>
      <c r="P4450">
        <v>0</v>
      </c>
    </row>
    <row r="4451" spans="1:16" x14ac:dyDescent="0.3">
      <c r="A4451" t="s">
        <v>92</v>
      </c>
      <c r="B4451" t="s">
        <v>4123</v>
      </c>
      <c r="L4451">
        <v>3</v>
      </c>
      <c r="P4451">
        <v>0</v>
      </c>
    </row>
    <row r="4452" spans="1:16" x14ac:dyDescent="0.3">
      <c r="A4452" t="s">
        <v>868</v>
      </c>
      <c r="B4452" t="s">
        <v>4124</v>
      </c>
      <c r="C4452">
        <v>2</v>
      </c>
      <c r="D4452">
        <v>2</v>
      </c>
      <c r="E4452">
        <v>0</v>
      </c>
      <c r="H4452">
        <v>3</v>
      </c>
      <c r="I4452">
        <v>0</v>
      </c>
      <c r="J4452">
        <v>3</v>
      </c>
      <c r="K4452">
        <v>15</v>
      </c>
      <c r="L4452">
        <v>18</v>
      </c>
      <c r="M4452">
        <v>2</v>
      </c>
      <c r="N4452">
        <v>0</v>
      </c>
      <c r="O4452">
        <v>0</v>
      </c>
      <c r="P4452">
        <v>0.17</v>
      </c>
    </row>
    <row r="4453" spans="1:16" x14ac:dyDescent="0.3">
      <c r="A4453" t="s">
        <v>92</v>
      </c>
      <c r="B4453" t="s">
        <v>4125</v>
      </c>
      <c r="L4453">
        <v>7</v>
      </c>
      <c r="P4453">
        <v>0.28999999999999998</v>
      </c>
    </row>
    <row r="4454" spans="1:16" x14ac:dyDescent="0.3">
      <c r="A4454" t="s">
        <v>92</v>
      </c>
      <c r="B4454" t="s">
        <v>4126</v>
      </c>
      <c r="L4454">
        <v>7</v>
      </c>
      <c r="P4454">
        <v>0.14000000000000001</v>
      </c>
    </row>
    <row r="4455" spans="1:16" x14ac:dyDescent="0.3">
      <c r="A4455" t="s">
        <v>92</v>
      </c>
      <c r="B4455" t="s">
        <v>4127</v>
      </c>
      <c r="L4455">
        <v>3</v>
      </c>
      <c r="P4455">
        <v>0</v>
      </c>
    </row>
    <row r="4456" spans="1:16" x14ac:dyDescent="0.3">
      <c r="A4456" t="s">
        <v>90</v>
      </c>
      <c r="B4456" t="s">
        <v>4128</v>
      </c>
      <c r="C4456">
        <v>2</v>
      </c>
      <c r="D4456">
        <v>5</v>
      </c>
      <c r="E4456">
        <v>0</v>
      </c>
      <c r="H4456">
        <v>6</v>
      </c>
      <c r="I4456">
        <v>2</v>
      </c>
      <c r="J4456">
        <v>6</v>
      </c>
      <c r="K4456">
        <v>18</v>
      </c>
      <c r="L4456">
        <v>35</v>
      </c>
      <c r="M4456">
        <v>3</v>
      </c>
      <c r="N4456">
        <v>0</v>
      </c>
      <c r="O4456">
        <v>58</v>
      </c>
      <c r="P4456">
        <v>0.2</v>
      </c>
    </row>
    <row r="4457" spans="1:16" x14ac:dyDescent="0.3">
      <c r="A4457" t="s">
        <v>2254</v>
      </c>
      <c r="B4457" t="s">
        <v>4129</v>
      </c>
      <c r="L4457">
        <v>2</v>
      </c>
      <c r="P4457">
        <v>0</v>
      </c>
    </row>
    <row r="4458" spans="1:16" x14ac:dyDescent="0.3">
      <c r="A4458" t="s">
        <v>2254</v>
      </c>
      <c r="B4458" t="s">
        <v>4129</v>
      </c>
      <c r="L4458">
        <v>3</v>
      </c>
      <c r="P4458">
        <v>0</v>
      </c>
    </row>
    <row r="4459" spans="1:16" x14ac:dyDescent="0.3">
      <c r="A4459" t="s">
        <v>92</v>
      </c>
      <c r="B4459" t="s">
        <v>4130</v>
      </c>
      <c r="L4459">
        <v>5</v>
      </c>
      <c r="P4459">
        <v>0</v>
      </c>
    </row>
    <row r="4460" spans="1:16" x14ac:dyDescent="0.3">
      <c r="A4460" t="s">
        <v>92</v>
      </c>
      <c r="B4460" t="s">
        <v>4131</v>
      </c>
      <c r="L4460">
        <v>14</v>
      </c>
      <c r="P4460">
        <v>0</v>
      </c>
    </row>
    <row r="4461" spans="1:16" x14ac:dyDescent="0.3">
      <c r="A4461" t="s">
        <v>92</v>
      </c>
      <c r="B4461" t="s">
        <v>4132</v>
      </c>
      <c r="L4461">
        <v>2</v>
      </c>
      <c r="P4461">
        <v>0.5</v>
      </c>
    </row>
    <row r="4462" spans="1:16" x14ac:dyDescent="0.3">
      <c r="A4462" t="s">
        <v>92</v>
      </c>
      <c r="B4462" t="s">
        <v>4133</v>
      </c>
      <c r="L4462">
        <v>3</v>
      </c>
      <c r="P4462">
        <v>0</v>
      </c>
    </row>
    <row r="4463" spans="1:16" x14ac:dyDescent="0.3">
      <c r="A4463" t="s">
        <v>90</v>
      </c>
      <c r="B4463" t="s">
        <v>4134</v>
      </c>
      <c r="C4463">
        <v>2</v>
      </c>
      <c r="D4463">
        <v>51</v>
      </c>
      <c r="E4463">
        <v>0</v>
      </c>
      <c r="H4463">
        <v>15</v>
      </c>
      <c r="I4463">
        <v>4</v>
      </c>
      <c r="J4463">
        <v>19</v>
      </c>
      <c r="K4463">
        <v>31</v>
      </c>
      <c r="L4463">
        <v>413</v>
      </c>
      <c r="M4463">
        <v>9</v>
      </c>
      <c r="N4463">
        <v>0</v>
      </c>
      <c r="O4463">
        <v>85</v>
      </c>
      <c r="P4463">
        <v>0.08</v>
      </c>
    </row>
    <row r="4464" spans="1:16" x14ac:dyDescent="0.3">
      <c r="A4464" t="s">
        <v>898</v>
      </c>
      <c r="B4464" t="s">
        <v>4135</v>
      </c>
      <c r="L4464">
        <v>38</v>
      </c>
      <c r="P4464">
        <v>0.05</v>
      </c>
    </row>
    <row r="4465" spans="1:16" x14ac:dyDescent="0.3">
      <c r="A4465" t="s">
        <v>898</v>
      </c>
      <c r="B4465" t="s">
        <v>4136</v>
      </c>
      <c r="L4465">
        <v>28</v>
      </c>
      <c r="P4465">
        <v>7.0000000000000007E-2</v>
      </c>
    </row>
    <row r="4466" spans="1:16" x14ac:dyDescent="0.3">
      <c r="A4466" t="s">
        <v>898</v>
      </c>
      <c r="B4466" t="s">
        <v>4137</v>
      </c>
      <c r="L4466">
        <v>13</v>
      </c>
      <c r="P4466">
        <v>0.08</v>
      </c>
    </row>
    <row r="4467" spans="1:16" x14ac:dyDescent="0.3">
      <c r="A4467" t="s">
        <v>898</v>
      </c>
      <c r="B4467" t="s">
        <v>4138</v>
      </c>
      <c r="L4467">
        <v>39</v>
      </c>
      <c r="P4467">
        <v>0.31</v>
      </c>
    </row>
    <row r="4468" spans="1:16" x14ac:dyDescent="0.3">
      <c r="A4468" t="s">
        <v>898</v>
      </c>
      <c r="B4468" t="s">
        <v>4139</v>
      </c>
      <c r="L4468">
        <v>32</v>
      </c>
      <c r="P4468">
        <v>0.03</v>
      </c>
    </row>
    <row r="4469" spans="1:16" x14ac:dyDescent="0.3">
      <c r="A4469" t="s">
        <v>898</v>
      </c>
      <c r="B4469" t="s">
        <v>4140</v>
      </c>
      <c r="L4469">
        <v>20</v>
      </c>
      <c r="P4469">
        <v>0</v>
      </c>
    </row>
    <row r="4470" spans="1:16" x14ac:dyDescent="0.3">
      <c r="A4470" t="s">
        <v>92</v>
      </c>
      <c r="B4470" t="s">
        <v>4141</v>
      </c>
      <c r="L4470">
        <v>45</v>
      </c>
      <c r="P4470">
        <v>0</v>
      </c>
    </row>
    <row r="4471" spans="1:16" x14ac:dyDescent="0.3">
      <c r="A4471" t="s">
        <v>898</v>
      </c>
      <c r="B4471" t="s">
        <v>4142</v>
      </c>
      <c r="L4471">
        <v>9</v>
      </c>
      <c r="P4471">
        <v>0</v>
      </c>
    </row>
    <row r="4472" spans="1:16" x14ac:dyDescent="0.3">
      <c r="A4472" t="s">
        <v>898</v>
      </c>
      <c r="B4472" t="s">
        <v>4143</v>
      </c>
      <c r="L4472">
        <v>9</v>
      </c>
      <c r="P4472">
        <v>0</v>
      </c>
    </row>
    <row r="4473" spans="1:16" x14ac:dyDescent="0.3">
      <c r="A4473" t="s">
        <v>898</v>
      </c>
      <c r="B4473" t="s">
        <v>4144</v>
      </c>
      <c r="L4473">
        <v>39</v>
      </c>
      <c r="P4473">
        <v>0</v>
      </c>
    </row>
    <row r="4474" spans="1:16" x14ac:dyDescent="0.3">
      <c r="A4474" t="s">
        <v>896</v>
      </c>
      <c r="B4474" t="s">
        <v>4145</v>
      </c>
      <c r="L4474">
        <v>3</v>
      </c>
      <c r="P4474">
        <v>0</v>
      </c>
    </row>
    <row r="4475" spans="1:16" x14ac:dyDescent="0.3">
      <c r="A4475" t="s">
        <v>896</v>
      </c>
      <c r="B4475" t="s">
        <v>4145</v>
      </c>
      <c r="L4475">
        <v>39</v>
      </c>
      <c r="P4475">
        <v>0</v>
      </c>
    </row>
    <row r="4476" spans="1:16" x14ac:dyDescent="0.3">
      <c r="A4476" t="s">
        <v>898</v>
      </c>
      <c r="B4476" t="s">
        <v>4146</v>
      </c>
      <c r="L4476">
        <v>14</v>
      </c>
      <c r="P4476">
        <v>7.0000000000000007E-2</v>
      </c>
    </row>
    <row r="4477" spans="1:16" x14ac:dyDescent="0.3">
      <c r="A4477" t="s">
        <v>898</v>
      </c>
      <c r="B4477" t="s">
        <v>4147</v>
      </c>
      <c r="L4477">
        <v>7</v>
      </c>
      <c r="P4477">
        <v>0</v>
      </c>
    </row>
    <row r="4478" spans="1:16" x14ac:dyDescent="0.3">
      <c r="A4478" t="s">
        <v>92</v>
      </c>
      <c r="B4478" t="s">
        <v>4148</v>
      </c>
      <c r="L4478">
        <v>3</v>
      </c>
      <c r="P4478">
        <v>0</v>
      </c>
    </row>
    <row r="4479" spans="1:16" x14ac:dyDescent="0.3">
      <c r="A4479" t="s">
        <v>92</v>
      </c>
      <c r="B4479" t="s">
        <v>4149</v>
      </c>
      <c r="L4479">
        <v>3</v>
      </c>
      <c r="P4479">
        <v>0</v>
      </c>
    </row>
    <row r="4480" spans="1:16" x14ac:dyDescent="0.3">
      <c r="A4480" t="s">
        <v>896</v>
      </c>
      <c r="B4480" t="s">
        <v>4150</v>
      </c>
      <c r="L4480">
        <v>10</v>
      </c>
      <c r="P4480">
        <v>0.1</v>
      </c>
    </row>
    <row r="4481" spans="1:16" x14ac:dyDescent="0.3">
      <c r="A4481" t="s">
        <v>896</v>
      </c>
      <c r="B4481" t="s">
        <v>4151</v>
      </c>
      <c r="L4481">
        <v>9</v>
      </c>
      <c r="P4481">
        <v>0</v>
      </c>
    </row>
    <row r="4482" spans="1:16" x14ac:dyDescent="0.3">
      <c r="A4482" t="s">
        <v>898</v>
      </c>
      <c r="B4482" t="s">
        <v>4152</v>
      </c>
      <c r="L4482">
        <v>42</v>
      </c>
      <c r="P4482">
        <v>0.05</v>
      </c>
    </row>
    <row r="4483" spans="1:16" x14ac:dyDescent="0.3">
      <c r="A4483" t="s">
        <v>90</v>
      </c>
      <c r="B4483" t="s">
        <v>4153</v>
      </c>
      <c r="C4483">
        <v>2</v>
      </c>
      <c r="D4483">
        <v>23</v>
      </c>
      <c r="E4483">
        <v>0</v>
      </c>
      <c r="H4483">
        <v>13</v>
      </c>
      <c r="I4483">
        <v>4</v>
      </c>
      <c r="J4483">
        <v>13</v>
      </c>
      <c r="K4483">
        <v>25</v>
      </c>
      <c r="L4483">
        <v>259</v>
      </c>
      <c r="M4483">
        <v>30</v>
      </c>
      <c r="N4483">
        <v>0</v>
      </c>
      <c r="O4483">
        <v>81</v>
      </c>
      <c r="P4483">
        <v>0.33</v>
      </c>
    </row>
    <row r="4484" spans="1:16" x14ac:dyDescent="0.3">
      <c r="A4484" t="s">
        <v>868</v>
      </c>
      <c r="B4484" t="s">
        <v>4154</v>
      </c>
      <c r="C4484">
        <v>1</v>
      </c>
      <c r="D4484">
        <v>2</v>
      </c>
      <c r="E4484">
        <v>0</v>
      </c>
      <c r="H4484">
        <v>1</v>
      </c>
      <c r="I4484">
        <v>5</v>
      </c>
      <c r="J4484">
        <v>1</v>
      </c>
      <c r="K4484">
        <v>13</v>
      </c>
      <c r="L4484">
        <v>15</v>
      </c>
      <c r="M4484">
        <v>1</v>
      </c>
      <c r="N4484">
        <v>0</v>
      </c>
      <c r="O4484">
        <v>0</v>
      </c>
      <c r="P4484">
        <v>7.0000000000000007E-2</v>
      </c>
    </row>
    <row r="4485" spans="1:16" x14ac:dyDescent="0.3">
      <c r="A4485" t="s">
        <v>2254</v>
      </c>
      <c r="B4485" t="s">
        <v>4155</v>
      </c>
      <c r="L4485">
        <v>8</v>
      </c>
      <c r="P4485">
        <v>0</v>
      </c>
    </row>
    <row r="4486" spans="1:16" x14ac:dyDescent="0.3">
      <c r="A4486" t="s">
        <v>2254</v>
      </c>
      <c r="B4486" t="s">
        <v>4156</v>
      </c>
      <c r="L4486">
        <v>0</v>
      </c>
      <c r="P4486">
        <v>0</v>
      </c>
    </row>
    <row r="4487" spans="1:16" x14ac:dyDescent="0.3">
      <c r="A4487" t="s">
        <v>2254</v>
      </c>
      <c r="B4487" t="s">
        <v>4156</v>
      </c>
      <c r="L4487">
        <v>3</v>
      </c>
      <c r="P4487">
        <v>0</v>
      </c>
    </row>
    <row r="4488" spans="1:16" x14ac:dyDescent="0.3">
      <c r="A4488" t="s">
        <v>898</v>
      </c>
      <c r="B4488" t="s">
        <v>4157</v>
      </c>
      <c r="L4488">
        <v>128</v>
      </c>
      <c r="P4488">
        <v>0.19</v>
      </c>
    </row>
    <row r="4489" spans="1:16" x14ac:dyDescent="0.3">
      <c r="A4489" t="s">
        <v>92</v>
      </c>
      <c r="B4489" t="s">
        <v>4158</v>
      </c>
      <c r="L4489">
        <v>27</v>
      </c>
      <c r="P4489">
        <v>0.11</v>
      </c>
    </row>
    <row r="4490" spans="1:16" x14ac:dyDescent="0.3">
      <c r="A4490" t="s">
        <v>92</v>
      </c>
      <c r="B4490" t="s">
        <v>4159</v>
      </c>
      <c r="L4490">
        <v>3</v>
      </c>
      <c r="P4490">
        <v>0</v>
      </c>
    </row>
    <row r="4491" spans="1:16" x14ac:dyDescent="0.3">
      <c r="A4491" t="s">
        <v>898</v>
      </c>
      <c r="B4491" t="s">
        <v>4160</v>
      </c>
      <c r="L4491">
        <v>3</v>
      </c>
      <c r="P4491">
        <v>2</v>
      </c>
    </row>
    <row r="4492" spans="1:16" x14ac:dyDescent="0.3">
      <c r="A4492" t="s">
        <v>898</v>
      </c>
      <c r="B4492" t="s">
        <v>4160</v>
      </c>
      <c r="L4492">
        <v>8</v>
      </c>
      <c r="P4492">
        <v>1</v>
      </c>
    </row>
    <row r="4493" spans="1:16" x14ac:dyDescent="0.3">
      <c r="A4493" t="s">
        <v>92</v>
      </c>
      <c r="B4493" t="s">
        <v>4161</v>
      </c>
      <c r="L4493">
        <v>23</v>
      </c>
      <c r="P4493">
        <v>0.65</v>
      </c>
    </row>
    <row r="4494" spans="1:16" x14ac:dyDescent="0.3">
      <c r="A4494" t="s">
        <v>92</v>
      </c>
      <c r="B4494" t="s">
        <v>4162</v>
      </c>
      <c r="L4494">
        <v>3</v>
      </c>
      <c r="P4494">
        <v>0</v>
      </c>
    </row>
    <row r="4495" spans="1:16" x14ac:dyDescent="0.3">
      <c r="A4495" t="s">
        <v>898</v>
      </c>
      <c r="B4495" t="s">
        <v>4163</v>
      </c>
      <c r="L4495">
        <v>28</v>
      </c>
      <c r="P4495">
        <v>0.46</v>
      </c>
    </row>
    <row r="4496" spans="1:16" x14ac:dyDescent="0.3">
      <c r="A4496" t="s">
        <v>92</v>
      </c>
      <c r="B4496" t="s">
        <v>4164</v>
      </c>
      <c r="L4496">
        <v>3</v>
      </c>
      <c r="P4496">
        <v>0</v>
      </c>
    </row>
    <row r="4497" spans="1:16" x14ac:dyDescent="0.3">
      <c r="A4497" t="s">
        <v>92</v>
      </c>
      <c r="B4497" t="s">
        <v>4165</v>
      </c>
      <c r="L4497">
        <v>3</v>
      </c>
      <c r="P4497">
        <v>0</v>
      </c>
    </row>
    <row r="4498" spans="1:16" x14ac:dyDescent="0.3">
      <c r="A4498" t="s">
        <v>92</v>
      </c>
      <c r="B4498" t="s">
        <v>4166</v>
      </c>
      <c r="L4498">
        <v>3</v>
      </c>
      <c r="P4498">
        <v>0</v>
      </c>
    </row>
    <row r="4499" spans="1:16" x14ac:dyDescent="0.3">
      <c r="A4499" t="s">
        <v>90</v>
      </c>
      <c r="B4499" t="s">
        <v>4167</v>
      </c>
      <c r="C4499">
        <v>2</v>
      </c>
      <c r="D4499">
        <v>15</v>
      </c>
      <c r="E4499">
        <v>0</v>
      </c>
      <c r="H4499">
        <v>8</v>
      </c>
      <c r="I4499">
        <v>5</v>
      </c>
      <c r="J4499">
        <v>8</v>
      </c>
      <c r="K4499">
        <v>20</v>
      </c>
      <c r="L4499">
        <v>64</v>
      </c>
      <c r="M4499">
        <v>4</v>
      </c>
      <c r="N4499">
        <v>0</v>
      </c>
      <c r="O4499">
        <v>75</v>
      </c>
      <c r="P4499">
        <v>0.7</v>
      </c>
    </row>
    <row r="4500" spans="1:16" x14ac:dyDescent="0.3">
      <c r="A4500" t="s">
        <v>2254</v>
      </c>
      <c r="B4500" t="s">
        <v>4168</v>
      </c>
      <c r="L4500">
        <v>3</v>
      </c>
      <c r="P4500">
        <v>0</v>
      </c>
    </row>
    <row r="4501" spans="1:16" x14ac:dyDescent="0.3">
      <c r="A4501" t="s">
        <v>2254</v>
      </c>
      <c r="B4501" t="s">
        <v>4168</v>
      </c>
      <c r="L4501">
        <v>1</v>
      </c>
      <c r="P4501">
        <v>0</v>
      </c>
    </row>
    <row r="4502" spans="1:16" x14ac:dyDescent="0.3">
      <c r="A4502" t="s">
        <v>92</v>
      </c>
      <c r="B4502" t="s">
        <v>4169</v>
      </c>
      <c r="L4502">
        <v>5</v>
      </c>
      <c r="P4502">
        <v>0.2</v>
      </c>
    </row>
    <row r="4503" spans="1:16" x14ac:dyDescent="0.3">
      <c r="A4503" t="s">
        <v>92</v>
      </c>
      <c r="B4503" t="s">
        <v>4170</v>
      </c>
      <c r="L4503">
        <v>20</v>
      </c>
      <c r="P4503">
        <v>0</v>
      </c>
    </row>
    <row r="4504" spans="1:16" x14ac:dyDescent="0.3">
      <c r="A4504" t="s">
        <v>898</v>
      </c>
      <c r="B4504" t="s">
        <v>4171</v>
      </c>
      <c r="L4504">
        <v>16</v>
      </c>
      <c r="P4504">
        <v>0.06</v>
      </c>
    </row>
    <row r="4505" spans="1:16" x14ac:dyDescent="0.3">
      <c r="A4505" t="s">
        <v>92</v>
      </c>
      <c r="B4505" t="s">
        <v>4172</v>
      </c>
      <c r="L4505">
        <v>3</v>
      </c>
      <c r="P4505">
        <v>0.33</v>
      </c>
    </row>
    <row r="4506" spans="1:16" x14ac:dyDescent="0.3">
      <c r="A4506" t="s">
        <v>92</v>
      </c>
      <c r="B4506" t="s">
        <v>4173</v>
      </c>
      <c r="L4506">
        <v>3</v>
      </c>
      <c r="P4506">
        <v>0.33</v>
      </c>
    </row>
    <row r="4507" spans="1:16" x14ac:dyDescent="0.3">
      <c r="A4507" t="s">
        <v>92</v>
      </c>
      <c r="B4507" t="s">
        <v>4174</v>
      </c>
      <c r="L4507">
        <v>3</v>
      </c>
      <c r="P4507">
        <v>0</v>
      </c>
    </row>
    <row r="4508" spans="1:16" x14ac:dyDescent="0.3">
      <c r="A4508" t="s">
        <v>868</v>
      </c>
      <c r="B4508" t="s">
        <v>4175</v>
      </c>
      <c r="C4508">
        <v>1</v>
      </c>
      <c r="D4508">
        <v>0</v>
      </c>
      <c r="E4508">
        <v>0</v>
      </c>
      <c r="H4508">
        <v>0</v>
      </c>
      <c r="I4508">
        <v>0</v>
      </c>
      <c r="J4508">
        <v>0</v>
      </c>
      <c r="K4508">
        <v>48</v>
      </c>
      <c r="L4508">
        <v>1</v>
      </c>
      <c r="M4508">
        <v>0</v>
      </c>
      <c r="N4508">
        <v>0</v>
      </c>
      <c r="O4508">
        <v>0</v>
      </c>
      <c r="P4508">
        <v>0</v>
      </c>
    </row>
    <row r="4509" spans="1:16" x14ac:dyDescent="0.3">
      <c r="A4509" t="s">
        <v>868</v>
      </c>
      <c r="B4509" t="s">
        <v>4176</v>
      </c>
      <c r="C4509">
        <v>1</v>
      </c>
      <c r="D4509">
        <v>0</v>
      </c>
      <c r="E4509">
        <v>0</v>
      </c>
      <c r="H4509">
        <v>0</v>
      </c>
      <c r="I4509">
        <v>0</v>
      </c>
      <c r="J4509">
        <v>0</v>
      </c>
      <c r="K4509">
        <v>48</v>
      </c>
      <c r="L4509">
        <v>2</v>
      </c>
      <c r="M4509">
        <v>0</v>
      </c>
      <c r="N4509">
        <v>0</v>
      </c>
      <c r="O4509">
        <v>0</v>
      </c>
      <c r="P4509">
        <v>3</v>
      </c>
    </row>
    <row r="4510" spans="1:16" x14ac:dyDescent="0.3">
      <c r="A4510" t="s">
        <v>90</v>
      </c>
      <c r="B4510" t="s">
        <v>4177</v>
      </c>
      <c r="C4510">
        <v>1</v>
      </c>
      <c r="D4510">
        <v>7</v>
      </c>
      <c r="E4510">
        <v>0</v>
      </c>
      <c r="H4510">
        <v>6</v>
      </c>
      <c r="I4510">
        <v>2</v>
      </c>
      <c r="J4510">
        <v>6</v>
      </c>
      <c r="K4510">
        <v>18</v>
      </c>
      <c r="L4510">
        <v>54</v>
      </c>
      <c r="M4510">
        <v>6</v>
      </c>
      <c r="N4510">
        <v>1</v>
      </c>
      <c r="O4510">
        <v>66</v>
      </c>
      <c r="P4510">
        <v>0.22</v>
      </c>
    </row>
    <row r="4511" spans="1:16" x14ac:dyDescent="0.3">
      <c r="A4511" t="s">
        <v>2444</v>
      </c>
      <c r="B4511" t="s">
        <v>4178</v>
      </c>
      <c r="L4511">
        <v>6</v>
      </c>
      <c r="P4511">
        <v>0</v>
      </c>
    </row>
    <row r="4512" spans="1:16" x14ac:dyDescent="0.3">
      <c r="A4512" t="s">
        <v>92</v>
      </c>
      <c r="B4512" t="s">
        <v>4179</v>
      </c>
      <c r="L4512">
        <v>3</v>
      </c>
      <c r="P4512">
        <v>0</v>
      </c>
    </row>
    <row r="4513" spans="1:16" x14ac:dyDescent="0.3">
      <c r="A4513" t="s">
        <v>92</v>
      </c>
      <c r="B4513" t="s">
        <v>4180</v>
      </c>
      <c r="L4513">
        <v>4</v>
      </c>
      <c r="P4513">
        <v>0.25</v>
      </c>
    </row>
    <row r="4514" spans="1:16" x14ac:dyDescent="0.3">
      <c r="A4514" t="s">
        <v>92</v>
      </c>
      <c r="B4514" t="s">
        <v>4180</v>
      </c>
      <c r="L4514">
        <v>26</v>
      </c>
      <c r="P4514">
        <v>0.15</v>
      </c>
    </row>
    <row r="4515" spans="1:16" x14ac:dyDescent="0.3">
      <c r="A4515" t="s">
        <v>92</v>
      </c>
      <c r="B4515" t="s">
        <v>4181</v>
      </c>
      <c r="L4515">
        <v>3</v>
      </c>
      <c r="P4515">
        <v>0</v>
      </c>
    </row>
    <row r="4516" spans="1:16" x14ac:dyDescent="0.3">
      <c r="A4516" t="s">
        <v>92</v>
      </c>
      <c r="B4516" t="s">
        <v>4182</v>
      </c>
      <c r="L4516">
        <v>3</v>
      </c>
      <c r="P4516">
        <v>0</v>
      </c>
    </row>
    <row r="4517" spans="1:16" x14ac:dyDescent="0.3">
      <c r="A4517" t="s">
        <v>90</v>
      </c>
      <c r="B4517" t="s">
        <v>4183</v>
      </c>
      <c r="C4517">
        <v>1</v>
      </c>
      <c r="D4517">
        <v>6</v>
      </c>
      <c r="E4517">
        <v>0</v>
      </c>
      <c r="H4517">
        <v>3</v>
      </c>
      <c r="I4517">
        <v>5</v>
      </c>
      <c r="J4517">
        <v>4</v>
      </c>
      <c r="K4517">
        <v>16</v>
      </c>
      <c r="L4517">
        <v>81</v>
      </c>
      <c r="M4517">
        <v>6</v>
      </c>
      <c r="N4517">
        <v>0</v>
      </c>
      <c r="O4517">
        <v>30</v>
      </c>
      <c r="P4517">
        <v>0.22</v>
      </c>
    </row>
    <row r="4518" spans="1:16" x14ac:dyDescent="0.3">
      <c r="A4518" t="s">
        <v>2254</v>
      </c>
      <c r="B4518" t="s">
        <v>4184</v>
      </c>
      <c r="L4518">
        <v>8</v>
      </c>
      <c r="P4518">
        <v>0</v>
      </c>
    </row>
    <row r="4519" spans="1:16" x14ac:dyDescent="0.3">
      <c r="A4519" t="s">
        <v>2648</v>
      </c>
      <c r="B4519" t="s">
        <v>4185</v>
      </c>
      <c r="L4519">
        <v>18</v>
      </c>
      <c r="P4519">
        <v>0.22</v>
      </c>
    </row>
    <row r="4520" spans="1:16" x14ac:dyDescent="0.3">
      <c r="A4520" t="s">
        <v>915</v>
      </c>
      <c r="B4520" t="s">
        <v>4186</v>
      </c>
      <c r="L4520">
        <v>19</v>
      </c>
      <c r="P4520">
        <v>0.05</v>
      </c>
    </row>
    <row r="4521" spans="1:16" x14ac:dyDescent="0.3">
      <c r="A4521" t="s">
        <v>2648</v>
      </c>
      <c r="B4521" t="s">
        <v>4187</v>
      </c>
      <c r="L4521">
        <v>29</v>
      </c>
      <c r="P4521">
        <v>0.21</v>
      </c>
    </row>
    <row r="4522" spans="1:16" x14ac:dyDescent="0.3">
      <c r="A4522" t="s">
        <v>16</v>
      </c>
      <c r="B4522" t="s">
        <v>4188</v>
      </c>
      <c r="F4522">
        <v>25</v>
      </c>
      <c r="H4522">
        <v>215</v>
      </c>
      <c r="I4522">
        <v>90</v>
      </c>
      <c r="J4522">
        <v>217</v>
      </c>
      <c r="L4522">
        <v>3933</v>
      </c>
      <c r="M4522">
        <v>21</v>
      </c>
      <c r="P4522">
        <v>0.24</v>
      </c>
    </row>
    <row r="4523" spans="1:16" x14ac:dyDescent="0.3">
      <c r="A4523" t="s">
        <v>90</v>
      </c>
      <c r="B4523" t="s">
        <v>4189</v>
      </c>
      <c r="C4523">
        <v>1</v>
      </c>
      <c r="D4523">
        <v>3</v>
      </c>
      <c r="E4523">
        <v>0</v>
      </c>
      <c r="H4523">
        <v>5</v>
      </c>
      <c r="I4523">
        <v>1</v>
      </c>
      <c r="J4523">
        <v>5</v>
      </c>
      <c r="K4523">
        <v>17</v>
      </c>
      <c r="L4523">
        <v>17</v>
      </c>
      <c r="M4523">
        <v>1</v>
      </c>
      <c r="N4523">
        <v>0</v>
      </c>
      <c r="O4523">
        <v>19</v>
      </c>
      <c r="P4523">
        <v>0.41</v>
      </c>
    </row>
    <row r="4524" spans="1:16" x14ac:dyDescent="0.3">
      <c r="A4524" t="s">
        <v>2254</v>
      </c>
      <c r="B4524" t="s">
        <v>4190</v>
      </c>
      <c r="L4524">
        <v>2</v>
      </c>
      <c r="P4524">
        <v>0</v>
      </c>
    </row>
    <row r="4525" spans="1:16" x14ac:dyDescent="0.3">
      <c r="A4525" t="s">
        <v>2254</v>
      </c>
      <c r="B4525" t="s">
        <v>4190</v>
      </c>
      <c r="L4525">
        <v>3</v>
      </c>
      <c r="P4525">
        <v>0</v>
      </c>
    </row>
    <row r="4526" spans="1:16" x14ac:dyDescent="0.3">
      <c r="A4526" t="s">
        <v>92</v>
      </c>
      <c r="B4526" t="s">
        <v>4191</v>
      </c>
      <c r="L4526">
        <v>3</v>
      </c>
      <c r="P4526">
        <v>0</v>
      </c>
    </row>
    <row r="4527" spans="1:16" x14ac:dyDescent="0.3">
      <c r="A4527" t="s">
        <v>92</v>
      </c>
      <c r="B4527" t="s">
        <v>4192</v>
      </c>
      <c r="L4527">
        <v>3</v>
      </c>
      <c r="P4527">
        <v>0</v>
      </c>
    </row>
    <row r="4528" spans="1:16" x14ac:dyDescent="0.3">
      <c r="A4528" t="s">
        <v>92</v>
      </c>
      <c r="B4528" t="s">
        <v>4193</v>
      </c>
      <c r="L4528">
        <v>3</v>
      </c>
      <c r="P4528">
        <v>0</v>
      </c>
    </row>
    <row r="4529" spans="1:16" x14ac:dyDescent="0.3">
      <c r="A4529" t="s">
        <v>90</v>
      </c>
      <c r="B4529" t="s">
        <v>4194</v>
      </c>
      <c r="C4529">
        <v>1</v>
      </c>
      <c r="D4529">
        <v>2</v>
      </c>
      <c r="E4529">
        <v>0</v>
      </c>
      <c r="H4529">
        <v>4</v>
      </c>
      <c r="I4529">
        <v>1</v>
      </c>
      <c r="J4529">
        <v>4</v>
      </c>
      <c r="K4529">
        <v>34</v>
      </c>
      <c r="L4529">
        <v>15</v>
      </c>
      <c r="M4529">
        <v>1</v>
      </c>
      <c r="N4529">
        <v>0</v>
      </c>
      <c r="O4529">
        <v>0</v>
      </c>
      <c r="P4529">
        <v>0</v>
      </c>
    </row>
    <row r="4530" spans="1:16" x14ac:dyDescent="0.3">
      <c r="A4530" t="s">
        <v>92</v>
      </c>
      <c r="B4530" t="s">
        <v>4195</v>
      </c>
      <c r="L4530">
        <v>3</v>
      </c>
      <c r="P4530">
        <v>0</v>
      </c>
    </row>
    <row r="4531" spans="1:16" x14ac:dyDescent="0.3">
      <c r="A4531" t="s">
        <v>92</v>
      </c>
      <c r="B4531" t="s">
        <v>4196</v>
      </c>
      <c r="L4531">
        <v>3</v>
      </c>
      <c r="P4531">
        <v>0</v>
      </c>
    </row>
    <row r="4532" spans="1:16" x14ac:dyDescent="0.3">
      <c r="A4532" t="s">
        <v>92</v>
      </c>
      <c r="B4532" t="s">
        <v>4197</v>
      </c>
      <c r="L4532">
        <v>3</v>
      </c>
      <c r="P4532">
        <v>0</v>
      </c>
    </row>
    <row r="4533" spans="1:16" x14ac:dyDescent="0.3">
      <c r="A4533" t="s">
        <v>92</v>
      </c>
      <c r="B4533" t="s">
        <v>4198</v>
      </c>
      <c r="L4533">
        <v>3</v>
      </c>
      <c r="P4533">
        <v>0</v>
      </c>
    </row>
    <row r="4534" spans="1:16" x14ac:dyDescent="0.3">
      <c r="A4534" t="s">
        <v>90</v>
      </c>
      <c r="B4534" t="s">
        <v>4199</v>
      </c>
      <c r="C4534">
        <v>1</v>
      </c>
      <c r="D4534">
        <v>2</v>
      </c>
      <c r="E4534">
        <v>0</v>
      </c>
      <c r="H4534">
        <v>0</v>
      </c>
      <c r="I4534">
        <v>2</v>
      </c>
      <c r="J4534">
        <v>0</v>
      </c>
      <c r="K4534">
        <v>12</v>
      </c>
      <c r="L4534">
        <v>4</v>
      </c>
      <c r="M4534">
        <v>0</v>
      </c>
      <c r="N4534">
        <v>0</v>
      </c>
      <c r="O4534">
        <v>0</v>
      </c>
      <c r="P4534">
        <v>1.5</v>
      </c>
    </row>
    <row r="4535" spans="1:16" x14ac:dyDescent="0.3">
      <c r="A4535" t="s">
        <v>90</v>
      </c>
      <c r="B4535" t="s">
        <v>4200</v>
      </c>
      <c r="C4535">
        <v>2</v>
      </c>
      <c r="D4535">
        <v>9</v>
      </c>
      <c r="E4535">
        <v>0</v>
      </c>
      <c r="H4535">
        <v>4</v>
      </c>
      <c r="I4535">
        <v>0</v>
      </c>
      <c r="J4535">
        <v>4</v>
      </c>
      <c r="K4535">
        <v>16</v>
      </c>
      <c r="L4535">
        <v>31</v>
      </c>
      <c r="M4535">
        <v>1</v>
      </c>
      <c r="N4535">
        <v>0</v>
      </c>
      <c r="O4535">
        <v>75</v>
      </c>
      <c r="P4535">
        <v>0</v>
      </c>
    </row>
    <row r="4536" spans="1:16" x14ac:dyDescent="0.3">
      <c r="A4536" t="s">
        <v>92</v>
      </c>
      <c r="B4536" t="s">
        <v>4201</v>
      </c>
      <c r="L4536">
        <v>10</v>
      </c>
      <c r="P4536">
        <v>0</v>
      </c>
    </row>
    <row r="4537" spans="1:16" x14ac:dyDescent="0.3">
      <c r="A4537" t="s">
        <v>92</v>
      </c>
      <c r="B4537" t="s">
        <v>4202</v>
      </c>
      <c r="L4537">
        <v>9</v>
      </c>
      <c r="P4537">
        <v>0</v>
      </c>
    </row>
    <row r="4538" spans="1:16" x14ac:dyDescent="0.3">
      <c r="A4538" t="s">
        <v>898</v>
      </c>
      <c r="B4538" t="s">
        <v>4203</v>
      </c>
      <c r="L4538">
        <v>3</v>
      </c>
      <c r="P4538">
        <v>0</v>
      </c>
    </row>
    <row r="4539" spans="1:16" x14ac:dyDescent="0.3">
      <c r="A4539" t="s">
        <v>898</v>
      </c>
      <c r="B4539" t="s">
        <v>4204</v>
      </c>
      <c r="L4539">
        <v>3</v>
      </c>
      <c r="P4539">
        <v>0</v>
      </c>
    </row>
    <row r="4540" spans="1:16" x14ac:dyDescent="0.3">
      <c r="A4540" t="s">
        <v>90</v>
      </c>
      <c r="B4540" t="s">
        <v>4205</v>
      </c>
      <c r="C4540">
        <v>2</v>
      </c>
      <c r="D4540">
        <v>15</v>
      </c>
      <c r="E4540">
        <v>0</v>
      </c>
      <c r="H4540">
        <v>10</v>
      </c>
      <c r="I4540">
        <v>2</v>
      </c>
      <c r="J4540">
        <v>10</v>
      </c>
      <c r="K4540">
        <v>22</v>
      </c>
      <c r="L4540">
        <v>437</v>
      </c>
      <c r="M4540">
        <v>2</v>
      </c>
      <c r="N4540">
        <v>0</v>
      </c>
      <c r="O4540">
        <v>86</v>
      </c>
      <c r="P4540">
        <v>0.24</v>
      </c>
    </row>
    <row r="4541" spans="1:16" x14ac:dyDescent="0.3">
      <c r="A4541" t="s">
        <v>898</v>
      </c>
      <c r="B4541" t="s">
        <v>4206</v>
      </c>
      <c r="L4541">
        <v>5</v>
      </c>
      <c r="P4541">
        <v>0</v>
      </c>
    </row>
    <row r="4542" spans="1:16" x14ac:dyDescent="0.3">
      <c r="A4542" t="s">
        <v>898</v>
      </c>
      <c r="B4542" t="s">
        <v>4207</v>
      </c>
      <c r="L4542">
        <v>6</v>
      </c>
      <c r="P4542">
        <v>0</v>
      </c>
    </row>
    <row r="4543" spans="1:16" x14ac:dyDescent="0.3">
      <c r="A4543" t="s">
        <v>898</v>
      </c>
      <c r="B4543" t="s">
        <v>4208</v>
      </c>
      <c r="L4543">
        <v>6</v>
      </c>
      <c r="P4543">
        <v>0</v>
      </c>
    </row>
    <row r="4544" spans="1:16" x14ac:dyDescent="0.3">
      <c r="A4544" t="s">
        <v>92</v>
      </c>
      <c r="B4544" t="s">
        <v>4209</v>
      </c>
      <c r="L4544">
        <v>380</v>
      </c>
      <c r="P4544">
        <v>0.25</v>
      </c>
    </row>
    <row r="4545" spans="1:16" x14ac:dyDescent="0.3">
      <c r="A4545" t="s">
        <v>898</v>
      </c>
      <c r="B4545" t="s">
        <v>4210</v>
      </c>
      <c r="L4545">
        <v>10</v>
      </c>
      <c r="P4545">
        <v>0</v>
      </c>
    </row>
    <row r="4546" spans="1:16" x14ac:dyDescent="0.3">
      <c r="A4546" t="s">
        <v>898</v>
      </c>
      <c r="B4546" t="s">
        <v>4211</v>
      </c>
      <c r="L4546">
        <v>6</v>
      </c>
      <c r="P4546">
        <v>0</v>
      </c>
    </row>
    <row r="4547" spans="1:16" x14ac:dyDescent="0.3">
      <c r="A4547" t="s">
        <v>92</v>
      </c>
      <c r="B4547" t="s">
        <v>4212</v>
      </c>
      <c r="L4547">
        <v>3</v>
      </c>
      <c r="P4547">
        <v>0</v>
      </c>
    </row>
    <row r="4548" spans="1:16" x14ac:dyDescent="0.3">
      <c r="A4548" t="s">
        <v>898</v>
      </c>
      <c r="B4548" t="s">
        <v>4213</v>
      </c>
      <c r="L4548">
        <v>4</v>
      </c>
      <c r="P4548">
        <v>0</v>
      </c>
    </row>
    <row r="4549" spans="1:16" x14ac:dyDescent="0.3">
      <c r="A4549" t="s">
        <v>898</v>
      </c>
      <c r="B4549" t="s">
        <v>4213</v>
      </c>
      <c r="L4549">
        <v>4</v>
      </c>
      <c r="P4549">
        <v>0.75</v>
      </c>
    </row>
    <row r="4550" spans="1:16" x14ac:dyDescent="0.3">
      <c r="A4550" t="s">
        <v>898</v>
      </c>
      <c r="B4550" t="s">
        <v>4213</v>
      </c>
      <c r="L4550">
        <v>7</v>
      </c>
      <c r="P4550">
        <v>0</v>
      </c>
    </row>
    <row r="4551" spans="1:16" x14ac:dyDescent="0.3">
      <c r="A4551" t="s">
        <v>2394</v>
      </c>
      <c r="B4551" t="s">
        <v>4214</v>
      </c>
      <c r="C4551">
        <v>1</v>
      </c>
      <c r="D4551">
        <v>1</v>
      </c>
      <c r="E4551">
        <v>0</v>
      </c>
      <c r="H4551">
        <v>2</v>
      </c>
      <c r="I4551">
        <v>4</v>
      </c>
      <c r="J4551">
        <v>2</v>
      </c>
      <c r="K4551">
        <v>27</v>
      </c>
      <c r="L4551">
        <v>3</v>
      </c>
      <c r="M4551">
        <v>1</v>
      </c>
      <c r="N4551">
        <v>0</v>
      </c>
      <c r="O4551">
        <v>100</v>
      </c>
      <c r="P4551">
        <v>1</v>
      </c>
    </row>
    <row r="4552" spans="1:16" x14ac:dyDescent="0.3">
      <c r="A4552" t="s">
        <v>92</v>
      </c>
      <c r="B4552" t="s">
        <v>4215</v>
      </c>
      <c r="L4552">
        <v>0</v>
      </c>
      <c r="P4552">
        <v>0</v>
      </c>
    </row>
    <row r="4553" spans="1:16" x14ac:dyDescent="0.3">
      <c r="A4553" t="s">
        <v>92</v>
      </c>
      <c r="B4553" t="s">
        <v>4216</v>
      </c>
      <c r="L4553">
        <v>0</v>
      </c>
      <c r="P4553">
        <v>0</v>
      </c>
    </row>
    <row r="4554" spans="1:16" x14ac:dyDescent="0.3">
      <c r="A4554" t="s">
        <v>90</v>
      </c>
      <c r="B4554" t="s">
        <v>4217</v>
      </c>
      <c r="C4554">
        <v>1</v>
      </c>
      <c r="D4554">
        <v>2</v>
      </c>
      <c r="E4554">
        <v>0</v>
      </c>
      <c r="H4554">
        <v>0</v>
      </c>
      <c r="I4554">
        <v>2</v>
      </c>
      <c r="J4554">
        <v>0</v>
      </c>
      <c r="K4554">
        <v>12</v>
      </c>
      <c r="L4554">
        <v>4</v>
      </c>
      <c r="M4554">
        <v>0</v>
      </c>
      <c r="N4554">
        <v>0</v>
      </c>
      <c r="O4554">
        <v>0</v>
      </c>
      <c r="P4554">
        <v>1.5</v>
      </c>
    </row>
    <row r="4555" spans="1:16" x14ac:dyDescent="0.3">
      <c r="A4555" t="s">
        <v>90</v>
      </c>
      <c r="B4555" t="s">
        <v>4218</v>
      </c>
      <c r="C4555">
        <v>1</v>
      </c>
      <c r="D4555">
        <v>3</v>
      </c>
      <c r="E4555">
        <v>0</v>
      </c>
      <c r="H4555">
        <v>1</v>
      </c>
      <c r="I4555">
        <v>1</v>
      </c>
      <c r="J4555">
        <v>1</v>
      </c>
      <c r="K4555">
        <v>13</v>
      </c>
      <c r="L4555">
        <v>6</v>
      </c>
      <c r="M4555">
        <v>1</v>
      </c>
      <c r="N4555">
        <v>0</v>
      </c>
      <c r="O4555">
        <v>100</v>
      </c>
      <c r="P4555">
        <v>0</v>
      </c>
    </row>
    <row r="4556" spans="1:16" x14ac:dyDescent="0.3">
      <c r="A4556" t="s">
        <v>92</v>
      </c>
      <c r="B4556" t="s">
        <v>4219</v>
      </c>
      <c r="L4556">
        <v>3</v>
      </c>
      <c r="P4556">
        <v>0</v>
      </c>
    </row>
    <row r="4557" spans="1:16" x14ac:dyDescent="0.3">
      <c r="A4557" t="s">
        <v>90</v>
      </c>
      <c r="B4557" t="s">
        <v>4220</v>
      </c>
      <c r="C4557">
        <v>1</v>
      </c>
      <c r="D4557">
        <v>2</v>
      </c>
      <c r="E4557">
        <v>0</v>
      </c>
      <c r="H4557">
        <v>4</v>
      </c>
      <c r="I4557">
        <v>1</v>
      </c>
      <c r="J4557">
        <v>4</v>
      </c>
      <c r="K4557">
        <v>34</v>
      </c>
      <c r="L4557">
        <v>15</v>
      </c>
      <c r="M4557">
        <v>1</v>
      </c>
      <c r="N4557">
        <v>0</v>
      </c>
      <c r="O4557">
        <v>0</v>
      </c>
      <c r="P4557">
        <v>0</v>
      </c>
    </row>
    <row r="4558" spans="1:16" x14ac:dyDescent="0.3">
      <c r="A4558" t="s">
        <v>92</v>
      </c>
      <c r="B4558" t="s">
        <v>4221</v>
      </c>
      <c r="L4558">
        <v>3</v>
      </c>
      <c r="P4558">
        <v>0</v>
      </c>
    </row>
    <row r="4559" spans="1:16" x14ac:dyDescent="0.3">
      <c r="A4559" t="s">
        <v>92</v>
      </c>
      <c r="B4559" t="s">
        <v>4222</v>
      </c>
      <c r="L4559">
        <v>3</v>
      </c>
      <c r="P4559">
        <v>0</v>
      </c>
    </row>
    <row r="4560" spans="1:16" x14ac:dyDescent="0.3">
      <c r="A4560" t="s">
        <v>92</v>
      </c>
      <c r="B4560" t="s">
        <v>4223</v>
      </c>
      <c r="L4560">
        <v>3</v>
      </c>
      <c r="P4560">
        <v>0</v>
      </c>
    </row>
    <row r="4561" spans="1:16" x14ac:dyDescent="0.3">
      <c r="A4561" t="s">
        <v>92</v>
      </c>
      <c r="B4561" t="s">
        <v>4224</v>
      </c>
      <c r="L4561">
        <v>3</v>
      </c>
      <c r="P4561">
        <v>0</v>
      </c>
    </row>
    <row r="4562" spans="1:16" x14ac:dyDescent="0.3">
      <c r="A4562" t="s">
        <v>1019</v>
      </c>
      <c r="B4562" t="s">
        <v>4225</v>
      </c>
      <c r="C4562">
        <v>0</v>
      </c>
      <c r="D4562">
        <v>8</v>
      </c>
      <c r="E4562">
        <v>1</v>
      </c>
      <c r="H4562">
        <v>2</v>
      </c>
      <c r="I4562">
        <v>0</v>
      </c>
      <c r="J4562">
        <v>2</v>
      </c>
      <c r="K4562">
        <v>2</v>
      </c>
      <c r="L4562">
        <v>11</v>
      </c>
      <c r="M4562">
        <v>1</v>
      </c>
      <c r="N4562">
        <v>0</v>
      </c>
      <c r="O4562">
        <v>0</v>
      </c>
      <c r="P4562">
        <v>0</v>
      </c>
    </row>
    <row r="4563" spans="1:16" x14ac:dyDescent="0.3">
      <c r="A4563" t="s">
        <v>2371</v>
      </c>
      <c r="B4563" t="s">
        <v>4226</v>
      </c>
      <c r="L4563">
        <v>1</v>
      </c>
      <c r="P4563">
        <v>0</v>
      </c>
    </row>
    <row r="4564" spans="1:16" x14ac:dyDescent="0.3">
      <c r="A4564" t="s">
        <v>2371</v>
      </c>
      <c r="B4564" t="s">
        <v>4227</v>
      </c>
      <c r="L4564">
        <v>1</v>
      </c>
      <c r="P4564">
        <v>0</v>
      </c>
    </row>
    <row r="4565" spans="1:16" x14ac:dyDescent="0.3">
      <c r="A4565" t="s">
        <v>90</v>
      </c>
      <c r="B4565" t="s">
        <v>4228</v>
      </c>
      <c r="C4565">
        <v>1</v>
      </c>
      <c r="D4565">
        <v>9</v>
      </c>
      <c r="E4565">
        <v>0</v>
      </c>
      <c r="H4565">
        <v>8</v>
      </c>
      <c r="I4565">
        <v>1</v>
      </c>
      <c r="J4565">
        <v>8</v>
      </c>
      <c r="K4565">
        <v>20</v>
      </c>
      <c r="L4565">
        <v>98</v>
      </c>
      <c r="M4565">
        <v>8</v>
      </c>
      <c r="N4565">
        <v>0</v>
      </c>
      <c r="O4565">
        <v>25</v>
      </c>
      <c r="P4565">
        <v>0.12</v>
      </c>
    </row>
    <row r="4566" spans="1:16" x14ac:dyDescent="0.3">
      <c r="A4566" t="s">
        <v>2254</v>
      </c>
      <c r="B4566" t="s">
        <v>4229</v>
      </c>
      <c r="L4566">
        <v>3</v>
      </c>
      <c r="P4566">
        <v>0</v>
      </c>
    </row>
    <row r="4567" spans="1:16" x14ac:dyDescent="0.3">
      <c r="A4567" t="s">
        <v>2254</v>
      </c>
      <c r="B4567" t="s">
        <v>4229</v>
      </c>
      <c r="L4567">
        <v>4</v>
      </c>
      <c r="P4567">
        <v>0</v>
      </c>
    </row>
    <row r="4568" spans="1:16" x14ac:dyDescent="0.3">
      <c r="A4568" t="s">
        <v>92</v>
      </c>
      <c r="B4568" t="s">
        <v>4230</v>
      </c>
      <c r="L4568">
        <v>3</v>
      </c>
      <c r="P4568">
        <v>0</v>
      </c>
    </row>
    <row r="4569" spans="1:16" x14ac:dyDescent="0.3">
      <c r="A4569" t="s">
        <v>898</v>
      </c>
      <c r="B4569" t="s">
        <v>4231</v>
      </c>
      <c r="L4569">
        <v>18</v>
      </c>
      <c r="P4569">
        <v>0.22</v>
      </c>
    </row>
    <row r="4570" spans="1:16" x14ac:dyDescent="0.3">
      <c r="A4570" t="s">
        <v>92</v>
      </c>
      <c r="B4570" t="s">
        <v>4232</v>
      </c>
      <c r="L4570">
        <v>16</v>
      </c>
      <c r="P4570">
        <v>0</v>
      </c>
    </row>
    <row r="4571" spans="1:16" x14ac:dyDescent="0.3">
      <c r="A4571" t="s">
        <v>92</v>
      </c>
      <c r="B4571" t="s">
        <v>4233</v>
      </c>
      <c r="L4571">
        <v>33</v>
      </c>
      <c r="P4571">
        <v>0.18</v>
      </c>
    </row>
    <row r="4572" spans="1:16" x14ac:dyDescent="0.3">
      <c r="A4572" t="s">
        <v>92</v>
      </c>
      <c r="B4572" t="s">
        <v>4234</v>
      </c>
      <c r="L4572">
        <v>7</v>
      </c>
      <c r="P4572">
        <v>0</v>
      </c>
    </row>
    <row r="4573" spans="1:16" x14ac:dyDescent="0.3">
      <c r="A4573" t="s">
        <v>92</v>
      </c>
      <c r="B4573" t="s">
        <v>4235</v>
      </c>
      <c r="L4573">
        <v>11</v>
      </c>
      <c r="P4573">
        <v>0.09</v>
      </c>
    </row>
    <row r="4574" spans="1:16" x14ac:dyDescent="0.3">
      <c r="A4574" t="s">
        <v>90</v>
      </c>
      <c r="B4574" t="s">
        <v>4236</v>
      </c>
      <c r="C4574">
        <v>2</v>
      </c>
      <c r="D4574">
        <v>20</v>
      </c>
      <c r="E4574">
        <v>0</v>
      </c>
      <c r="H4574">
        <v>10</v>
      </c>
      <c r="I4574">
        <v>9</v>
      </c>
      <c r="J4574">
        <v>10</v>
      </c>
      <c r="K4574">
        <v>22</v>
      </c>
      <c r="L4574">
        <v>1939</v>
      </c>
      <c r="M4574">
        <v>2</v>
      </c>
      <c r="N4574">
        <v>0</v>
      </c>
      <c r="O4574">
        <v>93</v>
      </c>
      <c r="P4574">
        <v>0.2</v>
      </c>
    </row>
    <row r="4575" spans="1:16" x14ac:dyDescent="0.3">
      <c r="A4575" t="s">
        <v>2390</v>
      </c>
      <c r="B4575" t="s">
        <v>4237</v>
      </c>
      <c r="C4575">
        <v>2</v>
      </c>
      <c r="D4575">
        <v>99</v>
      </c>
      <c r="E4575">
        <v>0</v>
      </c>
      <c r="H4575">
        <v>59</v>
      </c>
      <c r="I4575">
        <v>24</v>
      </c>
      <c r="J4575">
        <v>59</v>
      </c>
      <c r="K4575">
        <v>71</v>
      </c>
      <c r="L4575">
        <v>1878</v>
      </c>
      <c r="M4575">
        <v>21</v>
      </c>
      <c r="N4575">
        <v>0</v>
      </c>
      <c r="O4575">
        <v>95</v>
      </c>
      <c r="P4575">
        <v>0.19</v>
      </c>
    </row>
    <row r="4576" spans="1:16" x14ac:dyDescent="0.3">
      <c r="A4576" t="s">
        <v>868</v>
      </c>
      <c r="B4576" t="s">
        <v>4238</v>
      </c>
      <c r="C4576">
        <v>1</v>
      </c>
      <c r="D4576">
        <v>12</v>
      </c>
      <c r="E4576">
        <v>0</v>
      </c>
      <c r="H4576">
        <v>4</v>
      </c>
      <c r="I4576">
        <v>3</v>
      </c>
      <c r="J4576">
        <v>4</v>
      </c>
      <c r="K4576">
        <v>16</v>
      </c>
      <c r="L4576">
        <v>170</v>
      </c>
      <c r="M4576">
        <v>11</v>
      </c>
      <c r="N4576">
        <v>0</v>
      </c>
      <c r="O4576">
        <v>66</v>
      </c>
      <c r="P4576">
        <v>0.12</v>
      </c>
    </row>
    <row r="4577" spans="1:16" x14ac:dyDescent="0.3">
      <c r="A4577" t="s">
        <v>2501</v>
      </c>
      <c r="B4577" t="s">
        <v>4239</v>
      </c>
      <c r="L4577">
        <v>35</v>
      </c>
      <c r="P4577">
        <v>0.17</v>
      </c>
    </row>
    <row r="4578" spans="1:16" x14ac:dyDescent="0.3">
      <c r="A4578" t="s">
        <v>90</v>
      </c>
      <c r="B4578" t="s">
        <v>4240</v>
      </c>
      <c r="C4578">
        <v>1</v>
      </c>
      <c r="D4578">
        <v>0</v>
      </c>
      <c r="E4578">
        <v>0</v>
      </c>
      <c r="H4578">
        <v>0</v>
      </c>
      <c r="I4578">
        <v>0</v>
      </c>
      <c r="J4578">
        <v>0</v>
      </c>
      <c r="K4578">
        <v>48</v>
      </c>
      <c r="L4578">
        <v>3</v>
      </c>
      <c r="M4578">
        <v>0</v>
      </c>
      <c r="N4578">
        <v>0</v>
      </c>
      <c r="O4578">
        <v>0</v>
      </c>
      <c r="P4578">
        <v>0</v>
      </c>
    </row>
    <row r="4579" spans="1:16" x14ac:dyDescent="0.3">
      <c r="A4579" t="s">
        <v>92</v>
      </c>
      <c r="B4579" t="s">
        <v>4241</v>
      </c>
      <c r="L4579">
        <v>51</v>
      </c>
      <c r="P4579">
        <v>0.04</v>
      </c>
    </row>
    <row r="4580" spans="1:16" x14ac:dyDescent="0.3">
      <c r="A4580" t="s">
        <v>898</v>
      </c>
      <c r="B4580" t="s">
        <v>4242</v>
      </c>
      <c r="L4580">
        <v>62</v>
      </c>
      <c r="P4580">
        <v>0.1</v>
      </c>
    </row>
    <row r="4581" spans="1:16" x14ac:dyDescent="0.3">
      <c r="A4581" t="s">
        <v>92</v>
      </c>
      <c r="B4581" t="s">
        <v>4243</v>
      </c>
      <c r="L4581">
        <v>14</v>
      </c>
      <c r="P4581">
        <v>0</v>
      </c>
    </row>
    <row r="4582" spans="1:16" x14ac:dyDescent="0.3">
      <c r="A4582" t="s">
        <v>868</v>
      </c>
      <c r="B4582" t="s">
        <v>4244</v>
      </c>
      <c r="C4582">
        <v>1</v>
      </c>
      <c r="D4582">
        <v>12</v>
      </c>
      <c r="E4582">
        <v>0</v>
      </c>
      <c r="H4582">
        <v>3</v>
      </c>
      <c r="I4582">
        <v>2</v>
      </c>
      <c r="J4582">
        <v>3</v>
      </c>
      <c r="K4582">
        <v>15</v>
      </c>
      <c r="L4582">
        <v>71</v>
      </c>
      <c r="M4582">
        <v>10</v>
      </c>
      <c r="N4582">
        <v>0</v>
      </c>
      <c r="O4582">
        <v>50</v>
      </c>
      <c r="P4582">
        <v>0.18</v>
      </c>
    </row>
    <row r="4583" spans="1:16" x14ac:dyDescent="0.3">
      <c r="A4583" t="s">
        <v>2254</v>
      </c>
      <c r="B4583" t="s">
        <v>4245</v>
      </c>
      <c r="L4583">
        <v>37</v>
      </c>
      <c r="P4583">
        <v>0.08</v>
      </c>
    </row>
    <row r="4584" spans="1:16" x14ac:dyDescent="0.3">
      <c r="A4584" t="s">
        <v>90</v>
      </c>
      <c r="B4584" t="s">
        <v>4246</v>
      </c>
      <c r="C4584">
        <v>1</v>
      </c>
      <c r="D4584">
        <v>0</v>
      </c>
      <c r="E4584">
        <v>0</v>
      </c>
      <c r="H4584">
        <v>0</v>
      </c>
      <c r="I4584">
        <v>0</v>
      </c>
      <c r="J4584">
        <v>0</v>
      </c>
      <c r="K4584">
        <v>48</v>
      </c>
      <c r="L4584">
        <v>3</v>
      </c>
      <c r="M4584">
        <v>0</v>
      </c>
      <c r="N4584">
        <v>0</v>
      </c>
      <c r="O4584">
        <v>0</v>
      </c>
      <c r="P4584">
        <v>0</v>
      </c>
    </row>
    <row r="4585" spans="1:16" x14ac:dyDescent="0.3">
      <c r="A4585" t="s">
        <v>92</v>
      </c>
      <c r="B4585" t="s">
        <v>4247</v>
      </c>
      <c r="L4585">
        <v>3</v>
      </c>
      <c r="P4585">
        <v>0</v>
      </c>
    </row>
    <row r="4586" spans="1:16" x14ac:dyDescent="0.3">
      <c r="A4586" t="s">
        <v>898</v>
      </c>
      <c r="B4586" t="s">
        <v>4248</v>
      </c>
      <c r="L4586">
        <v>24</v>
      </c>
      <c r="P4586">
        <v>0.04</v>
      </c>
    </row>
    <row r="4587" spans="1:16" x14ac:dyDescent="0.3">
      <c r="A4587" t="s">
        <v>2254</v>
      </c>
      <c r="B4587" t="s">
        <v>4249</v>
      </c>
      <c r="L4587">
        <v>3</v>
      </c>
      <c r="P4587">
        <v>0</v>
      </c>
    </row>
    <row r="4588" spans="1:16" x14ac:dyDescent="0.3">
      <c r="A4588" t="s">
        <v>868</v>
      </c>
      <c r="B4588" t="s">
        <v>4250</v>
      </c>
      <c r="C4588">
        <v>2</v>
      </c>
      <c r="D4588">
        <v>7</v>
      </c>
      <c r="E4588">
        <v>0</v>
      </c>
      <c r="H4588">
        <v>2</v>
      </c>
      <c r="I4588">
        <v>1</v>
      </c>
      <c r="J4588">
        <v>2</v>
      </c>
      <c r="K4588">
        <v>14</v>
      </c>
      <c r="L4588">
        <v>10</v>
      </c>
      <c r="M4588">
        <v>1</v>
      </c>
      <c r="N4588">
        <v>0</v>
      </c>
      <c r="O4588">
        <v>0</v>
      </c>
      <c r="P4588">
        <v>0</v>
      </c>
    </row>
    <row r="4589" spans="1:16" x14ac:dyDescent="0.3">
      <c r="A4589" t="s">
        <v>2254</v>
      </c>
      <c r="B4589" t="s">
        <v>4251</v>
      </c>
      <c r="L4589">
        <v>3</v>
      </c>
      <c r="P4589">
        <v>0</v>
      </c>
    </row>
    <row r="4590" spans="1:16" x14ac:dyDescent="0.3">
      <c r="A4590" t="s">
        <v>92</v>
      </c>
      <c r="B4590" t="s">
        <v>4252</v>
      </c>
      <c r="L4590">
        <v>4</v>
      </c>
      <c r="P4590">
        <v>0</v>
      </c>
    </row>
    <row r="4591" spans="1:16" x14ac:dyDescent="0.3">
      <c r="A4591" t="s">
        <v>868</v>
      </c>
      <c r="B4591" t="s">
        <v>4253</v>
      </c>
      <c r="C4591">
        <v>1</v>
      </c>
      <c r="D4591">
        <v>9</v>
      </c>
      <c r="E4591">
        <v>0</v>
      </c>
      <c r="H4591">
        <v>4</v>
      </c>
      <c r="I4591">
        <v>4</v>
      </c>
      <c r="J4591">
        <v>4</v>
      </c>
      <c r="K4591">
        <v>16</v>
      </c>
      <c r="L4591">
        <v>73</v>
      </c>
      <c r="M4591">
        <v>7</v>
      </c>
      <c r="N4591">
        <v>0</v>
      </c>
      <c r="O4591">
        <v>56</v>
      </c>
      <c r="P4591">
        <v>0.26</v>
      </c>
    </row>
    <row r="4592" spans="1:16" x14ac:dyDescent="0.3">
      <c r="A4592" t="s">
        <v>2254</v>
      </c>
      <c r="B4592" t="s">
        <v>4254</v>
      </c>
      <c r="L4592">
        <v>9</v>
      </c>
      <c r="P4592">
        <v>1.22</v>
      </c>
    </row>
    <row r="4593" spans="1:16" x14ac:dyDescent="0.3">
      <c r="A4593" t="s">
        <v>2254</v>
      </c>
      <c r="B4593" t="s">
        <v>4254</v>
      </c>
      <c r="L4593">
        <v>14</v>
      </c>
      <c r="P4593">
        <v>0.14000000000000001</v>
      </c>
    </row>
    <row r="4594" spans="1:16" x14ac:dyDescent="0.3">
      <c r="A4594" t="s">
        <v>898</v>
      </c>
      <c r="B4594" t="s">
        <v>4255</v>
      </c>
      <c r="L4594">
        <v>10</v>
      </c>
      <c r="P4594">
        <v>0</v>
      </c>
    </row>
    <row r="4595" spans="1:16" x14ac:dyDescent="0.3">
      <c r="A4595" t="s">
        <v>92</v>
      </c>
      <c r="B4595" t="s">
        <v>4256</v>
      </c>
      <c r="L4595">
        <v>34</v>
      </c>
      <c r="P4595">
        <v>0.15</v>
      </c>
    </row>
    <row r="4596" spans="1:16" x14ac:dyDescent="0.3">
      <c r="A4596" t="s">
        <v>898</v>
      </c>
      <c r="B4596" t="s">
        <v>4257</v>
      </c>
      <c r="L4596">
        <v>10</v>
      </c>
      <c r="P4596">
        <v>0.2</v>
      </c>
    </row>
    <row r="4597" spans="1:16" x14ac:dyDescent="0.3">
      <c r="A4597" t="s">
        <v>898</v>
      </c>
      <c r="B4597" t="s">
        <v>4258</v>
      </c>
      <c r="L4597">
        <v>18</v>
      </c>
      <c r="P4597">
        <v>0.17</v>
      </c>
    </row>
    <row r="4598" spans="1:16" x14ac:dyDescent="0.3">
      <c r="A4598" t="s">
        <v>92</v>
      </c>
      <c r="B4598" t="s">
        <v>4259</v>
      </c>
      <c r="L4598">
        <v>13</v>
      </c>
      <c r="P4598">
        <v>0</v>
      </c>
    </row>
    <row r="4599" spans="1:16" x14ac:dyDescent="0.3">
      <c r="A4599" t="s">
        <v>92</v>
      </c>
      <c r="B4599" t="s">
        <v>4260</v>
      </c>
      <c r="L4599">
        <v>21</v>
      </c>
      <c r="P4599">
        <v>0.19</v>
      </c>
    </row>
    <row r="4600" spans="1:16" x14ac:dyDescent="0.3">
      <c r="A4600" t="s">
        <v>898</v>
      </c>
      <c r="B4600" t="s">
        <v>4261</v>
      </c>
      <c r="L4600">
        <v>9</v>
      </c>
      <c r="P4600">
        <v>0</v>
      </c>
    </row>
    <row r="4601" spans="1:16" x14ac:dyDescent="0.3">
      <c r="A4601" t="s">
        <v>92</v>
      </c>
      <c r="B4601" t="s">
        <v>4262</v>
      </c>
      <c r="L4601">
        <v>27</v>
      </c>
      <c r="P4601">
        <v>0.19</v>
      </c>
    </row>
    <row r="4602" spans="1:16" x14ac:dyDescent="0.3">
      <c r="A4602" t="s">
        <v>898</v>
      </c>
      <c r="B4602" t="s">
        <v>4263</v>
      </c>
      <c r="L4602">
        <v>12</v>
      </c>
      <c r="P4602">
        <v>0</v>
      </c>
    </row>
    <row r="4603" spans="1:16" x14ac:dyDescent="0.3">
      <c r="A4603" t="s">
        <v>898</v>
      </c>
      <c r="B4603" t="s">
        <v>4264</v>
      </c>
      <c r="L4603">
        <v>40</v>
      </c>
      <c r="P4603">
        <v>0.15</v>
      </c>
    </row>
    <row r="4604" spans="1:16" x14ac:dyDescent="0.3">
      <c r="A4604" t="s">
        <v>898</v>
      </c>
      <c r="B4604" t="s">
        <v>4265</v>
      </c>
      <c r="L4604">
        <v>23</v>
      </c>
      <c r="P4604">
        <v>0.04</v>
      </c>
    </row>
    <row r="4605" spans="1:16" x14ac:dyDescent="0.3">
      <c r="A4605" t="s">
        <v>898</v>
      </c>
      <c r="B4605" t="s">
        <v>4266</v>
      </c>
      <c r="L4605">
        <v>34</v>
      </c>
      <c r="P4605">
        <v>0</v>
      </c>
    </row>
    <row r="4606" spans="1:16" x14ac:dyDescent="0.3">
      <c r="A4606" t="s">
        <v>898</v>
      </c>
      <c r="B4606" t="s">
        <v>4267</v>
      </c>
      <c r="L4606">
        <v>104</v>
      </c>
      <c r="P4606">
        <v>0.2</v>
      </c>
    </row>
    <row r="4607" spans="1:16" x14ac:dyDescent="0.3">
      <c r="A4607" t="s">
        <v>898</v>
      </c>
      <c r="B4607" t="s">
        <v>4268</v>
      </c>
      <c r="L4607">
        <v>41</v>
      </c>
      <c r="P4607">
        <v>0.68</v>
      </c>
    </row>
    <row r="4608" spans="1:16" x14ac:dyDescent="0.3">
      <c r="A4608" t="s">
        <v>92</v>
      </c>
      <c r="B4608" t="s">
        <v>4269</v>
      </c>
      <c r="L4608">
        <v>74</v>
      </c>
      <c r="P4608">
        <v>0.14000000000000001</v>
      </c>
    </row>
    <row r="4609" spans="1:16" x14ac:dyDescent="0.3">
      <c r="A4609" t="s">
        <v>898</v>
      </c>
      <c r="B4609" t="s">
        <v>4270</v>
      </c>
      <c r="L4609">
        <v>10</v>
      </c>
      <c r="P4609">
        <v>0</v>
      </c>
    </row>
    <row r="4610" spans="1:16" x14ac:dyDescent="0.3">
      <c r="A4610" t="s">
        <v>898</v>
      </c>
      <c r="B4610" t="s">
        <v>4271</v>
      </c>
      <c r="L4610">
        <v>69</v>
      </c>
      <c r="P4610">
        <v>0.12</v>
      </c>
    </row>
    <row r="4611" spans="1:16" x14ac:dyDescent="0.3">
      <c r="A4611" t="s">
        <v>898</v>
      </c>
      <c r="B4611" t="s">
        <v>4272</v>
      </c>
      <c r="L4611">
        <v>7</v>
      </c>
      <c r="P4611">
        <v>0</v>
      </c>
    </row>
    <row r="4612" spans="1:16" x14ac:dyDescent="0.3">
      <c r="A4612" t="s">
        <v>898</v>
      </c>
      <c r="B4612" t="s">
        <v>4273</v>
      </c>
      <c r="L4612">
        <v>95</v>
      </c>
      <c r="P4612">
        <v>0.25</v>
      </c>
    </row>
    <row r="4613" spans="1:16" x14ac:dyDescent="0.3">
      <c r="A4613" t="s">
        <v>898</v>
      </c>
      <c r="B4613" t="s">
        <v>4274</v>
      </c>
      <c r="L4613">
        <v>14</v>
      </c>
      <c r="P4613">
        <v>0</v>
      </c>
    </row>
    <row r="4614" spans="1:16" x14ac:dyDescent="0.3">
      <c r="A4614" t="s">
        <v>898</v>
      </c>
      <c r="B4614" t="s">
        <v>4275</v>
      </c>
      <c r="L4614">
        <v>26</v>
      </c>
      <c r="P4614">
        <v>0</v>
      </c>
    </row>
    <row r="4615" spans="1:16" x14ac:dyDescent="0.3">
      <c r="A4615" t="s">
        <v>898</v>
      </c>
      <c r="B4615" t="s">
        <v>4276</v>
      </c>
      <c r="L4615">
        <v>98</v>
      </c>
      <c r="P4615">
        <v>0.04</v>
      </c>
    </row>
    <row r="4616" spans="1:16" x14ac:dyDescent="0.3">
      <c r="A4616" t="s">
        <v>92</v>
      </c>
      <c r="B4616" t="s">
        <v>4277</v>
      </c>
      <c r="L4616">
        <v>2</v>
      </c>
      <c r="P4616">
        <v>0.5</v>
      </c>
    </row>
    <row r="4617" spans="1:16" x14ac:dyDescent="0.3">
      <c r="A4617" t="s">
        <v>898</v>
      </c>
      <c r="B4617" t="s">
        <v>4278</v>
      </c>
      <c r="L4617">
        <v>3</v>
      </c>
      <c r="P4617">
        <v>0</v>
      </c>
    </row>
    <row r="4618" spans="1:16" x14ac:dyDescent="0.3">
      <c r="A4618" t="s">
        <v>898</v>
      </c>
      <c r="B4618" t="s">
        <v>4279</v>
      </c>
      <c r="L4618">
        <v>51</v>
      </c>
      <c r="P4618">
        <v>0.06</v>
      </c>
    </row>
    <row r="4619" spans="1:16" x14ac:dyDescent="0.3">
      <c r="A4619" t="s">
        <v>898</v>
      </c>
      <c r="B4619" t="s">
        <v>4280</v>
      </c>
      <c r="L4619">
        <v>28</v>
      </c>
      <c r="P4619">
        <v>0.32</v>
      </c>
    </row>
    <row r="4620" spans="1:16" x14ac:dyDescent="0.3">
      <c r="A4620" t="s">
        <v>898</v>
      </c>
      <c r="B4620" t="s">
        <v>4281</v>
      </c>
      <c r="L4620">
        <v>8</v>
      </c>
      <c r="P4620">
        <v>0.75</v>
      </c>
    </row>
    <row r="4621" spans="1:16" x14ac:dyDescent="0.3">
      <c r="A4621" t="s">
        <v>898</v>
      </c>
      <c r="B4621" t="s">
        <v>4282</v>
      </c>
      <c r="L4621">
        <v>3</v>
      </c>
      <c r="P4621">
        <v>0</v>
      </c>
    </row>
    <row r="4622" spans="1:16" x14ac:dyDescent="0.3">
      <c r="A4622" t="s">
        <v>898</v>
      </c>
      <c r="B4622" t="s">
        <v>4283</v>
      </c>
      <c r="L4622">
        <v>18</v>
      </c>
      <c r="P4622">
        <v>0.28000000000000003</v>
      </c>
    </row>
    <row r="4623" spans="1:16" x14ac:dyDescent="0.3">
      <c r="A4623" t="s">
        <v>898</v>
      </c>
      <c r="B4623" t="s">
        <v>4284</v>
      </c>
      <c r="L4623">
        <v>10</v>
      </c>
      <c r="P4623">
        <v>0</v>
      </c>
    </row>
    <row r="4624" spans="1:16" x14ac:dyDescent="0.3">
      <c r="A4624" t="s">
        <v>898</v>
      </c>
      <c r="B4624" t="s">
        <v>4285</v>
      </c>
      <c r="L4624">
        <v>3</v>
      </c>
      <c r="P4624">
        <v>0</v>
      </c>
    </row>
    <row r="4625" spans="1:16" x14ac:dyDescent="0.3">
      <c r="A4625" t="s">
        <v>898</v>
      </c>
      <c r="B4625" t="s">
        <v>4286</v>
      </c>
      <c r="L4625">
        <v>30</v>
      </c>
      <c r="P4625">
        <v>0.2</v>
      </c>
    </row>
    <row r="4626" spans="1:16" x14ac:dyDescent="0.3">
      <c r="A4626" t="s">
        <v>898</v>
      </c>
      <c r="B4626" t="s">
        <v>4287</v>
      </c>
      <c r="L4626">
        <v>39</v>
      </c>
      <c r="P4626">
        <v>0.18</v>
      </c>
    </row>
    <row r="4627" spans="1:16" x14ac:dyDescent="0.3">
      <c r="A4627" t="s">
        <v>898</v>
      </c>
      <c r="B4627" t="s">
        <v>4288</v>
      </c>
      <c r="L4627">
        <v>21</v>
      </c>
      <c r="P4627">
        <v>1.05</v>
      </c>
    </row>
    <row r="4628" spans="1:16" x14ac:dyDescent="0.3">
      <c r="A4628" t="s">
        <v>898</v>
      </c>
      <c r="B4628" t="s">
        <v>4289</v>
      </c>
      <c r="L4628">
        <v>14</v>
      </c>
      <c r="P4628">
        <v>0</v>
      </c>
    </row>
    <row r="4629" spans="1:16" x14ac:dyDescent="0.3">
      <c r="A4629" t="s">
        <v>898</v>
      </c>
      <c r="B4629" t="s">
        <v>4290</v>
      </c>
      <c r="L4629">
        <v>8</v>
      </c>
      <c r="P4629">
        <v>0</v>
      </c>
    </row>
    <row r="4630" spans="1:16" x14ac:dyDescent="0.3">
      <c r="A4630" t="s">
        <v>898</v>
      </c>
      <c r="B4630" t="s">
        <v>4291</v>
      </c>
      <c r="L4630">
        <v>30</v>
      </c>
      <c r="P4630">
        <v>0.43</v>
      </c>
    </row>
    <row r="4631" spans="1:16" x14ac:dyDescent="0.3">
      <c r="A4631" t="s">
        <v>898</v>
      </c>
      <c r="B4631" t="s">
        <v>4292</v>
      </c>
      <c r="L4631">
        <v>20</v>
      </c>
      <c r="P4631">
        <v>0.05</v>
      </c>
    </row>
    <row r="4632" spans="1:16" x14ac:dyDescent="0.3">
      <c r="A4632" t="s">
        <v>898</v>
      </c>
      <c r="B4632" t="s">
        <v>4293</v>
      </c>
      <c r="L4632">
        <v>42</v>
      </c>
      <c r="P4632">
        <v>0.02</v>
      </c>
    </row>
    <row r="4633" spans="1:16" x14ac:dyDescent="0.3">
      <c r="A4633" t="s">
        <v>898</v>
      </c>
      <c r="B4633" t="s">
        <v>4294</v>
      </c>
      <c r="L4633">
        <v>25</v>
      </c>
      <c r="P4633">
        <v>0.04</v>
      </c>
    </row>
    <row r="4634" spans="1:16" x14ac:dyDescent="0.3">
      <c r="A4634" t="s">
        <v>898</v>
      </c>
      <c r="B4634" t="s">
        <v>4295</v>
      </c>
      <c r="L4634">
        <v>9</v>
      </c>
      <c r="P4634">
        <v>1</v>
      </c>
    </row>
    <row r="4635" spans="1:16" x14ac:dyDescent="0.3">
      <c r="A4635" t="s">
        <v>898</v>
      </c>
      <c r="B4635" t="s">
        <v>4296</v>
      </c>
      <c r="L4635">
        <v>13</v>
      </c>
      <c r="P4635">
        <v>0.85</v>
      </c>
    </row>
    <row r="4636" spans="1:16" x14ac:dyDescent="0.3">
      <c r="A4636" t="s">
        <v>898</v>
      </c>
      <c r="B4636" t="s">
        <v>4297</v>
      </c>
      <c r="L4636">
        <v>12</v>
      </c>
      <c r="P4636">
        <v>0.08</v>
      </c>
    </row>
    <row r="4637" spans="1:16" x14ac:dyDescent="0.3">
      <c r="A4637" t="s">
        <v>898</v>
      </c>
      <c r="B4637" t="s">
        <v>4298</v>
      </c>
      <c r="L4637">
        <v>9</v>
      </c>
      <c r="P4637">
        <v>0.11</v>
      </c>
    </row>
    <row r="4638" spans="1:16" x14ac:dyDescent="0.3">
      <c r="A4638" t="s">
        <v>898</v>
      </c>
      <c r="B4638" t="s">
        <v>4299</v>
      </c>
      <c r="L4638">
        <v>7</v>
      </c>
      <c r="P4638">
        <v>0</v>
      </c>
    </row>
    <row r="4639" spans="1:16" x14ac:dyDescent="0.3">
      <c r="A4639" t="s">
        <v>898</v>
      </c>
      <c r="B4639" t="s">
        <v>4300</v>
      </c>
      <c r="L4639">
        <v>10</v>
      </c>
      <c r="P4639">
        <v>0.4</v>
      </c>
    </row>
    <row r="4640" spans="1:16" x14ac:dyDescent="0.3">
      <c r="A4640" t="s">
        <v>92</v>
      </c>
      <c r="B4640" t="s">
        <v>4301</v>
      </c>
      <c r="L4640">
        <v>19</v>
      </c>
      <c r="P4640">
        <v>0.32</v>
      </c>
    </row>
    <row r="4641" spans="1:16" x14ac:dyDescent="0.3">
      <c r="A4641" t="s">
        <v>898</v>
      </c>
      <c r="B4641" t="s">
        <v>4302</v>
      </c>
      <c r="L4641">
        <v>44</v>
      </c>
      <c r="P4641">
        <v>0.09</v>
      </c>
    </row>
    <row r="4642" spans="1:16" x14ac:dyDescent="0.3">
      <c r="A4642" t="s">
        <v>898</v>
      </c>
      <c r="B4642" t="s">
        <v>4303</v>
      </c>
      <c r="L4642">
        <v>19</v>
      </c>
      <c r="P4642">
        <v>0.37</v>
      </c>
    </row>
    <row r="4643" spans="1:16" x14ac:dyDescent="0.3">
      <c r="A4643" t="s">
        <v>898</v>
      </c>
      <c r="B4643" t="s">
        <v>4304</v>
      </c>
      <c r="L4643">
        <v>62</v>
      </c>
      <c r="P4643">
        <v>0.16</v>
      </c>
    </row>
    <row r="4644" spans="1:16" x14ac:dyDescent="0.3">
      <c r="A4644" t="s">
        <v>898</v>
      </c>
      <c r="B4644" t="s">
        <v>4305</v>
      </c>
      <c r="L4644">
        <v>12</v>
      </c>
      <c r="P4644">
        <v>0.33</v>
      </c>
    </row>
    <row r="4645" spans="1:16" x14ac:dyDescent="0.3">
      <c r="A4645" t="s">
        <v>898</v>
      </c>
      <c r="B4645" t="s">
        <v>4306</v>
      </c>
      <c r="L4645">
        <v>66</v>
      </c>
      <c r="P4645">
        <v>0.09</v>
      </c>
    </row>
    <row r="4646" spans="1:16" x14ac:dyDescent="0.3">
      <c r="A4646" t="s">
        <v>898</v>
      </c>
      <c r="B4646" t="s">
        <v>4307</v>
      </c>
      <c r="L4646">
        <v>28</v>
      </c>
      <c r="P4646">
        <v>0</v>
      </c>
    </row>
    <row r="4647" spans="1:16" x14ac:dyDescent="0.3">
      <c r="A4647" t="s">
        <v>898</v>
      </c>
      <c r="B4647" t="s">
        <v>4308</v>
      </c>
      <c r="L4647">
        <v>34</v>
      </c>
      <c r="P4647">
        <v>0.21</v>
      </c>
    </row>
    <row r="4648" spans="1:16" x14ac:dyDescent="0.3">
      <c r="A4648" t="s">
        <v>898</v>
      </c>
      <c r="B4648" t="s">
        <v>4309</v>
      </c>
      <c r="L4648">
        <v>21</v>
      </c>
      <c r="P4648">
        <v>0.38</v>
      </c>
    </row>
    <row r="4649" spans="1:16" x14ac:dyDescent="0.3">
      <c r="A4649" t="s">
        <v>898</v>
      </c>
      <c r="B4649" t="s">
        <v>4310</v>
      </c>
      <c r="L4649">
        <v>8</v>
      </c>
      <c r="P4649">
        <v>0</v>
      </c>
    </row>
    <row r="4650" spans="1:16" x14ac:dyDescent="0.3">
      <c r="A4650" t="s">
        <v>92</v>
      </c>
      <c r="B4650" t="s">
        <v>4311</v>
      </c>
      <c r="L4650">
        <v>4</v>
      </c>
      <c r="P4650">
        <v>2</v>
      </c>
    </row>
    <row r="4651" spans="1:16" x14ac:dyDescent="0.3">
      <c r="A4651" t="s">
        <v>898</v>
      </c>
      <c r="B4651" t="s">
        <v>4312</v>
      </c>
      <c r="L4651">
        <v>8</v>
      </c>
      <c r="P4651">
        <v>0</v>
      </c>
    </row>
    <row r="4652" spans="1:16" x14ac:dyDescent="0.3">
      <c r="A4652" t="s">
        <v>898</v>
      </c>
      <c r="B4652" t="s">
        <v>4313</v>
      </c>
      <c r="L4652">
        <v>25</v>
      </c>
      <c r="P4652">
        <v>0.2</v>
      </c>
    </row>
    <row r="4653" spans="1:16" x14ac:dyDescent="0.3">
      <c r="A4653" t="s">
        <v>898</v>
      </c>
      <c r="B4653" t="s">
        <v>4314</v>
      </c>
      <c r="L4653">
        <v>11</v>
      </c>
      <c r="P4653">
        <v>0.18</v>
      </c>
    </row>
    <row r="4654" spans="1:16" x14ac:dyDescent="0.3">
      <c r="A4654" t="s">
        <v>2254</v>
      </c>
      <c r="B4654" t="s">
        <v>4315</v>
      </c>
      <c r="L4654">
        <v>2</v>
      </c>
      <c r="P4654">
        <v>0</v>
      </c>
    </row>
    <row r="4655" spans="1:16" x14ac:dyDescent="0.3">
      <c r="A4655" t="s">
        <v>2254</v>
      </c>
      <c r="B4655" t="s">
        <v>4315</v>
      </c>
      <c r="L4655">
        <v>3</v>
      </c>
      <c r="P4655">
        <v>1</v>
      </c>
    </row>
    <row r="4656" spans="1:16" x14ac:dyDescent="0.3">
      <c r="A4656" t="s">
        <v>92</v>
      </c>
      <c r="B4656" t="s">
        <v>4316</v>
      </c>
      <c r="L4656">
        <v>9</v>
      </c>
      <c r="P4656">
        <v>0</v>
      </c>
    </row>
    <row r="4657" spans="1:16" x14ac:dyDescent="0.3">
      <c r="A4657" t="s">
        <v>92</v>
      </c>
      <c r="B4657" t="s">
        <v>4317</v>
      </c>
      <c r="L4657">
        <v>5</v>
      </c>
      <c r="P4657">
        <v>0</v>
      </c>
    </row>
    <row r="4658" spans="1:16" x14ac:dyDescent="0.3">
      <c r="A4658" t="s">
        <v>92</v>
      </c>
      <c r="B4658" t="s">
        <v>4318</v>
      </c>
      <c r="L4658">
        <v>3</v>
      </c>
      <c r="P4658">
        <v>0</v>
      </c>
    </row>
    <row r="4659" spans="1:16" x14ac:dyDescent="0.3">
      <c r="A4659" t="s">
        <v>92</v>
      </c>
      <c r="B4659" t="s">
        <v>4319</v>
      </c>
      <c r="L4659">
        <v>3</v>
      </c>
      <c r="P4659">
        <v>0</v>
      </c>
    </row>
    <row r="4660" spans="1:16" x14ac:dyDescent="0.3">
      <c r="A4660" t="s">
        <v>92</v>
      </c>
      <c r="B4660" t="s">
        <v>4320</v>
      </c>
      <c r="L4660">
        <v>3</v>
      </c>
      <c r="P4660">
        <v>1.67</v>
      </c>
    </row>
    <row r="4661" spans="1:16" x14ac:dyDescent="0.3">
      <c r="A4661" t="s">
        <v>92</v>
      </c>
      <c r="B4661" t="s">
        <v>4321</v>
      </c>
      <c r="L4661">
        <v>3</v>
      </c>
      <c r="P4661">
        <v>1</v>
      </c>
    </row>
    <row r="4662" spans="1:16" x14ac:dyDescent="0.3">
      <c r="A4662" t="s">
        <v>92</v>
      </c>
      <c r="B4662" t="s">
        <v>4322</v>
      </c>
      <c r="L4662">
        <v>3</v>
      </c>
      <c r="P4662">
        <v>1</v>
      </c>
    </row>
    <row r="4663" spans="1:16" x14ac:dyDescent="0.3">
      <c r="A4663" t="s">
        <v>2612</v>
      </c>
      <c r="B4663" t="s">
        <v>4323</v>
      </c>
      <c r="L4663">
        <v>6</v>
      </c>
      <c r="P4663">
        <v>0</v>
      </c>
    </row>
    <row r="4664" spans="1:16" x14ac:dyDescent="0.3">
      <c r="A4664" t="s">
        <v>2614</v>
      </c>
      <c r="B4664" t="s">
        <v>4324</v>
      </c>
      <c r="C4664">
        <v>1</v>
      </c>
      <c r="D4664">
        <v>0</v>
      </c>
      <c r="E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3">
      <c r="A4665" t="s">
        <v>90</v>
      </c>
      <c r="B4665" t="s">
        <v>4325</v>
      </c>
      <c r="C4665">
        <v>1</v>
      </c>
      <c r="D4665">
        <v>18</v>
      </c>
      <c r="E4665">
        <v>0</v>
      </c>
      <c r="H4665">
        <v>7</v>
      </c>
      <c r="I4665">
        <v>0</v>
      </c>
      <c r="J4665">
        <v>7</v>
      </c>
      <c r="K4665">
        <v>19</v>
      </c>
      <c r="L4665">
        <v>92</v>
      </c>
      <c r="M4665">
        <v>1</v>
      </c>
      <c r="N4665">
        <v>0</v>
      </c>
      <c r="O4665">
        <v>0</v>
      </c>
      <c r="P4665">
        <v>0</v>
      </c>
    </row>
    <row r="4666" spans="1:16" x14ac:dyDescent="0.3">
      <c r="A4666" t="s">
        <v>92</v>
      </c>
      <c r="B4666" t="s">
        <v>4326</v>
      </c>
      <c r="L4666">
        <v>7</v>
      </c>
      <c r="P4666">
        <v>0</v>
      </c>
    </row>
    <row r="4667" spans="1:16" x14ac:dyDescent="0.3">
      <c r="A4667" t="s">
        <v>92</v>
      </c>
      <c r="B4667" t="s">
        <v>4327</v>
      </c>
      <c r="L4667">
        <v>7</v>
      </c>
      <c r="P4667">
        <v>0</v>
      </c>
    </row>
    <row r="4668" spans="1:16" x14ac:dyDescent="0.3">
      <c r="A4668" t="s">
        <v>92</v>
      </c>
      <c r="B4668" t="s">
        <v>4328</v>
      </c>
      <c r="L4668">
        <v>7</v>
      </c>
      <c r="P4668">
        <v>0</v>
      </c>
    </row>
    <row r="4669" spans="1:16" x14ac:dyDescent="0.3">
      <c r="A4669" t="s">
        <v>92</v>
      </c>
      <c r="B4669" t="s">
        <v>4329</v>
      </c>
      <c r="L4669">
        <v>7</v>
      </c>
      <c r="P4669">
        <v>0</v>
      </c>
    </row>
    <row r="4670" spans="1:16" x14ac:dyDescent="0.3">
      <c r="A4670" t="s">
        <v>92</v>
      </c>
      <c r="B4670" t="s">
        <v>4330</v>
      </c>
      <c r="L4670">
        <v>42</v>
      </c>
      <c r="P4670">
        <v>0</v>
      </c>
    </row>
    <row r="4671" spans="1:16" x14ac:dyDescent="0.3">
      <c r="A4671" t="s">
        <v>92</v>
      </c>
      <c r="B4671" t="s">
        <v>4331</v>
      </c>
      <c r="L4671">
        <v>7</v>
      </c>
      <c r="P4671">
        <v>0</v>
      </c>
    </row>
    <row r="4672" spans="1:16" x14ac:dyDescent="0.3">
      <c r="A4672" t="s">
        <v>92</v>
      </c>
      <c r="B4672" t="s">
        <v>4332</v>
      </c>
      <c r="L4672">
        <v>7</v>
      </c>
      <c r="P4672">
        <v>0</v>
      </c>
    </row>
    <row r="4673" spans="1:16" x14ac:dyDescent="0.3">
      <c r="A4673" t="s">
        <v>90</v>
      </c>
      <c r="B4673" t="s">
        <v>4333</v>
      </c>
      <c r="C4673">
        <v>2</v>
      </c>
      <c r="D4673">
        <v>10</v>
      </c>
      <c r="E4673">
        <v>0</v>
      </c>
      <c r="H4673">
        <v>10</v>
      </c>
      <c r="I4673">
        <v>2</v>
      </c>
      <c r="J4673">
        <v>10</v>
      </c>
      <c r="K4673">
        <v>22</v>
      </c>
      <c r="L4673">
        <v>135</v>
      </c>
      <c r="M4673">
        <v>7</v>
      </c>
      <c r="N4673">
        <v>0</v>
      </c>
      <c r="O4673">
        <v>85</v>
      </c>
      <c r="P4673">
        <v>0.08</v>
      </c>
    </row>
    <row r="4674" spans="1:16" x14ac:dyDescent="0.3">
      <c r="A4674" t="s">
        <v>898</v>
      </c>
      <c r="B4674" t="s">
        <v>4334</v>
      </c>
      <c r="L4674">
        <v>8</v>
      </c>
      <c r="P4674">
        <v>0</v>
      </c>
    </row>
    <row r="4675" spans="1:16" x14ac:dyDescent="0.3">
      <c r="A4675" t="s">
        <v>898</v>
      </c>
      <c r="B4675" t="s">
        <v>4335</v>
      </c>
      <c r="L4675">
        <v>8</v>
      </c>
      <c r="P4675">
        <v>0</v>
      </c>
    </row>
    <row r="4676" spans="1:16" x14ac:dyDescent="0.3">
      <c r="A4676" t="s">
        <v>92</v>
      </c>
      <c r="B4676" t="s">
        <v>4336</v>
      </c>
      <c r="L4676">
        <v>20</v>
      </c>
      <c r="P4676">
        <v>0.1</v>
      </c>
    </row>
    <row r="4677" spans="1:16" x14ac:dyDescent="0.3">
      <c r="A4677" t="s">
        <v>898</v>
      </c>
      <c r="B4677" t="s">
        <v>4337</v>
      </c>
      <c r="L4677">
        <v>21</v>
      </c>
      <c r="P4677">
        <v>0</v>
      </c>
    </row>
    <row r="4678" spans="1:16" x14ac:dyDescent="0.3">
      <c r="A4678" t="s">
        <v>898</v>
      </c>
      <c r="B4678" t="s">
        <v>4338</v>
      </c>
      <c r="L4678">
        <v>21</v>
      </c>
      <c r="P4678">
        <v>0</v>
      </c>
    </row>
    <row r="4679" spans="1:16" x14ac:dyDescent="0.3">
      <c r="A4679" t="s">
        <v>92</v>
      </c>
      <c r="B4679" t="s">
        <v>4339</v>
      </c>
      <c r="L4679">
        <v>20</v>
      </c>
      <c r="P4679">
        <v>0.05</v>
      </c>
    </row>
    <row r="4680" spans="1:16" x14ac:dyDescent="0.3">
      <c r="A4680" t="s">
        <v>898</v>
      </c>
      <c r="B4680" t="s">
        <v>4340</v>
      </c>
      <c r="L4680">
        <v>6</v>
      </c>
      <c r="P4680">
        <v>0</v>
      </c>
    </row>
    <row r="4681" spans="1:16" x14ac:dyDescent="0.3">
      <c r="A4681" t="s">
        <v>898</v>
      </c>
      <c r="B4681" t="s">
        <v>4341</v>
      </c>
      <c r="L4681">
        <v>6</v>
      </c>
      <c r="P4681">
        <v>0</v>
      </c>
    </row>
    <row r="4682" spans="1:16" x14ac:dyDescent="0.3">
      <c r="A4682" t="s">
        <v>92</v>
      </c>
      <c r="B4682" t="s">
        <v>4342</v>
      </c>
      <c r="L4682">
        <v>8</v>
      </c>
      <c r="P4682">
        <v>0</v>
      </c>
    </row>
    <row r="4683" spans="1:16" x14ac:dyDescent="0.3">
      <c r="A4683" t="s">
        <v>898</v>
      </c>
      <c r="B4683" t="s">
        <v>4343</v>
      </c>
      <c r="L4683">
        <v>6</v>
      </c>
      <c r="P4683">
        <v>0</v>
      </c>
    </row>
    <row r="4684" spans="1:16" x14ac:dyDescent="0.3">
      <c r="A4684" t="s">
        <v>90</v>
      </c>
      <c r="B4684" t="s">
        <v>4344</v>
      </c>
      <c r="C4684">
        <v>1</v>
      </c>
      <c r="D4684">
        <v>5</v>
      </c>
      <c r="E4684">
        <v>0</v>
      </c>
      <c r="H4684">
        <v>4</v>
      </c>
      <c r="I4684">
        <v>1</v>
      </c>
      <c r="J4684">
        <v>4</v>
      </c>
      <c r="K4684">
        <v>34</v>
      </c>
      <c r="L4684">
        <v>17</v>
      </c>
      <c r="M4684">
        <v>1</v>
      </c>
      <c r="N4684">
        <v>0</v>
      </c>
      <c r="O4684">
        <v>0</v>
      </c>
      <c r="P4684">
        <v>0</v>
      </c>
    </row>
    <row r="4685" spans="1:16" x14ac:dyDescent="0.3">
      <c r="A4685" t="s">
        <v>92</v>
      </c>
      <c r="B4685" t="s">
        <v>4345</v>
      </c>
      <c r="L4685">
        <v>3</v>
      </c>
      <c r="P4685">
        <v>0</v>
      </c>
    </row>
    <row r="4686" spans="1:16" x14ac:dyDescent="0.3">
      <c r="A4686" t="s">
        <v>92</v>
      </c>
      <c r="B4686" t="s">
        <v>4346</v>
      </c>
      <c r="L4686">
        <v>3</v>
      </c>
      <c r="P4686">
        <v>0</v>
      </c>
    </row>
    <row r="4687" spans="1:16" x14ac:dyDescent="0.3">
      <c r="A4687" t="s">
        <v>92</v>
      </c>
      <c r="B4687" t="s">
        <v>4347</v>
      </c>
      <c r="L4687">
        <v>4</v>
      </c>
      <c r="P4687">
        <v>0</v>
      </c>
    </row>
    <row r="4688" spans="1:16" x14ac:dyDescent="0.3">
      <c r="A4688" t="s">
        <v>92</v>
      </c>
      <c r="B4688" t="s">
        <v>4348</v>
      </c>
      <c r="L4688">
        <v>3</v>
      </c>
      <c r="P4688">
        <v>0</v>
      </c>
    </row>
    <row r="4689" spans="1:16" x14ac:dyDescent="0.3">
      <c r="A4689" t="s">
        <v>90</v>
      </c>
      <c r="B4689" t="s">
        <v>4349</v>
      </c>
      <c r="C4689">
        <v>1</v>
      </c>
      <c r="D4689">
        <v>1</v>
      </c>
      <c r="E4689">
        <v>0</v>
      </c>
      <c r="H4689">
        <v>6</v>
      </c>
      <c r="I4689">
        <v>2</v>
      </c>
      <c r="J4689">
        <v>6</v>
      </c>
      <c r="K4689">
        <v>18</v>
      </c>
      <c r="L4689">
        <v>22</v>
      </c>
      <c r="M4689">
        <v>1</v>
      </c>
      <c r="N4689">
        <v>0</v>
      </c>
      <c r="O4689">
        <v>50</v>
      </c>
      <c r="P4689">
        <v>0</v>
      </c>
    </row>
    <row r="4690" spans="1:16" x14ac:dyDescent="0.3">
      <c r="A4690" t="s">
        <v>2254</v>
      </c>
      <c r="B4690" t="s">
        <v>4350</v>
      </c>
      <c r="L4690">
        <v>4</v>
      </c>
      <c r="P4690">
        <v>0</v>
      </c>
    </row>
    <row r="4691" spans="1:16" x14ac:dyDescent="0.3">
      <c r="A4691" t="s">
        <v>2254</v>
      </c>
      <c r="B4691" t="s">
        <v>4350</v>
      </c>
      <c r="L4691">
        <v>2</v>
      </c>
      <c r="P4691">
        <v>0</v>
      </c>
    </row>
    <row r="4692" spans="1:16" x14ac:dyDescent="0.3">
      <c r="A4692" t="s">
        <v>92</v>
      </c>
      <c r="B4692" t="s">
        <v>4351</v>
      </c>
      <c r="L4692">
        <v>3</v>
      </c>
      <c r="P4692">
        <v>0</v>
      </c>
    </row>
    <row r="4693" spans="1:16" x14ac:dyDescent="0.3">
      <c r="A4693" t="s">
        <v>92</v>
      </c>
      <c r="B4693" t="s">
        <v>4352</v>
      </c>
      <c r="L4693">
        <v>3</v>
      </c>
      <c r="P4693">
        <v>0</v>
      </c>
    </row>
    <row r="4694" spans="1:16" x14ac:dyDescent="0.3">
      <c r="A4694" t="s">
        <v>92</v>
      </c>
      <c r="B4694" t="s">
        <v>4353</v>
      </c>
      <c r="L4694">
        <v>3</v>
      </c>
      <c r="P4694">
        <v>0</v>
      </c>
    </row>
    <row r="4695" spans="1:16" x14ac:dyDescent="0.3">
      <c r="A4695" t="s">
        <v>92</v>
      </c>
      <c r="B4695" t="s">
        <v>4354</v>
      </c>
      <c r="L4695">
        <v>3</v>
      </c>
      <c r="P4695">
        <v>0</v>
      </c>
    </row>
    <row r="4696" spans="1:16" x14ac:dyDescent="0.3">
      <c r="A4696" t="s">
        <v>90</v>
      </c>
      <c r="B4696" t="s">
        <v>4355</v>
      </c>
      <c r="C4696">
        <v>1</v>
      </c>
      <c r="D4696">
        <v>1</v>
      </c>
      <c r="E4696">
        <v>0</v>
      </c>
      <c r="H4696">
        <v>0</v>
      </c>
      <c r="I4696">
        <v>2</v>
      </c>
      <c r="J4696">
        <v>0</v>
      </c>
      <c r="K4696">
        <v>12</v>
      </c>
      <c r="L4696">
        <v>4</v>
      </c>
      <c r="M4696">
        <v>0</v>
      </c>
      <c r="N4696">
        <v>0</v>
      </c>
      <c r="O4696">
        <v>0</v>
      </c>
      <c r="P4696">
        <v>0.75</v>
      </c>
    </row>
    <row r="4697" spans="1:16" x14ac:dyDescent="0.3">
      <c r="A4697" t="s">
        <v>90</v>
      </c>
      <c r="B4697" t="s">
        <v>4356</v>
      </c>
      <c r="C4697">
        <v>1</v>
      </c>
      <c r="D4697">
        <v>5</v>
      </c>
      <c r="E4697">
        <v>0</v>
      </c>
      <c r="H4697">
        <v>0</v>
      </c>
      <c r="I4697">
        <v>0</v>
      </c>
      <c r="J4697">
        <v>1</v>
      </c>
      <c r="K4697">
        <v>13</v>
      </c>
      <c r="L4697">
        <v>22</v>
      </c>
      <c r="M4697">
        <v>4</v>
      </c>
      <c r="N4697">
        <v>0</v>
      </c>
      <c r="O4697">
        <v>0</v>
      </c>
      <c r="P4697">
        <v>0.09</v>
      </c>
    </row>
    <row r="4698" spans="1:16" x14ac:dyDescent="0.3">
      <c r="A4698" t="s">
        <v>915</v>
      </c>
      <c r="B4698" t="s">
        <v>4357</v>
      </c>
      <c r="L4698">
        <v>19</v>
      </c>
      <c r="P4698">
        <v>0.11</v>
      </c>
    </row>
    <row r="4699" spans="1:16" x14ac:dyDescent="0.3">
      <c r="A4699" t="s">
        <v>90</v>
      </c>
      <c r="B4699" t="s">
        <v>4358</v>
      </c>
      <c r="C4699">
        <v>1</v>
      </c>
      <c r="D4699">
        <v>14</v>
      </c>
      <c r="E4699">
        <v>0</v>
      </c>
      <c r="H4699">
        <v>1</v>
      </c>
      <c r="I4699">
        <v>1</v>
      </c>
      <c r="J4699">
        <v>1</v>
      </c>
      <c r="K4699">
        <v>13</v>
      </c>
      <c r="L4699">
        <v>51</v>
      </c>
      <c r="M4699">
        <v>8</v>
      </c>
      <c r="N4699">
        <v>1</v>
      </c>
      <c r="O4699">
        <v>0</v>
      </c>
      <c r="P4699">
        <v>0.18</v>
      </c>
    </row>
    <row r="4700" spans="1:16" x14ac:dyDescent="0.3">
      <c r="A4700" t="s">
        <v>92</v>
      </c>
      <c r="B4700" t="s">
        <v>4359</v>
      </c>
      <c r="L4700">
        <v>46</v>
      </c>
      <c r="P4700">
        <v>0.2</v>
      </c>
    </row>
    <row r="4701" spans="1:16" x14ac:dyDescent="0.3">
      <c r="A4701" t="s">
        <v>90</v>
      </c>
      <c r="B4701" t="s">
        <v>4360</v>
      </c>
      <c r="C4701">
        <v>1</v>
      </c>
      <c r="D4701">
        <v>29</v>
      </c>
      <c r="E4701">
        <v>0</v>
      </c>
      <c r="H4701">
        <v>5</v>
      </c>
      <c r="I4701">
        <v>1</v>
      </c>
      <c r="J4701">
        <v>5</v>
      </c>
      <c r="K4701">
        <v>17</v>
      </c>
      <c r="L4701">
        <v>156</v>
      </c>
      <c r="M4701">
        <v>5</v>
      </c>
      <c r="N4701">
        <v>1</v>
      </c>
      <c r="O4701">
        <v>40</v>
      </c>
      <c r="P4701">
        <v>0.26</v>
      </c>
    </row>
    <row r="4702" spans="1:16" x14ac:dyDescent="0.3">
      <c r="A4702" t="s">
        <v>92</v>
      </c>
      <c r="B4702" t="s">
        <v>4361</v>
      </c>
      <c r="L4702">
        <v>3</v>
      </c>
      <c r="P4702">
        <v>0</v>
      </c>
    </row>
    <row r="4703" spans="1:16" x14ac:dyDescent="0.3">
      <c r="A4703" t="s">
        <v>92</v>
      </c>
      <c r="B4703" t="s">
        <v>4362</v>
      </c>
      <c r="L4703">
        <v>42</v>
      </c>
      <c r="P4703">
        <v>0.31</v>
      </c>
    </row>
    <row r="4704" spans="1:16" x14ac:dyDescent="0.3">
      <c r="A4704" t="s">
        <v>92</v>
      </c>
      <c r="B4704" t="s">
        <v>4363</v>
      </c>
      <c r="L4704">
        <v>10</v>
      </c>
      <c r="P4704">
        <v>0</v>
      </c>
    </row>
    <row r="4705" spans="1:16" x14ac:dyDescent="0.3">
      <c r="A4705" t="s">
        <v>92</v>
      </c>
      <c r="B4705" t="s">
        <v>4364</v>
      </c>
      <c r="L4705">
        <v>35</v>
      </c>
      <c r="P4705">
        <v>0.11</v>
      </c>
    </row>
    <row r="4706" spans="1:16" x14ac:dyDescent="0.3">
      <c r="A4706" t="s">
        <v>92</v>
      </c>
      <c r="B4706" t="s">
        <v>4365</v>
      </c>
      <c r="L4706">
        <v>58</v>
      </c>
      <c r="P4706">
        <v>0.17</v>
      </c>
    </row>
    <row r="4707" spans="1:16" x14ac:dyDescent="0.3">
      <c r="A4707" t="s">
        <v>90</v>
      </c>
      <c r="B4707" t="s">
        <v>4366</v>
      </c>
      <c r="C4707">
        <v>1</v>
      </c>
      <c r="D4707">
        <v>7</v>
      </c>
      <c r="E4707">
        <v>0</v>
      </c>
      <c r="H4707">
        <v>4</v>
      </c>
      <c r="I4707">
        <v>0</v>
      </c>
      <c r="J4707">
        <v>4</v>
      </c>
      <c r="K4707">
        <v>16</v>
      </c>
      <c r="L4707">
        <v>68</v>
      </c>
      <c r="M4707">
        <v>1</v>
      </c>
      <c r="N4707">
        <v>1</v>
      </c>
      <c r="O4707">
        <v>0</v>
      </c>
      <c r="P4707">
        <v>0.34</v>
      </c>
    </row>
    <row r="4708" spans="1:16" x14ac:dyDescent="0.3">
      <c r="A4708" t="s">
        <v>898</v>
      </c>
      <c r="B4708" t="s">
        <v>4367</v>
      </c>
      <c r="L4708">
        <v>6</v>
      </c>
      <c r="P4708">
        <v>0.83</v>
      </c>
    </row>
    <row r="4709" spans="1:16" x14ac:dyDescent="0.3">
      <c r="A4709" t="s">
        <v>898</v>
      </c>
      <c r="B4709" t="s">
        <v>4368</v>
      </c>
      <c r="L4709">
        <v>3</v>
      </c>
      <c r="P4709">
        <v>1.67</v>
      </c>
    </row>
    <row r="4710" spans="1:16" x14ac:dyDescent="0.3">
      <c r="A4710" t="s">
        <v>92</v>
      </c>
      <c r="B4710" t="s">
        <v>4369</v>
      </c>
      <c r="L4710">
        <v>53</v>
      </c>
      <c r="P4710">
        <v>0.13</v>
      </c>
    </row>
    <row r="4711" spans="1:16" x14ac:dyDescent="0.3">
      <c r="A4711" t="s">
        <v>898</v>
      </c>
      <c r="B4711" t="s">
        <v>4370</v>
      </c>
      <c r="L4711">
        <v>3</v>
      </c>
      <c r="P4711">
        <v>2</v>
      </c>
    </row>
    <row r="4712" spans="1:16" x14ac:dyDescent="0.3">
      <c r="A4712" t="s">
        <v>90</v>
      </c>
      <c r="B4712" t="s">
        <v>4371</v>
      </c>
      <c r="C4712">
        <v>1</v>
      </c>
      <c r="D4712">
        <v>26</v>
      </c>
      <c r="E4712">
        <v>0</v>
      </c>
      <c r="H4712">
        <v>20</v>
      </c>
      <c r="I4712">
        <v>2</v>
      </c>
      <c r="J4712">
        <v>21</v>
      </c>
      <c r="K4712">
        <v>33</v>
      </c>
      <c r="L4712">
        <v>175</v>
      </c>
      <c r="M4712">
        <v>8</v>
      </c>
      <c r="N4712">
        <v>0</v>
      </c>
      <c r="O4712">
        <v>89</v>
      </c>
      <c r="P4712">
        <v>0.03</v>
      </c>
    </row>
    <row r="4713" spans="1:16" x14ac:dyDescent="0.3">
      <c r="A4713" t="s">
        <v>92</v>
      </c>
      <c r="B4713" t="s">
        <v>4372</v>
      </c>
      <c r="L4713">
        <v>4</v>
      </c>
      <c r="P4713">
        <v>0</v>
      </c>
    </row>
    <row r="4714" spans="1:16" x14ac:dyDescent="0.3">
      <c r="A4714" t="s">
        <v>898</v>
      </c>
      <c r="B4714" t="s">
        <v>4373</v>
      </c>
      <c r="L4714">
        <v>3</v>
      </c>
      <c r="P4714">
        <v>0</v>
      </c>
    </row>
    <row r="4715" spans="1:16" x14ac:dyDescent="0.3">
      <c r="A4715" t="s">
        <v>898</v>
      </c>
      <c r="B4715" t="s">
        <v>4373</v>
      </c>
      <c r="L4715">
        <v>3</v>
      </c>
      <c r="P4715">
        <v>0</v>
      </c>
    </row>
    <row r="4716" spans="1:16" x14ac:dyDescent="0.3">
      <c r="A4716" t="s">
        <v>898</v>
      </c>
      <c r="B4716" t="s">
        <v>4373</v>
      </c>
      <c r="L4716">
        <v>58</v>
      </c>
      <c r="P4716">
        <v>0.09</v>
      </c>
    </row>
    <row r="4717" spans="1:16" x14ac:dyDescent="0.3">
      <c r="A4717" t="s">
        <v>898</v>
      </c>
      <c r="B4717" t="s">
        <v>4374</v>
      </c>
      <c r="L4717">
        <v>9</v>
      </c>
      <c r="P4717">
        <v>0</v>
      </c>
    </row>
    <row r="4718" spans="1:16" x14ac:dyDescent="0.3">
      <c r="A4718" t="s">
        <v>915</v>
      </c>
      <c r="B4718" t="s">
        <v>4375</v>
      </c>
      <c r="L4718">
        <v>12</v>
      </c>
      <c r="P4718">
        <v>0.08</v>
      </c>
    </row>
    <row r="4719" spans="1:16" x14ac:dyDescent="0.3">
      <c r="A4719" t="s">
        <v>92</v>
      </c>
      <c r="B4719" t="s">
        <v>4376</v>
      </c>
      <c r="L4719">
        <v>3</v>
      </c>
      <c r="P4719">
        <v>0</v>
      </c>
    </row>
    <row r="4720" spans="1:16" x14ac:dyDescent="0.3">
      <c r="A4720" t="s">
        <v>92</v>
      </c>
      <c r="B4720" t="s">
        <v>4377</v>
      </c>
      <c r="L4720">
        <v>3</v>
      </c>
      <c r="P4720">
        <v>0</v>
      </c>
    </row>
    <row r="4721" spans="1:16" x14ac:dyDescent="0.3">
      <c r="A4721" t="s">
        <v>92</v>
      </c>
      <c r="B4721" t="s">
        <v>4378</v>
      </c>
      <c r="L4721">
        <v>3</v>
      </c>
      <c r="P4721">
        <v>0</v>
      </c>
    </row>
    <row r="4722" spans="1:16" x14ac:dyDescent="0.3">
      <c r="A4722" t="s">
        <v>92</v>
      </c>
      <c r="B4722" t="s">
        <v>4379</v>
      </c>
      <c r="L4722">
        <v>4</v>
      </c>
      <c r="P4722">
        <v>0</v>
      </c>
    </row>
    <row r="4723" spans="1:16" x14ac:dyDescent="0.3">
      <c r="A4723" t="s">
        <v>92</v>
      </c>
      <c r="B4723" t="s">
        <v>4380</v>
      </c>
      <c r="L4723">
        <v>4</v>
      </c>
      <c r="P4723">
        <v>0</v>
      </c>
    </row>
    <row r="4724" spans="1:16" x14ac:dyDescent="0.3">
      <c r="A4724" t="s">
        <v>92</v>
      </c>
      <c r="B4724" t="s">
        <v>4381</v>
      </c>
      <c r="L4724">
        <v>4</v>
      </c>
      <c r="P4724">
        <v>0</v>
      </c>
    </row>
    <row r="4725" spans="1:16" x14ac:dyDescent="0.3">
      <c r="A4725" t="s">
        <v>92</v>
      </c>
      <c r="B4725" t="s">
        <v>4382</v>
      </c>
      <c r="L4725">
        <v>5</v>
      </c>
      <c r="P4725">
        <v>0</v>
      </c>
    </row>
    <row r="4726" spans="1:16" x14ac:dyDescent="0.3">
      <c r="A4726" t="s">
        <v>92</v>
      </c>
      <c r="B4726" t="s">
        <v>4383</v>
      </c>
      <c r="L4726">
        <v>5</v>
      </c>
      <c r="P4726">
        <v>0</v>
      </c>
    </row>
    <row r="4727" spans="1:16" x14ac:dyDescent="0.3">
      <c r="A4727" t="s">
        <v>92</v>
      </c>
      <c r="B4727" t="s">
        <v>4384</v>
      </c>
      <c r="L4727">
        <v>5</v>
      </c>
      <c r="P4727">
        <v>0</v>
      </c>
    </row>
    <row r="4728" spans="1:16" x14ac:dyDescent="0.3">
      <c r="A4728" t="s">
        <v>92</v>
      </c>
      <c r="B4728" t="s">
        <v>4385</v>
      </c>
      <c r="L4728">
        <v>5</v>
      </c>
      <c r="P4728">
        <v>0</v>
      </c>
    </row>
    <row r="4729" spans="1:16" x14ac:dyDescent="0.3">
      <c r="A4729" t="s">
        <v>92</v>
      </c>
      <c r="B4729" t="s">
        <v>4386</v>
      </c>
      <c r="L4729">
        <v>5</v>
      </c>
      <c r="P4729">
        <v>0</v>
      </c>
    </row>
    <row r="4730" spans="1:16" x14ac:dyDescent="0.3">
      <c r="A4730" t="s">
        <v>92</v>
      </c>
      <c r="B4730" t="s">
        <v>4387</v>
      </c>
      <c r="L4730">
        <v>5</v>
      </c>
      <c r="P4730">
        <v>0</v>
      </c>
    </row>
    <row r="4731" spans="1:16" x14ac:dyDescent="0.3">
      <c r="A4731" t="s">
        <v>92</v>
      </c>
      <c r="B4731" t="s">
        <v>4388</v>
      </c>
      <c r="L4731">
        <v>4</v>
      </c>
      <c r="P4731">
        <v>0</v>
      </c>
    </row>
    <row r="4732" spans="1:16" x14ac:dyDescent="0.3">
      <c r="A4732" t="s">
        <v>92</v>
      </c>
      <c r="B4732" t="s">
        <v>4389</v>
      </c>
      <c r="L4732">
        <v>4</v>
      </c>
      <c r="P4732">
        <v>0</v>
      </c>
    </row>
    <row r="4733" spans="1:16" x14ac:dyDescent="0.3">
      <c r="A4733" t="s">
        <v>92</v>
      </c>
      <c r="B4733" t="s">
        <v>4390</v>
      </c>
      <c r="L4733">
        <v>4</v>
      </c>
      <c r="P4733">
        <v>0</v>
      </c>
    </row>
    <row r="4734" spans="1:16" x14ac:dyDescent="0.3">
      <c r="A4734" t="s">
        <v>868</v>
      </c>
      <c r="B4734" t="s">
        <v>4391</v>
      </c>
      <c r="C4734">
        <v>1</v>
      </c>
      <c r="D4734">
        <v>9</v>
      </c>
      <c r="E4734">
        <v>0</v>
      </c>
      <c r="H4734">
        <v>2</v>
      </c>
      <c r="I4734">
        <v>7</v>
      </c>
      <c r="J4734">
        <v>2</v>
      </c>
      <c r="K4734">
        <v>14</v>
      </c>
      <c r="L4734">
        <v>18</v>
      </c>
      <c r="M4734">
        <v>1</v>
      </c>
      <c r="N4734">
        <v>0</v>
      </c>
      <c r="O4734">
        <v>64</v>
      </c>
      <c r="P4734">
        <v>0.17</v>
      </c>
    </row>
    <row r="4735" spans="1:16" x14ac:dyDescent="0.3">
      <c r="A4735" t="s">
        <v>2501</v>
      </c>
      <c r="B4735" t="s">
        <v>4392</v>
      </c>
      <c r="L4735">
        <v>5</v>
      </c>
      <c r="P4735">
        <v>0</v>
      </c>
    </row>
    <row r="4736" spans="1:16" x14ac:dyDescent="0.3">
      <c r="A4736" t="s">
        <v>92</v>
      </c>
      <c r="B4736" t="s">
        <v>4393</v>
      </c>
      <c r="L4736">
        <v>3</v>
      </c>
      <c r="P4736">
        <v>0</v>
      </c>
    </row>
    <row r="4737" spans="1:16" x14ac:dyDescent="0.3">
      <c r="A4737" t="s">
        <v>90</v>
      </c>
      <c r="B4737" t="s">
        <v>4394</v>
      </c>
      <c r="C4737">
        <v>2</v>
      </c>
      <c r="D4737">
        <v>7</v>
      </c>
      <c r="E4737">
        <v>0</v>
      </c>
      <c r="H4737">
        <v>7</v>
      </c>
      <c r="I4737">
        <v>2</v>
      </c>
      <c r="J4737">
        <v>7</v>
      </c>
      <c r="K4737">
        <v>19</v>
      </c>
      <c r="L4737">
        <v>38</v>
      </c>
      <c r="M4737">
        <v>2</v>
      </c>
      <c r="N4737">
        <v>0</v>
      </c>
      <c r="O4737">
        <v>57</v>
      </c>
      <c r="P4737">
        <v>0.32</v>
      </c>
    </row>
    <row r="4738" spans="1:16" x14ac:dyDescent="0.3">
      <c r="A4738" t="s">
        <v>92</v>
      </c>
      <c r="B4738" t="s">
        <v>4395</v>
      </c>
      <c r="L4738">
        <v>11</v>
      </c>
      <c r="P4738">
        <v>0.09</v>
      </c>
    </row>
    <row r="4739" spans="1:16" x14ac:dyDescent="0.3">
      <c r="A4739" t="s">
        <v>92</v>
      </c>
      <c r="B4739" t="s">
        <v>4396</v>
      </c>
      <c r="L4739">
        <v>7</v>
      </c>
      <c r="P4739">
        <v>0</v>
      </c>
    </row>
    <row r="4740" spans="1:16" x14ac:dyDescent="0.3">
      <c r="A4740" t="s">
        <v>92</v>
      </c>
      <c r="B4740" t="s">
        <v>4397</v>
      </c>
      <c r="L4740">
        <v>3</v>
      </c>
      <c r="P4740">
        <v>0</v>
      </c>
    </row>
    <row r="4741" spans="1:16" x14ac:dyDescent="0.3">
      <c r="A4741" t="s">
        <v>92</v>
      </c>
      <c r="B4741" t="s">
        <v>4398</v>
      </c>
      <c r="L4741">
        <v>3</v>
      </c>
      <c r="P4741">
        <v>0</v>
      </c>
    </row>
    <row r="4742" spans="1:16" x14ac:dyDescent="0.3">
      <c r="A4742" t="s">
        <v>92</v>
      </c>
      <c r="B4742" t="s">
        <v>4399</v>
      </c>
      <c r="L4742">
        <v>3</v>
      </c>
      <c r="P4742">
        <v>0</v>
      </c>
    </row>
    <row r="4743" spans="1:16" x14ac:dyDescent="0.3">
      <c r="A4743" t="s">
        <v>92</v>
      </c>
      <c r="B4743" t="s">
        <v>4400</v>
      </c>
      <c r="L4743">
        <v>3</v>
      </c>
      <c r="P4743">
        <v>0</v>
      </c>
    </row>
    <row r="4744" spans="1:16" x14ac:dyDescent="0.3">
      <c r="A4744" t="s">
        <v>92</v>
      </c>
      <c r="B4744" t="s">
        <v>4401</v>
      </c>
      <c r="L4744">
        <v>3</v>
      </c>
      <c r="P4744">
        <v>0</v>
      </c>
    </row>
    <row r="4745" spans="1:16" x14ac:dyDescent="0.3">
      <c r="A4745" t="s">
        <v>90</v>
      </c>
      <c r="B4745" t="s">
        <v>4402</v>
      </c>
      <c r="C4745">
        <v>1</v>
      </c>
      <c r="D4745">
        <v>2</v>
      </c>
      <c r="E4745">
        <v>0</v>
      </c>
      <c r="H4745">
        <v>8</v>
      </c>
      <c r="I4745">
        <v>3</v>
      </c>
      <c r="J4745">
        <v>8</v>
      </c>
      <c r="K4745">
        <v>20</v>
      </c>
      <c r="L4745">
        <v>30</v>
      </c>
      <c r="M4745">
        <v>1</v>
      </c>
      <c r="N4745">
        <v>0</v>
      </c>
      <c r="O4745">
        <v>62</v>
      </c>
      <c r="P4745">
        <v>0.17</v>
      </c>
    </row>
    <row r="4746" spans="1:16" x14ac:dyDescent="0.3">
      <c r="A4746" t="s">
        <v>2254</v>
      </c>
      <c r="B4746" t="s">
        <v>4403</v>
      </c>
      <c r="L4746">
        <v>5</v>
      </c>
      <c r="P4746">
        <v>0</v>
      </c>
    </row>
    <row r="4747" spans="1:16" x14ac:dyDescent="0.3">
      <c r="A4747" t="s">
        <v>2254</v>
      </c>
      <c r="B4747" t="s">
        <v>4403</v>
      </c>
      <c r="L4747">
        <v>2</v>
      </c>
      <c r="P4747">
        <v>0</v>
      </c>
    </row>
    <row r="4748" spans="1:16" x14ac:dyDescent="0.3">
      <c r="A4748" t="s">
        <v>92</v>
      </c>
      <c r="B4748" t="s">
        <v>4404</v>
      </c>
      <c r="L4748">
        <v>3</v>
      </c>
      <c r="P4748">
        <v>0</v>
      </c>
    </row>
    <row r="4749" spans="1:16" x14ac:dyDescent="0.3">
      <c r="A4749" t="s">
        <v>92</v>
      </c>
      <c r="B4749" t="s">
        <v>4405</v>
      </c>
      <c r="L4749">
        <v>3</v>
      </c>
      <c r="P4749">
        <v>0</v>
      </c>
    </row>
    <row r="4750" spans="1:16" x14ac:dyDescent="0.3">
      <c r="A4750" t="s">
        <v>92</v>
      </c>
      <c r="B4750" t="s">
        <v>4406</v>
      </c>
      <c r="L4750">
        <v>3</v>
      </c>
      <c r="P4750">
        <v>1.67</v>
      </c>
    </row>
    <row r="4751" spans="1:16" x14ac:dyDescent="0.3">
      <c r="A4751" t="s">
        <v>92</v>
      </c>
      <c r="B4751" t="s">
        <v>4407</v>
      </c>
      <c r="L4751">
        <v>3</v>
      </c>
      <c r="P4751">
        <v>0</v>
      </c>
    </row>
    <row r="4752" spans="1:16" x14ac:dyDescent="0.3">
      <c r="A4752" t="s">
        <v>92</v>
      </c>
      <c r="B4752" t="s">
        <v>4408</v>
      </c>
      <c r="L4752">
        <v>3</v>
      </c>
      <c r="P4752">
        <v>0</v>
      </c>
    </row>
    <row r="4753" spans="1:16" x14ac:dyDescent="0.3">
      <c r="A4753" t="s">
        <v>92</v>
      </c>
      <c r="B4753" t="s">
        <v>4409</v>
      </c>
      <c r="L4753">
        <v>3</v>
      </c>
      <c r="P4753">
        <v>0</v>
      </c>
    </row>
    <row r="4754" spans="1:16" x14ac:dyDescent="0.3">
      <c r="A4754" t="s">
        <v>90</v>
      </c>
      <c r="B4754" t="s">
        <v>4410</v>
      </c>
      <c r="C4754">
        <v>1</v>
      </c>
      <c r="D4754">
        <v>28</v>
      </c>
      <c r="E4754">
        <v>0</v>
      </c>
      <c r="H4754">
        <v>18</v>
      </c>
      <c r="I4754">
        <v>9</v>
      </c>
      <c r="J4754">
        <v>18</v>
      </c>
      <c r="K4754">
        <v>30</v>
      </c>
      <c r="L4754">
        <v>249</v>
      </c>
      <c r="M4754">
        <v>13</v>
      </c>
      <c r="N4754">
        <v>0</v>
      </c>
      <c r="O4754">
        <v>80</v>
      </c>
      <c r="P4754">
        <v>0.1</v>
      </c>
    </row>
    <row r="4755" spans="1:16" x14ac:dyDescent="0.3">
      <c r="A4755" t="s">
        <v>2254</v>
      </c>
      <c r="B4755" t="s">
        <v>4411</v>
      </c>
      <c r="L4755">
        <v>12</v>
      </c>
      <c r="P4755">
        <v>0.33</v>
      </c>
    </row>
    <row r="4756" spans="1:16" x14ac:dyDescent="0.3">
      <c r="A4756" t="s">
        <v>92</v>
      </c>
      <c r="B4756" t="s">
        <v>4412</v>
      </c>
      <c r="L4756">
        <v>3</v>
      </c>
      <c r="P4756">
        <v>0</v>
      </c>
    </row>
    <row r="4757" spans="1:16" x14ac:dyDescent="0.3">
      <c r="A4757" t="s">
        <v>92</v>
      </c>
      <c r="B4757" t="s">
        <v>4413</v>
      </c>
      <c r="L4757">
        <v>3</v>
      </c>
      <c r="P4757">
        <v>0</v>
      </c>
    </row>
    <row r="4758" spans="1:16" x14ac:dyDescent="0.3">
      <c r="A4758" t="s">
        <v>92</v>
      </c>
      <c r="B4758" t="s">
        <v>4414</v>
      </c>
      <c r="L4758">
        <v>3</v>
      </c>
      <c r="P4758">
        <v>0</v>
      </c>
    </row>
    <row r="4759" spans="1:16" x14ac:dyDescent="0.3">
      <c r="A4759" t="s">
        <v>92</v>
      </c>
      <c r="B4759" t="s">
        <v>4414</v>
      </c>
      <c r="L4759">
        <v>3</v>
      </c>
      <c r="P4759">
        <v>0</v>
      </c>
    </row>
    <row r="4760" spans="1:16" x14ac:dyDescent="0.3">
      <c r="A4760" t="s">
        <v>92</v>
      </c>
      <c r="B4760" t="s">
        <v>4415</v>
      </c>
      <c r="L4760">
        <v>3</v>
      </c>
      <c r="P4760">
        <v>0</v>
      </c>
    </row>
    <row r="4761" spans="1:16" x14ac:dyDescent="0.3">
      <c r="A4761" t="s">
        <v>898</v>
      </c>
      <c r="B4761" t="s">
        <v>4416</v>
      </c>
      <c r="L4761">
        <v>13</v>
      </c>
      <c r="P4761">
        <v>0</v>
      </c>
    </row>
    <row r="4762" spans="1:16" x14ac:dyDescent="0.3">
      <c r="A4762" t="s">
        <v>898</v>
      </c>
      <c r="B4762" t="s">
        <v>4417</v>
      </c>
      <c r="L4762">
        <v>15</v>
      </c>
      <c r="P4762">
        <v>7.0000000000000007E-2</v>
      </c>
    </row>
    <row r="4763" spans="1:16" x14ac:dyDescent="0.3">
      <c r="A4763" t="s">
        <v>92</v>
      </c>
      <c r="B4763" t="s">
        <v>4418</v>
      </c>
      <c r="L4763">
        <v>10</v>
      </c>
      <c r="P4763">
        <v>0</v>
      </c>
    </row>
    <row r="4764" spans="1:16" x14ac:dyDescent="0.3">
      <c r="A4764" t="s">
        <v>92</v>
      </c>
      <c r="B4764" t="s">
        <v>4419</v>
      </c>
      <c r="L4764">
        <v>39</v>
      </c>
      <c r="P4764">
        <v>0.31</v>
      </c>
    </row>
    <row r="4765" spans="1:16" x14ac:dyDescent="0.3">
      <c r="A4765" t="s">
        <v>92</v>
      </c>
      <c r="B4765" t="s">
        <v>4420</v>
      </c>
      <c r="L4765">
        <v>17</v>
      </c>
      <c r="P4765">
        <v>0</v>
      </c>
    </row>
    <row r="4766" spans="1:16" x14ac:dyDescent="0.3">
      <c r="A4766" t="s">
        <v>92</v>
      </c>
      <c r="B4766" t="s">
        <v>4421</v>
      </c>
      <c r="L4766">
        <v>47</v>
      </c>
      <c r="P4766">
        <v>0.02</v>
      </c>
    </row>
    <row r="4767" spans="1:16" x14ac:dyDescent="0.3">
      <c r="A4767" t="s">
        <v>92</v>
      </c>
      <c r="B4767" t="s">
        <v>4422</v>
      </c>
      <c r="L4767">
        <v>26</v>
      </c>
      <c r="P4767">
        <v>0.04</v>
      </c>
    </row>
    <row r="4768" spans="1:16" x14ac:dyDescent="0.3">
      <c r="A4768" t="s">
        <v>92</v>
      </c>
      <c r="B4768" t="s">
        <v>4423</v>
      </c>
      <c r="L4768">
        <v>14</v>
      </c>
      <c r="P4768">
        <v>0</v>
      </c>
    </row>
    <row r="4769" spans="1:16" x14ac:dyDescent="0.3">
      <c r="A4769" t="s">
        <v>92</v>
      </c>
      <c r="B4769" t="s">
        <v>4424</v>
      </c>
      <c r="L4769">
        <v>13</v>
      </c>
      <c r="P4769">
        <v>0</v>
      </c>
    </row>
    <row r="4770" spans="1:16" x14ac:dyDescent="0.3">
      <c r="A4770" t="s">
        <v>92</v>
      </c>
      <c r="B4770" t="s">
        <v>4425</v>
      </c>
      <c r="L4770">
        <v>4</v>
      </c>
      <c r="P4770">
        <v>0</v>
      </c>
    </row>
    <row r="4771" spans="1:16" x14ac:dyDescent="0.3">
      <c r="A4771" t="s">
        <v>92</v>
      </c>
      <c r="B4771" t="s">
        <v>4426</v>
      </c>
      <c r="L4771">
        <v>9</v>
      </c>
      <c r="P4771">
        <v>0</v>
      </c>
    </row>
    <row r="4772" spans="1:16" x14ac:dyDescent="0.3">
      <c r="A4772" t="s">
        <v>92</v>
      </c>
      <c r="B4772" t="s">
        <v>4427</v>
      </c>
      <c r="L4772">
        <v>3</v>
      </c>
      <c r="P4772">
        <v>0</v>
      </c>
    </row>
    <row r="4773" spans="1:16" x14ac:dyDescent="0.3">
      <c r="A4773" t="s">
        <v>1019</v>
      </c>
      <c r="B4773" t="s">
        <v>4428</v>
      </c>
      <c r="C4773">
        <v>0</v>
      </c>
      <c r="D4773">
        <v>1</v>
      </c>
      <c r="E4773">
        <v>1</v>
      </c>
      <c r="H4773">
        <v>1</v>
      </c>
      <c r="I4773">
        <v>0</v>
      </c>
      <c r="J4773">
        <v>1</v>
      </c>
      <c r="K4773">
        <v>1</v>
      </c>
      <c r="L4773">
        <v>3</v>
      </c>
      <c r="M4773">
        <v>1</v>
      </c>
      <c r="N4773">
        <v>0</v>
      </c>
      <c r="O4773">
        <v>0</v>
      </c>
      <c r="P4773">
        <v>1.33</v>
      </c>
    </row>
    <row r="4774" spans="1:16" x14ac:dyDescent="0.3">
      <c r="A4774" t="s">
        <v>2371</v>
      </c>
      <c r="B4774" t="s">
        <v>4429</v>
      </c>
      <c r="L4774">
        <v>1</v>
      </c>
      <c r="P4774">
        <v>4</v>
      </c>
    </row>
    <row r="4775" spans="1:16" x14ac:dyDescent="0.3">
      <c r="A4775" t="s">
        <v>16</v>
      </c>
      <c r="B4775" t="s">
        <v>4430</v>
      </c>
      <c r="F4775">
        <v>4</v>
      </c>
      <c r="H4775">
        <v>47</v>
      </c>
      <c r="I4775">
        <v>16</v>
      </c>
      <c r="J4775">
        <v>48</v>
      </c>
      <c r="L4775">
        <v>1080</v>
      </c>
      <c r="M4775">
        <v>28</v>
      </c>
      <c r="P4775">
        <v>0.18</v>
      </c>
    </row>
    <row r="4776" spans="1:16" x14ac:dyDescent="0.3">
      <c r="A4776" t="s">
        <v>3160</v>
      </c>
      <c r="B4776" t="s">
        <v>4431</v>
      </c>
      <c r="C4776">
        <v>2</v>
      </c>
      <c r="D4776">
        <v>4</v>
      </c>
      <c r="E4776">
        <v>0</v>
      </c>
      <c r="H4776">
        <v>6</v>
      </c>
      <c r="I4776">
        <v>2</v>
      </c>
      <c r="J4776">
        <v>6</v>
      </c>
      <c r="K4776">
        <v>18</v>
      </c>
      <c r="L4776">
        <v>52</v>
      </c>
      <c r="M4776">
        <v>2</v>
      </c>
      <c r="N4776">
        <v>0</v>
      </c>
      <c r="O4776">
        <v>33</v>
      </c>
      <c r="P4776">
        <v>0.12</v>
      </c>
    </row>
    <row r="4777" spans="1:16" x14ac:dyDescent="0.3">
      <c r="A4777" t="s">
        <v>2501</v>
      </c>
      <c r="B4777" t="s">
        <v>4432</v>
      </c>
      <c r="L4777">
        <v>4</v>
      </c>
      <c r="P4777">
        <v>0</v>
      </c>
    </row>
    <row r="4778" spans="1:16" x14ac:dyDescent="0.3">
      <c r="A4778" t="s">
        <v>868</v>
      </c>
      <c r="B4778" t="s">
        <v>4433</v>
      </c>
      <c r="C4778">
        <v>2</v>
      </c>
      <c r="D4778">
        <v>2</v>
      </c>
      <c r="E4778">
        <v>0</v>
      </c>
      <c r="H4778">
        <v>4</v>
      </c>
      <c r="I4778">
        <v>1</v>
      </c>
      <c r="J4778">
        <v>4</v>
      </c>
      <c r="K4778">
        <v>16</v>
      </c>
      <c r="L4778">
        <v>23</v>
      </c>
      <c r="M4778">
        <v>2</v>
      </c>
      <c r="N4778">
        <v>0</v>
      </c>
      <c r="O4778">
        <v>0</v>
      </c>
      <c r="P4778">
        <v>0</v>
      </c>
    </row>
    <row r="4779" spans="1:16" x14ac:dyDescent="0.3">
      <c r="A4779" t="s">
        <v>92</v>
      </c>
      <c r="B4779" t="s">
        <v>4434</v>
      </c>
      <c r="L4779">
        <v>3</v>
      </c>
      <c r="P4779">
        <v>0</v>
      </c>
    </row>
    <row r="4780" spans="1:16" x14ac:dyDescent="0.3">
      <c r="A4780" t="s">
        <v>92</v>
      </c>
      <c r="B4780" t="s">
        <v>4435</v>
      </c>
      <c r="L4780">
        <v>6</v>
      </c>
      <c r="P4780">
        <v>0</v>
      </c>
    </row>
    <row r="4781" spans="1:16" x14ac:dyDescent="0.3">
      <c r="A4781" t="s">
        <v>92</v>
      </c>
      <c r="B4781" t="s">
        <v>4436</v>
      </c>
      <c r="L4781">
        <v>8</v>
      </c>
      <c r="P4781">
        <v>0</v>
      </c>
    </row>
    <row r="4782" spans="1:16" x14ac:dyDescent="0.3">
      <c r="A4782" t="s">
        <v>2648</v>
      </c>
      <c r="B4782" t="s">
        <v>4437</v>
      </c>
      <c r="L4782">
        <v>3</v>
      </c>
      <c r="P4782">
        <v>0</v>
      </c>
    </row>
    <row r="4783" spans="1:16" x14ac:dyDescent="0.3">
      <c r="A4783" t="s">
        <v>2614</v>
      </c>
      <c r="B4783" t="s">
        <v>4438</v>
      </c>
      <c r="C4783">
        <v>1</v>
      </c>
      <c r="D4783">
        <v>0</v>
      </c>
      <c r="E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3">
      <c r="A4784" t="s">
        <v>92</v>
      </c>
      <c r="B4784" t="s">
        <v>4439</v>
      </c>
      <c r="L4784">
        <v>7</v>
      </c>
      <c r="P4784">
        <v>0</v>
      </c>
    </row>
    <row r="4785" spans="1:16" x14ac:dyDescent="0.3">
      <c r="A4785" t="s">
        <v>92</v>
      </c>
      <c r="B4785" t="s">
        <v>4440</v>
      </c>
      <c r="L4785">
        <v>3</v>
      </c>
      <c r="P4785">
        <v>0</v>
      </c>
    </row>
    <row r="4786" spans="1:16" x14ac:dyDescent="0.3">
      <c r="A4786" t="s">
        <v>92</v>
      </c>
      <c r="B4786" t="s">
        <v>4441</v>
      </c>
      <c r="L4786">
        <v>5</v>
      </c>
      <c r="P4786">
        <v>0</v>
      </c>
    </row>
    <row r="4787" spans="1:16" x14ac:dyDescent="0.3">
      <c r="A4787" t="s">
        <v>92</v>
      </c>
      <c r="B4787" t="s">
        <v>4442</v>
      </c>
      <c r="L4787">
        <v>3</v>
      </c>
      <c r="P4787">
        <v>0</v>
      </c>
    </row>
    <row r="4788" spans="1:16" x14ac:dyDescent="0.3">
      <c r="A4788" t="s">
        <v>92</v>
      </c>
      <c r="B4788" t="s">
        <v>4443</v>
      </c>
      <c r="L4788">
        <v>3</v>
      </c>
      <c r="P4788">
        <v>0</v>
      </c>
    </row>
    <row r="4789" spans="1:16" x14ac:dyDescent="0.3">
      <c r="A4789" t="s">
        <v>90</v>
      </c>
      <c r="B4789" t="s">
        <v>4444</v>
      </c>
      <c r="C4789">
        <v>1</v>
      </c>
      <c r="D4789">
        <v>3</v>
      </c>
      <c r="E4789">
        <v>0</v>
      </c>
      <c r="H4789">
        <v>1</v>
      </c>
      <c r="I4789">
        <v>0</v>
      </c>
      <c r="J4789">
        <v>1</v>
      </c>
      <c r="K4789">
        <v>13</v>
      </c>
      <c r="L4789">
        <v>43</v>
      </c>
      <c r="M4789">
        <v>1</v>
      </c>
      <c r="N4789">
        <v>0</v>
      </c>
      <c r="O4789">
        <v>0</v>
      </c>
      <c r="P4789">
        <v>7.0000000000000007E-2</v>
      </c>
    </row>
    <row r="4790" spans="1:16" x14ac:dyDescent="0.3">
      <c r="A4790" t="s">
        <v>92</v>
      </c>
      <c r="B4790" t="s">
        <v>4445</v>
      </c>
      <c r="L4790">
        <v>40</v>
      </c>
      <c r="P4790">
        <v>7.0000000000000007E-2</v>
      </c>
    </row>
    <row r="4791" spans="1:16" x14ac:dyDescent="0.3">
      <c r="A4791" t="s">
        <v>868</v>
      </c>
      <c r="B4791" t="s">
        <v>4446</v>
      </c>
      <c r="C4791">
        <v>1</v>
      </c>
      <c r="D4791">
        <v>4</v>
      </c>
      <c r="E4791">
        <v>0</v>
      </c>
      <c r="H4791">
        <v>8</v>
      </c>
      <c r="I4791">
        <v>2</v>
      </c>
      <c r="J4791">
        <v>8</v>
      </c>
      <c r="K4791">
        <v>20</v>
      </c>
      <c r="L4791">
        <v>59</v>
      </c>
      <c r="M4791">
        <v>4</v>
      </c>
      <c r="N4791">
        <v>0</v>
      </c>
      <c r="O4791">
        <v>37</v>
      </c>
      <c r="P4791">
        <v>0.02</v>
      </c>
    </row>
    <row r="4792" spans="1:16" x14ac:dyDescent="0.3">
      <c r="A4792" t="s">
        <v>2254</v>
      </c>
      <c r="B4792" t="s">
        <v>4447</v>
      </c>
      <c r="L4792">
        <v>4</v>
      </c>
      <c r="P4792">
        <v>0</v>
      </c>
    </row>
    <row r="4793" spans="1:16" x14ac:dyDescent="0.3">
      <c r="A4793" t="s">
        <v>92</v>
      </c>
      <c r="B4793" t="s">
        <v>4448</v>
      </c>
      <c r="L4793">
        <v>12</v>
      </c>
      <c r="P4793">
        <v>0</v>
      </c>
    </row>
    <row r="4794" spans="1:16" x14ac:dyDescent="0.3">
      <c r="A4794" t="s">
        <v>92</v>
      </c>
      <c r="B4794" t="s">
        <v>4449</v>
      </c>
      <c r="L4794">
        <v>3</v>
      </c>
      <c r="P4794">
        <v>0</v>
      </c>
    </row>
    <row r="4795" spans="1:16" x14ac:dyDescent="0.3">
      <c r="A4795" t="s">
        <v>92</v>
      </c>
      <c r="B4795" t="s">
        <v>4449</v>
      </c>
      <c r="L4795">
        <v>3</v>
      </c>
      <c r="P4795">
        <v>0</v>
      </c>
    </row>
    <row r="4796" spans="1:16" x14ac:dyDescent="0.3">
      <c r="A4796" t="s">
        <v>92</v>
      </c>
      <c r="B4796" t="s">
        <v>4450</v>
      </c>
      <c r="L4796">
        <v>3</v>
      </c>
      <c r="P4796">
        <v>0</v>
      </c>
    </row>
    <row r="4797" spans="1:16" x14ac:dyDescent="0.3">
      <c r="A4797" t="s">
        <v>92</v>
      </c>
      <c r="B4797" t="s">
        <v>4451</v>
      </c>
      <c r="L4797">
        <v>3</v>
      </c>
      <c r="P4797">
        <v>0</v>
      </c>
    </row>
    <row r="4798" spans="1:16" x14ac:dyDescent="0.3">
      <c r="A4798" t="s">
        <v>92</v>
      </c>
      <c r="B4798" t="s">
        <v>4452</v>
      </c>
      <c r="L4798">
        <v>11</v>
      </c>
      <c r="P4798">
        <v>0</v>
      </c>
    </row>
    <row r="4799" spans="1:16" x14ac:dyDescent="0.3">
      <c r="A4799" t="s">
        <v>92</v>
      </c>
      <c r="B4799" t="s">
        <v>4453</v>
      </c>
      <c r="L4799">
        <v>16</v>
      </c>
      <c r="P4799">
        <v>0</v>
      </c>
    </row>
    <row r="4800" spans="1:16" x14ac:dyDescent="0.3">
      <c r="A4800" t="s">
        <v>868</v>
      </c>
      <c r="B4800" t="s">
        <v>4454</v>
      </c>
      <c r="C4800">
        <v>2</v>
      </c>
      <c r="D4800">
        <v>4</v>
      </c>
      <c r="E4800">
        <v>0</v>
      </c>
      <c r="H4800">
        <v>1</v>
      </c>
      <c r="I4800">
        <v>0</v>
      </c>
      <c r="J4800">
        <v>1</v>
      </c>
      <c r="K4800">
        <v>13</v>
      </c>
      <c r="L4800">
        <v>26</v>
      </c>
      <c r="M4800">
        <v>7</v>
      </c>
      <c r="N4800">
        <v>0</v>
      </c>
      <c r="O4800">
        <v>0</v>
      </c>
      <c r="P4800">
        <v>0</v>
      </c>
    </row>
    <row r="4801" spans="1:16" x14ac:dyDescent="0.3">
      <c r="A4801" t="s">
        <v>92</v>
      </c>
      <c r="B4801" t="s">
        <v>4455</v>
      </c>
      <c r="L4801">
        <v>24</v>
      </c>
      <c r="P4801">
        <v>0</v>
      </c>
    </row>
    <row r="4802" spans="1:16" x14ac:dyDescent="0.3">
      <c r="A4802" t="s">
        <v>868</v>
      </c>
      <c r="B4802" t="s">
        <v>4456</v>
      </c>
      <c r="C4802">
        <v>1</v>
      </c>
      <c r="D4802">
        <v>1</v>
      </c>
      <c r="E4802">
        <v>0</v>
      </c>
      <c r="H4802">
        <v>2</v>
      </c>
      <c r="I4802">
        <v>3</v>
      </c>
      <c r="J4802">
        <v>2</v>
      </c>
      <c r="K4802">
        <v>14</v>
      </c>
      <c r="L4802">
        <v>13</v>
      </c>
      <c r="M4802">
        <v>1</v>
      </c>
      <c r="N4802">
        <v>0</v>
      </c>
      <c r="O4802">
        <v>16</v>
      </c>
      <c r="P4802">
        <v>0</v>
      </c>
    </row>
    <row r="4803" spans="1:16" x14ac:dyDescent="0.3">
      <c r="A4803" t="s">
        <v>2254</v>
      </c>
      <c r="B4803" t="s">
        <v>4457</v>
      </c>
      <c r="L4803">
        <v>5</v>
      </c>
      <c r="P4803">
        <v>0</v>
      </c>
    </row>
    <row r="4804" spans="1:16" x14ac:dyDescent="0.3">
      <c r="A4804" t="s">
        <v>92</v>
      </c>
      <c r="B4804" t="s">
        <v>4458</v>
      </c>
      <c r="L4804">
        <v>3</v>
      </c>
      <c r="P4804">
        <v>0</v>
      </c>
    </row>
    <row r="4805" spans="1:16" x14ac:dyDescent="0.3">
      <c r="A4805" t="s">
        <v>90</v>
      </c>
      <c r="B4805" t="s">
        <v>4459</v>
      </c>
      <c r="C4805">
        <v>2</v>
      </c>
      <c r="D4805">
        <v>71</v>
      </c>
      <c r="E4805">
        <v>0</v>
      </c>
      <c r="H4805">
        <v>14</v>
      </c>
      <c r="I4805">
        <v>2</v>
      </c>
      <c r="J4805">
        <v>15</v>
      </c>
      <c r="K4805">
        <v>27</v>
      </c>
      <c r="L4805">
        <v>581</v>
      </c>
      <c r="M4805">
        <v>28</v>
      </c>
      <c r="N4805">
        <v>0</v>
      </c>
      <c r="O4805">
        <v>88</v>
      </c>
      <c r="P4805">
        <v>0.19</v>
      </c>
    </row>
    <row r="4806" spans="1:16" x14ac:dyDescent="0.3">
      <c r="A4806" t="s">
        <v>868</v>
      </c>
      <c r="B4806" t="s">
        <v>4460</v>
      </c>
      <c r="C4806">
        <v>2</v>
      </c>
      <c r="D4806">
        <v>2</v>
      </c>
      <c r="E4806">
        <v>0</v>
      </c>
      <c r="H4806">
        <v>1</v>
      </c>
      <c r="I4806">
        <v>0</v>
      </c>
      <c r="J4806">
        <v>1</v>
      </c>
      <c r="K4806">
        <v>13</v>
      </c>
      <c r="L4806">
        <v>9</v>
      </c>
      <c r="M4806">
        <v>3</v>
      </c>
      <c r="N4806">
        <v>0</v>
      </c>
      <c r="O4806">
        <v>0</v>
      </c>
      <c r="P4806">
        <v>0</v>
      </c>
    </row>
    <row r="4807" spans="1:16" x14ac:dyDescent="0.3">
      <c r="A4807" t="s">
        <v>92</v>
      </c>
      <c r="B4807" t="s">
        <v>4461</v>
      </c>
      <c r="L4807">
        <v>7</v>
      </c>
      <c r="P4807">
        <v>0</v>
      </c>
    </row>
    <row r="4808" spans="1:16" x14ac:dyDescent="0.3">
      <c r="A4808" t="s">
        <v>868</v>
      </c>
      <c r="B4808" t="s">
        <v>4462</v>
      </c>
      <c r="C4808">
        <v>1</v>
      </c>
      <c r="D4808">
        <v>1</v>
      </c>
      <c r="E4808">
        <v>0</v>
      </c>
      <c r="H4808">
        <v>0</v>
      </c>
      <c r="I4808">
        <v>2</v>
      </c>
      <c r="J4808">
        <v>0</v>
      </c>
      <c r="K4808">
        <v>12</v>
      </c>
      <c r="L4808">
        <v>4</v>
      </c>
      <c r="M4808">
        <v>0</v>
      </c>
      <c r="N4808">
        <v>0</v>
      </c>
      <c r="O4808">
        <v>0</v>
      </c>
      <c r="P4808">
        <v>0</v>
      </c>
    </row>
    <row r="4809" spans="1:16" x14ac:dyDescent="0.3">
      <c r="A4809" t="s">
        <v>868</v>
      </c>
      <c r="B4809" t="s">
        <v>4463</v>
      </c>
      <c r="C4809">
        <v>2</v>
      </c>
      <c r="D4809">
        <v>2</v>
      </c>
      <c r="E4809">
        <v>0</v>
      </c>
      <c r="H4809">
        <v>1</v>
      </c>
      <c r="I4809">
        <v>0</v>
      </c>
      <c r="J4809">
        <v>1</v>
      </c>
      <c r="K4809">
        <v>13</v>
      </c>
      <c r="L4809">
        <v>9</v>
      </c>
      <c r="M4809">
        <v>3</v>
      </c>
      <c r="N4809">
        <v>0</v>
      </c>
      <c r="O4809">
        <v>0</v>
      </c>
      <c r="P4809">
        <v>0</v>
      </c>
    </row>
    <row r="4810" spans="1:16" x14ac:dyDescent="0.3">
      <c r="A4810" t="s">
        <v>92</v>
      </c>
      <c r="B4810" t="s">
        <v>4464</v>
      </c>
      <c r="L4810">
        <v>7</v>
      </c>
      <c r="P4810">
        <v>0</v>
      </c>
    </row>
    <row r="4811" spans="1:16" x14ac:dyDescent="0.3">
      <c r="A4811" t="s">
        <v>92</v>
      </c>
      <c r="B4811" t="s">
        <v>4465</v>
      </c>
      <c r="L4811">
        <v>119</v>
      </c>
      <c r="P4811">
        <v>0.09</v>
      </c>
    </row>
    <row r="4812" spans="1:16" x14ac:dyDescent="0.3">
      <c r="A4812" t="s">
        <v>92</v>
      </c>
      <c r="B4812" t="s">
        <v>4466</v>
      </c>
      <c r="L4812">
        <v>2</v>
      </c>
      <c r="P4812">
        <v>0</v>
      </c>
    </row>
    <row r="4813" spans="1:16" x14ac:dyDescent="0.3">
      <c r="A4813" t="s">
        <v>898</v>
      </c>
      <c r="B4813" t="s">
        <v>4467</v>
      </c>
      <c r="L4813">
        <v>88</v>
      </c>
      <c r="P4813">
        <v>0.1</v>
      </c>
    </row>
    <row r="4814" spans="1:16" x14ac:dyDescent="0.3">
      <c r="A4814" t="s">
        <v>898</v>
      </c>
      <c r="B4814" t="s">
        <v>4468</v>
      </c>
      <c r="L4814">
        <v>13</v>
      </c>
      <c r="P4814">
        <v>0.08</v>
      </c>
    </row>
    <row r="4815" spans="1:16" x14ac:dyDescent="0.3">
      <c r="A4815" t="s">
        <v>898</v>
      </c>
      <c r="B4815" t="s">
        <v>4469</v>
      </c>
      <c r="L4815">
        <v>34</v>
      </c>
      <c r="P4815">
        <v>0.03</v>
      </c>
    </row>
    <row r="4816" spans="1:16" x14ac:dyDescent="0.3">
      <c r="A4816" t="s">
        <v>898</v>
      </c>
      <c r="B4816" t="s">
        <v>4470</v>
      </c>
      <c r="L4816">
        <v>48</v>
      </c>
      <c r="P4816">
        <v>0.08</v>
      </c>
    </row>
    <row r="4817" spans="1:16" x14ac:dyDescent="0.3">
      <c r="A4817" t="s">
        <v>898</v>
      </c>
      <c r="B4817" t="s">
        <v>4471</v>
      </c>
      <c r="L4817">
        <v>45</v>
      </c>
      <c r="P4817">
        <v>0.24</v>
      </c>
    </row>
    <row r="4818" spans="1:16" x14ac:dyDescent="0.3">
      <c r="A4818" t="s">
        <v>92</v>
      </c>
      <c r="B4818" t="s">
        <v>4472</v>
      </c>
      <c r="L4818">
        <v>3</v>
      </c>
      <c r="P4818">
        <v>0</v>
      </c>
    </row>
    <row r="4819" spans="1:16" x14ac:dyDescent="0.3">
      <c r="A4819" t="s">
        <v>898</v>
      </c>
      <c r="B4819" t="s">
        <v>4473</v>
      </c>
      <c r="L4819">
        <v>33</v>
      </c>
      <c r="P4819">
        <v>0.03</v>
      </c>
    </row>
    <row r="4820" spans="1:16" x14ac:dyDescent="0.3">
      <c r="A4820" t="s">
        <v>868</v>
      </c>
      <c r="B4820" t="s">
        <v>4474</v>
      </c>
      <c r="C4820">
        <v>2</v>
      </c>
      <c r="D4820">
        <v>3</v>
      </c>
      <c r="E4820">
        <v>0</v>
      </c>
      <c r="H4820">
        <v>1</v>
      </c>
      <c r="I4820">
        <v>0</v>
      </c>
      <c r="J4820">
        <v>1</v>
      </c>
      <c r="K4820">
        <v>13</v>
      </c>
      <c r="L4820">
        <v>5</v>
      </c>
      <c r="M4820">
        <v>1</v>
      </c>
      <c r="N4820">
        <v>0</v>
      </c>
      <c r="O4820">
        <v>0</v>
      </c>
      <c r="P4820">
        <v>0</v>
      </c>
    </row>
    <row r="4821" spans="1:16" x14ac:dyDescent="0.3">
      <c r="A4821" t="s">
        <v>92</v>
      </c>
      <c r="B4821" t="s">
        <v>4475</v>
      </c>
      <c r="L4821">
        <v>3</v>
      </c>
      <c r="P4821">
        <v>0</v>
      </c>
    </row>
    <row r="4822" spans="1:16" x14ac:dyDescent="0.3">
      <c r="A4822" t="s">
        <v>3986</v>
      </c>
      <c r="B4822" t="s">
        <v>4476</v>
      </c>
      <c r="L4822">
        <v>8</v>
      </c>
      <c r="P4822">
        <v>0</v>
      </c>
    </row>
    <row r="4823" spans="1:16" x14ac:dyDescent="0.3">
      <c r="A4823" t="s">
        <v>2614</v>
      </c>
      <c r="B4823" t="s">
        <v>4477</v>
      </c>
      <c r="C4823">
        <v>1</v>
      </c>
      <c r="D4823">
        <v>0</v>
      </c>
      <c r="E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3">
      <c r="A4824" t="s">
        <v>898</v>
      </c>
      <c r="B4824" t="s">
        <v>4478</v>
      </c>
      <c r="L4824">
        <v>68</v>
      </c>
      <c r="P4824">
        <v>0.06</v>
      </c>
    </row>
    <row r="4825" spans="1:16" x14ac:dyDescent="0.3">
      <c r="A4825" t="s">
        <v>898</v>
      </c>
      <c r="B4825" t="s">
        <v>4479</v>
      </c>
      <c r="L4825">
        <v>10</v>
      </c>
      <c r="P4825">
        <v>0</v>
      </c>
    </row>
    <row r="4826" spans="1:16" x14ac:dyDescent="0.3">
      <c r="A4826" t="s">
        <v>898</v>
      </c>
      <c r="B4826" t="s">
        <v>4480</v>
      </c>
      <c r="L4826">
        <v>24</v>
      </c>
      <c r="P4826">
        <v>0</v>
      </c>
    </row>
    <row r="4827" spans="1:16" x14ac:dyDescent="0.3">
      <c r="A4827" t="s">
        <v>92</v>
      </c>
      <c r="B4827" t="s">
        <v>4481</v>
      </c>
      <c r="L4827">
        <v>3</v>
      </c>
      <c r="P4827">
        <v>0</v>
      </c>
    </row>
    <row r="4828" spans="1:16" x14ac:dyDescent="0.3">
      <c r="A4828" t="s">
        <v>898</v>
      </c>
      <c r="B4828" t="s">
        <v>4482</v>
      </c>
      <c r="L4828">
        <v>45</v>
      </c>
      <c r="P4828">
        <v>7.0000000000000007E-2</v>
      </c>
    </row>
    <row r="4829" spans="1:16" x14ac:dyDescent="0.3">
      <c r="A4829" t="s">
        <v>90</v>
      </c>
      <c r="B4829" t="s">
        <v>4483</v>
      </c>
      <c r="C4829">
        <v>1</v>
      </c>
      <c r="D4829">
        <v>15</v>
      </c>
      <c r="E4829">
        <v>0</v>
      </c>
      <c r="H4829">
        <v>8</v>
      </c>
      <c r="I4829">
        <v>4</v>
      </c>
      <c r="J4829">
        <v>8</v>
      </c>
      <c r="K4829">
        <v>20</v>
      </c>
      <c r="L4829">
        <v>251</v>
      </c>
      <c r="M4829">
        <v>16</v>
      </c>
      <c r="N4829">
        <v>0</v>
      </c>
      <c r="O4829">
        <v>65</v>
      </c>
      <c r="P4829">
        <v>0.14000000000000001</v>
      </c>
    </row>
    <row r="4830" spans="1:16" x14ac:dyDescent="0.3">
      <c r="A4830" t="s">
        <v>2254</v>
      </c>
      <c r="B4830" t="s">
        <v>4484</v>
      </c>
      <c r="L4830">
        <v>5</v>
      </c>
      <c r="P4830">
        <v>0</v>
      </c>
    </row>
    <row r="4831" spans="1:16" x14ac:dyDescent="0.3">
      <c r="A4831" t="s">
        <v>2254</v>
      </c>
      <c r="B4831" t="s">
        <v>4484</v>
      </c>
      <c r="L4831">
        <v>3</v>
      </c>
      <c r="P4831">
        <v>0</v>
      </c>
    </row>
    <row r="4832" spans="1:16" x14ac:dyDescent="0.3">
      <c r="A4832" t="s">
        <v>898</v>
      </c>
      <c r="B4832" t="s">
        <v>4485</v>
      </c>
      <c r="L4832">
        <v>42</v>
      </c>
      <c r="P4832">
        <v>0</v>
      </c>
    </row>
    <row r="4833" spans="1:16" x14ac:dyDescent="0.3">
      <c r="A4833" t="s">
        <v>898</v>
      </c>
      <c r="B4833" t="s">
        <v>4486</v>
      </c>
      <c r="L4833">
        <v>57</v>
      </c>
      <c r="P4833">
        <v>7.0000000000000007E-2</v>
      </c>
    </row>
    <row r="4834" spans="1:16" x14ac:dyDescent="0.3">
      <c r="A4834" t="s">
        <v>92</v>
      </c>
      <c r="B4834" t="s">
        <v>4487</v>
      </c>
      <c r="L4834">
        <v>24</v>
      </c>
      <c r="P4834">
        <v>0.13</v>
      </c>
    </row>
    <row r="4835" spans="1:16" x14ac:dyDescent="0.3">
      <c r="A4835" t="s">
        <v>92</v>
      </c>
      <c r="B4835" t="s">
        <v>4488</v>
      </c>
      <c r="L4835">
        <v>9</v>
      </c>
      <c r="P4835">
        <v>0</v>
      </c>
    </row>
    <row r="4836" spans="1:16" x14ac:dyDescent="0.3">
      <c r="A4836" t="s">
        <v>92</v>
      </c>
      <c r="B4836" t="s">
        <v>4488</v>
      </c>
      <c r="L4836">
        <v>67</v>
      </c>
      <c r="P4836">
        <v>0.22</v>
      </c>
    </row>
    <row r="4837" spans="1:16" x14ac:dyDescent="0.3">
      <c r="A4837" t="s">
        <v>92</v>
      </c>
      <c r="B4837" t="s">
        <v>4489</v>
      </c>
      <c r="L4837">
        <v>38</v>
      </c>
      <c r="P4837">
        <v>0.16</v>
      </c>
    </row>
    <row r="4838" spans="1:16" x14ac:dyDescent="0.3">
      <c r="A4838" t="s">
        <v>16</v>
      </c>
      <c r="B4838" t="s">
        <v>4490</v>
      </c>
      <c r="F4838">
        <v>15</v>
      </c>
      <c r="H4838">
        <v>124</v>
      </c>
      <c r="I4838">
        <v>35</v>
      </c>
      <c r="J4838">
        <v>124</v>
      </c>
      <c r="L4838">
        <v>1017</v>
      </c>
      <c r="M4838">
        <v>16</v>
      </c>
      <c r="P4838">
        <v>0.39</v>
      </c>
    </row>
    <row r="4839" spans="1:16" x14ac:dyDescent="0.3">
      <c r="A4839" t="s">
        <v>3160</v>
      </c>
      <c r="B4839" t="s">
        <v>4491</v>
      </c>
      <c r="C4839">
        <v>2</v>
      </c>
      <c r="D4839">
        <v>6</v>
      </c>
      <c r="E4839">
        <v>1</v>
      </c>
      <c r="H4839">
        <v>7</v>
      </c>
      <c r="I4839">
        <v>2</v>
      </c>
      <c r="J4839">
        <v>7</v>
      </c>
      <c r="K4839">
        <v>19</v>
      </c>
      <c r="L4839">
        <v>35</v>
      </c>
      <c r="M4839">
        <v>2</v>
      </c>
      <c r="N4839">
        <v>0</v>
      </c>
      <c r="O4839">
        <v>50</v>
      </c>
      <c r="P4839">
        <v>0.11</v>
      </c>
    </row>
    <row r="4840" spans="1:16" x14ac:dyDescent="0.3">
      <c r="A4840" t="s">
        <v>2254</v>
      </c>
      <c r="B4840" t="s">
        <v>4492</v>
      </c>
      <c r="L4840">
        <v>3</v>
      </c>
      <c r="P4840">
        <v>0</v>
      </c>
    </row>
    <row r="4841" spans="1:16" x14ac:dyDescent="0.3">
      <c r="A4841" t="s">
        <v>2254</v>
      </c>
      <c r="B4841" t="s">
        <v>4492</v>
      </c>
      <c r="L4841">
        <v>2</v>
      </c>
      <c r="P4841">
        <v>0</v>
      </c>
    </row>
    <row r="4842" spans="1:16" x14ac:dyDescent="0.3">
      <c r="A4842" t="s">
        <v>2614</v>
      </c>
      <c r="B4842" t="s">
        <v>4493</v>
      </c>
      <c r="C4842">
        <v>1</v>
      </c>
      <c r="D4842">
        <v>0</v>
      </c>
      <c r="E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3">
      <c r="A4843" t="s">
        <v>92</v>
      </c>
      <c r="B4843" t="s">
        <v>4494</v>
      </c>
      <c r="L4843">
        <v>12</v>
      </c>
      <c r="P4843">
        <v>0.17</v>
      </c>
    </row>
    <row r="4844" spans="1:16" x14ac:dyDescent="0.3">
      <c r="A4844" t="s">
        <v>92</v>
      </c>
      <c r="B4844" t="s">
        <v>4495</v>
      </c>
      <c r="L4844">
        <v>3</v>
      </c>
      <c r="P4844">
        <v>0</v>
      </c>
    </row>
    <row r="4845" spans="1:16" x14ac:dyDescent="0.3">
      <c r="A4845" t="s">
        <v>92</v>
      </c>
      <c r="B4845" t="s">
        <v>4496</v>
      </c>
      <c r="L4845">
        <v>3</v>
      </c>
      <c r="P4845">
        <v>0</v>
      </c>
    </row>
    <row r="4846" spans="1:16" x14ac:dyDescent="0.3">
      <c r="A4846" t="s">
        <v>92</v>
      </c>
      <c r="B4846" t="s">
        <v>4497</v>
      </c>
      <c r="L4846">
        <v>3</v>
      </c>
      <c r="P4846">
        <v>0</v>
      </c>
    </row>
    <row r="4847" spans="1:16" x14ac:dyDescent="0.3">
      <c r="A4847" t="s">
        <v>92</v>
      </c>
      <c r="B4847" t="s">
        <v>4498</v>
      </c>
      <c r="L4847">
        <v>3</v>
      </c>
      <c r="P4847">
        <v>0</v>
      </c>
    </row>
    <row r="4848" spans="1:16" x14ac:dyDescent="0.3">
      <c r="A4848" t="s">
        <v>90</v>
      </c>
      <c r="B4848" t="s">
        <v>4499</v>
      </c>
      <c r="C4848">
        <v>2</v>
      </c>
      <c r="D4848">
        <v>5</v>
      </c>
      <c r="E4848">
        <v>0</v>
      </c>
      <c r="H4848">
        <v>7</v>
      </c>
      <c r="I4848">
        <v>3</v>
      </c>
      <c r="J4848">
        <v>7</v>
      </c>
      <c r="K4848">
        <v>19</v>
      </c>
      <c r="L4848">
        <v>33</v>
      </c>
      <c r="M4848">
        <v>2</v>
      </c>
      <c r="N4848">
        <v>0</v>
      </c>
      <c r="O4848">
        <v>57</v>
      </c>
      <c r="P4848">
        <v>0</v>
      </c>
    </row>
    <row r="4849" spans="1:16" x14ac:dyDescent="0.3">
      <c r="A4849" t="s">
        <v>2254</v>
      </c>
      <c r="B4849" t="s">
        <v>4500</v>
      </c>
      <c r="L4849">
        <v>2</v>
      </c>
      <c r="P4849">
        <v>0</v>
      </c>
    </row>
    <row r="4850" spans="1:16" x14ac:dyDescent="0.3">
      <c r="A4850" t="s">
        <v>2254</v>
      </c>
      <c r="B4850" t="s">
        <v>4500</v>
      </c>
      <c r="L4850">
        <v>3</v>
      </c>
      <c r="P4850">
        <v>0</v>
      </c>
    </row>
    <row r="4851" spans="1:16" x14ac:dyDescent="0.3">
      <c r="A4851" t="s">
        <v>2254</v>
      </c>
      <c r="B4851" t="s">
        <v>4500</v>
      </c>
      <c r="L4851">
        <v>5</v>
      </c>
      <c r="P4851">
        <v>0</v>
      </c>
    </row>
    <row r="4852" spans="1:16" x14ac:dyDescent="0.3">
      <c r="A4852" t="s">
        <v>92</v>
      </c>
      <c r="B4852" t="s">
        <v>4501</v>
      </c>
      <c r="L4852">
        <v>8</v>
      </c>
      <c r="P4852">
        <v>0</v>
      </c>
    </row>
    <row r="4853" spans="1:16" x14ac:dyDescent="0.3">
      <c r="A4853" t="s">
        <v>92</v>
      </c>
      <c r="B4853" t="s">
        <v>4502</v>
      </c>
      <c r="L4853">
        <v>3</v>
      </c>
      <c r="P4853">
        <v>0</v>
      </c>
    </row>
    <row r="4854" spans="1:16" x14ac:dyDescent="0.3">
      <c r="A4854" t="s">
        <v>92</v>
      </c>
      <c r="B4854" t="s">
        <v>4503</v>
      </c>
      <c r="L4854">
        <v>3</v>
      </c>
      <c r="P4854">
        <v>0</v>
      </c>
    </row>
    <row r="4855" spans="1:16" x14ac:dyDescent="0.3">
      <c r="A4855" t="s">
        <v>92</v>
      </c>
      <c r="B4855" t="s">
        <v>4504</v>
      </c>
      <c r="L4855">
        <v>3</v>
      </c>
      <c r="P4855">
        <v>0</v>
      </c>
    </row>
    <row r="4856" spans="1:16" x14ac:dyDescent="0.3">
      <c r="A4856" t="s">
        <v>90</v>
      </c>
      <c r="B4856" t="s">
        <v>4505</v>
      </c>
      <c r="C4856">
        <v>2</v>
      </c>
      <c r="D4856">
        <v>9</v>
      </c>
      <c r="E4856">
        <v>0</v>
      </c>
      <c r="H4856">
        <v>8</v>
      </c>
      <c r="I4856">
        <v>3</v>
      </c>
      <c r="J4856">
        <v>8</v>
      </c>
      <c r="K4856">
        <v>20</v>
      </c>
      <c r="L4856">
        <v>56</v>
      </c>
      <c r="M4856">
        <v>4</v>
      </c>
      <c r="N4856">
        <v>0</v>
      </c>
      <c r="O4856">
        <v>68</v>
      </c>
      <c r="P4856">
        <v>0.93</v>
      </c>
    </row>
    <row r="4857" spans="1:16" x14ac:dyDescent="0.3">
      <c r="A4857" t="s">
        <v>2254</v>
      </c>
      <c r="B4857" t="s">
        <v>4506</v>
      </c>
      <c r="L4857">
        <v>2</v>
      </c>
      <c r="P4857">
        <v>0</v>
      </c>
    </row>
    <row r="4858" spans="1:16" x14ac:dyDescent="0.3">
      <c r="A4858" t="s">
        <v>2254</v>
      </c>
      <c r="B4858" t="s">
        <v>4506</v>
      </c>
      <c r="L4858">
        <v>3</v>
      </c>
      <c r="P4858">
        <v>0</v>
      </c>
    </row>
    <row r="4859" spans="1:16" x14ac:dyDescent="0.3">
      <c r="A4859" t="s">
        <v>2254</v>
      </c>
      <c r="B4859" t="s">
        <v>4506</v>
      </c>
      <c r="L4859">
        <v>5</v>
      </c>
      <c r="P4859">
        <v>0</v>
      </c>
    </row>
    <row r="4860" spans="1:16" x14ac:dyDescent="0.3">
      <c r="A4860" t="s">
        <v>92</v>
      </c>
      <c r="B4860" t="s">
        <v>4507</v>
      </c>
      <c r="L4860">
        <v>4</v>
      </c>
      <c r="P4860">
        <v>0</v>
      </c>
    </row>
    <row r="4861" spans="1:16" x14ac:dyDescent="0.3">
      <c r="A4861" t="s">
        <v>92</v>
      </c>
      <c r="B4861" t="s">
        <v>4508</v>
      </c>
      <c r="L4861">
        <v>15</v>
      </c>
      <c r="P4861">
        <v>0</v>
      </c>
    </row>
    <row r="4862" spans="1:16" x14ac:dyDescent="0.3">
      <c r="A4862" t="s">
        <v>92</v>
      </c>
      <c r="B4862" t="s">
        <v>4509</v>
      </c>
      <c r="L4862">
        <v>3</v>
      </c>
      <c r="P4862">
        <v>1</v>
      </c>
    </row>
    <row r="4863" spans="1:16" x14ac:dyDescent="0.3">
      <c r="A4863" t="s">
        <v>92</v>
      </c>
      <c r="B4863" t="s">
        <v>4510</v>
      </c>
      <c r="L4863">
        <v>3</v>
      </c>
      <c r="P4863">
        <v>1</v>
      </c>
    </row>
    <row r="4864" spans="1:16" x14ac:dyDescent="0.3">
      <c r="A4864" t="s">
        <v>92</v>
      </c>
      <c r="B4864" t="s">
        <v>4511</v>
      </c>
      <c r="L4864">
        <v>12</v>
      </c>
      <c r="P4864">
        <v>0.33</v>
      </c>
    </row>
    <row r="4865" spans="1:16" x14ac:dyDescent="0.3">
      <c r="A4865" t="s">
        <v>90</v>
      </c>
      <c r="B4865" t="s">
        <v>4512</v>
      </c>
      <c r="C4865">
        <v>2</v>
      </c>
      <c r="D4865">
        <v>5</v>
      </c>
      <c r="E4865">
        <v>0</v>
      </c>
      <c r="H4865">
        <v>7</v>
      </c>
      <c r="I4865">
        <v>2</v>
      </c>
      <c r="J4865">
        <v>7</v>
      </c>
      <c r="K4865">
        <v>19</v>
      </c>
      <c r="L4865">
        <v>39</v>
      </c>
      <c r="M4865">
        <v>4</v>
      </c>
      <c r="N4865">
        <v>0</v>
      </c>
      <c r="O4865">
        <v>50</v>
      </c>
      <c r="P4865">
        <v>0.64</v>
      </c>
    </row>
    <row r="4866" spans="1:16" x14ac:dyDescent="0.3">
      <c r="A4866" t="s">
        <v>2254</v>
      </c>
      <c r="B4866" t="s">
        <v>4513</v>
      </c>
      <c r="L4866">
        <v>2</v>
      </c>
      <c r="P4866">
        <v>0</v>
      </c>
    </row>
    <row r="4867" spans="1:16" x14ac:dyDescent="0.3">
      <c r="A4867" t="s">
        <v>2254</v>
      </c>
      <c r="B4867" t="s">
        <v>4513</v>
      </c>
      <c r="L4867">
        <v>3</v>
      </c>
      <c r="P4867">
        <v>0</v>
      </c>
    </row>
    <row r="4868" spans="1:16" x14ac:dyDescent="0.3">
      <c r="A4868" t="s">
        <v>92</v>
      </c>
      <c r="B4868" t="s">
        <v>4514</v>
      </c>
      <c r="L4868">
        <v>3</v>
      </c>
      <c r="P4868">
        <v>1.33</v>
      </c>
    </row>
    <row r="4869" spans="1:16" x14ac:dyDescent="0.3">
      <c r="A4869" t="s">
        <v>92</v>
      </c>
      <c r="B4869" t="s">
        <v>4515</v>
      </c>
      <c r="L4869">
        <v>16</v>
      </c>
      <c r="P4869">
        <v>0.19</v>
      </c>
    </row>
    <row r="4870" spans="1:16" x14ac:dyDescent="0.3">
      <c r="A4870" t="s">
        <v>92</v>
      </c>
      <c r="B4870" t="s">
        <v>4516</v>
      </c>
      <c r="L4870">
        <v>3</v>
      </c>
      <c r="P4870">
        <v>1.67</v>
      </c>
    </row>
    <row r="4871" spans="1:16" x14ac:dyDescent="0.3">
      <c r="A4871" t="s">
        <v>92</v>
      </c>
      <c r="B4871" t="s">
        <v>4517</v>
      </c>
      <c r="L4871">
        <v>4</v>
      </c>
      <c r="P4871">
        <v>1.5</v>
      </c>
    </row>
    <row r="4872" spans="1:16" x14ac:dyDescent="0.3">
      <c r="A4872" t="s">
        <v>92</v>
      </c>
      <c r="B4872" t="s">
        <v>4518</v>
      </c>
      <c r="L4872">
        <v>3</v>
      </c>
      <c r="P4872">
        <v>0</v>
      </c>
    </row>
    <row r="4873" spans="1:16" x14ac:dyDescent="0.3">
      <c r="A4873" t="s">
        <v>90</v>
      </c>
      <c r="B4873" t="s">
        <v>4519</v>
      </c>
      <c r="C4873">
        <v>1</v>
      </c>
      <c r="D4873">
        <v>6</v>
      </c>
      <c r="E4873">
        <v>0</v>
      </c>
      <c r="H4873">
        <v>5</v>
      </c>
      <c r="I4873">
        <v>4</v>
      </c>
      <c r="J4873">
        <v>5</v>
      </c>
      <c r="K4873">
        <v>17</v>
      </c>
      <c r="L4873">
        <v>43</v>
      </c>
      <c r="M4873">
        <v>1</v>
      </c>
      <c r="N4873">
        <v>1</v>
      </c>
      <c r="O4873">
        <v>0</v>
      </c>
      <c r="P4873">
        <v>0</v>
      </c>
    </row>
    <row r="4874" spans="1:16" x14ac:dyDescent="0.3">
      <c r="A4874" t="s">
        <v>940</v>
      </c>
      <c r="B4874" t="s">
        <v>4520</v>
      </c>
      <c r="L4874">
        <v>11</v>
      </c>
      <c r="P4874">
        <v>0</v>
      </c>
    </row>
    <row r="4875" spans="1:16" x14ac:dyDescent="0.3">
      <c r="A4875" t="s">
        <v>92</v>
      </c>
      <c r="B4875" t="s">
        <v>4521</v>
      </c>
      <c r="L4875">
        <v>6</v>
      </c>
      <c r="P4875">
        <v>0</v>
      </c>
    </row>
    <row r="4876" spans="1:16" x14ac:dyDescent="0.3">
      <c r="A4876" t="s">
        <v>92</v>
      </c>
      <c r="B4876" t="s">
        <v>4522</v>
      </c>
      <c r="L4876">
        <v>6</v>
      </c>
      <c r="P4876">
        <v>0</v>
      </c>
    </row>
    <row r="4877" spans="1:16" x14ac:dyDescent="0.3">
      <c r="A4877" t="s">
        <v>92</v>
      </c>
      <c r="B4877" t="s">
        <v>4523</v>
      </c>
      <c r="L4877">
        <v>7</v>
      </c>
      <c r="P4877">
        <v>0</v>
      </c>
    </row>
    <row r="4878" spans="1:16" x14ac:dyDescent="0.3">
      <c r="A4878" t="s">
        <v>92</v>
      </c>
      <c r="B4878" t="s">
        <v>4524</v>
      </c>
      <c r="L4878">
        <v>7</v>
      </c>
      <c r="P4878">
        <v>0</v>
      </c>
    </row>
    <row r="4879" spans="1:16" x14ac:dyDescent="0.3">
      <c r="A4879" t="s">
        <v>90</v>
      </c>
      <c r="B4879" t="s">
        <v>4525</v>
      </c>
      <c r="C4879">
        <v>2</v>
      </c>
      <c r="D4879">
        <v>4</v>
      </c>
      <c r="E4879">
        <v>0</v>
      </c>
      <c r="H4879">
        <v>2</v>
      </c>
      <c r="I4879">
        <v>1</v>
      </c>
      <c r="J4879">
        <v>2</v>
      </c>
      <c r="K4879">
        <v>14</v>
      </c>
      <c r="L4879">
        <v>15</v>
      </c>
      <c r="M4879">
        <v>2</v>
      </c>
      <c r="N4879">
        <v>0</v>
      </c>
      <c r="O4879">
        <v>25</v>
      </c>
      <c r="P4879">
        <v>0</v>
      </c>
    </row>
    <row r="4880" spans="1:16" x14ac:dyDescent="0.3">
      <c r="A4880" t="s">
        <v>92</v>
      </c>
      <c r="B4880" t="s">
        <v>4526</v>
      </c>
      <c r="L4880">
        <v>7</v>
      </c>
      <c r="P4880">
        <v>0</v>
      </c>
    </row>
    <row r="4881" spans="1:16" x14ac:dyDescent="0.3">
      <c r="A4881" t="s">
        <v>92</v>
      </c>
      <c r="B4881" t="s">
        <v>4527</v>
      </c>
      <c r="L4881">
        <v>3</v>
      </c>
      <c r="P4881">
        <v>0</v>
      </c>
    </row>
    <row r="4882" spans="1:16" x14ac:dyDescent="0.3">
      <c r="A4882" t="s">
        <v>90</v>
      </c>
      <c r="B4882" t="s">
        <v>4528</v>
      </c>
      <c r="C4882">
        <v>2</v>
      </c>
      <c r="D4882">
        <v>2</v>
      </c>
      <c r="E4882">
        <v>0</v>
      </c>
      <c r="H4882">
        <v>1</v>
      </c>
      <c r="I4882">
        <v>0</v>
      </c>
      <c r="J4882">
        <v>1</v>
      </c>
      <c r="K4882">
        <v>13</v>
      </c>
      <c r="L4882">
        <v>6</v>
      </c>
      <c r="M4882">
        <v>1</v>
      </c>
      <c r="N4882">
        <v>0</v>
      </c>
      <c r="O4882">
        <v>0</v>
      </c>
      <c r="P4882">
        <v>0</v>
      </c>
    </row>
    <row r="4883" spans="1:16" x14ac:dyDescent="0.3">
      <c r="A4883" t="s">
        <v>92</v>
      </c>
      <c r="B4883" t="s">
        <v>4529</v>
      </c>
      <c r="L4883">
        <v>3</v>
      </c>
      <c r="P4883">
        <v>0</v>
      </c>
    </row>
    <row r="4884" spans="1:16" x14ac:dyDescent="0.3">
      <c r="A4884" t="s">
        <v>3160</v>
      </c>
      <c r="B4884" t="s">
        <v>4530</v>
      </c>
      <c r="C4884">
        <v>2</v>
      </c>
      <c r="D4884">
        <v>8</v>
      </c>
      <c r="E4884">
        <v>0</v>
      </c>
      <c r="H4884">
        <v>10</v>
      </c>
      <c r="I4884">
        <v>5</v>
      </c>
      <c r="J4884">
        <v>10</v>
      </c>
      <c r="K4884">
        <v>22</v>
      </c>
      <c r="L4884">
        <v>80</v>
      </c>
      <c r="M4884">
        <v>5</v>
      </c>
      <c r="N4884">
        <v>0</v>
      </c>
      <c r="O4884">
        <v>71</v>
      </c>
      <c r="P4884">
        <v>0.26</v>
      </c>
    </row>
    <row r="4885" spans="1:16" x14ac:dyDescent="0.3">
      <c r="A4885" t="s">
        <v>2254</v>
      </c>
      <c r="B4885" t="s">
        <v>4531</v>
      </c>
      <c r="L4885">
        <v>2</v>
      </c>
      <c r="P4885">
        <v>0</v>
      </c>
    </row>
    <row r="4886" spans="1:16" x14ac:dyDescent="0.3">
      <c r="A4886" t="s">
        <v>2254</v>
      </c>
      <c r="B4886" t="s">
        <v>4531</v>
      </c>
      <c r="L4886">
        <v>8</v>
      </c>
      <c r="P4886">
        <v>0</v>
      </c>
    </row>
    <row r="4887" spans="1:16" x14ac:dyDescent="0.3">
      <c r="A4887" t="s">
        <v>2614</v>
      </c>
      <c r="B4887" t="s">
        <v>4532</v>
      </c>
      <c r="C4887">
        <v>1</v>
      </c>
      <c r="D4887">
        <v>0</v>
      </c>
      <c r="E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3">
      <c r="A4888" t="s">
        <v>92</v>
      </c>
      <c r="B4888" t="s">
        <v>4533</v>
      </c>
      <c r="L4888">
        <v>14</v>
      </c>
      <c r="P4888">
        <v>0</v>
      </c>
    </row>
    <row r="4889" spans="1:16" x14ac:dyDescent="0.3">
      <c r="A4889" t="s">
        <v>898</v>
      </c>
      <c r="B4889" t="s">
        <v>4534</v>
      </c>
      <c r="L4889">
        <v>23</v>
      </c>
      <c r="P4889">
        <v>0.13</v>
      </c>
    </row>
    <row r="4890" spans="1:16" x14ac:dyDescent="0.3">
      <c r="A4890" t="s">
        <v>92</v>
      </c>
      <c r="B4890" t="s">
        <v>4535</v>
      </c>
      <c r="L4890">
        <v>3</v>
      </c>
      <c r="P4890">
        <v>0</v>
      </c>
    </row>
    <row r="4891" spans="1:16" x14ac:dyDescent="0.3">
      <c r="A4891" t="s">
        <v>92</v>
      </c>
      <c r="B4891" t="s">
        <v>4536</v>
      </c>
      <c r="L4891">
        <v>3</v>
      </c>
      <c r="P4891">
        <v>1</v>
      </c>
    </row>
    <row r="4892" spans="1:16" x14ac:dyDescent="0.3">
      <c r="A4892" t="s">
        <v>92</v>
      </c>
      <c r="B4892" t="s">
        <v>4537</v>
      </c>
      <c r="L4892">
        <v>3</v>
      </c>
      <c r="P4892">
        <v>0</v>
      </c>
    </row>
    <row r="4893" spans="1:16" x14ac:dyDescent="0.3">
      <c r="A4893" t="s">
        <v>92</v>
      </c>
      <c r="B4893" t="s">
        <v>4538</v>
      </c>
      <c r="L4893">
        <v>3</v>
      </c>
      <c r="P4893">
        <v>0</v>
      </c>
    </row>
    <row r="4894" spans="1:16" x14ac:dyDescent="0.3">
      <c r="A4894" t="s">
        <v>92</v>
      </c>
      <c r="B4894" t="s">
        <v>4539</v>
      </c>
      <c r="L4894">
        <v>3</v>
      </c>
      <c r="P4894">
        <v>1</v>
      </c>
    </row>
    <row r="4895" spans="1:16" x14ac:dyDescent="0.3">
      <c r="A4895" t="s">
        <v>898</v>
      </c>
      <c r="B4895" t="s">
        <v>4540</v>
      </c>
      <c r="L4895">
        <v>9</v>
      </c>
      <c r="P4895">
        <v>0.89</v>
      </c>
    </row>
    <row r="4896" spans="1:16" x14ac:dyDescent="0.3">
      <c r="A4896" t="s">
        <v>90</v>
      </c>
      <c r="B4896" t="s">
        <v>4541</v>
      </c>
      <c r="C4896">
        <v>2</v>
      </c>
      <c r="D4896">
        <v>3</v>
      </c>
      <c r="E4896">
        <v>0</v>
      </c>
      <c r="H4896">
        <v>7</v>
      </c>
      <c r="I4896">
        <v>2</v>
      </c>
      <c r="J4896">
        <v>7</v>
      </c>
      <c r="K4896">
        <v>19</v>
      </c>
      <c r="L4896">
        <v>31</v>
      </c>
      <c r="M4896">
        <v>2</v>
      </c>
      <c r="N4896">
        <v>0</v>
      </c>
      <c r="O4896">
        <v>42</v>
      </c>
      <c r="P4896">
        <v>0.57999999999999996</v>
      </c>
    </row>
    <row r="4897" spans="1:16" x14ac:dyDescent="0.3">
      <c r="A4897" t="s">
        <v>2254</v>
      </c>
      <c r="B4897" t="s">
        <v>4542</v>
      </c>
      <c r="L4897">
        <v>2</v>
      </c>
      <c r="P4897">
        <v>0</v>
      </c>
    </row>
    <row r="4898" spans="1:16" x14ac:dyDescent="0.3">
      <c r="A4898" t="s">
        <v>2254</v>
      </c>
      <c r="B4898" t="s">
        <v>4542</v>
      </c>
      <c r="L4898">
        <v>4</v>
      </c>
      <c r="P4898">
        <v>0</v>
      </c>
    </row>
    <row r="4899" spans="1:16" x14ac:dyDescent="0.3">
      <c r="A4899" t="s">
        <v>92</v>
      </c>
      <c r="B4899" t="s">
        <v>4543</v>
      </c>
      <c r="L4899">
        <v>8</v>
      </c>
      <c r="P4899">
        <v>0</v>
      </c>
    </row>
    <row r="4900" spans="1:16" x14ac:dyDescent="0.3">
      <c r="A4900" t="s">
        <v>92</v>
      </c>
      <c r="B4900" t="s">
        <v>4544</v>
      </c>
      <c r="L4900">
        <v>3</v>
      </c>
      <c r="P4900">
        <v>1</v>
      </c>
    </row>
    <row r="4901" spans="1:16" x14ac:dyDescent="0.3">
      <c r="A4901" t="s">
        <v>92</v>
      </c>
      <c r="B4901" t="s">
        <v>4545</v>
      </c>
      <c r="L4901">
        <v>3</v>
      </c>
      <c r="P4901">
        <v>1</v>
      </c>
    </row>
    <row r="4902" spans="1:16" x14ac:dyDescent="0.3">
      <c r="A4902" t="s">
        <v>92</v>
      </c>
      <c r="B4902" t="s">
        <v>4546</v>
      </c>
      <c r="L4902">
        <v>3</v>
      </c>
      <c r="P4902">
        <v>1</v>
      </c>
    </row>
    <row r="4903" spans="1:16" x14ac:dyDescent="0.3">
      <c r="A4903" t="s">
        <v>92</v>
      </c>
      <c r="B4903" t="s">
        <v>4547</v>
      </c>
      <c r="L4903">
        <v>3</v>
      </c>
      <c r="P4903">
        <v>1</v>
      </c>
    </row>
    <row r="4904" spans="1:16" x14ac:dyDescent="0.3">
      <c r="A4904" t="s">
        <v>90</v>
      </c>
      <c r="B4904" t="s">
        <v>4548</v>
      </c>
      <c r="C4904">
        <v>2</v>
      </c>
      <c r="D4904">
        <v>7</v>
      </c>
      <c r="E4904">
        <v>0</v>
      </c>
      <c r="H4904">
        <v>6</v>
      </c>
      <c r="I4904">
        <v>2</v>
      </c>
      <c r="J4904">
        <v>6</v>
      </c>
      <c r="K4904">
        <v>18</v>
      </c>
      <c r="L4904">
        <v>34</v>
      </c>
      <c r="M4904">
        <v>2</v>
      </c>
      <c r="N4904">
        <v>0</v>
      </c>
      <c r="O4904">
        <v>50</v>
      </c>
      <c r="P4904">
        <v>0</v>
      </c>
    </row>
    <row r="4905" spans="1:16" x14ac:dyDescent="0.3">
      <c r="A4905" t="s">
        <v>2254</v>
      </c>
      <c r="B4905" t="s">
        <v>4549</v>
      </c>
      <c r="L4905">
        <v>2</v>
      </c>
      <c r="P4905">
        <v>0</v>
      </c>
    </row>
    <row r="4906" spans="1:16" x14ac:dyDescent="0.3">
      <c r="A4906" t="s">
        <v>2254</v>
      </c>
      <c r="B4906" t="s">
        <v>4549</v>
      </c>
      <c r="L4906">
        <v>3</v>
      </c>
      <c r="P4906">
        <v>0</v>
      </c>
    </row>
    <row r="4907" spans="1:16" x14ac:dyDescent="0.3">
      <c r="A4907" t="s">
        <v>92</v>
      </c>
      <c r="B4907" t="s">
        <v>4550</v>
      </c>
      <c r="L4907">
        <v>5</v>
      </c>
      <c r="P4907">
        <v>0</v>
      </c>
    </row>
    <row r="4908" spans="1:16" x14ac:dyDescent="0.3">
      <c r="A4908" t="s">
        <v>92</v>
      </c>
      <c r="B4908" t="s">
        <v>4551</v>
      </c>
      <c r="L4908">
        <v>3</v>
      </c>
      <c r="P4908">
        <v>0</v>
      </c>
    </row>
    <row r="4909" spans="1:16" x14ac:dyDescent="0.3">
      <c r="A4909" t="s">
        <v>92</v>
      </c>
      <c r="B4909" t="s">
        <v>4552</v>
      </c>
      <c r="L4909">
        <v>11</v>
      </c>
      <c r="P4909">
        <v>0</v>
      </c>
    </row>
    <row r="4910" spans="1:16" x14ac:dyDescent="0.3">
      <c r="A4910" t="s">
        <v>92</v>
      </c>
      <c r="B4910" t="s">
        <v>4553</v>
      </c>
      <c r="L4910">
        <v>3</v>
      </c>
      <c r="P4910">
        <v>0</v>
      </c>
    </row>
    <row r="4911" spans="1:16" x14ac:dyDescent="0.3">
      <c r="A4911" t="s">
        <v>90</v>
      </c>
      <c r="B4911" t="s">
        <v>4554</v>
      </c>
      <c r="C4911">
        <v>2</v>
      </c>
      <c r="D4911">
        <v>28</v>
      </c>
      <c r="E4911">
        <v>0</v>
      </c>
      <c r="H4911">
        <v>9</v>
      </c>
      <c r="I4911">
        <v>2</v>
      </c>
      <c r="J4911">
        <v>9</v>
      </c>
      <c r="K4911">
        <v>21</v>
      </c>
      <c r="L4911">
        <v>216</v>
      </c>
      <c r="M4911">
        <v>16</v>
      </c>
      <c r="N4911">
        <v>0</v>
      </c>
      <c r="O4911">
        <v>70</v>
      </c>
      <c r="P4911">
        <v>0.05</v>
      </c>
    </row>
    <row r="4912" spans="1:16" x14ac:dyDescent="0.3">
      <c r="A4912" t="s">
        <v>92</v>
      </c>
      <c r="B4912" t="s">
        <v>4555</v>
      </c>
      <c r="L4912">
        <v>120</v>
      </c>
      <c r="P4912">
        <v>0.03</v>
      </c>
    </row>
    <row r="4913" spans="1:16" x14ac:dyDescent="0.3">
      <c r="A4913" t="s">
        <v>92</v>
      </c>
      <c r="B4913" t="s">
        <v>4556</v>
      </c>
      <c r="L4913">
        <v>3</v>
      </c>
      <c r="P4913">
        <v>0</v>
      </c>
    </row>
    <row r="4914" spans="1:16" x14ac:dyDescent="0.3">
      <c r="A4914" t="s">
        <v>898</v>
      </c>
      <c r="B4914" t="s">
        <v>4557</v>
      </c>
      <c r="L4914">
        <v>33</v>
      </c>
      <c r="P4914">
        <v>0.06</v>
      </c>
    </row>
    <row r="4915" spans="1:16" x14ac:dyDescent="0.3">
      <c r="A4915" t="s">
        <v>898</v>
      </c>
      <c r="B4915" t="s">
        <v>4558</v>
      </c>
      <c r="L4915">
        <v>30</v>
      </c>
      <c r="P4915">
        <v>0</v>
      </c>
    </row>
    <row r="4916" spans="1:16" x14ac:dyDescent="0.3">
      <c r="A4916" t="s">
        <v>92</v>
      </c>
      <c r="B4916" t="s">
        <v>4559</v>
      </c>
      <c r="L4916">
        <v>3</v>
      </c>
      <c r="P4916">
        <v>0</v>
      </c>
    </row>
    <row r="4917" spans="1:16" x14ac:dyDescent="0.3">
      <c r="A4917" t="s">
        <v>92</v>
      </c>
      <c r="B4917" t="s">
        <v>4560</v>
      </c>
      <c r="L4917">
        <v>3</v>
      </c>
      <c r="P4917">
        <v>0</v>
      </c>
    </row>
    <row r="4918" spans="1:16" x14ac:dyDescent="0.3">
      <c r="A4918" t="s">
        <v>92</v>
      </c>
      <c r="B4918" t="s">
        <v>4561</v>
      </c>
      <c r="L4918">
        <v>3</v>
      </c>
      <c r="P4918">
        <v>0</v>
      </c>
    </row>
    <row r="4919" spans="1:16" x14ac:dyDescent="0.3">
      <c r="A4919" t="s">
        <v>92</v>
      </c>
      <c r="B4919" t="s">
        <v>4562</v>
      </c>
      <c r="L4919">
        <v>3</v>
      </c>
      <c r="P4919">
        <v>0</v>
      </c>
    </row>
    <row r="4920" spans="1:16" x14ac:dyDescent="0.3">
      <c r="A4920" t="s">
        <v>898</v>
      </c>
      <c r="B4920" t="s">
        <v>4563</v>
      </c>
      <c r="L4920">
        <v>11</v>
      </c>
      <c r="P4920">
        <v>0</v>
      </c>
    </row>
    <row r="4921" spans="1:16" x14ac:dyDescent="0.3">
      <c r="A4921" t="s">
        <v>90</v>
      </c>
      <c r="B4921" t="s">
        <v>4564</v>
      </c>
      <c r="C4921">
        <v>1</v>
      </c>
      <c r="D4921">
        <v>6</v>
      </c>
      <c r="E4921">
        <v>0</v>
      </c>
      <c r="H4921">
        <v>16</v>
      </c>
      <c r="I4921">
        <v>7</v>
      </c>
      <c r="J4921">
        <v>16</v>
      </c>
      <c r="K4921">
        <v>28</v>
      </c>
      <c r="L4921">
        <v>58</v>
      </c>
      <c r="M4921">
        <v>1</v>
      </c>
      <c r="N4921">
        <v>0</v>
      </c>
      <c r="O4921">
        <v>85</v>
      </c>
      <c r="P4921">
        <v>0.81</v>
      </c>
    </row>
    <row r="4922" spans="1:16" x14ac:dyDescent="0.3">
      <c r="A4922" t="s">
        <v>92</v>
      </c>
      <c r="B4922" t="s">
        <v>4565</v>
      </c>
      <c r="L4922">
        <v>3</v>
      </c>
      <c r="P4922">
        <v>0</v>
      </c>
    </row>
    <row r="4923" spans="1:16" x14ac:dyDescent="0.3">
      <c r="A4923" t="s">
        <v>92</v>
      </c>
      <c r="B4923" t="s">
        <v>4566</v>
      </c>
      <c r="L4923">
        <v>3</v>
      </c>
      <c r="P4923">
        <v>1.33</v>
      </c>
    </row>
    <row r="4924" spans="1:16" x14ac:dyDescent="0.3">
      <c r="A4924" t="s">
        <v>92</v>
      </c>
      <c r="B4924" t="s">
        <v>4567</v>
      </c>
      <c r="L4924">
        <v>3</v>
      </c>
      <c r="P4924">
        <v>0</v>
      </c>
    </row>
    <row r="4925" spans="1:16" x14ac:dyDescent="0.3">
      <c r="A4925" t="s">
        <v>92</v>
      </c>
      <c r="B4925" t="s">
        <v>4568</v>
      </c>
      <c r="L4925">
        <v>3</v>
      </c>
      <c r="P4925">
        <v>0</v>
      </c>
    </row>
    <row r="4926" spans="1:16" x14ac:dyDescent="0.3">
      <c r="A4926" t="s">
        <v>92</v>
      </c>
      <c r="B4926" t="s">
        <v>4569</v>
      </c>
      <c r="L4926">
        <v>3</v>
      </c>
      <c r="P4926">
        <v>0</v>
      </c>
    </row>
    <row r="4927" spans="1:16" x14ac:dyDescent="0.3">
      <c r="A4927" t="s">
        <v>92</v>
      </c>
      <c r="B4927" t="s">
        <v>4570</v>
      </c>
      <c r="L4927">
        <v>3</v>
      </c>
      <c r="P4927">
        <v>2</v>
      </c>
    </row>
    <row r="4928" spans="1:16" x14ac:dyDescent="0.3">
      <c r="A4928" t="s">
        <v>92</v>
      </c>
      <c r="B4928" t="s">
        <v>4571</v>
      </c>
      <c r="L4928">
        <v>3</v>
      </c>
      <c r="P4928">
        <v>1.33</v>
      </c>
    </row>
    <row r="4929" spans="1:16" x14ac:dyDescent="0.3">
      <c r="A4929" t="s">
        <v>92</v>
      </c>
      <c r="B4929" t="s">
        <v>4572</v>
      </c>
      <c r="L4929">
        <v>3</v>
      </c>
      <c r="P4929">
        <v>3</v>
      </c>
    </row>
    <row r="4930" spans="1:16" x14ac:dyDescent="0.3">
      <c r="A4930" t="s">
        <v>92</v>
      </c>
      <c r="B4930" t="s">
        <v>4573</v>
      </c>
      <c r="L4930">
        <v>3</v>
      </c>
      <c r="P4930">
        <v>2</v>
      </c>
    </row>
    <row r="4931" spans="1:16" x14ac:dyDescent="0.3">
      <c r="A4931" t="s">
        <v>92</v>
      </c>
      <c r="B4931" t="s">
        <v>4574</v>
      </c>
      <c r="L4931">
        <v>3</v>
      </c>
      <c r="P4931">
        <v>1.33</v>
      </c>
    </row>
    <row r="4932" spans="1:16" x14ac:dyDescent="0.3">
      <c r="A4932" t="s">
        <v>92</v>
      </c>
      <c r="B4932" t="s">
        <v>4575</v>
      </c>
      <c r="L4932">
        <v>3</v>
      </c>
      <c r="P4932">
        <v>1.67</v>
      </c>
    </row>
    <row r="4933" spans="1:16" x14ac:dyDescent="0.3">
      <c r="A4933" t="s">
        <v>92</v>
      </c>
      <c r="B4933" t="s">
        <v>4576</v>
      </c>
      <c r="L4933">
        <v>3</v>
      </c>
      <c r="P4933">
        <v>0</v>
      </c>
    </row>
    <row r="4934" spans="1:16" x14ac:dyDescent="0.3">
      <c r="A4934" t="s">
        <v>92</v>
      </c>
      <c r="B4934" t="s">
        <v>4577</v>
      </c>
      <c r="L4934">
        <v>3</v>
      </c>
      <c r="P4934">
        <v>1</v>
      </c>
    </row>
    <row r="4935" spans="1:16" x14ac:dyDescent="0.3">
      <c r="A4935" t="s">
        <v>92</v>
      </c>
      <c r="B4935" t="s">
        <v>4578</v>
      </c>
      <c r="L4935">
        <v>3</v>
      </c>
      <c r="P4935">
        <v>0</v>
      </c>
    </row>
    <row r="4936" spans="1:16" x14ac:dyDescent="0.3">
      <c r="A4936" t="s">
        <v>92</v>
      </c>
      <c r="B4936" t="s">
        <v>4579</v>
      </c>
      <c r="L4936">
        <v>4</v>
      </c>
      <c r="P4936">
        <v>0</v>
      </c>
    </row>
    <row r="4937" spans="1:16" x14ac:dyDescent="0.3">
      <c r="A4937" t="s">
        <v>92</v>
      </c>
      <c r="B4937" t="s">
        <v>4580</v>
      </c>
      <c r="L4937">
        <v>3</v>
      </c>
      <c r="P4937">
        <v>2</v>
      </c>
    </row>
    <row r="4938" spans="1:16" x14ac:dyDescent="0.3">
      <c r="A4938" t="s">
        <v>90</v>
      </c>
      <c r="B4938" t="s">
        <v>4581</v>
      </c>
      <c r="C4938">
        <v>1</v>
      </c>
      <c r="D4938">
        <v>2</v>
      </c>
      <c r="E4938">
        <v>0</v>
      </c>
      <c r="H4938">
        <v>5</v>
      </c>
      <c r="I4938">
        <v>1</v>
      </c>
      <c r="J4938">
        <v>5</v>
      </c>
      <c r="K4938">
        <v>24</v>
      </c>
      <c r="L4938">
        <v>24</v>
      </c>
      <c r="M4938">
        <v>2</v>
      </c>
      <c r="N4938">
        <v>1</v>
      </c>
      <c r="O4938">
        <v>19</v>
      </c>
      <c r="P4938">
        <v>0.57999999999999996</v>
      </c>
    </row>
    <row r="4939" spans="1:16" x14ac:dyDescent="0.3">
      <c r="A4939" t="s">
        <v>2254</v>
      </c>
      <c r="B4939" t="s">
        <v>4582</v>
      </c>
      <c r="L4939">
        <v>2</v>
      </c>
      <c r="P4939">
        <v>0</v>
      </c>
    </row>
    <row r="4940" spans="1:16" x14ac:dyDescent="0.3">
      <c r="A4940" t="s">
        <v>2254</v>
      </c>
      <c r="B4940" t="s">
        <v>4582</v>
      </c>
      <c r="L4940">
        <v>4</v>
      </c>
      <c r="P4940">
        <v>0</v>
      </c>
    </row>
    <row r="4941" spans="1:16" x14ac:dyDescent="0.3">
      <c r="A4941" t="s">
        <v>2254</v>
      </c>
      <c r="B4941" t="s">
        <v>4582</v>
      </c>
      <c r="L4941">
        <v>4</v>
      </c>
      <c r="P4941">
        <v>0</v>
      </c>
    </row>
    <row r="4942" spans="1:16" x14ac:dyDescent="0.3">
      <c r="A4942" t="s">
        <v>92</v>
      </c>
      <c r="B4942" t="s">
        <v>4583</v>
      </c>
      <c r="L4942">
        <v>7</v>
      </c>
      <c r="P4942">
        <v>0.28999999999999998</v>
      </c>
    </row>
    <row r="4943" spans="1:16" x14ac:dyDescent="0.3">
      <c r="A4943" t="s">
        <v>92</v>
      </c>
      <c r="B4943" t="s">
        <v>4584</v>
      </c>
      <c r="L4943">
        <v>3</v>
      </c>
      <c r="P4943">
        <v>1</v>
      </c>
    </row>
    <row r="4944" spans="1:16" x14ac:dyDescent="0.3">
      <c r="A4944" t="s">
        <v>90</v>
      </c>
      <c r="B4944" t="s">
        <v>4585</v>
      </c>
      <c r="C4944">
        <v>2</v>
      </c>
      <c r="D4944">
        <v>7</v>
      </c>
      <c r="E4944">
        <v>0</v>
      </c>
      <c r="H4944">
        <v>33</v>
      </c>
      <c r="I4944">
        <v>1</v>
      </c>
      <c r="J4944">
        <v>33</v>
      </c>
      <c r="K4944">
        <v>45</v>
      </c>
      <c r="L4944">
        <v>124</v>
      </c>
      <c r="M4944">
        <v>1</v>
      </c>
      <c r="N4944">
        <v>0</v>
      </c>
      <c r="O4944">
        <v>93</v>
      </c>
      <c r="P4944">
        <v>0.06</v>
      </c>
    </row>
    <row r="4945" spans="1:16" x14ac:dyDescent="0.3">
      <c r="A4945" t="s">
        <v>92</v>
      </c>
      <c r="B4945" t="s">
        <v>4586</v>
      </c>
      <c r="L4945">
        <v>3</v>
      </c>
      <c r="P4945">
        <v>0</v>
      </c>
    </row>
    <row r="4946" spans="1:16" x14ac:dyDescent="0.3">
      <c r="A4946" t="s">
        <v>92</v>
      </c>
      <c r="B4946" t="s">
        <v>4587</v>
      </c>
      <c r="L4946">
        <v>3</v>
      </c>
      <c r="P4946">
        <v>0</v>
      </c>
    </row>
    <row r="4947" spans="1:16" x14ac:dyDescent="0.3">
      <c r="A4947" t="s">
        <v>92</v>
      </c>
      <c r="B4947" t="s">
        <v>4587</v>
      </c>
      <c r="L4947">
        <v>3</v>
      </c>
      <c r="P4947">
        <v>0</v>
      </c>
    </row>
    <row r="4948" spans="1:16" x14ac:dyDescent="0.3">
      <c r="A4948" t="s">
        <v>92</v>
      </c>
      <c r="B4948" t="s">
        <v>4587</v>
      </c>
      <c r="L4948">
        <v>3</v>
      </c>
      <c r="P4948">
        <v>0</v>
      </c>
    </row>
    <row r="4949" spans="1:16" x14ac:dyDescent="0.3">
      <c r="A4949" t="s">
        <v>92</v>
      </c>
      <c r="B4949" t="s">
        <v>4588</v>
      </c>
      <c r="L4949">
        <v>3</v>
      </c>
      <c r="P4949">
        <v>0</v>
      </c>
    </row>
    <row r="4950" spans="1:16" x14ac:dyDescent="0.3">
      <c r="A4950" t="s">
        <v>92</v>
      </c>
      <c r="B4950" t="s">
        <v>4589</v>
      </c>
      <c r="L4950">
        <v>3</v>
      </c>
      <c r="P4950">
        <v>0</v>
      </c>
    </row>
    <row r="4951" spans="1:16" x14ac:dyDescent="0.3">
      <c r="A4951" t="s">
        <v>92</v>
      </c>
      <c r="B4951" t="s">
        <v>4590</v>
      </c>
      <c r="L4951">
        <v>3</v>
      </c>
      <c r="P4951">
        <v>0</v>
      </c>
    </row>
    <row r="4952" spans="1:16" x14ac:dyDescent="0.3">
      <c r="A4952" t="s">
        <v>92</v>
      </c>
      <c r="B4952" t="s">
        <v>4591</v>
      </c>
      <c r="L4952">
        <v>3</v>
      </c>
      <c r="P4952">
        <v>0</v>
      </c>
    </row>
    <row r="4953" spans="1:16" x14ac:dyDescent="0.3">
      <c r="A4953" t="s">
        <v>92</v>
      </c>
      <c r="B4953" t="s">
        <v>4592</v>
      </c>
      <c r="L4953">
        <v>3</v>
      </c>
      <c r="P4953">
        <v>0</v>
      </c>
    </row>
    <row r="4954" spans="1:16" x14ac:dyDescent="0.3">
      <c r="A4954" t="s">
        <v>92</v>
      </c>
      <c r="B4954" t="s">
        <v>4593</v>
      </c>
      <c r="L4954">
        <v>3</v>
      </c>
      <c r="P4954">
        <v>0</v>
      </c>
    </row>
    <row r="4955" spans="1:16" x14ac:dyDescent="0.3">
      <c r="A4955" t="s">
        <v>92</v>
      </c>
      <c r="B4955" t="s">
        <v>4594</v>
      </c>
      <c r="L4955">
        <v>3</v>
      </c>
      <c r="P4955">
        <v>0</v>
      </c>
    </row>
    <row r="4956" spans="1:16" x14ac:dyDescent="0.3">
      <c r="A4956" t="s">
        <v>92</v>
      </c>
      <c r="B4956" t="s">
        <v>4595</v>
      </c>
      <c r="L4956">
        <v>3</v>
      </c>
      <c r="P4956">
        <v>0</v>
      </c>
    </row>
    <row r="4957" spans="1:16" x14ac:dyDescent="0.3">
      <c r="A4957" t="s">
        <v>92</v>
      </c>
      <c r="B4957" t="s">
        <v>4596</v>
      </c>
      <c r="L4957">
        <v>3</v>
      </c>
      <c r="P4957">
        <v>0</v>
      </c>
    </row>
    <row r="4958" spans="1:16" x14ac:dyDescent="0.3">
      <c r="A4958" t="s">
        <v>92</v>
      </c>
      <c r="B4958" t="s">
        <v>4597</v>
      </c>
      <c r="L4958">
        <v>3</v>
      </c>
      <c r="P4958">
        <v>0</v>
      </c>
    </row>
    <row r="4959" spans="1:16" x14ac:dyDescent="0.3">
      <c r="A4959" t="s">
        <v>92</v>
      </c>
      <c r="B4959" t="s">
        <v>4598</v>
      </c>
      <c r="L4959">
        <v>3</v>
      </c>
      <c r="P4959">
        <v>0</v>
      </c>
    </row>
    <row r="4960" spans="1:16" x14ac:dyDescent="0.3">
      <c r="A4960" t="s">
        <v>92</v>
      </c>
      <c r="B4960" t="s">
        <v>4598</v>
      </c>
      <c r="L4960">
        <v>3</v>
      </c>
      <c r="P4960">
        <v>0</v>
      </c>
    </row>
    <row r="4961" spans="1:16" x14ac:dyDescent="0.3">
      <c r="A4961" t="s">
        <v>92</v>
      </c>
      <c r="B4961" t="s">
        <v>4598</v>
      </c>
      <c r="L4961">
        <v>3</v>
      </c>
      <c r="P4961">
        <v>0</v>
      </c>
    </row>
    <row r="4962" spans="1:16" x14ac:dyDescent="0.3">
      <c r="A4962" t="s">
        <v>92</v>
      </c>
      <c r="B4962" t="s">
        <v>4599</v>
      </c>
      <c r="L4962">
        <v>3</v>
      </c>
      <c r="P4962">
        <v>0</v>
      </c>
    </row>
    <row r="4963" spans="1:16" x14ac:dyDescent="0.3">
      <c r="A4963" t="s">
        <v>92</v>
      </c>
      <c r="B4963" t="s">
        <v>4599</v>
      </c>
      <c r="L4963">
        <v>3</v>
      </c>
      <c r="P4963">
        <v>0</v>
      </c>
    </row>
    <row r="4964" spans="1:16" x14ac:dyDescent="0.3">
      <c r="A4964" t="s">
        <v>92</v>
      </c>
      <c r="B4964" t="s">
        <v>4600</v>
      </c>
      <c r="L4964">
        <v>3</v>
      </c>
      <c r="P4964">
        <v>0</v>
      </c>
    </row>
    <row r="4965" spans="1:16" x14ac:dyDescent="0.3">
      <c r="A4965" t="s">
        <v>92</v>
      </c>
      <c r="B4965" t="s">
        <v>4601</v>
      </c>
      <c r="L4965">
        <v>3</v>
      </c>
      <c r="P4965">
        <v>0</v>
      </c>
    </row>
    <row r="4966" spans="1:16" x14ac:dyDescent="0.3">
      <c r="A4966" t="s">
        <v>92</v>
      </c>
      <c r="B4966" t="s">
        <v>4602</v>
      </c>
      <c r="L4966">
        <v>3</v>
      </c>
      <c r="P4966">
        <v>0</v>
      </c>
    </row>
    <row r="4967" spans="1:16" x14ac:dyDescent="0.3">
      <c r="A4967" t="s">
        <v>92</v>
      </c>
      <c r="B4967" t="s">
        <v>4603</v>
      </c>
      <c r="L4967">
        <v>3</v>
      </c>
      <c r="P4967">
        <v>0</v>
      </c>
    </row>
    <row r="4968" spans="1:16" x14ac:dyDescent="0.3">
      <c r="A4968" t="s">
        <v>92</v>
      </c>
      <c r="B4968" t="s">
        <v>4604</v>
      </c>
      <c r="L4968">
        <v>2</v>
      </c>
      <c r="P4968">
        <v>0</v>
      </c>
    </row>
    <row r="4969" spans="1:16" x14ac:dyDescent="0.3">
      <c r="A4969" t="s">
        <v>92</v>
      </c>
      <c r="B4969" t="s">
        <v>4604</v>
      </c>
      <c r="L4969">
        <v>2</v>
      </c>
      <c r="P4969">
        <v>0</v>
      </c>
    </row>
    <row r="4970" spans="1:16" x14ac:dyDescent="0.3">
      <c r="A4970" t="s">
        <v>92</v>
      </c>
      <c r="B4970" t="s">
        <v>4604</v>
      </c>
      <c r="L4970">
        <v>2</v>
      </c>
      <c r="P4970">
        <v>0</v>
      </c>
    </row>
    <row r="4971" spans="1:16" x14ac:dyDescent="0.3">
      <c r="A4971" t="s">
        <v>92</v>
      </c>
      <c r="B4971" t="s">
        <v>4605</v>
      </c>
      <c r="L4971">
        <v>2</v>
      </c>
      <c r="P4971">
        <v>0</v>
      </c>
    </row>
    <row r="4972" spans="1:16" x14ac:dyDescent="0.3">
      <c r="A4972" t="s">
        <v>92</v>
      </c>
      <c r="B4972" t="s">
        <v>4605</v>
      </c>
      <c r="L4972">
        <v>2</v>
      </c>
      <c r="P4972">
        <v>0</v>
      </c>
    </row>
    <row r="4973" spans="1:16" x14ac:dyDescent="0.3">
      <c r="A4973" t="s">
        <v>92</v>
      </c>
      <c r="B4973" t="s">
        <v>4606</v>
      </c>
      <c r="L4973">
        <v>2</v>
      </c>
      <c r="P4973">
        <v>0</v>
      </c>
    </row>
    <row r="4974" spans="1:16" x14ac:dyDescent="0.3">
      <c r="A4974" t="s">
        <v>92</v>
      </c>
      <c r="B4974" t="s">
        <v>4607</v>
      </c>
      <c r="L4974">
        <v>2</v>
      </c>
      <c r="P4974">
        <v>0</v>
      </c>
    </row>
    <row r="4975" spans="1:16" x14ac:dyDescent="0.3">
      <c r="A4975" t="s">
        <v>92</v>
      </c>
      <c r="B4975" t="s">
        <v>4608</v>
      </c>
      <c r="L4975">
        <v>2</v>
      </c>
      <c r="P4975">
        <v>0</v>
      </c>
    </row>
    <row r="4976" spans="1:16" x14ac:dyDescent="0.3">
      <c r="A4976" t="s">
        <v>92</v>
      </c>
      <c r="B4976" t="s">
        <v>4608</v>
      </c>
      <c r="L4976">
        <v>2</v>
      </c>
      <c r="P4976">
        <v>0</v>
      </c>
    </row>
    <row r="4977" spans="1:16" x14ac:dyDescent="0.3">
      <c r="A4977" t="s">
        <v>92</v>
      </c>
      <c r="B4977" t="s">
        <v>4609</v>
      </c>
      <c r="L4977">
        <v>2</v>
      </c>
      <c r="P4977">
        <v>0</v>
      </c>
    </row>
    <row r="4978" spans="1:16" x14ac:dyDescent="0.3">
      <c r="A4978" t="s">
        <v>90</v>
      </c>
      <c r="B4978" t="s">
        <v>4610</v>
      </c>
      <c r="C4978">
        <v>1</v>
      </c>
      <c r="D4978">
        <v>23</v>
      </c>
      <c r="E4978">
        <v>0</v>
      </c>
      <c r="H4978">
        <v>1</v>
      </c>
      <c r="I4978">
        <v>0</v>
      </c>
      <c r="J4978">
        <v>1</v>
      </c>
      <c r="K4978">
        <v>13</v>
      </c>
      <c r="L4978">
        <v>92</v>
      </c>
      <c r="M4978">
        <v>15</v>
      </c>
      <c r="N4978">
        <v>1</v>
      </c>
      <c r="O4978">
        <v>0</v>
      </c>
      <c r="P4978">
        <v>0.52</v>
      </c>
    </row>
    <row r="4979" spans="1:16" x14ac:dyDescent="0.3">
      <c r="A4979" t="s">
        <v>92</v>
      </c>
      <c r="B4979" t="s">
        <v>4611</v>
      </c>
      <c r="L4979">
        <v>89</v>
      </c>
      <c r="P4979">
        <v>0.54</v>
      </c>
    </row>
    <row r="4980" spans="1:16" x14ac:dyDescent="0.3">
      <c r="A4980" t="s">
        <v>16</v>
      </c>
      <c r="B4980" t="s">
        <v>4612</v>
      </c>
      <c r="F4980">
        <v>5</v>
      </c>
      <c r="H4980">
        <v>6</v>
      </c>
      <c r="I4980">
        <v>7</v>
      </c>
      <c r="J4980">
        <v>6</v>
      </c>
      <c r="L4980">
        <v>129</v>
      </c>
      <c r="M4980">
        <v>7</v>
      </c>
      <c r="P4980">
        <v>0.49</v>
      </c>
    </row>
    <row r="4981" spans="1:16" x14ac:dyDescent="0.3">
      <c r="A4981" t="s">
        <v>2487</v>
      </c>
      <c r="B4981" t="s">
        <v>4613</v>
      </c>
      <c r="C4981">
        <v>2</v>
      </c>
      <c r="D4981">
        <v>4</v>
      </c>
      <c r="E4981">
        <v>3</v>
      </c>
      <c r="H4981">
        <v>1</v>
      </c>
      <c r="I4981">
        <v>1</v>
      </c>
      <c r="J4981">
        <v>1</v>
      </c>
      <c r="K4981">
        <v>13</v>
      </c>
      <c r="L4981">
        <v>6</v>
      </c>
      <c r="M4981">
        <v>1</v>
      </c>
      <c r="N4981">
        <v>0</v>
      </c>
      <c r="O4981">
        <v>100</v>
      </c>
      <c r="P4981">
        <v>0</v>
      </c>
    </row>
    <row r="4982" spans="1:16" x14ac:dyDescent="0.3">
      <c r="A4982" t="s">
        <v>2371</v>
      </c>
      <c r="B4982" t="s">
        <v>4614</v>
      </c>
      <c r="L4982">
        <v>1</v>
      </c>
      <c r="P4982">
        <v>0</v>
      </c>
    </row>
    <row r="4983" spans="1:16" x14ac:dyDescent="0.3">
      <c r="A4983" t="s">
        <v>90</v>
      </c>
      <c r="B4983" t="s">
        <v>4615</v>
      </c>
      <c r="C4983">
        <v>1</v>
      </c>
      <c r="D4983">
        <v>14</v>
      </c>
      <c r="E4983">
        <v>0</v>
      </c>
      <c r="H4983">
        <v>1</v>
      </c>
      <c r="I4983">
        <v>5</v>
      </c>
      <c r="J4983">
        <v>1</v>
      </c>
      <c r="K4983">
        <v>14</v>
      </c>
      <c r="L4983">
        <v>46</v>
      </c>
      <c r="M4983">
        <v>7</v>
      </c>
      <c r="N4983">
        <v>1</v>
      </c>
      <c r="O4983">
        <v>0</v>
      </c>
      <c r="P4983">
        <v>0.13</v>
      </c>
    </row>
    <row r="4984" spans="1:16" x14ac:dyDescent="0.3">
      <c r="A4984" t="s">
        <v>92</v>
      </c>
      <c r="B4984" t="s">
        <v>4616</v>
      </c>
      <c r="L4984">
        <v>35</v>
      </c>
      <c r="P4984">
        <v>0.14000000000000001</v>
      </c>
    </row>
    <row r="4985" spans="1:16" x14ac:dyDescent="0.3">
      <c r="A4985" t="s">
        <v>1019</v>
      </c>
      <c r="B4985" t="s">
        <v>4617</v>
      </c>
      <c r="C4985">
        <v>0</v>
      </c>
      <c r="D4985">
        <v>3</v>
      </c>
      <c r="E4985">
        <v>1</v>
      </c>
      <c r="H4985">
        <v>2</v>
      </c>
      <c r="I4985">
        <v>0</v>
      </c>
      <c r="J4985">
        <v>2</v>
      </c>
      <c r="K4985">
        <v>2</v>
      </c>
      <c r="L4985">
        <v>4</v>
      </c>
      <c r="M4985">
        <v>1</v>
      </c>
      <c r="N4985">
        <v>0</v>
      </c>
      <c r="O4985">
        <v>0</v>
      </c>
      <c r="P4985">
        <v>0</v>
      </c>
    </row>
    <row r="4986" spans="1:16" x14ac:dyDescent="0.3">
      <c r="A4986" t="s">
        <v>1021</v>
      </c>
      <c r="B4986" t="s">
        <v>4618</v>
      </c>
      <c r="L4986">
        <v>1</v>
      </c>
      <c r="P4986">
        <v>0</v>
      </c>
    </row>
    <row r="4987" spans="1:16" x14ac:dyDescent="0.3">
      <c r="A4987" t="s">
        <v>1021</v>
      </c>
      <c r="B4987" t="s">
        <v>4619</v>
      </c>
      <c r="L4987">
        <v>1</v>
      </c>
      <c r="P4987">
        <v>0</v>
      </c>
    </row>
    <row r="4988" spans="1:16" x14ac:dyDescent="0.3">
      <c r="A4988" t="s">
        <v>90</v>
      </c>
      <c r="B4988" t="s">
        <v>4620</v>
      </c>
      <c r="C4988">
        <v>1</v>
      </c>
      <c r="D4988">
        <v>5</v>
      </c>
      <c r="E4988">
        <v>0</v>
      </c>
      <c r="H4988">
        <v>1</v>
      </c>
      <c r="I4988">
        <v>1</v>
      </c>
      <c r="J4988">
        <v>1</v>
      </c>
      <c r="K4988">
        <v>14</v>
      </c>
      <c r="L4988">
        <v>10</v>
      </c>
      <c r="M4988">
        <v>2</v>
      </c>
      <c r="N4988">
        <v>1</v>
      </c>
      <c r="O4988">
        <v>0</v>
      </c>
      <c r="P4988">
        <v>0.3</v>
      </c>
    </row>
    <row r="4989" spans="1:16" x14ac:dyDescent="0.3">
      <c r="A4989" t="s">
        <v>92</v>
      </c>
      <c r="B4989" t="s">
        <v>4621</v>
      </c>
      <c r="L4989">
        <v>5</v>
      </c>
      <c r="P4989">
        <v>0.6</v>
      </c>
    </row>
    <row r="4990" spans="1:16" x14ac:dyDescent="0.3">
      <c r="A4990" t="s">
        <v>90</v>
      </c>
      <c r="B4990" t="s">
        <v>4622</v>
      </c>
      <c r="C4990">
        <v>1</v>
      </c>
      <c r="D4990">
        <v>8</v>
      </c>
      <c r="E4990">
        <v>0</v>
      </c>
      <c r="H4990">
        <v>1</v>
      </c>
      <c r="I4990">
        <v>0</v>
      </c>
      <c r="J4990">
        <v>1</v>
      </c>
      <c r="K4990">
        <v>14</v>
      </c>
      <c r="L4990">
        <v>22</v>
      </c>
      <c r="M4990">
        <v>6</v>
      </c>
      <c r="N4990">
        <v>1</v>
      </c>
      <c r="O4990">
        <v>0</v>
      </c>
      <c r="P4990">
        <v>0.18</v>
      </c>
    </row>
    <row r="4991" spans="1:16" x14ac:dyDescent="0.3">
      <c r="A4991" t="s">
        <v>92</v>
      </c>
      <c r="B4991" t="s">
        <v>4623</v>
      </c>
      <c r="L4991">
        <v>19</v>
      </c>
      <c r="P4991">
        <v>0.21</v>
      </c>
    </row>
    <row r="4992" spans="1:16" x14ac:dyDescent="0.3">
      <c r="A4992" t="s">
        <v>16</v>
      </c>
      <c r="B4992" t="s">
        <v>4624</v>
      </c>
      <c r="F4992">
        <v>2</v>
      </c>
      <c r="H4992">
        <v>18</v>
      </c>
      <c r="I4992">
        <v>16</v>
      </c>
      <c r="J4992">
        <v>18</v>
      </c>
      <c r="L4992">
        <v>619</v>
      </c>
      <c r="M4992">
        <v>33</v>
      </c>
      <c r="P4992">
        <v>0.16</v>
      </c>
    </row>
    <row r="4993" spans="1:16" x14ac:dyDescent="0.3">
      <c r="A4993" t="s">
        <v>90</v>
      </c>
      <c r="B4993" t="s">
        <v>4625</v>
      </c>
      <c r="C4993">
        <v>2</v>
      </c>
      <c r="D4993">
        <v>41</v>
      </c>
      <c r="E4993">
        <v>0</v>
      </c>
      <c r="H4993">
        <v>14</v>
      </c>
      <c r="I4993">
        <v>14</v>
      </c>
      <c r="J4993">
        <v>14</v>
      </c>
      <c r="K4993">
        <v>26</v>
      </c>
      <c r="L4993">
        <v>519</v>
      </c>
      <c r="M4993">
        <v>33</v>
      </c>
      <c r="N4993">
        <v>0</v>
      </c>
      <c r="O4993">
        <v>84</v>
      </c>
      <c r="P4993">
        <v>0.15</v>
      </c>
    </row>
    <row r="4994" spans="1:16" x14ac:dyDescent="0.3">
      <c r="A4994" t="s">
        <v>868</v>
      </c>
      <c r="B4994" t="s">
        <v>4626</v>
      </c>
      <c r="C4994">
        <v>2</v>
      </c>
      <c r="D4994">
        <v>3</v>
      </c>
      <c r="E4994">
        <v>0</v>
      </c>
      <c r="H4994">
        <v>3</v>
      </c>
      <c r="I4994">
        <v>2</v>
      </c>
      <c r="J4994">
        <v>3</v>
      </c>
      <c r="K4994">
        <v>15</v>
      </c>
      <c r="L4994">
        <v>13</v>
      </c>
      <c r="M4994">
        <v>1</v>
      </c>
      <c r="N4994">
        <v>0</v>
      </c>
      <c r="O4994">
        <v>33</v>
      </c>
      <c r="P4994">
        <v>0.23</v>
      </c>
    </row>
    <row r="4995" spans="1:16" x14ac:dyDescent="0.3">
      <c r="A4995" t="s">
        <v>2254</v>
      </c>
      <c r="B4995" t="s">
        <v>4627</v>
      </c>
      <c r="L4995">
        <v>3</v>
      </c>
      <c r="P4995">
        <v>0</v>
      </c>
    </row>
    <row r="4996" spans="1:16" x14ac:dyDescent="0.3">
      <c r="A4996" t="s">
        <v>92</v>
      </c>
      <c r="B4996" t="s">
        <v>4628</v>
      </c>
      <c r="L4996">
        <v>3</v>
      </c>
      <c r="P4996">
        <v>0</v>
      </c>
    </row>
    <row r="4997" spans="1:16" x14ac:dyDescent="0.3">
      <c r="A4997" t="s">
        <v>92</v>
      </c>
      <c r="B4997" t="s">
        <v>4629</v>
      </c>
      <c r="L4997">
        <v>3</v>
      </c>
      <c r="P4997">
        <v>0</v>
      </c>
    </row>
    <row r="4998" spans="1:16" x14ac:dyDescent="0.3">
      <c r="A4998" t="s">
        <v>898</v>
      </c>
      <c r="B4998" t="s">
        <v>4630</v>
      </c>
      <c r="L4998">
        <v>5</v>
      </c>
      <c r="P4998">
        <v>0</v>
      </c>
    </row>
    <row r="4999" spans="1:16" x14ac:dyDescent="0.3">
      <c r="A4999" t="s">
        <v>898</v>
      </c>
      <c r="B4999" t="s">
        <v>4631</v>
      </c>
      <c r="L4999">
        <v>6</v>
      </c>
      <c r="P4999">
        <v>0</v>
      </c>
    </row>
    <row r="5000" spans="1:16" x14ac:dyDescent="0.3">
      <c r="A5000" t="s">
        <v>898</v>
      </c>
      <c r="B5000" t="s">
        <v>4632</v>
      </c>
      <c r="L5000">
        <v>52</v>
      </c>
      <c r="P5000">
        <v>0.12</v>
      </c>
    </row>
    <row r="5001" spans="1:16" x14ac:dyDescent="0.3">
      <c r="A5001" t="s">
        <v>92</v>
      </c>
      <c r="B5001" t="s">
        <v>4633</v>
      </c>
      <c r="L5001">
        <v>40</v>
      </c>
      <c r="P5001">
        <v>0</v>
      </c>
    </row>
    <row r="5002" spans="1:16" x14ac:dyDescent="0.3">
      <c r="A5002" t="s">
        <v>898</v>
      </c>
      <c r="B5002" t="s">
        <v>4634</v>
      </c>
      <c r="L5002">
        <v>127</v>
      </c>
      <c r="P5002">
        <v>0</v>
      </c>
    </row>
    <row r="5003" spans="1:16" x14ac:dyDescent="0.3">
      <c r="A5003" t="s">
        <v>898</v>
      </c>
      <c r="B5003" t="s">
        <v>4635</v>
      </c>
      <c r="L5003">
        <v>37</v>
      </c>
      <c r="P5003">
        <v>0.16</v>
      </c>
    </row>
    <row r="5004" spans="1:16" x14ac:dyDescent="0.3">
      <c r="A5004" t="s">
        <v>898</v>
      </c>
      <c r="B5004" t="s">
        <v>4636</v>
      </c>
      <c r="L5004">
        <v>95</v>
      </c>
      <c r="P5004">
        <v>0.11</v>
      </c>
    </row>
    <row r="5005" spans="1:16" x14ac:dyDescent="0.3">
      <c r="A5005" t="s">
        <v>898</v>
      </c>
      <c r="B5005" t="s">
        <v>4637</v>
      </c>
      <c r="L5005">
        <v>3</v>
      </c>
      <c r="P5005">
        <v>0</v>
      </c>
    </row>
    <row r="5006" spans="1:16" x14ac:dyDescent="0.3">
      <c r="A5006" t="s">
        <v>92</v>
      </c>
      <c r="B5006" t="s">
        <v>4638</v>
      </c>
      <c r="L5006">
        <v>3</v>
      </c>
      <c r="P5006">
        <v>0</v>
      </c>
    </row>
    <row r="5007" spans="1:16" x14ac:dyDescent="0.3">
      <c r="A5007" t="s">
        <v>898</v>
      </c>
      <c r="B5007" t="s">
        <v>4639</v>
      </c>
      <c r="L5007">
        <v>12</v>
      </c>
      <c r="P5007">
        <v>0</v>
      </c>
    </row>
    <row r="5008" spans="1:16" x14ac:dyDescent="0.3">
      <c r="A5008" t="s">
        <v>898</v>
      </c>
      <c r="B5008" t="s">
        <v>4640</v>
      </c>
      <c r="L5008">
        <v>6</v>
      </c>
      <c r="P5008">
        <v>0</v>
      </c>
    </row>
    <row r="5009" spans="1:16" x14ac:dyDescent="0.3">
      <c r="A5009" t="s">
        <v>898</v>
      </c>
      <c r="B5009" t="s">
        <v>4641</v>
      </c>
      <c r="L5009">
        <v>92</v>
      </c>
      <c r="P5009">
        <v>0.51</v>
      </c>
    </row>
    <row r="5010" spans="1:16" x14ac:dyDescent="0.3">
      <c r="A5010" t="s">
        <v>92</v>
      </c>
      <c r="B5010" t="s">
        <v>4642</v>
      </c>
      <c r="L5010">
        <v>3</v>
      </c>
      <c r="P5010">
        <v>0</v>
      </c>
    </row>
    <row r="5011" spans="1:16" x14ac:dyDescent="0.3">
      <c r="A5011" t="s">
        <v>92</v>
      </c>
      <c r="B5011" t="s">
        <v>4643</v>
      </c>
      <c r="L5011">
        <v>3</v>
      </c>
      <c r="P5011">
        <v>0</v>
      </c>
    </row>
    <row r="5012" spans="1:16" x14ac:dyDescent="0.3">
      <c r="A5012" t="s">
        <v>90</v>
      </c>
      <c r="B5012" t="s">
        <v>4644</v>
      </c>
      <c r="C5012">
        <v>1</v>
      </c>
      <c r="D5012">
        <v>18</v>
      </c>
      <c r="E5012">
        <v>0</v>
      </c>
      <c r="H5012">
        <v>1</v>
      </c>
      <c r="I5012">
        <v>0</v>
      </c>
      <c r="J5012">
        <v>1</v>
      </c>
      <c r="K5012">
        <v>13</v>
      </c>
      <c r="L5012">
        <v>30</v>
      </c>
      <c r="M5012">
        <v>1</v>
      </c>
      <c r="N5012">
        <v>1</v>
      </c>
      <c r="O5012">
        <v>0</v>
      </c>
      <c r="P5012">
        <v>0.03</v>
      </c>
    </row>
    <row r="5013" spans="1:16" x14ac:dyDescent="0.3">
      <c r="A5013" t="s">
        <v>92</v>
      </c>
      <c r="B5013" t="s">
        <v>4645</v>
      </c>
      <c r="L5013">
        <v>28</v>
      </c>
      <c r="P5013">
        <v>0.04</v>
      </c>
    </row>
    <row r="5014" spans="1:16" x14ac:dyDescent="0.3">
      <c r="A5014" t="s">
        <v>16</v>
      </c>
      <c r="B5014" t="s">
        <v>4646</v>
      </c>
      <c r="F5014">
        <v>2</v>
      </c>
      <c r="H5014">
        <v>23</v>
      </c>
      <c r="I5014">
        <v>14</v>
      </c>
      <c r="J5014">
        <v>23</v>
      </c>
      <c r="L5014">
        <v>150</v>
      </c>
      <c r="M5014">
        <v>8</v>
      </c>
      <c r="P5014">
        <v>0.38</v>
      </c>
    </row>
    <row r="5015" spans="1:16" x14ac:dyDescent="0.3">
      <c r="A5015" t="s">
        <v>90</v>
      </c>
      <c r="B5015" t="s">
        <v>4647</v>
      </c>
      <c r="C5015">
        <v>1</v>
      </c>
      <c r="D5015">
        <v>12</v>
      </c>
      <c r="E5015">
        <v>0</v>
      </c>
      <c r="H5015">
        <v>21</v>
      </c>
      <c r="I5015">
        <v>13</v>
      </c>
      <c r="J5015">
        <v>21</v>
      </c>
      <c r="K5015">
        <v>33</v>
      </c>
      <c r="L5015">
        <v>122</v>
      </c>
      <c r="M5015">
        <v>8</v>
      </c>
      <c r="N5015">
        <v>0</v>
      </c>
      <c r="O5015">
        <v>90</v>
      </c>
      <c r="P5015">
        <v>0.3</v>
      </c>
    </row>
    <row r="5016" spans="1:16" x14ac:dyDescent="0.3">
      <c r="A5016" t="s">
        <v>2254</v>
      </c>
      <c r="B5016" t="s">
        <v>4648</v>
      </c>
      <c r="L5016">
        <v>2</v>
      </c>
      <c r="P5016">
        <v>0</v>
      </c>
    </row>
    <row r="5017" spans="1:16" x14ac:dyDescent="0.3">
      <c r="A5017" t="s">
        <v>2254</v>
      </c>
      <c r="B5017" t="s">
        <v>4648</v>
      </c>
      <c r="L5017">
        <v>3</v>
      </c>
      <c r="P5017">
        <v>0</v>
      </c>
    </row>
    <row r="5018" spans="1:16" x14ac:dyDescent="0.3">
      <c r="A5018" t="s">
        <v>92</v>
      </c>
      <c r="B5018" t="s">
        <v>4649</v>
      </c>
      <c r="L5018">
        <v>22</v>
      </c>
      <c r="P5018">
        <v>0</v>
      </c>
    </row>
    <row r="5019" spans="1:16" x14ac:dyDescent="0.3">
      <c r="A5019" t="s">
        <v>92</v>
      </c>
      <c r="B5019" t="s">
        <v>4650</v>
      </c>
      <c r="L5019">
        <v>3</v>
      </c>
      <c r="P5019">
        <v>3.33</v>
      </c>
    </row>
    <row r="5020" spans="1:16" x14ac:dyDescent="0.3">
      <c r="A5020" t="s">
        <v>92</v>
      </c>
      <c r="B5020" t="s">
        <v>4651</v>
      </c>
      <c r="L5020">
        <v>3</v>
      </c>
      <c r="P5020">
        <v>0</v>
      </c>
    </row>
    <row r="5021" spans="1:16" x14ac:dyDescent="0.3">
      <c r="A5021" t="s">
        <v>92</v>
      </c>
      <c r="B5021" t="s">
        <v>4652</v>
      </c>
      <c r="L5021">
        <v>16</v>
      </c>
      <c r="P5021">
        <v>0</v>
      </c>
    </row>
    <row r="5022" spans="1:16" x14ac:dyDescent="0.3">
      <c r="A5022" t="s">
        <v>92</v>
      </c>
      <c r="B5022" t="s">
        <v>4653</v>
      </c>
      <c r="L5022">
        <v>3</v>
      </c>
      <c r="P5022">
        <v>0</v>
      </c>
    </row>
    <row r="5023" spans="1:16" x14ac:dyDescent="0.3">
      <c r="A5023" t="s">
        <v>92</v>
      </c>
      <c r="B5023" t="s">
        <v>4654</v>
      </c>
      <c r="L5023">
        <v>3</v>
      </c>
      <c r="P5023">
        <v>3.67</v>
      </c>
    </row>
    <row r="5024" spans="1:16" x14ac:dyDescent="0.3">
      <c r="A5024" t="s">
        <v>92</v>
      </c>
      <c r="B5024" t="s">
        <v>4655</v>
      </c>
      <c r="L5024">
        <v>3</v>
      </c>
      <c r="P5024">
        <v>2</v>
      </c>
    </row>
    <row r="5025" spans="1:16" x14ac:dyDescent="0.3">
      <c r="A5025" t="s">
        <v>92</v>
      </c>
      <c r="B5025" t="s">
        <v>4656</v>
      </c>
      <c r="L5025">
        <v>3</v>
      </c>
      <c r="P5025">
        <v>0</v>
      </c>
    </row>
    <row r="5026" spans="1:16" x14ac:dyDescent="0.3">
      <c r="A5026" t="s">
        <v>92</v>
      </c>
      <c r="B5026" t="s">
        <v>4657</v>
      </c>
      <c r="L5026">
        <v>3</v>
      </c>
      <c r="P5026">
        <v>0</v>
      </c>
    </row>
    <row r="5027" spans="1:16" x14ac:dyDescent="0.3">
      <c r="A5027" t="s">
        <v>92</v>
      </c>
      <c r="B5027" t="s">
        <v>4658</v>
      </c>
      <c r="L5027">
        <v>3</v>
      </c>
      <c r="P5027">
        <v>0</v>
      </c>
    </row>
    <row r="5028" spans="1:16" x14ac:dyDescent="0.3">
      <c r="A5028" t="s">
        <v>92</v>
      </c>
      <c r="B5028" t="s">
        <v>4659</v>
      </c>
      <c r="L5028">
        <v>3</v>
      </c>
      <c r="P5028">
        <v>0</v>
      </c>
    </row>
    <row r="5029" spans="1:16" x14ac:dyDescent="0.3">
      <c r="A5029" t="s">
        <v>92</v>
      </c>
      <c r="B5029" t="s">
        <v>4660</v>
      </c>
      <c r="L5029">
        <v>3</v>
      </c>
      <c r="P5029">
        <v>0</v>
      </c>
    </row>
    <row r="5030" spans="1:16" x14ac:dyDescent="0.3">
      <c r="A5030" t="s">
        <v>92</v>
      </c>
      <c r="B5030" t="s">
        <v>4661</v>
      </c>
      <c r="L5030">
        <v>3</v>
      </c>
      <c r="P5030">
        <v>0</v>
      </c>
    </row>
    <row r="5031" spans="1:16" x14ac:dyDescent="0.3">
      <c r="A5031" t="s">
        <v>92</v>
      </c>
      <c r="B5031" t="s">
        <v>4662</v>
      </c>
      <c r="L5031">
        <v>3</v>
      </c>
      <c r="P5031">
        <v>0</v>
      </c>
    </row>
    <row r="5032" spans="1:16" x14ac:dyDescent="0.3">
      <c r="A5032" t="s">
        <v>92</v>
      </c>
      <c r="B5032" t="s">
        <v>4663</v>
      </c>
      <c r="L5032">
        <v>3</v>
      </c>
      <c r="P5032">
        <v>0</v>
      </c>
    </row>
    <row r="5033" spans="1:16" x14ac:dyDescent="0.3">
      <c r="A5033" t="s">
        <v>92</v>
      </c>
      <c r="B5033" t="s">
        <v>4664</v>
      </c>
      <c r="L5033">
        <v>3</v>
      </c>
      <c r="P5033">
        <v>0</v>
      </c>
    </row>
    <row r="5034" spans="1:16" x14ac:dyDescent="0.3">
      <c r="A5034" t="s">
        <v>92</v>
      </c>
      <c r="B5034" t="s">
        <v>4665</v>
      </c>
      <c r="L5034">
        <v>3</v>
      </c>
      <c r="P5034">
        <v>0</v>
      </c>
    </row>
    <row r="5035" spans="1:16" x14ac:dyDescent="0.3">
      <c r="A5035" t="s">
        <v>92</v>
      </c>
      <c r="B5035" t="s">
        <v>4666</v>
      </c>
      <c r="L5035">
        <v>3</v>
      </c>
      <c r="P5035">
        <v>0</v>
      </c>
    </row>
    <row r="5036" spans="1:16" x14ac:dyDescent="0.3">
      <c r="A5036" t="s">
        <v>92</v>
      </c>
      <c r="B5036" t="s">
        <v>4667</v>
      </c>
      <c r="L5036">
        <v>11</v>
      </c>
      <c r="P5036">
        <v>0</v>
      </c>
    </row>
    <row r="5037" spans="1:16" x14ac:dyDescent="0.3">
      <c r="A5037" t="s">
        <v>90</v>
      </c>
      <c r="B5037" t="s">
        <v>4668</v>
      </c>
      <c r="C5037">
        <v>1</v>
      </c>
      <c r="D5037">
        <v>3</v>
      </c>
      <c r="E5037">
        <v>0</v>
      </c>
      <c r="H5037">
        <v>2</v>
      </c>
      <c r="I5037">
        <v>1</v>
      </c>
      <c r="J5037">
        <v>2</v>
      </c>
      <c r="K5037">
        <v>14</v>
      </c>
      <c r="L5037">
        <v>9</v>
      </c>
      <c r="M5037">
        <v>1</v>
      </c>
      <c r="N5037">
        <v>0</v>
      </c>
      <c r="O5037">
        <v>0</v>
      </c>
      <c r="P5037">
        <v>0</v>
      </c>
    </row>
    <row r="5038" spans="1:16" x14ac:dyDescent="0.3">
      <c r="A5038" t="s">
        <v>92</v>
      </c>
      <c r="B5038" t="s">
        <v>4669</v>
      </c>
      <c r="L5038">
        <v>3</v>
      </c>
      <c r="P5038">
        <v>0</v>
      </c>
    </row>
    <row r="5039" spans="1:16" x14ac:dyDescent="0.3">
      <c r="A5039" t="s">
        <v>92</v>
      </c>
      <c r="B5039" t="s">
        <v>4670</v>
      </c>
      <c r="L5039">
        <v>3</v>
      </c>
      <c r="P5039">
        <v>0</v>
      </c>
    </row>
    <row r="5040" spans="1:16" x14ac:dyDescent="0.3">
      <c r="A5040" t="s">
        <v>16</v>
      </c>
      <c r="B5040" t="s">
        <v>4671</v>
      </c>
      <c r="F5040">
        <v>3</v>
      </c>
      <c r="H5040">
        <v>11</v>
      </c>
      <c r="I5040">
        <v>0</v>
      </c>
      <c r="J5040">
        <v>11</v>
      </c>
      <c r="L5040">
        <v>28</v>
      </c>
      <c r="M5040">
        <v>1</v>
      </c>
      <c r="P5040">
        <v>1.39</v>
      </c>
    </row>
    <row r="5041" spans="1:16" x14ac:dyDescent="0.3">
      <c r="A5041" t="s">
        <v>1019</v>
      </c>
      <c r="B5041" t="s">
        <v>4672</v>
      </c>
      <c r="C5041">
        <v>0</v>
      </c>
      <c r="D5041">
        <v>2</v>
      </c>
      <c r="E5041">
        <v>1</v>
      </c>
      <c r="H5041">
        <v>3</v>
      </c>
      <c r="I5041">
        <v>0</v>
      </c>
      <c r="J5041">
        <v>3</v>
      </c>
      <c r="K5041">
        <v>3</v>
      </c>
      <c r="L5041">
        <v>6</v>
      </c>
      <c r="M5041">
        <v>1</v>
      </c>
      <c r="N5041">
        <v>0</v>
      </c>
      <c r="O5041">
        <v>0</v>
      </c>
      <c r="P5041">
        <v>0</v>
      </c>
    </row>
    <row r="5042" spans="1:16" x14ac:dyDescent="0.3">
      <c r="A5042" t="s">
        <v>2371</v>
      </c>
      <c r="B5042" t="s">
        <v>4673</v>
      </c>
      <c r="L5042">
        <v>1</v>
      </c>
      <c r="P5042">
        <v>0</v>
      </c>
    </row>
    <row r="5043" spans="1:16" x14ac:dyDescent="0.3">
      <c r="A5043" t="s">
        <v>2371</v>
      </c>
      <c r="B5043" t="s">
        <v>4674</v>
      </c>
      <c r="L5043">
        <v>1</v>
      </c>
      <c r="P5043">
        <v>0</v>
      </c>
    </row>
    <row r="5044" spans="1:16" x14ac:dyDescent="0.3">
      <c r="A5044" t="s">
        <v>2371</v>
      </c>
      <c r="B5044" t="s">
        <v>4675</v>
      </c>
      <c r="L5044">
        <v>1</v>
      </c>
      <c r="P5044">
        <v>0</v>
      </c>
    </row>
    <row r="5045" spans="1:16" x14ac:dyDescent="0.3">
      <c r="A5045" t="s">
        <v>1019</v>
      </c>
      <c r="B5045" t="s">
        <v>4676</v>
      </c>
      <c r="C5045">
        <v>0</v>
      </c>
      <c r="D5045">
        <v>3</v>
      </c>
      <c r="E5045">
        <v>16</v>
      </c>
      <c r="H5045">
        <v>4</v>
      </c>
      <c r="I5045">
        <v>0</v>
      </c>
      <c r="J5045">
        <v>4</v>
      </c>
      <c r="K5045">
        <v>4</v>
      </c>
      <c r="L5045">
        <v>6</v>
      </c>
      <c r="M5045">
        <v>1</v>
      </c>
      <c r="N5045">
        <v>0</v>
      </c>
      <c r="O5045">
        <v>0</v>
      </c>
      <c r="P5045">
        <v>0.5</v>
      </c>
    </row>
    <row r="5046" spans="1:16" x14ac:dyDescent="0.3">
      <c r="A5046" t="s">
        <v>2371</v>
      </c>
      <c r="B5046" t="s">
        <v>4677</v>
      </c>
      <c r="L5046">
        <v>1</v>
      </c>
      <c r="P5046">
        <v>0</v>
      </c>
    </row>
    <row r="5047" spans="1:16" x14ac:dyDescent="0.3">
      <c r="A5047" t="s">
        <v>2371</v>
      </c>
      <c r="B5047" t="s">
        <v>4678</v>
      </c>
      <c r="L5047">
        <v>1</v>
      </c>
      <c r="P5047">
        <v>1</v>
      </c>
    </row>
    <row r="5048" spans="1:16" x14ac:dyDescent="0.3">
      <c r="A5048" t="s">
        <v>2371</v>
      </c>
      <c r="B5048" t="s">
        <v>4679</v>
      </c>
      <c r="L5048">
        <v>1</v>
      </c>
      <c r="P5048">
        <v>1</v>
      </c>
    </row>
    <row r="5049" spans="1:16" x14ac:dyDescent="0.3">
      <c r="A5049" t="s">
        <v>2371</v>
      </c>
      <c r="B5049" t="s">
        <v>4680</v>
      </c>
      <c r="L5049">
        <v>1</v>
      </c>
      <c r="P5049">
        <v>1</v>
      </c>
    </row>
    <row r="5050" spans="1:16" x14ac:dyDescent="0.3">
      <c r="A5050" t="s">
        <v>1019</v>
      </c>
      <c r="B5050" t="s">
        <v>4681</v>
      </c>
      <c r="C5050">
        <v>0</v>
      </c>
      <c r="D5050">
        <v>2</v>
      </c>
      <c r="E5050">
        <v>1</v>
      </c>
      <c r="H5050">
        <v>4</v>
      </c>
      <c r="I5050">
        <v>0</v>
      </c>
      <c r="J5050">
        <v>4</v>
      </c>
      <c r="K5050">
        <v>4</v>
      </c>
      <c r="L5050">
        <v>6</v>
      </c>
      <c r="M5050">
        <v>1</v>
      </c>
      <c r="N5050">
        <v>0</v>
      </c>
      <c r="O5050">
        <v>0</v>
      </c>
      <c r="P5050">
        <v>0</v>
      </c>
    </row>
    <row r="5051" spans="1:16" x14ac:dyDescent="0.3">
      <c r="A5051" t="s">
        <v>2371</v>
      </c>
      <c r="B5051" t="s">
        <v>4682</v>
      </c>
      <c r="L5051">
        <v>1</v>
      </c>
      <c r="P5051">
        <v>0</v>
      </c>
    </row>
    <row r="5052" spans="1:16" x14ac:dyDescent="0.3">
      <c r="A5052" t="s">
        <v>2371</v>
      </c>
      <c r="B5052" t="s">
        <v>4683</v>
      </c>
      <c r="L5052">
        <v>1</v>
      </c>
      <c r="P5052">
        <v>0</v>
      </c>
    </row>
    <row r="5053" spans="1:16" x14ac:dyDescent="0.3">
      <c r="A5053" t="s">
        <v>2371</v>
      </c>
      <c r="B5053" t="s">
        <v>4684</v>
      </c>
      <c r="L5053">
        <v>1</v>
      </c>
      <c r="P5053">
        <v>0</v>
      </c>
    </row>
    <row r="5054" spans="1:16" x14ac:dyDescent="0.3">
      <c r="A5054" t="s">
        <v>2371</v>
      </c>
      <c r="B5054" t="s">
        <v>4685</v>
      </c>
      <c r="L5054">
        <v>1</v>
      </c>
      <c r="P5054">
        <v>0</v>
      </c>
    </row>
    <row r="5055" spans="1:16" x14ac:dyDescent="0.3">
      <c r="A5055" t="s">
        <v>16</v>
      </c>
      <c r="B5055" t="s">
        <v>4686</v>
      </c>
      <c r="F5055">
        <v>2</v>
      </c>
      <c r="H5055">
        <v>6</v>
      </c>
      <c r="I5055">
        <v>0</v>
      </c>
      <c r="J5055">
        <v>6</v>
      </c>
      <c r="L5055">
        <v>18</v>
      </c>
      <c r="M5055">
        <v>1</v>
      </c>
      <c r="P5055">
        <v>2.39</v>
      </c>
    </row>
    <row r="5056" spans="1:16" x14ac:dyDescent="0.3">
      <c r="A5056" t="s">
        <v>1019</v>
      </c>
      <c r="B5056" t="s">
        <v>4687</v>
      </c>
      <c r="C5056">
        <v>0</v>
      </c>
      <c r="D5056">
        <v>1</v>
      </c>
      <c r="E5056">
        <v>2</v>
      </c>
      <c r="H5056">
        <v>3</v>
      </c>
      <c r="I5056">
        <v>0</v>
      </c>
      <c r="J5056">
        <v>3</v>
      </c>
      <c r="K5056">
        <v>3</v>
      </c>
      <c r="L5056">
        <v>4</v>
      </c>
      <c r="M5056">
        <v>1</v>
      </c>
      <c r="N5056">
        <v>0</v>
      </c>
      <c r="O5056">
        <v>0</v>
      </c>
      <c r="P5056">
        <v>0.25</v>
      </c>
    </row>
    <row r="5057" spans="1:16" x14ac:dyDescent="0.3">
      <c r="A5057" t="s">
        <v>2371</v>
      </c>
      <c r="B5057" t="s">
        <v>4688</v>
      </c>
      <c r="L5057">
        <v>1</v>
      </c>
      <c r="P5057">
        <v>1</v>
      </c>
    </row>
    <row r="5058" spans="1:16" x14ac:dyDescent="0.3">
      <c r="A5058" t="s">
        <v>2371</v>
      </c>
      <c r="B5058" t="s">
        <v>4689</v>
      </c>
      <c r="L5058">
        <v>1</v>
      </c>
      <c r="P5058">
        <v>0</v>
      </c>
    </row>
    <row r="5059" spans="1:16" x14ac:dyDescent="0.3">
      <c r="A5059" t="s">
        <v>2371</v>
      </c>
      <c r="B5059" t="s">
        <v>4690</v>
      </c>
      <c r="L5059">
        <v>1</v>
      </c>
      <c r="P5059">
        <v>0</v>
      </c>
    </row>
    <row r="5060" spans="1:16" x14ac:dyDescent="0.3">
      <c r="A5060" t="s">
        <v>1019</v>
      </c>
      <c r="B5060" t="s">
        <v>4691</v>
      </c>
      <c r="C5060">
        <v>0</v>
      </c>
      <c r="D5060">
        <v>3</v>
      </c>
      <c r="E5060">
        <v>2</v>
      </c>
      <c r="H5060">
        <v>3</v>
      </c>
      <c r="I5060">
        <v>0</v>
      </c>
      <c r="J5060">
        <v>3</v>
      </c>
      <c r="K5060">
        <v>3</v>
      </c>
      <c r="L5060">
        <v>5</v>
      </c>
      <c r="M5060">
        <v>1</v>
      </c>
      <c r="N5060">
        <v>0</v>
      </c>
      <c r="O5060">
        <v>0</v>
      </c>
      <c r="P5060">
        <v>1.8</v>
      </c>
    </row>
    <row r="5061" spans="1:16" x14ac:dyDescent="0.3">
      <c r="A5061" t="s">
        <v>2371</v>
      </c>
      <c r="B5061" t="s">
        <v>4692</v>
      </c>
      <c r="L5061">
        <v>1</v>
      </c>
      <c r="P5061">
        <v>3</v>
      </c>
    </row>
    <row r="5062" spans="1:16" x14ac:dyDescent="0.3">
      <c r="A5062" t="s">
        <v>2371</v>
      </c>
      <c r="B5062" t="s">
        <v>4693</v>
      </c>
      <c r="L5062">
        <v>1</v>
      </c>
      <c r="P5062">
        <v>6</v>
      </c>
    </row>
    <row r="5063" spans="1:16" x14ac:dyDescent="0.3">
      <c r="A5063" t="s">
        <v>2371</v>
      </c>
      <c r="B5063" t="s">
        <v>4694</v>
      </c>
      <c r="L5063">
        <v>1</v>
      </c>
      <c r="P5063">
        <v>0</v>
      </c>
    </row>
    <row r="5064" spans="1:16" x14ac:dyDescent="0.3">
      <c r="A5064" t="s">
        <v>16</v>
      </c>
      <c r="B5064" t="s">
        <v>4695</v>
      </c>
      <c r="F5064">
        <v>1</v>
      </c>
      <c r="H5064">
        <v>3</v>
      </c>
      <c r="I5064">
        <v>0</v>
      </c>
      <c r="J5064">
        <v>3</v>
      </c>
      <c r="L5064">
        <v>9</v>
      </c>
      <c r="M5064">
        <v>1</v>
      </c>
      <c r="P5064">
        <v>1.78</v>
      </c>
    </row>
    <row r="5065" spans="1:16" x14ac:dyDescent="0.3">
      <c r="A5065" t="s">
        <v>1019</v>
      </c>
      <c r="B5065" t="s">
        <v>4696</v>
      </c>
      <c r="C5065">
        <v>0</v>
      </c>
      <c r="D5065">
        <v>4</v>
      </c>
      <c r="E5065">
        <v>1</v>
      </c>
      <c r="H5065">
        <v>3</v>
      </c>
      <c r="I5065">
        <v>0</v>
      </c>
      <c r="J5065">
        <v>3</v>
      </c>
      <c r="K5065">
        <v>3</v>
      </c>
      <c r="L5065">
        <v>5</v>
      </c>
      <c r="M5065">
        <v>1</v>
      </c>
      <c r="N5065">
        <v>0</v>
      </c>
      <c r="O5065">
        <v>0</v>
      </c>
      <c r="P5065">
        <v>0</v>
      </c>
    </row>
    <row r="5066" spans="1:16" x14ac:dyDescent="0.3">
      <c r="A5066" t="s">
        <v>2371</v>
      </c>
      <c r="B5066" t="s">
        <v>4697</v>
      </c>
      <c r="L5066">
        <v>1</v>
      </c>
      <c r="P5066">
        <v>0</v>
      </c>
    </row>
    <row r="5067" spans="1:16" x14ac:dyDescent="0.3">
      <c r="A5067" t="s">
        <v>2371</v>
      </c>
      <c r="B5067" t="s">
        <v>4698</v>
      </c>
      <c r="L5067">
        <v>1</v>
      </c>
      <c r="P5067">
        <v>0</v>
      </c>
    </row>
    <row r="5068" spans="1:16" x14ac:dyDescent="0.3">
      <c r="A5068" t="s">
        <v>2371</v>
      </c>
      <c r="B5068" t="s">
        <v>4699</v>
      </c>
      <c r="L5068">
        <v>1</v>
      </c>
      <c r="P5068">
        <v>0</v>
      </c>
    </row>
    <row r="5069" spans="1:16" x14ac:dyDescent="0.3">
      <c r="A5069" t="s">
        <v>16</v>
      </c>
      <c r="B5069" t="s">
        <v>4700</v>
      </c>
      <c r="F5069">
        <v>2</v>
      </c>
      <c r="H5069">
        <v>4</v>
      </c>
      <c r="I5069">
        <v>0</v>
      </c>
      <c r="J5069">
        <v>4</v>
      </c>
      <c r="L5069">
        <v>14</v>
      </c>
      <c r="M5069">
        <v>1</v>
      </c>
      <c r="P5069">
        <v>1.93</v>
      </c>
    </row>
    <row r="5070" spans="1:16" x14ac:dyDescent="0.3">
      <c r="A5070" t="s">
        <v>1019</v>
      </c>
      <c r="B5070" t="s">
        <v>4701</v>
      </c>
      <c r="C5070">
        <v>0</v>
      </c>
      <c r="D5070">
        <v>0</v>
      </c>
      <c r="E5070">
        <v>1</v>
      </c>
      <c r="H5070">
        <v>3</v>
      </c>
      <c r="I5070">
        <v>0</v>
      </c>
      <c r="J5070">
        <v>3</v>
      </c>
      <c r="K5070">
        <v>3</v>
      </c>
      <c r="L5070">
        <v>5</v>
      </c>
      <c r="M5070">
        <v>1</v>
      </c>
      <c r="N5070">
        <v>0</v>
      </c>
      <c r="O5070">
        <v>0</v>
      </c>
      <c r="P5070">
        <v>0.2</v>
      </c>
    </row>
    <row r="5071" spans="1:16" x14ac:dyDescent="0.3">
      <c r="A5071" t="s">
        <v>2371</v>
      </c>
      <c r="B5071" t="s">
        <v>4702</v>
      </c>
      <c r="L5071">
        <v>1</v>
      </c>
      <c r="P5071">
        <v>1</v>
      </c>
    </row>
    <row r="5072" spans="1:16" x14ac:dyDescent="0.3">
      <c r="A5072" t="s">
        <v>2371</v>
      </c>
      <c r="B5072" t="s">
        <v>4703</v>
      </c>
      <c r="L5072">
        <v>1</v>
      </c>
      <c r="P5072">
        <v>0</v>
      </c>
    </row>
    <row r="5073" spans="1:16" x14ac:dyDescent="0.3">
      <c r="A5073" t="s">
        <v>2371</v>
      </c>
      <c r="B5073" t="s">
        <v>4704</v>
      </c>
      <c r="L5073">
        <v>1</v>
      </c>
      <c r="P5073">
        <v>0</v>
      </c>
    </row>
    <row r="5074" spans="1:16" x14ac:dyDescent="0.3">
      <c r="A5074" t="s">
        <v>3224</v>
      </c>
      <c r="B5074" t="s">
        <v>4705</v>
      </c>
      <c r="C5074">
        <v>0</v>
      </c>
      <c r="D5074">
        <v>0</v>
      </c>
      <c r="E5074">
        <v>8</v>
      </c>
      <c r="H5074">
        <v>1</v>
      </c>
      <c r="I5074">
        <v>0</v>
      </c>
      <c r="J5074">
        <v>1</v>
      </c>
      <c r="K5074">
        <v>1</v>
      </c>
      <c r="L5074">
        <v>3</v>
      </c>
      <c r="M5074">
        <v>1</v>
      </c>
      <c r="N5074">
        <v>0</v>
      </c>
      <c r="O5074">
        <v>0</v>
      </c>
      <c r="P5074">
        <v>0</v>
      </c>
    </row>
    <row r="5075" spans="1:16" x14ac:dyDescent="0.3">
      <c r="A5075" t="s">
        <v>2614</v>
      </c>
      <c r="B5075" t="s">
        <v>4706</v>
      </c>
      <c r="C5075">
        <v>1</v>
      </c>
      <c r="D5075">
        <v>0</v>
      </c>
      <c r="E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3">
      <c r="A5076" t="s">
        <v>2371</v>
      </c>
      <c r="B5076" t="s">
        <v>4707</v>
      </c>
      <c r="L5076">
        <v>1</v>
      </c>
      <c r="P5076">
        <v>0</v>
      </c>
    </row>
    <row r="5077" spans="1:16" x14ac:dyDescent="0.3">
      <c r="A5077" t="s">
        <v>16</v>
      </c>
      <c r="B5077" t="s">
        <v>4708</v>
      </c>
      <c r="F5077">
        <v>4</v>
      </c>
      <c r="H5077">
        <v>11</v>
      </c>
      <c r="I5077">
        <v>5</v>
      </c>
      <c r="J5077">
        <v>23</v>
      </c>
      <c r="L5077">
        <v>259</v>
      </c>
      <c r="M5077">
        <v>22</v>
      </c>
      <c r="P5077">
        <v>0.33</v>
      </c>
    </row>
    <row r="5078" spans="1:16" x14ac:dyDescent="0.3">
      <c r="A5078" t="s">
        <v>957</v>
      </c>
      <c r="B5078" t="s">
        <v>4709</v>
      </c>
      <c r="C5078">
        <v>1</v>
      </c>
      <c r="D5078">
        <v>2</v>
      </c>
      <c r="E5078">
        <v>0</v>
      </c>
      <c r="H5078">
        <v>2</v>
      </c>
      <c r="I5078">
        <v>3</v>
      </c>
      <c r="J5078">
        <v>4</v>
      </c>
      <c r="K5078">
        <v>29</v>
      </c>
      <c r="L5078">
        <v>49</v>
      </c>
      <c r="M5078">
        <v>9</v>
      </c>
      <c r="N5078">
        <v>0</v>
      </c>
      <c r="O5078">
        <v>50</v>
      </c>
      <c r="P5078">
        <v>0.65</v>
      </c>
    </row>
    <row r="5079" spans="1:16" x14ac:dyDescent="0.3">
      <c r="A5079" t="s">
        <v>915</v>
      </c>
      <c r="B5079" t="s">
        <v>4710</v>
      </c>
      <c r="L5079">
        <v>28</v>
      </c>
      <c r="P5079">
        <v>0</v>
      </c>
    </row>
    <row r="5080" spans="1:16" x14ac:dyDescent="0.3">
      <c r="A5080" t="s">
        <v>915</v>
      </c>
      <c r="B5080" t="s">
        <v>4711</v>
      </c>
      <c r="L5080">
        <v>16</v>
      </c>
      <c r="P5080">
        <v>0</v>
      </c>
    </row>
    <row r="5081" spans="1:16" x14ac:dyDescent="0.3">
      <c r="A5081" t="s">
        <v>92</v>
      </c>
      <c r="B5081" t="s">
        <v>4712</v>
      </c>
      <c r="L5081">
        <v>0</v>
      </c>
      <c r="P5081">
        <v>0</v>
      </c>
    </row>
    <row r="5082" spans="1:16" x14ac:dyDescent="0.3">
      <c r="A5082" t="s">
        <v>92</v>
      </c>
      <c r="B5082" t="s">
        <v>4713</v>
      </c>
      <c r="L5082">
        <v>0</v>
      </c>
      <c r="P5082">
        <v>0</v>
      </c>
    </row>
    <row r="5083" spans="1:16" x14ac:dyDescent="0.3">
      <c r="A5083" t="s">
        <v>90</v>
      </c>
      <c r="B5083" t="s">
        <v>4714</v>
      </c>
      <c r="C5083">
        <v>1</v>
      </c>
      <c r="D5083">
        <v>2</v>
      </c>
      <c r="E5083">
        <v>0</v>
      </c>
      <c r="H5083">
        <v>4</v>
      </c>
      <c r="I5083">
        <v>0</v>
      </c>
      <c r="J5083">
        <v>4</v>
      </c>
      <c r="K5083">
        <v>16</v>
      </c>
      <c r="L5083">
        <v>64</v>
      </c>
      <c r="M5083">
        <v>1</v>
      </c>
      <c r="N5083">
        <v>0</v>
      </c>
      <c r="O5083">
        <v>0</v>
      </c>
      <c r="P5083">
        <v>0</v>
      </c>
    </row>
    <row r="5084" spans="1:16" x14ac:dyDescent="0.3">
      <c r="A5084" t="s">
        <v>92</v>
      </c>
      <c r="B5084" t="s">
        <v>4715</v>
      </c>
      <c r="L5084">
        <v>12</v>
      </c>
      <c r="P5084">
        <v>0</v>
      </c>
    </row>
    <row r="5085" spans="1:16" x14ac:dyDescent="0.3">
      <c r="A5085" t="s">
        <v>92</v>
      </c>
      <c r="B5085" t="s">
        <v>4716</v>
      </c>
      <c r="L5085">
        <v>16</v>
      </c>
      <c r="P5085">
        <v>0</v>
      </c>
    </row>
    <row r="5086" spans="1:16" x14ac:dyDescent="0.3">
      <c r="A5086" t="s">
        <v>92</v>
      </c>
      <c r="B5086" t="s">
        <v>4717</v>
      </c>
      <c r="L5086">
        <v>11</v>
      </c>
      <c r="P5086">
        <v>0</v>
      </c>
    </row>
    <row r="5087" spans="1:16" x14ac:dyDescent="0.3">
      <c r="A5087" t="s">
        <v>92</v>
      </c>
      <c r="B5087" t="s">
        <v>4718</v>
      </c>
      <c r="L5087">
        <v>16</v>
      </c>
      <c r="P5087">
        <v>0</v>
      </c>
    </row>
    <row r="5088" spans="1:16" x14ac:dyDescent="0.3">
      <c r="A5088" t="s">
        <v>1019</v>
      </c>
      <c r="B5088" t="s">
        <v>4719</v>
      </c>
      <c r="C5088">
        <v>0</v>
      </c>
      <c r="D5088">
        <v>0</v>
      </c>
      <c r="E5088">
        <v>1</v>
      </c>
      <c r="H5088">
        <v>2</v>
      </c>
      <c r="I5088">
        <v>0</v>
      </c>
      <c r="J5088">
        <v>2</v>
      </c>
      <c r="K5088">
        <v>2</v>
      </c>
      <c r="L5088">
        <v>4</v>
      </c>
      <c r="M5088">
        <v>1</v>
      </c>
      <c r="N5088">
        <v>0</v>
      </c>
      <c r="O5088">
        <v>0</v>
      </c>
      <c r="P5088">
        <v>0</v>
      </c>
    </row>
    <row r="5089" spans="1:16" x14ac:dyDescent="0.3">
      <c r="A5089" t="s">
        <v>2371</v>
      </c>
      <c r="B5089" t="s">
        <v>4720</v>
      </c>
      <c r="L5089">
        <v>1</v>
      </c>
      <c r="P5089">
        <v>0</v>
      </c>
    </row>
    <row r="5090" spans="1:16" x14ac:dyDescent="0.3">
      <c r="A5090" t="s">
        <v>2371</v>
      </c>
      <c r="B5090" t="s">
        <v>4721</v>
      </c>
      <c r="L5090">
        <v>1</v>
      </c>
      <c r="P5090">
        <v>0</v>
      </c>
    </row>
    <row r="5091" spans="1:16" x14ac:dyDescent="0.3">
      <c r="A5091" t="s">
        <v>90</v>
      </c>
      <c r="B5091" t="s">
        <v>4722</v>
      </c>
      <c r="C5091">
        <v>1</v>
      </c>
      <c r="D5091">
        <v>8</v>
      </c>
      <c r="E5091">
        <v>0</v>
      </c>
      <c r="H5091">
        <v>0</v>
      </c>
      <c r="I5091">
        <v>0</v>
      </c>
      <c r="J5091">
        <v>10</v>
      </c>
      <c r="K5091">
        <v>22</v>
      </c>
      <c r="L5091">
        <v>118</v>
      </c>
      <c r="M5091">
        <v>22</v>
      </c>
      <c r="N5091">
        <v>0</v>
      </c>
      <c r="O5091">
        <v>80</v>
      </c>
      <c r="P5091">
        <v>0.11</v>
      </c>
    </row>
    <row r="5092" spans="1:16" x14ac:dyDescent="0.3">
      <c r="A5092" t="s">
        <v>2525</v>
      </c>
      <c r="B5092" t="s">
        <v>4723</v>
      </c>
      <c r="C5092">
        <v>2</v>
      </c>
      <c r="D5092">
        <v>1</v>
      </c>
      <c r="E5092">
        <v>0</v>
      </c>
      <c r="H5092">
        <v>3</v>
      </c>
      <c r="I5092">
        <v>2</v>
      </c>
      <c r="J5092">
        <v>3</v>
      </c>
      <c r="K5092">
        <v>15</v>
      </c>
      <c r="L5092">
        <v>15</v>
      </c>
      <c r="M5092">
        <v>1</v>
      </c>
      <c r="N5092">
        <v>0</v>
      </c>
      <c r="O5092">
        <v>33</v>
      </c>
      <c r="P5092">
        <v>0</v>
      </c>
    </row>
    <row r="5093" spans="1:16" x14ac:dyDescent="0.3">
      <c r="A5093" t="s">
        <v>2254</v>
      </c>
      <c r="B5093" t="s">
        <v>4724</v>
      </c>
      <c r="L5093">
        <v>4</v>
      </c>
      <c r="P5093">
        <v>0</v>
      </c>
    </row>
    <row r="5094" spans="1:16" x14ac:dyDescent="0.3">
      <c r="A5094" t="s">
        <v>92</v>
      </c>
      <c r="B5094" t="s">
        <v>4725</v>
      </c>
      <c r="L5094">
        <v>3</v>
      </c>
      <c r="P5094">
        <v>0</v>
      </c>
    </row>
    <row r="5095" spans="1:16" x14ac:dyDescent="0.3">
      <c r="A5095" t="s">
        <v>92</v>
      </c>
      <c r="B5095" t="s">
        <v>4726</v>
      </c>
      <c r="L5095">
        <v>3</v>
      </c>
      <c r="P5095">
        <v>0</v>
      </c>
    </row>
    <row r="5096" spans="1:16" x14ac:dyDescent="0.3">
      <c r="A5096" t="s">
        <v>915</v>
      </c>
      <c r="B5096" t="s">
        <v>4727</v>
      </c>
      <c r="L5096">
        <v>8</v>
      </c>
      <c r="P5096">
        <v>0</v>
      </c>
    </row>
    <row r="5097" spans="1:16" x14ac:dyDescent="0.3">
      <c r="A5097" t="s">
        <v>915</v>
      </c>
      <c r="B5097" t="s">
        <v>4728</v>
      </c>
      <c r="L5097">
        <v>3</v>
      </c>
      <c r="P5097">
        <v>0</v>
      </c>
    </row>
    <row r="5098" spans="1:16" x14ac:dyDescent="0.3">
      <c r="A5098" t="s">
        <v>915</v>
      </c>
      <c r="B5098" t="s">
        <v>4729</v>
      </c>
      <c r="L5098">
        <v>6</v>
      </c>
      <c r="P5098">
        <v>0</v>
      </c>
    </row>
    <row r="5099" spans="1:16" x14ac:dyDescent="0.3">
      <c r="A5099" t="s">
        <v>915</v>
      </c>
      <c r="B5099" t="s">
        <v>4730</v>
      </c>
      <c r="L5099">
        <v>6</v>
      </c>
      <c r="P5099">
        <v>0</v>
      </c>
    </row>
    <row r="5100" spans="1:16" x14ac:dyDescent="0.3">
      <c r="A5100" t="s">
        <v>915</v>
      </c>
      <c r="B5100" t="s">
        <v>4731</v>
      </c>
      <c r="L5100">
        <v>3</v>
      </c>
      <c r="P5100">
        <v>0</v>
      </c>
    </row>
    <row r="5101" spans="1:16" x14ac:dyDescent="0.3">
      <c r="A5101" t="s">
        <v>915</v>
      </c>
      <c r="B5101" t="s">
        <v>4731</v>
      </c>
      <c r="L5101">
        <v>4</v>
      </c>
      <c r="P5101">
        <v>0</v>
      </c>
    </row>
    <row r="5102" spans="1:16" x14ac:dyDescent="0.3">
      <c r="A5102" t="s">
        <v>915</v>
      </c>
      <c r="B5102" t="s">
        <v>4732</v>
      </c>
      <c r="L5102">
        <v>5</v>
      </c>
      <c r="P5102">
        <v>0</v>
      </c>
    </row>
    <row r="5103" spans="1:16" x14ac:dyDescent="0.3">
      <c r="A5103" t="s">
        <v>915</v>
      </c>
      <c r="B5103" t="s">
        <v>4733</v>
      </c>
      <c r="L5103">
        <v>50</v>
      </c>
      <c r="P5103">
        <v>0.26</v>
      </c>
    </row>
    <row r="5104" spans="1:16" x14ac:dyDescent="0.3">
      <c r="A5104" t="s">
        <v>915</v>
      </c>
      <c r="B5104" t="s">
        <v>4734</v>
      </c>
      <c r="L5104">
        <v>3</v>
      </c>
      <c r="P5104">
        <v>0</v>
      </c>
    </row>
    <row r="5105" spans="1:16" x14ac:dyDescent="0.3">
      <c r="A5105" t="s">
        <v>915</v>
      </c>
      <c r="B5105" t="s">
        <v>4734</v>
      </c>
      <c r="L5105">
        <v>11</v>
      </c>
      <c r="P5105">
        <v>0</v>
      </c>
    </row>
    <row r="5106" spans="1:16" x14ac:dyDescent="0.3">
      <c r="A5106" t="s">
        <v>16</v>
      </c>
      <c r="B5106" t="s">
        <v>4735</v>
      </c>
      <c r="F5106">
        <v>1</v>
      </c>
      <c r="H5106">
        <v>0</v>
      </c>
      <c r="I5106">
        <v>0</v>
      </c>
      <c r="J5106">
        <v>2</v>
      </c>
      <c r="L5106">
        <v>86</v>
      </c>
      <c r="M5106">
        <v>12</v>
      </c>
      <c r="P5106">
        <v>0.27</v>
      </c>
    </row>
    <row r="5107" spans="1:16" x14ac:dyDescent="0.3">
      <c r="A5107" t="s">
        <v>90</v>
      </c>
      <c r="B5107" t="s">
        <v>4736</v>
      </c>
      <c r="C5107">
        <v>1</v>
      </c>
      <c r="D5107">
        <v>12</v>
      </c>
      <c r="E5107">
        <v>0</v>
      </c>
      <c r="H5107">
        <v>0</v>
      </c>
      <c r="I5107">
        <v>0</v>
      </c>
      <c r="J5107">
        <v>2</v>
      </c>
      <c r="K5107">
        <v>14</v>
      </c>
      <c r="L5107">
        <v>69</v>
      </c>
      <c r="M5107">
        <v>12</v>
      </c>
      <c r="N5107">
        <v>0</v>
      </c>
      <c r="O5107">
        <v>50</v>
      </c>
      <c r="P5107">
        <v>0.19</v>
      </c>
    </row>
    <row r="5108" spans="1:16" x14ac:dyDescent="0.3">
      <c r="A5108" t="s">
        <v>915</v>
      </c>
      <c r="B5108" t="s">
        <v>4737</v>
      </c>
      <c r="L5108">
        <v>57</v>
      </c>
      <c r="P5108">
        <v>0.23</v>
      </c>
    </row>
    <row r="5109" spans="1:16" x14ac:dyDescent="0.3">
      <c r="A5109" t="s">
        <v>915</v>
      </c>
      <c r="B5109" t="s">
        <v>4738</v>
      </c>
      <c r="L5109">
        <v>9</v>
      </c>
      <c r="P5109">
        <v>0</v>
      </c>
    </row>
    <row r="5110" spans="1:16" x14ac:dyDescent="0.3">
      <c r="A5110" t="s">
        <v>16</v>
      </c>
      <c r="B5110" t="s">
        <v>4739</v>
      </c>
      <c r="F5110">
        <v>3</v>
      </c>
      <c r="H5110">
        <v>15</v>
      </c>
      <c r="I5110">
        <v>4</v>
      </c>
      <c r="J5110">
        <v>15</v>
      </c>
      <c r="L5110">
        <v>99</v>
      </c>
      <c r="M5110">
        <v>3</v>
      </c>
      <c r="P5110">
        <v>0.42</v>
      </c>
    </row>
    <row r="5111" spans="1:16" x14ac:dyDescent="0.3">
      <c r="A5111" t="s">
        <v>90</v>
      </c>
      <c r="B5111" t="s">
        <v>4740</v>
      </c>
      <c r="C5111">
        <v>1</v>
      </c>
      <c r="D5111">
        <v>4</v>
      </c>
      <c r="E5111">
        <v>0</v>
      </c>
      <c r="H5111">
        <v>4</v>
      </c>
      <c r="I5111">
        <v>1</v>
      </c>
      <c r="J5111">
        <v>4</v>
      </c>
      <c r="K5111">
        <v>16</v>
      </c>
      <c r="L5111">
        <v>15</v>
      </c>
      <c r="M5111">
        <v>1</v>
      </c>
      <c r="N5111">
        <v>1</v>
      </c>
      <c r="O5111">
        <v>0</v>
      </c>
      <c r="P5111">
        <v>0</v>
      </c>
    </row>
    <row r="5112" spans="1:16" x14ac:dyDescent="0.3">
      <c r="A5112" t="s">
        <v>2254</v>
      </c>
      <c r="B5112" t="s">
        <v>4741</v>
      </c>
      <c r="L5112">
        <v>3</v>
      </c>
      <c r="P5112">
        <v>0</v>
      </c>
    </row>
    <row r="5113" spans="1:16" x14ac:dyDescent="0.3">
      <c r="A5113" t="s">
        <v>92</v>
      </c>
      <c r="B5113" t="s">
        <v>4742</v>
      </c>
      <c r="L5113">
        <v>3</v>
      </c>
      <c r="P5113">
        <v>0</v>
      </c>
    </row>
    <row r="5114" spans="1:16" x14ac:dyDescent="0.3">
      <c r="A5114" t="s">
        <v>92</v>
      </c>
      <c r="B5114" t="s">
        <v>4742</v>
      </c>
      <c r="L5114">
        <v>3</v>
      </c>
      <c r="P5114">
        <v>0</v>
      </c>
    </row>
    <row r="5115" spans="1:16" x14ac:dyDescent="0.3">
      <c r="A5115" t="s">
        <v>92</v>
      </c>
      <c r="B5115" t="s">
        <v>4742</v>
      </c>
      <c r="L5115">
        <v>3</v>
      </c>
      <c r="P5115">
        <v>0</v>
      </c>
    </row>
    <row r="5116" spans="1:16" x14ac:dyDescent="0.3">
      <c r="A5116" t="s">
        <v>90</v>
      </c>
      <c r="B5116" t="s">
        <v>4743</v>
      </c>
      <c r="C5116">
        <v>1</v>
      </c>
      <c r="D5116">
        <v>4</v>
      </c>
      <c r="E5116">
        <v>0</v>
      </c>
      <c r="H5116">
        <v>8</v>
      </c>
      <c r="I5116">
        <v>3</v>
      </c>
      <c r="J5116">
        <v>8</v>
      </c>
      <c r="K5116">
        <v>20</v>
      </c>
      <c r="L5116">
        <v>32</v>
      </c>
      <c r="M5116">
        <v>1</v>
      </c>
      <c r="N5116">
        <v>1</v>
      </c>
      <c r="O5116">
        <v>70</v>
      </c>
      <c r="P5116">
        <v>0</v>
      </c>
    </row>
    <row r="5117" spans="1:16" x14ac:dyDescent="0.3">
      <c r="A5117" t="s">
        <v>2254</v>
      </c>
      <c r="B5117" t="s">
        <v>4744</v>
      </c>
      <c r="L5117">
        <v>4</v>
      </c>
      <c r="P5117">
        <v>0</v>
      </c>
    </row>
    <row r="5118" spans="1:16" x14ac:dyDescent="0.3">
      <c r="A5118" t="s">
        <v>92</v>
      </c>
      <c r="B5118" t="s">
        <v>4745</v>
      </c>
      <c r="L5118">
        <v>3</v>
      </c>
      <c r="P5118">
        <v>0</v>
      </c>
    </row>
    <row r="5119" spans="1:16" x14ac:dyDescent="0.3">
      <c r="A5119" t="s">
        <v>92</v>
      </c>
      <c r="B5119" t="s">
        <v>4746</v>
      </c>
      <c r="L5119">
        <v>3</v>
      </c>
      <c r="P5119">
        <v>0</v>
      </c>
    </row>
    <row r="5120" spans="1:16" x14ac:dyDescent="0.3">
      <c r="A5120" t="s">
        <v>92</v>
      </c>
      <c r="B5120" t="s">
        <v>4747</v>
      </c>
      <c r="L5120">
        <v>3</v>
      </c>
      <c r="P5120">
        <v>0</v>
      </c>
    </row>
    <row r="5121" spans="1:16" x14ac:dyDescent="0.3">
      <c r="A5121" t="s">
        <v>92</v>
      </c>
      <c r="B5121" t="s">
        <v>4748</v>
      </c>
      <c r="L5121">
        <v>3</v>
      </c>
      <c r="P5121">
        <v>0</v>
      </c>
    </row>
    <row r="5122" spans="1:16" x14ac:dyDescent="0.3">
      <c r="A5122" t="s">
        <v>92</v>
      </c>
      <c r="B5122" t="s">
        <v>4749</v>
      </c>
      <c r="L5122">
        <v>3</v>
      </c>
      <c r="P5122">
        <v>0</v>
      </c>
    </row>
    <row r="5123" spans="1:16" x14ac:dyDescent="0.3">
      <c r="A5123" t="s">
        <v>92</v>
      </c>
      <c r="B5123" t="s">
        <v>4750</v>
      </c>
      <c r="L5123">
        <v>4</v>
      </c>
      <c r="P5123">
        <v>0</v>
      </c>
    </row>
    <row r="5124" spans="1:16" x14ac:dyDescent="0.3">
      <c r="A5124" t="s">
        <v>92</v>
      </c>
      <c r="B5124" t="s">
        <v>4751</v>
      </c>
      <c r="L5124">
        <v>4</v>
      </c>
      <c r="P5124">
        <v>0</v>
      </c>
    </row>
    <row r="5125" spans="1:16" x14ac:dyDescent="0.3">
      <c r="A5125" t="s">
        <v>90</v>
      </c>
      <c r="B5125" t="s">
        <v>4752</v>
      </c>
      <c r="C5125">
        <v>2</v>
      </c>
      <c r="D5125">
        <v>7</v>
      </c>
      <c r="E5125">
        <v>0</v>
      </c>
      <c r="H5125">
        <v>3</v>
      </c>
      <c r="I5125">
        <v>0</v>
      </c>
      <c r="J5125">
        <v>3</v>
      </c>
      <c r="K5125">
        <v>15</v>
      </c>
      <c r="L5125">
        <v>25</v>
      </c>
      <c r="M5125">
        <v>3</v>
      </c>
      <c r="N5125">
        <v>0</v>
      </c>
      <c r="O5125">
        <v>66</v>
      </c>
      <c r="P5125">
        <v>0</v>
      </c>
    </row>
    <row r="5126" spans="1:16" x14ac:dyDescent="0.3">
      <c r="A5126" t="s">
        <v>92</v>
      </c>
      <c r="B5126" t="s">
        <v>4753</v>
      </c>
      <c r="L5126">
        <v>1</v>
      </c>
      <c r="P5126">
        <v>0</v>
      </c>
    </row>
    <row r="5127" spans="1:16" x14ac:dyDescent="0.3">
      <c r="A5127" t="s">
        <v>92</v>
      </c>
      <c r="B5127" t="s">
        <v>4754</v>
      </c>
      <c r="L5127">
        <v>20</v>
      </c>
      <c r="P5127">
        <v>0</v>
      </c>
    </row>
    <row r="5128" spans="1:16" x14ac:dyDescent="0.3">
      <c r="A5128" t="s">
        <v>92</v>
      </c>
      <c r="B5128" t="s">
        <v>4755</v>
      </c>
      <c r="L5128">
        <v>1</v>
      </c>
      <c r="P5128">
        <v>0</v>
      </c>
    </row>
    <row r="5129" spans="1:16" x14ac:dyDescent="0.3">
      <c r="A5129" t="s">
        <v>16</v>
      </c>
      <c r="B5129" t="s">
        <v>4756</v>
      </c>
      <c r="F5129">
        <v>2</v>
      </c>
      <c r="H5129">
        <v>11</v>
      </c>
      <c r="I5129">
        <v>5</v>
      </c>
      <c r="J5129">
        <v>11</v>
      </c>
      <c r="L5129">
        <v>72</v>
      </c>
      <c r="M5129">
        <v>2</v>
      </c>
      <c r="P5129">
        <v>0.51</v>
      </c>
    </row>
    <row r="5130" spans="1:16" x14ac:dyDescent="0.3">
      <c r="A5130" t="s">
        <v>90</v>
      </c>
      <c r="B5130" t="s">
        <v>4757</v>
      </c>
      <c r="C5130">
        <v>2</v>
      </c>
      <c r="D5130">
        <v>1</v>
      </c>
      <c r="E5130">
        <v>0</v>
      </c>
      <c r="H5130">
        <v>6</v>
      </c>
      <c r="I5130">
        <v>1</v>
      </c>
      <c r="J5130">
        <v>6</v>
      </c>
      <c r="K5130">
        <v>18</v>
      </c>
      <c r="L5130">
        <v>21</v>
      </c>
      <c r="M5130">
        <v>1</v>
      </c>
      <c r="N5130">
        <v>0</v>
      </c>
      <c r="O5130">
        <v>58</v>
      </c>
      <c r="P5130">
        <v>0.14000000000000001</v>
      </c>
    </row>
    <row r="5131" spans="1:16" x14ac:dyDescent="0.3">
      <c r="A5131" t="s">
        <v>2254</v>
      </c>
      <c r="B5131" t="s">
        <v>4758</v>
      </c>
      <c r="L5131">
        <v>2</v>
      </c>
      <c r="P5131">
        <v>0</v>
      </c>
    </row>
    <row r="5132" spans="1:16" x14ac:dyDescent="0.3">
      <c r="A5132" t="s">
        <v>2254</v>
      </c>
      <c r="B5132" t="s">
        <v>4758</v>
      </c>
      <c r="L5132">
        <v>3</v>
      </c>
      <c r="P5132">
        <v>0</v>
      </c>
    </row>
    <row r="5133" spans="1:16" x14ac:dyDescent="0.3">
      <c r="A5133" t="s">
        <v>92</v>
      </c>
      <c r="B5133" t="s">
        <v>4759</v>
      </c>
      <c r="L5133">
        <v>3</v>
      </c>
      <c r="P5133">
        <v>0</v>
      </c>
    </row>
    <row r="5134" spans="1:16" x14ac:dyDescent="0.3">
      <c r="A5134" t="s">
        <v>92</v>
      </c>
      <c r="B5134" t="s">
        <v>4760</v>
      </c>
      <c r="L5134">
        <v>3</v>
      </c>
      <c r="P5134">
        <v>0</v>
      </c>
    </row>
    <row r="5135" spans="1:16" x14ac:dyDescent="0.3">
      <c r="A5135" t="s">
        <v>92</v>
      </c>
      <c r="B5135" t="s">
        <v>4761</v>
      </c>
      <c r="L5135">
        <v>3</v>
      </c>
      <c r="P5135">
        <v>0</v>
      </c>
    </row>
    <row r="5136" spans="1:16" x14ac:dyDescent="0.3">
      <c r="A5136" t="s">
        <v>92</v>
      </c>
      <c r="B5136" t="s">
        <v>4762</v>
      </c>
      <c r="L5136">
        <v>3</v>
      </c>
      <c r="P5136">
        <v>0</v>
      </c>
    </row>
    <row r="5137" spans="1:16" x14ac:dyDescent="0.3">
      <c r="A5137" t="s">
        <v>90</v>
      </c>
      <c r="B5137" t="s">
        <v>4763</v>
      </c>
      <c r="C5137">
        <v>1</v>
      </c>
      <c r="D5137">
        <v>3</v>
      </c>
      <c r="E5137">
        <v>0</v>
      </c>
      <c r="H5137">
        <v>5</v>
      </c>
      <c r="I5137">
        <v>4</v>
      </c>
      <c r="J5137">
        <v>5</v>
      </c>
      <c r="K5137">
        <v>17</v>
      </c>
      <c r="L5137">
        <v>44</v>
      </c>
      <c r="M5137">
        <v>2</v>
      </c>
      <c r="N5137">
        <v>0</v>
      </c>
      <c r="O5137">
        <v>57</v>
      </c>
      <c r="P5137">
        <v>0.55000000000000004</v>
      </c>
    </row>
    <row r="5138" spans="1:16" x14ac:dyDescent="0.3">
      <c r="A5138" t="s">
        <v>875</v>
      </c>
      <c r="B5138" t="s">
        <v>4764</v>
      </c>
      <c r="L5138">
        <v>6</v>
      </c>
      <c r="P5138">
        <v>0</v>
      </c>
    </row>
    <row r="5139" spans="1:16" x14ac:dyDescent="0.3">
      <c r="A5139" t="s">
        <v>2254</v>
      </c>
      <c r="B5139" t="s">
        <v>4764</v>
      </c>
      <c r="L5139">
        <v>9</v>
      </c>
      <c r="P5139">
        <v>0</v>
      </c>
    </row>
    <row r="5140" spans="1:16" x14ac:dyDescent="0.3">
      <c r="A5140" t="s">
        <v>92</v>
      </c>
      <c r="B5140" t="s">
        <v>4765</v>
      </c>
      <c r="L5140">
        <v>8</v>
      </c>
      <c r="P5140">
        <v>0</v>
      </c>
    </row>
    <row r="5141" spans="1:16" x14ac:dyDescent="0.3">
      <c r="A5141" t="s">
        <v>92</v>
      </c>
      <c r="B5141" t="s">
        <v>4766</v>
      </c>
      <c r="L5141">
        <v>3</v>
      </c>
      <c r="P5141">
        <v>0</v>
      </c>
    </row>
    <row r="5142" spans="1:16" x14ac:dyDescent="0.3">
      <c r="A5142" t="s">
        <v>92</v>
      </c>
      <c r="B5142" t="s">
        <v>4767</v>
      </c>
      <c r="L5142">
        <v>8</v>
      </c>
      <c r="P5142">
        <v>0</v>
      </c>
    </row>
    <row r="5143" spans="1:16" x14ac:dyDescent="0.3">
      <c r="A5143" t="s">
        <v>16</v>
      </c>
      <c r="B5143" t="s">
        <v>4768</v>
      </c>
      <c r="F5143">
        <v>10</v>
      </c>
      <c r="H5143">
        <v>20</v>
      </c>
      <c r="I5143">
        <v>4</v>
      </c>
      <c r="J5143">
        <v>22</v>
      </c>
      <c r="L5143">
        <v>239</v>
      </c>
      <c r="M5143">
        <v>5</v>
      </c>
      <c r="P5143">
        <v>0.53</v>
      </c>
    </row>
    <row r="5144" spans="1:16" x14ac:dyDescent="0.3">
      <c r="A5144" t="s">
        <v>90</v>
      </c>
      <c r="B5144" t="s">
        <v>4769</v>
      </c>
      <c r="C5144">
        <v>1</v>
      </c>
      <c r="D5144">
        <v>0</v>
      </c>
      <c r="E5144">
        <v>0</v>
      </c>
      <c r="H5144">
        <v>1</v>
      </c>
      <c r="I5144">
        <v>0</v>
      </c>
      <c r="J5144">
        <v>1</v>
      </c>
      <c r="K5144">
        <v>13</v>
      </c>
      <c r="L5144">
        <v>5</v>
      </c>
      <c r="M5144">
        <v>1</v>
      </c>
      <c r="N5144">
        <v>0</v>
      </c>
      <c r="O5144">
        <v>0</v>
      </c>
      <c r="P5144">
        <v>1.6</v>
      </c>
    </row>
    <row r="5145" spans="1:16" x14ac:dyDescent="0.3">
      <c r="A5145" t="s">
        <v>92</v>
      </c>
      <c r="B5145" t="s">
        <v>4770</v>
      </c>
      <c r="L5145">
        <v>3</v>
      </c>
      <c r="P5145">
        <v>0</v>
      </c>
    </row>
    <row r="5146" spans="1:16" x14ac:dyDescent="0.3">
      <c r="A5146" t="s">
        <v>90</v>
      </c>
      <c r="B5146" t="s">
        <v>4771</v>
      </c>
      <c r="C5146">
        <v>1</v>
      </c>
      <c r="D5146">
        <v>3</v>
      </c>
      <c r="E5146">
        <v>0</v>
      </c>
      <c r="H5146">
        <v>2</v>
      </c>
      <c r="I5146">
        <v>0</v>
      </c>
      <c r="J5146">
        <v>2</v>
      </c>
      <c r="K5146">
        <v>14</v>
      </c>
      <c r="L5146">
        <v>13</v>
      </c>
      <c r="M5146">
        <v>1</v>
      </c>
      <c r="N5146">
        <v>1</v>
      </c>
      <c r="O5146">
        <v>0</v>
      </c>
      <c r="P5146">
        <v>0</v>
      </c>
    </row>
    <row r="5147" spans="1:16" x14ac:dyDescent="0.3">
      <c r="A5147" t="s">
        <v>92</v>
      </c>
      <c r="B5147" t="s">
        <v>4772</v>
      </c>
      <c r="L5147">
        <v>3</v>
      </c>
      <c r="P5147">
        <v>0</v>
      </c>
    </row>
    <row r="5148" spans="1:16" x14ac:dyDescent="0.3">
      <c r="A5148" t="s">
        <v>92</v>
      </c>
      <c r="B5148" t="s">
        <v>4773</v>
      </c>
      <c r="L5148">
        <v>7</v>
      </c>
      <c r="P5148">
        <v>0</v>
      </c>
    </row>
    <row r="5149" spans="1:16" x14ac:dyDescent="0.3">
      <c r="A5149" t="s">
        <v>90</v>
      </c>
      <c r="B5149" t="s">
        <v>4774</v>
      </c>
      <c r="C5149">
        <v>1</v>
      </c>
      <c r="D5149">
        <v>5</v>
      </c>
      <c r="E5149">
        <v>0</v>
      </c>
      <c r="H5149">
        <v>1</v>
      </c>
      <c r="I5149">
        <v>0</v>
      </c>
      <c r="J5149">
        <v>1</v>
      </c>
      <c r="K5149">
        <v>13</v>
      </c>
      <c r="L5149">
        <v>22</v>
      </c>
      <c r="M5149">
        <v>1</v>
      </c>
      <c r="N5149">
        <v>1</v>
      </c>
      <c r="O5149">
        <v>0</v>
      </c>
      <c r="P5149">
        <v>0.41</v>
      </c>
    </row>
    <row r="5150" spans="1:16" x14ac:dyDescent="0.3">
      <c r="A5150" t="s">
        <v>868</v>
      </c>
      <c r="B5150" t="s">
        <v>4775</v>
      </c>
      <c r="C5150">
        <v>1</v>
      </c>
      <c r="D5150">
        <v>4</v>
      </c>
      <c r="E5150">
        <v>0</v>
      </c>
      <c r="H5150">
        <v>2</v>
      </c>
      <c r="I5150">
        <v>0</v>
      </c>
      <c r="J5150">
        <v>2</v>
      </c>
      <c r="K5150">
        <v>14</v>
      </c>
      <c r="L5150">
        <v>10</v>
      </c>
      <c r="M5150">
        <v>1</v>
      </c>
      <c r="N5150">
        <v>1</v>
      </c>
      <c r="O5150">
        <v>0</v>
      </c>
      <c r="P5150">
        <v>0</v>
      </c>
    </row>
    <row r="5151" spans="1:16" x14ac:dyDescent="0.3">
      <c r="A5151" t="s">
        <v>92</v>
      </c>
      <c r="B5151" t="s">
        <v>4776</v>
      </c>
      <c r="L5151">
        <v>3</v>
      </c>
      <c r="P5151">
        <v>0</v>
      </c>
    </row>
    <row r="5152" spans="1:16" x14ac:dyDescent="0.3">
      <c r="A5152" t="s">
        <v>92</v>
      </c>
      <c r="B5152" t="s">
        <v>4777</v>
      </c>
      <c r="L5152">
        <v>4</v>
      </c>
      <c r="P5152">
        <v>0</v>
      </c>
    </row>
    <row r="5153" spans="1:16" x14ac:dyDescent="0.3">
      <c r="A5153" t="s">
        <v>92</v>
      </c>
      <c r="B5153" t="s">
        <v>4778</v>
      </c>
      <c r="L5153">
        <v>8</v>
      </c>
      <c r="P5153">
        <v>0.38</v>
      </c>
    </row>
    <row r="5154" spans="1:16" x14ac:dyDescent="0.3">
      <c r="A5154" t="s">
        <v>90</v>
      </c>
      <c r="B5154" t="s">
        <v>4779</v>
      </c>
      <c r="C5154">
        <v>1</v>
      </c>
      <c r="D5154">
        <v>6</v>
      </c>
      <c r="E5154">
        <v>0</v>
      </c>
      <c r="H5154">
        <v>2</v>
      </c>
      <c r="I5154">
        <v>0</v>
      </c>
      <c r="J5154">
        <v>2</v>
      </c>
      <c r="K5154">
        <v>14</v>
      </c>
      <c r="L5154">
        <v>16</v>
      </c>
      <c r="M5154">
        <v>2</v>
      </c>
      <c r="N5154">
        <v>1</v>
      </c>
      <c r="O5154">
        <v>0</v>
      </c>
      <c r="P5154">
        <v>0</v>
      </c>
    </row>
    <row r="5155" spans="1:16" x14ac:dyDescent="0.3">
      <c r="A5155" t="s">
        <v>92</v>
      </c>
      <c r="B5155" t="s">
        <v>4780</v>
      </c>
      <c r="L5155">
        <v>3</v>
      </c>
      <c r="P5155">
        <v>0</v>
      </c>
    </row>
    <row r="5156" spans="1:16" x14ac:dyDescent="0.3">
      <c r="A5156" t="s">
        <v>92</v>
      </c>
      <c r="B5156" t="s">
        <v>4781</v>
      </c>
      <c r="L5156">
        <v>9</v>
      </c>
      <c r="P5156">
        <v>0</v>
      </c>
    </row>
    <row r="5157" spans="1:16" x14ac:dyDescent="0.3">
      <c r="A5157" t="s">
        <v>90</v>
      </c>
      <c r="B5157" t="s">
        <v>4782</v>
      </c>
      <c r="C5157">
        <v>1</v>
      </c>
      <c r="D5157">
        <v>4</v>
      </c>
      <c r="E5157">
        <v>0</v>
      </c>
      <c r="H5157">
        <v>1</v>
      </c>
      <c r="I5157">
        <v>0</v>
      </c>
      <c r="J5157">
        <v>1</v>
      </c>
      <c r="K5157">
        <v>13</v>
      </c>
      <c r="L5157">
        <v>10</v>
      </c>
      <c r="M5157">
        <v>1</v>
      </c>
      <c r="N5157">
        <v>1</v>
      </c>
      <c r="O5157">
        <v>0</v>
      </c>
      <c r="P5157">
        <v>0</v>
      </c>
    </row>
    <row r="5158" spans="1:16" x14ac:dyDescent="0.3">
      <c r="A5158" t="s">
        <v>92</v>
      </c>
      <c r="B5158" t="s">
        <v>4783</v>
      </c>
      <c r="L5158">
        <v>7</v>
      </c>
      <c r="P5158">
        <v>0</v>
      </c>
    </row>
    <row r="5159" spans="1:16" x14ac:dyDescent="0.3">
      <c r="A5159" t="s">
        <v>90</v>
      </c>
      <c r="B5159" t="s">
        <v>4784</v>
      </c>
      <c r="C5159">
        <v>1</v>
      </c>
      <c r="D5159">
        <v>3</v>
      </c>
      <c r="E5159">
        <v>0</v>
      </c>
      <c r="H5159">
        <v>2</v>
      </c>
      <c r="I5159">
        <v>0</v>
      </c>
      <c r="J5159">
        <v>2</v>
      </c>
      <c r="K5159">
        <v>14</v>
      </c>
      <c r="L5159">
        <v>12</v>
      </c>
      <c r="M5159">
        <v>1</v>
      </c>
      <c r="N5159">
        <v>1</v>
      </c>
      <c r="O5159">
        <v>0</v>
      </c>
      <c r="P5159">
        <v>0</v>
      </c>
    </row>
    <row r="5160" spans="1:16" x14ac:dyDescent="0.3">
      <c r="A5160" t="s">
        <v>92</v>
      </c>
      <c r="B5160" t="s">
        <v>4785</v>
      </c>
      <c r="L5160">
        <v>3</v>
      </c>
      <c r="P5160">
        <v>0</v>
      </c>
    </row>
    <row r="5161" spans="1:16" x14ac:dyDescent="0.3">
      <c r="A5161" t="s">
        <v>92</v>
      </c>
      <c r="B5161" t="s">
        <v>4786</v>
      </c>
      <c r="L5161">
        <v>5</v>
      </c>
      <c r="P5161">
        <v>0</v>
      </c>
    </row>
    <row r="5162" spans="1:16" x14ac:dyDescent="0.3">
      <c r="A5162" t="s">
        <v>90</v>
      </c>
      <c r="B5162" t="s">
        <v>4787</v>
      </c>
      <c r="C5162">
        <v>1</v>
      </c>
      <c r="D5162">
        <v>6</v>
      </c>
      <c r="E5162">
        <v>0</v>
      </c>
      <c r="H5162">
        <v>2</v>
      </c>
      <c r="I5162">
        <v>1</v>
      </c>
      <c r="J5162">
        <v>2</v>
      </c>
      <c r="K5162">
        <v>14</v>
      </c>
      <c r="L5162">
        <v>27</v>
      </c>
      <c r="M5162">
        <v>5</v>
      </c>
      <c r="N5162">
        <v>1</v>
      </c>
      <c r="O5162">
        <v>50</v>
      </c>
      <c r="P5162">
        <v>0</v>
      </c>
    </row>
    <row r="5163" spans="1:16" x14ac:dyDescent="0.3">
      <c r="A5163" t="s">
        <v>92</v>
      </c>
      <c r="B5163" t="s">
        <v>4788</v>
      </c>
      <c r="L5163">
        <v>3</v>
      </c>
      <c r="P5163">
        <v>0</v>
      </c>
    </row>
    <row r="5164" spans="1:16" x14ac:dyDescent="0.3">
      <c r="A5164" t="s">
        <v>92</v>
      </c>
      <c r="B5164" t="s">
        <v>4789</v>
      </c>
      <c r="L5164">
        <v>19</v>
      </c>
      <c r="P5164">
        <v>0</v>
      </c>
    </row>
    <row r="5165" spans="1:16" x14ac:dyDescent="0.3">
      <c r="A5165" t="s">
        <v>90</v>
      </c>
      <c r="B5165" t="s">
        <v>4790</v>
      </c>
      <c r="C5165">
        <v>1</v>
      </c>
      <c r="D5165">
        <v>3</v>
      </c>
      <c r="E5165">
        <v>0</v>
      </c>
      <c r="H5165">
        <v>0</v>
      </c>
      <c r="I5165">
        <v>0</v>
      </c>
      <c r="J5165">
        <v>2</v>
      </c>
      <c r="K5165">
        <v>14</v>
      </c>
      <c r="L5165">
        <v>19</v>
      </c>
      <c r="M5165">
        <v>1</v>
      </c>
      <c r="N5165">
        <v>0</v>
      </c>
      <c r="O5165">
        <v>0</v>
      </c>
      <c r="P5165">
        <v>0.05</v>
      </c>
    </row>
    <row r="5166" spans="1:16" x14ac:dyDescent="0.3">
      <c r="A5166" t="s">
        <v>915</v>
      </c>
      <c r="B5166" t="s">
        <v>4791</v>
      </c>
      <c r="L5166">
        <v>10</v>
      </c>
      <c r="P5166">
        <v>0.1</v>
      </c>
    </row>
    <row r="5167" spans="1:16" x14ac:dyDescent="0.3">
      <c r="A5167" t="s">
        <v>915</v>
      </c>
      <c r="B5167" t="s">
        <v>4792</v>
      </c>
      <c r="L5167">
        <v>7</v>
      </c>
      <c r="P5167">
        <v>0</v>
      </c>
    </row>
    <row r="5168" spans="1:16" x14ac:dyDescent="0.3">
      <c r="A5168" t="s">
        <v>90</v>
      </c>
      <c r="B5168" t="s">
        <v>4793</v>
      </c>
      <c r="C5168">
        <v>1</v>
      </c>
      <c r="D5168">
        <v>5</v>
      </c>
      <c r="E5168">
        <v>0</v>
      </c>
      <c r="H5168">
        <v>1</v>
      </c>
      <c r="I5168">
        <v>0</v>
      </c>
      <c r="J5168">
        <v>1</v>
      </c>
      <c r="K5168">
        <v>13</v>
      </c>
      <c r="L5168">
        <v>27</v>
      </c>
      <c r="M5168">
        <v>1</v>
      </c>
      <c r="N5168">
        <v>1</v>
      </c>
      <c r="O5168">
        <v>0</v>
      </c>
      <c r="P5168">
        <v>0.33</v>
      </c>
    </row>
    <row r="5169" spans="1:16" x14ac:dyDescent="0.3">
      <c r="A5169" t="s">
        <v>868</v>
      </c>
      <c r="B5169" t="s">
        <v>4794</v>
      </c>
      <c r="C5169">
        <v>1</v>
      </c>
      <c r="D5169">
        <v>6</v>
      </c>
      <c r="E5169">
        <v>0</v>
      </c>
      <c r="H5169">
        <v>3</v>
      </c>
      <c r="I5169">
        <v>1</v>
      </c>
      <c r="J5169">
        <v>3</v>
      </c>
      <c r="K5169">
        <v>15</v>
      </c>
      <c r="L5169">
        <v>15</v>
      </c>
      <c r="M5169">
        <v>1</v>
      </c>
      <c r="N5169">
        <v>1</v>
      </c>
      <c r="O5169">
        <v>33</v>
      </c>
      <c r="P5169">
        <v>0</v>
      </c>
    </row>
    <row r="5170" spans="1:16" x14ac:dyDescent="0.3">
      <c r="A5170" t="s">
        <v>2254</v>
      </c>
      <c r="B5170" t="s">
        <v>4795</v>
      </c>
      <c r="L5170">
        <v>3</v>
      </c>
      <c r="P5170">
        <v>0</v>
      </c>
    </row>
    <row r="5171" spans="1:16" x14ac:dyDescent="0.3">
      <c r="A5171" t="s">
        <v>92</v>
      </c>
      <c r="B5171" t="s">
        <v>4796</v>
      </c>
      <c r="L5171">
        <v>3</v>
      </c>
      <c r="P5171">
        <v>0</v>
      </c>
    </row>
    <row r="5172" spans="1:16" x14ac:dyDescent="0.3">
      <c r="A5172" t="s">
        <v>92</v>
      </c>
      <c r="B5172" t="s">
        <v>4797</v>
      </c>
      <c r="L5172">
        <v>5</v>
      </c>
      <c r="P5172">
        <v>0</v>
      </c>
    </row>
    <row r="5173" spans="1:16" x14ac:dyDescent="0.3">
      <c r="A5173" t="s">
        <v>92</v>
      </c>
      <c r="B5173" t="s">
        <v>4798</v>
      </c>
      <c r="L5173">
        <v>8</v>
      </c>
      <c r="P5173">
        <v>0.38</v>
      </c>
    </row>
    <row r="5174" spans="1:16" x14ac:dyDescent="0.3">
      <c r="A5174" t="s">
        <v>90</v>
      </c>
      <c r="B5174" t="s">
        <v>4799</v>
      </c>
      <c r="C5174">
        <v>1</v>
      </c>
      <c r="D5174">
        <v>1</v>
      </c>
      <c r="E5174">
        <v>2</v>
      </c>
      <c r="H5174">
        <v>3</v>
      </c>
      <c r="I5174">
        <v>2</v>
      </c>
      <c r="J5174">
        <v>3</v>
      </c>
      <c r="K5174">
        <v>15</v>
      </c>
      <c r="L5174">
        <v>14</v>
      </c>
      <c r="M5174">
        <v>1</v>
      </c>
      <c r="N5174">
        <v>0</v>
      </c>
      <c r="O5174">
        <v>33</v>
      </c>
      <c r="P5174">
        <v>0</v>
      </c>
    </row>
    <row r="5175" spans="1:16" x14ac:dyDescent="0.3">
      <c r="A5175" t="s">
        <v>2254</v>
      </c>
      <c r="B5175" t="s">
        <v>4800</v>
      </c>
      <c r="L5175">
        <v>4</v>
      </c>
      <c r="P5175">
        <v>0</v>
      </c>
    </row>
    <row r="5176" spans="1:16" x14ac:dyDescent="0.3">
      <c r="A5176" t="s">
        <v>92</v>
      </c>
      <c r="B5176" t="s">
        <v>4801</v>
      </c>
      <c r="L5176">
        <v>3</v>
      </c>
      <c r="P5176">
        <v>0</v>
      </c>
    </row>
    <row r="5177" spans="1:16" x14ac:dyDescent="0.3">
      <c r="A5177" t="s">
        <v>92</v>
      </c>
      <c r="B5177" t="s">
        <v>4802</v>
      </c>
      <c r="L5177">
        <v>3</v>
      </c>
      <c r="P5177">
        <v>0</v>
      </c>
    </row>
    <row r="5178" spans="1:16" x14ac:dyDescent="0.3">
      <c r="A5178" t="s">
        <v>16</v>
      </c>
      <c r="B5178" t="s">
        <v>4803</v>
      </c>
      <c r="F5178">
        <v>0</v>
      </c>
      <c r="H5178">
        <v>0</v>
      </c>
      <c r="I5178">
        <v>0</v>
      </c>
      <c r="J5178">
        <v>0</v>
      </c>
      <c r="L5178">
        <v>0</v>
      </c>
      <c r="M5178">
        <v>0</v>
      </c>
      <c r="P5178">
        <v>0</v>
      </c>
    </row>
    <row r="5179" spans="1:16" x14ac:dyDescent="0.3">
      <c r="A5179" t="s">
        <v>16</v>
      </c>
      <c r="B5179" t="s">
        <v>4804</v>
      </c>
      <c r="F5179">
        <v>2</v>
      </c>
      <c r="H5179">
        <v>5</v>
      </c>
      <c r="I5179">
        <v>3</v>
      </c>
      <c r="J5179">
        <v>5</v>
      </c>
      <c r="L5179">
        <v>53</v>
      </c>
      <c r="M5179">
        <v>3</v>
      </c>
      <c r="P5179">
        <v>0.04</v>
      </c>
    </row>
    <row r="5180" spans="1:16" x14ac:dyDescent="0.3">
      <c r="A5180" t="s">
        <v>1019</v>
      </c>
      <c r="B5180" t="s">
        <v>4805</v>
      </c>
      <c r="C5180">
        <v>0</v>
      </c>
      <c r="D5180">
        <v>1</v>
      </c>
      <c r="E5180">
        <v>1</v>
      </c>
      <c r="H5180">
        <v>1</v>
      </c>
      <c r="I5180">
        <v>0</v>
      </c>
      <c r="J5180">
        <v>1</v>
      </c>
      <c r="K5180">
        <v>1</v>
      </c>
      <c r="L5180">
        <v>3</v>
      </c>
      <c r="M5180">
        <v>1</v>
      </c>
      <c r="N5180">
        <v>0</v>
      </c>
      <c r="O5180">
        <v>0</v>
      </c>
      <c r="P5180">
        <v>0</v>
      </c>
    </row>
    <row r="5181" spans="1:16" x14ac:dyDescent="0.3">
      <c r="A5181" t="s">
        <v>2371</v>
      </c>
      <c r="B5181" t="s">
        <v>4806</v>
      </c>
      <c r="L5181">
        <v>1</v>
      </c>
      <c r="P5181">
        <v>0</v>
      </c>
    </row>
    <row r="5182" spans="1:16" x14ac:dyDescent="0.3">
      <c r="A5182" t="s">
        <v>90</v>
      </c>
      <c r="B5182" t="s">
        <v>4807</v>
      </c>
      <c r="C5182">
        <v>2</v>
      </c>
      <c r="D5182">
        <v>8</v>
      </c>
      <c r="E5182">
        <v>0</v>
      </c>
      <c r="H5182">
        <v>4</v>
      </c>
      <c r="I5182">
        <v>3</v>
      </c>
      <c r="J5182">
        <v>4</v>
      </c>
      <c r="K5182">
        <v>16</v>
      </c>
      <c r="L5182">
        <v>35</v>
      </c>
      <c r="M5182">
        <v>3</v>
      </c>
      <c r="N5182">
        <v>0</v>
      </c>
      <c r="O5182">
        <v>50</v>
      </c>
      <c r="P5182">
        <v>0.06</v>
      </c>
    </row>
    <row r="5183" spans="1:16" x14ac:dyDescent="0.3">
      <c r="A5183" t="s">
        <v>92</v>
      </c>
      <c r="B5183" t="s">
        <v>4808</v>
      </c>
      <c r="L5183">
        <v>9</v>
      </c>
      <c r="P5183">
        <v>0.11</v>
      </c>
    </row>
    <row r="5184" spans="1:16" x14ac:dyDescent="0.3">
      <c r="A5184" t="s">
        <v>92</v>
      </c>
      <c r="B5184" t="s">
        <v>4809</v>
      </c>
      <c r="L5184">
        <v>15</v>
      </c>
      <c r="P5184">
        <v>7.0000000000000007E-2</v>
      </c>
    </row>
    <row r="5185" spans="1:16" x14ac:dyDescent="0.3">
      <c r="A5185" t="s">
        <v>92</v>
      </c>
      <c r="B5185" t="s">
        <v>4810</v>
      </c>
      <c r="L5185">
        <v>3</v>
      </c>
      <c r="P5185">
        <v>0</v>
      </c>
    </row>
    <row r="5186" spans="1:16" x14ac:dyDescent="0.3">
      <c r="A5186" t="s">
        <v>92</v>
      </c>
      <c r="B5186" t="s">
        <v>4811</v>
      </c>
      <c r="L5186">
        <v>3</v>
      </c>
      <c r="P5186">
        <v>0</v>
      </c>
    </row>
    <row r="5187" spans="1:16" x14ac:dyDescent="0.3">
      <c r="A5187" t="s">
        <v>16</v>
      </c>
      <c r="B5187" t="s">
        <v>4812</v>
      </c>
      <c r="F5187">
        <v>1</v>
      </c>
      <c r="H5187">
        <v>3</v>
      </c>
      <c r="I5187">
        <v>1</v>
      </c>
      <c r="J5187">
        <v>3</v>
      </c>
      <c r="L5187">
        <v>42</v>
      </c>
      <c r="M5187">
        <v>4</v>
      </c>
      <c r="P5187">
        <v>0.36</v>
      </c>
    </row>
    <row r="5188" spans="1:16" x14ac:dyDescent="0.3">
      <c r="A5188" t="s">
        <v>90</v>
      </c>
      <c r="B5188" t="s">
        <v>4813</v>
      </c>
      <c r="C5188">
        <v>1</v>
      </c>
      <c r="D5188">
        <v>3</v>
      </c>
      <c r="E5188">
        <v>0</v>
      </c>
      <c r="H5188">
        <v>3</v>
      </c>
      <c r="I5188">
        <v>1</v>
      </c>
      <c r="J5188">
        <v>3</v>
      </c>
      <c r="K5188">
        <v>15</v>
      </c>
      <c r="L5188">
        <v>29</v>
      </c>
      <c r="M5188">
        <v>4</v>
      </c>
      <c r="N5188">
        <v>0</v>
      </c>
      <c r="O5188">
        <v>33</v>
      </c>
      <c r="P5188">
        <v>0.1</v>
      </c>
    </row>
    <row r="5189" spans="1:16" x14ac:dyDescent="0.3">
      <c r="A5189" t="s">
        <v>898</v>
      </c>
      <c r="B5189" t="s">
        <v>4814</v>
      </c>
      <c r="L5189">
        <v>6</v>
      </c>
      <c r="P5189">
        <v>0</v>
      </c>
    </row>
    <row r="5190" spans="1:16" x14ac:dyDescent="0.3">
      <c r="A5190" t="s">
        <v>92</v>
      </c>
      <c r="B5190" t="s">
        <v>4815</v>
      </c>
      <c r="L5190">
        <v>14</v>
      </c>
      <c r="P5190">
        <v>0.14000000000000001</v>
      </c>
    </row>
    <row r="5191" spans="1:16" x14ac:dyDescent="0.3">
      <c r="A5191" t="s">
        <v>92</v>
      </c>
      <c r="B5191" t="s">
        <v>4816</v>
      </c>
      <c r="L5191">
        <v>3</v>
      </c>
      <c r="P5191">
        <v>0</v>
      </c>
    </row>
    <row r="5192" spans="1:16" x14ac:dyDescent="0.3">
      <c r="A5192" t="s">
        <v>16</v>
      </c>
      <c r="B5192" t="s">
        <v>4817</v>
      </c>
      <c r="F5192">
        <v>0</v>
      </c>
      <c r="H5192">
        <v>0</v>
      </c>
      <c r="I5192">
        <v>0</v>
      </c>
      <c r="J5192">
        <v>0</v>
      </c>
      <c r="L5192">
        <v>0</v>
      </c>
      <c r="M5192">
        <v>0</v>
      </c>
      <c r="P5192">
        <v>0</v>
      </c>
    </row>
    <row r="5193" spans="1:16" x14ac:dyDescent="0.3">
      <c r="A5193" t="s">
        <v>16</v>
      </c>
      <c r="B5193" t="s">
        <v>4818</v>
      </c>
      <c r="F5193">
        <v>11</v>
      </c>
      <c r="H5193">
        <v>63</v>
      </c>
      <c r="I5193">
        <v>26</v>
      </c>
      <c r="J5193">
        <v>67</v>
      </c>
      <c r="L5193">
        <v>830</v>
      </c>
      <c r="M5193">
        <v>17</v>
      </c>
      <c r="P5193">
        <v>0.21</v>
      </c>
    </row>
    <row r="5194" spans="1:16" x14ac:dyDescent="0.3">
      <c r="A5194" t="s">
        <v>90</v>
      </c>
      <c r="B5194" t="s">
        <v>4819</v>
      </c>
      <c r="C5194">
        <v>2</v>
      </c>
      <c r="D5194">
        <v>9</v>
      </c>
      <c r="E5194">
        <v>0</v>
      </c>
      <c r="H5194">
        <v>6</v>
      </c>
      <c r="I5194">
        <v>1</v>
      </c>
      <c r="J5194">
        <v>6</v>
      </c>
      <c r="K5194">
        <v>18</v>
      </c>
      <c r="L5194">
        <v>35</v>
      </c>
      <c r="M5194">
        <v>3</v>
      </c>
      <c r="N5194">
        <v>0</v>
      </c>
      <c r="O5194">
        <v>33</v>
      </c>
      <c r="P5194">
        <v>0</v>
      </c>
    </row>
    <row r="5195" spans="1:16" x14ac:dyDescent="0.3">
      <c r="A5195" t="s">
        <v>2254</v>
      </c>
      <c r="B5195" t="s">
        <v>4820</v>
      </c>
      <c r="L5195">
        <v>3</v>
      </c>
      <c r="P5195">
        <v>0</v>
      </c>
    </row>
    <row r="5196" spans="1:16" x14ac:dyDescent="0.3">
      <c r="A5196" t="s">
        <v>2254</v>
      </c>
      <c r="B5196" t="s">
        <v>4820</v>
      </c>
      <c r="L5196">
        <v>0</v>
      </c>
      <c r="P5196">
        <v>0</v>
      </c>
    </row>
    <row r="5197" spans="1:16" x14ac:dyDescent="0.3">
      <c r="A5197" t="s">
        <v>92</v>
      </c>
      <c r="B5197" t="s">
        <v>4821</v>
      </c>
      <c r="L5197">
        <v>5</v>
      </c>
      <c r="P5197">
        <v>0</v>
      </c>
    </row>
    <row r="5198" spans="1:16" x14ac:dyDescent="0.3">
      <c r="A5198" t="s">
        <v>92</v>
      </c>
      <c r="B5198" t="s">
        <v>4822</v>
      </c>
      <c r="L5198">
        <v>15</v>
      </c>
      <c r="P5198">
        <v>0</v>
      </c>
    </row>
    <row r="5199" spans="1:16" x14ac:dyDescent="0.3">
      <c r="A5199" t="s">
        <v>92</v>
      </c>
      <c r="B5199" t="s">
        <v>4823</v>
      </c>
      <c r="L5199">
        <v>3</v>
      </c>
      <c r="P5199">
        <v>0</v>
      </c>
    </row>
    <row r="5200" spans="1:16" x14ac:dyDescent="0.3">
      <c r="A5200" t="s">
        <v>92</v>
      </c>
      <c r="B5200" t="s">
        <v>4824</v>
      </c>
      <c r="L5200">
        <v>3</v>
      </c>
      <c r="P5200">
        <v>0</v>
      </c>
    </row>
    <row r="5201" spans="1:16" x14ac:dyDescent="0.3">
      <c r="A5201" t="s">
        <v>90</v>
      </c>
      <c r="B5201" t="s">
        <v>4825</v>
      </c>
      <c r="C5201">
        <v>2</v>
      </c>
      <c r="D5201">
        <v>9</v>
      </c>
      <c r="E5201">
        <v>0</v>
      </c>
      <c r="H5201">
        <v>4</v>
      </c>
      <c r="I5201">
        <v>1</v>
      </c>
      <c r="J5201">
        <v>4</v>
      </c>
      <c r="K5201">
        <v>16</v>
      </c>
      <c r="L5201">
        <v>36</v>
      </c>
      <c r="M5201">
        <v>2</v>
      </c>
      <c r="N5201">
        <v>0</v>
      </c>
      <c r="O5201">
        <v>0</v>
      </c>
      <c r="P5201">
        <v>0.22</v>
      </c>
    </row>
    <row r="5202" spans="1:16" x14ac:dyDescent="0.3">
      <c r="A5202" t="s">
        <v>92</v>
      </c>
      <c r="B5202" t="s">
        <v>4826</v>
      </c>
      <c r="L5202">
        <v>5</v>
      </c>
      <c r="P5202">
        <v>0</v>
      </c>
    </row>
    <row r="5203" spans="1:16" x14ac:dyDescent="0.3">
      <c r="A5203" t="s">
        <v>92</v>
      </c>
      <c r="B5203" t="s">
        <v>4827</v>
      </c>
      <c r="L5203">
        <v>21</v>
      </c>
      <c r="P5203">
        <v>0</v>
      </c>
    </row>
    <row r="5204" spans="1:16" x14ac:dyDescent="0.3">
      <c r="A5204" t="s">
        <v>92</v>
      </c>
      <c r="B5204" t="s">
        <v>4828</v>
      </c>
      <c r="L5204">
        <v>3</v>
      </c>
      <c r="P5204">
        <v>0</v>
      </c>
    </row>
    <row r="5205" spans="1:16" x14ac:dyDescent="0.3">
      <c r="A5205" t="s">
        <v>92</v>
      </c>
      <c r="B5205" t="s">
        <v>4829</v>
      </c>
      <c r="L5205">
        <v>3</v>
      </c>
      <c r="P5205">
        <v>0</v>
      </c>
    </row>
    <row r="5206" spans="1:16" x14ac:dyDescent="0.3">
      <c r="A5206" t="s">
        <v>90</v>
      </c>
      <c r="B5206" t="s">
        <v>4830</v>
      </c>
      <c r="C5206">
        <v>1</v>
      </c>
      <c r="D5206">
        <v>14</v>
      </c>
      <c r="E5206">
        <v>0</v>
      </c>
      <c r="H5206">
        <v>11</v>
      </c>
      <c r="I5206">
        <v>5</v>
      </c>
      <c r="J5206">
        <v>11</v>
      </c>
      <c r="K5206">
        <v>23</v>
      </c>
      <c r="L5206">
        <v>160</v>
      </c>
      <c r="M5206">
        <v>8</v>
      </c>
      <c r="N5206">
        <v>1</v>
      </c>
      <c r="O5206">
        <v>76</v>
      </c>
      <c r="P5206">
        <v>0.2</v>
      </c>
    </row>
    <row r="5207" spans="1:16" x14ac:dyDescent="0.3">
      <c r="A5207" t="s">
        <v>2254</v>
      </c>
      <c r="B5207" t="s">
        <v>4831</v>
      </c>
      <c r="L5207">
        <v>3</v>
      </c>
      <c r="P5207">
        <v>0</v>
      </c>
    </row>
    <row r="5208" spans="1:16" x14ac:dyDescent="0.3">
      <c r="A5208" t="s">
        <v>92</v>
      </c>
      <c r="B5208" t="s">
        <v>4832</v>
      </c>
      <c r="L5208">
        <v>2</v>
      </c>
      <c r="P5208">
        <v>0.5</v>
      </c>
    </row>
    <row r="5209" spans="1:16" x14ac:dyDescent="0.3">
      <c r="A5209" t="s">
        <v>92</v>
      </c>
      <c r="B5209" t="s">
        <v>4833</v>
      </c>
      <c r="L5209">
        <v>8</v>
      </c>
      <c r="P5209">
        <v>0</v>
      </c>
    </row>
    <row r="5210" spans="1:16" x14ac:dyDescent="0.3">
      <c r="A5210" t="s">
        <v>92</v>
      </c>
      <c r="B5210" t="s">
        <v>4834</v>
      </c>
      <c r="L5210">
        <v>11</v>
      </c>
      <c r="P5210">
        <v>0.18</v>
      </c>
    </row>
    <row r="5211" spans="1:16" x14ac:dyDescent="0.3">
      <c r="A5211" t="s">
        <v>940</v>
      </c>
      <c r="B5211" t="s">
        <v>4835</v>
      </c>
      <c r="L5211">
        <v>34</v>
      </c>
      <c r="P5211">
        <v>0.09</v>
      </c>
    </row>
    <row r="5212" spans="1:16" x14ac:dyDescent="0.3">
      <c r="A5212" t="s">
        <v>940</v>
      </c>
      <c r="B5212" t="s">
        <v>4836</v>
      </c>
      <c r="L5212">
        <v>20</v>
      </c>
      <c r="P5212">
        <v>0.05</v>
      </c>
    </row>
    <row r="5213" spans="1:16" x14ac:dyDescent="0.3">
      <c r="A5213" t="s">
        <v>940</v>
      </c>
      <c r="B5213" t="s">
        <v>4837</v>
      </c>
      <c r="L5213">
        <v>36</v>
      </c>
      <c r="P5213">
        <v>0.03</v>
      </c>
    </row>
    <row r="5214" spans="1:16" x14ac:dyDescent="0.3">
      <c r="A5214" t="s">
        <v>940</v>
      </c>
      <c r="B5214" t="s">
        <v>4838</v>
      </c>
      <c r="L5214">
        <v>25</v>
      </c>
      <c r="P5214">
        <v>0</v>
      </c>
    </row>
    <row r="5215" spans="1:16" x14ac:dyDescent="0.3">
      <c r="A5215" t="s">
        <v>92</v>
      </c>
      <c r="B5215" t="s">
        <v>4839</v>
      </c>
      <c r="L5215">
        <v>3</v>
      </c>
      <c r="P5215">
        <v>1.67</v>
      </c>
    </row>
    <row r="5216" spans="1:16" x14ac:dyDescent="0.3">
      <c r="A5216" t="s">
        <v>92</v>
      </c>
      <c r="B5216" t="s">
        <v>4840</v>
      </c>
      <c r="L5216">
        <v>3</v>
      </c>
      <c r="P5216">
        <v>1.67</v>
      </c>
    </row>
    <row r="5217" spans="1:16" x14ac:dyDescent="0.3">
      <c r="A5217" t="s">
        <v>92</v>
      </c>
      <c r="B5217" t="s">
        <v>4841</v>
      </c>
      <c r="L5217">
        <v>3</v>
      </c>
      <c r="P5217">
        <v>1.67</v>
      </c>
    </row>
    <row r="5218" spans="1:16" x14ac:dyDescent="0.3">
      <c r="A5218" t="s">
        <v>90</v>
      </c>
      <c r="B5218" t="s">
        <v>4842</v>
      </c>
      <c r="C5218">
        <v>2</v>
      </c>
      <c r="D5218">
        <v>11</v>
      </c>
      <c r="E5218">
        <v>0</v>
      </c>
      <c r="H5218">
        <v>4</v>
      </c>
      <c r="I5218">
        <v>1</v>
      </c>
      <c r="J5218">
        <v>4</v>
      </c>
      <c r="K5218">
        <v>16</v>
      </c>
      <c r="L5218">
        <v>32</v>
      </c>
      <c r="M5218">
        <v>4</v>
      </c>
      <c r="N5218">
        <v>0</v>
      </c>
      <c r="O5218">
        <v>0</v>
      </c>
      <c r="P5218">
        <v>0</v>
      </c>
    </row>
    <row r="5219" spans="1:16" x14ac:dyDescent="0.3">
      <c r="A5219" t="s">
        <v>92</v>
      </c>
      <c r="B5219" t="s">
        <v>4843</v>
      </c>
      <c r="L5219">
        <v>5</v>
      </c>
      <c r="P5219">
        <v>0</v>
      </c>
    </row>
    <row r="5220" spans="1:16" x14ac:dyDescent="0.3">
      <c r="A5220" t="s">
        <v>92</v>
      </c>
      <c r="B5220" t="s">
        <v>4844</v>
      </c>
      <c r="L5220">
        <v>16</v>
      </c>
      <c r="P5220">
        <v>0</v>
      </c>
    </row>
    <row r="5221" spans="1:16" x14ac:dyDescent="0.3">
      <c r="A5221" t="s">
        <v>92</v>
      </c>
      <c r="B5221" t="s">
        <v>4845</v>
      </c>
      <c r="L5221">
        <v>3</v>
      </c>
      <c r="P5221">
        <v>0</v>
      </c>
    </row>
    <row r="5222" spans="1:16" x14ac:dyDescent="0.3">
      <c r="A5222" t="s">
        <v>92</v>
      </c>
      <c r="B5222" t="s">
        <v>4846</v>
      </c>
      <c r="L5222">
        <v>3</v>
      </c>
      <c r="P5222">
        <v>0</v>
      </c>
    </row>
    <row r="5223" spans="1:16" x14ac:dyDescent="0.3">
      <c r="A5223" t="s">
        <v>90</v>
      </c>
      <c r="B5223" t="s">
        <v>4847</v>
      </c>
      <c r="C5223">
        <v>2</v>
      </c>
      <c r="D5223">
        <v>3</v>
      </c>
      <c r="E5223">
        <v>0</v>
      </c>
      <c r="H5223">
        <v>5</v>
      </c>
      <c r="I5223">
        <v>4</v>
      </c>
      <c r="J5223">
        <v>5</v>
      </c>
      <c r="K5223">
        <v>17</v>
      </c>
      <c r="L5223">
        <v>23</v>
      </c>
      <c r="M5223">
        <v>1</v>
      </c>
      <c r="N5223">
        <v>0</v>
      </c>
      <c r="O5223">
        <v>60</v>
      </c>
      <c r="P5223">
        <v>0.17</v>
      </c>
    </row>
    <row r="5224" spans="1:16" x14ac:dyDescent="0.3">
      <c r="A5224" t="s">
        <v>92</v>
      </c>
      <c r="B5224" t="s">
        <v>4848</v>
      </c>
      <c r="L5224">
        <v>4</v>
      </c>
      <c r="P5224">
        <v>0</v>
      </c>
    </row>
    <row r="5225" spans="1:16" x14ac:dyDescent="0.3">
      <c r="A5225" t="s">
        <v>92</v>
      </c>
      <c r="B5225" t="s">
        <v>4849</v>
      </c>
      <c r="L5225">
        <v>3</v>
      </c>
      <c r="P5225">
        <v>0</v>
      </c>
    </row>
    <row r="5226" spans="1:16" x14ac:dyDescent="0.3">
      <c r="A5226" t="s">
        <v>92</v>
      </c>
      <c r="B5226" t="s">
        <v>4850</v>
      </c>
      <c r="L5226">
        <v>3</v>
      </c>
      <c r="P5226">
        <v>0</v>
      </c>
    </row>
    <row r="5227" spans="1:16" x14ac:dyDescent="0.3">
      <c r="A5227" t="s">
        <v>92</v>
      </c>
      <c r="B5227" t="s">
        <v>4851</v>
      </c>
      <c r="L5227">
        <v>3</v>
      </c>
      <c r="P5227">
        <v>0</v>
      </c>
    </row>
    <row r="5228" spans="1:16" x14ac:dyDescent="0.3">
      <c r="A5228" t="s">
        <v>92</v>
      </c>
      <c r="B5228" t="s">
        <v>4852</v>
      </c>
      <c r="L5228">
        <v>3</v>
      </c>
      <c r="P5228">
        <v>0</v>
      </c>
    </row>
    <row r="5229" spans="1:16" x14ac:dyDescent="0.3">
      <c r="A5229" t="s">
        <v>90</v>
      </c>
      <c r="B5229" t="s">
        <v>4853</v>
      </c>
      <c r="C5229">
        <v>1</v>
      </c>
      <c r="D5229">
        <v>14</v>
      </c>
      <c r="E5229">
        <v>0</v>
      </c>
      <c r="H5229">
        <v>14</v>
      </c>
      <c r="I5229">
        <v>6</v>
      </c>
      <c r="J5229">
        <v>16</v>
      </c>
      <c r="K5229">
        <v>28</v>
      </c>
      <c r="L5229">
        <v>129</v>
      </c>
      <c r="M5229">
        <v>5</v>
      </c>
      <c r="N5229">
        <v>0</v>
      </c>
      <c r="O5229">
        <v>83</v>
      </c>
      <c r="P5229">
        <v>0.04</v>
      </c>
    </row>
    <row r="5230" spans="1:16" x14ac:dyDescent="0.3">
      <c r="A5230" t="s">
        <v>915</v>
      </c>
      <c r="B5230" t="s">
        <v>4854</v>
      </c>
      <c r="L5230">
        <v>3</v>
      </c>
      <c r="P5230">
        <v>0</v>
      </c>
    </row>
    <row r="5231" spans="1:16" x14ac:dyDescent="0.3">
      <c r="A5231" t="s">
        <v>898</v>
      </c>
      <c r="B5231" t="s">
        <v>4855</v>
      </c>
      <c r="L5231">
        <v>12</v>
      </c>
      <c r="P5231">
        <v>0</v>
      </c>
    </row>
    <row r="5232" spans="1:16" x14ac:dyDescent="0.3">
      <c r="A5232" t="s">
        <v>915</v>
      </c>
      <c r="B5232" t="s">
        <v>4856</v>
      </c>
      <c r="L5232">
        <v>3</v>
      </c>
      <c r="P5232">
        <v>0</v>
      </c>
    </row>
    <row r="5233" spans="1:16" x14ac:dyDescent="0.3">
      <c r="A5233" t="s">
        <v>898</v>
      </c>
      <c r="B5233" t="s">
        <v>4857</v>
      </c>
      <c r="L5233">
        <v>3</v>
      </c>
      <c r="P5233">
        <v>0</v>
      </c>
    </row>
    <row r="5234" spans="1:16" x14ac:dyDescent="0.3">
      <c r="A5234" t="s">
        <v>92</v>
      </c>
      <c r="B5234" t="s">
        <v>4858</v>
      </c>
      <c r="L5234">
        <v>5</v>
      </c>
      <c r="P5234">
        <v>0</v>
      </c>
    </row>
    <row r="5235" spans="1:16" x14ac:dyDescent="0.3">
      <c r="A5235" t="s">
        <v>898</v>
      </c>
      <c r="B5235" t="s">
        <v>4859</v>
      </c>
      <c r="L5235">
        <v>4</v>
      </c>
      <c r="P5235">
        <v>0</v>
      </c>
    </row>
    <row r="5236" spans="1:16" x14ac:dyDescent="0.3">
      <c r="A5236" t="s">
        <v>898</v>
      </c>
      <c r="B5236" t="s">
        <v>4860</v>
      </c>
      <c r="L5236">
        <v>13</v>
      </c>
      <c r="P5236">
        <v>0</v>
      </c>
    </row>
    <row r="5237" spans="1:16" x14ac:dyDescent="0.3">
      <c r="A5237" t="s">
        <v>898</v>
      </c>
      <c r="B5237" t="s">
        <v>4861</v>
      </c>
      <c r="L5237">
        <v>30</v>
      </c>
      <c r="P5237">
        <v>0.03</v>
      </c>
    </row>
    <row r="5238" spans="1:16" x14ac:dyDescent="0.3">
      <c r="A5238" t="s">
        <v>898</v>
      </c>
      <c r="B5238" t="s">
        <v>4862</v>
      </c>
      <c r="L5238">
        <v>9</v>
      </c>
      <c r="P5238">
        <v>0</v>
      </c>
    </row>
    <row r="5239" spans="1:16" x14ac:dyDescent="0.3">
      <c r="A5239" t="s">
        <v>92</v>
      </c>
      <c r="B5239" t="s">
        <v>4863</v>
      </c>
      <c r="L5239">
        <v>3</v>
      </c>
      <c r="P5239">
        <v>1</v>
      </c>
    </row>
    <row r="5240" spans="1:16" x14ac:dyDescent="0.3">
      <c r="A5240" t="s">
        <v>92</v>
      </c>
      <c r="B5240" t="s">
        <v>4864</v>
      </c>
      <c r="L5240">
        <v>3</v>
      </c>
      <c r="P5240">
        <v>0</v>
      </c>
    </row>
    <row r="5241" spans="1:16" x14ac:dyDescent="0.3">
      <c r="A5241" t="s">
        <v>92</v>
      </c>
      <c r="B5241" t="s">
        <v>4865</v>
      </c>
      <c r="L5241">
        <v>3</v>
      </c>
      <c r="P5241">
        <v>0</v>
      </c>
    </row>
    <row r="5242" spans="1:16" x14ac:dyDescent="0.3">
      <c r="A5242" t="s">
        <v>92</v>
      </c>
      <c r="B5242" t="s">
        <v>4866</v>
      </c>
      <c r="L5242">
        <v>3</v>
      </c>
      <c r="P5242">
        <v>0</v>
      </c>
    </row>
    <row r="5243" spans="1:16" x14ac:dyDescent="0.3">
      <c r="A5243" t="s">
        <v>92</v>
      </c>
      <c r="B5243" t="s">
        <v>4867</v>
      </c>
      <c r="L5243">
        <v>3</v>
      </c>
      <c r="P5243">
        <v>0</v>
      </c>
    </row>
    <row r="5244" spans="1:16" x14ac:dyDescent="0.3">
      <c r="A5244" t="s">
        <v>92</v>
      </c>
      <c r="B5244" t="s">
        <v>4868</v>
      </c>
      <c r="L5244">
        <v>3</v>
      </c>
      <c r="P5244">
        <v>0</v>
      </c>
    </row>
    <row r="5245" spans="1:16" x14ac:dyDescent="0.3">
      <c r="A5245" t="s">
        <v>92</v>
      </c>
      <c r="B5245" t="s">
        <v>4869</v>
      </c>
      <c r="L5245">
        <v>20</v>
      </c>
      <c r="P5245">
        <v>0</v>
      </c>
    </row>
    <row r="5246" spans="1:16" x14ac:dyDescent="0.3">
      <c r="A5246" t="s">
        <v>1019</v>
      </c>
      <c r="B5246" t="s">
        <v>4870</v>
      </c>
      <c r="C5246">
        <v>0</v>
      </c>
      <c r="D5246">
        <v>2</v>
      </c>
      <c r="E5246">
        <v>1</v>
      </c>
      <c r="H5246">
        <v>1</v>
      </c>
      <c r="I5246">
        <v>0</v>
      </c>
      <c r="J5246">
        <v>1</v>
      </c>
      <c r="K5246">
        <v>1</v>
      </c>
      <c r="L5246">
        <v>4</v>
      </c>
      <c r="M5246">
        <v>1</v>
      </c>
      <c r="N5246">
        <v>0</v>
      </c>
      <c r="O5246">
        <v>0</v>
      </c>
      <c r="P5246">
        <v>0</v>
      </c>
    </row>
    <row r="5247" spans="1:16" x14ac:dyDescent="0.3">
      <c r="A5247" t="s">
        <v>2371</v>
      </c>
      <c r="B5247" t="s">
        <v>4871</v>
      </c>
      <c r="L5247">
        <v>1</v>
      </c>
      <c r="P5247">
        <v>0</v>
      </c>
    </row>
    <row r="5248" spans="1:16" x14ac:dyDescent="0.3">
      <c r="A5248" t="s">
        <v>90</v>
      </c>
      <c r="B5248" t="s">
        <v>4872</v>
      </c>
      <c r="C5248">
        <v>1</v>
      </c>
      <c r="D5248">
        <v>24</v>
      </c>
      <c r="E5248">
        <v>0</v>
      </c>
      <c r="H5248">
        <v>4</v>
      </c>
      <c r="I5248">
        <v>0</v>
      </c>
      <c r="J5248">
        <v>4</v>
      </c>
      <c r="K5248">
        <v>16</v>
      </c>
      <c r="L5248">
        <v>104</v>
      </c>
      <c r="M5248">
        <v>12</v>
      </c>
      <c r="N5248">
        <v>0</v>
      </c>
      <c r="O5248">
        <v>0</v>
      </c>
      <c r="P5248">
        <v>0</v>
      </c>
    </row>
    <row r="5249" spans="1:16" x14ac:dyDescent="0.3">
      <c r="A5249" t="s">
        <v>92</v>
      </c>
      <c r="B5249" t="s">
        <v>4873</v>
      </c>
      <c r="L5249">
        <v>5</v>
      </c>
      <c r="P5249">
        <v>0</v>
      </c>
    </row>
    <row r="5250" spans="1:16" x14ac:dyDescent="0.3">
      <c r="A5250" t="s">
        <v>92</v>
      </c>
      <c r="B5250" t="s">
        <v>4873</v>
      </c>
      <c r="L5250">
        <v>15</v>
      </c>
      <c r="P5250">
        <v>0</v>
      </c>
    </row>
    <row r="5251" spans="1:16" x14ac:dyDescent="0.3">
      <c r="A5251" t="s">
        <v>898</v>
      </c>
      <c r="B5251" t="s">
        <v>4874</v>
      </c>
      <c r="L5251">
        <v>60</v>
      </c>
      <c r="P5251">
        <v>0</v>
      </c>
    </row>
    <row r="5252" spans="1:16" x14ac:dyDescent="0.3">
      <c r="A5252" t="s">
        <v>898</v>
      </c>
      <c r="B5252" t="s">
        <v>4875</v>
      </c>
      <c r="L5252">
        <v>22</v>
      </c>
      <c r="P5252">
        <v>0</v>
      </c>
    </row>
    <row r="5253" spans="1:16" x14ac:dyDescent="0.3">
      <c r="A5253" t="s">
        <v>90</v>
      </c>
      <c r="B5253" t="s">
        <v>4876</v>
      </c>
      <c r="C5253">
        <v>2</v>
      </c>
      <c r="D5253">
        <v>11</v>
      </c>
      <c r="E5253">
        <v>0</v>
      </c>
      <c r="H5253">
        <v>8</v>
      </c>
      <c r="I5253">
        <v>4</v>
      </c>
      <c r="J5253">
        <v>8</v>
      </c>
      <c r="K5253">
        <v>20</v>
      </c>
      <c r="L5253">
        <v>70</v>
      </c>
      <c r="M5253">
        <v>6</v>
      </c>
      <c r="N5253">
        <v>0</v>
      </c>
      <c r="O5253">
        <v>70</v>
      </c>
      <c r="P5253">
        <v>0.06</v>
      </c>
    </row>
    <row r="5254" spans="1:16" x14ac:dyDescent="0.3">
      <c r="A5254" t="s">
        <v>2525</v>
      </c>
      <c r="B5254" t="s">
        <v>4877</v>
      </c>
      <c r="C5254">
        <v>2</v>
      </c>
      <c r="D5254">
        <v>10</v>
      </c>
      <c r="E5254">
        <v>0</v>
      </c>
      <c r="H5254">
        <v>2</v>
      </c>
      <c r="I5254">
        <v>3</v>
      </c>
      <c r="J5254">
        <v>2</v>
      </c>
      <c r="K5254">
        <v>14</v>
      </c>
      <c r="L5254">
        <v>18</v>
      </c>
      <c r="M5254">
        <v>4</v>
      </c>
      <c r="N5254">
        <v>0</v>
      </c>
      <c r="O5254">
        <v>33</v>
      </c>
      <c r="P5254">
        <v>0</v>
      </c>
    </row>
    <row r="5255" spans="1:16" x14ac:dyDescent="0.3">
      <c r="A5255" t="s">
        <v>2254</v>
      </c>
      <c r="B5255" t="s">
        <v>4878</v>
      </c>
      <c r="L5255">
        <v>3</v>
      </c>
      <c r="P5255">
        <v>0</v>
      </c>
    </row>
    <row r="5256" spans="1:16" x14ac:dyDescent="0.3">
      <c r="A5256" t="s">
        <v>92</v>
      </c>
      <c r="B5256" t="s">
        <v>4879</v>
      </c>
      <c r="L5256">
        <v>10</v>
      </c>
      <c r="P5256">
        <v>0</v>
      </c>
    </row>
    <row r="5257" spans="1:16" x14ac:dyDescent="0.3">
      <c r="A5257" t="s">
        <v>92</v>
      </c>
      <c r="B5257" t="s">
        <v>4880</v>
      </c>
      <c r="L5257">
        <v>5</v>
      </c>
      <c r="P5257">
        <v>0</v>
      </c>
    </row>
    <row r="5258" spans="1:16" x14ac:dyDescent="0.3">
      <c r="A5258" t="s">
        <v>92</v>
      </c>
      <c r="B5258" t="s">
        <v>4881</v>
      </c>
      <c r="L5258">
        <v>3</v>
      </c>
      <c r="P5258">
        <v>0</v>
      </c>
    </row>
    <row r="5259" spans="1:16" x14ac:dyDescent="0.3">
      <c r="A5259" t="s">
        <v>92</v>
      </c>
      <c r="B5259" t="s">
        <v>4882</v>
      </c>
      <c r="L5259">
        <v>3</v>
      </c>
      <c r="P5259">
        <v>0</v>
      </c>
    </row>
    <row r="5260" spans="1:16" x14ac:dyDescent="0.3">
      <c r="A5260" t="s">
        <v>92</v>
      </c>
      <c r="B5260" t="s">
        <v>4883</v>
      </c>
      <c r="L5260">
        <v>19</v>
      </c>
      <c r="P5260">
        <v>0</v>
      </c>
    </row>
    <row r="5261" spans="1:16" x14ac:dyDescent="0.3">
      <c r="A5261" t="s">
        <v>92</v>
      </c>
      <c r="B5261" t="s">
        <v>4884</v>
      </c>
      <c r="L5261">
        <v>3</v>
      </c>
      <c r="P5261">
        <v>0</v>
      </c>
    </row>
    <row r="5262" spans="1:16" x14ac:dyDescent="0.3">
      <c r="A5262" t="s">
        <v>92</v>
      </c>
      <c r="B5262" t="s">
        <v>4885</v>
      </c>
      <c r="L5262">
        <v>3</v>
      </c>
      <c r="P5262">
        <v>0</v>
      </c>
    </row>
    <row r="5263" spans="1:16" x14ac:dyDescent="0.3">
      <c r="A5263" t="s">
        <v>92</v>
      </c>
      <c r="B5263" t="s">
        <v>4886</v>
      </c>
      <c r="L5263">
        <v>3</v>
      </c>
      <c r="P5263">
        <v>1.33</v>
      </c>
    </row>
    <row r="5264" spans="1:16" x14ac:dyDescent="0.3">
      <c r="A5264" t="s">
        <v>92</v>
      </c>
      <c r="B5264" t="s">
        <v>4887</v>
      </c>
      <c r="L5264">
        <v>3</v>
      </c>
      <c r="P5264">
        <v>0</v>
      </c>
    </row>
    <row r="5265" spans="1:16" x14ac:dyDescent="0.3">
      <c r="A5265" t="s">
        <v>90</v>
      </c>
      <c r="B5265" t="s">
        <v>4888</v>
      </c>
      <c r="C5265">
        <v>2</v>
      </c>
      <c r="D5265">
        <v>11</v>
      </c>
      <c r="E5265">
        <v>0</v>
      </c>
      <c r="H5265">
        <v>4</v>
      </c>
      <c r="I5265">
        <v>1</v>
      </c>
      <c r="J5265">
        <v>4</v>
      </c>
      <c r="K5265">
        <v>16</v>
      </c>
      <c r="L5265">
        <v>45</v>
      </c>
      <c r="M5265">
        <v>4</v>
      </c>
      <c r="N5265">
        <v>0</v>
      </c>
      <c r="O5265">
        <v>0</v>
      </c>
      <c r="P5265">
        <v>0.16</v>
      </c>
    </row>
    <row r="5266" spans="1:16" x14ac:dyDescent="0.3">
      <c r="A5266" t="s">
        <v>92</v>
      </c>
      <c r="B5266" t="s">
        <v>4889</v>
      </c>
      <c r="L5266">
        <v>5</v>
      </c>
      <c r="P5266">
        <v>0</v>
      </c>
    </row>
    <row r="5267" spans="1:16" x14ac:dyDescent="0.3">
      <c r="A5267" t="s">
        <v>92</v>
      </c>
      <c r="B5267" t="s">
        <v>4890</v>
      </c>
      <c r="L5267">
        <v>29</v>
      </c>
      <c r="P5267">
        <v>0</v>
      </c>
    </row>
    <row r="5268" spans="1:16" x14ac:dyDescent="0.3">
      <c r="A5268" t="s">
        <v>92</v>
      </c>
      <c r="B5268" t="s">
        <v>4891</v>
      </c>
      <c r="L5268">
        <v>3</v>
      </c>
      <c r="P5268">
        <v>0</v>
      </c>
    </row>
    <row r="5269" spans="1:16" x14ac:dyDescent="0.3">
      <c r="A5269" t="s">
        <v>92</v>
      </c>
      <c r="B5269" t="s">
        <v>4892</v>
      </c>
      <c r="L5269">
        <v>3</v>
      </c>
      <c r="P5269">
        <v>0</v>
      </c>
    </row>
    <row r="5270" spans="1:16" x14ac:dyDescent="0.3">
      <c r="A5270" t="s">
        <v>90</v>
      </c>
      <c r="B5270" t="s">
        <v>4893</v>
      </c>
      <c r="C5270">
        <v>1</v>
      </c>
      <c r="D5270">
        <v>24</v>
      </c>
      <c r="E5270">
        <v>0</v>
      </c>
      <c r="H5270">
        <v>0</v>
      </c>
      <c r="I5270">
        <v>0</v>
      </c>
      <c r="J5270">
        <v>2</v>
      </c>
      <c r="K5270">
        <v>14</v>
      </c>
      <c r="L5270">
        <v>93</v>
      </c>
      <c r="M5270">
        <v>17</v>
      </c>
      <c r="N5270">
        <v>0</v>
      </c>
      <c r="O5270">
        <v>50</v>
      </c>
      <c r="P5270">
        <v>0.04</v>
      </c>
    </row>
    <row r="5271" spans="1:16" x14ac:dyDescent="0.3">
      <c r="A5271" t="s">
        <v>915</v>
      </c>
      <c r="B5271" t="s">
        <v>4894</v>
      </c>
      <c r="L5271">
        <v>65</v>
      </c>
      <c r="P5271">
        <v>0</v>
      </c>
    </row>
    <row r="5272" spans="1:16" x14ac:dyDescent="0.3">
      <c r="A5272" t="s">
        <v>915</v>
      </c>
      <c r="B5272" t="s">
        <v>4894</v>
      </c>
      <c r="L5272">
        <v>12</v>
      </c>
      <c r="P5272">
        <v>0</v>
      </c>
    </row>
    <row r="5273" spans="1:16" x14ac:dyDescent="0.3">
      <c r="A5273" t="s">
        <v>16</v>
      </c>
      <c r="B5273" t="s">
        <v>4895</v>
      </c>
      <c r="F5273">
        <v>12</v>
      </c>
      <c r="H5273">
        <v>89</v>
      </c>
      <c r="I5273">
        <v>26</v>
      </c>
      <c r="J5273">
        <v>94</v>
      </c>
      <c r="L5273">
        <v>678</v>
      </c>
      <c r="M5273">
        <v>19</v>
      </c>
      <c r="P5273">
        <v>0.41</v>
      </c>
    </row>
    <row r="5274" spans="1:16" x14ac:dyDescent="0.3">
      <c r="A5274" t="s">
        <v>90</v>
      </c>
      <c r="B5274" t="s">
        <v>4896</v>
      </c>
      <c r="C5274">
        <v>2</v>
      </c>
      <c r="D5274">
        <v>13</v>
      </c>
      <c r="E5274">
        <v>0</v>
      </c>
      <c r="H5274">
        <v>2</v>
      </c>
      <c r="I5274">
        <v>6</v>
      </c>
      <c r="J5274">
        <v>5</v>
      </c>
      <c r="K5274">
        <v>17</v>
      </c>
      <c r="L5274">
        <v>127</v>
      </c>
      <c r="M5274">
        <v>19</v>
      </c>
      <c r="N5274">
        <v>0</v>
      </c>
      <c r="O5274">
        <v>78</v>
      </c>
      <c r="P5274">
        <v>0.17</v>
      </c>
    </row>
    <row r="5275" spans="1:16" x14ac:dyDescent="0.3">
      <c r="A5275" t="s">
        <v>2254</v>
      </c>
      <c r="B5275" t="s">
        <v>4897</v>
      </c>
      <c r="L5275">
        <v>9</v>
      </c>
      <c r="P5275">
        <v>0</v>
      </c>
    </row>
    <row r="5276" spans="1:16" x14ac:dyDescent="0.3">
      <c r="A5276" t="s">
        <v>957</v>
      </c>
      <c r="B5276" t="s">
        <v>4898</v>
      </c>
      <c r="C5276">
        <v>1</v>
      </c>
      <c r="D5276">
        <v>1</v>
      </c>
      <c r="E5276">
        <v>0</v>
      </c>
      <c r="H5276">
        <v>2</v>
      </c>
      <c r="I5276">
        <v>5</v>
      </c>
      <c r="J5276">
        <v>2</v>
      </c>
      <c r="K5276">
        <v>27</v>
      </c>
      <c r="L5276">
        <v>7</v>
      </c>
      <c r="M5276">
        <v>1</v>
      </c>
      <c r="N5276">
        <v>0</v>
      </c>
      <c r="O5276">
        <v>100</v>
      </c>
      <c r="P5276">
        <v>0</v>
      </c>
    </row>
    <row r="5277" spans="1:16" x14ac:dyDescent="0.3">
      <c r="A5277" t="s">
        <v>92</v>
      </c>
      <c r="B5277" t="s">
        <v>4899</v>
      </c>
      <c r="L5277">
        <v>0</v>
      </c>
      <c r="P5277">
        <v>0</v>
      </c>
    </row>
    <row r="5278" spans="1:16" x14ac:dyDescent="0.3">
      <c r="A5278" t="s">
        <v>92</v>
      </c>
      <c r="B5278" t="s">
        <v>4900</v>
      </c>
      <c r="L5278">
        <v>0</v>
      </c>
      <c r="P5278">
        <v>0</v>
      </c>
    </row>
    <row r="5279" spans="1:16" x14ac:dyDescent="0.3">
      <c r="A5279" t="s">
        <v>92</v>
      </c>
      <c r="B5279" t="s">
        <v>4901</v>
      </c>
      <c r="L5279">
        <v>3</v>
      </c>
      <c r="P5279">
        <v>0</v>
      </c>
    </row>
    <row r="5280" spans="1:16" x14ac:dyDescent="0.3">
      <c r="A5280" t="s">
        <v>915</v>
      </c>
      <c r="B5280" t="s">
        <v>4902</v>
      </c>
      <c r="L5280">
        <v>21</v>
      </c>
      <c r="P5280">
        <v>0.14000000000000001</v>
      </c>
    </row>
    <row r="5281" spans="1:16" x14ac:dyDescent="0.3">
      <c r="A5281" t="s">
        <v>915</v>
      </c>
      <c r="B5281" t="s">
        <v>4903</v>
      </c>
      <c r="L5281">
        <v>66</v>
      </c>
      <c r="P5281">
        <v>0.24</v>
      </c>
    </row>
    <row r="5282" spans="1:16" x14ac:dyDescent="0.3">
      <c r="A5282" t="s">
        <v>915</v>
      </c>
      <c r="B5282" t="s">
        <v>4904</v>
      </c>
      <c r="L5282">
        <v>7</v>
      </c>
      <c r="P5282">
        <v>0</v>
      </c>
    </row>
    <row r="5283" spans="1:16" x14ac:dyDescent="0.3">
      <c r="A5283" t="s">
        <v>90</v>
      </c>
      <c r="B5283" t="s">
        <v>4905</v>
      </c>
      <c r="C5283">
        <v>2</v>
      </c>
      <c r="D5283">
        <v>9</v>
      </c>
      <c r="E5283">
        <v>0</v>
      </c>
      <c r="H5283">
        <v>11</v>
      </c>
      <c r="I5283">
        <v>3</v>
      </c>
      <c r="J5283">
        <v>11</v>
      </c>
      <c r="K5283">
        <v>23</v>
      </c>
      <c r="L5283">
        <v>40</v>
      </c>
      <c r="M5283">
        <v>3</v>
      </c>
      <c r="N5283">
        <v>0</v>
      </c>
      <c r="O5283">
        <v>72</v>
      </c>
      <c r="P5283">
        <v>0.2</v>
      </c>
    </row>
    <row r="5284" spans="1:16" x14ac:dyDescent="0.3">
      <c r="A5284" t="s">
        <v>92</v>
      </c>
      <c r="B5284" t="s">
        <v>4906</v>
      </c>
      <c r="L5284">
        <v>3</v>
      </c>
      <c r="P5284">
        <v>1</v>
      </c>
    </row>
    <row r="5285" spans="1:16" x14ac:dyDescent="0.3">
      <c r="A5285" t="s">
        <v>92</v>
      </c>
      <c r="B5285" t="s">
        <v>4907</v>
      </c>
      <c r="L5285">
        <v>3</v>
      </c>
      <c r="P5285">
        <v>0</v>
      </c>
    </row>
    <row r="5286" spans="1:16" x14ac:dyDescent="0.3">
      <c r="A5286" t="s">
        <v>92</v>
      </c>
      <c r="B5286" t="s">
        <v>4908</v>
      </c>
      <c r="L5286">
        <v>3</v>
      </c>
      <c r="P5286">
        <v>0</v>
      </c>
    </row>
    <row r="5287" spans="1:16" x14ac:dyDescent="0.3">
      <c r="A5287" t="s">
        <v>92</v>
      </c>
      <c r="B5287" t="s">
        <v>4909</v>
      </c>
      <c r="L5287">
        <v>2</v>
      </c>
      <c r="P5287">
        <v>0</v>
      </c>
    </row>
    <row r="5288" spans="1:16" x14ac:dyDescent="0.3">
      <c r="A5288" t="s">
        <v>92</v>
      </c>
      <c r="B5288" t="s">
        <v>4910</v>
      </c>
      <c r="L5288">
        <v>3</v>
      </c>
      <c r="P5288">
        <v>0</v>
      </c>
    </row>
    <row r="5289" spans="1:16" x14ac:dyDescent="0.3">
      <c r="A5289" t="s">
        <v>92</v>
      </c>
      <c r="B5289" t="s">
        <v>4911</v>
      </c>
      <c r="L5289">
        <v>3</v>
      </c>
      <c r="P5289">
        <v>0</v>
      </c>
    </row>
    <row r="5290" spans="1:16" x14ac:dyDescent="0.3">
      <c r="A5290" t="s">
        <v>92</v>
      </c>
      <c r="B5290" t="s">
        <v>4912</v>
      </c>
      <c r="L5290">
        <v>3</v>
      </c>
      <c r="P5290">
        <v>0</v>
      </c>
    </row>
    <row r="5291" spans="1:16" x14ac:dyDescent="0.3">
      <c r="A5291" t="s">
        <v>92</v>
      </c>
      <c r="B5291" t="s">
        <v>4913</v>
      </c>
      <c r="L5291">
        <v>3</v>
      </c>
      <c r="P5291">
        <v>0</v>
      </c>
    </row>
    <row r="5292" spans="1:16" x14ac:dyDescent="0.3">
      <c r="A5292" t="s">
        <v>92</v>
      </c>
      <c r="B5292" t="s">
        <v>4914</v>
      </c>
      <c r="L5292">
        <v>2</v>
      </c>
      <c r="P5292">
        <v>0</v>
      </c>
    </row>
    <row r="5293" spans="1:16" x14ac:dyDescent="0.3">
      <c r="A5293" t="s">
        <v>92</v>
      </c>
      <c r="B5293" t="s">
        <v>4915</v>
      </c>
      <c r="L5293">
        <v>8</v>
      </c>
      <c r="P5293">
        <v>0</v>
      </c>
    </row>
    <row r="5294" spans="1:16" x14ac:dyDescent="0.3">
      <c r="A5294" t="s">
        <v>92</v>
      </c>
      <c r="B5294" t="s">
        <v>4916</v>
      </c>
      <c r="L5294">
        <v>2</v>
      </c>
      <c r="P5294">
        <v>0</v>
      </c>
    </row>
    <row r="5295" spans="1:16" x14ac:dyDescent="0.3">
      <c r="A5295" t="s">
        <v>90</v>
      </c>
      <c r="B5295" t="s">
        <v>4917</v>
      </c>
      <c r="C5295">
        <v>1</v>
      </c>
      <c r="D5295">
        <v>3</v>
      </c>
      <c r="E5295">
        <v>0</v>
      </c>
      <c r="H5295">
        <v>4</v>
      </c>
      <c r="I5295">
        <v>2</v>
      </c>
      <c r="J5295">
        <v>4</v>
      </c>
      <c r="K5295">
        <v>42</v>
      </c>
      <c r="L5295">
        <v>24</v>
      </c>
      <c r="M5295">
        <v>2</v>
      </c>
      <c r="N5295">
        <v>1</v>
      </c>
      <c r="O5295">
        <v>100</v>
      </c>
      <c r="P5295">
        <v>0.46</v>
      </c>
    </row>
    <row r="5296" spans="1:16" x14ac:dyDescent="0.3">
      <c r="A5296" t="s">
        <v>92</v>
      </c>
      <c r="B5296" t="s">
        <v>4918</v>
      </c>
      <c r="L5296">
        <v>7</v>
      </c>
      <c r="P5296">
        <v>0.71</v>
      </c>
    </row>
    <row r="5297" spans="1:16" x14ac:dyDescent="0.3">
      <c r="A5297" t="s">
        <v>92</v>
      </c>
      <c r="B5297" t="s">
        <v>4919</v>
      </c>
      <c r="L5297">
        <v>3</v>
      </c>
      <c r="P5297">
        <v>0</v>
      </c>
    </row>
    <row r="5298" spans="1:16" x14ac:dyDescent="0.3">
      <c r="A5298" t="s">
        <v>92</v>
      </c>
      <c r="B5298" t="s">
        <v>4920</v>
      </c>
      <c r="L5298">
        <v>3</v>
      </c>
      <c r="P5298">
        <v>2</v>
      </c>
    </row>
    <row r="5299" spans="1:16" x14ac:dyDescent="0.3">
      <c r="A5299" t="s">
        <v>92</v>
      </c>
      <c r="B5299" t="s">
        <v>4921</v>
      </c>
      <c r="L5299">
        <v>3</v>
      </c>
      <c r="P5299">
        <v>0</v>
      </c>
    </row>
    <row r="5300" spans="1:16" x14ac:dyDescent="0.3">
      <c r="A5300" t="s">
        <v>90</v>
      </c>
      <c r="B5300" t="s">
        <v>4922</v>
      </c>
      <c r="C5300">
        <v>1</v>
      </c>
      <c r="D5300">
        <v>0</v>
      </c>
      <c r="E5300">
        <v>0</v>
      </c>
      <c r="H5300">
        <v>2</v>
      </c>
      <c r="I5300">
        <v>1</v>
      </c>
      <c r="J5300">
        <v>2</v>
      </c>
      <c r="K5300">
        <v>14</v>
      </c>
      <c r="L5300">
        <v>9</v>
      </c>
      <c r="M5300">
        <v>1</v>
      </c>
      <c r="N5300">
        <v>0</v>
      </c>
      <c r="O5300">
        <v>0</v>
      </c>
      <c r="P5300">
        <v>0</v>
      </c>
    </row>
    <row r="5301" spans="1:16" x14ac:dyDescent="0.3">
      <c r="A5301" t="s">
        <v>92</v>
      </c>
      <c r="B5301" t="s">
        <v>4923</v>
      </c>
      <c r="L5301">
        <v>3</v>
      </c>
      <c r="P5301">
        <v>0</v>
      </c>
    </row>
    <row r="5302" spans="1:16" x14ac:dyDescent="0.3">
      <c r="A5302" t="s">
        <v>92</v>
      </c>
      <c r="B5302" t="s">
        <v>4924</v>
      </c>
      <c r="L5302">
        <v>3</v>
      </c>
      <c r="P5302">
        <v>0</v>
      </c>
    </row>
    <row r="5303" spans="1:16" x14ac:dyDescent="0.3">
      <c r="A5303" t="s">
        <v>90</v>
      </c>
      <c r="B5303" t="s">
        <v>4925</v>
      </c>
      <c r="C5303">
        <v>1</v>
      </c>
      <c r="D5303">
        <v>3</v>
      </c>
      <c r="E5303">
        <v>0</v>
      </c>
      <c r="H5303">
        <v>2</v>
      </c>
      <c r="I5303">
        <v>0</v>
      </c>
      <c r="J5303">
        <v>2</v>
      </c>
      <c r="K5303">
        <v>14</v>
      </c>
      <c r="L5303">
        <v>25</v>
      </c>
      <c r="M5303">
        <v>2</v>
      </c>
      <c r="N5303">
        <v>0</v>
      </c>
      <c r="O5303">
        <v>0</v>
      </c>
      <c r="P5303">
        <v>0.04</v>
      </c>
    </row>
    <row r="5304" spans="1:16" x14ac:dyDescent="0.3">
      <c r="A5304" t="s">
        <v>92</v>
      </c>
      <c r="B5304" t="s">
        <v>4926</v>
      </c>
      <c r="L5304">
        <v>13</v>
      </c>
      <c r="P5304">
        <v>0.08</v>
      </c>
    </row>
    <row r="5305" spans="1:16" x14ac:dyDescent="0.3">
      <c r="A5305" t="s">
        <v>92</v>
      </c>
      <c r="B5305" t="s">
        <v>4927</v>
      </c>
      <c r="L5305">
        <v>8</v>
      </c>
      <c r="P5305">
        <v>0</v>
      </c>
    </row>
    <row r="5306" spans="1:16" x14ac:dyDescent="0.3">
      <c r="A5306" t="s">
        <v>90</v>
      </c>
      <c r="B5306" t="s">
        <v>4928</v>
      </c>
      <c r="C5306">
        <v>1</v>
      </c>
      <c r="D5306">
        <v>4</v>
      </c>
      <c r="E5306">
        <v>0</v>
      </c>
      <c r="H5306">
        <v>3</v>
      </c>
      <c r="I5306">
        <v>1</v>
      </c>
      <c r="J5306">
        <v>3</v>
      </c>
      <c r="K5306">
        <v>41</v>
      </c>
      <c r="L5306">
        <v>12</v>
      </c>
      <c r="M5306">
        <v>1</v>
      </c>
      <c r="N5306">
        <v>1</v>
      </c>
      <c r="O5306">
        <v>33</v>
      </c>
      <c r="P5306">
        <v>0</v>
      </c>
    </row>
    <row r="5307" spans="1:16" x14ac:dyDescent="0.3">
      <c r="A5307" t="s">
        <v>92</v>
      </c>
      <c r="B5307" t="s">
        <v>4929</v>
      </c>
      <c r="L5307">
        <v>3</v>
      </c>
      <c r="P5307">
        <v>0</v>
      </c>
    </row>
    <row r="5308" spans="1:16" x14ac:dyDescent="0.3">
      <c r="A5308" t="s">
        <v>92</v>
      </c>
      <c r="B5308" t="s">
        <v>4930</v>
      </c>
      <c r="L5308">
        <v>3</v>
      </c>
      <c r="P5308">
        <v>0</v>
      </c>
    </row>
    <row r="5309" spans="1:16" x14ac:dyDescent="0.3">
      <c r="A5309" t="s">
        <v>92</v>
      </c>
      <c r="B5309" t="s">
        <v>4931</v>
      </c>
      <c r="L5309">
        <v>3</v>
      </c>
      <c r="P5309">
        <v>0</v>
      </c>
    </row>
    <row r="5310" spans="1:16" x14ac:dyDescent="0.3">
      <c r="A5310" t="s">
        <v>90</v>
      </c>
      <c r="B5310" t="s">
        <v>4932</v>
      </c>
      <c r="C5310">
        <v>1</v>
      </c>
      <c r="D5310">
        <v>1</v>
      </c>
      <c r="E5310">
        <v>0</v>
      </c>
      <c r="H5310">
        <v>6</v>
      </c>
      <c r="I5310">
        <v>3</v>
      </c>
      <c r="J5310">
        <v>6</v>
      </c>
      <c r="K5310">
        <v>18</v>
      </c>
      <c r="L5310">
        <v>23</v>
      </c>
      <c r="M5310">
        <v>1</v>
      </c>
      <c r="N5310">
        <v>0</v>
      </c>
      <c r="O5310">
        <v>66</v>
      </c>
      <c r="P5310">
        <v>0</v>
      </c>
    </row>
    <row r="5311" spans="1:16" x14ac:dyDescent="0.3">
      <c r="A5311" t="s">
        <v>92</v>
      </c>
      <c r="B5311" t="s">
        <v>4933</v>
      </c>
      <c r="L5311">
        <v>3</v>
      </c>
      <c r="P5311">
        <v>0</v>
      </c>
    </row>
    <row r="5312" spans="1:16" x14ac:dyDescent="0.3">
      <c r="A5312" t="s">
        <v>92</v>
      </c>
      <c r="B5312" t="s">
        <v>4934</v>
      </c>
      <c r="L5312">
        <v>3</v>
      </c>
      <c r="P5312">
        <v>0</v>
      </c>
    </row>
    <row r="5313" spans="1:16" x14ac:dyDescent="0.3">
      <c r="A5313" t="s">
        <v>92</v>
      </c>
      <c r="B5313" t="s">
        <v>4935</v>
      </c>
      <c r="L5313">
        <v>3</v>
      </c>
      <c r="P5313">
        <v>0</v>
      </c>
    </row>
    <row r="5314" spans="1:16" x14ac:dyDescent="0.3">
      <c r="A5314" t="s">
        <v>92</v>
      </c>
      <c r="B5314" t="s">
        <v>4936</v>
      </c>
      <c r="L5314">
        <v>3</v>
      </c>
      <c r="P5314">
        <v>0</v>
      </c>
    </row>
    <row r="5315" spans="1:16" x14ac:dyDescent="0.3">
      <c r="A5315" t="s">
        <v>92</v>
      </c>
      <c r="B5315" t="s">
        <v>4937</v>
      </c>
      <c r="L5315">
        <v>3</v>
      </c>
      <c r="P5315">
        <v>0</v>
      </c>
    </row>
    <row r="5316" spans="1:16" x14ac:dyDescent="0.3">
      <c r="A5316" t="s">
        <v>92</v>
      </c>
      <c r="B5316" t="s">
        <v>4938</v>
      </c>
      <c r="L5316">
        <v>3</v>
      </c>
      <c r="P5316">
        <v>0</v>
      </c>
    </row>
    <row r="5317" spans="1:16" x14ac:dyDescent="0.3">
      <c r="A5317" t="s">
        <v>90</v>
      </c>
      <c r="B5317" t="s">
        <v>4939</v>
      </c>
      <c r="C5317">
        <v>1</v>
      </c>
      <c r="D5317">
        <v>1</v>
      </c>
      <c r="E5317">
        <v>0</v>
      </c>
      <c r="H5317">
        <v>7</v>
      </c>
      <c r="I5317">
        <v>2</v>
      </c>
      <c r="J5317">
        <v>7</v>
      </c>
      <c r="K5317">
        <v>19</v>
      </c>
      <c r="L5317">
        <v>25</v>
      </c>
      <c r="M5317">
        <v>1</v>
      </c>
      <c r="N5317">
        <v>0</v>
      </c>
      <c r="O5317">
        <v>42</v>
      </c>
      <c r="P5317">
        <v>0</v>
      </c>
    </row>
    <row r="5318" spans="1:16" x14ac:dyDescent="0.3">
      <c r="A5318" t="s">
        <v>2254</v>
      </c>
      <c r="B5318" t="s">
        <v>4940</v>
      </c>
      <c r="L5318">
        <v>2</v>
      </c>
      <c r="P5318">
        <v>0</v>
      </c>
    </row>
    <row r="5319" spans="1:16" x14ac:dyDescent="0.3">
      <c r="A5319" t="s">
        <v>2254</v>
      </c>
      <c r="B5319" t="s">
        <v>4940</v>
      </c>
      <c r="L5319">
        <v>4</v>
      </c>
      <c r="P5319">
        <v>0</v>
      </c>
    </row>
    <row r="5320" spans="1:16" x14ac:dyDescent="0.3">
      <c r="A5320" t="s">
        <v>92</v>
      </c>
      <c r="B5320" t="s">
        <v>4941</v>
      </c>
      <c r="L5320">
        <v>3</v>
      </c>
      <c r="P5320">
        <v>0</v>
      </c>
    </row>
    <row r="5321" spans="1:16" x14ac:dyDescent="0.3">
      <c r="A5321" t="s">
        <v>92</v>
      </c>
      <c r="B5321" t="s">
        <v>4942</v>
      </c>
      <c r="L5321">
        <v>3</v>
      </c>
      <c r="P5321">
        <v>0</v>
      </c>
    </row>
    <row r="5322" spans="1:16" x14ac:dyDescent="0.3">
      <c r="A5322" t="s">
        <v>92</v>
      </c>
      <c r="B5322" t="s">
        <v>4943</v>
      </c>
      <c r="L5322">
        <v>3</v>
      </c>
      <c r="P5322">
        <v>0</v>
      </c>
    </row>
    <row r="5323" spans="1:16" x14ac:dyDescent="0.3">
      <c r="A5323" t="s">
        <v>92</v>
      </c>
      <c r="B5323" t="s">
        <v>4944</v>
      </c>
      <c r="L5323">
        <v>3</v>
      </c>
      <c r="P5323">
        <v>0</v>
      </c>
    </row>
    <row r="5324" spans="1:16" x14ac:dyDescent="0.3">
      <c r="A5324" t="s">
        <v>92</v>
      </c>
      <c r="B5324" t="s">
        <v>4945</v>
      </c>
      <c r="L5324">
        <v>3</v>
      </c>
      <c r="P5324">
        <v>0</v>
      </c>
    </row>
    <row r="5325" spans="1:16" x14ac:dyDescent="0.3">
      <c r="A5325" t="s">
        <v>90</v>
      </c>
      <c r="B5325" t="s">
        <v>4946</v>
      </c>
      <c r="C5325">
        <v>1</v>
      </c>
      <c r="D5325">
        <v>5</v>
      </c>
      <c r="E5325">
        <v>0</v>
      </c>
      <c r="H5325">
        <v>12</v>
      </c>
      <c r="I5325">
        <v>1</v>
      </c>
      <c r="J5325">
        <v>12</v>
      </c>
      <c r="K5325">
        <v>50</v>
      </c>
      <c r="L5325">
        <v>46</v>
      </c>
      <c r="M5325">
        <v>1</v>
      </c>
      <c r="N5325">
        <v>1</v>
      </c>
      <c r="O5325">
        <v>75</v>
      </c>
      <c r="P5325">
        <v>0.89</v>
      </c>
    </row>
    <row r="5326" spans="1:16" x14ac:dyDescent="0.3">
      <c r="A5326" t="s">
        <v>92</v>
      </c>
      <c r="B5326" t="s">
        <v>4947</v>
      </c>
      <c r="L5326">
        <v>3</v>
      </c>
      <c r="P5326">
        <v>0</v>
      </c>
    </row>
    <row r="5327" spans="1:16" x14ac:dyDescent="0.3">
      <c r="A5327" t="s">
        <v>92</v>
      </c>
      <c r="B5327" t="s">
        <v>4947</v>
      </c>
      <c r="L5327">
        <v>3</v>
      </c>
      <c r="P5327">
        <v>0</v>
      </c>
    </row>
    <row r="5328" spans="1:16" x14ac:dyDescent="0.3">
      <c r="A5328" t="s">
        <v>92</v>
      </c>
      <c r="B5328" t="s">
        <v>4948</v>
      </c>
      <c r="L5328">
        <v>3</v>
      </c>
      <c r="P5328">
        <v>0</v>
      </c>
    </row>
    <row r="5329" spans="1:16" x14ac:dyDescent="0.3">
      <c r="A5329" t="s">
        <v>92</v>
      </c>
      <c r="B5329" t="s">
        <v>4949</v>
      </c>
      <c r="L5329">
        <v>4</v>
      </c>
      <c r="P5329">
        <v>1.25</v>
      </c>
    </row>
    <row r="5330" spans="1:16" x14ac:dyDescent="0.3">
      <c r="A5330" t="s">
        <v>92</v>
      </c>
      <c r="B5330" t="s">
        <v>4950</v>
      </c>
      <c r="L5330">
        <v>4</v>
      </c>
      <c r="P5330">
        <v>1.25</v>
      </c>
    </row>
    <row r="5331" spans="1:16" x14ac:dyDescent="0.3">
      <c r="A5331" t="s">
        <v>92</v>
      </c>
      <c r="B5331" t="s">
        <v>4951</v>
      </c>
      <c r="L5331">
        <v>3</v>
      </c>
      <c r="P5331">
        <v>1.67</v>
      </c>
    </row>
    <row r="5332" spans="1:16" x14ac:dyDescent="0.3">
      <c r="A5332" t="s">
        <v>92</v>
      </c>
      <c r="B5332" t="s">
        <v>4952</v>
      </c>
      <c r="L5332">
        <v>3</v>
      </c>
      <c r="P5332">
        <v>1.67</v>
      </c>
    </row>
    <row r="5333" spans="1:16" x14ac:dyDescent="0.3">
      <c r="A5333" t="s">
        <v>92</v>
      </c>
      <c r="B5333" t="s">
        <v>4953</v>
      </c>
      <c r="L5333">
        <v>3</v>
      </c>
      <c r="P5333">
        <v>1.67</v>
      </c>
    </row>
    <row r="5334" spans="1:16" x14ac:dyDescent="0.3">
      <c r="A5334" t="s">
        <v>92</v>
      </c>
      <c r="B5334" t="s">
        <v>4954</v>
      </c>
      <c r="L5334">
        <v>8</v>
      </c>
      <c r="P5334">
        <v>0.75</v>
      </c>
    </row>
    <row r="5335" spans="1:16" x14ac:dyDescent="0.3">
      <c r="A5335" t="s">
        <v>92</v>
      </c>
      <c r="B5335" t="s">
        <v>4955</v>
      </c>
      <c r="L5335">
        <v>3</v>
      </c>
      <c r="P5335">
        <v>1.67</v>
      </c>
    </row>
    <row r="5336" spans="1:16" x14ac:dyDescent="0.3">
      <c r="A5336" t="s">
        <v>92</v>
      </c>
      <c r="B5336" t="s">
        <v>4956</v>
      </c>
      <c r="L5336">
        <v>3</v>
      </c>
      <c r="P5336">
        <v>1.67</v>
      </c>
    </row>
    <row r="5337" spans="1:16" x14ac:dyDescent="0.3">
      <c r="A5337" t="s">
        <v>92</v>
      </c>
      <c r="B5337" t="s">
        <v>4957</v>
      </c>
      <c r="L5337">
        <v>3</v>
      </c>
      <c r="P5337">
        <v>0</v>
      </c>
    </row>
    <row r="5338" spans="1:16" x14ac:dyDescent="0.3">
      <c r="A5338" t="s">
        <v>90</v>
      </c>
      <c r="B5338" t="s">
        <v>4958</v>
      </c>
      <c r="C5338">
        <v>1</v>
      </c>
      <c r="D5338">
        <v>2</v>
      </c>
      <c r="E5338">
        <v>0</v>
      </c>
      <c r="H5338">
        <v>6</v>
      </c>
      <c r="I5338">
        <v>0</v>
      </c>
      <c r="J5338">
        <v>6</v>
      </c>
      <c r="K5338">
        <v>18</v>
      </c>
      <c r="L5338">
        <v>71</v>
      </c>
      <c r="M5338">
        <v>1</v>
      </c>
      <c r="N5338">
        <v>0</v>
      </c>
      <c r="O5338">
        <v>0</v>
      </c>
      <c r="P5338">
        <v>0</v>
      </c>
    </row>
    <row r="5339" spans="1:16" x14ac:dyDescent="0.3">
      <c r="A5339" t="s">
        <v>92</v>
      </c>
      <c r="B5339" t="s">
        <v>4959</v>
      </c>
      <c r="L5339">
        <v>6</v>
      </c>
      <c r="P5339">
        <v>0</v>
      </c>
    </row>
    <row r="5340" spans="1:16" x14ac:dyDescent="0.3">
      <c r="A5340" t="s">
        <v>92</v>
      </c>
      <c r="B5340" t="s">
        <v>4960</v>
      </c>
      <c r="L5340">
        <v>14</v>
      </c>
      <c r="P5340">
        <v>0</v>
      </c>
    </row>
    <row r="5341" spans="1:16" x14ac:dyDescent="0.3">
      <c r="A5341" t="s">
        <v>92</v>
      </c>
      <c r="B5341" t="s">
        <v>4961</v>
      </c>
      <c r="L5341">
        <v>14</v>
      </c>
      <c r="P5341">
        <v>0</v>
      </c>
    </row>
    <row r="5342" spans="1:16" x14ac:dyDescent="0.3">
      <c r="A5342" t="s">
        <v>92</v>
      </c>
      <c r="B5342" t="s">
        <v>4962</v>
      </c>
      <c r="L5342">
        <v>13</v>
      </c>
      <c r="P5342">
        <v>0</v>
      </c>
    </row>
    <row r="5343" spans="1:16" x14ac:dyDescent="0.3">
      <c r="A5343" t="s">
        <v>92</v>
      </c>
      <c r="B5343" t="s">
        <v>4963</v>
      </c>
      <c r="L5343">
        <v>8</v>
      </c>
      <c r="P5343">
        <v>0</v>
      </c>
    </row>
    <row r="5344" spans="1:16" x14ac:dyDescent="0.3">
      <c r="A5344" t="s">
        <v>92</v>
      </c>
      <c r="B5344" t="s">
        <v>4964</v>
      </c>
      <c r="L5344">
        <v>8</v>
      </c>
      <c r="P5344">
        <v>0</v>
      </c>
    </row>
    <row r="5345" spans="1:16" x14ac:dyDescent="0.3">
      <c r="A5345" t="s">
        <v>90</v>
      </c>
      <c r="B5345" t="s">
        <v>4965</v>
      </c>
      <c r="C5345">
        <v>1</v>
      </c>
      <c r="D5345">
        <v>6</v>
      </c>
      <c r="E5345">
        <v>3</v>
      </c>
      <c r="H5345">
        <v>24</v>
      </c>
      <c r="I5345">
        <v>2</v>
      </c>
      <c r="J5345">
        <v>26</v>
      </c>
      <c r="K5345">
        <v>38</v>
      </c>
      <c r="L5345">
        <v>140</v>
      </c>
      <c r="M5345">
        <v>6</v>
      </c>
      <c r="N5345">
        <v>0</v>
      </c>
      <c r="O5345">
        <v>75</v>
      </c>
      <c r="P5345">
        <v>0.66</v>
      </c>
    </row>
    <row r="5346" spans="1:16" x14ac:dyDescent="0.3">
      <c r="A5346" t="s">
        <v>92</v>
      </c>
      <c r="B5346" t="s">
        <v>4966</v>
      </c>
      <c r="L5346">
        <v>7</v>
      </c>
      <c r="P5346">
        <v>0.43</v>
      </c>
    </row>
    <row r="5347" spans="1:16" x14ac:dyDescent="0.3">
      <c r="A5347" t="s">
        <v>92</v>
      </c>
      <c r="B5347" t="s">
        <v>4966</v>
      </c>
      <c r="L5347">
        <v>5</v>
      </c>
      <c r="P5347">
        <v>0.6</v>
      </c>
    </row>
    <row r="5348" spans="1:16" x14ac:dyDescent="0.3">
      <c r="A5348" t="s">
        <v>92</v>
      </c>
      <c r="B5348" t="s">
        <v>4967</v>
      </c>
      <c r="L5348">
        <v>12</v>
      </c>
      <c r="P5348">
        <v>0</v>
      </c>
    </row>
    <row r="5349" spans="1:16" x14ac:dyDescent="0.3">
      <c r="A5349" t="s">
        <v>92</v>
      </c>
      <c r="B5349" t="s">
        <v>4968</v>
      </c>
      <c r="L5349">
        <v>13</v>
      </c>
      <c r="P5349">
        <v>0.31</v>
      </c>
    </row>
    <row r="5350" spans="1:16" x14ac:dyDescent="0.3">
      <c r="A5350" t="s">
        <v>92</v>
      </c>
      <c r="B5350" t="s">
        <v>4969</v>
      </c>
      <c r="L5350">
        <v>3</v>
      </c>
      <c r="P5350">
        <v>1</v>
      </c>
    </row>
    <row r="5351" spans="1:16" x14ac:dyDescent="0.3">
      <c r="A5351" t="s">
        <v>92</v>
      </c>
      <c r="B5351" t="s">
        <v>4970</v>
      </c>
      <c r="L5351">
        <v>6</v>
      </c>
      <c r="P5351">
        <v>0.5</v>
      </c>
    </row>
    <row r="5352" spans="1:16" x14ac:dyDescent="0.3">
      <c r="A5352" t="s">
        <v>92</v>
      </c>
      <c r="B5352" t="s">
        <v>4971</v>
      </c>
      <c r="L5352">
        <v>3</v>
      </c>
      <c r="P5352">
        <v>1</v>
      </c>
    </row>
    <row r="5353" spans="1:16" x14ac:dyDescent="0.3">
      <c r="A5353" t="s">
        <v>92</v>
      </c>
      <c r="B5353" t="s">
        <v>4972</v>
      </c>
      <c r="L5353">
        <v>12</v>
      </c>
      <c r="P5353">
        <v>0</v>
      </c>
    </row>
    <row r="5354" spans="1:16" x14ac:dyDescent="0.3">
      <c r="A5354" t="s">
        <v>92</v>
      </c>
      <c r="B5354" t="s">
        <v>4973</v>
      </c>
      <c r="L5354">
        <v>4</v>
      </c>
      <c r="P5354">
        <v>0.75</v>
      </c>
    </row>
    <row r="5355" spans="1:16" x14ac:dyDescent="0.3">
      <c r="A5355" t="s">
        <v>92</v>
      </c>
      <c r="B5355" t="s">
        <v>4974</v>
      </c>
      <c r="L5355">
        <v>3</v>
      </c>
      <c r="P5355">
        <v>1.67</v>
      </c>
    </row>
    <row r="5356" spans="1:16" x14ac:dyDescent="0.3">
      <c r="A5356" t="s">
        <v>92</v>
      </c>
      <c r="B5356" t="s">
        <v>4975</v>
      </c>
      <c r="L5356">
        <v>3</v>
      </c>
      <c r="P5356">
        <v>1.67</v>
      </c>
    </row>
    <row r="5357" spans="1:16" x14ac:dyDescent="0.3">
      <c r="A5357" t="s">
        <v>915</v>
      </c>
      <c r="B5357" t="s">
        <v>4976</v>
      </c>
      <c r="L5357">
        <v>3</v>
      </c>
      <c r="P5357">
        <v>0</v>
      </c>
    </row>
    <row r="5358" spans="1:16" x14ac:dyDescent="0.3">
      <c r="A5358" t="s">
        <v>92</v>
      </c>
      <c r="B5358" t="s">
        <v>4977</v>
      </c>
      <c r="L5358">
        <v>3</v>
      </c>
      <c r="P5358">
        <v>1.67</v>
      </c>
    </row>
    <row r="5359" spans="1:16" x14ac:dyDescent="0.3">
      <c r="A5359" t="s">
        <v>92</v>
      </c>
      <c r="B5359" t="s">
        <v>4978</v>
      </c>
      <c r="L5359">
        <v>3</v>
      </c>
      <c r="P5359">
        <v>1.67</v>
      </c>
    </row>
    <row r="5360" spans="1:16" x14ac:dyDescent="0.3">
      <c r="A5360" t="s">
        <v>92</v>
      </c>
      <c r="B5360" t="s">
        <v>4979</v>
      </c>
      <c r="L5360">
        <v>3</v>
      </c>
      <c r="P5360">
        <v>1.67</v>
      </c>
    </row>
    <row r="5361" spans="1:16" x14ac:dyDescent="0.3">
      <c r="A5361" t="s">
        <v>92</v>
      </c>
      <c r="B5361" t="s">
        <v>4980</v>
      </c>
      <c r="L5361">
        <v>7</v>
      </c>
      <c r="P5361">
        <v>0.43</v>
      </c>
    </row>
    <row r="5362" spans="1:16" x14ac:dyDescent="0.3">
      <c r="A5362" t="s">
        <v>92</v>
      </c>
      <c r="B5362" t="s">
        <v>4981</v>
      </c>
      <c r="L5362">
        <v>3</v>
      </c>
      <c r="P5362">
        <v>1.67</v>
      </c>
    </row>
    <row r="5363" spans="1:16" x14ac:dyDescent="0.3">
      <c r="A5363" t="s">
        <v>92</v>
      </c>
      <c r="B5363" t="s">
        <v>4982</v>
      </c>
      <c r="L5363">
        <v>3</v>
      </c>
      <c r="P5363">
        <v>1.67</v>
      </c>
    </row>
    <row r="5364" spans="1:16" x14ac:dyDescent="0.3">
      <c r="A5364" t="s">
        <v>92</v>
      </c>
      <c r="B5364" t="s">
        <v>4983</v>
      </c>
      <c r="L5364">
        <v>6</v>
      </c>
      <c r="P5364">
        <v>0.5</v>
      </c>
    </row>
    <row r="5365" spans="1:16" x14ac:dyDescent="0.3">
      <c r="A5365" t="s">
        <v>898</v>
      </c>
      <c r="B5365" t="s">
        <v>4984</v>
      </c>
      <c r="L5365">
        <v>4</v>
      </c>
      <c r="P5365">
        <v>1.5</v>
      </c>
    </row>
    <row r="5366" spans="1:16" x14ac:dyDescent="0.3">
      <c r="A5366" t="s">
        <v>92</v>
      </c>
      <c r="B5366" t="s">
        <v>4985</v>
      </c>
      <c r="L5366">
        <v>6</v>
      </c>
      <c r="P5366">
        <v>0.5</v>
      </c>
    </row>
    <row r="5367" spans="1:16" x14ac:dyDescent="0.3">
      <c r="A5367" t="s">
        <v>92</v>
      </c>
      <c r="B5367" t="s">
        <v>4986</v>
      </c>
      <c r="L5367">
        <v>6</v>
      </c>
      <c r="P5367">
        <v>0.5</v>
      </c>
    </row>
    <row r="5368" spans="1:16" x14ac:dyDescent="0.3">
      <c r="A5368" t="s">
        <v>92</v>
      </c>
      <c r="B5368" t="s">
        <v>4987</v>
      </c>
      <c r="L5368">
        <v>7</v>
      </c>
      <c r="P5368">
        <v>0.71</v>
      </c>
    </row>
    <row r="5369" spans="1:16" x14ac:dyDescent="0.3">
      <c r="A5369" t="s">
        <v>915</v>
      </c>
      <c r="B5369" t="s">
        <v>4988</v>
      </c>
      <c r="L5369">
        <v>3</v>
      </c>
      <c r="P5369">
        <v>0</v>
      </c>
    </row>
    <row r="5370" spans="1:16" x14ac:dyDescent="0.3">
      <c r="A5370" t="s">
        <v>92</v>
      </c>
      <c r="B5370" t="s">
        <v>4989</v>
      </c>
      <c r="L5370">
        <v>5</v>
      </c>
      <c r="P5370">
        <v>1</v>
      </c>
    </row>
    <row r="5371" spans="1:16" x14ac:dyDescent="0.3">
      <c r="A5371" t="s">
        <v>92</v>
      </c>
      <c r="B5371" t="s">
        <v>4990</v>
      </c>
      <c r="L5371">
        <v>3</v>
      </c>
      <c r="P5371">
        <v>1</v>
      </c>
    </row>
    <row r="5372" spans="1:16" x14ac:dyDescent="0.3">
      <c r="A5372" t="s">
        <v>90</v>
      </c>
      <c r="B5372" t="s">
        <v>4991</v>
      </c>
      <c r="C5372">
        <v>1</v>
      </c>
      <c r="D5372">
        <v>1</v>
      </c>
      <c r="E5372">
        <v>0</v>
      </c>
      <c r="H5372">
        <v>8</v>
      </c>
      <c r="I5372">
        <v>0</v>
      </c>
      <c r="J5372">
        <v>8</v>
      </c>
      <c r="K5372">
        <v>20</v>
      </c>
      <c r="L5372">
        <v>97</v>
      </c>
      <c r="M5372">
        <v>1</v>
      </c>
      <c r="N5372">
        <v>0</v>
      </c>
      <c r="O5372">
        <v>0</v>
      </c>
      <c r="P5372">
        <v>0</v>
      </c>
    </row>
    <row r="5373" spans="1:16" x14ac:dyDescent="0.3">
      <c r="A5373" t="s">
        <v>92</v>
      </c>
      <c r="B5373" t="s">
        <v>4992</v>
      </c>
      <c r="L5373">
        <v>10</v>
      </c>
      <c r="P5373">
        <v>0</v>
      </c>
    </row>
    <row r="5374" spans="1:16" x14ac:dyDescent="0.3">
      <c r="A5374" t="s">
        <v>92</v>
      </c>
      <c r="B5374" t="s">
        <v>4993</v>
      </c>
      <c r="L5374">
        <v>8</v>
      </c>
      <c r="P5374">
        <v>0</v>
      </c>
    </row>
    <row r="5375" spans="1:16" x14ac:dyDescent="0.3">
      <c r="A5375" t="s">
        <v>92</v>
      </c>
      <c r="B5375" t="s">
        <v>4994</v>
      </c>
      <c r="L5375">
        <v>8</v>
      </c>
      <c r="P5375">
        <v>0</v>
      </c>
    </row>
    <row r="5376" spans="1:16" x14ac:dyDescent="0.3">
      <c r="A5376" t="s">
        <v>92</v>
      </c>
      <c r="B5376" t="s">
        <v>4995</v>
      </c>
      <c r="L5376">
        <v>11</v>
      </c>
      <c r="P5376">
        <v>0</v>
      </c>
    </row>
    <row r="5377" spans="1:16" x14ac:dyDescent="0.3">
      <c r="A5377" t="s">
        <v>92</v>
      </c>
      <c r="B5377" t="s">
        <v>4996</v>
      </c>
      <c r="L5377">
        <v>10</v>
      </c>
      <c r="P5377">
        <v>0</v>
      </c>
    </row>
    <row r="5378" spans="1:16" x14ac:dyDescent="0.3">
      <c r="A5378" t="s">
        <v>92</v>
      </c>
      <c r="B5378" t="s">
        <v>4997</v>
      </c>
      <c r="L5378">
        <v>17</v>
      </c>
      <c r="P5378">
        <v>0</v>
      </c>
    </row>
    <row r="5379" spans="1:16" x14ac:dyDescent="0.3">
      <c r="A5379" t="s">
        <v>92</v>
      </c>
      <c r="B5379" t="s">
        <v>4998</v>
      </c>
      <c r="L5379">
        <v>12</v>
      </c>
      <c r="P5379">
        <v>0</v>
      </c>
    </row>
    <row r="5380" spans="1:16" x14ac:dyDescent="0.3">
      <c r="A5380" t="s">
        <v>92</v>
      </c>
      <c r="B5380" t="s">
        <v>4999</v>
      </c>
      <c r="L5380">
        <v>11</v>
      </c>
      <c r="P5380">
        <v>0</v>
      </c>
    </row>
    <row r="5381" spans="1:16" x14ac:dyDescent="0.3">
      <c r="A5381" t="s">
        <v>16</v>
      </c>
      <c r="B5381" t="s">
        <v>5000</v>
      </c>
      <c r="F5381">
        <v>3</v>
      </c>
      <c r="H5381">
        <v>9</v>
      </c>
      <c r="I5381">
        <v>0</v>
      </c>
      <c r="J5381">
        <v>9</v>
      </c>
      <c r="L5381">
        <v>22</v>
      </c>
      <c r="M5381">
        <v>1</v>
      </c>
      <c r="P5381">
        <v>2.91</v>
      </c>
    </row>
    <row r="5382" spans="1:16" x14ac:dyDescent="0.3">
      <c r="A5382" t="s">
        <v>1019</v>
      </c>
      <c r="B5382" t="s">
        <v>5001</v>
      </c>
      <c r="C5382">
        <v>0</v>
      </c>
      <c r="D5382">
        <v>3</v>
      </c>
      <c r="E5382">
        <v>2</v>
      </c>
      <c r="H5382">
        <v>6</v>
      </c>
      <c r="I5382">
        <v>0</v>
      </c>
      <c r="J5382">
        <v>6</v>
      </c>
      <c r="K5382">
        <v>6</v>
      </c>
      <c r="L5382">
        <v>8</v>
      </c>
      <c r="M5382">
        <v>1</v>
      </c>
      <c r="N5382">
        <v>0</v>
      </c>
      <c r="O5382">
        <v>0</v>
      </c>
      <c r="P5382">
        <v>2.25</v>
      </c>
    </row>
    <row r="5383" spans="1:16" x14ac:dyDescent="0.3">
      <c r="A5383" t="s">
        <v>2371</v>
      </c>
      <c r="B5383" t="s">
        <v>5002</v>
      </c>
      <c r="L5383">
        <v>1</v>
      </c>
      <c r="P5383">
        <v>3</v>
      </c>
    </row>
    <row r="5384" spans="1:16" x14ac:dyDescent="0.3">
      <c r="A5384" t="s">
        <v>2371</v>
      </c>
      <c r="B5384" t="s">
        <v>5003</v>
      </c>
      <c r="L5384">
        <v>1</v>
      </c>
      <c r="P5384">
        <v>3</v>
      </c>
    </row>
    <row r="5385" spans="1:16" x14ac:dyDescent="0.3">
      <c r="A5385" t="s">
        <v>2371</v>
      </c>
      <c r="B5385" t="s">
        <v>5004</v>
      </c>
      <c r="L5385">
        <v>1</v>
      </c>
      <c r="P5385">
        <v>3</v>
      </c>
    </row>
    <row r="5386" spans="1:16" x14ac:dyDescent="0.3">
      <c r="A5386" t="s">
        <v>2371</v>
      </c>
      <c r="B5386" t="s">
        <v>5005</v>
      </c>
      <c r="L5386">
        <v>1</v>
      </c>
      <c r="P5386">
        <v>3</v>
      </c>
    </row>
    <row r="5387" spans="1:16" x14ac:dyDescent="0.3">
      <c r="A5387" t="s">
        <v>2371</v>
      </c>
      <c r="B5387" t="s">
        <v>5006</v>
      </c>
      <c r="L5387">
        <v>1</v>
      </c>
      <c r="P5387">
        <v>3</v>
      </c>
    </row>
    <row r="5388" spans="1:16" x14ac:dyDescent="0.3">
      <c r="A5388" t="s">
        <v>2371</v>
      </c>
      <c r="B5388" t="s">
        <v>5007</v>
      </c>
      <c r="L5388">
        <v>1</v>
      </c>
      <c r="P5388">
        <v>3</v>
      </c>
    </row>
    <row r="5389" spans="1:16" x14ac:dyDescent="0.3">
      <c r="A5389" t="s">
        <v>1019</v>
      </c>
      <c r="B5389" t="s">
        <v>5008</v>
      </c>
      <c r="C5389">
        <v>0</v>
      </c>
      <c r="D5389">
        <v>1</v>
      </c>
      <c r="E5389">
        <v>5</v>
      </c>
      <c r="H5389">
        <v>2</v>
      </c>
      <c r="I5389">
        <v>0</v>
      </c>
      <c r="J5389">
        <v>2</v>
      </c>
      <c r="K5389">
        <v>2</v>
      </c>
      <c r="L5389">
        <v>4</v>
      </c>
      <c r="M5389">
        <v>1</v>
      </c>
      <c r="N5389">
        <v>0</v>
      </c>
      <c r="O5389">
        <v>0</v>
      </c>
      <c r="P5389">
        <v>0.25</v>
      </c>
    </row>
    <row r="5390" spans="1:16" x14ac:dyDescent="0.3">
      <c r="A5390" t="s">
        <v>2371</v>
      </c>
      <c r="B5390" t="s">
        <v>5009</v>
      </c>
      <c r="L5390">
        <v>1</v>
      </c>
      <c r="P5390">
        <v>1</v>
      </c>
    </row>
    <row r="5391" spans="1:16" x14ac:dyDescent="0.3">
      <c r="A5391" t="s">
        <v>2371</v>
      </c>
      <c r="B5391" t="s">
        <v>5010</v>
      </c>
      <c r="L5391">
        <v>1</v>
      </c>
      <c r="P5391">
        <v>0</v>
      </c>
    </row>
    <row r="5392" spans="1:16" x14ac:dyDescent="0.3">
      <c r="A5392" t="s">
        <v>1019</v>
      </c>
      <c r="B5392" t="s">
        <v>5011</v>
      </c>
      <c r="C5392">
        <v>0</v>
      </c>
      <c r="D5392">
        <v>1</v>
      </c>
      <c r="E5392">
        <v>2</v>
      </c>
      <c r="H5392">
        <v>1</v>
      </c>
      <c r="I5392">
        <v>0</v>
      </c>
      <c r="J5392">
        <v>1</v>
      </c>
      <c r="K5392">
        <v>1</v>
      </c>
      <c r="L5392">
        <v>3</v>
      </c>
      <c r="M5392">
        <v>1</v>
      </c>
      <c r="N5392">
        <v>0</v>
      </c>
      <c r="O5392">
        <v>0</v>
      </c>
      <c r="P5392">
        <v>0</v>
      </c>
    </row>
    <row r="5393" spans="1:16" x14ac:dyDescent="0.3">
      <c r="A5393" t="s">
        <v>2371</v>
      </c>
      <c r="B5393" t="s">
        <v>5012</v>
      </c>
      <c r="L5393">
        <v>1</v>
      </c>
      <c r="P5393">
        <v>0</v>
      </c>
    </row>
    <row r="5394" spans="1:16" x14ac:dyDescent="0.3">
      <c r="A5394" t="s">
        <v>16</v>
      </c>
      <c r="B5394" t="s">
        <v>5013</v>
      </c>
      <c r="F5394">
        <v>5</v>
      </c>
      <c r="H5394">
        <v>35</v>
      </c>
      <c r="I5394">
        <v>50</v>
      </c>
      <c r="J5394">
        <v>35</v>
      </c>
      <c r="L5394">
        <v>520</v>
      </c>
      <c r="M5394">
        <v>11</v>
      </c>
      <c r="P5394">
        <v>0.1</v>
      </c>
    </row>
    <row r="5395" spans="1:16" x14ac:dyDescent="0.3">
      <c r="A5395" t="s">
        <v>90</v>
      </c>
      <c r="B5395" t="s">
        <v>5014</v>
      </c>
      <c r="C5395">
        <v>1</v>
      </c>
      <c r="D5395">
        <v>6</v>
      </c>
      <c r="E5395">
        <v>0</v>
      </c>
      <c r="H5395">
        <v>2</v>
      </c>
      <c r="I5395">
        <v>2</v>
      </c>
      <c r="J5395">
        <v>2</v>
      </c>
      <c r="K5395">
        <v>14</v>
      </c>
      <c r="L5395">
        <v>26</v>
      </c>
      <c r="M5395">
        <v>3</v>
      </c>
      <c r="N5395">
        <v>0</v>
      </c>
      <c r="O5395">
        <v>25</v>
      </c>
      <c r="P5395">
        <v>0.04</v>
      </c>
    </row>
    <row r="5396" spans="1:16" x14ac:dyDescent="0.3">
      <c r="A5396" t="s">
        <v>2254</v>
      </c>
      <c r="B5396" t="s">
        <v>5015</v>
      </c>
      <c r="L5396">
        <v>8</v>
      </c>
      <c r="P5396">
        <v>0</v>
      </c>
    </row>
    <row r="5397" spans="1:16" x14ac:dyDescent="0.3">
      <c r="A5397" t="s">
        <v>92</v>
      </c>
      <c r="B5397" t="s">
        <v>5016</v>
      </c>
      <c r="L5397">
        <v>14</v>
      </c>
      <c r="P5397">
        <v>7.0000000000000007E-2</v>
      </c>
    </row>
    <row r="5398" spans="1:16" x14ac:dyDescent="0.3">
      <c r="A5398" t="s">
        <v>90</v>
      </c>
      <c r="B5398" t="s">
        <v>5017</v>
      </c>
      <c r="C5398">
        <v>1</v>
      </c>
      <c r="D5398">
        <v>25</v>
      </c>
      <c r="E5398">
        <v>0</v>
      </c>
      <c r="H5398">
        <v>6</v>
      </c>
      <c r="I5398">
        <v>7</v>
      </c>
      <c r="J5398">
        <v>6</v>
      </c>
      <c r="K5398">
        <v>18</v>
      </c>
      <c r="L5398">
        <v>189</v>
      </c>
      <c r="M5398">
        <v>9</v>
      </c>
      <c r="N5398">
        <v>0</v>
      </c>
      <c r="O5398">
        <v>66</v>
      </c>
      <c r="P5398">
        <v>0.14000000000000001</v>
      </c>
    </row>
    <row r="5399" spans="1:16" x14ac:dyDescent="0.3">
      <c r="A5399" t="s">
        <v>871</v>
      </c>
      <c r="B5399" t="s">
        <v>5018</v>
      </c>
      <c r="C5399">
        <v>1</v>
      </c>
      <c r="D5399">
        <v>9</v>
      </c>
      <c r="E5399">
        <v>0</v>
      </c>
      <c r="H5399">
        <v>3</v>
      </c>
      <c r="I5399">
        <v>5</v>
      </c>
      <c r="J5399">
        <v>3</v>
      </c>
      <c r="K5399">
        <v>15</v>
      </c>
      <c r="L5399">
        <v>48</v>
      </c>
      <c r="M5399">
        <v>10</v>
      </c>
      <c r="N5399">
        <v>0</v>
      </c>
      <c r="O5399">
        <v>46</v>
      </c>
      <c r="P5399">
        <v>0.13</v>
      </c>
    </row>
    <row r="5400" spans="1:16" x14ac:dyDescent="0.3">
      <c r="A5400" t="s">
        <v>2254</v>
      </c>
      <c r="B5400" t="s">
        <v>5019</v>
      </c>
      <c r="L5400">
        <v>32</v>
      </c>
      <c r="P5400">
        <v>0.19</v>
      </c>
    </row>
    <row r="5401" spans="1:16" x14ac:dyDescent="0.3">
      <c r="A5401" t="s">
        <v>92</v>
      </c>
      <c r="B5401" t="s">
        <v>5020</v>
      </c>
      <c r="L5401">
        <v>8</v>
      </c>
      <c r="P5401">
        <v>0</v>
      </c>
    </row>
    <row r="5402" spans="1:16" x14ac:dyDescent="0.3">
      <c r="A5402" t="s">
        <v>92</v>
      </c>
      <c r="B5402" t="s">
        <v>5021</v>
      </c>
      <c r="L5402">
        <v>3</v>
      </c>
      <c r="P5402">
        <v>0</v>
      </c>
    </row>
    <row r="5403" spans="1:16" x14ac:dyDescent="0.3">
      <c r="A5403" t="s">
        <v>2254</v>
      </c>
      <c r="B5403" t="s">
        <v>5022</v>
      </c>
      <c r="L5403">
        <v>4</v>
      </c>
      <c r="P5403">
        <v>0</v>
      </c>
    </row>
    <row r="5404" spans="1:16" x14ac:dyDescent="0.3">
      <c r="A5404" t="s">
        <v>871</v>
      </c>
      <c r="B5404" t="s">
        <v>5023</v>
      </c>
      <c r="C5404">
        <v>2</v>
      </c>
      <c r="D5404">
        <v>2</v>
      </c>
      <c r="E5404">
        <v>0</v>
      </c>
      <c r="H5404">
        <v>2</v>
      </c>
      <c r="I5404">
        <v>2</v>
      </c>
      <c r="J5404">
        <v>2</v>
      </c>
      <c r="K5404">
        <v>14</v>
      </c>
      <c r="L5404">
        <v>11</v>
      </c>
      <c r="M5404">
        <v>1</v>
      </c>
      <c r="N5404">
        <v>0</v>
      </c>
      <c r="O5404">
        <v>25</v>
      </c>
      <c r="P5404">
        <v>0</v>
      </c>
    </row>
    <row r="5405" spans="1:16" x14ac:dyDescent="0.3">
      <c r="A5405" t="s">
        <v>92</v>
      </c>
      <c r="B5405" t="s">
        <v>5024</v>
      </c>
      <c r="L5405">
        <v>3</v>
      </c>
      <c r="P5405">
        <v>0</v>
      </c>
    </row>
    <row r="5406" spans="1:16" x14ac:dyDescent="0.3">
      <c r="A5406" t="s">
        <v>92</v>
      </c>
      <c r="B5406" t="s">
        <v>5025</v>
      </c>
      <c r="L5406">
        <v>3</v>
      </c>
      <c r="P5406">
        <v>0</v>
      </c>
    </row>
    <row r="5407" spans="1:16" x14ac:dyDescent="0.3">
      <c r="A5407" t="s">
        <v>871</v>
      </c>
      <c r="B5407" t="s">
        <v>5026</v>
      </c>
      <c r="C5407">
        <v>2</v>
      </c>
      <c r="D5407">
        <v>3</v>
      </c>
      <c r="E5407">
        <v>0</v>
      </c>
      <c r="H5407">
        <v>2</v>
      </c>
      <c r="I5407">
        <v>5</v>
      </c>
      <c r="J5407">
        <v>2</v>
      </c>
      <c r="K5407">
        <v>14</v>
      </c>
      <c r="L5407">
        <v>14</v>
      </c>
      <c r="M5407">
        <v>1</v>
      </c>
      <c r="N5407">
        <v>0</v>
      </c>
      <c r="O5407">
        <v>40</v>
      </c>
      <c r="P5407">
        <v>7.0000000000000007E-2</v>
      </c>
    </row>
    <row r="5408" spans="1:16" x14ac:dyDescent="0.3">
      <c r="A5408" t="s">
        <v>92</v>
      </c>
      <c r="B5408" t="s">
        <v>5027</v>
      </c>
      <c r="L5408">
        <v>3</v>
      </c>
      <c r="P5408">
        <v>0</v>
      </c>
    </row>
    <row r="5409" spans="1:16" x14ac:dyDescent="0.3">
      <c r="A5409" t="s">
        <v>92</v>
      </c>
      <c r="B5409" t="s">
        <v>5028</v>
      </c>
      <c r="L5409">
        <v>4</v>
      </c>
      <c r="P5409">
        <v>0</v>
      </c>
    </row>
    <row r="5410" spans="1:16" x14ac:dyDescent="0.3">
      <c r="A5410" t="s">
        <v>92</v>
      </c>
      <c r="B5410" t="s">
        <v>5029</v>
      </c>
      <c r="L5410">
        <v>10</v>
      </c>
      <c r="P5410">
        <v>0.3</v>
      </c>
    </row>
    <row r="5411" spans="1:16" x14ac:dyDescent="0.3">
      <c r="A5411" t="s">
        <v>898</v>
      </c>
      <c r="B5411" t="s">
        <v>5030</v>
      </c>
      <c r="L5411">
        <v>25</v>
      </c>
      <c r="P5411">
        <v>0</v>
      </c>
    </row>
    <row r="5412" spans="1:16" x14ac:dyDescent="0.3">
      <c r="A5412" t="s">
        <v>92</v>
      </c>
      <c r="B5412" t="s">
        <v>5031</v>
      </c>
      <c r="L5412">
        <v>11</v>
      </c>
      <c r="P5412">
        <v>0</v>
      </c>
    </row>
    <row r="5413" spans="1:16" x14ac:dyDescent="0.3">
      <c r="A5413" t="s">
        <v>898</v>
      </c>
      <c r="B5413" t="s">
        <v>5032</v>
      </c>
      <c r="L5413">
        <v>22</v>
      </c>
      <c r="P5413">
        <v>0.18</v>
      </c>
    </row>
    <row r="5414" spans="1:16" x14ac:dyDescent="0.3">
      <c r="A5414" t="s">
        <v>92</v>
      </c>
      <c r="B5414" t="s">
        <v>5033</v>
      </c>
      <c r="L5414">
        <v>30</v>
      </c>
      <c r="P5414">
        <v>0.2</v>
      </c>
    </row>
    <row r="5415" spans="1:16" x14ac:dyDescent="0.3">
      <c r="A5415" t="s">
        <v>90</v>
      </c>
      <c r="B5415" t="s">
        <v>5034</v>
      </c>
      <c r="C5415">
        <v>1</v>
      </c>
      <c r="D5415">
        <v>12</v>
      </c>
      <c r="E5415">
        <v>0</v>
      </c>
      <c r="H5415">
        <v>6</v>
      </c>
      <c r="I5415">
        <v>5</v>
      </c>
      <c r="J5415">
        <v>6</v>
      </c>
      <c r="K5415">
        <v>18</v>
      </c>
      <c r="L5415">
        <v>192</v>
      </c>
      <c r="M5415">
        <v>11</v>
      </c>
      <c r="N5415">
        <v>0</v>
      </c>
      <c r="O5415">
        <v>76</v>
      </c>
      <c r="P5415">
        <v>0.12</v>
      </c>
    </row>
    <row r="5416" spans="1:16" x14ac:dyDescent="0.3">
      <c r="A5416" t="s">
        <v>871</v>
      </c>
      <c r="B5416" t="s">
        <v>5035</v>
      </c>
      <c r="C5416">
        <v>1</v>
      </c>
      <c r="D5416">
        <v>3</v>
      </c>
      <c r="E5416">
        <v>0</v>
      </c>
      <c r="H5416">
        <v>0</v>
      </c>
      <c r="I5416">
        <v>4</v>
      </c>
      <c r="J5416">
        <v>0</v>
      </c>
      <c r="K5416">
        <v>12</v>
      </c>
      <c r="L5416">
        <v>6</v>
      </c>
      <c r="M5416">
        <v>0</v>
      </c>
      <c r="N5416">
        <v>0</v>
      </c>
      <c r="O5416">
        <v>0</v>
      </c>
      <c r="P5416">
        <v>0</v>
      </c>
    </row>
    <row r="5417" spans="1:16" x14ac:dyDescent="0.3">
      <c r="A5417" t="s">
        <v>871</v>
      </c>
      <c r="B5417" t="s">
        <v>5036</v>
      </c>
      <c r="C5417">
        <v>1</v>
      </c>
      <c r="D5417">
        <v>6</v>
      </c>
      <c r="E5417">
        <v>0</v>
      </c>
      <c r="H5417">
        <v>4</v>
      </c>
      <c r="I5417">
        <v>6</v>
      </c>
      <c r="J5417">
        <v>4</v>
      </c>
      <c r="K5417">
        <v>16</v>
      </c>
      <c r="L5417">
        <v>38</v>
      </c>
      <c r="M5417">
        <v>3</v>
      </c>
      <c r="N5417">
        <v>0</v>
      </c>
      <c r="O5417">
        <v>29</v>
      </c>
      <c r="P5417">
        <v>0</v>
      </c>
    </row>
    <row r="5418" spans="1:16" x14ac:dyDescent="0.3">
      <c r="A5418" t="s">
        <v>2254</v>
      </c>
      <c r="B5418" t="s">
        <v>5037</v>
      </c>
      <c r="L5418">
        <v>8</v>
      </c>
      <c r="P5418">
        <v>0</v>
      </c>
    </row>
    <row r="5419" spans="1:16" x14ac:dyDescent="0.3">
      <c r="A5419" t="s">
        <v>92</v>
      </c>
      <c r="B5419" t="s">
        <v>5038</v>
      </c>
      <c r="L5419">
        <v>10</v>
      </c>
      <c r="P5419">
        <v>0</v>
      </c>
    </row>
    <row r="5420" spans="1:16" x14ac:dyDescent="0.3">
      <c r="A5420" t="s">
        <v>92</v>
      </c>
      <c r="B5420" t="s">
        <v>5039</v>
      </c>
      <c r="L5420">
        <v>6</v>
      </c>
      <c r="P5420">
        <v>0</v>
      </c>
    </row>
    <row r="5421" spans="1:16" x14ac:dyDescent="0.3">
      <c r="A5421" t="s">
        <v>92</v>
      </c>
      <c r="B5421" t="s">
        <v>5040</v>
      </c>
      <c r="L5421">
        <v>6</v>
      </c>
      <c r="P5421">
        <v>0</v>
      </c>
    </row>
    <row r="5422" spans="1:16" x14ac:dyDescent="0.3">
      <c r="A5422" t="s">
        <v>871</v>
      </c>
      <c r="B5422" t="s">
        <v>5041</v>
      </c>
      <c r="C5422">
        <v>1</v>
      </c>
      <c r="D5422">
        <v>0</v>
      </c>
      <c r="E5422">
        <v>0</v>
      </c>
      <c r="H5422">
        <v>0</v>
      </c>
      <c r="I5422">
        <v>0</v>
      </c>
      <c r="J5422">
        <v>0</v>
      </c>
      <c r="K5422">
        <v>12</v>
      </c>
      <c r="L5422">
        <v>2</v>
      </c>
      <c r="M5422">
        <v>0</v>
      </c>
      <c r="N5422">
        <v>0</v>
      </c>
      <c r="O5422">
        <v>0</v>
      </c>
      <c r="P5422">
        <v>0</v>
      </c>
    </row>
    <row r="5423" spans="1:16" x14ac:dyDescent="0.3">
      <c r="A5423" t="s">
        <v>871</v>
      </c>
      <c r="B5423" t="s">
        <v>5042</v>
      </c>
      <c r="C5423">
        <v>2</v>
      </c>
      <c r="D5423">
        <v>2</v>
      </c>
      <c r="E5423">
        <v>0</v>
      </c>
      <c r="H5423">
        <v>7</v>
      </c>
      <c r="I5423">
        <v>3</v>
      </c>
      <c r="J5423">
        <v>7</v>
      </c>
      <c r="K5423">
        <v>19</v>
      </c>
      <c r="L5423">
        <v>37</v>
      </c>
      <c r="M5423">
        <v>2</v>
      </c>
      <c r="N5423">
        <v>0</v>
      </c>
      <c r="O5423">
        <v>14</v>
      </c>
      <c r="P5423">
        <v>0.03</v>
      </c>
    </row>
    <row r="5424" spans="1:16" x14ac:dyDescent="0.3">
      <c r="A5424" t="s">
        <v>2254</v>
      </c>
      <c r="B5424" t="s">
        <v>5043</v>
      </c>
      <c r="L5424">
        <v>0</v>
      </c>
      <c r="P5424">
        <v>0</v>
      </c>
    </row>
    <row r="5425" spans="1:16" x14ac:dyDescent="0.3">
      <c r="A5425" t="s">
        <v>2254</v>
      </c>
      <c r="B5425" t="s">
        <v>5043</v>
      </c>
      <c r="L5425">
        <v>7</v>
      </c>
      <c r="P5425">
        <v>0</v>
      </c>
    </row>
    <row r="5426" spans="1:16" x14ac:dyDescent="0.3">
      <c r="A5426" t="s">
        <v>2254</v>
      </c>
      <c r="B5426" t="s">
        <v>5043</v>
      </c>
      <c r="L5426">
        <v>5</v>
      </c>
      <c r="P5426">
        <v>0.2</v>
      </c>
    </row>
    <row r="5427" spans="1:16" x14ac:dyDescent="0.3">
      <c r="A5427" t="s">
        <v>2254</v>
      </c>
      <c r="B5427" t="s">
        <v>5043</v>
      </c>
      <c r="L5427">
        <v>5</v>
      </c>
      <c r="P5427">
        <v>0</v>
      </c>
    </row>
    <row r="5428" spans="1:16" x14ac:dyDescent="0.3">
      <c r="A5428" t="s">
        <v>92</v>
      </c>
      <c r="B5428" t="s">
        <v>5044</v>
      </c>
      <c r="L5428">
        <v>5</v>
      </c>
      <c r="P5428">
        <v>0</v>
      </c>
    </row>
    <row r="5429" spans="1:16" x14ac:dyDescent="0.3">
      <c r="A5429" t="s">
        <v>92</v>
      </c>
      <c r="B5429" t="s">
        <v>5045</v>
      </c>
      <c r="L5429">
        <v>3</v>
      </c>
      <c r="P5429">
        <v>0</v>
      </c>
    </row>
    <row r="5430" spans="1:16" x14ac:dyDescent="0.3">
      <c r="A5430" t="s">
        <v>92</v>
      </c>
      <c r="B5430" t="s">
        <v>5046</v>
      </c>
      <c r="L5430">
        <v>5</v>
      </c>
      <c r="P5430">
        <v>0</v>
      </c>
    </row>
    <row r="5431" spans="1:16" x14ac:dyDescent="0.3">
      <c r="A5431" t="s">
        <v>898</v>
      </c>
      <c r="B5431" t="s">
        <v>5047</v>
      </c>
      <c r="L5431">
        <v>14</v>
      </c>
      <c r="P5431">
        <v>0.28999999999999998</v>
      </c>
    </row>
    <row r="5432" spans="1:16" x14ac:dyDescent="0.3">
      <c r="A5432" t="s">
        <v>898</v>
      </c>
      <c r="B5432" t="s">
        <v>5048</v>
      </c>
      <c r="L5432">
        <v>8</v>
      </c>
      <c r="P5432">
        <v>0</v>
      </c>
    </row>
    <row r="5433" spans="1:16" x14ac:dyDescent="0.3">
      <c r="A5433" t="s">
        <v>898</v>
      </c>
      <c r="B5433" t="s">
        <v>5049</v>
      </c>
      <c r="L5433">
        <v>24</v>
      </c>
      <c r="P5433">
        <v>0.17</v>
      </c>
    </row>
    <row r="5434" spans="1:16" x14ac:dyDescent="0.3">
      <c r="A5434" t="s">
        <v>898</v>
      </c>
      <c r="B5434" t="s">
        <v>5050</v>
      </c>
      <c r="L5434">
        <v>7</v>
      </c>
      <c r="P5434">
        <v>0</v>
      </c>
    </row>
    <row r="5435" spans="1:16" x14ac:dyDescent="0.3">
      <c r="A5435" t="s">
        <v>898</v>
      </c>
      <c r="B5435" t="s">
        <v>5051</v>
      </c>
      <c r="L5435">
        <v>8</v>
      </c>
      <c r="P5435">
        <v>0</v>
      </c>
    </row>
    <row r="5436" spans="1:16" x14ac:dyDescent="0.3">
      <c r="A5436" t="s">
        <v>92</v>
      </c>
      <c r="B5436" t="s">
        <v>5052</v>
      </c>
      <c r="L5436">
        <v>36</v>
      </c>
      <c r="P5436">
        <v>0.36</v>
      </c>
    </row>
    <row r="5437" spans="1:16" x14ac:dyDescent="0.3">
      <c r="A5437" t="s">
        <v>90</v>
      </c>
      <c r="B5437" t="s">
        <v>5053</v>
      </c>
      <c r="C5437">
        <v>1</v>
      </c>
      <c r="D5437">
        <v>4</v>
      </c>
      <c r="E5437">
        <v>0</v>
      </c>
      <c r="H5437">
        <v>2</v>
      </c>
      <c r="I5437">
        <v>1</v>
      </c>
      <c r="J5437">
        <v>2</v>
      </c>
      <c r="K5437">
        <v>14</v>
      </c>
      <c r="L5437">
        <v>10</v>
      </c>
      <c r="M5437">
        <v>2</v>
      </c>
      <c r="N5437">
        <v>0</v>
      </c>
      <c r="O5437">
        <v>50</v>
      </c>
      <c r="P5437">
        <v>0</v>
      </c>
    </row>
    <row r="5438" spans="1:16" x14ac:dyDescent="0.3">
      <c r="A5438" t="s">
        <v>2254</v>
      </c>
      <c r="B5438" t="s">
        <v>5054</v>
      </c>
      <c r="L5438">
        <v>3</v>
      </c>
      <c r="P5438">
        <v>0</v>
      </c>
    </row>
    <row r="5439" spans="1:16" x14ac:dyDescent="0.3">
      <c r="A5439" t="s">
        <v>898</v>
      </c>
      <c r="B5439" t="s">
        <v>5055</v>
      </c>
      <c r="L5439">
        <v>3</v>
      </c>
      <c r="P5439">
        <v>0</v>
      </c>
    </row>
    <row r="5440" spans="1:16" x14ac:dyDescent="0.3">
      <c r="A5440" t="s">
        <v>90</v>
      </c>
      <c r="B5440" t="s">
        <v>5056</v>
      </c>
      <c r="C5440">
        <v>1</v>
      </c>
      <c r="D5440">
        <v>5</v>
      </c>
      <c r="E5440">
        <v>0</v>
      </c>
      <c r="H5440">
        <v>1</v>
      </c>
      <c r="I5440">
        <v>10</v>
      </c>
      <c r="J5440">
        <v>1</v>
      </c>
      <c r="K5440">
        <v>13</v>
      </c>
      <c r="L5440">
        <v>33</v>
      </c>
      <c r="M5440">
        <v>6</v>
      </c>
      <c r="N5440">
        <v>0</v>
      </c>
      <c r="O5440">
        <v>9</v>
      </c>
      <c r="P5440">
        <v>0</v>
      </c>
    </row>
    <row r="5441" spans="1:16" x14ac:dyDescent="0.3">
      <c r="A5441" t="s">
        <v>2254</v>
      </c>
      <c r="B5441" t="s">
        <v>5057</v>
      </c>
      <c r="L5441">
        <v>21</v>
      </c>
      <c r="P5441">
        <v>0</v>
      </c>
    </row>
    <row r="5442" spans="1:16" x14ac:dyDescent="0.3">
      <c r="A5442" t="s">
        <v>16</v>
      </c>
      <c r="B5442" t="s">
        <v>5058</v>
      </c>
      <c r="F5442">
        <v>2</v>
      </c>
      <c r="H5442">
        <v>16</v>
      </c>
      <c r="I5442">
        <v>24</v>
      </c>
      <c r="J5442">
        <v>16</v>
      </c>
      <c r="L5442">
        <v>483</v>
      </c>
      <c r="M5442">
        <v>5</v>
      </c>
      <c r="P5442">
        <v>0.17</v>
      </c>
    </row>
    <row r="5443" spans="1:16" x14ac:dyDescent="0.3">
      <c r="A5443" t="s">
        <v>90</v>
      </c>
      <c r="B5443" t="s">
        <v>5059</v>
      </c>
      <c r="C5443">
        <v>1</v>
      </c>
      <c r="D5443">
        <v>18</v>
      </c>
      <c r="E5443">
        <v>0</v>
      </c>
      <c r="H5443">
        <v>8</v>
      </c>
      <c r="I5443">
        <v>10</v>
      </c>
      <c r="J5443">
        <v>8</v>
      </c>
      <c r="K5443">
        <v>20</v>
      </c>
      <c r="L5443">
        <v>124</v>
      </c>
      <c r="M5443">
        <v>2</v>
      </c>
      <c r="N5443">
        <v>0</v>
      </c>
      <c r="O5443">
        <v>80</v>
      </c>
      <c r="P5443">
        <v>0.27</v>
      </c>
    </row>
    <row r="5444" spans="1:16" x14ac:dyDescent="0.3">
      <c r="A5444" t="s">
        <v>92</v>
      </c>
      <c r="B5444" t="s">
        <v>5060</v>
      </c>
      <c r="L5444">
        <v>31</v>
      </c>
      <c r="P5444">
        <v>0.03</v>
      </c>
    </row>
    <row r="5445" spans="1:16" x14ac:dyDescent="0.3">
      <c r="A5445" t="s">
        <v>898</v>
      </c>
      <c r="B5445" t="s">
        <v>5061</v>
      </c>
      <c r="L5445">
        <v>6</v>
      </c>
      <c r="P5445">
        <v>1.67</v>
      </c>
    </row>
    <row r="5446" spans="1:16" x14ac:dyDescent="0.3">
      <c r="A5446" t="s">
        <v>898</v>
      </c>
      <c r="B5446" t="s">
        <v>5062</v>
      </c>
      <c r="L5446">
        <v>8</v>
      </c>
      <c r="P5446">
        <v>0.13</v>
      </c>
    </row>
    <row r="5447" spans="1:16" x14ac:dyDescent="0.3">
      <c r="A5447" t="s">
        <v>92</v>
      </c>
      <c r="B5447" t="s">
        <v>5063</v>
      </c>
      <c r="L5447">
        <v>7</v>
      </c>
      <c r="P5447">
        <v>0</v>
      </c>
    </row>
    <row r="5448" spans="1:16" x14ac:dyDescent="0.3">
      <c r="A5448" t="s">
        <v>92</v>
      </c>
      <c r="B5448" t="s">
        <v>5064</v>
      </c>
      <c r="L5448">
        <v>14</v>
      </c>
      <c r="P5448">
        <v>0.43</v>
      </c>
    </row>
    <row r="5449" spans="1:16" x14ac:dyDescent="0.3">
      <c r="A5449" t="s">
        <v>92</v>
      </c>
      <c r="B5449" t="s">
        <v>5065</v>
      </c>
      <c r="L5449">
        <v>7</v>
      </c>
      <c r="P5449">
        <v>0.56999999999999995</v>
      </c>
    </row>
    <row r="5450" spans="1:16" x14ac:dyDescent="0.3">
      <c r="A5450" t="s">
        <v>92</v>
      </c>
      <c r="B5450" t="s">
        <v>5066</v>
      </c>
      <c r="L5450">
        <v>23</v>
      </c>
      <c r="P5450">
        <v>0.3</v>
      </c>
    </row>
    <row r="5451" spans="1:16" x14ac:dyDescent="0.3">
      <c r="A5451" t="s">
        <v>92</v>
      </c>
      <c r="B5451" t="s">
        <v>5067</v>
      </c>
      <c r="L5451">
        <v>17</v>
      </c>
      <c r="P5451">
        <v>0.28999999999999998</v>
      </c>
    </row>
    <row r="5452" spans="1:16" x14ac:dyDescent="0.3">
      <c r="A5452" t="s">
        <v>90</v>
      </c>
      <c r="B5452" t="s">
        <v>5068</v>
      </c>
      <c r="C5452">
        <v>1</v>
      </c>
      <c r="D5452">
        <v>33</v>
      </c>
      <c r="E5452">
        <v>0</v>
      </c>
      <c r="H5452">
        <v>8</v>
      </c>
      <c r="I5452">
        <v>14</v>
      </c>
      <c r="J5452">
        <v>8</v>
      </c>
      <c r="K5452">
        <v>20</v>
      </c>
      <c r="L5452">
        <v>301</v>
      </c>
      <c r="M5452">
        <v>5</v>
      </c>
      <c r="N5452">
        <v>1</v>
      </c>
      <c r="O5452">
        <v>64</v>
      </c>
      <c r="P5452">
        <v>0.1</v>
      </c>
    </row>
    <row r="5453" spans="1:16" x14ac:dyDescent="0.3">
      <c r="A5453" t="s">
        <v>92</v>
      </c>
      <c r="B5453" t="s">
        <v>5069</v>
      </c>
      <c r="L5453">
        <v>7</v>
      </c>
      <c r="P5453">
        <v>0</v>
      </c>
    </row>
    <row r="5454" spans="1:16" x14ac:dyDescent="0.3">
      <c r="A5454" t="s">
        <v>92</v>
      </c>
      <c r="B5454" t="s">
        <v>5070</v>
      </c>
      <c r="L5454">
        <v>42</v>
      </c>
      <c r="P5454">
        <v>0.02</v>
      </c>
    </row>
    <row r="5455" spans="1:16" x14ac:dyDescent="0.3">
      <c r="A5455" t="s">
        <v>92</v>
      </c>
      <c r="B5455" t="s">
        <v>5071</v>
      </c>
      <c r="L5455">
        <v>89</v>
      </c>
      <c r="P5455">
        <v>0.15</v>
      </c>
    </row>
    <row r="5456" spans="1:16" x14ac:dyDescent="0.3">
      <c r="A5456" t="s">
        <v>92</v>
      </c>
      <c r="B5456" t="s">
        <v>5072</v>
      </c>
      <c r="L5456">
        <v>17</v>
      </c>
      <c r="P5456">
        <v>0</v>
      </c>
    </row>
    <row r="5457" spans="1:16" x14ac:dyDescent="0.3">
      <c r="A5457" t="s">
        <v>92</v>
      </c>
      <c r="B5457" t="s">
        <v>5073</v>
      </c>
      <c r="L5457">
        <v>24</v>
      </c>
      <c r="P5457">
        <v>0</v>
      </c>
    </row>
    <row r="5458" spans="1:16" x14ac:dyDescent="0.3">
      <c r="A5458" t="s">
        <v>92</v>
      </c>
      <c r="B5458" t="s">
        <v>5074</v>
      </c>
      <c r="L5458">
        <v>23</v>
      </c>
      <c r="P5458">
        <v>0.04</v>
      </c>
    </row>
    <row r="5459" spans="1:16" x14ac:dyDescent="0.3">
      <c r="A5459" t="s">
        <v>92</v>
      </c>
      <c r="B5459" t="s">
        <v>5075</v>
      </c>
      <c r="L5459">
        <v>44</v>
      </c>
      <c r="P5459">
        <v>0.18</v>
      </c>
    </row>
    <row r="5460" spans="1:16" x14ac:dyDescent="0.3">
      <c r="A5460" t="s">
        <v>92</v>
      </c>
      <c r="B5460" t="s">
        <v>5076</v>
      </c>
      <c r="L5460">
        <v>47</v>
      </c>
      <c r="P5460">
        <v>0.15</v>
      </c>
    </row>
    <row r="5461" spans="1:16" x14ac:dyDescent="0.3">
      <c r="A5461" t="s">
        <v>16</v>
      </c>
      <c r="B5461" t="s">
        <v>5077</v>
      </c>
      <c r="F5461">
        <v>15</v>
      </c>
      <c r="H5461">
        <v>68</v>
      </c>
      <c r="I5461">
        <v>31</v>
      </c>
      <c r="J5461">
        <v>70</v>
      </c>
      <c r="L5461">
        <v>1378</v>
      </c>
      <c r="M5461">
        <v>26</v>
      </c>
      <c r="P5461">
        <v>0.28000000000000003</v>
      </c>
    </row>
    <row r="5462" spans="1:16" x14ac:dyDescent="0.3">
      <c r="A5462" t="s">
        <v>90</v>
      </c>
      <c r="B5462" t="s">
        <v>5078</v>
      </c>
      <c r="C5462">
        <v>1</v>
      </c>
      <c r="D5462">
        <v>16</v>
      </c>
      <c r="E5462">
        <v>0</v>
      </c>
      <c r="H5462">
        <v>8</v>
      </c>
      <c r="I5462">
        <v>1</v>
      </c>
      <c r="J5462">
        <v>8</v>
      </c>
      <c r="K5462">
        <v>20</v>
      </c>
      <c r="L5462">
        <v>171</v>
      </c>
      <c r="M5462">
        <v>2</v>
      </c>
      <c r="N5462">
        <v>0</v>
      </c>
      <c r="O5462">
        <v>0</v>
      </c>
      <c r="P5462">
        <v>0.02</v>
      </c>
    </row>
    <row r="5463" spans="1:16" x14ac:dyDescent="0.3">
      <c r="A5463" t="s">
        <v>92</v>
      </c>
      <c r="B5463" t="s">
        <v>5079</v>
      </c>
      <c r="L5463">
        <v>37</v>
      </c>
      <c r="P5463">
        <v>0</v>
      </c>
    </row>
    <row r="5464" spans="1:16" x14ac:dyDescent="0.3">
      <c r="A5464" t="s">
        <v>898</v>
      </c>
      <c r="B5464" t="s">
        <v>5080</v>
      </c>
      <c r="L5464">
        <v>8</v>
      </c>
      <c r="P5464">
        <v>0</v>
      </c>
    </row>
    <row r="5465" spans="1:16" x14ac:dyDescent="0.3">
      <c r="A5465" t="s">
        <v>92</v>
      </c>
      <c r="B5465" t="s">
        <v>5081</v>
      </c>
      <c r="L5465">
        <v>25</v>
      </c>
      <c r="P5465">
        <v>0.04</v>
      </c>
    </row>
    <row r="5466" spans="1:16" x14ac:dyDescent="0.3">
      <c r="A5466" t="s">
        <v>92</v>
      </c>
      <c r="B5466" t="s">
        <v>5082</v>
      </c>
      <c r="L5466">
        <v>27</v>
      </c>
      <c r="P5466">
        <v>0</v>
      </c>
    </row>
    <row r="5467" spans="1:16" x14ac:dyDescent="0.3">
      <c r="A5467" t="s">
        <v>92</v>
      </c>
      <c r="B5467" t="s">
        <v>5083</v>
      </c>
      <c r="L5467">
        <v>17</v>
      </c>
      <c r="P5467">
        <v>0</v>
      </c>
    </row>
    <row r="5468" spans="1:16" x14ac:dyDescent="0.3">
      <c r="A5468" t="s">
        <v>92</v>
      </c>
      <c r="B5468" t="s">
        <v>5084</v>
      </c>
      <c r="L5468">
        <v>26</v>
      </c>
      <c r="P5468">
        <v>0</v>
      </c>
    </row>
    <row r="5469" spans="1:16" x14ac:dyDescent="0.3">
      <c r="A5469" t="s">
        <v>92</v>
      </c>
      <c r="B5469" t="s">
        <v>5085</v>
      </c>
      <c r="L5469">
        <v>18</v>
      </c>
      <c r="P5469">
        <v>0</v>
      </c>
    </row>
    <row r="5470" spans="1:16" x14ac:dyDescent="0.3">
      <c r="A5470" t="s">
        <v>898</v>
      </c>
      <c r="B5470" t="s">
        <v>5086</v>
      </c>
      <c r="L5470">
        <v>4</v>
      </c>
      <c r="P5470">
        <v>0.75</v>
      </c>
    </row>
    <row r="5471" spans="1:16" x14ac:dyDescent="0.3">
      <c r="A5471" t="s">
        <v>90</v>
      </c>
      <c r="B5471" t="s">
        <v>5087</v>
      </c>
      <c r="C5471">
        <v>2</v>
      </c>
      <c r="D5471">
        <v>14</v>
      </c>
      <c r="E5471">
        <v>0</v>
      </c>
      <c r="H5471">
        <v>4</v>
      </c>
      <c r="I5471">
        <v>0</v>
      </c>
      <c r="J5471">
        <v>4</v>
      </c>
      <c r="K5471">
        <v>16</v>
      </c>
      <c r="L5471">
        <v>50</v>
      </c>
      <c r="M5471">
        <v>10</v>
      </c>
      <c r="N5471">
        <v>0</v>
      </c>
      <c r="O5471">
        <v>100</v>
      </c>
      <c r="P5471">
        <v>0.3</v>
      </c>
    </row>
    <row r="5472" spans="1:16" x14ac:dyDescent="0.3">
      <c r="A5472" t="s">
        <v>92</v>
      </c>
      <c r="B5472" t="s">
        <v>5088</v>
      </c>
      <c r="L5472">
        <v>3</v>
      </c>
      <c r="P5472">
        <v>0.33</v>
      </c>
    </row>
    <row r="5473" spans="1:16" x14ac:dyDescent="0.3">
      <c r="A5473" t="s">
        <v>92</v>
      </c>
      <c r="B5473" t="s">
        <v>5088</v>
      </c>
      <c r="L5473">
        <v>3</v>
      </c>
      <c r="P5473">
        <v>0</v>
      </c>
    </row>
    <row r="5474" spans="1:16" x14ac:dyDescent="0.3">
      <c r="A5474" t="s">
        <v>92</v>
      </c>
      <c r="B5474" t="s">
        <v>5088</v>
      </c>
      <c r="L5474">
        <v>33</v>
      </c>
      <c r="P5474">
        <v>0.21</v>
      </c>
    </row>
    <row r="5475" spans="1:16" x14ac:dyDescent="0.3">
      <c r="A5475" t="s">
        <v>898</v>
      </c>
      <c r="B5475" t="s">
        <v>5089</v>
      </c>
      <c r="L5475">
        <v>6</v>
      </c>
      <c r="P5475">
        <v>0</v>
      </c>
    </row>
    <row r="5476" spans="1:16" x14ac:dyDescent="0.3">
      <c r="A5476" t="s">
        <v>90</v>
      </c>
      <c r="B5476" t="s">
        <v>5090</v>
      </c>
      <c r="C5476">
        <v>2</v>
      </c>
      <c r="D5476">
        <v>31</v>
      </c>
      <c r="E5476">
        <v>0</v>
      </c>
      <c r="H5476">
        <v>11</v>
      </c>
      <c r="I5476">
        <v>6</v>
      </c>
      <c r="J5476">
        <v>11</v>
      </c>
      <c r="K5476">
        <v>23</v>
      </c>
      <c r="L5476">
        <v>156</v>
      </c>
      <c r="M5476">
        <v>26</v>
      </c>
      <c r="N5476">
        <v>0</v>
      </c>
      <c r="O5476">
        <v>85</v>
      </c>
      <c r="P5476">
        <v>0.43</v>
      </c>
    </row>
    <row r="5477" spans="1:16" x14ac:dyDescent="0.3">
      <c r="A5477" t="s">
        <v>898</v>
      </c>
      <c r="B5477" t="s">
        <v>5091</v>
      </c>
      <c r="L5477">
        <v>8</v>
      </c>
      <c r="P5477">
        <v>0.25</v>
      </c>
    </row>
    <row r="5478" spans="1:16" x14ac:dyDescent="0.3">
      <c r="A5478" t="s">
        <v>898</v>
      </c>
      <c r="B5478" t="s">
        <v>5092</v>
      </c>
      <c r="L5478">
        <v>3</v>
      </c>
      <c r="P5478">
        <v>0</v>
      </c>
    </row>
    <row r="5479" spans="1:16" x14ac:dyDescent="0.3">
      <c r="A5479" t="s">
        <v>92</v>
      </c>
      <c r="B5479" t="s">
        <v>5093</v>
      </c>
      <c r="L5479">
        <v>3</v>
      </c>
      <c r="P5479">
        <v>1.33</v>
      </c>
    </row>
    <row r="5480" spans="1:16" x14ac:dyDescent="0.3">
      <c r="A5480" t="s">
        <v>92</v>
      </c>
      <c r="B5480" t="s">
        <v>5093</v>
      </c>
      <c r="L5480">
        <v>3</v>
      </c>
      <c r="P5480">
        <v>1</v>
      </c>
    </row>
    <row r="5481" spans="1:16" x14ac:dyDescent="0.3">
      <c r="A5481" t="s">
        <v>92</v>
      </c>
      <c r="B5481" t="s">
        <v>5093</v>
      </c>
      <c r="L5481">
        <v>100</v>
      </c>
      <c r="P5481">
        <v>0.52</v>
      </c>
    </row>
    <row r="5482" spans="1:16" x14ac:dyDescent="0.3">
      <c r="A5482" t="s">
        <v>898</v>
      </c>
      <c r="B5482" t="s">
        <v>5094</v>
      </c>
      <c r="L5482">
        <v>6</v>
      </c>
      <c r="P5482">
        <v>0</v>
      </c>
    </row>
    <row r="5483" spans="1:16" x14ac:dyDescent="0.3">
      <c r="A5483" t="s">
        <v>92</v>
      </c>
      <c r="B5483" t="s">
        <v>5095</v>
      </c>
      <c r="L5483">
        <v>3</v>
      </c>
      <c r="P5483">
        <v>0</v>
      </c>
    </row>
    <row r="5484" spans="1:16" x14ac:dyDescent="0.3">
      <c r="A5484" t="s">
        <v>92</v>
      </c>
      <c r="B5484" t="s">
        <v>5096</v>
      </c>
      <c r="L5484">
        <v>3</v>
      </c>
      <c r="P5484">
        <v>0</v>
      </c>
    </row>
    <row r="5485" spans="1:16" x14ac:dyDescent="0.3">
      <c r="A5485" t="s">
        <v>92</v>
      </c>
      <c r="B5485" t="s">
        <v>5097</v>
      </c>
      <c r="L5485">
        <v>3</v>
      </c>
      <c r="P5485">
        <v>0</v>
      </c>
    </row>
    <row r="5486" spans="1:16" x14ac:dyDescent="0.3">
      <c r="A5486" t="s">
        <v>92</v>
      </c>
      <c r="B5486" t="s">
        <v>5098</v>
      </c>
      <c r="L5486">
        <v>3</v>
      </c>
      <c r="P5486">
        <v>0</v>
      </c>
    </row>
    <row r="5487" spans="1:16" x14ac:dyDescent="0.3">
      <c r="A5487" t="s">
        <v>898</v>
      </c>
      <c r="B5487" t="s">
        <v>5099</v>
      </c>
      <c r="L5487">
        <v>8</v>
      </c>
      <c r="P5487">
        <v>0</v>
      </c>
    </row>
    <row r="5488" spans="1:16" x14ac:dyDescent="0.3">
      <c r="A5488" t="s">
        <v>90</v>
      </c>
      <c r="B5488" t="s">
        <v>5100</v>
      </c>
      <c r="C5488">
        <v>1</v>
      </c>
      <c r="D5488">
        <v>19</v>
      </c>
      <c r="E5488">
        <v>0</v>
      </c>
      <c r="H5488">
        <v>10</v>
      </c>
      <c r="I5488">
        <v>8</v>
      </c>
      <c r="J5488">
        <v>10</v>
      </c>
      <c r="K5488">
        <v>22</v>
      </c>
      <c r="L5488">
        <v>89</v>
      </c>
      <c r="M5488">
        <v>14</v>
      </c>
      <c r="N5488">
        <v>0</v>
      </c>
      <c r="O5488">
        <v>81</v>
      </c>
      <c r="P5488">
        <v>7.0000000000000007E-2</v>
      </c>
    </row>
    <row r="5489" spans="1:16" x14ac:dyDescent="0.3">
      <c r="A5489" t="s">
        <v>2254</v>
      </c>
      <c r="B5489" t="s">
        <v>5101</v>
      </c>
      <c r="L5489">
        <v>3</v>
      </c>
      <c r="P5489">
        <v>0</v>
      </c>
    </row>
    <row r="5490" spans="1:16" x14ac:dyDescent="0.3">
      <c r="A5490" t="s">
        <v>940</v>
      </c>
      <c r="B5490" t="s">
        <v>5102</v>
      </c>
      <c r="L5490">
        <v>5</v>
      </c>
      <c r="P5490">
        <v>0</v>
      </c>
    </row>
    <row r="5491" spans="1:16" x14ac:dyDescent="0.3">
      <c r="A5491" t="s">
        <v>940</v>
      </c>
      <c r="B5491" t="s">
        <v>5103</v>
      </c>
      <c r="L5491">
        <v>5</v>
      </c>
      <c r="P5491">
        <v>0</v>
      </c>
    </row>
    <row r="5492" spans="1:16" x14ac:dyDescent="0.3">
      <c r="A5492" t="s">
        <v>92</v>
      </c>
      <c r="B5492" t="s">
        <v>5104</v>
      </c>
      <c r="L5492">
        <v>48</v>
      </c>
      <c r="P5492">
        <v>0.06</v>
      </c>
    </row>
    <row r="5493" spans="1:16" x14ac:dyDescent="0.3">
      <c r="A5493" t="s">
        <v>92</v>
      </c>
      <c r="B5493" t="s">
        <v>5105</v>
      </c>
      <c r="L5493">
        <v>3</v>
      </c>
      <c r="P5493">
        <v>0</v>
      </c>
    </row>
    <row r="5494" spans="1:16" x14ac:dyDescent="0.3">
      <c r="A5494" t="s">
        <v>92</v>
      </c>
      <c r="B5494" t="s">
        <v>5106</v>
      </c>
      <c r="L5494">
        <v>3</v>
      </c>
      <c r="P5494">
        <v>0</v>
      </c>
    </row>
    <row r="5495" spans="1:16" x14ac:dyDescent="0.3">
      <c r="A5495" t="s">
        <v>92</v>
      </c>
      <c r="B5495" t="s">
        <v>5107</v>
      </c>
      <c r="L5495">
        <v>3</v>
      </c>
      <c r="P5495">
        <v>0</v>
      </c>
    </row>
    <row r="5496" spans="1:16" x14ac:dyDescent="0.3">
      <c r="A5496" t="s">
        <v>92</v>
      </c>
      <c r="B5496" t="s">
        <v>5108</v>
      </c>
      <c r="L5496">
        <v>3</v>
      </c>
      <c r="P5496">
        <v>0</v>
      </c>
    </row>
    <row r="5497" spans="1:16" x14ac:dyDescent="0.3">
      <c r="A5497" t="s">
        <v>92</v>
      </c>
      <c r="B5497" t="s">
        <v>5109</v>
      </c>
      <c r="L5497">
        <v>3</v>
      </c>
      <c r="P5497">
        <v>0</v>
      </c>
    </row>
    <row r="5498" spans="1:16" x14ac:dyDescent="0.3">
      <c r="A5498" t="s">
        <v>92</v>
      </c>
      <c r="B5498" t="s">
        <v>5110</v>
      </c>
      <c r="L5498">
        <v>3</v>
      </c>
      <c r="P5498">
        <v>0</v>
      </c>
    </row>
    <row r="5499" spans="1:16" x14ac:dyDescent="0.3">
      <c r="A5499" t="s">
        <v>90</v>
      </c>
      <c r="B5499" t="s">
        <v>5111</v>
      </c>
      <c r="C5499">
        <v>1</v>
      </c>
      <c r="D5499">
        <v>6</v>
      </c>
      <c r="E5499">
        <v>0</v>
      </c>
      <c r="H5499">
        <v>0</v>
      </c>
      <c r="I5499">
        <v>0</v>
      </c>
      <c r="J5499">
        <v>2</v>
      </c>
      <c r="K5499">
        <v>14</v>
      </c>
      <c r="L5499">
        <v>22</v>
      </c>
      <c r="M5499">
        <v>2</v>
      </c>
      <c r="N5499">
        <v>0</v>
      </c>
      <c r="O5499">
        <v>0</v>
      </c>
      <c r="P5499">
        <v>0</v>
      </c>
    </row>
    <row r="5500" spans="1:16" x14ac:dyDescent="0.3">
      <c r="A5500" t="s">
        <v>915</v>
      </c>
      <c r="B5500" t="s">
        <v>5112</v>
      </c>
      <c r="L5500">
        <v>10</v>
      </c>
      <c r="P5500">
        <v>0</v>
      </c>
    </row>
    <row r="5501" spans="1:16" x14ac:dyDescent="0.3">
      <c r="A5501" t="s">
        <v>915</v>
      </c>
      <c r="B5501" t="s">
        <v>5113</v>
      </c>
      <c r="L5501">
        <v>10</v>
      </c>
      <c r="P5501">
        <v>0</v>
      </c>
    </row>
    <row r="5502" spans="1:16" x14ac:dyDescent="0.3">
      <c r="A5502" t="s">
        <v>90</v>
      </c>
      <c r="B5502" t="s">
        <v>5114</v>
      </c>
      <c r="C5502">
        <v>1</v>
      </c>
      <c r="D5502">
        <v>1</v>
      </c>
      <c r="E5502">
        <v>0</v>
      </c>
      <c r="H5502">
        <v>1</v>
      </c>
      <c r="I5502">
        <v>0</v>
      </c>
      <c r="J5502">
        <v>1</v>
      </c>
      <c r="K5502">
        <v>49</v>
      </c>
      <c r="L5502">
        <v>6</v>
      </c>
      <c r="M5502">
        <v>1</v>
      </c>
      <c r="N5502">
        <v>0</v>
      </c>
      <c r="O5502">
        <v>100</v>
      </c>
      <c r="P5502">
        <v>1</v>
      </c>
    </row>
    <row r="5503" spans="1:16" x14ac:dyDescent="0.3">
      <c r="A5503" t="s">
        <v>2254</v>
      </c>
      <c r="B5503" t="s">
        <v>5115</v>
      </c>
      <c r="L5503">
        <v>3</v>
      </c>
      <c r="P5503">
        <v>0</v>
      </c>
    </row>
    <row r="5504" spans="1:16" x14ac:dyDescent="0.3">
      <c r="A5504" t="s">
        <v>90</v>
      </c>
      <c r="B5504" t="s">
        <v>5116</v>
      </c>
      <c r="C5504">
        <v>1</v>
      </c>
      <c r="D5504">
        <v>16</v>
      </c>
      <c r="E5504">
        <v>0</v>
      </c>
      <c r="H5504">
        <v>3</v>
      </c>
      <c r="I5504">
        <v>1</v>
      </c>
      <c r="J5504">
        <v>3</v>
      </c>
      <c r="K5504">
        <v>15</v>
      </c>
      <c r="L5504">
        <v>78</v>
      </c>
      <c r="M5504">
        <v>5</v>
      </c>
      <c r="N5504">
        <v>1</v>
      </c>
      <c r="O5504">
        <v>0</v>
      </c>
      <c r="P5504">
        <v>0.05</v>
      </c>
    </row>
    <row r="5505" spans="1:16" x14ac:dyDescent="0.3">
      <c r="A5505" t="s">
        <v>92</v>
      </c>
      <c r="B5505" t="s">
        <v>5117</v>
      </c>
      <c r="L5505">
        <v>23</v>
      </c>
      <c r="P5505">
        <v>0.04</v>
      </c>
    </row>
    <row r="5506" spans="1:16" x14ac:dyDescent="0.3">
      <c r="A5506" t="s">
        <v>92</v>
      </c>
      <c r="B5506" t="s">
        <v>5118</v>
      </c>
      <c r="L5506">
        <v>17</v>
      </c>
      <c r="P5506">
        <v>0.12</v>
      </c>
    </row>
    <row r="5507" spans="1:16" x14ac:dyDescent="0.3">
      <c r="A5507" t="s">
        <v>92</v>
      </c>
      <c r="B5507" t="s">
        <v>5119</v>
      </c>
      <c r="L5507">
        <v>35</v>
      </c>
      <c r="P5507">
        <v>0.03</v>
      </c>
    </row>
    <row r="5508" spans="1:16" x14ac:dyDescent="0.3">
      <c r="A5508" t="s">
        <v>90</v>
      </c>
      <c r="B5508" t="s">
        <v>5120</v>
      </c>
      <c r="C5508">
        <v>1</v>
      </c>
      <c r="D5508">
        <v>24</v>
      </c>
      <c r="E5508">
        <v>0</v>
      </c>
      <c r="H5508">
        <v>4</v>
      </c>
      <c r="I5508">
        <v>1</v>
      </c>
      <c r="J5508">
        <v>4</v>
      </c>
      <c r="K5508">
        <v>16</v>
      </c>
      <c r="L5508">
        <v>102</v>
      </c>
      <c r="M5508">
        <v>14</v>
      </c>
      <c r="N5508">
        <v>1</v>
      </c>
      <c r="O5508">
        <v>50</v>
      </c>
      <c r="P5508">
        <v>0.22</v>
      </c>
    </row>
    <row r="5509" spans="1:16" x14ac:dyDescent="0.3">
      <c r="A5509" t="s">
        <v>92</v>
      </c>
      <c r="B5509" t="s">
        <v>5121</v>
      </c>
      <c r="L5509">
        <v>57</v>
      </c>
      <c r="P5509">
        <v>0.3</v>
      </c>
    </row>
    <row r="5510" spans="1:16" x14ac:dyDescent="0.3">
      <c r="A5510" t="s">
        <v>92</v>
      </c>
      <c r="B5510" t="s">
        <v>5122</v>
      </c>
      <c r="L5510">
        <v>36</v>
      </c>
      <c r="P5510">
        <v>0.14000000000000001</v>
      </c>
    </row>
    <row r="5511" spans="1:16" x14ac:dyDescent="0.3">
      <c r="A5511" t="s">
        <v>92</v>
      </c>
      <c r="B5511" t="s">
        <v>5123</v>
      </c>
      <c r="L5511">
        <v>3</v>
      </c>
      <c r="P5511">
        <v>0</v>
      </c>
    </row>
    <row r="5512" spans="1:16" x14ac:dyDescent="0.3">
      <c r="A5512" t="s">
        <v>92</v>
      </c>
      <c r="B5512" t="s">
        <v>5124</v>
      </c>
      <c r="L5512">
        <v>3</v>
      </c>
      <c r="P5512">
        <v>0</v>
      </c>
    </row>
    <row r="5513" spans="1:16" x14ac:dyDescent="0.3">
      <c r="A5513" t="s">
        <v>90</v>
      </c>
      <c r="B5513" t="s">
        <v>5125</v>
      </c>
      <c r="C5513">
        <v>1</v>
      </c>
      <c r="D5513">
        <v>24</v>
      </c>
      <c r="E5513">
        <v>0</v>
      </c>
      <c r="H5513">
        <v>1</v>
      </c>
      <c r="I5513">
        <v>0</v>
      </c>
      <c r="J5513">
        <v>1</v>
      </c>
      <c r="K5513">
        <v>13</v>
      </c>
      <c r="L5513">
        <v>63</v>
      </c>
      <c r="M5513">
        <v>1</v>
      </c>
      <c r="N5513">
        <v>1</v>
      </c>
      <c r="O5513">
        <v>0</v>
      </c>
      <c r="P5513">
        <v>0.11</v>
      </c>
    </row>
    <row r="5514" spans="1:16" x14ac:dyDescent="0.3">
      <c r="A5514" t="s">
        <v>92</v>
      </c>
      <c r="B5514" t="s">
        <v>5126</v>
      </c>
      <c r="L5514">
        <v>61</v>
      </c>
      <c r="P5514">
        <v>0.11</v>
      </c>
    </row>
    <row r="5515" spans="1:16" x14ac:dyDescent="0.3">
      <c r="A5515" t="s">
        <v>90</v>
      </c>
      <c r="B5515" t="s">
        <v>5127</v>
      </c>
      <c r="C5515">
        <v>1</v>
      </c>
      <c r="D5515">
        <v>19</v>
      </c>
      <c r="E5515">
        <v>0</v>
      </c>
      <c r="H5515">
        <v>2</v>
      </c>
      <c r="I5515">
        <v>1</v>
      </c>
      <c r="J5515">
        <v>2</v>
      </c>
      <c r="K5515">
        <v>14</v>
      </c>
      <c r="L5515">
        <v>53</v>
      </c>
      <c r="M5515">
        <v>1</v>
      </c>
      <c r="N5515">
        <v>1</v>
      </c>
      <c r="O5515">
        <v>0</v>
      </c>
      <c r="P5515">
        <v>0.15</v>
      </c>
    </row>
    <row r="5516" spans="1:16" x14ac:dyDescent="0.3">
      <c r="A5516" t="s">
        <v>92</v>
      </c>
      <c r="B5516" t="s">
        <v>5128</v>
      </c>
      <c r="L5516">
        <v>18</v>
      </c>
      <c r="P5516">
        <v>0</v>
      </c>
    </row>
    <row r="5517" spans="1:16" x14ac:dyDescent="0.3">
      <c r="A5517" t="s">
        <v>92</v>
      </c>
      <c r="B5517" t="s">
        <v>5129</v>
      </c>
      <c r="L5517">
        <v>32</v>
      </c>
      <c r="P5517">
        <v>0.25</v>
      </c>
    </row>
    <row r="5518" spans="1:16" x14ac:dyDescent="0.3">
      <c r="A5518" t="s">
        <v>90</v>
      </c>
      <c r="B5518" t="s">
        <v>5130</v>
      </c>
      <c r="C5518">
        <v>1</v>
      </c>
      <c r="D5518">
        <v>14</v>
      </c>
      <c r="E5518">
        <v>0</v>
      </c>
      <c r="H5518">
        <v>2</v>
      </c>
      <c r="I5518">
        <v>2</v>
      </c>
      <c r="J5518">
        <v>2</v>
      </c>
      <c r="K5518">
        <v>14</v>
      </c>
      <c r="L5518">
        <v>28</v>
      </c>
      <c r="M5518">
        <v>1</v>
      </c>
      <c r="N5518">
        <v>1</v>
      </c>
      <c r="O5518">
        <v>25</v>
      </c>
      <c r="P5518">
        <v>7.0000000000000007E-2</v>
      </c>
    </row>
    <row r="5519" spans="1:16" x14ac:dyDescent="0.3">
      <c r="A5519" t="s">
        <v>92</v>
      </c>
      <c r="B5519" t="s">
        <v>5131</v>
      </c>
      <c r="L5519">
        <v>7</v>
      </c>
      <c r="P5519">
        <v>0</v>
      </c>
    </row>
    <row r="5520" spans="1:16" x14ac:dyDescent="0.3">
      <c r="A5520" t="s">
        <v>92</v>
      </c>
      <c r="B5520" t="s">
        <v>5132</v>
      </c>
      <c r="L5520">
        <v>17</v>
      </c>
      <c r="P5520">
        <v>0.12</v>
      </c>
    </row>
    <row r="5521" spans="1:16" x14ac:dyDescent="0.3">
      <c r="A5521" t="s">
        <v>90</v>
      </c>
      <c r="B5521" t="s">
        <v>5133</v>
      </c>
      <c r="C5521">
        <v>1</v>
      </c>
      <c r="D5521">
        <v>17</v>
      </c>
      <c r="E5521">
        <v>0</v>
      </c>
      <c r="H5521">
        <v>1</v>
      </c>
      <c r="I5521">
        <v>0</v>
      </c>
      <c r="J5521">
        <v>1</v>
      </c>
      <c r="K5521">
        <v>13</v>
      </c>
      <c r="L5521">
        <v>48</v>
      </c>
      <c r="M5521">
        <v>1</v>
      </c>
      <c r="N5521">
        <v>1</v>
      </c>
      <c r="O5521">
        <v>0</v>
      </c>
      <c r="P5521">
        <v>0.17</v>
      </c>
    </row>
    <row r="5522" spans="1:16" x14ac:dyDescent="0.3">
      <c r="A5522" t="s">
        <v>92</v>
      </c>
      <c r="B5522" t="s">
        <v>5134</v>
      </c>
      <c r="L5522">
        <v>46</v>
      </c>
      <c r="P5522">
        <v>0.17</v>
      </c>
    </row>
    <row r="5523" spans="1:16" x14ac:dyDescent="0.3">
      <c r="A5523" t="s">
        <v>1019</v>
      </c>
      <c r="B5523" t="s">
        <v>5135</v>
      </c>
      <c r="C5523">
        <v>0</v>
      </c>
      <c r="D5523">
        <v>2</v>
      </c>
      <c r="E5523">
        <v>2</v>
      </c>
      <c r="H5523">
        <v>3</v>
      </c>
      <c r="I5523">
        <v>0</v>
      </c>
      <c r="J5523">
        <v>3</v>
      </c>
      <c r="K5523">
        <v>3</v>
      </c>
      <c r="L5523">
        <v>5</v>
      </c>
      <c r="M5523">
        <v>1</v>
      </c>
      <c r="N5523">
        <v>0</v>
      </c>
      <c r="O5523">
        <v>0</v>
      </c>
      <c r="P5523">
        <v>0.6</v>
      </c>
    </row>
    <row r="5524" spans="1:16" x14ac:dyDescent="0.3">
      <c r="A5524" t="s">
        <v>1021</v>
      </c>
      <c r="B5524" t="s">
        <v>5136</v>
      </c>
      <c r="L5524">
        <v>1</v>
      </c>
      <c r="P5524">
        <v>1</v>
      </c>
    </row>
    <row r="5525" spans="1:16" x14ac:dyDescent="0.3">
      <c r="A5525" t="s">
        <v>1021</v>
      </c>
      <c r="B5525" t="s">
        <v>5137</v>
      </c>
      <c r="L5525">
        <v>1</v>
      </c>
      <c r="P5525">
        <v>1</v>
      </c>
    </row>
    <row r="5526" spans="1:16" x14ac:dyDescent="0.3">
      <c r="A5526" t="s">
        <v>1021</v>
      </c>
      <c r="B5526" t="s">
        <v>5138</v>
      </c>
      <c r="L5526">
        <v>1</v>
      </c>
      <c r="P5526">
        <v>1</v>
      </c>
    </row>
    <row r="5527" spans="1:16" x14ac:dyDescent="0.3">
      <c r="A5527" t="s">
        <v>90</v>
      </c>
      <c r="B5527" t="s">
        <v>5139</v>
      </c>
      <c r="C5527">
        <v>1</v>
      </c>
      <c r="D5527">
        <v>20</v>
      </c>
      <c r="E5527">
        <v>0</v>
      </c>
      <c r="H5527">
        <v>9</v>
      </c>
      <c r="I5527">
        <v>6</v>
      </c>
      <c r="J5527">
        <v>9</v>
      </c>
      <c r="K5527">
        <v>21</v>
      </c>
      <c r="L5527">
        <v>138</v>
      </c>
      <c r="M5527">
        <v>2</v>
      </c>
      <c r="N5527">
        <v>0</v>
      </c>
      <c r="O5527">
        <v>55</v>
      </c>
      <c r="P5527">
        <v>0.28000000000000003</v>
      </c>
    </row>
    <row r="5528" spans="1:16" x14ac:dyDescent="0.3">
      <c r="A5528" t="s">
        <v>898</v>
      </c>
      <c r="B5528" t="s">
        <v>5140</v>
      </c>
      <c r="L5528">
        <v>6</v>
      </c>
      <c r="P5528">
        <v>0</v>
      </c>
    </row>
    <row r="5529" spans="1:16" x14ac:dyDescent="0.3">
      <c r="A5529" t="s">
        <v>92</v>
      </c>
      <c r="B5529" t="s">
        <v>5141</v>
      </c>
      <c r="L5529">
        <v>37</v>
      </c>
      <c r="P5529">
        <v>0.27</v>
      </c>
    </row>
    <row r="5530" spans="1:16" x14ac:dyDescent="0.3">
      <c r="A5530" t="s">
        <v>898</v>
      </c>
      <c r="B5530" t="s">
        <v>5142</v>
      </c>
      <c r="L5530">
        <v>11</v>
      </c>
      <c r="P5530">
        <v>0.18</v>
      </c>
    </row>
    <row r="5531" spans="1:16" x14ac:dyDescent="0.3">
      <c r="A5531" t="s">
        <v>898</v>
      </c>
      <c r="B5531" t="s">
        <v>5143</v>
      </c>
      <c r="L5531">
        <v>13</v>
      </c>
      <c r="P5531">
        <v>0.62</v>
      </c>
    </row>
    <row r="5532" spans="1:16" x14ac:dyDescent="0.3">
      <c r="A5532" t="s">
        <v>92</v>
      </c>
      <c r="B5532" t="s">
        <v>5144</v>
      </c>
      <c r="L5532">
        <v>19</v>
      </c>
      <c r="P5532">
        <v>0.32</v>
      </c>
    </row>
    <row r="5533" spans="1:16" x14ac:dyDescent="0.3">
      <c r="A5533" t="s">
        <v>92</v>
      </c>
      <c r="B5533" t="s">
        <v>5145</v>
      </c>
      <c r="L5533">
        <v>13</v>
      </c>
      <c r="P5533">
        <v>0.08</v>
      </c>
    </row>
    <row r="5534" spans="1:16" x14ac:dyDescent="0.3">
      <c r="A5534" t="s">
        <v>92</v>
      </c>
      <c r="B5534" t="s">
        <v>5146</v>
      </c>
      <c r="L5534">
        <v>18</v>
      </c>
      <c r="P5534">
        <v>0.44</v>
      </c>
    </row>
    <row r="5535" spans="1:16" x14ac:dyDescent="0.3">
      <c r="A5535" t="s">
        <v>92</v>
      </c>
      <c r="B5535" t="s">
        <v>5147</v>
      </c>
      <c r="L5535">
        <v>5</v>
      </c>
      <c r="P5535">
        <v>0.2</v>
      </c>
    </row>
    <row r="5536" spans="1:16" x14ac:dyDescent="0.3">
      <c r="A5536" t="s">
        <v>898</v>
      </c>
      <c r="B5536" t="s">
        <v>5148</v>
      </c>
      <c r="L5536">
        <v>4</v>
      </c>
      <c r="P5536">
        <v>0.75</v>
      </c>
    </row>
    <row r="5537" spans="1:16" x14ac:dyDescent="0.3">
      <c r="A5537" t="s">
        <v>90</v>
      </c>
      <c r="B5537" t="s">
        <v>5149</v>
      </c>
      <c r="C5537">
        <v>1</v>
      </c>
      <c r="D5537">
        <v>18</v>
      </c>
      <c r="E5537">
        <v>0</v>
      </c>
      <c r="H5537">
        <v>9</v>
      </c>
      <c r="I5537">
        <v>5</v>
      </c>
      <c r="J5537">
        <v>9</v>
      </c>
      <c r="K5537">
        <v>21</v>
      </c>
      <c r="L5537">
        <v>127</v>
      </c>
      <c r="M5537">
        <v>1</v>
      </c>
      <c r="N5537">
        <v>0</v>
      </c>
      <c r="O5537">
        <v>55</v>
      </c>
      <c r="P5537">
        <v>0.26</v>
      </c>
    </row>
    <row r="5538" spans="1:16" x14ac:dyDescent="0.3">
      <c r="A5538" t="s">
        <v>898</v>
      </c>
      <c r="B5538" t="s">
        <v>5150</v>
      </c>
      <c r="L5538">
        <v>6</v>
      </c>
      <c r="P5538">
        <v>0</v>
      </c>
    </row>
    <row r="5539" spans="1:16" x14ac:dyDescent="0.3">
      <c r="A5539" t="s">
        <v>92</v>
      </c>
      <c r="B5539" t="s">
        <v>5151</v>
      </c>
      <c r="L5539">
        <v>29</v>
      </c>
      <c r="P5539">
        <v>0.28000000000000003</v>
      </c>
    </row>
    <row r="5540" spans="1:16" x14ac:dyDescent="0.3">
      <c r="A5540" t="s">
        <v>898</v>
      </c>
      <c r="B5540" t="s">
        <v>5152</v>
      </c>
      <c r="L5540">
        <v>11</v>
      </c>
      <c r="P5540">
        <v>0.73</v>
      </c>
    </row>
    <row r="5541" spans="1:16" x14ac:dyDescent="0.3">
      <c r="A5541" t="s">
        <v>92</v>
      </c>
      <c r="B5541" t="s">
        <v>5153</v>
      </c>
      <c r="L5541">
        <v>15</v>
      </c>
      <c r="P5541">
        <v>0.27</v>
      </c>
    </row>
    <row r="5542" spans="1:16" x14ac:dyDescent="0.3">
      <c r="A5542" t="s">
        <v>92</v>
      </c>
      <c r="B5542" t="s">
        <v>5154</v>
      </c>
      <c r="L5542">
        <v>15</v>
      </c>
      <c r="P5542">
        <v>0.27</v>
      </c>
    </row>
    <row r="5543" spans="1:16" x14ac:dyDescent="0.3">
      <c r="A5543" t="s">
        <v>92</v>
      </c>
      <c r="B5543" t="s">
        <v>5155</v>
      </c>
      <c r="L5543">
        <v>15</v>
      </c>
      <c r="P5543">
        <v>0.2</v>
      </c>
    </row>
    <row r="5544" spans="1:16" x14ac:dyDescent="0.3">
      <c r="A5544" t="s">
        <v>92</v>
      </c>
      <c r="B5544" t="s">
        <v>5156</v>
      </c>
      <c r="L5544">
        <v>16</v>
      </c>
      <c r="P5544">
        <v>0.19</v>
      </c>
    </row>
    <row r="5545" spans="1:16" x14ac:dyDescent="0.3">
      <c r="A5545" t="s">
        <v>92</v>
      </c>
      <c r="B5545" t="s">
        <v>5157</v>
      </c>
      <c r="L5545">
        <v>4</v>
      </c>
      <c r="P5545">
        <v>0</v>
      </c>
    </row>
    <row r="5546" spans="1:16" x14ac:dyDescent="0.3">
      <c r="A5546" t="s">
        <v>898</v>
      </c>
      <c r="B5546" t="s">
        <v>5158</v>
      </c>
      <c r="L5546">
        <v>4</v>
      </c>
      <c r="P5546">
        <v>0.75</v>
      </c>
    </row>
    <row r="5547" spans="1:16" x14ac:dyDescent="0.3">
      <c r="A5547" t="s">
        <v>16</v>
      </c>
      <c r="B5547" t="s">
        <v>5159</v>
      </c>
      <c r="F5547">
        <v>12</v>
      </c>
      <c r="H5547">
        <v>56</v>
      </c>
      <c r="I5547">
        <v>34</v>
      </c>
      <c r="J5547">
        <v>57</v>
      </c>
      <c r="L5547">
        <v>639</v>
      </c>
      <c r="M5547">
        <v>19</v>
      </c>
      <c r="P5547">
        <v>0.61</v>
      </c>
    </row>
    <row r="5548" spans="1:16" x14ac:dyDescent="0.3">
      <c r="A5548" t="s">
        <v>90</v>
      </c>
      <c r="B5548" t="s">
        <v>5160</v>
      </c>
      <c r="C5548">
        <v>2</v>
      </c>
      <c r="D5548">
        <v>15</v>
      </c>
      <c r="E5548">
        <v>0</v>
      </c>
      <c r="H5548">
        <v>5</v>
      </c>
      <c r="I5548">
        <v>7</v>
      </c>
      <c r="J5548">
        <v>6</v>
      </c>
      <c r="K5548">
        <v>18</v>
      </c>
      <c r="L5548">
        <v>75</v>
      </c>
      <c r="M5548">
        <v>7</v>
      </c>
      <c r="N5548">
        <v>0</v>
      </c>
      <c r="O5548">
        <v>72</v>
      </c>
      <c r="P5548">
        <v>0.53</v>
      </c>
    </row>
    <row r="5549" spans="1:16" x14ac:dyDescent="0.3">
      <c r="A5549" t="s">
        <v>92</v>
      </c>
      <c r="B5549" t="s">
        <v>5161</v>
      </c>
      <c r="L5549">
        <v>35</v>
      </c>
      <c r="P5549">
        <v>0.69</v>
      </c>
    </row>
    <row r="5550" spans="1:16" x14ac:dyDescent="0.3">
      <c r="A5550" t="s">
        <v>92</v>
      </c>
      <c r="B5550" t="s">
        <v>5162</v>
      </c>
      <c r="L5550">
        <v>3</v>
      </c>
      <c r="P5550">
        <v>1.33</v>
      </c>
    </row>
    <row r="5551" spans="1:16" x14ac:dyDescent="0.3">
      <c r="A5551" t="s">
        <v>92</v>
      </c>
      <c r="B5551" t="s">
        <v>5163</v>
      </c>
      <c r="L5551">
        <v>1</v>
      </c>
      <c r="P5551">
        <v>0</v>
      </c>
    </row>
    <row r="5552" spans="1:16" x14ac:dyDescent="0.3">
      <c r="A5552" t="s">
        <v>915</v>
      </c>
      <c r="B5552" t="s">
        <v>5164</v>
      </c>
      <c r="L5552">
        <v>11</v>
      </c>
      <c r="P5552">
        <v>0.73</v>
      </c>
    </row>
    <row r="5553" spans="1:16" x14ac:dyDescent="0.3">
      <c r="A5553" t="s">
        <v>92</v>
      </c>
      <c r="B5553" t="s">
        <v>5165</v>
      </c>
      <c r="L5553">
        <v>9</v>
      </c>
      <c r="P5553">
        <v>0</v>
      </c>
    </row>
    <row r="5554" spans="1:16" x14ac:dyDescent="0.3">
      <c r="A5554" t="s">
        <v>92</v>
      </c>
      <c r="B5554" t="s">
        <v>5166</v>
      </c>
      <c r="L5554">
        <v>1</v>
      </c>
      <c r="P5554">
        <v>0</v>
      </c>
    </row>
    <row r="5555" spans="1:16" x14ac:dyDescent="0.3">
      <c r="A5555" t="s">
        <v>1019</v>
      </c>
      <c r="B5555" t="s">
        <v>5167</v>
      </c>
      <c r="C5555">
        <v>0</v>
      </c>
      <c r="D5555">
        <v>1</v>
      </c>
      <c r="E5555">
        <v>1</v>
      </c>
      <c r="H5555">
        <v>1</v>
      </c>
      <c r="I5555">
        <v>0</v>
      </c>
      <c r="J5555">
        <v>1</v>
      </c>
      <c r="K5555">
        <v>1</v>
      </c>
      <c r="L5555">
        <v>3</v>
      </c>
      <c r="M5555">
        <v>1</v>
      </c>
      <c r="N5555">
        <v>0</v>
      </c>
      <c r="O5555">
        <v>0</v>
      </c>
      <c r="P5555">
        <v>0</v>
      </c>
    </row>
    <row r="5556" spans="1:16" x14ac:dyDescent="0.3">
      <c r="A5556" t="s">
        <v>2371</v>
      </c>
      <c r="B5556" t="s">
        <v>5168</v>
      </c>
      <c r="L5556">
        <v>1</v>
      </c>
      <c r="P5556">
        <v>0</v>
      </c>
    </row>
    <row r="5557" spans="1:16" x14ac:dyDescent="0.3">
      <c r="A5557" t="s">
        <v>90</v>
      </c>
      <c r="B5557" t="s">
        <v>5169</v>
      </c>
      <c r="C5557">
        <v>2</v>
      </c>
      <c r="D5557">
        <v>24</v>
      </c>
      <c r="E5557">
        <v>0</v>
      </c>
      <c r="H5557">
        <v>7</v>
      </c>
      <c r="I5557">
        <v>10</v>
      </c>
      <c r="J5557">
        <v>7</v>
      </c>
      <c r="K5557">
        <v>19</v>
      </c>
      <c r="L5557">
        <v>137</v>
      </c>
      <c r="M5557">
        <v>11</v>
      </c>
      <c r="N5557">
        <v>0</v>
      </c>
      <c r="O5557">
        <v>78</v>
      </c>
      <c r="P5557">
        <v>0.63</v>
      </c>
    </row>
    <row r="5558" spans="1:16" x14ac:dyDescent="0.3">
      <c r="A5558" t="s">
        <v>871</v>
      </c>
      <c r="B5558" t="s">
        <v>5170</v>
      </c>
      <c r="C5558">
        <v>2</v>
      </c>
      <c r="D5558">
        <v>6</v>
      </c>
      <c r="E5558">
        <v>0</v>
      </c>
      <c r="H5558">
        <v>1</v>
      </c>
      <c r="I5558">
        <v>0</v>
      </c>
      <c r="J5558">
        <v>1</v>
      </c>
      <c r="K5558">
        <v>13</v>
      </c>
      <c r="L5558">
        <v>11</v>
      </c>
      <c r="M5558">
        <v>2</v>
      </c>
      <c r="N5558">
        <v>0</v>
      </c>
      <c r="O5558">
        <v>0</v>
      </c>
      <c r="P5558">
        <v>0</v>
      </c>
    </row>
    <row r="5559" spans="1:16" x14ac:dyDescent="0.3">
      <c r="A5559" t="s">
        <v>92</v>
      </c>
      <c r="B5559" t="s">
        <v>5171</v>
      </c>
      <c r="L5559">
        <v>9</v>
      </c>
      <c r="P5559">
        <v>0</v>
      </c>
    </row>
    <row r="5560" spans="1:16" x14ac:dyDescent="0.3">
      <c r="A5560" t="s">
        <v>2254</v>
      </c>
      <c r="B5560" t="s">
        <v>5172</v>
      </c>
      <c r="L5560">
        <v>3</v>
      </c>
      <c r="P5560">
        <v>0</v>
      </c>
    </row>
    <row r="5561" spans="1:16" x14ac:dyDescent="0.3">
      <c r="A5561" t="s">
        <v>92</v>
      </c>
      <c r="B5561" t="s">
        <v>5173</v>
      </c>
      <c r="L5561">
        <v>3</v>
      </c>
      <c r="P5561">
        <v>0</v>
      </c>
    </row>
    <row r="5562" spans="1:16" x14ac:dyDescent="0.3">
      <c r="A5562" t="s">
        <v>92</v>
      </c>
      <c r="B5562" t="s">
        <v>5174</v>
      </c>
      <c r="L5562">
        <v>12</v>
      </c>
      <c r="P5562">
        <v>0.92</v>
      </c>
    </row>
    <row r="5563" spans="1:16" x14ac:dyDescent="0.3">
      <c r="A5563" t="s">
        <v>92</v>
      </c>
      <c r="B5563" t="s">
        <v>5175</v>
      </c>
      <c r="L5563">
        <v>24</v>
      </c>
      <c r="P5563">
        <v>0.33</v>
      </c>
    </row>
    <row r="5564" spans="1:16" x14ac:dyDescent="0.3">
      <c r="A5564" t="s">
        <v>92</v>
      </c>
      <c r="B5564" t="s">
        <v>5176</v>
      </c>
      <c r="L5564">
        <v>23</v>
      </c>
      <c r="P5564">
        <v>0.43</v>
      </c>
    </row>
    <row r="5565" spans="1:16" x14ac:dyDescent="0.3">
      <c r="A5565" t="s">
        <v>92</v>
      </c>
      <c r="B5565" t="s">
        <v>5177</v>
      </c>
      <c r="L5565">
        <v>2</v>
      </c>
      <c r="P5565">
        <v>0</v>
      </c>
    </row>
    <row r="5566" spans="1:16" x14ac:dyDescent="0.3">
      <c r="A5566" t="s">
        <v>898</v>
      </c>
      <c r="B5566" t="s">
        <v>5178</v>
      </c>
      <c r="L5566">
        <v>37</v>
      </c>
      <c r="P5566">
        <v>0.24</v>
      </c>
    </row>
    <row r="5567" spans="1:16" x14ac:dyDescent="0.3">
      <c r="A5567" t="s">
        <v>90</v>
      </c>
      <c r="B5567" t="s">
        <v>5179</v>
      </c>
      <c r="C5567">
        <v>2</v>
      </c>
      <c r="D5567">
        <v>7</v>
      </c>
      <c r="E5567">
        <v>0</v>
      </c>
      <c r="H5567">
        <v>2</v>
      </c>
      <c r="I5567">
        <v>2</v>
      </c>
      <c r="J5567">
        <v>2</v>
      </c>
      <c r="K5567">
        <v>14</v>
      </c>
      <c r="L5567">
        <v>18</v>
      </c>
      <c r="M5567">
        <v>2</v>
      </c>
      <c r="N5567">
        <v>0</v>
      </c>
      <c r="O5567">
        <v>0</v>
      </c>
      <c r="P5567">
        <v>0.78</v>
      </c>
    </row>
    <row r="5568" spans="1:16" x14ac:dyDescent="0.3">
      <c r="A5568" t="s">
        <v>2254</v>
      </c>
      <c r="B5568" t="s">
        <v>5180</v>
      </c>
      <c r="L5568">
        <v>4</v>
      </c>
      <c r="P5568">
        <v>0</v>
      </c>
    </row>
    <row r="5569" spans="1:16" x14ac:dyDescent="0.3">
      <c r="A5569" t="s">
        <v>92</v>
      </c>
      <c r="B5569" t="s">
        <v>5181</v>
      </c>
      <c r="L5569">
        <v>9</v>
      </c>
      <c r="P5569">
        <v>0.67</v>
      </c>
    </row>
    <row r="5570" spans="1:16" x14ac:dyDescent="0.3">
      <c r="A5570" t="s">
        <v>1019</v>
      </c>
      <c r="B5570" t="s">
        <v>5182</v>
      </c>
      <c r="C5570">
        <v>1</v>
      </c>
      <c r="D5570">
        <v>2</v>
      </c>
      <c r="E5570">
        <v>0</v>
      </c>
      <c r="H5570">
        <v>2</v>
      </c>
      <c r="I5570">
        <v>0</v>
      </c>
      <c r="J5570">
        <v>2</v>
      </c>
      <c r="K5570">
        <v>2</v>
      </c>
      <c r="L5570">
        <v>4</v>
      </c>
      <c r="M5570">
        <v>1</v>
      </c>
      <c r="N5570">
        <v>0</v>
      </c>
      <c r="O5570">
        <v>0</v>
      </c>
      <c r="P5570">
        <v>0</v>
      </c>
    </row>
    <row r="5571" spans="1:16" x14ac:dyDescent="0.3">
      <c r="A5571" t="s">
        <v>2371</v>
      </c>
      <c r="B5571" t="s">
        <v>5183</v>
      </c>
      <c r="L5571">
        <v>1</v>
      </c>
      <c r="P5571">
        <v>0</v>
      </c>
    </row>
    <row r="5572" spans="1:16" x14ac:dyDescent="0.3">
      <c r="A5572" t="s">
        <v>2371</v>
      </c>
      <c r="B5572" t="s">
        <v>5184</v>
      </c>
      <c r="L5572">
        <v>1</v>
      </c>
      <c r="P5572">
        <v>0</v>
      </c>
    </row>
    <row r="5573" spans="1:16" x14ac:dyDescent="0.3">
      <c r="A5573" t="s">
        <v>1019</v>
      </c>
      <c r="B5573" t="s">
        <v>5185</v>
      </c>
      <c r="C5573">
        <v>1</v>
      </c>
      <c r="D5573">
        <v>2</v>
      </c>
      <c r="E5573">
        <v>4</v>
      </c>
      <c r="H5573">
        <v>5</v>
      </c>
      <c r="I5573">
        <v>0</v>
      </c>
      <c r="J5573">
        <v>5</v>
      </c>
      <c r="K5573">
        <v>5</v>
      </c>
      <c r="L5573">
        <v>7</v>
      </c>
      <c r="M5573">
        <v>1</v>
      </c>
      <c r="N5573">
        <v>0</v>
      </c>
      <c r="O5573">
        <v>0</v>
      </c>
      <c r="P5573">
        <v>1.29</v>
      </c>
    </row>
    <row r="5574" spans="1:16" x14ac:dyDescent="0.3">
      <c r="A5574" t="s">
        <v>2371</v>
      </c>
      <c r="B5574" t="s">
        <v>5186</v>
      </c>
      <c r="L5574">
        <v>1</v>
      </c>
      <c r="P5574">
        <v>0</v>
      </c>
    </row>
    <row r="5575" spans="1:16" x14ac:dyDescent="0.3">
      <c r="A5575" t="s">
        <v>2371</v>
      </c>
      <c r="B5575" t="s">
        <v>5187</v>
      </c>
      <c r="L5575">
        <v>1</v>
      </c>
      <c r="P5575">
        <v>0</v>
      </c>
    </row>
    <row r="5576" spans="1:16" x14ac:dyDescent="0.3">
      <c r="A5576" t="s">
        <v>2371</v>
      </c>
      <c r="B5576" t="s">
        <v>5188</v>
      </c>
      <c r="L5576">
        <v>1</v>
      </c>
      <c r="P5576">
        <v>4</v>
      </c>
    </row>
    <row r="5577" spans="1:16" x14ac:dyDescent="0.3">
      <c r="A5577" t="s">
        <v>2371</v>
      </c>
      <c r="B5577" t="s">
        <v>5189</v>
      </c>
      <c r="L5577">
        <v>1</v>
      </c>
      <c r="P5577">
        <v>4</v>
      </c>
    </row>
    <row r="5578" spans="1:16" x14ac:dyDescent="0.3">
      <c r="A5578" t="s">
        <v>2371</v>
      </c>
      <c r="B5578" t="s">
        <v>5190</v>
      </c>
      <c r="L5578">
        <v>1</v>
      </c>
      <c r="P5578">
        <v>1</v>
      </c>
    </row>
    <row r="5579" spans="1:16" x14ac:dyDescent="0.3">
      <c r="A5579" t="s">
        <v>1019</v>
      </c>
      <c r="B5579" t="s">
        <v>5191</v>
      </c>
      <c r="C5579">
        <v>0</v>
      </c>
      <c r="D5579">
        <v>4</v>
      </c>
      <c r="E5579">
        <v>2</v>
      </c>
      <c r="H5579">
        <v>1</v>
      </c>
      <c r="I5579">
        <v>0</v>
      </c>
      <c r="J5579">
        <v>1</v>
      </c>
      <c r="K5579">
        <v>1</v>
      </c>
      <c r="L5579">
        <v>4</v>
      </c>
      <c r="M5579">
        <v>1</v>
      </c>
      <c r="N5579">
        <v>0</v>
      </c>
      <c r="O5579">
        <v>0</v>
      </c>
      <c r="P5579">
        <v>2.25</v>
      </c>
    </row>
    <row r="5580" spans="1:16" x14ac:dyDescent="0.3">
      <c r="A5580" t="s">
        <v>2371</v>
      </c>
      <c r="B5580" t="s">
        <v>5192</v>
      </c>
      <c r="L5580">
        <v>1</v>
      </c>
      <c r="P5580">
        <v>9</v>
      </c>
    </row>
    <row r="5581" spans="1:16" x14ac:dyDescent="0.3">
      <c r="A5581" t="s">
        <v>1019</v>
      </c>
      <c r="B5581" t="s">
        <v>5193</v>
      </c>
      <c r="C5581">
        <v>0</v>
      </c>
      <c r="D5581">
        <v>5</v>
      </c>
      <c r="E5581">
        <v>2</v>
      </c>
      <c r="H5581">
        <v>1</v>
      </c>
      <c r="I5581">
        <v>0</v>
      </c>
      <c r="J5581">
        <v>1</v>
      </c>
      <c r="K5581">
        <v>1</v>
      </c>
      <c r="L5581">
        <v>4</v>
      </c>
      <c r="M5581">
        <v>1</v>
      </c>
      <c r="N5581">
        <v>0</v>
      </c>
      <c r="O5581">
        <v>0</v>
      </c>
      <c r="P5581">
        <v>2.5</v>
      </c>
    </row>
    <row r="5582" spans="1:16" x14ac:dyDescent="0.3">
      <c r="A5582" t="s">
        <v>2371</v>
      </c>
      <c r="B5582" t="s">
        <v>5194</v>
      </c>
      <c r="L5582">
        <v>1</v>
      </c>
      <c r="P5582">
        <v>10</v>
      </c>
    </row>
    <row r="5583" spans="1:16" x14ac:dyDescent="0.3">
      <c r="A5583" t="s">
        <v>1019</v>
      </c>
      <c r="B5583" t="s">
        <v>5195</v>
      </c>
      <c r="C5583">
        <v>0</v>
      </c>
      <c r="D5583">
        <v>4</v>
      </c>
      <c r="E5583">
        <v>1</v>
      </c>
      <c r="H5583">
        <v>1</v>
      </c>
      <c r="I5583">
        <v>0</v>
      </c>
      <c r="J5583">
        <v>1</v>
      </c>
      <c r="K5583">
        <v>1</v>
      </c>
      <c r="L5583">
        <v>4</v>
      </c>
      <c r="M5583">
        <v>1</v>
      </c>
      <c r="N5583">
        <v>0</v>
      </c>
      <c r="O5583">
        <v>0</v>
      </c>
      <c r="P5583">
        <v>2.75</v>
      </c>
    </row>
    <row r="5584" spans="1:16" x14ac:dyDescent="0.3">
      <c r="A5584" t="s">
        <v>2371</v>
      </c>
      <c r="B5584" t="s">
        <v>5196</v>
      </c>
      <c r="L5584">
        <v>1</v>
      </c>
      <c r="P5584">
        <v>11</v>
      </c>
    </row>
    <row r="5585" spans="1:16" x14ac:dyDescent="0.3">
      <c r="A5585" t="s">
        <v>90</v>
      </c>
      <c r="B5585" t="s">
        <v>5197</v>
      </c>
      <c r="C5585">
        <v>2</v>
      </c>
      <c r="D5585">
        <v>3</v>
      </c>
      <c r="E5585">
        <v>0</v>
      </c>
      <c r="H5585">
        <v>6</v>
      </c>
      <c r="I5585">
        <v>3</v>
      </c>
      <c r="J5585">
        <v>6</v>
      </c>
      <c r="K5585">
        <v>18</v>
      </c>
      <c r="L5585">
        <v>28</v>
      </c>
      <c r="M5585">
        <v>1</v>
      </c>
      <c r="N5585">
        <v>0</v>
      </c>
      <c r="O5585">
        <v>66</v>
      </c>
      <c r="P5585">
        <v>0</v>
      </c>
    </row>
    <row r="5586" spans="1:16" x14ac:dyDescent="0.3">
      <c r="A5586" t="s">
        <v>2254</v>
      </c>
      <c r="B5586" t="s">
        <v>5198</v>
      </c>
      <c r="L5586">
        <v>7</v>
      </c>
      <c r="P5586">
        <v>0</v>
      </c>
    </row>
    <row r="5587" spans="1:16" x14ac:dyDescent="0.3">
      <c r="A5587" t="s">
        <v>92</v>
      </c>
      <c r="B5587" t="s">
        <v>5199</v>
      </c>
      <c r="L5587">
        <v>3</v>
      </c>
      <c r="P5587">
        <v>0</v>
      </c>
    </row>
    <row r="5588" spans="1:16" x14ac:dyDescent="0.3">
      <c r="A5588" t="s">
        <v>92</v>
      </c>
      <c r="B5588" t="s">
        <v>5200</v>
      </c>
      <c r="L5588">
        <v>3</v>
      </c>
      <c r="P5588">
        <v>0</v>
      </c>
    </row>
    <row r="5589" spans="1:16" x14ac:dyDescent="0.3">
      <c r="A5589" t="s">
        <v>92</v>
      </c>
      <c r="B5589" t="s">
        <v>5201</v>
      </c>
      <c r="L5589">
        <v>3</v>
      </c>
      <c r="P5589">
        <v>0</v>
      </c>
    </row>
    <row r="5590" spans="1:16" x14ac:dyDescent="0.3">
      <c r="A5590" t="s">
        <v>92</v>
      </c>
      <c r="B5590" t="s">
        <v>5202</v>
      </c>
      <c r="L5590">
        <v>3</v>
      </c>
      <c r="P5590">
        <v>0</v>
      </c>
    </row>
    <row r="5591" spans="1:16" x14ac:dyDescent="0.3">
      <c r="A5591" t="s">
        <v>92</v>
      </c>
      <c r="B5591" t="s">
        <v>5203</v>
      </c>
      <c r="L5591">
        <v>3</v>
      </c>
      <c r="P5591">
        <v>0</v>
      </c>
    </row>
    <row r="5592" spans="1:16" x14ac:dyDescent="0.3">
      <c r="A5592" t="s">
        <v>90</v>
      </c>
      <c r="B5592" t="s">
        <v>5204</v>
      </c>
      <c r="C5592">
        <v>2</v>
      </c>
      <c r="D5592">
        <v>3</v>
      </c>
      <c r="E5592">
        <v>0</v>
      </c>
      <c r="H5592">
        <v>5</v>
      </c>
      <c r="I5592">
        <v>0</v>
      </c>
      <c r="J5592">
        <v>5</v>
      </c>
      <c r="K5592">
        <v>17</v>
      </c>
      <c r="L5592">
        <v>23</v>
      </c>
      <c r="M5592">
        <v>1</v>
      </c>
      <c r="N5592">
        <v>0</v>
      </c>
      <c r="O5592">
        <v>100</v>
      </c>
      <c r="P5592">
        <v>0.43</v>
      </c>
    </row>
    <row r="5593" spans="1:16" x14ac:dyDescent="0.3">
      <c r="A5593" t="s">
        <v>871</v>
      </c>
      <c r="B5593" t="s">
        <v>5205</v>
      </c>
      <c r="C5593">
        <v>2</v>
      </c>
      <c r="D5593">
        <v>4</v>
      </c>
      <c r="E5593">
        <v>0</v>
      </c>
      <c r="H5593">
        <v>1</v>
      </c>
      <c r="I5593">
        <v>0</v>
      </c>
      <c r="J5593">
        <v>1</v>
      </c>
      <c r="K5593">
        <v>13</v>
      </c>
      <c r="L5593">
        <v>5</v>
      </c>
      <c r="M5593">
        <v>1</v>
      </c>
      <c r="N5593">
        <v>0</v>
      </c>
      <c r="O5593">
        <v>0</v>
      </c>
      <c r="P5593">
        <v>0.8</v>
      </c>
    </row>
    <row r="5594" spans="1:16" x14ac:dyDescent="0.3">
      <c r="A5594" t="s">
        <v>92</v>
      </c>
      <c r="B5594" t="s">
        <v>5206</v>
      </c>
      <c r="L5594">
        <v>3</v>
      </c>
      <c r="P5594">
        <v>0</v>
      </c>
    </row>
    <row r="5595" spans="1:16" x14ac:dyDescent="0.3">
      <c r="A5595" t="s">
        <v>92</v>
      </c>
      <c r="B5595" t="s">
        <v>5207</v>
      </c>
      <c r="L5595">
        <v>3</v>
      </c>
      <c r="P5595">
        <v>0</v>
      </c>
    </row>
    <row r="5596" spans="1:16" x14ac:dyDescent="0.3">
      <c r="A5596" t="s">
        <v>92</v>
      </c>
      <c r="B5596" t="s">
        <v>5208</v>
      </c>
      <c r="L5596">
        <v>3</v>
      </c>
      <c r="P5596">
        <v>0</v>
      </c>
    </row>
    <row r="5597" spans="1:16" x14ac:dyDescent="0.3">
      <c r="A5597" t="s">
        <v>92</v>
      </c>
      <c r="B5597" t="s">
        <v>5209</v>
      </c>
      <c r="L5597">
        <v>1</v>
      </c>
      <c r="P5597">
        <v>0</v>
      </c>
    </row>
    <row r="5598" spans="1:16" x14ac:dyDescent="0.3">
      <c r="A5598" t="s">
        <v>92</v>
      </c>
      <c r="B5598" t="s">
        <v>5210</v>
      </c>
      <c r="L5598">
        <v>1</v>
      </c>
      <c r="P5598">
        <v>0</v>
      </c>
    </row>
    <row r="5599" spans="1:16" x14ac:dyDescent="0.3">
      <c r="A5599" t="s">
        <v>92</v>
      </c>
      <c r="B5599" t="s">
        <v>5211</v>
      </c>
      <c r="L5599">
        <v>1</v>
      </c>
      <c r="P5599">
        <v>0</v>
      </c>
    </row>
    <row r="5600" spans="1:16" x14ac:dyDescent="0.3">
      <c r="A5600" t="s">
        <v>90</v>
      </c>
      <c r="B5600" t="s">
        <v>5212</v>
      </c>
      <c r="C5600">
        <v>2</v>
      </c>
      <c r="D5600">
        <v>26</v>
      </c>
      <c r="E5600">
        <v>0</v>
      </c>
      <c r="H5600">
        <v>10</v>
      </c>
      <c r="I5600">
        <v>6</v>
      </c>
      <c r="J5600">
        <v>10</v>
      </c>
      <c r="K5600">
        <v>22</v>
      </c>
      <c r="L5600">
        <v>225</v>
      </c>
      <c r="M5600">
        <v>8</v>
      </c>
      <c r="N5600">
        <v>0</v>
      </c>
      <c r="O5600">
        <v>76</v>
      </c>
      <c r="P5600">
        <v>0.21</v>
      </c>
    </row>
    <row r="5601" spans="1:16" x14ac:dyDescent="0.3">
      <c r="A5601" t="s">
        <v>5213</v>
      </c>
      <c r="B5601" t="s">
        <v>5214</v>
      </c>
      <c r="C5601">
        <v>2</v>
      </c>
      <c r="D5601">
        <v>4</v>
      </c>
      <c r="E5601">
        <v>0</v>
      </c>
      <c r="H5601">
        <v>6</v>
      </c>
      <c r="I5601">
        <v>1</v>
      </c>
      <c r="J5601">
        <v>6</v>
      </c>
      <c r="K5601">
        <v>18</v>
      </c>
      <c r="L5601">
        <v>24</v>
      </c>
      <c r="M5601">
        <v>1</v>
      </c>
      <c r="N5601">
        <v>0</v>
      </c>
      <c r="O5601">
        <v>66</v>
      </c>
      <c r="P5601">
        <v>0</v>
      </c>
    </row>
    <row r="5602" spans="1:16" x14ac:dyDescent="0.3">
      <c r="A5602" t="s">
        <v>2254</v>
      </c>
      <c r="B5602" t="s">
        <v>5215</v>
      </c>
      <c r="L5602">
        <v>3</v>
      </c>
      <c r="P5602">
        <v>0</v>
      </c>
    </row>
    <row r="5603" spans="1:16" x14ac:dyDescent="0.3">
      <c r="A5603" t="s">
        <v>2614</v>
      </c>
      <c r="B5603" t="s">
        <v>5216</v>
      </c>
      <c r="C5603">
        <v>1</v>
      </c>
      <c r="D5603">
        <v>0</v>
      </c>
      <c r="E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">
      <c r="A5604" t="s">
        <v>92</v>
      </c>
      <c r="B5604" t="s">
        <v>5217</v>
      </c>
      <c r="L5604">
        <v>3</v>
      </c>
      <c r="P5604">
        <v>0</v>
      </c>
    </row>
    <row r="5605" spans="1:16" x14ac:dyDescent="0.3">
      <c r="A5605" t="s">
        <v>92</v>
      </c>
      <c r="B5605" t="s">
        <v>5218</v>
      </c>
      <c r="L5605">
        <v>2</v>
      </c>
      <c r="P5605">
        <v>0</v>
      </c>
    </row>
    <row r="5606" spans="1:16" x14ac:dyDescent="0.3">
      <c r="A5606" t="s">
        <v>92</v>
      </c>
      <c r="B5606" t="s">
        <v>5219</v>
      </c>
      <c r="L5606">
        <v>3</v>
      </c>
      <c r="P5606">
        <v>0</v>
      </c>
    </row>
    <row r="5607" spans="1:16" x14ac:dyDescent="0.3">
      <c r="A5607" t="s">
        <v>92</v>
      </c>
      <c r="B5607" t="s">
        <v>5220</v>
      </c>
      <c r="L5607">
        <v>2</v>
      </c>
      <c r="P5607">
        <v>0</v>
      </c>
    </row>
    <row r="5608" spans="1:16" x14ac:dyDescent="0.3">
      <c r="A5608" t="s">
        <v>92</v>
      </c>
      <c r="B5608" t="s">
        <v>5221</v>
      </c>
      <c r="L5608">
        <v>3</v>
      </c>
      <c r="P5608">
        <v>0</v>
      </c>
    </row>
    <row r="5609" spans="1:16" x14ac:dyDescent="0.3">
      <c r="A5609" t="s">
        <v>868</v>
      </c>
      <c r="B5609" t="s">
        <v>5222</v>
      </c>
      <c r="C5609">
        <v>2</v>
      </c>
      <c r="D5609">
        <v>20</v>
      </c>
      <c r="E5609">
        <v>0</v>
      </c>
      <c r="H5609">
        <v>2</v>
      </c>
      <c r="I5609">
        <v>5</v>
      </c>
      <c r="J5609">
        <v>2</v>
      </c>
      <c r="K5609">
        <v>14</v>
      </c>
      <c r="L5609">
        <v>94</v>
      </c>
      <c r="M5609">
        <v>19</v>
      </c>
      <c r="N5609">
        <v>0</v>
      </c>
      <c r="O5609">
        <v>0</v>
      </c>
      <c r="P5609">
        <v>0.36</v>
      </c>
    </row>
    <row r="5610" spans="1:16" x14ac:dyDescent="0.3">
      <c r="A5610" t="s">
        <v>2501</v>
      </c>
      <c r="B5610" t="s">
        <v>5223</v>
      </c>
      <c r="L5610">
        <v>9</v>
      </c>
      <c r="P5610">
        <v>0</v>
      </c>
    </row>
    <row r="5611" spans="1:16" x14ac:dyDescent="0.3">
      <c r="A5611" t="s">
        <v>92</v>
      </c>
      <c r="B5611" t="s">
        <v>5224</v>
      </c>
      <c r="L5611">
        <v>78</v>
      </c>
      <c r="P5611">
        <v>0.36</v>
      </c>
    </row>
    <row r="5612" spans="1:16" x14ac:dyDescent="0.3">
      <c r="A5612" t="s">
        <v>2254</v>
      </c>
      <c r="B5612" t="s">
        <v>5225</v>
      </c>
      <c r="L5612">
        <v>4</v>
      </c>
      <c r="P5612">
        <v>0.5</v>
      </c>
    </row>
    <row r="5613" spans="1:16" x14ac:dyDescent="0.3">
      <c r="A5613" t="s">
        <v>92</v>
      </c>
      <c r="B5613" t="s">
        <v>5226</v>
      </c>
      <c r="L5613">
        <v>43</v>
      </c>
      <c r="P5613">
        <v>0.16</v>
      </c>
    </row>
    <row r="5614" spans="1:16" x14ac:dyDescent="0.3">
      <c r="A5614" t="s">
        <v>898</v>
      </c>
      <c r="B5614" t="s">
        <v>5227</v>
      </c>
      <c r="L5614">
        <v>22</v>
      </c>
      <c r="P5614">
        <v>0</v>
      </c>
    </row>
    <row r="5615" spans="1:16" x14ac:dyDescent="0.3">
      <c r="A5615" t="s">
        <v>92</v>
      </c>
      <c r="B5615" t="s">
        <v>5228</v>
      </c>
      <c r="L5615">
        <v>3</v>
      </c>
      <c r="P5615">
        <v>0</v>
      </c>
    </row>
    <row r="5616" spans="1:16" x14ac:dyDescent="0.3">
      <c r="A5616" t="s">
        <v>92</v>
      </c>
      <c r="B5616" t="s">
        <v>5229</v>
      </c>
      <c r="L5616">
        <v>3</v>
      </c>
      <c r="P5616">
        <v>0</v>
      </c>
    </row>
    <row r="5617" spans="1:16" x14ac:dyDescent="0.3">
      <c r="A5617" t="s">
        <v>92</v>
      </c>
      <c r="B5617" t="s">
        <v>5230</v>
      </c>
      <c r="L5617">
        <v>5</v>
      </c>
      <c r="P5617">
        <v>0</v>
      </c>
    </row>
    <row r="5618" spans="1:16" x14ac:dyDescent="0.3">
      <c r="A5618" t="s">
        <v>92</v>
      </c>
      <c r="B5618" t="s">
        <v>5231</v>
      </c>
      <c r="L5618">
        <v>3</v>
      </c>
      <c r="P5618">
        <v>0</v>
      </c>
    </row>
    <row r="5619" spans="1:16" x14ac:dyDescent="0.3">
      <c r="A5619" t="s">
        <v>92</v>
      </c>
      <c r="B5619" t="s">
        <v>5232</v>
      </c>
      <c r="L5619">
        <v>5</v>
      </c>
      <c r="P5619">
        <v>0</v>
      </c>
    </row>
    <row r="5620" spans="1:16" x14ac:dyDescent="0.3">
      <c r="A5620" t="s">
        <v>92</v>
      </c>
      <c r="B5620" t="s">
        <v>5233</v>
      </c>
      <c r="L5620">
        <v>3</v>
      </c>
      <c r="P5620">
        <v>0</v>
      </c>
    </row>
    <row r="5621" spans="1:16" x14ac:dyDescent="0.3">
      <c r="A5621" t="s">
        <v>92</v>
      </c>
      <c r="B5621" t="s">
        <v>5234</v>
      </c>
      <c r="L5621">
        <v>3</v>
      </c>
      <c r="P5621">
        <v>0</v>
      </c>
    </row>
    <row r="5622" spans="1:16" x14ac:dyDescent="0.3">
      <c r="A5622" t="s">
        <v>16</v>
      </c>
      <c r="B5622" t="s">
        <v>5235</v>
      </c>
      <c r="F5622">
        <v>12</v>
      </c>
      <c r="H5622">
        <v>45</v>
      </c>
      <c r="I5622">
        <v>17</v>
      </c>
      <c r="J5622">
        <v>54</v>
      </c>
      <c r="L5622">
        <v>503</v>
      </c>
      <c r="M5622">
        <v>12</v>
      </c>
      <c r="P5622">
        <v>0.43</v>
      </c>
    </row>
    <row r="5623" spans="1:16" x14ac:dyDescent="0.3">
      <c r="A5623" t="s">
        <v>90</v>
      </c>
      <c r="B5623" t="s">
        <v>5236</v>
      </c>
      <c r="C5623">
        <v>1</v>
      </c>
      <c r="D5623">
        <v>6</v>
      </c>
      <c r="E5623">
        <v>0</v>
      </c>
      <c r="H5623">
        <v>3</v>
      </c>
      <c r="I5623">
        <v>3</v>
      </c>
      <c r="J5623">
        <v>3</v>
      </c>
      <c r="K5623">
        <v>15</v>
      </c>
      <c r="L5623">
        <v>33</v>
      </c>
      <c r="M5623">
        <v>3</v>
      </c>
      <c r="N5623">
        <v>0</v>
      </c>
      <c r="O5623">
        <v>72</v>
      </c>
      <c r="P5623">
        <v>0.24</v>
      </c>
    </row>
    <row r="5624" spans="1:16" x14ac:dyDescent="0.3">
      <c r="A5624" t="s">
        <v>2254</v>
      </c>
      <c r="B5624" t="s">
        <v>5237</v>
      </c>
      <c r="L5624">
        <v>3</v>
      </c>
      <c r="P5624">
        <v>0</v>
      </c>
    </row>
    <row r="5625" spans="1:16" x14ac:dyDescent="0.3">
      <c r="A5625" t="s">
        <v>2254</v>
      </c>
      <c r="B5625" t="s">
        <v>5237</v>
      </c>
      <c r="L5625">
        <v>3</v>
      </c>
      <c r="P5625">
        <v>0.33</v>
      </c>
    </row>
    <row r="5626" spans="1:16" x14ac:dyDescent="0.3">
      <c r="A5626" t="s">
        <v>92</v>
      </c>
      <c r="B5626" t="s">
        <v>5238</v>
      </c>
      <c r="L5626">
        <v>19</v>
      </c>
      <c r="P5626">
        <v>0</v>
      </c>
    </row>
    <row r="5627" spans="1:16" x14ac:dyDescent="0.3">
      <c r="A5627" t="s">
        <v>90</v>
      </c>
      <c r="B5627" t="s">
        <v>5239</v>
      </c>
      <c r="C5627">
        <v>1</v>
      </c>
      <c r="D5627">
        <v>5</v>
      </c>
      <c r="E5627">
        <v>0</v>
      </c>
      <c r="H5627">
        <v>3</v>
      </c>
      <c r="I5627">
        <v>1</v>
      </c>
      <c r="J5627">
        <v>5</v>
      </c>
      <c r="K5627">
        <v>17</v>
      </c>
      <c r="L5627">
        <v>57</v>
      </c>
      <c r="M5627">
        <v>2</v>
      </c>
      <c r="N5627">
        <v>1</v>
      </c>
      <c r="O5627">
        <v>63</v>
      </c>
      <c r="P5627">
        <v>0.14000000000000001</v>
      </c>
    </row>
    <row r="5628" spans="1:16" x14ac:dyDescent="0.3">
      <c r="A5628" t="s">
        <v>92</v>
      </c>
      <c r="B5628" t="s">
        <v>5240</v>
      </c>
      <c r="L5628">
        <v>5</v>
      </c>
      <c r="P5628">
        <v>0</v>
      </c>
    </row>
    <row r="5629" spans="1:16" x14ac:dyDescent="0.3">
      <c r="A5629" t="s">
        <v>92</v>
      </c>
      <c r="B5629" t="s">
        <v>5241</v>
      </c>
      <c r="L5629">
        <v>19</v>
      </c>
      <c r="P5629">
        <v>0.37</v>
      </c>
    </row>
    <row r="5630" spans="1:16" x14ac:dyDescent="0.3">
      <c r="A5630" t="s">
        <v>92</v>
      </c>
      <c r="B5630" t="s">
        <v>5242</v>
      </c>
      <c r="L5630">
        <v>12</v>
      </c>
      <c r="P5630">
        <v>0</v>
      </c>
    </row>
    <row r="5631" spans="1:16" x14ac:dyDescent="0.3">
      <c r="A5631" t="s">
        <v>896</v>
      </c>
      <c r="B5631" t="s">
        <v>5243</v>
      </c>
      <c r="L5631">
        <v>6</v>
      </c>
      <c r="P5631">
        <v>0</v>
      </c>
    </row>
    <row r="5632" spans="1:16" x14ac:dyDescent="0.3">
      <c r="A5632" t="s">
        <v>896</v>
      </c>
      <c r="B5632" t="s">
        <v>5243</v>
      </c>
      <c r="L5632">
        <v>7</v>
      </c>
      <c r="P5632">
        <v>0</v>
      </c>
    </row>
    <row r="5633" spans="1:16" x14ac:dyDescent="0.3">
      <c r="A5633" t="s">
        <v>90</v>
      </c>
      <c r="B5633" t="s">
        <v>5244</v>
      </c>
      <c r="C5633">
        <v>1</v>
      </c>
      <c r="D5633">
        <v>17</v>
      </c>
      <c r="E5633">
        <v>0</v>
      </c>
      <c r="H5633">
        <v>7</v>
      </c>
      <c r="I5633">
        <v>1</v>
      </c>
      <c r="J5633">
        <v>7</v>
      </c>
      <c r="K5633">
        <v>27</v>
      </c>
      <c r="L5633">
        <v>120</v>
      </c>
      <c r="M5633">
        <v>12</v>
      </c>
      <c r="N5633">
        <v>1</v>
      </c>
      <c r="O5633">
        <v>57</v>
      </c>
      <c r="P5633">
        <v>0.25</v>
      </c>
    </row>
    <row r="5634" spans="1:16" x14ac:dyDescent="0.3">
      <c r="A5634" t="s">
        <v>2254</v>
      </c>
      <c r="B5634" t="s">
        <v>5245</v>
      </c>
      <c r="L5634">
        <v>5</v>
      </c>
      <c r="P5634">
        <v>0.2</v>
      </c>
    </row>
    <row r="5635" spans="1:16" x14ac:dyDescent="0.3">
      <c r="A5635" t="s">
        <v>2254</v>
      </c>
      <c r="B5635" t="s">
        <v>5245</v>
      </c>
      <c r="L5635">
        <v>3</v>
      </c>
      <c r="P5635">
        <v>0.33</v>
      </c>
    </row>
    <row r="5636" spans="1:16" x14ac:dyDescent="0.3">
      <c r="A5636" t="s">
        <v>2390</v>
      </c>
      <c r="B5636" t="s">
        <v>5246</v>
      </c>
      <c r="C5636">
        <v>1</v>
      </c>
      <c r="D5636">
        <v>4</v>
      </c>
      <c r="E5636">
        <v>0</v>
      </c>
      <c r="H5636">
        <v>3</v>
      </c>
      <c r="I5636">
        <v>0</v>
      </c>
      <c r="J5636">
        <v>3</v>
      </c>
      <c r="K5636">
        <v>52</v>
      </c>
      <c r="L5636">
        <v>19</v>
      </c>
      <c r="M5636">
        <v>4</v>
      </c>
      <c r="N5636">
        <v>0</v>
      </c>
      <c r="O5636">
        <v>100</v>
      </c>
      <c r="P5636">
        <v>0.21</v>
      </c>
    </row>
    <row r="5637" spans="1:16" x14ac:dyDescent="0.3">
      <c r="A5637" t="s">
        <v>2501</v>
      </c>
      <c r="B5637" t="s">
        <v>5247</v>
      </c>
      <c r="L5637">
        <v>3</v>
      </c>
      <c r="P5637">
        <v>0</v>
      </c>
    </row>
    <row r="5638" spans="1:16" x14ac:dyDescent="0.3">
      <c r="A5638" t="s">
        <v>2501</v>
      </c>
      <c r="B5638" t="s">
        <v>5247</v>
      </c>
      <c r="L5638">
        <v>3</v>
      </c>
      <c r="P5638">
        <v>0</v>
      </c>
    </row>
    <row r="5639" spans="1:16" x14ac:dyDescent="0.3">
      <c r="A5639" t="s">
        <v>92</v>
      </c>
      <c r="B5639" t="s">
        <v>5248</v>
      </c>
      <c r="L5639">
        <v>10</v>
      </c>
      <c r="P5639">
        <v>0</v>
      </c>
    </row>
    <row r="5640" spans="1:16" x14ac:dyDescent="0.3">
      <c r="A5640" t="s">
        <v>92</v>
      </c>
      <c r="B5640" t="s">
        <v>5249</v>
      </c>
      <c r="L5640">
        <v>5</v>
      </c>
      <c r="P5640">
        <v>0</v>
      </c>
    </row>
    <row r="5641" spans="1:16" x14ac:dyDescent="0.3">
      <c r="A5641" t="s">
        <v>898</v>
      </c>
      <c r="B5641" t="s">
        <v>5250</v>
      </c>
      <c r="L5641">
        <v>53</v>
      </c>
      <c r="P5641">
        <v>0.25</v>
      </c>
    </row>
    <row r="5642" spans="1:16" x14ac:dyDescent="0.3">
      <c r="A5642" t="s">
        <v>92</v>
      </c>
      <c r="B5642" t="s">
        <v>5251</v>
      </c>
      <c r="L5642">
        <v>20</v>
      </c>
      <c r="P5642">
        <v>0.05</v>
      </c>
    </row>
    <row r="5643" spans="1:16" x14ac:dyDescent="0.3">
      <c r="A5643" t="s">
        <v>92</v>
      </c>
      <c r="B5643" t="s">
        <v>5252</v>
      </c>
      <c r="L5643">
        <v>9</v>
      </c>
      <c r="P5643">
        <v>0.44</v>
      </c>
    </row>
    <row r="5644" spans="1:16" x14ac:dyDescent="0.3">
      <c r="A5644" t="s">
        <v>92</v>
      </c>
      <c r="B5644" t="s">
        <v>5253</v>
      </c>
      <c r="L5644">
        <v>3</v>
      </c>
      <c r="P5644">
        <v>0.33</v>
      </c>
    </row>
    <row r="5645" spans="1:16" x14ac:dyDescent="0.3">
      <c r="A5645" t="s">
        <v>90</v>
      </c>
      <c r="B5645" t="s">
        <v>5254</v>
      </c>
      <c r="C5645">
        <v>1</v>
      </c>
      <c r="D5645">
        <v>17</v>
      </c>
      <c r="E5645">
        <v>1</v>
      </c>
      <c r="H5645">
        <v>8</v>
      </c>
      <c r="I5645">
        <v>4</v>
      </c>
      <c r="J5645">
        <v>8</v>
      </c>
      <c r="K5645">
        <v>20</v>
      </c>
      <c r="L5645">
        <v>104</v>
      </c>
      <c r="M5645">
        <v>7</v>
      </c>
      <c r="N5645">
        <v>0</v>
      </c>
      <c r="O5645">
        <v>68</v>
      </c>
      <c r="P5645">
        <v>0.11</v>
      </c>
    </row>
    <row r="5646" spans="1:16" x14ac:dyDescent="0.3">
      <c r="A5646" t="s">
        <v>2254</v>
      </c>
      <c r="B5646" t="s">
        <v>5255</v>
      </c>
      <c r="L5646">
        <v>3</v>
      </c>
      <c r="P5646">
        <v>0</v>
      </c>
    </row>
    <row r="5647" spans="1:16" x14ac:dyDescent="0.3">
      <c r="A5647" t="s">
        <v>2444</v>
      </c>
      <c r="B5647" t="s">
        <v>5255</v>
      </c>
      <c r="L5647">
        <v>11</v>
      </c>
      <c r="P5647">
        <v>0</v>
      </c>
    </row>
    <row r="5648" spans="1:16" x14ac:dyDescent="0.3">
      <c r="A5648" t="s">
        <v>898</v>
      </c>
      <c r="B5648" t="s">
        <v>5256</v>
      </c>
      <c r="L5648">
        <v>17</v>
      </c>
      <c r="P5648">
        <v>0.06</v>
      </c>
    </row>
    <row r="5649" spans="1:16" x14ac:dyDescent="0.3">
      <c r="A5649" t="s">
        <v>92</v>
      </c>
      <c r="B5649" t="s">
        <v>5257</v>
      </c>
      <c r="L5649">
        <v>3</v>
      </c>
      <c r="P5649">
        <v>1.67</v>
      </c>
    </row>
    <row r="5650" spans="1:16" x14ac:dyDescent="0.3">
      <c r="A5650" t="s">
        <v>940</v>
      </c>
      <c r="B5650" t="s">
        <v>5258</v>
      </c>
      <c r="L5650">
        <v>11</v>
      </c>
      <c r="P5650">
        <v>0</v>
      </c>
    </row>
    <row r="5651" spans="1:16" x14ac:dyDescent="0.3">
      <c r="A5651" t="s">
        <v>92</v>
      </c>
      <c r="B5651" t="s">
        <v>5259</v>
      </c>
      <c r="L5651">
        <v>23</v>
      </c>
      <c r="P5651">
        <v>0</v>
      </c>
    </row>
    <row r="5652" spans="1:16" x14ac:dyDescent="0.3">
      <c r="A5652" t="s">
        <v>92</v>
      </c>
      <c r="B5652" t="s">
        <v>5260</v>
      </c>
      <c r="L5652">
        <v>3</v>
      </c>
      <c r="P5652">
        <v>0</v>
      </c>
    </row>
    <row r="5653" spans="1:16" x14ac:dyDescent="0.3">
      <c r="A5653" t="s">
        <v>92</v>
      </c>
      <c r="B5653" t="s">
        <v>5261</v>
      </c>
      <c r="L5653">
        <v>27</v>
      </c>
      <c r="P5653">
        <v>0.11</v>
      </c>
    </row>
    <row r="5654" spans="1:16" x14ac:dyDescent="0.3">
      <c r="A5654" t="s">
        <v>90</v>
      </c>
      <c r="B5654" t="s">
        <v>5262</v>
      </c>
      <c r="C5654">
        <v>1</v>
      </c>
      <c r="D5654">
        <v>5</v>
      </c>
      <c r="E5654">
        <v>0</v>
      </c>
      <c r="H5654">
        <v>2</v>
      </c>
      <c r="I5654">
        <v>1</v>
      </c>
      <c r="J5654">
        <v>2</v>
      </c>
      <c r="K5654">
        <v>29</v>
      </c>
      <c r="L5654">
        <v>18</v>
      </c>
      <c r="M5654">
        <v>3</v>
      </c>
      <c r="N5654">
        <v>1</v>
      </c>
      <c r="O5654">
        <v>0</v>
      </c>
      <c r="P5654">
        <v>0.06</v>
      </c>
    </row>
    <row r="5655" spans="1:16" x14ac:dyDescent="0.3">
      <c r="A5655" t="s">
        <v>2254</v>
      </c>
      <c r="B5655" t="s">
        <v>5263</v>
      </c>
      <c r="L5655">
        <v>3</v>
      </c>
      <c r="P5655">
        <v>0.33</v>
      </c>
    </row>
    <row r="5656" spans="1:16" x14ac:dyDescent="0.3">
      <c r="A5656" t="s">
        <v>92</v>
      </c>
      <c r="B5656" t="s">
        <v>5264</v>
      </c>
      <c r="L5656">
        <v>11</v>
      </c>
      <c r="P5656">
        <v>0</v>
      </c>
    </row>
    <row r="5657" spans="1:16" x14ac:dyDescent="0.3">
      <c r="A5657" t="s">
        <v>90</v>
      </c>
      <c r="B5657" t="s">
        <v>5265</v>
      </c>
      <c r="C5657">
        <v>1</v>
      </c>
      <c r="D5657">
        <v>3</v>
      </c>
      <c r="E5657">
        <v>0</v>
      </c>
      <c r="H5657">
        <v>2</v>
      </c>
      <c r="I5657">
        <v>1</v>
      </c>
      <c r="J5657">
        <v>2</v>
      </c>
      <c r="K5657">
        <v>29</v>
      </c>
      <c r="L5657">
        <v>14</v>
      </c>
      <c r="M5657">
        <v>1</v>
      </c>
      <c r="N5657">
        <v>1</v>
      </c>
      <c r="O5657">
        <v>0</v>
      </c>
      <c r="P5657">
        <v>0.21</v>
      </c>
    </row>
    <row r="5658" spans="1:16" x14ac:dyDescent="0.3">
      <c r="A5658" t="s">
        <v>2254</v>
      </c>
      <c r="B5658" t="s">
        <v>5266</v>
      </c>
      <c r="L5658">
        <v>3</v>
      </c>
      <c r="P5658">
        <v>0</v>
      </c>
    </row>
    <row r="5659" spans="1:16" x14ac:dyDescent="0.3">
      <c r="A5659" t="s">
        <v>92</v>
      </c>
      <c r="B5659" t="s">
        <v>5267</v>
      </c>
      <c r="L5659">
        <v>7</v>
      </c>
      <c r="P5659">
        <v>0.43</v>
      </c>
    </row>
    <row r="5660" spans="1:16" x14ac:dyDescent="0.3">
      <c r="A5660" t="s">
        <v>90</v>
      </c>
      <c r="B5660" t="s">
        <v>5268</v>
      </c>
      <c r="C5660">
        <v>1</v>
      </c>
      <c r="D5660">
        <v>4</v>
      </c>
      <c r="E5660">
        <v>0</v>
      </c>
      <c r="H5660">
        <v>2</v>
      </c>
      <c r="I5660">
        <v>1</v>
      </c>
      <c r="J5660">
        <v>2</v>
      </c>
      <c r="K5660">
        <v>29</v>
      </c>
      <c r="L5660">
        <v>13</v>
      </c>
      <c r="M5660">
        <v>1</v>
      </c>
      <c r="N5660">
        <v>1</v>
      </c>
      <c r="O5660">
        <v>0</v>
      </c>
      <c r="P5660">
        <v>0.08</v>
      </c>
    </row>
    <row r="5661" spans="1:16" x14ac:dyDescent="0.3">
      <c r="A5661" t="s">
        <v>2254</v>
      </c>
      <c r="B5661" t="s">
        <v>5269</v>
      </c>
      <c r="L5661">
        <v>3</v>
      </c>
      <c r="P5661">
        <v>0</v>
      </c>
    </row>
    <row r="5662" spans="1:16" x14ac:dyDescent="0.3">
      <c r="A5662" t="s">
        <v>92</v>
      </c>
      <c r="B5662" t="s">
        <v>5270</v>
      </c>
      <c r="L5662">
        <v>6</v>
      </c>
      <c r="P5662">
        <v>0.17</v>
      </c>
    </row>
    <row r="5663" spans="1:16" x14ac:dyDescent="0.3">
      <c r="A5663" t="s">
        <v>90</v>
      </c>
      <c r="B5663" t="s">
        <v>5271</v>
      </c>
      <c r="C5663">
        <v>1</v>
      </c>
      <c r="D5663">
        <v>3</v>
      </c>
      <c r="E5663">
        <v>0</v>
      </c>
      <c r="H5663">
        <v>2</v>
      </c>
      <c r="I5663">
        <v>1</v>
      </c>
      <c r="J5663">
        <v>2</v>
      </c>
      <c r="K5663">
        <v>29</v>
      </c>
      <c r="L5663">
        <v>14</v>
      </c>
      <c r="M5663">
        <v>1</v>
      </c>
      <c r="N5663">
        <v>1</v>
      </c>
      <c r="O5663">
        <v>0</v>
      </c>
      <c r="P5663">
        <v>0.43</v>
      </c>
    </row>
    <row r="5664" spans="1:16" x14ac:dyDescent="0.3">
      <c r="A5664" t="s">
        <v>2254</v>
      </c>
      <c r="B5664" t="s">
        <v>5272</v>
      </c>
      <c r="L5664">
        <v>3</v>
      </c>
      <c r="P5664">
        <v>0</v>
      </c>
    </row>
    <row r="5665" spans="1:16" x14ac:dyDescent="0.3">
      <c r="A5665" t="s">
        <v>92</v>
      </c>
      <c r="B5665" t="s">
        <v>5273</v>
      </c>
      <c r="L5665">
        <v>7</v>
      </c>
      <c r="P5665">
        <v>0.28999999999999998</v>
      </c>
    </row>
    <row r="5666" spans="1:16" x14ac:dyDescent="0.3">
      <c r="A5666" t="s">
        <v>90</v>
      </c>
      <c r="B5666" t="s">
        <v>5274</v>
      </c>
      <c r="C5666">
        <v>1</v>
      </c>
      <c r="D5666">
        <v>2</v>
      </c>
      <c r="E5666">
        <v>0</v>
      </c>
      <c r="H5666">
        <v>2</v>
      </c>
      <c r="I5666">
        <v>1</v>
      </c>
      <c r="J5666">
        <v>2</v>
      </c>
      <c r="K5666">
        <v>29</v>
      </c>
      <c r="L5666">
        <v>14</v>
      </c>
      <c r="M5666">
        <v>2</v>
      </c>
      <c r="N5666">
        <v>1</v>
      </c>
      <c r="O5666">
        <v>0</v>
      </c>
      <c r="P5666">
        <v>7.0000000000000007E-2</v>
      </c>
    </row>
    <row r="5667" spans="1:16" x14ac:dyDescent="0.3">
      <c r="A5667" t="s">
        <v>2254</v>
      </c>
      <c r="B5667" t="s">
        <v>5275</v>
      </c>
      <c r="L5667">
        <v>3</v>
      </c>
      <c r="P5667">
        <v>0.33</v>
      </c>
    </row>
    <row r="5668" spans="1:16" x14ac:dyDescent="0.3">
      <c r="A5668" t="s">
        <v>92</v>
      </c>
      <c r="B5668" t="s">
        <v>5276</v>
      </c>
      <c r="L5668">
        <v>7</v>
      </c>
      <c r="P5668">
        <v>0</v>
      </c>
    </row>
    <row r="5669" spans="1:16" x14ac:dyDescent="0.3">
      <c r="A5669" t="s">
        <v>90</v>
      </c>
      <c r="B5669" t="s">
        <v>5277</v>
      </c>
      <c r="C5669">
        <v>1</v>
      </c>
      <c r="D5669">
        <v>4</v>
      </c>
      <c r="E5669">
        <v>0</v>
      </c>
      <c r="H5669">
        <v>2</v>
      </c>
      <c r="I5669">
        <v>1</v>
      </c>
      <c r="J5669">
        <v>2</v>
      </c>
      <c r="K5669">
        <v>29</v>
      </c>
      <c r="L5669">
        <v>12</v>
      </c>
      <c r="M5669">
        <v>1</v>
      </c>
      <c r="N5669">
        <v>1</v>
      </c>
      <c r="O5669">
        <v>0</v>
      </c>
      <c r="P5669">
        <v>0</v>
      </c>
    </row>
    <row r="5670" spans="1:16" x14ac:dyDescent="0.3">
      <c r="A5670" t="s">
        <v>2254</v>
      </c>
      <c r="B5670" t="s">
        <v>5278</v>
      </c>
      <c r="L5670">
        <v>3</v>
      </c>
      <c r="P5670">
        <v>0</v>
      </c>
    </row>
    <row r="5671" spans="1:16" x14ac:dyDescent="0.3">
      <c r="A5671" t="s">
        <v>92</v>
      </c>
      <c r="B5671" t="s">
        <v>5279</v>
      </c>
      <c r="L5671">
        <v>5</v>
      </c>
      <c r="P5671">
        <v>0</v>
      </c>
    </row>
    <row r="5672" spans="1:16" x14ac:dyDescent="0.3">
      <c r="A5672" t="s">
        <v>2487</v>
      </c>
      <c r="B5672" t="s">
        <v>5280</v>
      </c>
      <c r="C5672">
        <v>1</v>
      </c>
      <c r="D5672">
        <v>13</v>
      </c>
      <c r="E5672">
        <v>6</v>
      </c>
      <c r="H5672">
        <v>8</v>
      </c>
      <c r="I5672">
        <v>0</v>
      </c>
      <c r="J5672">
        <v>15</v>
      </c>
      <c r="K5672">
        <v>27</v>
      </c>
      <c r="L5672">
        <v>58</v>
      </c>
      <c r="M5672">
        <v>3</v>
      </c>
      <c r="N5672">
        <v>0</v>
      </c>
      <c r="O5672">
        <v>0</v>
      </c>
      <c r="P5672">
        <v>0.48</v>
      </c>
    </row>
    <row r="5673" spans="1:16" x14ac:dyDescent="0.3">
      <c r="A5673" t="s">
        <v>2371</v>
      </c>
      <c r="B5673" t="s">
        <v>5281</v>
      </c>
      <c r="L5673">
        <v>1</v>
      </c>
      <c r="P5673">
        <v>11</v>
      </c>
    </row>
    <row r="5674" spans="1:16" x14ac:dyDescent="0.3">
      <c r="A5674" t="s">
        <v>92</v>
      </c>
      <c r="B5674" t="s">
        <v>5282</v>
      </c>
      <c r="L5674">
        <v>5</v>
      </c>
      <c r="P5674">
        <v>0</v>
      </c>
    </row>
    <row r="5675" spans="1:16" x14ac:dyDescent="0.3">
      <c r="A5675" t="s">
        <v>915</v>
      </c>
      <c r="B5675" t="s">
        <v>5283</v>
      </c>
      <c r="L5675">
        <v>3</v>
      </c>
      <c r="P5675">
        <v>0</v>
      </c>
    </row>
    <row r="5676" spans="1:16" x14ac:dyDescent="0.3">
      <c r="A5676" t="s">
        <v>92</v>
      </c>
      <c r="B5676" t="s">
        <v>5284</v>
      </c>
      <c r="L5676">
        <v>3</v>
      </c>
      <c r="P5676">
        <v>0</v>
      </c>
    </row>
    <row r="5677" spans="1:16" x14ac:dyDescent="0.3">
      <c r="A5677" t="s">
        <v>915</v>
      </c>
      <c r="B5677" t="s">
        <v>5284</v>
      </c>
      <c r="L5677">
        <v>3</v>
      </c>
      <c r="P5677">
        <v>0</v>
      </c>
    </row>
    <row r="5678" spans="1:16" x14ac:dyDescent="0.3">
      <c r="A5678" t="s">
        <v>92</v>
      </c>
      <c r="B5678" t="s">
        <v>5285</v>
      </c>
      <c r="L5678">
        <v>3</v>
      </c>
      <c r="P5678">
        <v>0</v>
      </c>
    </row>
    <row r="5679" spans="1:16" x14ac:dyDescent="0.3">
      <c r="A5679" t="s">
        <v>92</v>
      </c>
      <c r="B5679" t="s">
        <v>5286</v>
      </c>
      <c r="L5679">
        <v>3</v>
      </c>
      <c r="P5679">
        <v>0</v>
      </c>
    </row>
    <row r="5680" spans="1:16" x14ac:dyDescent="0.3">
      <c r="A5680" t="s">
        <v>915</v>
      </c>
      <c r="B5680" t="s">
        <v>5286</v>
      </c>
      <c r="L5680">
        <v>3</v>
      </c>
      <c r="P5680">
        <v>0</v>
      </c>
    </row>
    <row r="5681" spans="1:16" x14ac:dyDescent="0.3">
      <c r="A5681" t="s">
        <v>915</v>
      </c>
      <c r="B5681" t="s">
        <v>5287</v>
      </c>
      <c r="L5681">
        <v>3</v>
      </c>
      <c r="P5681">
        <v>0</v>
      </c>
    </row>
    <row r="5682" spans="1:16" x14ac:dyDescent="0.3">
      <c r="A5682" t="s">
        <v>92</v>
      </c>
      <c r="B5682" t="s">
        <v>5288</v>
      </c>
      <c r="L5682">
        <v>3</v>
      </c>
      <c r="P5682">
        <v>0</v>
      </c>
    </row>
    <row r="5683" spans="1:16" x14ac:dyDescent="0.3">
      <c r="A5683" t="s">
        <v>915</v>
      </c>
      <c r="B5683" t="s">
        <v>5288</v>
      </c>
      <c r="L5683">
        <v>3</v>
      </c>
      <c r="P5683">
        <v>0</v>
      </c>
    </row>
    <row r="5684" spans="1:16" x14ac:dyDescent="0.3">
      <c r="A5684" t="s">
        <v>92</v>
      </c>
      <c r="B5684" t="s">
        <v>5289</v>
      </c>
      <c r="L5684">
        <v>3</v>
      </c>
      <c r="P5684">
        <v>0</v>
      </c>
    </row>
    <row r="5685" spans="1:16" x14ac:dyDescent="0.3">
      <c r="A5685" t="s">
        <v>92</v>
      </c>
      <c r="B5685" t="s">
        <v>5290</v>
      </c>
      <c r="L5685">
        <v>3</v>
      </c>
      <c r="P5685">
        <v>0</v>
      </c>
    </row>
    <row r="5686" spans="1:16" x14ac:dyDescent="0.3">
      <c r="A5686" t="s">
        <v>896</v>
      </c>
      <c r="B5686" t="s">
        <v>5291</v>
      </c>
      <c r="L5686">
        <v>8</v>
      </c>
      <c r="P5686">
        <v>0</v>
      </c>
    </row>
    <row r="5687" spans="1:16" x14ac:dyDescent="0.3">
      <c r="A5687" t="s">
        <v>896</v>
      </c>
      <c r="B5687" t="s">
        <v>5292</v>
      </c>
      <c r="L5687">
        <v>9</v>
      </c>
      <c r="P5687">
        <v>0</v>
      </c>
    </row>
    <row r="5688" spans="1:16" x14ac:dyDescent="0.3">
      <c r="A5688" t="s">
        <v>90</v>
      </c>
      <c r="B5688" t="s">
        <v>5293</v>
      </c>
      <c r="C5688">
        <v>1</v>
      </c>
      <c r="D5688">
        <v>2</v>
      </c>
      <c r="E5688">
        <v>0</v>
      </c>
      <c r="H5688">
        <v>1</v>
      </c>
      <c r="I5688">
        <v>2</v>
      </c>
      <c r="J5688">
        <v>1</v>
      </c>
      <c r="K5688">
        <v>13</v>
      </c>
      <c r="L5688">
        <v>10</v>
      </c>
      <c r="M5688">
        <v>2</v>
      </c>
      <c r="N5688">
        <v>0</v>
      </c>
      <c r="O5688">
        <v>0</v>
      </c>
      <c r="P5688">
        <v>0</v>
      </c>
    </row>
    <row r="5689" spans="1:16" x14ac:dyDescent="0.3">
      <c r="A5689" t="s">
        <v>2501</v>
      </c>
      <c r="B5689" t="s">
        <v>5294</v>
      </c>
      <c r="L5689">
        <v>6</v>
      </c>
      <c r="P5689">
        <v>0</v>
      </c>
    </row>
    <row r="5690" spans="1:16" x14ac:dyDescent="0.3">
      <c r="A5690" t="s">
        <v>16</v>
      </c>
      <c r="B5690" t="s">
        <v>5295</v>
      </c>
      <c r="F5690">
        <v>3</v>
      </c>
      <c r="H5690">
        <v>10</v>
      </c>
      <c r="I5690">
        <v>11</v>
      </c>
      <c r="J5690">
        <v>10</v>
      </c>
      <c r="L5690">
        <v>169</v>
      </c>
      <c r="M5690">
        <v>10</v>
      </c>
      <c r="P5690">
        <v>0.24</v>
      </c>
    </row>
    <row r="5691" spans="1:16" x14ac:dyDescent="0.3">
      <c r="A5691" t="s">
        <v>90</v>
      </c>
      <c r="B5691" t="s">
        <v>5296</v>
      </c>
      <c r="C5691">
        <v>2</v>
      </c>
      <c r="D5691">
        <v>3</v>
      </c>
      <c r="E5691">
        <v>0</v>
      </c>
      <c r="H5691">
        <v>2</v>
      </c>
      <c r="I5691">
        <v>7</v>
      </c>
      <c r="J5691">
        <v>2</v>
      </c>
      <c r="K5691">
        <v>14</v>
      </c>
      <c r="L5691">
        <v>31</v>
      </c>
      <c r="M5691">
        <v>2</v>
      </c>
      <c r="N5691">
        <v>0</v>
      </c>
      <c r="O5691">
        <v>87</v>
      </c>
      <c r="P5691">
        <v>0.16</v>
      </c>
    </row>
    <row r="5692" spans="1:16" x14ac:dyDescent="0.3">
      <c r="A5692" t="s">
        <v>92</v>
      </c>
      <c r="B5692" t="s">
        <v>5297</v>
      </c>
      <c r="L5692">
        <v>7</v>
      </c>
      <c r="P5692">
        <v>0</v>
      </c>
    </row>
    <row r="5693" spans="1:16" x14ac:dyDescent="0.3">
      <c r="A5693" t="s">
        <v>92</v>
      </c>
      <c r="B5693" t="s">
        <v>5298</v>
      </c>
      <c r="L5693">
        <v>3</v>
      </c>
      <c r="P5693">
        <v>0</v>
      </c>
    </row>
    <row r="5694" spans="1:16" x14ac:dyDescent="0.3">
      <c r="A5694" t="s">
        <v>90</v>
      </c>
      <c r="B5694" t="s">
        <v>5299</v>
      </c>
      <c r="C5694">
        <v>2</v>
      </c>
      <c r="D5694">
        <v>4</v>
      </c>
      <c r="E5694">
        <v>0</v>
      </c>
      <c r="H5694">
        <v>3</v>
      </c>
      <c r="I5694">
        <v>1</v>
      </c>
      <c r="J5694">
        <v>3</v>
      </c>
      <c r="K5694">
        <v>15</v>
      </c>
      <c r="L5694">
        <v>14</v>
      </c>
      <c r="M5694">
        <v>1</v>
      </c>
      <c r="N5694">
        <v>0</v>
      </c>
      <c r="O5694">
        <v>50</v>
      </c>
      <c r="P5694">
        <v>0</v>
      </c>
    </row>
    <row r="5695" spans="1:16" x14ac:dyDescent="0.3">
      <c r="A5695" t="s">
        <v>92</v>
      </c>
      <c r="B5695" t="s">
        <v>5300</v>
      </c>
      <c r="L5695">
        <v>4</v>
      </c>
      <c r="P5695">
        <v>0</v>
      </c>
    </row>
    <row r="5696" spans="1:16" x14ac:dyDescent="0.3">
      <c r="A5696" t="s">
        <v>92</v>
      </c>
      <c r="B5696" t="s">
        <v>5301</v>
      </c>
      <c r="L5696">
        <v>3</v>
      </c>
      <c r="P5696">
        <v>0</v>
      </c>
    </row>
    <row r="5697" spans="1:16" x14ac:dyDescent="0.3">
      <c r="A5697" t="s">
        <v>92</v>
      </c>
      <c r="B5697" t="s">
        <v>5302</v>
      </c>
      <c r="L5697">
        <v>3</v>
      </c>
      <c r="P5697">
        <v>0</v>
      </c>
    </row>
    <row r="5698" spans="1:16" x14ac:dyDescent="0.3">
      <c r="A5698" t="s">
        <v>90</v>
      </c>
      <c r="B5698" t="s">
        <v>5303</v>
      </c>
      <c r="C5698">
        <v>3</v>
      </c>
      <c r="D5698">
        <v>17</v>
      </c>
      <c r="E5698">
        <v>0</v>
      </c>
      <c r="H5698">
        <v>4</v>
      </c>
      <c r="I5698">
        <v>3</v>
      </c>
      <c r="J5698">
        <v>4</v>
      </c>
      <c r="K5698">
        <v>16</v>
      </c>
      <c r="L5698">
        <v>97</v>
      </c>
      <c r="M5698">
        <v>10</v>
      </c>
      <c r="N5698">
        <v>0</v>
      </c>
      <c r="O5698">
        <v>60</v>
      </c>
      <c r="P5698">
        <v>0.05</v>
      </c>
    </row>
    <row r="5699" spans="1:16" x14ac:dyDescent="0.3">
      <c r="A5699" t="s">
        <v>92</v>
      </c>
      <c r="B5699" t="s">
        <v>5304</v>
      </c>
      <c r="L5699">
        <v>47</v>
      </c>
      <c r="P5699">
        <v>0</v>
      </c>
    </row>
    <row r="5700" spans="1:16" x14ac:dyDescent="0.3">
      <c r="A5700" t="s">
        <v>92</v>
      </c>
      <c r="B5700" t="s">
        <v>5305</v>
      </c>
      <c r="L5700">
        <v>3</v>
      </c>
      <c r="P5700">
        <v>0</v>
      </c>
    </row>
    <row r="5701" spans="1:16" x14ac:dyDescent="0.3">
      <c r="A5701" t="s">
        <v>92</v>
      </c>
      <c r="B5701" t="s">
        <v>5306</v>
      </c>
      <c r="L5701">
        <v>3</v>
      </c>
      <c r="P5701">
        <v>0</v>
      </c>
    </row>
    <row r="5702" spans="1:16" x14ac:dyDescent="0.3">
      <c r="A5702" t="s">
        <v>92</v>
      </c>
      <c r="B5702" t="s">
        <v>5307</v>
      </c>
      <c r="L5702">
        <v>35</v>
      </c>
      <c r="P5702">
        <v>0</v>
      </c>
    </row>
    <row r="5703" spans="1:16" x14ac:dyDescent="0.3">
      <c r="A5703" t="s">
        <v>868</v>
      </c>
      <c r="B5703" t="s">
        <v>5308</v>
      </c>
      <c r="C5703">
        <v>2</v>
      </c>
      <c r="D5703">
        <v>3</v>
      </c>
      <c r="E5703">
        <v>0</v>
      </c>
      <c r="H5703">
        <v>1</v>
      </c>
      <c r="I5703">
        <v>0</v>
      </c>
      <c r="J5703">
        <v>1</v>
      </c>
      <c r="K5703">
        <v>13</v>
      </c>
      <c r="L5703">
        <v>5</v>
      </c>
      <c r="M5703">
        <v>1</v>
      </c>
      <c r="N5703">
        <v>0</v>
      </c>
      <c r="O5703">
        <v>0</v>
      </c>
      <c r="P5703">
        <v>0</v>
      </c>
    </row>
    <row r="5704" spans="1:16" x14ac:dyDescent="0.3">
      <c r="A5704" t="s">
        <v>92</v>
      </c>
      <c r="B5704" t="s">
        <v>5309</v>
      </c>
      <c r="L5704">
        <v>3</v>
      </c>
      <c r="P5704">
        <v>0</v>
      </c>
    </row>
    <row r="5705" spans="1:16" x14ac:dyDescent="0.3">
      <c r="A5705" t="s">
        <v>16</v>
      </c>
      <c r="B5705" t="s">
        <v>5310</v>
      </c>
      <c r="F5705">
        <v>46</v>
      </c>
      <c r="H5705">
        <v>472</v>
      </c>
      <c r="I5705">
        <v>242</v>
      </c>
      <c r="J5705">
        <v>482</v>
      </c>
      <c r="L5705">
        <v>5138</v>
      </c>
      <c r="M5705">
        <v>22</v>
      </c>
      <c r="P5705">
        <v>0.38</v>
      </c>
    </row>
    <row r="5706" spans="1:16" x14ac:dyDescent="0.3">
      <c r="A5706" t="s">
        <v>2487</v>
      </c>
      <c r="B5706" t="s">
        <v>5311</v>
      </c>
      <c r="C5706">
        <v>2</v>
      </c>
      <c r="D5706">
        <v>9</v>
      </c>
      <c r="E5706">
        <v>2</v>
      </c>
      <c r="H5706">
        <v>5</v>
      </c>
      <c r="I5706">
        <v>5</v>
      </c>
      <c r="J5706">
        <v>5</v>
      </c>
      <c r="K5706">
        <v>17</v>
      </c>
      <c r="L5706">
        <v>46</v>
      </c>
      <c r="M5706">
        <v>3</v>
      </c>
      <c r="N5706">
        <v>0</v>
      </c>
      <c r="O5706">
        <v>80</v>
      </c>
      <c r="P5706">
        <v>0.48</v>
      </c>
    </row>
    <row r="5707" spans="1:16" x14ac:dyDescent="0.3">
      <c r="A5707" t="s">
        <v>940</v>
      </c>
      <c r="B5707" t="s">
        <v>5312</v>
      </c>
      <c r="L5707">
        <v>13</v>
      </c>
      <c r="P5707">
        <v>0.54</v>
      </c>
    </row>
    <row r="5708" spans="1:16" x14ac:dyDescent="0.3">
      <c r="A5708" t="s">
        <v>940</v>
      </c>
      <c r="B5708" t="s">
        <v>5313</v>
      </c>
      <c r="L5708">
        <v>10</v>
      </c>
      <c r="P5708">
        <v>0.6</v>
      </c>
    </row>
    <row r="5709" spans="1:16" x14ac:dyDescent="0.3">
      <c r="A5709" t="s">
        <v>2371</v>
      </c>
      <c r="B5709" t="s">
        <v>5314</v>
      </c>
      <c r="L5709">
        <v>1</v>
      </c>
      <c r="P5709">
        <v>0</v>
      </c>
    </row>
    <row r="5710" spans="1:16" x14ac:dyDescent="0.3">
      <c r="A5710" t="s">
        <v>940</v>
      </c>
      <c r="B5710" t="s">
        <v>5315</v>
      </c>
      <c r="L5710">
        <v>3</v>
      </c>
      <c r="P5710">
        <v>0.33</v>
      </c>
    </row>
    <row r="5711" spans="1:16" x14ac:dyDescent="0.3">
      <c r="A5711" t="s">
        <v>940</v>
      </c>
      <c r="B5711" t="s">
        <v>5316</v>
      </c>
      <c r="L5711">
        <v>3</v>
      </c>
      <c r="P5711">
        <v>0.33</v>
      </c>
    </row>
    <row r="5712" spans="1:16" x14ac:dyDescent="0.3">
      <c r="A5712" t="s">
        <v>90</v>
      </c>
      <c r="B5712" t="s">
        <v>5317</v>
      </c>
      <c r="C5712">
        <v>1</v>
      </c>
      <c r="D5712">
        <v>5</v>
      </c>
      <c r="E5712">
        <v>0</v>
      </c>
      <c r="H5712">
        <v>3</v>
      </c>
      <c r="I5712">
        <v>1</v>
      </c>
      <c r="J5712">
        <v>3</v>
      </c>
      <c r="K5712">
        <v>20</v>
      </c>
      <c r="L5712">
        <v>14</v>
      </c>
      <c r="M5712">
        <v>1</v>
      </c>
      <c r="N5712">
        <v>1</v>
      </c>
      <c r="O5712">
        <v>33</v>
      </c>
      <c r="P5712">
        <v>0.71</v>
      </c>
    </row>
    <row r="5713" spans="1:16" x14ac:dyDescent="0.3">
      <c r="A5713" t="s">
        <v>2254</v>
      </c>
      <c r="B5713" t="s">
        <v>5318</v>
      </c>
      <c r="L5713">
        <v>3</v>
      </c>
      <c r="P5713">
        <v>1</v>
      </c>
    </row>
    <row r="5714" spans="1:16" x14ac:dyDescent="0.3">
      <c r="A5714" t="s">
        <v>2254</v>
      </c>
      <c r="B5714" t="s">
        <v>5318</v>
      </c>
      <c r="L5714">
        <v>3</v>
      </c>
      <c r="P5714">
        <v>1</v>
      </c>
    </row>
    <row r="5715" spans="1:16" x14ac:dyDescent="0.3">
      <c r="A5715" t="s">
        <v>92</v>
      </c>
      <c r="B5715" t="s">
        <v>5319</v>
      </c>
      <c r="L5715">
        <v>4</v>
      </c>
      <c r="P5715">
        <v>0</v>
      </c>
    </row>
    <row r="5716" spans="1:16" x14ac:dyDescent="0.3">
      <c r="A5716" t="s">
        <v>868</v>
      </c>
      <c r="B5716" t="s">
        <v>5320</v>
      </c>
      <c r="C5716">
        <v>1</v>
      </c>
      <c r="D5716">
        <v>12</v>
      </c>
      <c r="E5716">
        <v>0</v>
      </c>
      <c r="H5716">
        <v>2</v>
      </c>
      <c r="I5716">
        <v>2</v>
      </c>
      <c r="J5716">
        <v>3</v>
      </c>
      <c r="K5716">
        <v>15</v>
      </c>
      <c r="L5716">
        <v>29</v>
      </c>
      <c r="M5716">
        <v>2</v>
      </c>
      <c r="N5716">
        <v>0</v>
      </c>
      <c r="O5716">
        <v>55</v>
      </c>
      <c r="P5716">
        <v>0.48</v>
      </c>
    </row>
    <row r="5717" spans="1:16" x14ac:dyDescent="0.3">
      <c r="A5717" t="s">
        <v>2254</v>
      </c>
      <c r="B5717" t="s">
        <v>5321</v>
      </c>
      <c r="L5717">
        <v>12</v>
      </c>
      <c r="P5717">
        <v>0.42</v>
      </c>
    </row>
    <row r="5718" spans="1:16" x14ac:dyDescent="0.3">
      <c r="A5718" t="s">
        <v>898</v>
      </c>
      <c r="B5718" t="s">
        <v>5322</v>
      </c>
      <c r="L5718">
        <v>5</v>
      </c>
      <c r="P5718">
        <v>1.2</v>
      </c>
    </row>
    <row r="5719" spans="1:16" x14ac:dyDescent="0.3">
      <c r="A5719" t="s">
        <v>915</v>
      </c>
      <c r="B5719" t="s">
        <v>5323</v>
      </c>
      <c r="L5719">
        <v>6</v>
      </c>
      <c r="P5719">
        <v>0</v>
      </c>
    </row>
    <row r="5720" spans="1:16" x14ac:dyDescent="0.3">
      <c r="A5720" t="s">
        <v>90</v>
      </c>
      <c r="B5720" t="s">
        <v>5324</v>
      </c>
      <c r="C5720">
        <v>1</v>
      </c>
      <c r="D5720">
        <v>7</v>
      </c>
      <c r="E5720">
        <v>0</v>
      </c>
      <c r="H5720">
        <v>5</v>
      </c>
      <c r="I5720">
        <v>1</v>
      </c>
      <c r="J5720">
        <v>5</v>
      </c>
      <c r="K5720">
        <v>17</v>
      </c>
      <c r="L5720">
        <v>34</v>
      </c>
      <c r="M5720">
        <v>2</v>
      </c>
      <c r="N5720">
        <v>0</v>
      </c>
      <c r="O5720">
        <v>0</v>
      </c>
      <c r="P5720">
        <v>0.24</v>
      </c>
    </row>
    <row r="5721" spans="1:16" x14ac:dyDescent="0.3">
      <c r="A5721" t="s">
        <v>2254</v>
      </c>
      <c r="B5721" t="s">
        <v>5325</v>
      </c>
      <c r="L5721">
        <v>3</v>
      </c>
      <c r="P5721">
        <v>0</v>
      </c>
    </row>
    <row r="5722" spans="1:16" x14ac:dyDescent="0.3">
      <c r="A5722" t="s">
        <v>957</v>
      </c>
      <c r="B5722" t="s">
        <v>5326</v>
      </c>
      <c r="C5722">
        <v>1</v>
      </c>
      <c r="D5722">
        <v>1</v>
      </c>
      <c r="E5722">
        <v>0</v>
      </c>
      <c r="H5722">
        <v>2</v>
      </c>
      <c r="I5722">
        <v>5</v>
      </c>
      <c r="J5722">
        <v>2</v>
      </c>
      <c r="K5722">
        <v>27</v>
      </c>
      <c r="L5722">
        <v>3</v>
      </c>
      <c r="M5722">
        <v>1</v>
      </c>
      <c r="N5722">
        <v>0</v>
      </c>
      <c r="O5722">
        <v>100</v>
      </c>
      <c r="P5722">
        <v>0</v>
      </c>
    </row>
    <row r="5723" spans="1:16" x14ac:dyDescent="0.3">
      <c r="A5723" t="s">
        <v>92</v>
      </c>
      <c r="B5723" t="s">
        <v>5327</v>
      </c>
      <c r="L5723">
        <v>0</v>
      </c>
      <c r="P5723">
        <v>0</v>
      </c>
    </row>
    <row r="5724" spans="1:16" x14ac:dyDescent="0.3">
      <c r="A5724" t="s">
        <v>92</v>
      </c>
      <c r="B5724" t="s">
        <v>5328</v>
      </c>
      <c r="L5724">
        <v>0</v>
      </c>
      <c r="P5724">
        <v>0</v>
      </c>
    </row>
    <row r="5725" spans="1:16" x14ac:dyDescent="0.3">
      <c r="A5725" t="s">
        <v>92</v>
      </c>
      <c r="B5725" t="s">
        <v>5329</v>
      </c>
      <c r="L5725">
        <v>6</v>
      </c>
      <c r="P5725">
        <v>0</v>
      </c>
    </row>
    <row r="5726" spans="1:16" x14ac:dyDescent="0.3">
      <c r="A5726" t="s">
        <v>92</v>
      </c>
      <c r="B5726" t="s">
        <v>5330</v>
      </c>
      <c r="L5726">
        <v>3</v>
      </c>
      <c r="P5726">
        <v>0</v>
      </c>
    </row>
    <row r="5727" spans="1:16" x14ac:dyDescent="0.3">
      <c r="A5727" t="s">
        <v>92</v>
      </c>
      <c r="B5727" t="s">
        <v>5331</v>
      </c>
      <c r="L5727">
        <v>3</v>
      </c>
      <c r="P5727">
        <v>0</v>
      </c>
    </row>
    <row r="5728" spans="1:16" x14ac:dyDescent="0.3">
      <c r="A5728" t="s">
        <v>92</v>
      </c>
      <c r="B5728" t="s">
        <v>5332</v>
      </c>
      <c r="L5728">
        <v>13</v>
      </c>
      <c r="P5728">
        <v>0</v>
      </c>
    </row>
    <row r="5729" spans="1:16" x14ac:dyDescent="0.3">
      <c r="A5729" t="s">
        <v>90</v>
      </c>
      <c r="B5729" t="s">
        <v>5333</v>
      </c>
      <c r="C5729">
        <v>2</v>
      </c>
      <c r="D5729">
        <v>5</v>
      </c>
      <c r="E5729">
        <v>0</v>
      </c>
      <c r="H5729">
        <v>5</v>
      </c>
      <c r="I5729">
        <v>3</v>
      </c>
      <c r="J5729">
        <v>5</v>
      </c>
      <c r="K5729">
        <v>17</v>
      </c>
      <c r="L5729">
        <v>46</v>
      </c>
      <c r="M5729">
        <v>9</v>
      </c>
      <c r="N5729">
        <v>0</v>
      </c>
      <c r="O5729">
        <v>55</v>
      </c>
      <c r="P5729">
        <v>7.0000000000000007E-2</v>
      </c>
    </row>
    <row r="5730" spans="1:16" x14ac:dyDescent="0.3">
      <c r="A5730" t="s">
        <v>2254</v>
      </c>
      <c r="B5730" t="s">
        <v>5334</v>
      </c>
      <c r="L5730">
        <v>5</v>
      </c>
      <c r="P5730">
        <v>0</v>
      </c>
    </row>
    <row r="5731" spans="1:16" x14ac:dyDescent="0.3">
      <c r="A5731" t="s">
        <v>92</v>
      </c>
      <c r="B5731" t="s">
        <v>5335</v>
      </c>
      <c r="L5731">
        <v>3</v>
      </c>
      <c r="P5731">
        <v>0</v>
      </c>
    </row>
    <row r="5732" spans="1:16" x14ac:dyDescent="0.3">
      <c r="A5732" t="s">
        <v>92</v>
      </c>
      <c r="B5732" t="s">
        <v>5336</v>
      </c>
      <c r="L5732">
        <v>3</v>
      </c>
      <c r="P5732">
        <v>0</v>
      </c>
    </row>
    <row r="5733" spans="1:16" x14ac:dyDescent="0.3">
      <c r="A5733" t="s">
        <v>92</v>
      </c>
      <c r="B5733" t="s">
        <v>5337</v>
      </c>
      <c r="L5733">
        <v>3</v>
      </c>
      <c r="P5733">
        <v>0</v>
      </c>
    </row>
    <row r="5734" spans="1:16" x14ac:dyDescent="0.3">
      <c r="A5734" t="s">
        <v>92</v>
      </c>
      <c r="B5734" t="s">
        <v>5338</v>
      </c>
      <c r="L5734">
        <v>26</v>
      </c>
      <c r="P5734">
        <v>0.12</v>
      </c>
    </row>
    <row r="5735" spans="1:16" x14ac:dyDescent="0.3">
      <c r="A5735" t="s">
        <v>1019</v>
      </c>
      <c r="B5735" t="s">
        <v>5339</v>
      </c>
      <c r="C5735">
        <v>0</v>
      </c>
      <c r="D5735">
        <v>4</v>
      </c>
      <c r="E5735">
        <v>2</v>
      </c>
      <c r="H5735">
        <v>1</v>
      </c>
      <c r="I5735">
        <v>0</v>
      </c>
      <c r="J5735">
        <v>1</v>
      </c>
      <c r="K5735">
        <v>1</v>
      </c>
      <c r="L5735">
        <v>5</v>
      </c>
      <c r="M5735">
        <v>1</v>
      </c>
      <c r="N5735">
        <v>0</v>
      </c>
      <c r="O5735">
        <v>0</v>
      </c>
      <c r="P5735">
        <v>1</v>
      </c>
    </row>
    <row r="5736" spans="1:16" x14ac:dyDescent="0.3">
      <c r="A5736" t="s">
        <v>2371</v>
      </c>
      <c r="B5736" t="s">
        <v>5340</v>
      </c>
      <c r="L5736">
        <v>1</v>
      </c>
      <c r="P5736">
        <v>5</v>
      </c>
    </row>
    <row r="5737" spans="1:16" x14ac:dyDescent="0.3">
      <c r="A5737" t="s">
        <v>90</v>
      </c>
      <c r="B5737" t="s">
        <v>5341</v>
      </c>
      <c r="C5737">
        <v>1</v>
      </c>
      <c r="D5737">
        <v>18</v>
      </c>
      <c r="E5737">
        <v>0</v>
      </c>
      <c r="H5737">
        <v>8</v>
      </c>
      <c r="I5737">
        <v>6</v>
      </c>
      <c r="J5737">
        <v>9</v>
      </c>
      <c r="K5737">
        <v>21</v>
      </c>
      <c r="L5737">
        <v>192</v>
      </c>
      <c r="M5737">
        <v>8</v>
      </c>
      <c r="N5737">
        <v>0</v>
      </c>
      <c r="O5737">
        <v>68</v>
      </c>
      <c r="P5737">
        <v>0.42</v>
      </c>
    </row>
    <row r="5738" spans="1:16" x14ac:dyDescent="0.3">
      <c r="A5738" t="s">
        <v>2254</v>
      </c>
      <c r="B5738" t="s">
        <v>5342</v>
      </c>
      <c r="L5738">
        <v>41</v>
      </c>
      <c r="P5738">
        <v>0.05</v>
      </c>
    </row>
    <row r="5739" spans="1:16" x14ac:dyDescent="0.3">
      <c r="A5739" t="s">
        <v>92</v>
      </c>
      <c r="B5739" t="s">
        <v>5343</v>
      </c>
      <c r="L5739">
        <v>11</v>
      </c>
      <c r="P5739">
        <v>0.36</v>
      </c>
    </row>
    <row r="5740" spans="1:16" x14ac:dyDescent="0.3">
      <c r="A5740" t="s">
        <v>915</v>
      </c>
      <c r="B5740" t="s">
        <v>5344</v>
      </c>
      <c r="L5740">
        <v>2</v>
      </c>
      <c r="P5740">
        <v>23.5</v>
      </c>
    </row>
    <row r="5741" spans="1:16" x14ac:dyDescent="0.3">
      <c r="A5741" t="s">
        <v>898</v>
      </c>
      <c r="B5741" t="s">
        <v>5345</v>
      </c>
      <c r="L5741">
        <v>25</v>
      </c>
      <c r="P5741">
        <v>0</v>
      </c>
    </row>
    <row r="5742" spans="1:16" x14ac:dyDescent="0.3">
      <c r="A5742" t="s">
        <v>92</v>
      </c>
      <c r="B5742" t="s">
        <v>5346</v>
      </c>
      <c r="L5742">
        <v>3</v>
      </c>
      <c r="P5742">
        <v>0</v>
      </c>
    </row>
    <row r="5743" spans="1:16" x14ac:dyDescent="0.3">
      <c r="A5743" t="s">
        <v>92</v>
      </c>
      <c r="B5743" t="s">
        <v>5347</v>
      </c>
      <c r="L5743">
        <v>3</v>
      </c>
      <c r="P5743">
        <v>0</v>
      </c>
    </row>
    <row r="5744" spans="1:16" x14ac:dyDescent="0.3">
      <c r="A5744" t="s">
        <v>92</v>
      </c>
      <c r="B5744" t="s">
        <v>5347</v>
      </c>
      <c r="L5744">
        <v>30</v>
      </c>
      <c r="P5744">
        <v>0.03</v>
      </c>
    </row>
    <row r="5745" spans="1:16" x14ac:dyDescent="0.3">
      <c r="A5745" t="s">
        <v>92</v>
      </c>
      <c r="B5745" t="s">
        <v>5347</v>
      </c>
      <c r="L5745">
        <v>32</v>
      </c>
      <c r="P5745">
        <v>0.09</v>
      </c>
    </row>
    <row r="5746" spans="1:16" x14ac:dyDescent="0.3">
      <c r="A5746" t="s">
        <v>898</v>
      </c>
      <c r="B5746" t="s">
        <v>5348</v>
      </c>
      <c r="L5746">
        <v>33</v>
      </c>
      <c r="P5746">
        <v>0.27</v>
      </c>
    </row>
    <row r="5747" spans="1:16" x14ac:dyDescent="0.3">
      <c r="A5747" t="s">
        <v>90</v>
      </c>
      <c r="B5747" t="s">
        <v>5349</v>
      </c>
      <c r="C5747">
        <v>2</v>
      </c>
      <c r="D5747">
        <v>7</v>
      </c>
      <c r="E5747">
        <v>0</v>
      </c>
      <c r="H5747">
        <v>11</v>
      </c>
      <c r="I5747">
        <v>2</v>
      </c>
      <c r="J5747">
        <v>11</v>
      </c>
      <c r="K5747">
        <v>23</v>
      </c>
      <c r="L5747">
        <v>51</v>
      </c>
      <c r="M5747">
        <v>2</v>
      </c>
      <c r="N5747">
        <v>0</v>
      </c>
      <c r="O5747">
        <v>31</v>
      </c>
      <c r="P5747">
        <v>0.22</v>
      </c>
    </row>
    <row r="5748" spans="1:16" x14ac:dyDescent="0.3">
      <c r="A5748" t="s">
        <v>2254</v>
      </c>
      <c r="B5748" t="s">
        <v>5350</v>
      </c>
      <c r="L5748">
        <v>4</v>
      </c>
      <c r="P5748">
        <v>0</v>
      </c>
    </row>
    <row r="5749" spans="1:16" x14ac:dyDescent="0.3">
      <c r="A5749" t="s">
        <v>2254</v>
      </c>
      <c r="B5749" t="s">
        <v>5350</v>
      </c>
      <c r="L5749">
        <v>1</v>
      </c>
      <c r="P5749">
        <v>0</v>
      </c>
    </row>
    <row r="5750" spans="1:16" x14ac:dyDescent="0.3">
      <c r="A5750" t="s">
        <v>92</v>
      </c>
      <c r="B5750" t="s">
        <v>5351</v>
      </c>
      <c r="L5750">
        <v>6</v>
      </c>
      <c r="P5750">
        <v>0</v>
      </c>
    </row>
    <row r="5751" spans="1:16" x14ac:dyDescent="0.3">
      <c r="A5751" t="s">
        <v>92</v>
      </c>
      <c r="B5751" t="s">
        <v>5352</v>
      </c>
      <c r="L5751">
        <v>7</v>
      </c>
      <c r="P5751">
        <v>0</v>
      </c>
    </row>
    <row r="5752" spans="1:16" x14ac:dyDescent="0.3">
      <c r="A5752" t="s">
        <v>92</v>
      </c>
      <c r="B5752" t="s">
        <v>5353</v>
      </c>
      <c r="L5752">
        <v>3</v>
      </c>
      <c r="P5752">
        <v>0</v>
      </c>
    </row>
    <row r="5753" spans="1:16" x14ac:dyDescent="0.3">
      <c r="A5753" t="s">
        <v>92</v>
      </c>
      <c r="B5753" t="s">
        <v>5354</v>
      </c>
      <c r="L5753">
        <v>3</v>
      </c>
      <c r="P5753">
        <v>0</v>
      </c>
    </row>
    <row r="5754" spans="1:16" x14ac:dyDescent="0.3">
      <c r="A5754" t="s">
        <v>92</v>
      </c>
      <c r="B5754" t="s">
        <v>5355</v>
      </c>
      <c r="L5754">
        <v>3</v>
      </c>
      <c r="P5754">
        <v>0</v>
      </c>
    </row>
    <row r="5755" spans="1:16" x14ac:dyDescent="0.3">
      <c r="A5755" t="s">
        <v>92</v>
      </c>
      <c r="B5755" t="s">
        <v>5356</v>
      </c>
      <c r="L5755">
        <v>3</v>
      </c>
      <c r="P5755">
        <v>0</v>
      </c>
    </row>
    <row r="5756" spans="1:16" x14ac:dyDescent="0.3">
      <c r="A5756" t="s">
        <v>92</v>
      </c>
      <c r="B5756" t="s">
        <v>5357</v>
      </c>
      <c r="L5756">
        <v>3</v>
      </c>
      <c r="P5756">
        <v>0</v>
      </c>
    </row>
    <row r="5757" spans="1:16" x14ac:dyDescent="0.3">
      <c r="A5757" t="s">
        <v>92</v>
      </c>
      <c r="B5757" t="s">
        <v>5357</v>
      </c>
      <c r="L5757">
        <v>3</v>
      </c>
      <c r="P5757">
        <v>0</v>
      </c>
    </row>
    <row r="5758" spans="1:16" x14ac:dyDescent="0.3">
      <c r="A5758" t="s">
        <v>92</v>
      </c>
      <c r="B5758" t="s">
        <v>5358</v>
      </c>
      <c r="L5758">
        <v>10</v>
      </c>
      <c r="P5758">
        <v>0</v>
      </c>
    </row>
    <row r="5759" spans="1:16" x14ac:dyDescent="0.3">
      <c r="A5759" t="s">
        <v>90</v>
      </c>
      <c r="B5759" t="s">
        <v>5359</v>
      </c>
      <c r="C5759">
        <v>2</v>
      </c>
      <c r="D5759">
        <v>5</v>
      </c>
      <c r="E5759">
        <v>0</v>
      </c>
      <c r="H5759">
        <v>4</v>
      </c>
      <c r="I5759">
        <v>3</v>
      </c>
      <c r="J5759">
        <v>4</v>
      </c>
      <c r="K5759">
        <v>16</v>
      </c>
      <c r="L5759">
        <v>38</v>
      </c>
      <c r="M5759">
        <v>3</v>
      </c>
      <c r="N5759">
        <v>0</v>
      </c>
      <c r="O5759">
        <v>50</v>
      </c>
      <c r="P5759">
        <v>0.45</v>
      </c>
    </row>
    <row r="5760" spans="1:16" x14ac:dyDescent="0.3">
      <c r="A5760" t="s">
        <v>2254</v>
      </c>
      <c r="B5760" t="s">
        <v>5360</v>
      </c>
      <c r="L5760">
        <v>4</v>
      </c>
      <c r="P5760">
        <v>0</v>
      </c>
    </row>
    <row r="5761" spans="1:16" x14ac:dyDescent="0.3">
      <c r="A5761" t="s">
        <v>2254</v>
      </c>
      <c r="B5761" t="s">
        <v>5360</v>
      </c>
      <c r="L5761">
        <v>7</v>
      </c>
      <c r="P5761">
        <v>0.43</v>
      </c>
    </row>
    <row r="5762" spans="1:16" x14ac:dyDescent="0.3">
      <c r="A5762" t="s">
        <v>92</v>
      </c>
      <c r="B5762" t="s">
        <v>5361</v>
      </c>
      <c r="L5762">
        <v>17</v>
      </c>
      <c r="P5762">
        <v>0.12</v>
      </c>
    </row>
    <row r="5763" spans="1:16" x14ac:dyDescent="0.3">
      <c r="A5763" t="s">
        <v>898</v>
      </c>
      <c r="B5763" t="s">
        <v>5362</v>
      </c>
      <c r="L5763">
        <v>4</v>
      </c>
      <c r="P5763">
        <v>0</v>
      </c>
    </row>
    <row r="5764" spans="1:16" x14ac:dyDescent="0.3">
      <c r="A5764" t="s">
        <v>90</v>
      </c>
      <c r="B5764" t="s">
        <v>5363</v>
      </c>
      <c r="C5764">
        <v>3</v>
      </c>
      <c r="D5764">
        <v>2</v>
      </c>
      <c r="E5764">
        <v>0</v>
      </c>
      <c r="H5764">
        <v>1</v>
      </c>
      <c r="I5764">
        <v>0</v>
      </c>
      <c r="J5764">
        <v>1</v>
      </c>
      <c r="K5764">
        <v>13</v>
      </c>
      <c r="L5764">
        <v>5</v>
      </c>
      <c r="M5764">
        <v>1</v>
      </c>
      <c r="N5764">
        <v>0</v>
      </c>
      <c r="O5764">
        <v>100</v>
      </c>
      <c r="P5764">
        <v>0</v>
      </c>
    </row>
    <row r="5765" spans="1:16" x14ac:dyDescent="0.3">
      <c r="A5765" t="s">
        <v>92</v>
      </c>
      <c r="B5765" t="s">
        <v>5364</v>
      </c>
      <c r="L5765">
        <v>3</v>
      </c>
      <c r="P5765">
        <v>0</v>
      </c>
    </row>
    <row r="5766" spans="1:16" x14ac:dyDescent="0.3">
      <c r="A5766" t="s">
        <v>957</v>
      </c>
      <c r="B5766" t="s">
        <v>5365</v>
      </c>
      <c r="C5766">
        <v>1</v>
      </c>
      <c r="D5766">
        <v>1</v>
      </c>
      <c r="E5766">
        <v>0</v>
      </c>
      <c r="H5766">
        <v>2</v>
      </c>
      <c r="I5766">
        <v>6</v>
      </c>
      <c r="J5766">
        <v>2</v>
      </c>
      <c r="K5766">
        <v>27</v>
      </c>
      <c r="L5766">
        <v>1</v>
      </c>
      <c r="M5766">
        <v>1</v>
      </c>
      <c r="N5766">
        <v>0</v>
      </c>
      <c r="O5766">
        <v>100</v>
      </c>
      <c r="P5766">
        <v>0</v>
      </c>
    </row>
    <row r="5767" spans="1:16" x14ac:dyDescent="0.3">
      <c r="A5767" t="s">
        <v>92</v>
      </c>
      <c r="B5767" t="s">
        <v>5366</v>
      </c>
      <c r="L5767">
        <v>0</v>
      </c>
      <c r="P5767">
        <v>0</v>
      </c>
    </row>
    <row r="5768" spans="1:16" x14ac:dyDescent="0.3">
      <c r="A5768" t="s">
        <v>92</v>
      </c>
      <c r="B5768" t="s">
        <v>5367</v>
      </c>
      <c r="L5768">
        <v>0</v>
      </c>
      <c r="P5768">
        <v>0</v>
      </c>
    </row>
    <row r="5769" spans="1:16" x14ac:dyDescent="0.3">
      <c r="A5769" t="s">
        <v>90</v>
      </c>
      <c r="B5769" t="s">
        <v>5368</v>
      </c>
      <c r="C5769">
        <v>2</v>
      </c>
      <c r="D5769">
        <v>12</v>
      </c>
      <c r="E5769">
        <v>0</v>
      </c>
      <c r="H5769">
        <v>18</v>
      </c>
      <c r="I5769">
        <v>2</v>
      </c>
      <c r="J5769">
        <v>18</v>
      </c>
      <c r="K5769">
        <v>30</v>
      </c>
      <c r="L5769">
        <v>120</v>
      </c>
      <c r="M5769">
        <v>5</v>
      </c>
      <c r="N5769">
        <v>0</v>
      </c>
      <c r="O5769">
        <v>69</v>
      </c>
      <c r="P5769">
        <v>0.28000000000000003</v>
      </c>
    </row>
    <row r="5770" spans="1:16" x14ac:dyDescent="0.3">
      <c r="A5770" t="s">
        <v>2254</v>
      </c>
      <c r="B5770" t="s">
        <v>5369</v>
      </c>
      <c r="L5770">
        <v>4</v>
      </c>
      <c r="P5770">
        <v>0.75</v>
      </c>
    </row>
    <row r="5771" spans="1:16" x14ac:dyDescent="0.3">
      <c r="A5771" t="s">
        <v>2254</v>
      </c>
      <c r="B5771" t="s">
        <v>5369</v>
      </c>
      <c r="L5771">
        <v>9</v>
      </c>
      <c r="P5771">
        <v>0.33</v>
      </c>
    </row>
    <row r="5772" spans="1:16" x14ac:dyDescent="0.3">
      <c r="A5772" t="s">
        <v>92</v>
      </c>
      <c r="B5772" t="s">
        <v>5370</v>
      </c>
      <c r="L5772">
        <v>6</v>
      </c>
      <c r="P5772">
        <v>0</v>
      </c>
    </row>
    <row r="5773" spans="1:16" x14ac:dyDescent="0.3">
      <c r="A5773" t="s">
        <v>92</v>
      </c>
      <c r="B5773" t="s">
        <v>5371</v>
      </c>
      <c r="L5773">
        <v>9</v>
      </c>
      <c r="P5773">
        <v>0</v>
      </c>
    </row>
    <row r="5774" spans="1:16" x14ac:dyDescent="0.3">
      <c r="A5774" t="s">
        <v>92</v>
      </c>
      <c r="B5774" t="s">
        <v>5372</v>
      </c>
      <c r="L5774">
        <v>9</v>
      </c>
      <c r="P5774">
        <v>0</v>
      </c>
    </row>
    <row r="5775" spans="1:16" x14ac:dyDescent="0.3">
      <c r="A5775" t="s">
        <v>92</v>
      </c>
      <c r="B5775" t="s">
        <v>5373</v>
      </c>
      <c r="L5775">
        <v>3</v>
      </c>
      <c r="P5775">
        <v>0</v>
      </c>
    </row>
    <row r="5776" spans="1:16" x14ac:dyDescent="0.3">
      <c r="A5776" t="s">
        <v>92</v>
      </c>
      <c r="B5776" t="s">
        <v>5374</v>
      </c>
      <c r="L5776">
        <v>10</v>
      </c>
      <c r="P5776">
        <v>0.4</v>
      </c>
    </row>
    <row r="5777" spans="1:16" x14ac:dyDescent="0.3">
      <c r="A5777" t="s">
        <v>92</v>
      </c>
      <c r="B5777" t="s">
        <v>5375</v>
      </c>
      <c r="L5777">
        <v>3</v>
      </c>
      <c r="P5777">
        <v>1.33</v>
      </c>
    </row>
    <row r="5778" spans="1:16" x14ac:dyDescent="0.3">
      <c r="A5778" t="s">
        <v>92</v>
      </c>
      <c r="B5778" t="s">
        <v>5376</v>
      </c>
      <c r="L5778">
        <v>7</v>
      </c>
      <c r="P5778">
        <v>0</v>
      </c>
    </row>
    <row r="5779" spans="1:16" x14ac:dyDescent="0.3">
      <c r="A5779" t="s">
        <v>92</v>
      </c>
      <c r="B5779" t="s">
        <v>5377</v>
      </c>
      <c r="L5779">
        <v>7</v>
      </c>
      <c r="P5779">
        <v>0</v>
      </c>
    </row>
    <row r="5780" spans="1:16" x14ac:dyDescent="0.3">
      <c r="A5780" t="s">
        <v>92</v>
      </c>
      <c r="B5780" t="s">
        <v>5378</v>
      </c>
      <c r="L5780">
        <v>6</v>
      </c>
      <c r="P5780">
        <v>0</v>
      </c>
    </row>
    <row r="5781" spans="1:16" x14ac:dyDescent="0.3">
      <c r="A5781" t="s">
        <v>92</v>
      </c>
      <c r="B5781" t="s">
        <v>5379</v>
      </c>
      <c r="L5781">
        <v>6</v>
      </c>
      <c r="P5781">
        <v>0</v>
      </c>
    </row>
    <row r="5782" spans="1:16" x14ac:dyDescent="0.3">
      <c r="A5782" t="s">
        <v>92</v>
      </c>
      <c r="B5782" t="s">
        <v>5380</v>
      </c>
      <c r="L5782">
        <v>6</v>
      </c>
      <c r="P5782">
        <v>0.67</v>
      </c>
    </row>
    <row r="5783" spans="1:16" x14ac:dyDescent="0.3">
      <c r="A5783" t="s">
        <v>92</v>
      </c>
      <c r="B5783" t="s">
        <v>5381</v>
      </c>
      <c r="L5783">
        <v>6</v>
      </c>
      <c r="P5783">
        <v>0</v>
      </c>
    </row>
    <row r="5784" spans="1:16" x14ac:dyDescent="0.3">
      <c r="A5784" t="s">
        <v>92</v>
      </c>
      <c r="B5784" t="s">
        <v>5382</v>
      </c>
      <c r="L5784">
        <v>6</v>
      </c>
      <c r="P5784">
        <v>0</v>
      </c>
    </row>
    <row r="5785" spans="1:16" x14ac:dyDescent="0.3">
      <c r="A5785" t="s">
        <v>92</v>
      </c>
      <c r="B5785" t="s">
        <v>5383</v>
      </c>
      <c r="L5785">
        <v>6</v>
      </c>
      <c r="P5785">
        <v>0</v>
      </c>
    </row>
    <row r="5786" spans="1:16" x14ac:dyDescent="0.3">
      <c r="A5786" t="s">
        <v>92</v>
      </c>
      <c r="B5786" t="s">
        <v>5384</v>
      </c>
      <c r="L5786">
        <v>4</v>
      </c>
      <c r="P5786">
        <v>0</v>
      </c>
    </row>
    <row r="5787" spans="1:16" x14ac:dyDescent="0.3">
      <c r="A5787" t="s">
        <v>898</v>
      </c>
      <c r="B5787" t="s">
        <v>5385</v>
      </c>
      <c r="L5787">
        <v>7</v>
      </c>
      <c r="P5787">
        <v>0</v>
      </c>
    </row>
    <row r="5788" spans="1:16" x14ac:dyDescent="0.3">
      <c r="A5788" t="s">
        <v>90</v>
      </c>
      <c r="B5788" t="s">
        <v>5386</v>
      </c>
      <c r="C5788">
        <v>3</v>
      </c>
      <c r="D5788">
        <v>11</v>
      </c>
      <c r="E5788">
        <v>0</v>
      </c>
      <c r="H5788">
        <v>7</v>
      </c>
      <c r="I5788">
        <v>3</v>
      </c>
      <c r="J5788">
        <v>9</v>
      </c>
      <c r="K5788">
        <v>21</v>
      </c>
      <c r="L5788">
        <v>109</v>
      </c>
      <c r="M5788">
        <v>13</v>
      </c>
      <c r="N5788">
        <v>0</v>
      </c>
      <c r="O5788">
        <v>55</v>
      </c>
      <c r="P5788">
        <v>0.23</v>
      </c>
    </row>
    <row r="5789" spans="1:16" x14ac:dyDescent="0.3">
      <c r="A5789" t="s">
        <v>875</v>
      </c>
      <c r="B5789" t="s">
        <v>5387</v>
      </c>
      <c r="L5789">
        <v>2</v>
      </c>
      <c r="P5789">
        <v>0</v>
      </c>
    </row>
    <row r="5790" spans="1:16" x14ac:dyDescent="0.3">
      <c r="A5790" t="s">
        <v>92</v>
      </c>
      <c r="B5790" t="s">
        <v>5388</v>
      </c>
      <c r="L5790">
        <v>19</v>
      </c>
      <c r="P5790">
        <v>0</v>
      </c>
    </row>
    <row r="5791" spans="1:16" x14ac:dyDescent="0.3">
      <c r="A5791" t="s">
        <v>92</v>
      </c>
      <c r="B5791" t="s">
        <v>5389</v>
      </c>
      <c r="L5791">
        <v>7</v>
      </c>
      <c r="P5791">
        <v>0.14000000000000001</v>
      </c>
    </row>
    <row r="5792" spans="1:16" x14ac:dyDescent="0.3">
      <c r="A5792" t="s">
        <v>915</v>
      </c>
      <c r="B5792" t="s">
        <v>5390</v>
      </c>
      <c r="L5792">
        <v>3</v>
      </c>
      <c r="P5792">
        <v>1</v>
      </c>
    </row>
    <row r="5793" spans="1:16" x14ac:dyDescent="0.3">
      <c r="A5793" t="s">
        <v>92</v>
      </c>
      <c r="B5793" t="s">
        <v>5391</v>
      </c>
      <c r="L5793">
        <v>10</v>
      </c>
      <c r="P5793">
        <v>0</v>
      </c>
    </row>
    <row r="5794" spans="1:16" x14ac:dyDescent="0.3">
      <c r="A5794" t="s">
        <v>92</v>
      </c>
      <c r="B5794" t="s">
        <v>5392</v>
      </c>
      <c r="L5794">
        <v>4</v>
      </c>
      <c r="P5794">
        <v>0</v>
      </c>
    </row>
    <row r="5795" spans="1:16" x14ac:dyDescent="0.3">
      <c r="A5795" t="s">
        <v>92</v>
      </c>
      <c r="B5795" t="s">
        <v>5393</v>
      </c>
      <c r="L5795">
        <v>13</v>
      </c>
      <c r="P5795">
        <v>0</v>
      </c>
    </row>
    <row r="5796" spans="1:16" x14ac:dyDescent="0.3">
      <c r="A5796" t="s">
        <v>915</v>
      </c>
      <c r="B5796" t="s">
        <v>5394</v>
      </c>
      <c r="L5796">
        <v>36</v>
      </c>
      <c r="P5796">
        <v>0.33</v>
      </c>
    </row>
    <row r="5797" spans="1:16" x14ac:dyDescent="0.3">
      <c r="A5797" t="s">
        <v>92</v>
      </c>
      <c r="B5797" t="s">
        <v>5395</v>
      </c>
      <c r="L5797">
        <v>5</v>
      </c>
      <c r="P5797">
        <v>0</v>
      </c>
    </row>
    <row r="5798" spans="1:16" x14ac:dyDescent="0.3">
      <c r="A5798" t="s">
        <v>90</v>
      </c>
      <c r="B5798" t="s">
        <v>5396</v>
      </c>
      <c r="C5798">
        <v>2</v>
      </c>
      <c r="D5798">
        <v>40</v>
      </c>
      <c r="E5798">
        <v>0</v>
      </c>
      <c r="H5798">
        <v>10</v>
      </c>
      <c r="I5798">
        <v>19</v>
      </c>
      <c r="J5798">
        <v>11</v>
      </c>
      <c r="K5798">
        <v>23</v>
      </c>
      <c r="L5798">
        <v>226</v>
      </c>
      <c r="M5798">
        <v>22</v>
      </c>
      <c r="N5798">
        <v>0</v>
      </c>
      <c r="O5798">
        <v>85</v>
      </c>
      <c r="P5798">
        <v>0.38</v>
      </c>
    </row>
    <row r="5799" spans="1:16" x14ac:dyDescent="0.3">
      <c r="A5799" t="s">
        <v>2254</v>
      </c>
      <c r="B5799" t="s">
        <v>5397</v>
      </c>
      <c r="L5799">
        <v>3</v>
      </c>
      <c r="P5799">
        <v>1</v>
      </c>
    </row>
    <row r="5800" spans="1:16" x14ac:dyDescent="0.3">
      <c r="A5800" t="s">
        <v>2254</v>
      </c>
      <c r="B5800" t="s">
        <v>5397</v>
      </c>
      <c r="L5800">
        <v>3</v>
      </c>
      <c r="P5800">
        <v>1</v>
      </c>
    </row>
    <row r="5801" spans="1:16" x14ac:dyDescent="0.3">
      <c r="A5801" t="s">
        <v>875</v>
      </c>
      <c r="B5801" t="s">
        <v>5397</v>
      </c>
      <c r="L5801">
        <v>88</v>
      </c>
      <c r="P5801">
        <v>0.2</v>
      </c>
    </row>
    <row r="5802" spans="1:16" x14ac:dyDescent="0.3">
      <c r="A5802" t="s">
        <v>3986</v>
      </c>
      <c r="B5802" t="s">
        <v>5398</v>
      </c>
      <c r="L5802">
        <v>5</v>
      </c>
      <c r="P5802">
        <v>0</v>
      </c>
    </row>
    <row r="5803" spans="1:16" x14ac:dyDescent="0.3">
      <c r="A5803" t="s">
        <v>2614</v>
      </c>
      <c r="B5803" t="s">
        <v>5399</v>
      </c>
      <c r="C5803">
        <v>1</v>
      </c>
      <c r="D5803">
        <v>0</v>
      </c>
      <c r="E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3">
      <c r="A5804" t="s">
        <v>92</v>
      </c>
      <c r="B5804" t="s">
        <v>5400</v>
      </c>
      <c r="L5804">
        <v>20</v>
      </c>
      <c r="P5804">
        <v>0.25</v>
      </c>
    </row>
    <row r="5805" spans="1:16" x14ac:dyDescent="0.3">
      <c r="A5805" t="s">
        <v>92</v>
      </c>
      <c r="B5805" t="s">
        <v>5401</v>
      </c>
      <c r="L5805">
        <v>10</v>
      </c>
      <c r="P5805">
        <v>0.5</v>
      </c>
    </row>
    <row r="5806" spans="1:16" x14ac:dyDescent="0.3">
      <c r="A5806" t="s">
        <v>92</v>
      </c>
      <c r="B5806" t="s">
        <v>5402</v>
      </c>
      <c r="L5806">
        <v>6</v>
      </c>
      <c r="P5806">
        <v>0.17</v>
      </c>
    </row>
    <row r="5807" spans="1:16" x14ac:dyDescent="0.3">
      <c r="A5807" t="s">
        <v>92</v>
      </c>
      <c r="B5807" t="s">
        <v>5403</v>
      </c>
      <c r="L5807">
        <v>10</v>
      </c>
      <c r="P5807">
        <v>0</v>
      </c>
    </row>
    <row r="5808" spans="1:16" x14ac:dyDescent="0.3">
      <c r="A5808" t="s">
        <v>898</v>
      </c>
      <c r="B5808" t="s">
        <v>5404</v>
      </c>
      <c r="L5808">
        <v>20</v>
      </c>
      <c r="P5808">
        <v>0.35</v>
      </c>
    </row>
    <row r="5809" spans="1:16" x14ac:dyDescent="0.3">
      <c r="A5809" t="s">
        <v>898</v>
      </c>
      <c r="B5809" t="s">
        <v>5405</v>
      </c>
      <c r="L5809">
        <v>21</v>
      </c>
      <c r="P5809">
        <v>0.24</v>
      </c>
    </row>
    <row r="5810" spans="1:16" x14ac:dyDescent="0.3">
      <c r="A5810" t="s">
        <v>898</v>
      </c>
      <c r="B5810" t="s">
        <v>5406</v>
      </c>
      <c r="L5810">
        <v>17</v>
      </c>
      <c r="P5810">
        <v>0.47</v>
      </c>
    </row>
    <row r="5811" spans="1:16" x14ac:dyDescent="0.3">
      <c r="A5811" t="s">
        <v>90</v>
      </c>
      <c r="B5811" t="s">
        <v>5407</v>
      </c>
      <c r="C5811">
        <v>3</v>
      </c>
      <c r="D5811">
        <v>40</v>
      </c>
      <c r="E5811">
        <v>0</v>
      </c>
      <c r="H5811">
        <v>86</v>
      </c>
      <c r="I5811">
        <v>83</v>
      </c>
      <c r="J5811">
        <v>86</v>
      </c>
      <c r="K5811">
        <v>98</v>
      </c>
      <c r="L5811">
        <v>657</v>
      </c>
      <c r="M5811">
        <v>5</v>
      </c>
      <c r="N5811">
        <v>0</v>
      </c>
      <c r="O5811">
        <v>97</v>
      </c>
      <c r="P5811">
        <v>0.4</v>
      </c>
    </row>
    <row r="5812" spans="1:16" x14ac:dyDescent="0.3">
      <c r="A5812" t="s">
        <v>2254</v>
      </c>
      <c r="B5812" t="s">
        <v>5408</v>
      </c>
      <c r="L5812">
        <v>4</v>
      </c>
      <c r="P5812">
        <v>0</v>
      </c>
    </row>
    <row r="5813" spans="1:16" x14ac:dyDescent="0.3">
      <c r="A5813" t="s">
        <v>2254</v>
      </c>
      <c r="B5813" t="s">
        <v>5408</v>
      </c>
      <c r="L5813">
        <v>9</v>
      </c>
      <c r="P5813">
        <v>0.67</v>
      </c>
    </row>
    <row r="5814" spans="1:16" x14ac:dyDescent="0.3">
      <c r="A5814" t="s">
        <v>2254</v>
      </c>
      <c r="B5814" t="s">
        <v>5408</v>
      </c>
      <c r="L5814">
        <v>4</v>
      </c>
      <c r="P5814">
        <v>0</v>
      </c>
    </row>
    <row r="5815" spans="1:16" x14ac:dyDescent="0.3">
      <c r="A5815" t="s">
        <v>2254</v>
      </c>
      <c r="B5815" t="s">
        <v>5408</v>
      </c>
      <c r="L5815">
        <v>4</v>
      </c>
      <c r="P5815">
        <v>0</v>
      </c>
    </row>
    <row r="5816" spans="1:16" x14ac:dyDescent="0.3">
      <c r="A5816" t="s">
        <v>2254</v>
      </c>
      <c r="B5816" t="s">
        <v>5408</v>
      </c>
      <c r="L5816">
        <v>4</v>
      </c>
      <c r="P5816">
        <v>0</v>
      </c>
    </row>
    <row r="5817" spans="1:16" x14ac:dyDescent="0.3">
      <c r="A5817" t="s">
        <v>2254</v>
      </c>
      <c r="B5817" t="s">
        <v>5408</v>
      </c>
      <c r="L5817">
        <v>3</v>
      </c>
      <c r="P5817">
        <v>0</v>
      </c>
    </row>
    <row r="5818" spans="1:16" x14ac:dyDescent="0.3">
      <c r="A5818" t="s">
        <v>2254</v>
      </c>
      <c r="B5818" t="s">
        <v>5408</v>
      </c>
      <c r="L5818">
        <v>5</v>
      </c>
      <c r="P5818">
        <v>0</v>
      </c>
    </row>
    <row r="5819" spans="1:16" x14ac:dyDescent="0.3">
      <c r="A5819" t="s">
        <v>92</v>
      </c>
      <c r="B5819" t="s">
        <v>5409</v>
      </c>
      <c r="L5819">
        <v>6</v>
      </c>
      <c r="P5819">
        <v>0.5</v>
      </c>
    </row>
    <row r="5820" spans="1:16" x14ac:dyDescent="0.3">
      <c r="A5820" t="s">
        <v>92</v>
      </c>
      <c r="B5820" t="s">
        <v>5410</v>
      </c>
      <c r="L5820">
        <v>3</v>
      </c>
      <c r="P5820">
        <v>1</v>
      </c>
    </row>
    <row r="5821" spans="1:16" x14ac:dyDescent="0.3">
      <c r="A5821" t="s">
        <v>92</v>
      </c>
      <c r="B5821" t="s">
        <v>5410</v>
      </c>
      <c r="L5821">
        <v>5</v>
      </c>
      <c r="P5821">
        <v>0.6</v>
      </c>
    </row>
    <row r="5822" spans="1:16" x14ac:dyDescent="0.3">
      <c r="A5822" t="s">
        <v>92</v>
      </c>
      <c r="B5822" t="s">
        <v>5411</v>
      </c>
      <c r="L5822">
        <v>3</v>
      </c>
      <c r="P5822">
        <v>0</v>
      </c>
    </row>
    <row r="5823" spans="1:16" x14ac:dyDescent="0.3">
      <c r="A5823" t="s">
        <v>92</v>
      </c>
      <c r="B5823" t="s">
        <v>5412</v>
      </c>
      <c r="L5823">
        <v>8</v>
      </c>
      <c r="P5823">
        <v>0.13</v>
      </c>
    </row>
    <row r="5824" spans="1:16" x14ac:dyDescent="0.3">
      <c r="A5824" t="s">
        <v>92</v>
      </c>
      <c r="B5824" t="s">
        <v>5413</v>
      </c>
      <c r="L5824">
        <v>5</v>
      </c>
      <c r="P5824">
        <v>0.2</v>
      </c>
    </row>
    <row r="5825" spans="1:16" x14ac:dyDescent="0.3">
      <c r="A5825" t="s">
        <v>92</v>
      </c>
      <c r="B5825" t="s">
        <v>5414</v>
      </c>
      <c r="L5825">
        <v>3</v>
      </c>
      <c r="P5825">
        <v>1</v>
      </c>
    </row>
    <row r="5826" spans="1:16" x14ac:dyDescent="0.3">
      <c r="A5826" t="s">
        <v>92</v>
      </c>
      <c r="B5826" t="s">
        <v>5415</v>
      </c>
      <c r="L5826">
        <v>16</v>
      </c>
      <c r="P5826">
        <v>0.06</v>
      </c>
    </row>
    <row r="5827" spans="1:16" x14ac:dyDescent="0.3">
      <c r="A5827" t="s">
        <v>92</v>
      </c>
      <c r="B5827" t="s">
        <v>5416</v>
      </c>
      <c r="L5827">
        <v>3</v>
      </c>
      <c r="P5827">
        <v>0.33</v>
      </c>
    </row>
    <row r="5828" spans="1:16" x14ac:dyDescent="0.3">
      <c r="A5828" t="s">
        <v>92</v>
      </c>
      <c r="B5828" t="s">
        <v>5417</v>
      </c>
      <c r="L5828">
        <v>67</v>
      </c>
      <c r="P5828">
        <v>0.1</v>
      </c>
    </row>
    <row r="5829" spans="1:16" x14ac:dyDescent="0.3">
      <c r="A5829" t="s">
        <v>92</v>
      </c>
      <c r="B5829" t="s">
        <v>5418</v>
      </c>
      <c r="L5829">
        <v>4</v>
      </c>
      <c r="P5829">
        <v>0.75</v>
      </c>
    </row>
    <row r="5830" spans="1:16" x14ac:dyDescent="0.3">
      <c r="A5830" t="s">
        <v>92</v>
      </c>
      <c r="B5830" t="s">
        <v>5419</v>
      </c>
      <c r="L5830">
        <v>3</v>
      </c>
      <c r="P5830">
        <v>0</v>
      </c>
    </row>
    <row r="5831" spans="1:16" x14ac:dyDescent="0.3">
      <c r="A5831" t="s">
        <v>92</v>
      </c>
      <c r="B5831" t="s">
        <v>5420</v>
      </c>
      <c r="L5831">
        <v>3</v>
      </c>
      <c r="P5831">
        <v>0</v>
      </c>
    </row>
    <row r="5832" spans="1:16" x14ac:dyDescent="0.3">
      <c r="A5832" t="s">
        <v>92</v>
      </c>
      <c r="B5832" t="s">
        <v>5421</v>
      </c>
      <c r="L5832">
        <v>3</v>
      </c>
      <c r="P5832">
        <v>0</v>
      </c>
    </row>
    <row r="5833" spans="1:16" x14ac:dyDescent="0.3">
      <c r="A5833" t="s">
        <v>92</v>
      </c>
      <c r="B5833" t="s">
        <v>5422</v>
      </c>
      <c r="L5833">
        <v>3</v>
      </c>
      <c r="P5833">
        <v>0</v>
      </c>
    </row>
    <row r="5834" spans="1:16" x14ac:dyDescent="0.3">
      <c r="A5834" t="s">
        <v>92</v>
      </c>
      <c r="B5834" t="s">
        <v>5423</v>
      </c>
      <c r="L5834">
        <v>5</v>
      </c>
      <c r="P5834">
        <v>1</v>
      </c>
    </row>
    <row r="5835" spans="1:16" x14ac:dyDescent="0.3">
      <c r="A5835" t="s">
        <v>92</v>
      </c>
      <c r="B5835" t="s">
        <v>5424</v>
      </c>
      <c r="L5835">
        <v>5</v>
      </c>
      <c r="P5835">
        <v>0.4</v>
      </c>
    </row>
    <row r="5836" spans="1:16" x14ac:dyDescent="0.3">
      <c r="A5836" t="s">
        <v>92</v>
      </c>
      <c r="B5836" t="s">
        <v>5425</v>
      </c>
      <c r="L5836">
        <v>3</v>
      </c>
      <c r="P5836">
        <v>0</v>
      </c>
    </row>
    <row r="5837" spans="1:16" x14ac:dyDescent="0.3">
      <c r="A5837" t="s">
        <v>3539</v>
      </c>
      <c r="B5837" t="s">
        <v>5426</v>
      </c>
      <c r="L5837">
        <v>3</v>
      </c>
      <c r="P5837">
        <v>0.33</v>
      </c>
    </row>
    <row r="5838" spans="1:16" x14ac:dyDescent="0.3">
      <c r="A5838" t="s">
        <v>2614</v>
      </c>
      <c r="B5838" t="s">
        <v>5427</v>
      </c>
      <c r="C5838">
        <v>1</v>
      </c>
      <c r="D5838">
        <v>0</v>
      </c>
      <c r="E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3">
      <c r="A5839" t="s">
        <v>92</v>
      </c>
      <c r="B5839" t="s">
        <v>5428</v>
      </c>
      <c r="L5839">
        <v>3</v>
      </c>
      <c r="P5839">
        <v>0</v>
      </c>
    </row>
    <row r="5840" spans="1:16" x14ac:dyDescent="0.3">
      <c r="A5840" t="s">
        <v>92</v>
      </c>
      <c r="B5840" t="s">
        <v>5429</v>
      </c>
      <c r="L5840">
        <v>3</v>
      </c>
      <c r="P5840">
        <v>0.33</v>
      </c>
    </row>
    <row r="5841" spans="1:16" x14ac:dyDescent="0.3">
      <c r="A5841" t="s">
        <v>92</v>
      </c>
      <c r="B5841" t="s">
        <v>5430</v>
      </c>
      <c r="L5841">
        <v>7</v>
      </c>
      <c r="P5841">
        <v>0.14000000000000001</v>
      </c>
    </row>
    <row r="5842" spans="1:16" x14ac:dyDescent="0.3">
      <c r="A5842" t="s">
        <v>92</v>
      </c>
      <c r="B5842" t="s">
        <v>5431</v>
      </c>
      <c r="L5842">
        <v>7</v>
      </c>
      <c r="P5842">
        <v>0.14000000000000001</v>
      </c>
    </row>
    <row r="5843" spans="1:16" x14ac:dyDescent="0.3">
      <c r="A5843" t="s">
        <v>92</v>
      </c>
      <c r="B5843" t="s">
        <v>5432</v>
      </c>
      <c r="L5843">
        <v>3</v>
      </c>
      <c r="P5843">
        <v>0</v>
      </c>
    </row>
    <row r="5844" spans="1:16" x14ac:dyDescent="0.3">
      <c r="A5844" t="s">
        <v>92</v>
      </c>
      <c r="B5844" t="s">
        <v>5433</v>
      </c>
      <c r="L5844">
        <v>3</v>
      </c>
      <c r="P5844">
        <v>0</v>
      </c>
    </row>
    <row r="5845" spans="1:16" x14ac:dyDescent="0.3">
      <c r="A5845" t="s">
        <v>898</v>
      </c>
      <c r="B5845" t="s">
        <v>5434</v>
      </c>
      <c r="L5845">
        <v>11</v>
      </c>
      <c r="P5845">
        <v>0.09</v>
      </c>
    </row>
    <row r="5846" spans="1:16" x14ac:dyDescent="0.3">
      <c r="A5846" t="s">
        <v>92</v>
      </c>
      <c r="B5846" t="s">
        <v>5435</v>
      </c>
      <c r="L5846">
        <v>3</v>
      </c>
      <c r="P5846">
        <v>0</v>
      </c>
    </row>
    <row r="5847" spans="1:16" x14ac:dyDescent="0.3">
      <c r="A5847" t="s">
        <v>92</v>
      </c>
      <c r="B5847" t="s">
        <v>5436</v>
      </c>
      <c r="L5847">
        <v>3</v>
      </c>
      <c r="P5847">
        <v>0</v>
      </c>
    </row>
    <row r="5848" spans="1:16" x14ac:dyDescent="0.3">
      <c r="A5848" t="s">
        <v>92</v>
      </c>
      <c r="B5848" t="s">
        <v>5437</v>
      </c>
      <c r="L5848">
        <v>15</v>
      </c>
      <c r="P5848">
        <v>0.27</v>
      </c>
    </row>
    <row r="5849" spans="1:16" x14ac:dyDescent="0.3">
      <c r="A5849" t="s">
        <v>92</v>
      </c>
      <c r="B5849" t="s">
        <v>5438</v>
      </c>
      <c r="L5849">
        <v>7</v>
      </c>
      <c r="P5849">
        <v>0.28999999999999998</v>
      </c>
    </row>
    <row r="5850" spans="1:16" x14ac:dyDescent="0.3">
      <c r="A5850" t="s">
        <v>92</v>
      </c>
      <c r="B5850" t="s">
        <v>5439</v>
      </c>
      <c r="L5850">
        <v>3</v>
      </c>
      <c r="P5850">
        <v>0</v>
      </c>
    </row>
    <row r="5851" spans="1:16" x14ac:dyDescent="0.3">
      <c r="A5851" t="s">
        <v>92</v>
      </c>
      <c r="B5851" t="s">
        <v>5440</v>
      </c>
      <c r="L5851">
        <v>3</v>
      </c>
      <c r="P5851">
        <v>0</v>
      </c>
    </row>
    <row r="5852" spans="1:16" x14ac:dyDescent="0.3">
      <c r="A5852" t="s">
        <v>92</v>
      </c>
      <c r="B5852" t="s">
        <v>5441</v>
      </c>
      <c r="L5852">
        <v>3</v>
      </c>
      <c r="P5852">
        <v>0</v>
      </c>
    </row>
    <row r="5853" spans="1:16" x14ac:dyDescent="0.3">
      <c r="A5853" t="s">
        <v>92</v>
      </c>
      <c r="B5853" t="s">
        <v>5442</v>
      </c>
      <c r="L5853">
        <v>3</v>
      </c>
      <c r="P5853">
        <v>1</v>
      </c>
    </row>
    <row r="5854" spans="1:16" x14ac:dyDescent="0.3">
      <c r="A5854" t="s">
        <v>92</v>
      </c>
      <c r="B5854" t="s">
        <v>5443</v>
      </c>
      <c r="L5854">
        <v>33</v>
      </c>
      <c r="P5854">
        <v>0.21</v>
      </c>
    </row>
    <row r="5855" spans="1:16" x14ac:dyDescent="0.3">
      <c r="A5855" t="s">
        <v>92</v>
      </c>
      <c r="B5855" t="s">
        <v>5444</v>
      </c>
      <c r="L5855">
        <v>4</v>
      </c>
      <c r="P5855">
        <v>0.75</v>
      </c>
    </row>
    <row r="5856" spans="1:16" x14ac:dyDescent="0.3">
      <c r="A5856" t="s">
        <v>92</v>
      </c>
      <c r="B5856" t="s">
        <v>5445</v>
      </c>
      <c r="L5856">
        <v>22</v>
      </c>
      <c r="P5856">
        <v>0.05</v>
      </c>
    </row>
    <row r="5857" spans="1:16" x14ac:dyDescent="0.3">
      <c r="A5857" t="s">
        <v>92</v>
      </c>
      <c r="B5857" t="s">
        <v>5446</v>
      </c>
      <c r="L5857">
        <v>3</v>
      </c>
      <c r="P5857">
        <v>1</v>
      </c>
    </row>
    <row r="5858" spans="1:16" x14ac:dyDescent="0.3">
      <c r="A5858" t="s">
        <v>92</v>
      </c>
      <c r="B5858" t="s">
        <v>5447</v>
      </c>
      <c r="L5858">
        <v>3</v>
      </c>
      <c r="P5858">
        <v>0</v>
      </c>
    </row>
    <row r="5859" spans="1:16" x14ac:dyDescent="0.3">
      <c r="A5859" t="s">
        <v>92</v>
      </c>
      <c r="B5859" t="s">
        <v>5448</v>
      </c>
      <c r="L5859">
        <v>7</v>
      </c>
      <c r="P5859">
        <v>0.28999999999999998</v>
      </c>
    </row>
    <row r="5860" spans="1:16" x14ac:dyDescent="0.3">
      <c r="A5860" t="s">
        <v>92</v>
      </c>
      <c r="B5860" t="s">
        <v>5449</v>
      </c>
      <c r="L5860">
        <v>6</v>
      </c>
      <c r="P5860">
        <v>0</v>
      </c>
    </row>
    <row r="5861" spans="1:16" x14ac:dyDescent="0.3">
      <c r="A5861" t="s">
        <v>92</v>
      </c>
      <c r="B5861" t="s">
        <v>5450</v>
      </c>
      <c r="L5861">
        <v>4</v>
      </c>
      <c r="P5861">
        <v>0</v>
      </c>
    </row>
    <row r="5862" spans="1:16" x14ac:dyDescent="0.3">
      <c r="A5862" t="s">
        <v>92</v>
      </c>
      <c r="B5862" t="s">
        <v>5451</v>
      </c>
      <c r="L5862">
        <v>6</v>
      </c>
      <c r="P5862">
        <v>0</v>
      </c>
    </row>
    <row r="5863" spans="1:16" x14ac:dyDescent="0.3">
      <c r="A5863" t="s">
        <v>92</v>
      </c>
      <c r="B5863" t="s">
        <v>5452</v>
      </c>
      <c r="L5863">
        <v>8</v>
      </c>
      <c r="P5863">
        <v>0</v>
      </c>
    </row>
    <row r="5864" spans="1:16" x14ac:dyDescent="0.3">
      <c r="A5864" t="s">
        <v>92</v>
      </c>
      <c r="B5864" t="s">
        <v>5453</v>
      </c>
      <c r="L5864">
        <v>8</v>
      </c>
      <c r="P5864">
        <v>0</v>
      </c>
    </row>
    <row r="5865" spans="1:16" x14ac:dyDescent="0.3">
      <c r="A5865" t="s">
        <v>92</v>
      </c>
      <c r="B5865" t="s">
        <v>5454</v>
      </c>
      <c r="L5865">
        <v>8</v>
      </c>
      <c r="P5865">
        <v>0</v>
      </c>
    </row>
    <row r="5866" spans="1:16" x14ac:dyDescent="0.3">
      <c r="A5866" t="s">
        <v>92</v>
      </c>
      <c r="B5866" t="s">
        <v>5455</v>
      </c>
      <c r="L5866">
        <v>4</v>
      </c>
      <c r="P5866">
        <v>0</v>
      </c>
    </row>
    <row r="5867" spans="1:16" x14ac:dyDescent="0.3">
      <c r="A5867" t="s">
        <v>92</v>
      </c>
      <c r="B5867" t="s">
        <v>5455</v>
      </c>
      <c r="L5867">
        <v>3</v>
      </c>
      <c r="P5867">
        <v>0</v>
      </c>
    </row>
    <row r="5868" spans="1:16" x14ac:dyDescent="0.3">
      <c r="A5868" t="s">
        <v>92</v>
      </c>
      <c r="B5868" t="s">
        <v>5456</v>
      </c>
      <c r="L5868">
        <v>3</v>
      </c>
      <c r="P5868">
        <v>0.33</v>
      </c>
    </row>
    <row r="5869" spans="1:16" x14ac:dyDescent="0.3">
      <c r="A5869" t="s">
        <v>92</v>
      </c>
      <c r="B5869" t="s">
        <v>5457</v>
      </c>
      <c r="L5869">
        <v>3</v>
      </c>
      <c r="P5869">
        <v>0</v>
      </c>
    </row>
    <row r="5870" spans="1:16" x14ac:dyDescent="0.3">
      <c r="A5870" t="s">
        <v>92</v>
      </c>
      <c r="B5870" t="s">
        <v>5458</v>
      </c>
      <c r="L5870">
        <v>6</v>
      </c>
      <c r="P5870">
        <v>0.5</v>
      </c>
    </row>
    <row r="5871" spans="1:16" x14ac:dyDescent="0.3">
      <c r="A5871" t="s">
        <v>92</v>
      </c>
      <c r="B5871" t="s">
        <v>5459</v>
      </c>
      <c r="L5871">
        <v>3</v>
      </c>
      <c r="P5871">
        <v>1</v>
      </c>
    </row>
    <row r="5872" spans="1:16" x14ac:dyDescent="0.3">
      <c r="A5872" t="s">
        <v>92</v>
      </c>
      <c r="B5872" t="s">
        <v>5460</v>
      </c>
      <c r="L5872">
        <v>6</v>
      </c>
      <c r="P5872">
        <v>0</v>
      </c>
    </row>
    <row r="5873" spans="1:16" x14ac:dyDescent="0.3">
      <c r="A5873" t="s">
        <v>92</v>
      </c>
      <c r="B5873" t="s">
        <v>5461</v>
      </c>
      <c r="L5873">
        <v>3</v>
      </c>
      <c r="P5873">
        <v>0</v>
      </c>
    </row>
    <row r="5874" spans="1:16" x14ac:dyDescent="0.3">
      <c r="A5874" t="s">
        <v>92</v>
      </c>
      <c r="B5874" t="s">
        <v>5462</v>
      </c>
      <c r="L5874">
        <v>22</v>
      </c>
      <c r="P5874">
        <v>0.09</v>
      </c>
    </row>
    <row r="5875" spans="1:16" x14ac:dyDescent="0.3">
      <c r="A5875" t="s">
        <v>92</v>
      </c>
      <c r="B5875" t="s">
        <v>5463</v>
      </c>
      <c r="L5875">
        <v>8</v>
      </c>
      <c r="P5875">
        <v>0</v>
      </c>
    </row>
    <row r="5876" spans="1:16" x14ac:dyDescent="0.3">
      <c r="A5876" t="s">
        <v>92</v>
      </c>
      <c r="B5876" t="s">
        <v>5464</v>
      </c>
      <c r="L5876">
        <v>4</v>
      </c>
      <c r="P5876">
        <v>0</v>
      </c>
    </row>
    <row r="5877" spans="1:16" x14ac:dyDescent="0.3">
      <c r="A5877" t="s">
        <v>92</v>
      </c>
      <c r="B5877" t="s">
        <v>5465</v>
      </c>
      <c r="L5877">
        <v>4</v>
      </c>
      <c r="P5877">
        <v>0</v>
      </c>
    </row>
    <row r="5878" spans="1:16" x14ac:dyDescent="0.3">
      <c r="A5878" t="s">
        <v>92</v>
      </c>
      <c r="B5878" t="s">
        <v>5466</v>
      </c>
      <c r="L5878">
        <v>4</v>
      </c>
      <c r="P5878">
        <v>0</v>
      </c>
    </row>
    <row r="5879" spans="1:16" x14ac:dyDescent="0.3">
      <c r="A5879" t="s">
        <v>92</v>
      </c>
      <c r="B5879" t="s">
        <v>5467</v>
      </c>
      <c r="L5879">
        <v>6</v>
      </c>
      <c r="P5879">
        <v>0</v>
      </c>
    </row>
    <row r="5880" spans="1:16" x14ac:dyDescent="0.3">
      <c r="A5880" t="s">
        <v>92</v>
      </c>
      <c r="B5880" t="s">
        <v>5468</v>
      </c>
      <c r="L5880">
        <v>3</v>
      </c>
      <c r="P5880">
        <v>0</v>
      </c>
    </row>
    <row r="5881" spans="1:16" x14ac:dyDescent="0.3">
      <c r="A5881" t="s">
        <v>92</v>
      </c>
      <c r="B5881" t="s">
        <v>5468</v>
      </c>
      <c r="L5881">
        <v>3</v>
      </c>
      <c r="P5881">
        <v>0.33</v>
      </c>
    </row>
    <row r="5882" spans="1:16" x14ac:dyDescent="0.3">
      <c r="A5882" t="s">
        <v>92</v>
      </c>
      <c r="B5882" t="s">
        <v>5468</v>
      </c>
      <c r="L5882">
        <v>4</v>
      </c>
      <c r="P5882">
        <v>1.5</v>
      </c>
    </row>
    <row r="5883" spans="1:16" x14ac:dyDescent="0.3">
      <c r="A5883" t="s">
        <v>92</v>
      </c>
      <c r="B5883" t="s">
        <v>5468</v>
      </c>
      <c r="L5883">
        <v>14</v>
      </c>
      <c r="P5883">
        <v>0.14000000000000001</v>
      </c>
    </row>
    <row r="5884" spans="1:16" x14ac:dyDescent="0.3">
      <c r="A5884" t="s">
        <v>92</v>
      </c>
      <c r="B5884" t="s">
        <v>5469</v>
      </c>
      <c r="L5884">
        <v>3</v>
      </c>
      <c r="P5884">
        <v>0</v>
      </c>
    </row>
    <row r="5885" spans="1:16" x14ac:dyDescent="0.3">
      <c r="A5885" t="s">
        <v>92</v>
      </c>
      <c r="B5885" t="s">
        <v>5470</v>
      </c>
      <c r="L5885">
        <v>4</v>
      </c>
      <c r="P5885">
        <v>0</v>
      </c>
    </row>
    <row r="5886" spans="1:16" x14ac:dyDescent="0.3">
      <c r="A5886" t="s">
        <v>92</v>
      </c>
      <c r="B5886" t="s">
        <v>5471</v>
      </c>
      <c r="L5886">
        <v>4</v>
      </c>
      <c r="P5886">
        <v>0</v>
      </c>
    </row>
    <row r="5887" spans="1:16" x14ac:dyDescent="0.3">
      <c r="A5887" t="s">
        <v>92</v>
      </c>
      <c r="B5887" t="s">
        <v>5472</v>
      </c>
      <c r="L5887">
        <v>4</v>
      </c>
      <c r="P5887">
        <v>0</v>
      </c>
    </row>
    <row r="5888" spans="1:16" x14ac:dyDescent="0.3">
      <c r="A5888" t="s">
        <v>92</v>
      </c>
      <c r="B5888" t="s">
        <v>5473</v>
      </c>
      <c r="L5888">
        <v>4</v>
      </c>
      <c r="P5888">
        <v>0</v>
      </c>
    </row>
    <row r="5889" spans="1:16" x14ac:dyDescent="0.3">
      <c r="A5889" t="s">
        <v>92</v>
      </c>
      <c r="B5889" t="s">
        <v>5474</v>
      </c>
      <c r="L5889">
        <v>6</v>
      </c>
      <c r="P5889">
        <v>0</v>
      </c>
    </row>
    <row r="5890" spans="1:16" x14ac:dyDescent="0.3">
      <c r="A5890" t="s">
        <v>92</v>
      </c>
      <c r="B5890" t="s">
        <v>5475</v>
      </c>
      <c r="L5890">
        <v>8</v>
      </c>
      <c r="P5890">
        <v>0</v>
      </c>
    </row>
    <row r="5891" spans="1:16" x14ac:dyDescent="0.3">
      <c r="A5891" t="s">
        <v>92</v>
      </c>
      <c r="B5891" t="s">
        <v>5476</v>
      </c>
      <c r="L5891">
        <v>5</v>
      </c>
      <c r="P5891">
        <v>0.2</v>
      </c>
    </row>
    <row r="5892" spans="1:16" x14ac:dyDescent="0.3">
      <c r="A5892" t="s">
        <v>92</v>
      </c>
      <c r="B5892" t="s">
        <v>5477</v>
      </c>
      <c r="L5892">
        <v>3</v>
      </c>
      <c r="P5892">
        <v>0</v>
      </c>
    </row>
    <row r="5893" spans="1:16" x14ac:dyDescent="0.3">
      <c r="A5893" t="s">
        <v>92</v>
      </c>
      <c r="B5893" t="s">
        <v>5478</v>
      </c>
      <c r="L5893">
        <v>13</v>
      </c>
      <c r="P5893">
        <v>0.15</v>
      </c>
    </row>
    <row r="5894" spans="1:16" x14ac:dyDescent="0.3">
      <c r="A5894" t="s">
        <v>92</v>
      </c>
      <c r="B5894" t="s">
        <v>5479</v>
      </c>
      <c r="L5894">
        <v>3</v>
      </c>
      <c r="P5894">
        <v>0</v>
      </c>
    </row>
    <row r="5895" spans="1:16" x14ac:dyDescent="0.3">
      <c r="A5895" t="s">
        <v>92</v>
      </c>
      <c r="B5895" t="s">
        <v>5480</v>
      </c>
      <c r="L5895">
        <v>3</v>
      </c>
      <c r="P5895">
        <v>0</v>
      </c>
    </row>
    <row r="5896" spans="1:16" x14ac:dyDescent="0.3">
      <c r="A5896" t="s">
        <v>92</v>
      </c>
      <c r="B5896" t="s">
        <v>5480</v>
      </c>
      <c r="L5896">
        <v>5</v>
      </c>
      <c r="P5896">
        <v>0</v>
      </c>
    </row>
    <row r="5897" spans="1:16" x14ac:dyDescent="0.3">
      <c r="A5897" t="s">
        <v>92</v>
      </c>
      <c r="B5897" t="s">
        <v>5481</v>
      </c>
      <c r="L5897">
        <v>3</v>
      </c>
      <c r="P5897">
        <v>0</v>
      </c>
    </row>
    <row r="5898" spans="1:16" x14ac:dyDescent="0.3">
      <c r="A5898" t="s">
        <v>92</v>
      </c>
      <c r="B5898" t="s">
        <v>5482</v>
      </c>
      <c r="L5898">
        <v>14</v>
      </c>
      <c r="P5898">
        <v>0.5</v>
      </c>
    </row>
    <row r="5899" spans="1:16" x14ac:dyDescent="0.3">
      <c r="A5899" t="s">
        <v>90</v>
      </c>
      <c r="B5899" t="s">
        <v>5483</v>
      </c>
      <c r="C5899">
        <v>1</v>
      </c>
      <c r="D5899">
        <v>3</v>
      </c>
      <c r="E5899">
        <v>0</v>
      </c>
      <c r="H5899">
        <v>3</v>
      </c>
      <c r="I5899">
        <v>0</v>
      </c>
      <c r="J5899">
        <v>3</v>
      </c>
      <c r="K5899">
        <v>15</v>
      </c>
      <c r="L5899">
        <v>36</v>
      </c>
      <c r="M5899">
        <v>1</v>
      </c>
      <c r="N5899">
        <v>0</v>
      </c>
      <c r="O5899">
        <v>0</v>
      </c>
      <c r="P5899">
        <v>0.03</v>
      </c>
    </row>
    <row r="5900" spans="1:16" x14ac:dyDescent="0.3">
      <c r="A5900" t="s">
        <v>898</v>
      </c>
      <c r="B5900" t="s">
        <v>5484</v>
      </c>
      <c r="L5900">
        <v>3</v>
      </c>
      <c r="P5900">
        <v>0</v>
      </c>
    </row>
    <row r="5901" spans="1:16" x14ac:dyDescent="0.3">
      <c r="A5901" t="s">
        <v>92</v>
      </c>
      <c r="B5901" t="s">
        <v>5485</v>
      </c>
      <c r="L5901">
        <v>20</v>
      </c>
      <c r="P5901">
        <v>0.05</v>
      </c>
    </row>
    <row r="5902" spans="1:16" x14ac:dyDescent="0.3">
      <c r="A5902" t="s">
        <v>92</v>
      </c>
      <c r="B5902" t="s">
        <v>5486</v>
      </c>
      <c r="L5902">
        <v>9</v>
      </c>
      <c r="P5902">
        <v>0</v>
      </c>
    </row>
    <row r="5903" spans="1:16" x14ac:dyDescent="0.3">
      <c r="A5903" t="s">
        <v>90</v>
      </c>
      <c r="B5903" t="s">
        <v>5487</v>
      </c>
      <c r="C5903">
        <v>2</v>
      </c>
      <c r="D5903">
        <v>12</v>
      </c>
      <c r="E5903">
        <v>1</v>
      </c>
      <c r="H5903">
        <v>8</v>
      </c>
      <c r="I5903">
        <v>3</v>
      </c>
      <c r="J5903">
        <v>8</v>
      </c>
      <c r="K5903">
        <v>20</v>
      </c>
      <c r="L5903">
        <v>54</v>
      </c>
      <c r="M5903">
        <v>3</v>
      </c>
      <c r="N5903">
        <v>0</v>
      </c>
      <c r="O5903">
        <v>65</v>
      </c>
      <c r="P5903">
        <v>0.76</v>
      </c>
    </row>
    <row r="5904" spans="1:16" x14ac:dyDescent="0.3">
      <c r="A5904" t="s">
        <v>2254</v>
      </c>
      <c r="B5904" t="s">
        <v>5488</v>
      </c>
      <c r="L5904">
        <v>16</v>
      </c>
      <c r="P5904">
        <v>0</v>
      </c>
    </row>
    <row r="5905" spans="1:16" x14ac:dyDescent="0.3">
      <c r="A5905" t="s">
        <v>871</v>
      </c>
      <c r="B5905" t="s">
        <v>5489</v>
      </c>
      <c r="C5905">
        <v>1</v>
      </c>
      <c r="D5905">
        <v>4</v>
      </c>
      <c r="E5905">
        <v>0</v>
      </c>
      <c r="H5905">
        <v>2</v>
      </c>
      <c r="I5905">
        <v>0</v>
      </c>
      <c r="J5905">
        <v>2</v>
      </c>
      <c r="K5905">
        <v>22</v>
      </c>
      <c r="L5905">
        <v>7</v>
      </c>
      <c r="M5905">
        <v>1</v>
      </c>
      <c r="N5905">
        <v>1</v>
      </c>
      <c r="O5905">
        <v>100</v>
      </c>
      <c r="P5905">
        <v>0.14000000000000001</v>
      </c>
    </row>
    <row r="5906" spans="1:16" x14ac:dyDescent="0.3">
      <c r="A5906" t="s">
        <v>2254</v>
      </c>
      <c r="B5906" t="s">
        <v>5490</v>
      </c>
      <c r="L5906">
        <v>3</v>
      </c>
      <c r="P5906">
        <v>0</v>
      </c>
    </row>
    <row r="5907" spans="1:16" x14ac:dyDescent="0.3">
      <c r="A5907" t="s">
        <v>92</v>
      </c>
      <c r="B5907" t="s">
        <v>5491</v>
      </c>
      <c r="L5907">
        <v>1</v>
      </c>
      <c r="P5907">
        <v>0</v>
      </c>
    </row>
    <row r="5908" spans="1:16" x14ac:dyDescent="0.3">
      <c r="A5908" t="s">
        <v>92</v>
      </c>
      <c r="B5908" t="s">
        <v>5492</v>
      </c>
      <c r="L5908">
        <v>5</v>
      </c>
      <c r="P5908">
        <v>0</v>
      </c>
    </row>
    <row r="5909" spans="1:16" x14ac:dyDescent="0.3">
      <c r="A5909" t="s">
        <v>92</v>
      </c>
      <c r="B5909" t="s">
        <v>5493</v>
      </c>
      <c r="L5909">
        <v>3</v>
      </c>
      <c r="P5909">
        <v>1</v>
      </c>
    </row>
    <row r="5910" spans="1:16" x14ac:dyDescent="0.3">
      <c r="A5910" t="s">
        <v>92</v>
      </c>
      <c r="B5910" t="s">
        <v>5494</v>
      </c>
      <c r="L5910">
        <v>3</v>
      </c>
      <c r="P5910">
        <v>0</v>
      </c>
    </row>
    <row r="5911" spans="1:16" x14ac:dyDescent="0.3">
      <c r="A5911" t="s">
        <v>92</v>
      </c>
      <c r="B5911" t="s">
        <v>5495</v>
      </c>
      <c r="L5911">
        <v>3</v>
      </c>
      <c r="P5911">
        <v>0</v>
      </c>
    </row>
    <row r="5912" spans="1:16" x14ac:dyDescent="0.3">
      <c r="A5912" t="s">
        <v>92</v>
      </c>
      <c r="B5912" t="s">
        <v>5496</v>
      </c>
      <c r="L5912">
        <v>3</v>
      </c>
      <c r="P5912">
        <v>0</v>
      </c>
    </row>
    <row r="5913" spans="1:16" x14ac:dyDescent="0.3">
      <c r="A5913" t="s">
        <v>92</v>
      </c>
      <c r="B5913" t="s">
        <v>5497</v>
      </c>
      <c r="L5913">
        <v>3</v>
      </c>
      <c r="P5913">
        <v>0</v>
      </c>
    </row>
    <row r="5914" spans="1:16" x14ac:dyDescent="0.3">
      <c r="A5914" t="s">
        <v>92</v>
      </c>
      <c r="B5914" t="s">
        <v>5498</v>
      </c>
      <c r="L5914">
        <v>3</v>
      </c>
      <c r="P5914">
        <v>0</v>
      </c>
    </row>
    <row r="5915" spans="1:16" x14ac:dyDescent="0.3">
      <c r="A5915" t="s">
        <v>90</v>
      </c>
      <c r="B5915" t="s">
        <v>5499</v>
      </c>
      <c r="C5915">
        <v>2</v>
      </c>
      <c r="D5915">
        <v>2</v>
      </c>
      <c r="E5915">
        <v>0</v>
      </c>
      <c r="H5915">
        <v>2</v>
      </c>
      <c r="I5915">
        <v>1</v>
      </c>
      <c r="J5915">
        <v>2</v>
      </c>
      <c r="K5915">
        <v>14</v>
      </c>
      <c r="L5915">
        <v>14</v>
      </c>
      <c r="M5915">
        <v>2</v>
      </c>
      <c r="N5915">
        <v>0</v>
      </c>
      <c r="O5915">
        <v>50</v>
      </c>
      <c r="P5915">
        <v>0</v>
      </c>
    </row>
    <row r="5916" spans="1:16" x14ac:dyDescent="0.3">
      <c r="A5916" t="s">
        <v>2254</v>
      </c>
      <c r="B5916" t="s">
        <v>5500</v>
      </c>
      <c r="L5916">
        <v>3</v>
      </c>
      <c r="P5916">
        <v>0</v>
      </c>
    </row>
    <row r="5917" spans="1:16" x14ac:dyDescent="0.3">
      <c r="A5917" t="s">
        <v>92</v>
      </c>
      <c r="B5917" t="s">
        <v>5501</v>
      </c>
      <c r="L5917">
        <v>7</v>
      </c>
      <c r="P5917">
        <v>0</v>
      </c>
    </row>
    <row r="5918" spans="1:16" x14ac:dyDescent="0.3">
      <c r="A5918" t="s">
        <v>90</v>
      </c>
      <c r="B5918" t="s">
        <v>5502</v>
      </c>
      <c r="C5918">
        <v>1</v>
      </c>
      <c r="D5918">
        <v>7</v>
      </c>
      <c r="E5918">
        <v>0</v>
      </c>
      <c r="H5918">
        <v>1</v>
      </c>
      <c r="I5918">
        <v>6</v>
      </c>
      <c r="J5918">
        <v>1</v>
      </c>
      <c r="K5918">
        <v>18</v>
      </c>
      <c r="L5918">
        <v>47</v>
      </c>
      <c r="M5918">
        <v>9</v>
      </c>
      <c r="N5918">
        <v>1</v>
      </c>
      <c r="O5918">
        <v>0</v>
      </c>
      <c r="P5918">
        <v>0.3</v>
      </c>
    </row>
    <row r="5919" spans="1:16" x14ac:dyDescent="0.3">
      <c r="A5919" t="s">
        <v>92</v>
      </c>
      <c r="B5919" t="s">
        <v>5503</v>
      </c>
      <c r="L5919">
        <v>32</v>
      </c>
      <c r="P5919">
        <v>0.16</v>
      </c>
    </row>
    <row r="5920" spans="1:16" x14ac:dyDescent="0.3">
      <c r="A5920" t="s">
        <v>90</v>
      </c>
      <c r="B5920" t="s">
        <v>5504</v>
      </c>
      <c r="C5920">
        <v>1</v>
      </c>
      <c r="D5920">
        <v>14</v>
      </c>
      <c r="E5920">
        <v>0</v>
      </c>
      <c r="H5920">
        <v>10</v>
      </c>
      <c r="I5920">
        <v>3</v>
      </c>
      <c r="J5920">
        <v>10</v>
      </c>
      <c r="K5920">
        <v>22</v>
      </c>
      <c r="L5920">
        <v>152</v>
      </c>
      <c r="M5920">
        <v>1</v>
      </c>
      <c r="N5920">
        <v>0</v>
      </c>
      <c r="O5920">
        <v>40</v>
      </c>
      <c r="P5920">
        <v>0.34</v>
      </c>
    </row>
    <row r="5921" spans="1:16" x14ac:dyDescent="0.3">
      <c r="A5921" t="s">
        <v>92</v>
      </c>
      <c r="B5921" t="s">
        <v>5505</v>
      </c>
      <c r="L5921">
        <v>10</v>
      </c>
      <c r="P5921">
        <v>0.1</v>
      </c>
    </row>
    <row r="5922" spans="1:16" x14ac:dyDescent="0.3">
      <c r="A5922" t="s">
        <v>898</v>
      </c>
      <c r="B5922" t="s">
        <v>5506</v>
      </c>
      <c r="L5922">
        <v>11</v>
      </c>
      <c r="P5922">
        <v>0.73</v>
      </c>
    </row>
    <row r="5923" spans="1:16" x14ac:dyDescent="0.3">
      <c r="A5923" t="s">
        <v>92</v>
      </c>
      <c r="B5923" t="s">
        <v>5507</v>
      </c>
      <c r="L5923">
        <v>15</v>
      </c>
      <c r="P5923">
        <v>0.33</v>
      </c>
    </row>
    <row r="5924" spans="1:16" x14ac:dyDescent="0.3">
      <c r="A5924" t="s">
        <v>92</v>
      </c>
      <c r="B5924" t="s">
        <v>5508</v>
      </c>
      <c r="L5924">
        <v>16</v>
      </c>
      <c r="P5924">
        <v>0.25</v>
      </c>
    </row>
    <row r="5925" spans="1:16" x14ac:dyDescent="0.3">
      <c r="A5925" t="s">
        <v>92</v>
      </c>
      <c r="B5925" t="s">
        <v>5509</v>
      </c>
      <c r="L5925">
        <v>15</v>
      </c>
      <c r="P5925">
        <v>0.27</v>
      </c>
    </row>
    <row r="5926" spans="1:16" x14ac:dyDescent="0.3">
      <c r="A5926" t="s">
        <v>92</v>
      </c>
      <c r="B5926" t="s">
        <v>5510</v>
      </c>
      <c r="L5926">
        <v>19</v>
      </c>
      <c r="P5926">
        <v>0.26</v>
      </c>
    </row>
    <row r="5927" spans="1:16" x14ac:dyDescent="0.3">
      <c r="A5927" t="s">
        <v>92</v>
      </c>
      <c r="B5927" t="s">
        <v>5511</v>
      </c>
      <c r="L5927">
        <v>19</v>
      </c>
      <c r="P5927">
        <v>0.26</v>
      </c>
    </row>
    <row r="5928" spans="1:16" x14ac:dyDescent="0.3">
      <c r="A5928" t="s">
        <v>92</v>
      </c>
      <c r="B5928" t="s">
        <v>5512</v>
      </c>
      <c r="L5928">
        <v>16</v>
      </c>
      <c r="P5928">
        <v>0.31</v>
      </c>
    </row>
    <row r="5929" spans="1:16" x14ac:dyDescent="0.3">
      <c r="A5929" t="s">
        <v>92</v>
      </c>
      <c r="B5929" t="s">
        <v>5513</v>
      </c>
      <c r="L5929">
        <v>13</v>
      </c>
      <c r="P5929">
        <v>0.31</v>
      </c>
    </row>
    <row r="5930" spans="1:16" x14ac:dyDescent="0.3">
      <c r="A5930" t="s">
        <v>898</v>
      </c>
      <c r="B5930" t="s">
        <v>5514</v>
      </c>
      <c r="L5930">
        <v>5</v>
      </c>
      <c r="P5930">
        <v>0.6</v>
      </c>
    </row>
    <row r="5931" spans="1:16" x14ac:dyDescent="0.3">
      <c r="A5931" t="s">
        <v>90</v>
      </c>
      <c r="B5931" t="s">
        <v>5515</v>
      </c>
      <c r="C5931">
        <v>1</v>
      </c>
      <c r="D5931">
        <v>20</v>
      </c>
      <c r="E5931">
        <v>0</v>
      </c>
      <c r="H5931">
        <v>4</v>
      </c>
      <c r="I5931">
        <v>7</v>
      </c>
      <c r="J5931">
        <v>4</v>
      </c>
      <c r="K5931">
        <v>16</v>
      </c>
      <c r="L5931">
        <v>146</v>
      </c>
      <c r="M5931">
        <v>12</v>
      </c>
      <c r="N5931">
        <v>0</v>
      </c>
      <c r="O5931">
        <v>50</v>
      </c>
      <c r="P5931">
        <v>0.06</v>
      </c>
    </row>
    <row r="5932" spans="1:16" x14ac:dyDescent="0.3">
      <c r="A5932" t="s">
        <v>2254</v>
      </c>
      <c r="B5932" t="s">
        <v>5516</v>
      </c>
      <c r="L5932">
        <v>52</v>
      </c>
      <c r="P5932">
        <v>0.02</v>
      </c>
    </row>
    <row r="5933" spans="1:16" x14ac:dyDescent="0.3">
      <c r="A5933" t="s">
        <v>898</v>
      </c>
      <c r="B5933" t="s">
        <v>5517</v>
      </c>
      <c r="L5933">
        <v>33</v>
      </c>
      <c r="P5933">
        <v>0.03</v>
      </c>
    </row>
    <row r="5934" spans="1:16" x14ac:dyDescent="0.3">
      <c r="A5934" t="s">
        <v>898</v>
      </c>
      <c r="B5934" t="s">
        <v>5518</v>
      </c>
      <c r="L5934">
        <v>9</v>
      </c>
      <c r="P5934">
        <v>0</v>
      </c>
    </row>
    <row r="5935" spans="1:16" x14ac:dyDescent="0.3">
      <c r="A5935" t="s">
        <v>92</v>
      </c>
      <c r="B5935" t="s">
        <v>5519</v>
      </c>
      <c r="L5935">
        <v>41</v>
      </c>
      <c r="P5935">
        <v>0.02</v>
      </c>
    </row>
    <row r="5936" spans="1:16" x14ac:dyDescent="0.3">
      <c r="A5936" t="s">
        <v>90</v>
      </c>
      <c r="B5936" t="s">
        <v>5520</v>
      </c>
      <c r="C5936">
        <v>2</v>
      </c>
      <c r="D5936">
        <v>0</v>
      </c>
      <c r="E5936">
        <v>0</v>
      </c>
      <c r="H5936">
        <v>8</v>
      </c>
      <c r="I5936">
        <v>5</v>
      </c>
      <c r="J5936">
        <v>8</v>
      </c>
      <c r="K5936">
        <v>20</v>
      </c>
      <c r="L5936">
        <v>117</v>
      </c>
      <c r="M5936">
        <v>6</v>
      </c>
      <c r="N5936">
        <v>0</v>
      </c>
      <c r="O5936">
        <v>68</v>
      </c>
      <c r="P5936">
        <v>0.32</v>
      </c>
    </row>
    <row r="5937" spans="1:16" x14ac:dyDescent="0.3">
      <c r="A5937" t="s">
        <v>2254</v>
      </c>
      <c r="B5937" t="s">
        <v>5521</v>
      </c>
      <c r="L5937">
        <v>7</v>
      </c>
      <c r="P5937">
        <v>0</v>
      </c>
    </row>
    <row r="5938" spans="1:16" x14ac:dyDescent="0.3">
      <c r="A5938" t="s">
        <v>2254</v>
      </c>
      <c r="B5938" t="s">
        <v>5521</v>
      </c>
      <c r="L5938">
        <v>27</v>
      </c>
      <c r="P5938">
        <v>0</v>
      </c>
    </row>
    <row r="5939" spans="1:16" x14ac:dyDescent="0.3">
      <c r="A5939" t="s">
        <v>898</v>
      </c>
      <c r="B5939" t="s">
        <v>5522</v>
      </c>
      <c r="L5939">
        <v>10</v>
      </c>
      <c r="P5939">
        <v>0</v>
      </c>
    </row>
    <row r="5940" spans="1:16" x14ac:dyDescent="0.3">
      <c r="A5940" t="s">
        <v>92</v>
      </c>
      <c r="B5940" t="s">
        <v>5523</v>
      </c>
      <c r="L5940">
        <v>6</v>
      </c>
      <c r="P5940">
        <v>0.5</v>
      </c>
    </row>
    <row r="5941" spans="1:16" x14ac:dyDescent="0.3">
      <c r="A5941" t="s">
        <v>898</v>
      </c>
      <c r="B5941" t="s">
        <v>5524</v>
      </c>
      <c r="L5941">
        <v>10</v>
      </c>
      <c r="P5941">
        <v>0</v>
      </c>
    </row>
    <row r="5942" spans="1:16" x14ac:dyDescent="0.3">
      <c r="A5942" t="s">
        <v>92</v>
      </c>
      <c r="B5942" t="s">
        <v>5525</v>
      </c>
      <c r="L5942">
        <v>4</v>
      </c>
      <c r="P5942">
        <v>2</v>
      </c>
    </row>
    <row r="5943" spans="1:16" x14ac:dyDescent="0.3">
      <c r="A5943" t="s">
        <v>898</v>
      </c>
      <c r="B5943" t="s">
        <v>5526</v>
      </c>
      <c r="L5943">
        <v>19</v>
      </c>
      <c r="P5943">
        <v>0</v>
      </c>
    </row>
    <row r="5944" spans="1:16" x14ac:dyDescent="0.3">
      <c r="A5944" t="s">
        <v>898</v>
      </c>
      <c r="B5944" t="s">
        <v>5527</v>
      </c>
      <c r="L5944">
        <v>19</v>
      </c>
      <c r="P5944">
        <v>0</v>
      </c>
    </row>
    <row r="5945" spans="1:16" x14ac:dyDescent="0.3">
      <c r="A5945" t="s">
        <v>90</v>
      </c>
      <c r="B5945" t="s">
        <v>5528</v>
      </c>
      <c r="C5945">
        <v>2</v>
      </c>
      <c r="D5945">
        <v>32</v>
      </c>
      <c r="E5945">
        <v>1</v>
      </c>
      <c r="H5945">
        <v>72</v>
      </c>
      <c r="I5945">
        <v>9</v>
      </c>
      <c r="J5945">
        <v>72</v>
      </c>
      <c r="K5945">
        <v>84</v>
      </c>
      <c r="L5945">
        <v>498</v>
      </c>
      <c r="M5945">
        <v>16</v>
      </c>
      <c r="N5945">
        <v>0</v>
      </c>
      <c r="O5945">
        <v>87</v>
      </c>
      <c r="P5945">
        <v>0.41</v>
      </c>
    </row>
    <row r="5946" spans="1:16" x14ac:dyDescent="0.3">
      <c r="A5946" t="s">
        <v>2254</v>
      </c>
      <c r="B5946" t="s">
        <v>5529</v>
      </c>
      <c r="L5946">
        <v>3</v>
      </c>
      <c r="P5946">
        <v>1.67</v>
      </c>
    </row>
    <row r="5947" spans="1:16" x14ac:dyDescent="0.3">
      <c r="A5947" t="s">
        <v>2254</v>
      </c>
      <c r="B5947" t="s">
        <v>5529</v>
      </c>
      <c r="L5947">
        <v>3</v>
      </c>
      <c r="P5947">
        <v>1.67</v>
      </c>
    </row>
    <row r="5948" spans="1:16" x14ac:dyDescent="0.3">
      <c r="A5948" t="s">
        <v>2254</v>
      </c>
      <c r="B5948" t="s">
        <v>5529</v>
      </c>
      <c r="L5948">
        <v>3</v>
      </c>
      <c r="P5948">
        <v>1.67</v>
      </c>
    </row>
    <row r="5949" spans="1:16" x14ac:dyDescent="0.3">
      <c r="A5949" t="s">
        <v>2254</v>
      </c>
      <c r="B5949" t="s">
        <v>5529</v>
      </c>
      <c r="L5949">
        <v>21</v>
      </c>
      <c r="P5949">
        <v>0.38</v>
      </c>
    </row>
    <row r="5950" spans="1:16" x14ac:dyDescent="0.3">
      <c r="A5950" t="s">
        <v>92</v>
      </c>
      <c r="B5950" t="s">
        <v>5530</v>
      </c>
      <c r="L5950">
        <v>6</v>
      </c>
      <c r="P5950">
        <v>3.17</v>
      </c>
    </row>
    <row r="5951" spans="1:16" x14ac:dyDescent="0.3">
      <c r="A5951" t="s">
        <v>92</v>
      </c>
      <c r="B5951" t="s">
        <v>5531</v>
      </c>
      <c r="L5951">
        <v>7</v>
      </c>
      <c r="P5951">
        <v>0</v>
      </c>
    </row>
    <row r="5952" spans="1:16" x14ac:dyDescent="0.3">
      <c r="A5952" t="s">
        <v>92</v>
      </c>
      <c r="B5952" t="s">
        <v>5532</v>
      </c>
      <c r="L5952">
        <v>3</v>
      </c>
      <c r="P5952">
        <v>1.33</v>
      </c>
    </row>
    <row r="5953" spans="1:16" x14ac:dyDescent="0.3">
      <c r="A5953" t="s">
        <v>92</v>
      </c>
      <c r="B5953" t="s">
        <v>5533</v>
      </c>
      <c r="L5953">
        <v>6</v>
      </c>
      <c r="P5953">
        <v>0</v>
      </c>
    </row>
    <row r="5954" spans="1:16" x14ac:dyDescent="0.3">
      <c r="A5954" t="s">
        <v>940</v>
      </c>
      <c r="B5954" t="s">
        <v>5534</v>
      </c>
      <c r="L5954">
        <v>9</v>
      </c>
      <c r="P5954">
        <v>0</v>
      </c>
    </row>
    <row r="5955" spans="1:16" x14ac:dyDescent="0.3">
      <c r="A5955" t="s">
        <v>92</v>
      </c>
      <c r="B5955" t="s">
        <v>5535</v>
      </c>
      <c r="L5955">
        <v>5</v>
      </c>
      <c r="P5955">
        <v>0</v>
      </c>
    </row>
    <row r="5956" spans="1:16" x14ac:dyDescent="0.3">
      <c r="A5956" t="s">
        <v>92</v>
      </c>
      <c r="B5956" t="s">
        <v>5536</v>
      </c>
      <c r="L5956">
        <v>19</v>
      </c>
      <c r="P5956">
        <v>0.57999999999999996</v>
      </c>
    </row>
    <row r="5957" spans="1:16" x14ac:dyDescent="0.3">
      <c r="A5957" t="s">
        <v>92</v>
      </c>
      <c r="B5957" t="s">
        <v>5537</v>
      </c>
      <c r="L5957">
        <v>9</v>
      </c>
      <c r="P5957">
        <v>0</v>
      </c>
    </row>
    <row r="5958" spans="1:16" x14ac:dyDescent="0.3">
      <c r="A5958" t="s">
        <v>92</v>
      </c>
      <c r="B5958" t="s">
        <v>5538</v>
      </c>
      <c r="L5958">
        <v>3</v>
      </c>
      <c r="P5958">
        <v>2.33</v>
      </c>
    </row>
    <row r="5959" spans="1:16" x14ac:dyDescent="0.3">
      <c r="A5959" t="s">
        <v>92</v>
      </c>
      <c r="B5959" t="s">
        <v>5539</v>
      </c>
      <c r="L5959">
        <v>3</v>
      </c>
      <c r="P5959">
        <v>0</v>
      </c>
    </row>
    <row r="5960" spans="1:16" x14ac:dyDescent="0.3">
      <c r="A5960" t="s">
        <v>92</v>
      </c>
      <c r="B5960" t="s">
        <v>5540</v>
      </c>
      <c r="L5960">
        <v>3</v>
      </c>
      <c r="P5960">
        <v>0</v>
      </c>
    </row>
    <row r="5961" spans="1:16" x14ac:dyDescent="0.3">
      <c r="A5961" t="s">
        <v>92</v>
      </c>
      <c r="B5961" t="s">
        <v>5541</v>
      </c>
      <c r="L5961">
        <v>12</v>
      </c>
      <c r="P5961">
        <v>0.83</v>
      </c>
    </row>
    <row r="5962" spans="1:16" x14ac:dyDescent="0.3">
      <c r="A5962" t="s">
        <v>92</v>
      </c>
      <c r="B5962" t="s">
        <v>5542</v>
      </c>
      <c r="L5962">
        <v>3</v>
      </c>
      <c r="P5962">
        <v>0</v>
      </c>
    </row>
    <row r="5963" spans="1:16" x14ac:dyDescent="0.3">
      <c r="A5963" t="s">
        <v>92</v>
      </c>
      <c r="B5963" t="s">
        <v>5543</v>
      </c>
      <c r="L5963">
        <v>8</v>
      </c>
      <c r="P5963">
        <v>0.75</v>
      </c>
    </row>
    <row r="5964" spans="1:16" x14ac:dyDescent="0.3">
      <c r="A5964" t="s">
        <v>92</v>
      </c>
      <c r="B5964" t="s">
        <v>5544</v>
      </c>
      <c r="L5964">
        <v>3</v>
      </c>
      <c r="P5964">
        <v>0</v>
      </c>
    </row>
    <row r="5965" spans="1:16" x14ac:dyDescent="0.3">
      <c r="A5965" t="s">
        <v>92</v>
      </c>
      <c r="B5965" t="s">
        <v>5545</v>
      </c>
      <c r="L5965">
        <v>3</v>
      </c>
      <c r="P5965">
        <v>0</v>
      </c>
    </row>
    <row r="5966" spans="1:16" x14ac:dyDescent="0.3">
      <c r="A5966" t="s">
        <v>92</v>
      </c>
      <c r="B5966" t="s">
        <v>5546</v>
      </c>
      <c r="L5966">
        <v>3</v>
      </c>
      <c r="P5966">
        <v>0</v>
      </c>
    </row>
    <row r="5967" spans="1:16" x14ac:dyDescent="0.3">
      <c r="A5967" t="s">
        <v>92</v>
      </c>
      <c r="B5967" t="s">
        <v>5547</v>
      </c>
      <c r="L5967">
        <v>8</v>
      </c>
      <c r="P5967">
        <v>0.5</v>
      </c>
    </row>
    <row r="5968" spans="1:16" x14ac:dyDescent="0.3">
      <c r="A5968" t="s">
        <v>92</v>
      </c>
      <c r="B5968" t="s">
        <v>5548</v>
      </c>
      <c r="L5968">
        <v>3</v>
      </c>
      <c r="P5968">
        <v>0</v>
      </c>
    </row>
    <row r="5969" spans="1:16" x14ac:dyDescent="0.3">
      <c r="A5969" t="s">
        <v>92</v>
      </c>
      <c r="B5969" t="s">
        <v>5549</v>
      </c>
      <c r="L5969">
        <v>3</v>
      </c>
      <c r="P5969">
        <v>0</v>
      </c>
    </row>
    <row r="5970" spans="1:16" x14ac:dyDescent="0.3">
      <c r="A5970" t="s">
        <v>92</v>
      </c>
      <c r="B5970" t="s">
        <v>5550</v>
      </c>
      <c r="L5970">
        <v>3</v>
      </c>
      <c r="P5970">
        <v>0.33</v>
      </c>
    </row>
    <row r="5971" spans="1:16" x14ac:dyDescent="0.3">
      <c r="A5971" t="s">
        <v>92</v>
      </c>
      <c r="B5971" t="s">
        <v>5551</v>
      </c>
      <c r="L5971">
        <v>6</v>
      </c>
      <c r="P5971">
        <v>1</v>
      </c>
    </row>
    <row r="5972" spans="1:16" x14ac:dyDescent="0.3">
      <c r="A5972" t="s">
        <v>92</v>
      </c>
      <c r="B5972" t="s">
        <v>5552</v>
      </c>
      <c r="L5972">
        <v>3</v>
      </c>
      <c r="P5972">
        <v>0</v>
      </c>
    </row>
    <row r="5973" spans="1:16" x14ac:dyDescent="0.3">
      <c r="A5973" t="s">
        <v>92</v>
      </c>
      <c r="B5973" t="s">
        <v>5553</v>
      </c>
      <c r="L5973">
        <v>3</v>
      </c>
      <c r="P5973">
        <v>0</v>
      </c>
    </row>
    <row r="5974" spans="1:16" x14ac:dyDescent="0.3">
      <c r="A5974" t="s">
        <v>92</v>
      </c>
      <c r="B5974" t="s">
        <v>5554</v>
      </c>
      <c r="L5974">
        <v>3</v>
      </c>
      <c r="P5974">
        <v>0.33</v>
      </c>
    </row>
    <row r="5975" spans="1:16" x14ac:dyDescent="0.3">
      <c r="A5975" t="s">
        <v>92</v>
      </c>
      <c r="B5975" t="s">
        <v>5555</v>
      </c>
      <c r="L5975">
        <v>3</v>
      </c>
      <c r="P5975">
        <v>2.33</v>
      </c>
    </row>
    <row r="5976" spans="1:16" x14ac:dyDescent="0.3">
      <c r="A5976" t="s">
        <v>92</v>
      </c>
      <c r="B5976" t="s">
        <v>5556</v>
      </c>
      <c r="L5976">
        <v>3</v>
      </c>
      <c r="P5976">
        <v>0</v>
      </c>
    </row>
    <row r="5977" spans="1:16" x14ac:dyDescent="0.3">
      <c r="A5977" t="s">
        <v>92</v>
      </c>
      <c r="B5977" t="s">
        <v>5557</v>
      </c>
      <c r="L5977">
        <v>3</v>
      </c>
      <c r="P5977">
        <v>0</v>
      </c>
    </row>
    <row r="5978" spans="1:16" x14ac:dyDescent="0.3">
      <c r="A5978" t="s">
        <v>92</v>
      </c>
      <c r="B5978" t="s">
        <v>5558</v>
      </c>
      <c r="L5978">
        <v>3</v>
      </c>
      <c r="P5978">
        <v>0</v>
      </c>
    </row>
    <row r="5979" spans="1:16" x14ac:dyDescent="0.3">
      <c r="A5979" t="s">
        <v>92</v>
      </c>
      <c r="B5979" t="s">
        <v>5559</v>
      </c>
      <c r="L5979">
        <v>3</v>
      </c>
      <c r="P5979">
        <v>0</v>
      </c>
    </row>
    <row r="5980" spans="1:16" x14ac:dyDescent="0.3">
      <c r="A5980" t="s">
        <v>92</v>
      </c>
      <c r="B5980" t="s">
        <v>5560</v>
      </c>
      <c r="L5980">
        <v>8</v>
      </c>
      <c r="P5980">
        <v>0</v>
      </c>
    </row>
    <row r="5981" spans="1:16" x14ac:dyDescent="0.3">
      <c r="A5981" t="s">
        <v>92</v>
      </c>
      <c r="B5981" t="s">
        <v>5561</v>
      </c>
      <c r="L5981">
        <v>3</v>
      </c>
      <c r="P5981">
        <v>0</v>
      </c>
    </row>
    <row r="5982" spans="1:16" x14ac:dyDescent="0.3">
      <c r="A5982" t="s">
        <v>92</v>
      </c>
      <c r="B5982" t="s">
        <v>5562</v>
      </c>
      <c r="L5982">
        <v>3</v>
      </c>
      <c r="P5982">
        <v>0</v>
      </c>
    </row>
    <row r="5983" spans="1:16" x14ac:dyDescent="0.3">
      <c r="A5983" t="s">
        <v>92</v>
      </c>
      <c r="B5983" t="s">
        <v>5563</v>
      </c>
      <c r="L5983">
        <v>3</v>
      </c>
      <c r="P5983">
        <v>0</v>
      </c>
    </row>
    <row r="5984" spans="1:16" x14ac:dyDescent="0.3">
      <c r="A5984" t="s">
        <v>92</v>
      </c>
      <c r="B5984" t="s">
        <v>5564</v>
      </c>
      <c r="L5984">
        <v>3</v>
      </c>
      <c r="P5984">
        <v>0</v>
      </c>
    </row>
    <row r="5985" spans="1:16" x14ac:dyDescent="0.3">
      <c r="A5985" t="s">
        <v>92</v>
      </c>
      <c r="B5985" t="s">
        <v>5565</v>
      </c>
      <c r="L5985">
        <v>3</v>
      </c>
      <c r="P5985">
        <v>0</v>
      </c>
    </row>
    <row r="5986" spans="1:16" x14ac:dyDescent="0.3">
      <c r="A5986" t="s">
        <v>92</v>
      </c>
      <c r="B5986" t="s">
        <v>5566</v>
      </c>
      <c r="L5986">
        <v>3</v>
      </c>
      <c r="P5986">
        <v>0</v>
      </c>
    </row>
    <row r="5987" spans="1:16" x14ac:dyDescent="0.3">
      <c r="A5987" t="s">
        <v>92</v>
      </c>
      <c r="B5987" t="s">
        <v>5567</v>
      </c>
      <c r="L5987">
        <v>3</v>
      </c>
      <c r="P5987">
        <v>0</v>
      </c>
    </row>
    <row r="5988" spans="1:16" x14ac:dyDescent="0.3">
      <c r="A5988" t="s">
        <v>92</v>
      </c>
      <c r="B5988" t="s">
        <v>5568</v>
      </c>
      <c r="L5988">
        <v>3</v>
      </c>
      <c r="P5988">
        <v>0</v>
      </c>
    </row>
    <row r="5989" spans="1:16" x14ac:dyDescent="0.3">
      <c r="A5989" t="s">
        <v>92</v>
      </c>
      <c r="B5989" t="s">
        <v>5569</v>
      </c>
      <c r="L5989">
        <v>3</v>
      </c>
      <c r="P5989">
        <v>0.33</v>
      </c>
    </row>
    <row r="5990" spans="1:16" x14ac:dyDescent="0.3">
      <c r="A5990" t="s">
        <v>92</v>
      </c>
      <c r="B5990" t="s">
        <v>5570</v>
      </c>
      <c r="L5990">
        <v>3</v>
      </c>
      <c r="P5990">
        <v>0</v>
      </c>
    </row>
    <row r="5991" spans="1:16" x14ac:dyDescent="0.3">
      <c r="A5991" t="s">
        <v>92</v>
      </c>
      <c r="B5991" t="s">
        <v>5571</v>
      </c>
      <c r="L5991">
        <v>3</v>
      </c>
      <c r="P5991">
        <v>0</v>
      </c>
    </row>
    <row r="5992" spans="1:16" x14ac:dyDescent="0.3">
      <c r="A5992" t="s">
        <v>92</v>
      </c>
      <c r="B5992" t="s">
        <v>5572</v>
      </c>
      <c r="L5992">
        <v>3</v>
      </c>
      <c r="P5992">
        <v>0</v>
      </c>
    </row>
    <row r="5993" spans="1:16" x14ac:dyDescent="0.3">
      <c r="A5993" t="s">
        <v>92</v>
      </c>
      <c r="B5993" t="s">
        <v>5573</v>
      </c>
      <c r="L5993">
        <v>3</v>
      </c>
      <c r="P5993">
        <v>0</v>
      </c>
    </row>
    <row r="5994" spans="1:16" x14ac:dyDescent="0.3">
      <c r="A5994" t="s">
        <v>92</v>
      </c>
      <c r="B5994" t="s">
        <v>5574</v>
      </c>
      <c r="L5994">
        <v>3</v>
      </c>
      <c r="P5994">
        <v>0</v>
      </c>
    </row>
    <row r="5995" spans="1:16" x14ac:dyDescent="0.3">
      <c r="A5995" t="s">
        <v>92</v>
      </c>
      <c r="B5995" t="s">
        <v>5575</v>
      </c>
      <c r="L5995">
        <v>6</v>
      </c>
      <c r="P5995">
        <v>0</v>
      </c>
    </row>
    <row r="5996" spans="1:16" x14ac:dyDescent="0.3">
      <c r="A5996" t="s">
        <v>92</v>
      </c>
      <c r="B5996" t="s">
        <v>5576</v>
      </c>
      <c r="L5996">
        <v>3</v>
      </c>
      <c r="P5996">
        <v>0</v>
      </c>
    </row>
    <row r="5997" spans="1:16" x14ac:dyDescent="0.3">
      <c r="A5997" t="s">
        <v>92</v>
      </c>
      <c r="B5997" t="s">
        <v>5577</v>
      </c>
      <c r="L5997">
        <v>3</v>
      </c>
      <c r="P5997">
        <v>0</v>
      </c>
    </row>
    <row r="5998" spans="1:16" x14ac:dyDescent="0.3">
      <c r="A5998" t="s">
        <v>92</v>
      </c>
      <c r="B5998" t="s">
        <v>5578</v>
      </c>
      <c r="L5998">
        <v>3</v>
      </c>
      <c r="P5998">
        <v>0</v>
      </c>
    </row>
    <row r="5999" spans="1:16" x14ac:dyDescent="0.3">
      <c r="A5999" t="s">
        <v>92</v>
      </c>
      <c r="B5999" t="s">
        <v>5579</v>
      </c>
      <c r="L5999">
        <v>3</v>
      </c>
      <c r="P5999">
        <v>0</v>
      </c>
    </row>
    <row r="6000" spans="1:16" x14ac:dyDescent="0.3">
      <c r="A6000" t="s">
        <v>898</v>
      </c>
      <c r="B6000" t="s">
        <v>5580</v>
      </c>
      <c r="L6000">
        <v>6</v>
      </c>
      <c r="P6000">
        <v>1</v>
      </c>
    </row>
    <row r="6001" spans="1:16" x14ac:dyDescent="0.3">
      <c r="A6001" t="s">
        <v>92</v>
      </c>
      <c r="B6001" t="s">
        <v>5581</v>
      </c>
      <c r="L6001">
        <v>3</v>
      </c>
      <c r="P6001">
        <v>0</v>
      </c>
    </row>
    <row r="6002" spans="1:16" x14ac:dyDescent="0.3">
      <c r="A6002" t="s">
        <v>92</v>
      </c>
      <c r="B6002" t="s">
        <v>5582</v>
      </c>
      <c r="L6002">
        <v>3</v>
      </c>
      <c r="P6002">
        <v>0</v>
      </c>
    </row>
    <row r="6003" spans="1:16" x14ac:dyDescent="0.3">
      <c r="A6003" t="s">
        <v>92</v>
      </c>
      <c r="B6003" t="s">
        <v>5583</v>
      </c>
      <c r="L6003">
        <v>3</v>
      </c>
      <c r="P6003">
        <v>0</v>
      </c>
    </row>
    <row r="6004" spans="1:16" x14ac:dyDescent="0.3">
      <c r="A6004" t="s">
        <v>92</v>
      </c>
      <c r="B6004" t="s">
        <v>5584</v>
      </c>
      <c r="L6004">
        <v>3</v>
      </c>
      <c r="P6004">
        <v>1.33</v>
      </c>
    </row>
    <row r="6005" spans="1:16" x14ac:dyDescent="0.3">
      <c r="A6005" t="s">
        <v>92</v>
      </c>
      <c r="B6005" t="s">
        <v>5585</v>
      </c>
      <c r="L6005">
        <v>7</v>
      </c>
      <c r="P6005">
        <v>0.56999999999999995</v>
      </c>
    </row>
    <row r="6006" spans="1:16" x14ac:dyDescent="0.3">
      <c r="A6006" t="s">
        <v>92</v>
      </c>
      <c r="B6006" t="s">
        <v>5586</v>
      </c>
      <c r="L6006">
        <v>3</v>
      </c>
      <c r="P6006">
        <v>0</v>
      </c>
    </row>
    <row r="6007" spans="1:16" x14ac:dyDescent="0.3">
      <c r="A6007" t="s">
        <v>92</v>
      </c>
      <c r="B6007" t="s">
        <v>5587</v>
      </c>
      <c r="L6007">
        <v>35</v>
      </c>
      <c r="P6007">
        <v>0.2</v>
      </c>
    </row>
    <row r="6008" spans="1:16" x14ac:dyDescent="0.3">
      <c r="A6008" t="s">
        <v>92</v>
      </c>
      <c r="B6008" t="s">
        <v>5588</v>
      </c>
      <c r="L6008">
        <v>3</v>
      </c>
      <c r="P6008">
        <v>1</v>
      </c>
    </row>
    <row r="6009" spans="1:16" x14ac:dyDescent="0.3">
      <c r="A6009" t="s">
        <v>92</v>
      </c>
      <c r="B6009" t="s">
        <v>5589</v>
      </c>
      <c r="L6009">
        <v>90</v>
      </c>
      <c r="P6009">
        <v>0.53</v>
      </c>
    </row>
    <row r="6010" spans="1:16" x14ac:dyDescent="0.3">
      <c r="A6010" t="s">
        <v>92</v>
      </c>
      <c r="B6010" t="s">
        <v>5590</v>
      </c>
      <c r="L6010">
        <v>3</v>
      </c>
      <c r="P6010">
        <v>1</v>
      </c>
    </row>
    <row r="6011" spans="1:16" x14ac:dyDescent="0.3">
      <c r="A6011" t="s">
        <v>92</v>
      </c>
      <c r="B6011" t="s">
        <v>5591</v>
      </c>
      <c r="L6011">
        <v>8</v>
      </c>
      <c r="P6011">
        <v>0.38</v>
      </c>
    </row>
    <row r="6012" spans="1:16" x14ac:dyDescent="0.3">
      <c r="A6012" t="s">
        <v>92</v>
      </c>
      <c r="B6012" t="s">
        <v>5592</v>
      </c>
      <c r="L6012">
        <v>11</v>
      </c>
      <c r="P6012">
        <v>0</v>
      </c>
    </row>
    <row r="6013" spans="1:16" x14ac:dyDescent="0.3">
      <c r="A6013" t="s">
        <v>92</v>
      </c>
      <c r="B6013" t="s">
        <v>5593</v>
      </c>
      <c r="L6013">
        <v>17</v>
      </c>
      <c r="P6013">
        <v>0.06</v>
      </c>
    </row>
    <row r="6014" spans="1:16" x14ac:dyDescent="0.3">
      <c r="A6014" t="s">
        <v>92</v>
      </c>
      <c r="B6014" t="s">
        <v>5594</v>
      </c>
      <c r="L6014">
        <v>25</v>
      </c>
      <c r="P6014">
        <v>0.04</v>
      </c>
    </row>
    <row r="6015" spans="1:16" x14ac:dyDescent="0.3">
      <c r="A6015" t="s">
        <v>92</v>
      </c>
      <c r="B6015" t="s">
        <v>5595</v>
      </c>
      <c r="L6015">
        <v>3</v>
      </c>
      <c r="P6015">
        <v>0</v>
      </c>
    </row>
    <row r="6016" spans="1:16" x14ac:dyDescent="0.3">
      <c r="A6016" t="s">
        <v>92</v>
      </c>
      <c r="B6016" t="s">
        <v>5596</v>
      </c>
      <c r="L6016">
        <v>5</v>
      </c>
      <c r="P6016">
        <v>0</v>
      </c>
    </row>
    <row r="6017" spans="1:16" x14ac:dyDescent="0.3">
      <c r="A6017" t="s">
        <v>92</v>
      </c>
      <c r="B6017" t="s">
        <v>5597</v>
      </c>
      <c r="L6017">
        <v>9</v>
      </c>
      <c r="P6017">
        <v>0</v>
      </c>
    </row>
    <row r="6018" spans="1:16" x14ac:dyDescent="0.3">
      <c r="A6018" t="s">
        <v>90</v>
      </c>
      <c r="B6018" t="s">
        <v>5598</v>
      </c>
      <c r="C6018">
        <v>2</v>
      </c>
      <c r="D6018">
        <v>11</v>
      </c>
      <c r="E6018">
        <v>0</v>
      </c>
      <c r="H6018">
        <v>2</v>
      </c>
      <c r="I6018">
        <v>25</v>
      </c>
      <c r="J6018">
        <v>2</v>
      </c>
      <c r="K6018">
        <v>14</v>
      </c>
      <c r="L6018">
        <v>47</v>
      </c>
      <c r="M6018">
        <v>5</v>
      </c>
      <c r="N6018">
        <v>0</v>
      </c>
      <c r="O6018">
        <v>98</v>
      </c>
      <c r="P6018">
        <v>0.56999999999999995</v>
      </c>
    </row>
    <row r="6019" spans="1:16" x14ac:dyDescent="0.3">
      <c r="A6019" t="s">
        <v>2254</v>
      </c>
      <c r="B6019" t="s">
        <v>5599</v>
      </c>
      <c r="L6019">
        <v>13</v>
      </c>
      <c r="P6019">
        <v>0</v>
      </c>
    </row>
    <row r="6020" spans="1:16" x14ac:dyDescent="0.3">
      <c r="A6020" t="s">
        <v>940</v>
      </c>
      <c r="B6020" t="s">
        <v>5600</v>
      </c>
      <c r="L6020">
        <v>7</v>
      </c>
      <c r="P6020">
        <v>0</v>
      </c>
    </row>
    <row r="6021" spans="1:16" x14ac:dyDescent="0.3">
      <c r="A6021" t="s">
        <v>90</v>
      </c>
      <c r="B6021" t="s">
        <v>5601</v>
      </c>
      <c r="C6021">
        <v>1</v>
      </c>
      <c r="D6021">
        <v>25</v>
      </c>
      <c r="E6021">
        <v>1</v>
      </c>
      <c r="H6021">
        <v>55</v>
      </c>
      <c r="I6021">
        <v>6</v>
      </c>
      <c r="J6021">
        <v>55</v>
      </c>
      <c r="K6021">
        <v>67</v>
      </c>
      <c r="L6021">
        <v>374</v>
      </c>
      <c r="M6021">
        <v>9</v>
      </c>
      <c r="N6021">
        <v>0</v>
      </c>
      <c r="O6021">
        <v>82</v>
      </c>
      <c r="P6021">
        <v>0.26</v>
      </c>
    </row>
    <row r="6022" spans="1:16" x14ac:dyDescent="0.3">
      <c r="A6022" t="s">
        <v>2444</v>
      </c>
      <c r="B6022" t="s">
        <v>5602</v>
      </c>
      <c r="L6022">
        <v>1</v>
      </c>
      <c r="P6022">
        <v>0</v>
      </c>
    </row>
    <row r="6023" spans="1:16" x14ac:dyDescent="0.3">
      <c r="A6023" t="s">
        <v>2254</v>
      </c>
      <c r="B6023" t="s">
        <v>5602</v>
      </c>
      <c r="L6023">
        <v>33</v>
      </c>
      <c r="P6023">
        <v>0.27</v>
      </c>
    </row>
    <row r="6024" spans="1:16" x14ac:dyDescent="0.3">
      <c r="A6024" t="s">
        <v>2254</v>
      </c>
      <c r="B6024" t="s">
        <v>5602</v>
      </c>
      <c r="L6024">
        <v>4</v>
      </c>
      <c r="P6024">
        <v>0</v>
      </c>
    </row>
    <row r="6025" spans="1:16" x14ac:dyDescent="0.3">
      <c r="A6025" t="s">
        <v>92</v>
      </c>
      <c r="B6025" t="s">
        <v>5603</v>
      </c>
      <c r="L6025">
        <v>7</v>
      </c>
      <c r="P6025">
        <v>0.43</v>
      </c>
    </row>
    <row r="6026" spans="1:16" x14ac:dyDescent="0.3">
      <c r="A6026" t="s">
        <v>92</v>
      </c>
      <c r="B6026" t="s">
        <v>5604</v>
      </c>
      <c r="L6026">
        <v>7</v>
      </c>
      <c r="P6026">
        <v>0.43</v>
      </c>
    </row>
    <row r="6027" spans="1:16" x14ac:dyDescent="0.3">
      <c r="A6027" t="s">
        <v>92</v>
      </c>
      <c r="B6027" t="s">
        <v>5605</v>
      </c>
      <c r="L6027">
        <v>4</v>
      </c>
      <c r="P6027">
        <v>0</v>
      </c>
    </row>
    <row r="6028" spans="1:16" x14ac:dyDescent="0.3">
      <c r="A6028" t="s">
        <v>898</v>
      </c>
      <c r="B6028" t="s">
        <v>5606</v>
      </c>
      <c r="L6028">
        <v>20</v>
      </c>
      <c r="P6028">
        <v>0.35</v>
      </c>
    </row>
    <row r="6029" spans="1:16" x14ac:dyDescent="0.3">
      <c r="A6029" t="s">
        <v>92</v>
      </c>
      <c r="B6029" t="s">
        <v>5607</v>
      </c>
      <c r="L6029">
        <v>3</v>
      </c>
      <c r="P6029">
        <v>1.33</v>
      </c>
    </row>
    <row r="6030" spans="1:16" x14ac:dyDescent="0.3">
      <c r="A6030" t="s">
        <v>898</v>
      </c>
      <c r="B6030" t="s">
        <v>5608</v>
      </c>
      <c r="L6030">
        <v>4</v>
      </c>
      <c r="P6030">
        <v>1.25</v>
      </c>
    </row>
    <row r="6031" spans="1:16" x14ac:dyDescent="0.3">
      <c r="A6031" t="s">
        <v>92</v>
      </c>
      <c r="B6031" t="s">
        <v>5609</v>
      </c>
      <c r="L6031">
        <v>3</v>
      </c>
      <c r="P6031">
        <v>0</v>
      </c>
    </row>
    <row r="6032" spans="1:16" x14ac:dyDescent="0.3">
      <c r="A6032" t="s">
        <v>92</v>
      </c>
      <c r="B6032" t="s">
        <v>5610</v>
      </c>
      <c r="L6032">
        <v>3</v>
      </c>
      <c r="P6032">
        <v>0</v>
      </c>
    </row>
    <row r="6033" spans="1:16" x14ac:dyDescent="0.3">
      <c r="A6033" t="s">
        <v>92</v>
      </c>
      <c r="B6033" t="s">
        <v>5611</v>
      </c>
      <c r="L6033">
        <v>3</v>
      </c>
      <c r="P6033">
        <v>0</v>
      </c>
    </row>
    <row r="6034" spans="1:16" x14ac:dyDescent="0.3">
      <c r="A6034" t="s">
        <v>92</v>
      </c>
      <c r="B6034" t="s">
        <v>5612</v>
      </c>
      <c r="L6034">
        <v>3</v>
      </c>
      <c r="P6034">
        <v>0</v>
      </c>
    </row>
    <row r="6035" spans="1:16" x14ac:dyDescent="0.3">
      <c r="A6035" t="s">
        <v>92</v>
      </c>
      <c r="B6035" t="s">
        <v>5613</v>
      </c>
      <c r="L6035">
        <v>3</v>
      </c>
      <c r="P6035">
        <v>0</v>
      </c>
    </row>
    <row r="6036" spans="1:16" x14ac:dyDescent="0.3">
      <c r="A6036" t="s">
        <v>92</v>
      </c>
      <c r="B6036" t="s">
        <v>5614</v>
      </c>
      <c r="L6036">
        <v>3</v>
      </c>
      <c r="P6036">
        <v>0</v>
      </c>
    </row>
    <row r="6037" spans="1:16" x14ac:dyDescent="0.3">
      <c r="A6037" t="s">
        <v>92</v>
      </c>
      <c r="B6037" t="s">
        <v>5615</v>
      </c>
      <c r="L6037">
        <v>3</v>
      </c>
      <c r="P6037">
        <v>0</v>
      </c>
    </row>
    <row r="6038" spans="1:16" x14ac:dyDescent="0.3">
      <c r="A6038" t="s">
        <v>92</v>
      </c>
      <c r="B6038" t="s">
        <v>5616</v>
      </c>
      <c r="L6038">
        <v>3</v>
      </c>
      <c r="P6038">
        <v>0</v>
      </c>
    </row>
    <row r="6039" spans="1:16" x14ac:dyDescent="0.3">
      <c r="A6039" t="s">
        <v>92</v>
      </c>
      <c r="B6039" t="s">
        <v>5617</v>
      </c>
      <c r="L6039">
        <v>3</v>
      </c>
      <c r="P6039">
        <v>0</v>
      </c>
    </row>
    <row r="6040" spans="1:16" x14ac:dyDescent="0.3">
      <c r="A6040" t="s">
        <v>92</v>
      </c>
      <c r="B6040" t="s">
        <v>5618</v>
      </c>
      <c r="L6040">
        <v>3</v>
      </c>
      <c r="P6040">
        <v>0</v>
      </c>
    </row>
    <row r="6041" spans="1:16" x14ac:dyDescent="0.3">
      <c r="A6041" t="s">
        <v>92</v>
      </c>
      <c r="B6041" t="s">
        <v>5619</v>
      </c>
      <c r="L6041">
        <v>3</v>
      </c>
      <c r="P6041">
        <v>0</v>
      </c>
    </row>
    <row r="6042" spans="1:16" x14ac:dyDescent="0.3">
      <c r="A6042" t="s">
        <v>92</v>
      </c>
      <c r="B6042" t="s">
        <v>5620</v>
      </c>
      <c r="L6042">
        <v>5</v>
      </c>
      <c r="P6042">
        <v>0</v>
      </c>
    </row>
    <row r="6043" spans="1:16" x14ac:dyDescent="0.3">
      <c r="A6043" t="s">
        <v>92</v>
      </c>
      <c r="B6043" t="s">
        <v>5621</v>
      </c>
      <c r="L6043">
        <v>9</v>
      </c>
      <c r="P6043">
        <v>0</v>
      </c>
    </row>
    <row r="6044" spans="1:16" x14ac:dyDescent="0.3">
      <c r="A6044" t="s">
        <v>92</v>
      </c>
      <c r="B6044" t="s">
        <v>5622</v>
      </c>
      <c r="L6044">
        <v>3</v>
      </c>
      <c r="P6044">
        <v>1.67</v>
      </c>
    </row>
    <row r="6045" spans="1:16" x14ac:dyDescent="0.3">
      <c r="A6045" t="s">
        <v>92</v>
      </c>
      <c r="B6045" t="s">
        <v>5623</v>
      </c>
      <c r="L6045">
        <v>8</v>
      </c>
      <c r="P6045">
        <v>0</v>
      </c>
    </row>
    <row r="6046" spans="1:16" x14ac:dyDescent="0.3">
      <c r="A6046" t="s">
        <v>92</v>
      </c>
      <c r="B6046" t="s">
        <v>5624</v>
      </c>
      <c r="L6046">
        <v>15</v>
      </c>
      <c r="P6046">
        <v>0</v>
      </c>
    </row>
    <row r="6047" spans="1:16" x14ac:dyDescent="0.3">
      <c r="A6047" t="s">
        <v>92</v>
      </c>
      <c r="B6047" t="s">
        <v>5625</v>
      </c>
      <c r="L6047">
        <v>3</v>
      </c>
      <c r="P6047">
        <v>0</v>
      </c>
    </row>
    <row r="6048" spans="1:16" x14ac:dyDescent="0.3">
      <c r="A6048" t="s">
        <v>92</v>
      </c>
      <c r="B6048" t="s">
        <v>5626</v>
      </c>
      <c r="L6048">
        <v>3</v>
      </c>
      <c r="P6048">
        <v>0</v>
      </c>
    </row>
    <row r="6049" spans="1:16" x14ac:dyDescent="0.3">
      <c r="A6049" t="s">
        <v>92</v>
      </c>
      <c r="B6049" t="s">
        <v>5627</v>
      </c>
      <c r="L6049">
        <v>28</v>
      </c>
      <c r="P6049">
        <v>0.5</v>
      </c>
    </row>
    <row r="6050" spans="1:16" x14ac:dyDescent="0.3">
      <c r="A6050" t="s">
        <v>92</v>
      </c>
      <c r="B6050" t="s">
        <v>5628</v>
      </c>
      <c r="L6050">
        <v>27</v>
      </c>
      <c r="P6050">
        <v>0.11</v>
      </c>
    </row>
    <row r="6051" spans="1:16" x14ac:dyDescent="0.3">
      <c r="A6051" t="s">
        <v>92</v>
      </c>
      <c r="B6051" t="s">
        <v>5629</v>
      </c>
      <c r="L6051">
        <v>6</v>
      </c>
      <c r="P6051">
        <v>0</v>
      </c>
    </row>
    <row r="6052" spans="1:16" x14ac:dyDescent="0.3">
      <c r="A6052" t="s">
        <v>92</v>
      </c>
      <c r="B6052" t="s">
        <v>5630</v>
      </c>
      <c r="L6052">
        <v>6</v>
      </c>
      <c r="P6052">
        <v>0</v>
      </c>
    </row>
    <row r="6053" spans="1:16" x14ac:dyDescent="0.3">
      <c r="A6053" t="s">
        <v>92</v>
      </c>
      <c r="B6053" t="s">
        <v>5631</v>
      </c>
      <c r="L6053">
        <v>4</v>
      </c>
      <c r="P6053">
        <v>0</v>
      </c>
    </row>
    <row r="6054" spans="1:16" x14ac:dyDescent="0.3">
      <c r="A6054" t="s">
        <v>92</v>
      </c>
      <c r="B6054" t="s">
        <v>5632</v>
      </c>
      <c r="L6054">
        <v>9</v>
      </c>
      <c r="P6054">
        <v>0</v>
      </c>
    </row>
    <row r="6055" spans="1:16" x14ac:dyDescent="0.3">
      <c r="A6055" t="s">
        <v>92</v>
      </c>
      <c r="B6055" t="s">
        <v>5633</v>
      </c>
      <c r="L6055">
        <v>9</v>
      </c>
      <c r="P6055">
        <v>0.56000000000000005</v>
      </c>
    </row>
    <row r="6056" spans="1:16" x14ac:dyDescent="0.3">
      <c r="A6056" t="s">
        <v>92</v>
      </c>
      <c r="B6056" t="s">
        <v>5634</v>
      </c>
      <c r="L6056">
        <v>4</v>
      </c>
      <c r="P6056">
        <v>0</v>
      </c>
    </row>
    <row r="6057" spans="1:16" x14ac:dyDescent="0.3">
      <c r="A6057" t="s">
        <v>92</v>
      </c>
      <c r="B6057" t="s">
        <v>5635</v>
      </c>
      <c r="L6057">
        <v>13</v>
      </c>
      <c r="P6057">
        <v>0.38</v>
      </c>
    </row>
    <row r="6058" spans="1:16" x14ac:dyDescent="0.3">
      <c r="A6058" t="s">
        <v>92</v>
      </c>
      <c r="B6058" t="s">
        <v>5636</v>
      </c>
      <c r="L6058">
        <v>13</v>
      </c>
      <c r="P6058">
        <v>0.46</v>
      </c>
    </row>
    <row r="6059" spans="1:16" x14ac:dyDescent="0.3">
      <c r="A6059" t="s">
        <v>92</v>
      </c>
      <c r="B6059" t="s">
        <v>5637</v>
      </c>
      <c r="L6059">
        <v>4</v>
      </c>
      <c r="P6059">
        <v>0</v>
      </c>
    </row>
    <row r="6060" spans="1:16" x14ac:dyDescent="0.3">
      <c r="A6060" t="s">
        <v>92</v>
      </c>
      <c r="B6060" t="s">
        <v>5638</v>
      </c>
      <c r="L6060">
        <v>4</v>
      </c>
      <c r="P6060">
        <v>0</v>
      </c>
    </row>
    <row r="6061" spans="1:16" x14ac:dyDescent="0.3">
      <c r="A6061" t="s">
        <v>92</v>
      </c>
      <c r="B6061" t="s">
        <v>5639</v>
      </c>
      <c r="L6061">
        <v>4</v>
      </c>
      <c r="P6061">
        <v>1</v>
      </c>
    </row>
    <row r="6062" spans="1:16" x14ac:dyDescent="0.3">
      <c r="A6062" t="s">
        <v>92</v>
      </c>
      <c r="B6062" t="s">
        <v>5640</v>
      </c>
      <c r="L6062">
        <v>4</v>
      </c>
      <c r="P6062">
        <v>0</v>
      </c>
    </row>
    <row r="6063" spans="1:16" x14ac:dyDescent="0.3">
      <c r="A6063" t="s">
        <v>92</v>
      </c>
      <c r="B6063" t="s">
        <v>5641</v>
      </c>
      <c r="L6063">
        <v>4</v>
      </c>
      <c r="P6063">
        <v>0</v>
      </c>
    </row>
    <row r="6064" spans="1:16" x14ac:dyDescent="0.3">
      <c r="A6064" t="s">
        <v>92</v>
      </c>
      <c r="B6064" t="s">
        <v>5642</v>
      </c>
      <c r="L6064">
        <v>4</v>
      </c>
      <c r="P6064">
        <v>0</v>
      </c>
    </row>
    <row r="6065" spans="1:16" x14ac:dyDescent="0.3">
      <c r="A6065" t="s">
        <v>92</v>
      </c>
      <c r="B6065" t="s">
        <v>5643</v>
      </c>
      <c r="L6065">
        <v>4</v>
      </c>
      <c r="P6065">
        <v>0</v>
      </c>
    </row>
    <row r="6066" spans="1:16" x14ac:dyDescent="0.3">
      <c r="A6066" t="s">
        <v>92</v>
      </c>
      <c r="B6066" t="s">
        <v>5644</v>
      </c>
      <c r="L6066">
        <v>4</v>
      </c>
      <c r="P6066">
        <v>0</v>
      </c>
    </row>
    <row r="6067" spans="1:16" x14ac:dyDescent="0.3">
      <c r="A6067" t="s">
        <v>92</v>
      </c>
      <c r="B6067" t="s">
        <v>5645</v>
      </c>
      <c r="L6067">
        <v>10</v>
      </c>
      <c r="P6067">
        <v>0.4</v>
      </c>
    </row>
    <row r="6068" spans="1:16" x14ac:dyDescent="0.3">
      <c r="A6068" t="s">
        <v>92</v>
      </c>
      <c r="B6068" t="s">
        <v>5646</v>
      </c>
      <c r="L6068">
        <v>4</v>
      </c>
      <c r="P6068">
        <v>0</v>
      </c>
    </row>
    <row r="6069" spans="1:16" x14ac:dyDescent="0.3">
      <c r="A6069" t="s">
        <v>92</v>
      </c>
      <c r="B6069" t="s">
        <v>5647</v>
      </c>
      <c r="L6069">
        <v>4</v>
      </c>
      <c r="P6069">
        <v>0</v>
      </c>
    </row>
    <row r="6070" spans="1:16" x14ac:dyDescent="0.3">
      <c r="A6070" t="s">
        <v>92</v>
      </c>
      <c r="B6070" t="s">
        <v>5648</v>
      </c>
      <c r="L6070">
        <v>3</v>
      </c>
      <c r="P6070">
        <v>0</v>
      </c>
    </row>
    <row r="6071" spans="1:16" x14ac:dyDescent="0.3">
      <c r="A6071" t="s">
        <v>92</v>
      </c>
      <c r="B6071" t="s">
        <v>5649</v>
      </c>
      <c r="L6071">
        <v>4</v>
      </c>
      <c r="P6071">
        <v>0</v>
      </c>
    </row>
    <row r="6072" spans="1:16" x14ac:dyDescent="0.3">
      <c r="A6072" t="s">
        <v>92</v>
      </c>
      <c r="B6072" t="s">
        <v>5650</v>
      </c>
      <c r="L6072">
        <v>4</v>
      </c>
      <c r="P6072">
        <v>0</v>
      </c>
    </row>
    <row r="6073" spans="1:16" x14ac:dyDescent="0.3">
      <c r="A6073" t="s">
        <v>92</v>
      </c>
      <c r="B6073" t="s">
        <v>5651</v>
      </c>
      <c r="L6073">
        <v>3</v>
      </c>
      <c r="P6073">
        <v>0</v>
      </c>
    </row>
    <row r="6074" spans="1:16" x14ac:dyDescent="0.3">
      <c r="A6074" t="s">
        <v>92</v>
      </c>
      <c r="B6074" t="s">
        <v>5652</v>
      </c>
      <c r="L6074">
        <v>11</v>
      </c>
      <c r="P6074">
        <v>0</v>
      </c>
    </row>
    <row r="6075" spans="1:16" x14ac:dyDescent="0.3">
      <c r="A6075" t="s">
        <v>92</v>
      </c>
      <c r="B6075" t="s">
        <v>5653</v>
      </c>
      <c r="L6075">
        <v>3</v>
      </c>
      <c r="P6075">
        <v>0</v>
      </c>
    </row>
    <row r="6076" spans="1:16" x14ac:dyDescent="0.3">
      <c r="A6076" t="s">
        <v>92</v>
      </c>
      <c r="B6076" t="s">
        <v>5654</v>
      </c>
      <c r="L6076">
        <v>5</v>
      </c>
      <c r="P6076">
        <v>0.2</v>
      </c>
    </row>
    <row r="6077" spans="1:16" x14ac:dyDescent="0.3">
      <c r="A6077" t="s">
        <v>1019</v>
      </c>
      <c r="B6077" t="s">
        <v>5655</v>
      </c>
      <c r="C6077">
        <v>0</v>
      </c>
      <c r="D6077">
        <v>1</v>
      </c>
      <c r="E6077">
        <v>0</v>
      </c>
      <c r="H6077">
        <v>1</v>
      </c>
      <c r="I6077">
        <v>0</v>
      </c>
      <c r="J6077">
        <v>1</v>
      </c>
      <c r="K6077">
        <v>1</v>
      </c>
      <c r="L6077">
        <v>3</v>
      </c>
      <c r="M6077">
        <v>1</v>
      </c>
      <c r="N6077">
        <v>0</v>
      </c>
      <c r="O6077">
        <v>0</v>
      </c>
      <c r="P6077">
        <v>0</v>
      </c>
    </row>
    <row r="6078" spans="1:16" x14ac:dyDescent="0.3">
      <c r="A6078" t="s">
        <v>2371</v>
      </c>
      <c r="B6078" t="s">
        <v>5656</v>
      </c>
      <c r="L6078">
        <v>1</v>
      </c>
      <c r="P6078">
        <v>0</v>
      </c>
    </row>
    <row r="6079" spans="1:16" x14ac:dyDescent="0.3">
      <c r="A6079" t="s">
        <v>90</v>
      </c>
      <c r="B6079" t="s">
        <v>5657</v>
      </c>
      <c r="C6079">
        <v>3</v>
      </c>
      <c r="D6079">
        <v>9</v>
      </c>
      <c r="E6079">
        <v>0</v>
      </c>
      <c r="H6079">
        <v>9</v>
      </c>
      <c r="I6079">
        <v>1</v>
      </c>
      <c r="J6079">
        <v>11</v>
      </c>
      <c r="K6079">
        <v>23</v>
      </c>
      <c r="L6079">
        <v>98</v>
      </c>
      <c r="M6079">
        <v>6</v>
      </c>
      <c r="N6079">
        <v>0</v>
      </c>
      <c r="O6079">
        <v>68</v>
      </c>
      <c r="P6079">
        <v>0.46</v>
      </c>
    </row>
    <row r="6080" spans="1:16" x14ac:dyDescent="0.3">
      <c r="A6080" t="s">
        <v>875</v>
      </c>
      <c r="B6080" t="s">
        <v>5658</v>
      </c>
      <c r="L6080">
        <v>2</v>
      </c>
      <c r="P6080">
        <v>0</v>
      </c>
    </row>
    <row r="6081" spans="1:16" x14ac:dyDescent="0.3">
      <c r="A6081" t="s">
        <v>92</v>
      </c>
      <c r="B6081" t="s">
        <v>5659</v>
      </c>
      <c r="L6081">
        <v>11</v>
      </c>
      <c r="P6081">
        <v>0.45</v>
      </c>
    </row>
    <row r="6082" spans="1:16" x14ac:dyDescent="0.3">
      <c r="A6082" t="s">
        <v>92</v>
      </c>
      <c r="B6082" t="s">
        <v>5660</v>
      </c>
      <c r="L6082">
        <v>7</v>
      </c>
      <c r="P6082">
        <v>0.14000000000000001</v>
      </c>
    </row>
    <row r="6083" spans="1:16" x14ac:dyDescent="0.3">
      <c r="A6083" t="s">
        <v>915</v>
      </c>
      <c r="B6083" t="s">
        <v>5661</v>
      </c>
      <c r="L6083">
        <v>3</v>
      </c>
      <c r="P6083">
        <v>1</v>
      </c>
    </row>
    <row r="6084" spans="1:16" x14ac:dyDescent="0.3">
      <c r="A6084" t="s">
        <v>92</v>
      </c>
      <c r="B6084" t="s">
        <v>5662</v>
      </c>
      <c r="L6084">
        <v>10</v>
      </c>
      <c r="P6084">
        <v>0</v>
      </c>
    </row>
    <row r="6085" spans="1:16" x14ac:dyDescent="0.3">
      <c r="A6085" t="s">
        <v>92</v>
      </c>
      <c r="B6085" t="s">
        <v>5663</v>
      </c>
      <c r="L6085">
        <v>3</v>
      </c>
      <c r="P6085">
        <v>0</v>
      </c>
    </row>
    <row r="6086" spans="1:16" x14ac:dyDescent="0.3">
      <c r="A6086" t="s">
        <v>92</v>
      </c>
      <c r="B6086" t="s">
        <v>5664</v>
      </c>
      <c r="L6086">
        <v>3</v>
      </c>
      <c r="P6086">
        <v>1.33</v>
      </c>
    </row>
    <row r="6087" spans="1:16" x14ac:dyDescent="0.3">
      <c r="A6087" t="s">
        <v>92</v>
      </c>
      <c r="B6087" t="s">
        <v>5665</v>
      </c>
      <c r="L6087">
        <v>18</v>
      </c>
      <c r="P6087">
        <v>0.56000000000000005</v>
      </c>
    </row>
    <row r="6088" spans="1:16" x14ac:dyDescent="0.3">
      <c r="A6088" t="s">
        <v>898</v>
      </c>
      <c r="B6088" t="s">
        <v>5665</v>
      </c>
      <c r="L6088">
        <v>6</v>
      </c>
      <c r="P6088">
        <v>1</v>
      </c>
    </row>
    <row r="6089" spans="1:16" x14ac:dyDescent="0.3">
      <c r="A6089" t="s">
        <v>915</v>
      </c>
      <c r="B6089" t="s">
        <v>5666</v>
      </c>
      <c r="L6089">
        <v>22</v>
      </c>
      <c r="P6089">
        <v>0.32</v>
      </c>
    </row>
    <row r="6090" spans="1:16" x14ac:dyDescent="0.3">
      <c r="A6090" t="s">
        <v>92</v>
      </c>
      <c r="B6090" t="s">
        <v>5667</v>
      </c>
      <c r="L6090">
        <v>5</v>
      </c>
      <c r="P6090">
        <v>0</v>
      </c>
    </row>
    <row r="6091" spans="1:16" x14ac:dyDescent="0.3">
      <c r="A6091" t="s">
        <v>90</v>
      </c>
      <c r="B6091" t="s">
        <v>5668</v>
      </c>
      <c r="C6091">
        <v>2</v>
      </c>
      <c r="D6091">
        <v>4</v>
      </c>
      <c r="E6091">
        <v>0</v>
      </c>
      <c r="H6091">
        <v>4</v>
      </c>
      <c r="I6091">
        <v>1</v>
      </c>
      <c r="J6091">
        <v>4</v>
      </c>
      <c r="K6091">
        <v>16</v>
      </c>
      <c r="L6091">
        <v>40</v>
      </c>
      <c r="M6091">
        <v>5</v>
      </c>
      <c r="N6091">
        <v>0</v>
      </c>
      <c r="O6091">
        <v>79</v>
      </c>
      <c r="P6091">
        <v>1.38</v>
      </c>
    </row>
    <row r="6092" spans="1:16" x14ac:dyDescent="0.3">
      <c r="A6092" t="s">
        <v>2254</v>
      </c>
      <c r="B6092" t="s">
        <v>5669</v>
      </c>
      <c r="L6092">
        <v>2</v>
      </c>
      <c r="P6092">
        <v>1.5</v>
      </c>
    </row>
    <row r="6093" spans="1:16" x14ac:dyDescent="0.3">
      <c r="A6093" t="s">
        <v>92</v>
      </c>
      <c r="B6093" t="s">
        <v>5670</v>
      </c>
      <c r="L6093">
        <v>4</v>
      </c>
      <c r="P6093">
        <v>1.25</v>
      </c>
    </row>
    <row r="6094" spans="1:16" x14ac:dyDescent="0.3">
      <c r="A6094" t="s">
        <v>92</v>
      </c>
      <c r="B6094" t="s">
        <v>5671</v>
      </c>
      <c r="L6094">
        <v>8</v>
      </c>
      <c r="P6094">
        <v>1.1299999999999999</v>
      </c>
    </row>
    <row r="6095" spans="1:16" x14ac:dyDescent="0.3">
      <c r="A6095" t="s">
        <v>92</v>
      </c>
      <c r="B6095" t="s">
        <v>5672</v>
      </c>
      <c r="L6095">
        <v>17</v>
      </c>
      <c r="P6095">
        <v>0.82</v>
      </c>
    </row>
    <row r="6096" spans="1:16" x14ac:dyDescent="0.3">
      <c r="A6096" t="s">
        <v>90</v>
      </c>
      <c r="B6096" t="s">
        <v>5673</v>
      </c>
      <c r="C6096">
        <v>1</v>
      </c>
      <c r="D6096">
        <v>16</v>
      </c>
      <c r="E6096">
        <v>0</v>
      </c>
      <c r="H6096">
        <v>10</v>
      </c>
      <c r="I6096">
        <v>0</v>
      </c>
      <c r="J6096">
        <v>10</v>
      </c>
      <c r="K6096">
        <v>22</v>
      </c>
      <c r="L6096">
        <v>109</v>
      </c>
      <c r="M6096">
        <v>5</v>
      </c>
      <c r="N6096">
        <v>1</v>
      </c>
      <c r="O6096">
        <v>0</v>
      </c>
      <c r="P6096">
        <v>7.0000000000000007E-2</v>
      </c>
    </row>
    <row r="6097" spans="1:16" x14ac:dyDescent="0.3">
      <c r="A6097" t="s">
        <v>898</v>
      </c>
      <c r="B6097" t="s">
        <v>5674</v>
      </c>
      <c r="L6097">
        <v>11</v>
      </c>
      <c r="P6097">
        <v>0.64</v>
      </c>
    </row>
    <row r="6098" spans="1:16" x14ac:dyDescent="0.3">
      <c r="A6098" t="s">
        <v>92</v>
      </c>
      <c r="B6098" t="s">
        <v>5675</v>
      </c>
      <c r="L6098">
        <v>7</v>
      </c>
      <c r="P6098">
        <v>0</v>
      </c>
    </row>
    <row r="6099" spans="1:16" x14ac:dyDescent="0.3">
      <c r="A6099" t="s">
        <v>92</v>
      </c>
      <c r="B6099" t="s">
        <v>5676</v>
      </c>
      <c r="L6099">
        <v>5</v>
      </c>
      <c r="P6099">
        <v>0</v>
      </c>
    </row>
    <row r="6100" spans="1:16" x14ac:dyDescent="0.3">
      <c r="A6100" t="s">
        <v>92</v>
      </c>
      <c r="B6100" t="s">
        <v>5677</v>
      </c>
      <c r="L6100">
        <v>4</v>
      </c>
      <c r="P6100">
        <v>0</v>
      </c>
    </row>
    <row r="6101" spans="1:16" x14ac:dyDescent="0.3">
      <c r="A6101" t="s">
        <v>92</v>
      </c>
      <c r="B6101" t="s">
        <v>5678</v>
      </c>
      <c r="L6101">
        <v>24</v>
      </c>
      <c r="P6101">
        <v>0.04</v>
      </c>
    </row>
    <row r="6102" spans="1:16" x14ac:dyDescent="0.3">
      <c r="A6102" t="s">
        <v>92</v>
      </c>
      <c r="B6102" t="s">
        <v>5679</v>
      </c>
      <c r="L6102">
        <v>14</v>
      </c>
      <c r="P6102">
        <v>0</v>
      </c>
    </row>
    <row r="6103" spans="1:16" x14ac:dyDescent="0.3">
      <c r="A6103" t="s">
        <v>92</v>
      </c>
      <c r="B6103" t="s">
        <v>5680</v>
      </c>
      <c r="L6103">
        <v>9</v>
      </c>
      <c r="P6103">
        <v>0</v>
      </c>
    </row>
    <row r="6104" spans="1:16" x14ac:dyDescent="0.3">
      <c r="A6104" t="s">
        <v>92</v>
      </c>
      <c r="B6104" t="s">
        <v>5681</v>
      </c>
      <c r="L6104">
        <v>13</v>
      </c>
      <c r="P6104">
        <v>0</v>
      </c>
    </row>
    <row r="6105" spans="1:16" x14ac:dyDescent="0.3">
      <c r="A6105" t="s">
        <v>92</v>
      </c>
      <c r="B6105" t="s">
        <v>5682</v>
      </c>
      <c r="L6105">
        <v>14</v>
      </c>
      <c r="P6105">
        <v>0</v>
      </c>
    </row>
    <row r="6106" spans="1:16" x14ac:dyDescent="0.3">
      <c r="A6106" t="s">
        <v>92</v>
      </c>
      <c r="B6106" t="s">
        <v>5683</v>
      </c>
      <c r="L6106">
        <v>6</v>
      </c>
      <c r="P6106">
        <v>0</v>
      </c>
    </row>
    <row r="6107" spans="1:16" x14ac:dyDescent="0.3">
      <c r="A6107" t="s">
        <v>90</v>
      </c>
      <c r="B6107" t="s">
        <v>5684</v>
      </c>
      <c r="C6107">
        <v>1</v>
      </c>
      <c r="D6107">
        <v>9</v>
      </c>
      <c r="E6107">
        <v>0</v>
      </c>
      <c r="H6107">
        <v>1</v>
      </c>
      <c r="I6107">
        <v>0</v>
      </c>
      <c r="J6107">
        <v>1</v>
      </c>
      <c r="K6107">
        <v>13</v>
      </c>
      <c r="L6107">
        <v>23</v>
      </c>
      <c r="M6107">
        <v>1</v>
      </c>
      <c r="N6107">
        <v>1</v>
      </c>
      <c r="O6107">
        <v>0</v>
      </c>
      <c r="P6107">
        <v>0.48</v>
      </c>
    </row>
    <row r="6108" spans="1:16" x14ac:dyDescent="0.3">
      <c r="A6108" t="s">
        <v>92</v>
      </c>
      <c r="B6108" t="s">
        <v>5685</v>
      </c>
      <c r="L6108">
        <v>21</v>
      </c>
      <c r="P6108">
        <v>0.52</v>
      </c>
    </row>
    <row r="6109" spans="1:16" x14ac:dyDescent="0.3">
      <c r="A6109" t="s">
        <v>90</v>
      </c>
      <c r="B6109" t="s">
        <v>5686</v>
      </c>
      <c r="C6109">
        <v>1</v>
      </c>
      <c r="D6109">
        <v>28</v>
      </c>
      <c r="E6109">
        <v>0</v>
      </c>
      <c r="H6109">
        <v>2</v>
      </c>
      <c r="I6109">
        <v>3</v>
      </c>
      <c r="J6109">
        <v>2</v>
      </c>
      <c r="K6109">
        <v>14</v>
      </c>
      <c r="L6109">
        <v>122</v>
      </c>
      <c r="M6109">
        <v>16</v>
      </c>
      <c r="N6109">
        <v>1</v>
      </c>
      <c r="O6109">
        <v>33</v>
      </c>
      <c r="P6109">
        <v>0.27</v>
      </c>
    </row>
    <row r="6110" spans="1:16" x14ac:dyDescent="0.3">
      <c r="A6110" t="s">
        <v>92</v>
      </c>
      <c r="B6110" t="s">
        <v>5687</v>
      </c>
      <c r="L6110">
        <v>8</v>
      </c>
      <c r="P6110">
        <v>0</v>
      </c>
    </row>
    <row r="6111" spans="1:16" x14ac:dyDescent="0.3">
      <c r="A6111" t="s">
        <v>92</v>
      </c>
      <c r="B6111" t="s">
        <v>5688</v>
      </c>
      <c r="L6111">
        <v>108</v>
      </c>
      <c r="P6111">
        <v>0.26</v>
      </c>
    </row>
    <row r="6112" spans="1:16" x14ac:dyDescent="0.3">
      <c r="A6112" t="s">
        <v>90</v>
      </c>
      <c r="B6112" t="s">
        <v>5689</v>
      </c>
      <c r="C6112">
        <v>1</v>
      </c>
      <c r="D6112">
        <v>10</v>
      </c>
      <c r="E6112">
        <v>0</v>
      </c>
      <c r="H6112">
        <v>1</v>
      </c>
      <c r="I6112">
        <v>0</v>
      </c>
      <c r="J6112">
        <v>1</v>
      </c>
      <c r="K6112">
        <v>13</v>
      </c>
      <c r="L6112">
        <v>41</v>
      </c>
      <c r="M6112">
        <v>4</v>
      </c>
      <c r="N6112">
        <v>1</v>
      </c>
      <c r="O6112">
        <v>0</v>
      </c>
      <c r="P6112">
        <v>7.0000000000000007E-2</v>
      </c>
    </row>
    <row r="6113" spans="1:16" x14ac:dyDescent="0.3">
      <c r="A6113" t="s">
        <v>92</v>
      </c>
      <c r="B6113" t="s">
        <v>5690</v>
      </c>
      <c r="L6113">
        <v>39</v>
      </c>
      <c r="P6113">
        <v>0.08</v>
      </c>
    </row>
    <row r="6114" spans="1:16" x14ac:dyDescent="0.3">
      <c r="A6114" t="s">
        <v>90</v>
      </c>
      <c r="B6114" t="s">
        <v>5691</v>
      </c>
      <c r="C6114">
        <v>1</v>
      </c>
      <c r="D6114">
        <v>2</v>
      </c>
      <c r="E6114">
        <v>0</v>
      </c>
      <c r="H6114">
        <v>1</v>
      </c>
      <c r="I6114">
        <v>0</v>
      </c>
      <c r="J6114">
        <v>1</v>
      </c>
      <c r="K6114">
        <v>13</v>
      </c>
      <c r="L6114">
        <v>58</v>
      </c>
      <c r="M6114">
        <v>2</v>
      </c>
      <c r="N6114">
        <v>1</v>
      </c>
      <c r="O6114">
        <v>0</v>
      </c>
      <c r="P6114">
        <v>0</v>
      </c>
    </row>
    <row r="6115" spans="1:16" x14ac:dyDescent="0.3">
      <c r="A6115" t="s">
        <v>92</v>
      </c>
      <c r="B6115" t="s">
        <v>5692</v>
      </c>
      <c r="L6115">
        <v>56</v>
      </c>
      <c r="P6115">
        <v>0</v>
      </c>
    </row>
    <row r="6116" spans="1:16" x14ac:dyDescent="0.3">
      <c r="A6116" t="s">
        <v>90</v>
      </c>
      <c r="B6116" t="s">
        <v>5693</v>
      </c>
      <c r="C6116">
        <v>1</v>
      </c>
      <c r="D6116">
        <v>1</v>
      </c>
      <c r="E6116">
        <v>0</v>
      </c>
      <c r="H6116">
        <v>1</v>
      </c>
      <c r="I6116">
        <v>0</v>
      </c>
      <c r="J6116">
        <v>1</v>
      </c>
      <c r="K6116">
        <v>13</v>
      </c>
      <c r="L6116">
        <v>42</v>
      </c>
      <c r="M6116">
        <v>1</v>
      </c>
      <c r="N6116">
        <v>1</v>
      </c>
      <c r="O6116">
        <v>0</v>
      </c>
      <c r="P6116">
        <v>0.28999999999999998</v>
      </c>
    </row>
    <row r="6117" spans="1:16" x14ac:dyDescent="0.3">
      <c r="A6117" t="s">
        <v>92</v>
      </c>
      <c r="B6117" t="s">
        <v>5694</v>
      </c>
      <c r="L6117">
        <v>40</v>
      </c>
      <c r="P6117">
        <v>0.3</v>
      </c>
    </row>
    <row r="6118" spans="1:16" x14ac:dyDescent="0.3">
      <c r="A6118" t="s">
        <v>90</v>
      </c>
      <c r="B6118" t="s">
        <v>5695</v>
      </c>
      <c r="C6118">
        <v>1</v>
      </c>
      <c r="D6118">
        <v>3</v>
      </c>
      <c r="E6118">
        <v>0</v>
      </c>
      <c r="H6118">
        <v>2</v>
      </c>
      <c r="I6118">
        <v>0</v>
      </c>
      <c r="J6118">
        <v>2</v>
      </c>
      <c r="K6118">
        <v>14</v>
      </c>
      <c r="L6118">
        <v>60</v>
      </c>
      <c r="M6118">
        <v>2</v>
      </c>
      <c r="N6118">
        <v>1</v>
      </c>
      <c r="O6118">
        <v>0</v>
      </c>
      <c r="P6118">
        <v>0.1</v>
      </c>
    </row>
    <row r="6119" spans="1:16" x14ac:dyDescent="0.3">
      <c r="A6119" t="s">
        <v>92</v>
      </c>
      <c r="B6119" t="s">
        <v>5696</v>
      </c>
      <c r="L6119">
        <v>32</v>
      </c>
      <c r="P6119">
        <v>0.09</v>
      </c>
    </row>
    <row r="6120" spans="1:16" x14ac:dyDescent="0.3">
      <c r="A6120" t="s">
        <v>92</v>
      </c>
      <c r="B6120" t="s">
        <v>5697</v>
      </c>
      <c r="L6120">
        <v>26</v>
      </c>
      <c r="P6120">
        <v>0.12</v>
      </c>
    </row>
    <row r="6121" spans="1:16" x14ac:dyDescent="0.3">
      <c r="A6121" t="s">
        <v>90</v>
      </c>
      <c r="B6121" t="s">
        <v>5698</v>
      </c>
      <c r="C6121">
        <v>1</v>
      </c>
      <c r="D6121">
        <v>2</v>
      </c>
      <c r="E6121">
        <v>0</v>
      </c>
      <c r="H6121">
        <v>1</v>
      </c>
      <c r="I6121">
        <v>0</v>
      </c>
      <c r="J6121">
        <v>1</v>
      </c>
      <c r="K6121">
        <v>13</v>
      </c>
      <c r="L6121">
        <v>37</v>
      </c>
      <c r="M6121">
        <v>1</v>
      </c>
      <c r="N6121">
        <v>1</v>
      </c>
      <c r="O6121">
        <v>0</v>
      </c>
      <c r="P6121">
        <v>0.32</v>
      </c>
    </row>
    <row r="6122" spans="1:16" x14ac:dyDescent="0.3">
      <c r="A6122" t="s">
        <v>92</v>
      </c>
      <c r="B6122" t="s">
        <v>5699</v>
      </c>
      <c r="L6122">
        <v>35</v>
      </c>
      <c r="P6122">
        <v>0.34</v>
      </c>
    </row>
    <row r="6123" spans="1:16" x14ac:dyDescent="0.3">
      <c r="A6123" t="s">
        <v>90</v>
      </c>
      <c r="B6123" t="s">
        <v>5700</v>
      </c>
      <c r="C6123">
        <v>1</v>
      </c>
      <c r="D6123">
        <v>2</v>
      </c>
      <c r="E6123">
        <v>0</v>
      </c>
      <c r="H6123">
        <v>1</v>
      </c>
      <c r="I6123">
        <v>0</v>
      </c>
      <c r="J6123">
        <v>1</v>
      </c>
      <c r="K6123">
        <v>13</v>
      </c>
      <c r="L6123">
        <v>66</v>
      </c>
      <c r="M6123">
        <v>1</v>
      </c>
      <c r="N6123">
        <v>1</v>
      </c>
      <c r="O6123">
        <v>0</v>
      </c>
      <c r="P6123">
        <v>0.28999999999999998</v>
      </c>
    </row>
    <row r="6124" spans="1:16" x14ac:dyDescent="0.3">
      <c r="A6124" t="s">
        <v>92</v>
      </c>
      <c r="B6124" t="s">
        <v>5701</v>
      </c>
      <c r="L6124">
        <v>64</v>
      </c>
      <c r="P6124">
        <v>0.3</v>
      </c>
    </row>
    <row r="6125" spans="1:16" x14ac:dyDescent="0.3">
      <c r="A6125" t="s">
        <v>90</v>
      </c>
      <c r="B6125" t="s">
        <v>5702</v>
      </c>
      <c r="C6125">
        <v>1</v>
      </c>
      <c r="D6125">
        <v>30</v>
      </c>
      <c r="E6125">
        <v>0</v>
      </c>
      <c r="H6125">
        <v>12</v>
      </c>
      <c r="I6125">
        <v>2</v>
      </c>
      <c r="J6125">
        <v>12</v>
      </c>
      <c r="K6125">
        <v>24</v>
      </c>
      <c r="L6125">
        <v>284</v>
      </c>
      <c r="M6125">
        <v>5</v>
      </c>
      <c r="N6125">
        <v>1</v>
      </c>
      <c r="O6125">
        <v>58</v>
      </c>
      <c r="P6125">
        <v>0.36</v>
      </c>
    </row>
    <row r="6126" spans="1:16" x14ac:dyDescent="0.3">
      <c r="A6126" t="s">
        <v>898</v>
      </c>
      <c r="B6126" t="s">
        <v>5703</v>
      </c>
      <c r="L6126">
        <v>8</v>
      </c>
      <c r="P6126">
        <v>0.5</v>
      </c>
    </row>
    <row r="6127" spans="1:16" x14ac:dyDescent="0.3">
      <c r="A6127" t="s">
        <v>898</v>
      </c>
      <c r="B6127" t="s">
        <v>5704</v>
      </c>
      <c r="L6127">
        <v>14</v>
      </c>
      <c r="P6127">
        <v>0.14000000000000001</v>
      </c>
    </row>
    <row r="6128" spans="1:16" x14ac:dyDescent="0.3">
      <c r="A6128" t="s">
        <v>898</v>
      </c>
      <c r="B6128" t="s">
        <v>5705</v>
      </c>
      <c r="L6128">
        <v>3</v>
      </c>
      <c r="P6128">
        <v>1.67</v>
      </c>
    </row>
    <row r="6129" spans="1:16" x14ac:dyDescent="0.3">
      <c r="A6129" t="s">
        <v>898</v>
      </c>
      <c r="B6129" t="s">
        <v>5705</v>
      </c>
      <c r="L6129">
        <v>5</v>
      </c>
      <c r="P6129">
        <v>1.6</v>
      </c>
    </row>
    <row r="6130" spans="1:16" x14ac:dyDescent="0.3">
      <c r="A6130" t="s">
        <v>92</v>
      </c>
      <c r="B6130" t="s">
        <v>5706</v>
      </c>
      <c r="L6130">
        <v>4</v>
      </c>
      <c r="P6130">
        <v>0.25</v>
      </c>
    </row>
    <row r="6131" spans="1:16" x14ac:dyDescent="0.3">
      <c r="A6131" t="s">
        <v>92</v>
      </c>
      <c r="B6131" t="s">
        <v>5707</v>
      </c>
      <c r="L6131">
        <v>26</v>
      </c>
      <c r="P6131">
        <v>0.35</v>
      </c>
    </row>
    <row r="6132" spans="1:16" x14ac:dyDescent="0.3">
      <c r="A6132" t="s">
        <v>92</v>
      </c>
      <c r="B6132" t="s">
        <v>5708</v>
      </c>
      <c r="L6132">
        <v>27</v>
      </c>
      <c r="P6132">
        <v>0.33</v>
      </c>
    </row>
    <row r="6133" spans="1:16" x14ac:dyDescent="0.3">
      <c r="A6133" t="s">
        <v>92</v>
      </c>
      <c r="B6133" t="s">
        <v>5709</v>
      </c>
      <c r="L6133">
        <v>27</v>
      </c>
      <c r="P6133">
        <v>0.33</v>
      </c>
    </row>
    <row r="6134" spans="1:16" x14ac:dyDescent="0.3">
      <c r="A6134" t="s">
        <v>92</v>
      </c>
      <c r="B6134" t="s">
        <v>5710</v>
      </c>
      <c r="L6134">
        <v>28</v>
      </c>
      <c r="P6134">
        <v>0.32</v>
      </c>
    </row>
    <row r="6135" spans="1:16" x14ac:dyDescent="0.3">
      <c r="A6135" t="s">
        <v>92</v>
      </c>
      <c r="B6135" t="s">
        <v>5711</v>
      </c>
      <c r="L6135">
        <v>45</v>
      </c>
      <c r="P6135">
        <v>0.27</v>
      </c>
    </row>
    <row r="6136" spans="1:16" x14ac:dyDescent="0.3">
      <c r="A6136" t="s">
        <v>92</v>
      </c>
      <c r="B6136" t="s">
        <v>5712</v>
      </c>
      <c r="L6136">
        <v>48</v>
      </c>
      <c r="P6136">
        <v>0.25</v>
      </c>
    </row>
    <row r="6137" spans="1:16" x14ac:dyDescent="0.3">
      <c r="A6137" t="s">
        <v>92</v>
      </c>
      <c r="B6137" t="s">
        <v>5713</v>
      </c>
      <c r="L6137">
        <v>46</v>
      </c>
      <c r="P6137">
        <v>0.39</v>
      </c>
    </row>
    <row r="6138" spans="1:16" x14ac:dyDescent="0.3">
      <c r="A6138" t="s">
        <v>90</v>
      </c>
      <c r="B6138" t="s">
        <v>5714</v>
      </c>
      <c r="C6138">
        <v>1</v>
      </c>
      <c r="D6138">
        <v>4</v>
      </c>
      <c r="E6138">
        <v>0</v>
      </c>
      <c r="H6138">
        <v>1</v>
      </c>
      <c r="I6138">
        <v>0</v>
      </c>
      <c r="J6138">
        <v>1</v>
      </c>
      <c r="K6138">
        <v>13</v>
      </c>
      <c r="L6138">
        <v>18</v>
      </c>
      <c r="M6138">
        <v>1</v>
      </c>
      <c r="N6138">
        <v>1</v>
      </c>
      <c r="O6138">
        <v>0</v>
      </c>
      <c r="P6138">
        <v>0</v>
      </c>
    </row>
    <row r="6139" spans="1:16" x14ac:dyDescent="0.3">
      <c r="A6139" t="s">
        <v>92</v>
      </c>
      <c r="B6139" t="s">
        <v>5715</v>
      </c>
      <c r="L6139">
        <v>16</v>
      </c>
      <c r="P6139">
        <v>0</v>
      </c>
    </row>
    <row r="6140" spans="1:16" x14ac:dyDescent="0.3">
      <c r="A6140" t="s">
        <v>90</v>
      </c>
      <c r="B6140" t="s">
        <v>5716</v>
      </c>
      <c r="C6140">
        <v>2</v>
      </c>
      <c r="D6140">
        <v>10</v>
      </c>
      <c r="E6140">
        <v>0</v>
      </c>
      <c r="H6140">
        <v>6</v>
      </c>
      <c r="I6140">
        <v>2</v>
      </c>
      <c r="J6140">
        <v>6</v>
      </c>
      <c r="K6140">
        <v>18</v>
      </c>
      <c r="L6140">
        <v>106</v>
      </c>
      <c r="M6140">
        <v>8</v>
      </c>
      <c r="N6140">
        <v>0</v>
      </c>
      <c r="O6140">
        <v>72</v>
      </c>
      <c r="P6140">
        <v>0.83</v>
      </c>
    </row>
    <row r="6141" spans="1:16" x14ac:dyDescent="0.3">
      <c r="A6141" t="s">
        <v>871</v>
      </c>
      <c r="B6141" t="s">
        <v>5717</v>
      </c>
      <c r="C6141">
        <v>1</v>
      </c>
      <c r="D6141">
        <v>0</v>
      </c>
      <c r="E6141">
        <v>0</v>
      </c>
      <c r="H6141">
        <v>1</v>
      </c>
      <c r="I6141">
        <v>3</v>
      </c>
      <c r="J6141">
        <v>1</v>
      </c>
      <c r="K6141">
        <v>13</v>
      </c>
      <c r="L6141">
        <v>9</v>
      </c>
      <c r="M6141">
        <v>1</v>
      </c>
      <c r="N6141">
        <v>0</v>
      </c>
      <c r="O6141">
        <v>0</v>
      </c>
      <c r="P6141">
        <v>0.44</v>
      </c>
    </row>
    <row r="6142" spans="1:16" x14ac:dyDescent="0.3">
      <c r="A6142" t="s">
        <v>2254</v>
      </c>
      <c r="B6142" t="s">
        <v>5718</v>
      </c>
      <c r="L6142">
        <v>5</v>
      </c>
      <c r="P6142">
        <v>0</v>
      </c>
    </row>
    <row r="6143" spans="1:16" x14ac:dyDescent="0.3">
      <c r="A6143" t="s">
        <v>92</v>
      </c>
      <c r="B6143" t="s">
        <v>5719</v>
      </c>
      <c r="L6143">
        <v>17</v>
      </c>
      <c r="P6143">
        <v>0.94</v>
      </c>
    </row>
    <row r="6144" spans="1:16" x14ac:dyDescent="0.3">
      <c r="A6144" t="s">
        <v>92</v>
      </c>
      <c r="B6144" t="s">
        <v>5720</v>
      </c>
      <c r="L6144">
        <v>11</v>
      </c>
      <c r="P6144">
        <v>1</v>
      </c>
    </row>
    <row r="6145" spans="1:16" x14ac:dyDescent="0.3">
      <c r="A6145" t="s">
        <v>92</v>
      </c>
      <c r="B6145" t="s">
        <v>5721</v>
      </c>
      <c r="L6145">
        <v>11</v>
      </c>
      <c r="P6145">
        <v>0.45</v>
      </c>
    </row>
    <row r="6146" spans="1:16" x14ac:dyDescent="0.3">
      <c r="A6146" t="s">
        <v>92</v>
      </c>
      <c r="B6146" t="s">
        <v>5722</v>
      </c>
      <c r="L6146">
        <v>38</v>
      </c>
      <c r="P6146">
        <v>0.61</v>
      </c>
    </row>
    <row r="6147" spans="1:16" x14ac:dyDescent="0.3">
      <c r="A6147" t="s">
        <v>898</v>
      </c>
      <c r="B6147" t="s">
        <v>5722</v>
      </c>
      <c r="L6147">
        <v>10</v>
      </c>
      <c r="P6147">
        <v>1.5</v>
      </c>
    </row>
    <row r="6148" spans="1:16" x14ac:dyDescent="0.3">
      <c r="A6148" t="s">
        <v>92</v>
      </c>
      <c r="B6148" t="s">
        <v>5723</v>
      </c>
      <c r="L6148">
        <v>3</v>
      </c>
      <c r="P6148">
        <v>0</v>
      </c>
    </row>
    <row r="6149" spans="1:16" x14ac:dyDescent="0.3">
      <c r="A6149" t="s">
        <v>90</v>
      </c>
      <c r="B6149" t="s">
        <v>5724</v>
      </c>
      <c r="C6149">
        <v>1</v>
      </c>
      <c r="D6149">
        <v>6</v>
      </c>
      <c r="E6149">
        <v>0</v>
      </c>
      <c r="H6149">
        <v>5</v>
      </c>
      <c r="I6149">
        <v>5</v>
      </c>
      <c r="J6149">
        <v>6</v>
      </c>
      <c r="K6149">
        <v>18</v>
      </c>
      <c r="L6149">
        <v>50</v>
      </c>
      <c r="M6149">
        <v>4</v>
      </c>
      <c r="N6149">
        <v>0</v>
      </c>
      <c r="O6149">
        <v>66</v>
      </c>
      <c r="P6149">
        <v>1</v>
      </c>
    </row>
    <row r="6150" spans="1:16" x14ac:dyDescent="0.3">
      <c r="A6150" t="s">
        <v>2254</v>
      </c>
      <c r="B6150" t="s">
        <v>5725</v>
      </c>
      <c r="L6150">
        <v>12</v>
      </c>
      <c r="P6150">
        <v>0.57999999999999996</v>
      </c>
    </row>
    <row r="6151" spans="1:16" x14ac:dyDescent="0.3">
      <c r="A6151" t="s">
        <v>2254</v>
      </c>
      <c r="B6151" t="s">
        <v>5725</v>
      </c>
      <c r="L6151">
        <v>2</v>
      </c>
      <c r="P6151">
        <v>2.5</v>
      </c>
    </row>
    <row r="6152" spans="1:16" x14ac:dyDescent="0.3">
      <c r="A6152" t="s">
        <v>92</v>
      </c>
      <c r="B6152" t="s">
        <v>5726</v>
      </c>
      <c r="L6152">
        <v>9</v>
      </c>
      <c r="P6152">
        <v>0.44</v>
      </c>
    </row>
    <row r="6153" spans="1:16" x14ac:dyDescent="0.3">
      <c r="A6153" t="s">
        <v>898</v>
      </c>
      <c r="B6153" t="s">
        <v>5727</v>
      </c>
      <c r="L6153">
        <v>11</v>
      </c>
      <c r="P6153">
        <v>0.09</v>
      </c>
    </row>
    <row r="6154" spans="1:16" x14ac:dyDescent="0.3">
      <c r="A6154" t="s">
        <v>92</v>
      </c>
      <c r="B6154" t="s">
        <v>5728</v>
      </c>
      <c r="L6154">
        <v>3</v>
      </c>
      <c r="P6154">
        <v>1.67</v>
      </c>
    </row>
    <row r="6155" spans="1:16" x14ac:dyDescent="0.3">
      <c r="A6155" t="s">
        <v>896</v>
      </c>
      <c r="B6155" t="s">
        <v>5729</v>
      </c>
      <c r="L6155">
        <v>6</v>
      </c>
      <c r="P6155">
        <v>1</v>
      </c>
    </row>
    <row r="6156" spans="1:16" x14ac:dyDescent="0.3">
      <c r="A6156" t="s">
        <v>957</v>
      </c>
      <c r="B6156" t="s">
        <v>5730</v>
      </c>
      <c r="C6156">
        <v>1</v>
      </c>
      <c r="D6156">
        <v>7</v>
      </c>
      <c r="E6156">
        <v>0</v>
      </c>
      <c r="H6156">
        <v>5</v>
      </c>
      <c r="I6156">
        <v>16</v>
      </c>
      <c r="J6156">
        <v>6</v>
      </c>
      <c r="K6156">
        <v>31</v>
      </c>
      <c r="L6156">
        <v>33</v>
      </c>
      <c r="M6156">
        <v>3</v>
      </c>
      <c r="N6156">
        <v>0</v>
      </c>
      <c r="O6156">
        <v>82</v>
      </c>
      <c r="P6156">
        <v>0.06</v>
      </c>
    </row>
    <row r="6157" spans="1:16" x14ac:dyDescent="0.3">
      <c r="A6157" t="s">
        <v>915</v>
      </c>
      <c r="B6157" t="s">
        <v>5731</v>
      </c>
      <c r="L6157">
        <v>13</v>
      </c>
      <c r="P6157">
        <v>0</v>
      </c>
    </row>
    <row r="6158" spans="1:16" x14ac:dyDescent="0.3">
      <c r="A6158" t="s">
        <v>92</v>
      </c>
      <c r="B6158" t="s">
        <v>5732</v>
      </c>
      <c r="L6158">
        <v>3</v>
      </c>
      <c r="P6158">
        <v>0</v>
      </c>
    </row>
    <row r="6159" spans="1:16" x14ac:dyDescent="0.3">
      <c r="A6159" t="s">
        <v>92</v>
      </c>
      <c r="B6159" t="s">
        <v>5733</v>
      </c>
      <c r="L6159">
        <v>3</v>
      </c>
      <c r="P6159">
        <v>0</v>
      </c>
    </row>
    <row r="6160" spans="1:16" x14ac:dyDescent="0.3">
      <c r="A6160" t="s">
        <v>92</v>
      </c>
      <c r="B6160" t="s">
        <v>5734</v>
      </c>
      <c r="L6160">
        <v>5</v>
      </c>
      <c r="P6160">
        <v>0</v>
      </c>
    </row>
    <row r="6161" spans="1:16" x14ac:dyDescent="0.3">
      <c r="A6161" t="s">
        <v>92</v>
      </c>
      <c r="B6161" t="s">
        <v>5735</v>
      </c>
      <c r="L6161">
        <v>0</v>
      </c>
      <c r="P6161">
        <v>0</v>
      </c>
    </row>
    <row r="6162" spans="1:16" x14ac:dyDescent="0.3">
      <c r="A6162" t="s">
        <v>92</v>
      </c>
      <c r="B6162" t="s">
        <v>5736</v>
      </c>
      <c r="L6162">
        <v>0</v>
      </c>
      <c r="P6162">
        <v>0</v>
      </c>
    </row>
    <row r="6163" spans="1:16" x14ac:dyDescent="0.3">
      <c r="A6163" t="s">
        <v>90</v>
      </c>
      <c r="B6163" t="s">
        <v>5737</v>
      </c>
      <c r="C6163">
        <v>3</v>
      </c>
      <c r="D6163">
        <v>10</v>
      </c>
      <c r="E6163">
        <v>0</v>
      </c>
      <c r="H6163">
        <v>51</v>
      </c>
      <c r="I6163">
        <v>1</v>
      </c>
      <c r="J6163">
        <v>52</v>
      </c>
      <c r="K6163">
        <v>64</v>
      </c>
      <c r="L6163">
        <v>331</v>
      </c>
      <c r="M6163">
        <v>16</v>
      </c>
      <c r="N6163">
        <v>0</v>
      </c>
      <c r="O6163">
        <v>90</v>
      </c>
      <c r="P6163">
        <v>0.08</v>
      </c>
    </row>
    <row r="6164" spans="1:16" x14ac:dyDescent="0.3">
      <c r="A6164" t="s">
        <v>2254</v>
      </c>
      <c r="B6164" t="s">
        <v>5738</v>
      </c>
      <c r="L6164">
        <v>5</v>
      </c>
      <c r="P6164">
        <v>0</v>
      </c>
    </row>
    <row r="6165" spans="1:16" x14ac:dyDescent="0.3">
      <c r="A6165" t="s">
        <v>2254</v>
      </c>
      <c r="B6165" t="s">
        <v>5738</v>
      </c>
      <c r="L6165">
        <v>9</v>
      </c>
      <c r="P6165">
        <v>0</v>
      </c>
    </row>
    <row r="6166" spans="1:16" x14ac:dyDescent="0.3">
      <c r="A6166" t="s">
        <v>2254</v>
      </c>
      <c r="B6166" t="s">
        <v>5738</v>
      </c>
      <c r="L6166">
        <v>3</v>
      </c>
      <c r="P6166">
        <v>0</v>
      </c>
    </row>
    <row r="6167" spans="1:16" x14ac:dyDescent="0.3">
      <c r="A6167" t="s">
        <v>915</v>
      </c>
      <c r="B6167" t="s">
        <v>5739</v>
      </c>
      <c r="L6167">
        <v>5</v>
      </c>
      <c r="P6167">
        <v>1</v>
      </c>
    </row>
    <row r="6168" spans="1:16" x14ac:dyDescent="0.3">
      <c r="A6168" t="s">
        <v>92</v>
      </c>
      <c r="B6168" t="s">
        <v>5740</v>
      </c>
      <c r="L6168">
        <v>3</v>
      </c>
      <c r="P6168">
        <v>1</v>
      </c>
    </row>
    <row r="6169" spans="1:16" x14ac:dyDescent="0.3">
      <c r="A6169" t="s">
        <v>92</v>
      </c>
      <c r="B6169" t="s">
        <v>5741</v>
      </c>
      <c r="L6169">
        <v>7</v>
      </c>
      <c r="P6169">
        <v>0.14000000000000001</v>
      </c>
    </row>
    <row r="6170" spans="1:16" x14ac:dyDescent="0.3">
      <c r="A6170" t="s">
        <v>92</v>
      </c>
      <c r="B6170" t="s">
        <v>5742</v>
      </c>
      <c r="L6170">
        <v>3</v>
      </c>
      <c r="P6170">
        <v>0</v>
      </c>
    </row>
    <row r="6171" spans="1:16" x14ac:dyDescent="0.3">
      <c r="A6171" t="s">
        <v>92</v>
      </c>
      <c r="B6171" t="s">
        <v>5743</v>
      </c>
      <c r="L6171">
        <v>6</v>
      </c>
      <c r="P6171">
        <v>0</v>
      </c>
    </row>
    <row r="6172" spans="1:16" x14ac:dyDescent="0.3">
      <c r="A6172" t="s">
        <v>92</v>
      </c>
      <c r="B6172" t="s">
        <v>5744</v>
      </c>
      <c r="L6172">
        <v>3</v>
      </c>
      <c r="P6172">
        <v>0</v>
      </c>
    </row>
    <row r="6173" spans="1:16" x14ac:dyDescent="0.3">
      <c r="A6173" t="s">
        <v>92</v>
      </c>
      <c r="B6173" t="s">
        <v>5745</v>
      </c>
      <c r="L6173">
        <v>11</v>
      </c>
      <c r="P6173">
        <v>0</v>
      </c>
    </row>
    <row r="6174" spans="1:16" x14ac:dyDescent="0.3">
      <c r="A6174" t="s">
        <v>92</v>
      </c>
      <c r="B6174" t="s">
        <v>5746</v>
      </c>
      <c r="L6174">
        <v>3</v>
      </c>
      <c r="P6174">
        <v>0</v>
      </c>
    </row>
    <row r="6175" spans="1:16" x14ac:dyDescent="0.3">
      <c r="A6175" t="s">
        <v>92</v>
      </c>
      <c r="B6175" t="s">
        <v>5747</v>
      </c>
      <c r="L6175">
        <v>3</v>
      </c>
      <c r="P6175">
        <v>0</v>
      </c>
    </row>
    <row r="6176" spans="1:16" x14ac:dyDescent="0.3">
      <c r="A6176" t="s">
        <v>92</v>
      </c>
      <c r="B6176" t="s">
        <v>5748</v>
      </c>
      <c r="L6176">
        <v>3</v>
      </c>
      <c r="P6176">
        <v>0</v>
      </c>
    </row>
    <row r="6177" spans="1:16" x14ac:dyDescent="0.3">
      <c r="A6177" t="s">
        <v>92</v>
      </c>
      <c r="B6177" t="s">
        <v>5749</v>
      </c>
      <c r="L6177">
        <v>3</v>
      </c>
      <c r="P6177">
        <v>0</v>
      </c>
    </row>
    <row r="6178" spans="1:16" x14ac:dyDescent="0.3">
      <c r="A6178" t="s">
        <v>92</v>
      </c>
      <c r="B6178" t="s">
        <v>5750</v>
      </c>
      <c r="L6178">
        <v>3</v>
      </c>
      <c r="P6178">
        <v>0</v>
      </c>
    </row>
    <row r="6179" spans="1:16" x14ac:dyDescent="0.3">
      <c r="A6179" t="s">
        <v>92</v>
      </c>
      <c r="B6179" t="s">
        <v>5751</v>
      </c>
      <c r="L6179">
        <v>3</v>
      </c>
      <c r="P6179">
        <v>0</v>
      </c>
    </row>
    <row r="6180" spans="1:16" x14ac:dyDescent="0.3">
      <c r="A6180" t="s">
        <v>92</v>
      </c>
      <c r="B6180" t="s">
        <v>5752</v>
      </c>
      <c r="L6180">
        <v>3</v>
      </c>
      <c r="P6180">
        <v>0</v>
      </c>
    </row>
    <row r="6181" spans="1:16" x14ac:dyDescent="0.3">
      <c r="A6181" t="s">
        <v>92</v>
      </c>
      <c r="B6181" t="s">
        <v>5753</v>
      </c>
      <c r="L6181">
        <v>3</v>
      </c>
      <c r="P6181">
        <v>0</v>
      </c>
    </row>
    <row r="6182" spans="1:16" x14ac:dyDescent="0.3">
      <c r="A6182" t="s">
        <v>92</v>
      </c>
      <c r="B6182" t="s">
        <v>5754</v>
      </c>
      <c r="L6182">
        <v>3</v>
      </c>
      <c r="P6182">
        <v>0</v>
      </c>
    </row>
    <row r="6183" spans="1:16" x14ac:dyDescent="0.3">
      <c r="A6183" t="s">
        <v>92</v>
      </c>
      <c r="B6183" t="s">
        <v>5755</v>
      </c>
      <c r="L6183">
        <v>3</v>
      </c>
      <c r="P6183">
        <v>0</v>
      </c>
    </row>
    <row r="6184" spans="1:16" x14ac:dyDescent="0.3">
      <c r="A6184" t="s">
        <v>92</v>
      </c>
      <c r="B6184" t="s">
        <v>5756</v>
      </c>
      <c r="L6184">
        <v>3</v>
      </c>
      <c r="P6184">
        <v>0</v>
      </c>
    </row>
    <row r="6185" spans="1:16" x14ac:dyDescent="0.3">
      <c r="A6185" t="s">
        <v>898</v>
      </c>
      <c r="B6185" t="s">
        <v>5757</v>
      </c>
      <c r="L6185">
        <v>35</v>
      </c>
      <c r="P6185">
        <v>0</v>
      </c>
    </row>
    <row r="6186" spans="1:16" x14ac:dyDescent="0.3">
      <c r="A6186" t="s">
        <v>92</v>
      </c>
      <c r="B6186" t="s">
        <v>5758</v>
      </c>
      <c r="L6186">
        <v>9</v>
      </c>
      <c r="P6186">
        <v>0</v>
      </c>
    </row>
    <row r="6187" spans="1:16" x14ac:dyDescent="0.3">
      <c r="A6187" t="s">
        <v>92</v>
      </c>
      <c r="B6187" t="s">
        <v>5759</v>
      </c>
      <c r="L6187">
        <v>6</v>
      </c>
      <c r="P6187">
        <v>0.17</v>
      </c>
    </row>
    <row r="6188" spans="1:16" x14ac:dyDescent="0.3">
      <c r="A6188" t="s">
        <v>92</v>
      </c>
      <c r="B6188" t="s">
        <v>5760</v>
      </c>
      <c r="L6188">
        <v>3</v>
      </c>
      <c r="P6188">
        <v>0</v>
      </c>
    </row>
    <row r="6189" spans="1:16" x14ac:dyDescent="0.3">
      <c r="A6189" t="s">
        <v>92</v>
      </c>
      <c r="B6189" t="s">
        <v>5761</v>
      </c>
      <c r="L6189">
        <v>3</v>
      </c>
      <c r="P6189">
        <v>0</v>
      </c>
    </row>
    <row r="6190" spans="1:16" x14ac:dyDescent="0.3">
      <c r="A6190" t="s">
        <v>92</v>
      </c>
      <c r="B6190" t="s">
        <v>5762</v>
      </c>
      <c r="L6190">
        <v>3</v>
      </c>
      <c r="P6190">
        <v>0.33</v>
      </c>
    </row>
    <row r="6191" spans="1:16" x14ac:dyDescent="0.3">
      <c r="A6191" t="s">
        <v>92</v>
      </c>
      <c r="B6191" t="s">
        <v>5763</v>
      </c>
      <c r="L6191">
        <v>3</v>
      </c>
      <c r="P6191">
        <v>0</v>
      </c>
    </row>
    <row r="6192" spans="1:16" x14ac:dyDescent="0.3">
      <c r="A6192" t="s">
        <v>92</v>
      </c>
      <c r="B6192" t="s">
        <v>5764</v>
      </c>
      <c r="L6192">
        <v>3</v>
      </c>
      <c r="P6192">
        <v>0</v>
      </c>
    </row>
    <row r="6193" spans="1:16" x14ac:dyDescent="0.3">
      <c r="A6193" t="s">
        <v>92</v>
      </c>
      <c r="B6193" t="s">
        <v>5765</v>
      </c>
      <c r="L6193">
        <v>3</v>
      </c>
      <c r="P6193">
        <v>0</v>
      </c>
    </row>
    <row r="6194" spans="1:16" x14ac:dyDescent="0.3">
      <c r="A6194" t="s">
        <v>92</v>
      </c>
      <c r="B6194" t="s">
        <v>5766</v>
      </c>
      <c r="L6194">
        <v>3</v>
      </c>
      <c r="P6194">
        <v>0</v>
      </c>
    </row>
    <row r="6195" spans="1:16" x14ac:dyDescent="0.3">
      <c r="A6195" t="s">
        <v>92</v>
      </c>
      <c r="B6195" t="s">
        <v>5767</v>
      </c>
      <c r="L6195">
        <v>11</v>
      </c>
      <c r="P6195">
        <v>0.55000000000000004</v>
      </c>
    </row>
    <row r="6196" spans="1:16" x14ac:dyDescent="0.3">
      <c r="A6196" t="s">
        <v>92</v>
      </c>
      <c r="B6196" t="s">
        <v>5768</v>
      </c>
      <c r="L6196">
        <v>3</v>
      </c>
      <c r="P6196">
        <v>0.33</v>
      </c>
    </row>
    <row r="6197" spans="1:16" x14ac:dyDescent="0.3">
      <c r="A6197" t="s">
        <v>92</v>
      </c>
      <c r="B6197" t="s">
        <v>5769</v>
      </c>
      <c r="L6197">
        <v>3</v>
      </c>
      <c r="P6197">
        <v>0</v>
      </c>
    </row>
    <row r="6198" spans="1:16" x14ac:dyDescent="0.3">
      <c r="A6198" t="s">
        <v>92</v>
      </c>
      <c r="B6198" t="s">
        <v>5770</v>
      </c>
      <c r="L6198">
        <v>7</v>
      </c>
      <c r="P6198">
        <v>0</v>
      </c>
    </row>
    <row r="6199" spans="1:16" x14ac:dyDescent="0.3">
      <c r="A6199" t="s">
        <v>92</v>
      </c>
      <c r="B6199" t="s">
        <v>5771</v>
      </c>
      <c r="L6199">
        <v>7</v>
      </c>
      <c r="P6199">
        <v>0</v>
      </c>
    </row>
    <row r="6200" spans="1:16" x14ac:dyDescent="0.3">
      <c r="A6200" t="s">
        <v>92</v>
      </c>
      <c r="B6200" t="s">
        <v>5772</v>
      </c>
      <c r="L6200">
        <v>7</v>
      </c>
      <c r="P6200">
        <v>0</v>
      </c>
    </row>
    <row r="6201" spans="1:16" x14ac:dyDescent="0.3">
      <c r="A6201" t="s">
        <v>92</v>
      </c>
      <c r="B6201" t="s">
        <v>5773</v>
      </c>
      <c r="L6201">
        <v>7</v>
      </c>
      <c r="P6201">
        <v>0</v>
      </c>
    </row>
    <row r="6202" spans="1:16" x14ac:dyDescent="0.3">
      <c r="A6202" t="s">
        <v>92</v>
      </c>
      <c r="B6202" t="s">
        <v>5774</v>
      </c>
      <c r="L6202">
        <v>7</v>
      </c>
      <c r="P6202">
        <v>0</v>
      </c>
    </row>
    <row r="6203" spans="1:16" x14ac:dyDescent="0.3">
      <c r="A6203" t="s">
        <v>92</v>
      </c>
      <c r="B6203" t="s">
        <v>5775</v>
      </c>
      <c r="L6203">
        <v>7</v>
      </c>
      <c r="P6203">
        <v>0</v>
      </c>
    </row>
    <row r="6204" spans="1:16" x14ac:dyDescent="0.3">
      <c r="A6204" t="s">
        <v>92</v>
      </c>
      <c r="B6204" t="s">
        <v>5776</v>
      </c>
      <c r="L6204">
        <v>7</v>
      </c>
      <c r="P6204">
        <v>0</v>
      </c>
    </row>
    <row r="6205" spans="1:16" x14ac:dyDescent="0.3">
      <c r="A6205" t="s">
        <v>92</v>
      </c>
      <c r="B6205" t="s">
        <v>5777</v>
      </c>
      <c r="L6205">
        <v>7</v>
      </c>
      <c r="P6205">
        <v>0</v>
      </c>
    </row>
    <row r="6206" spans="1:16" x14ac:dyDescent="0.3">
      <c r="A6206" t="s">
        <v>92</v>
      </c>
      <c r="B6206" t="s">
        <v>5778</v>
      </c>
      <c r="L6206">
        <v>7</v>
      </c>
      <c r="P6206">
        <v>0</v>
      </c>
    </row>
    <row r="6207" spans="1:16" x14ac:dyDescent="0.3">
      <c r="A6207" t="s">
        <v>92</v>
      </c>
      <c r="B6207" t="s">
        <v>5779</v>
      </c>
      <c r="L6207">
        <v>7</v>
      </c>
      <c r="P6207">
        <v>0</v>
      </c>
    </row>
    <row r="6208" spans="1:16" x14ac:dyDescent="0.3">
      <c r="A6208" t="s">
        <v>92</v>
      </c>
      <c r="B6208" t="s">
        <v>5780</v>
      </c>
      <c r="L6208">
        <v>8</v>
      </c>
      <c r="P6208">
        <v>0</v>
      </c>
    </row>
    <row r="6209" spans="1:16" x14ac:dyDescent="0.3">
      <c r="A6209" t="s">
        <v>92</v>
      </c>
      <c r="B6209" t="s">
        <v>5781</v>
      </c>
      <c r="L6209">
        <v>7</v>
      </c>
      <c r="P6209">
        <v>0</v>
      </c>
    </row>
    <row r="6210" spans="1:16" x14ac:dyDescent="0.3">
      <c r="A6210" t="s">
        <v>92</v>
      </c>
      <c r="B6210" t="s">
        <v>5782</v>
      </c>
      <c r="L6210">
        <v>7</v>
      </c>
      <c r="P6210">
        <v>0</v>
      </c>
    </row>
    <row r="6211" spans="1:16" x14ac:dyDescent="0.3">
      <c r="A6211" t="s">
        <v>92</v>
      </c>
      <c r="B6211" t="s">
        <v>5783</v>
      </c>
      <c r="L6211">
        <v>7</v>
      </c>
      <c r="P6211">
        <v>0</v>
      </c>
    </row>
    <row r="6212" spans="1:16" x14ac:dyDescent="0.3">
      <c r="A6212" t="s">
        <v>92</v>
      </c>
      <c r="B6212" t="s">
        <v>5784</v>
      </c>
      <c r="L6212">
        <v>7</v>
      </c>
      <c r="P6212">
        <v>0</v>
      </c>
    </row>
    <row r="6213" spans="1:16" x14ac:dyDescent="0.3">
      <c r="A6213" t="s">
        <v>92</v>
      </c>
      <c r="B6213" t="s">
        <v>5785</v>
      </c>
      <c r="L6213">
        <v>7</v>
      </c>
      <c r="P6213">
        <v>0</v>
      </c>
    </row>
    <row r="6214" spans="1:16" x14ac:dyDescent="0.3">
      <c r="A6214" t="s">
        <v>92</v>
      </c>
      <c r="B6214" t="s">
        <v>5786</v>
      </c>
      <c r="L6214">
        <v>7</v>
      </c>
      <c r="P6214">
        <v>0</v>
      </c>
    </row>
    <row r="6215" spans="1:16" x14ac:dyDescent="0.3">
      <c r="A6215" t="s">
        <v>92</v>
      </c>
      <c r="B6215" t="s">
        <v>5787</v>
      </c>
      <c r="L6215">
        <v>13</v>
      </c>
      <c r="P6215">
        <v>0</v>
      </c>
    </row>
    <row r="6216" spans="1:16" x14ac:dyDescent="0.3">
      <c r="A6216" t="s">
        <v>90</v>
      </c>
      <c r="B6216" t="s">
        <v>5788</v>
      </c>
      <c r="C6216">
        <v>1</v>
      </c>
      <c r="D6216">
        <v>2</v>
      </c>
      <c r="E6216">
        <v>0</v>
      </c>
      <c r="H6216">
        <v>4</v>
      </c>
      <c r="I6216">
        <v>0</v>
      </c>
      <c r="J6216">
        <v>4</v>
      </c>
      <c r="K6216">
        <v>16</v>
      </c>
      <c r="L6216">
        <v>47</v>
      </c>
      <c r="M6216">
        <v>1</v>
      </c>
      <c r="N6216">
        <v>0</v>
      </c>
      <c r="O6216">
        <v>0</v>
      </c>
      <c r="P6216">
        <v>0</v>
      </c>
    </row>
    <row r="6217" spans="1:16" x14ac:dyDescent="0.3">
      <c r="A6217" t="s">
        <v>92</v>
      </c>
      <c r="B6217" t="s">
        <v>5789</v>
      </c>
      <c r="L6217">
        <v>11</v>
      </c>
      <c r="P6217">
        <v>0</v>
      </c>
    </row>
    <row r="6218" spans="1:16" x14ac:dyDescent="0.3">
      <c r="A6218" t="s">
        <v>92</v>
      </c>
      <c r="B6218" t="s">
        <v>5790</v>
      </c>
      <c r="L6218">
        <v>10</v>
      </c>
      <c r="P6218">
        <v>0</v>
      </c>
    </row>
    <row r="6219" spans="1:16" x14ac:dyDescent="0.3">
      <c r="A6219" t="s">
        <v>92</v>
      </c>
      <c r="B6219" t="s">
        <v>5791</v>
      </c>
      <c r="L6219">
        <v>10</v>
      </c>
      <c r="P6219">
        <v>0</v>
      </c>
    </row>
    <row r="6220" spans="1:16" x14ac:dyDescent="0.3">
      <c r="A6220" t="s">
        <v>92</v>
      </c>
      <c r="B6220" t="s">
        <v>5792</v>
      </c>
      <c r="L6220">
        <v>10</v>
      </c>
      <c r="P6220">
        <v>0</v>
      </c>
    </row>
    <row r="6221" spans="1:16" x14ac:dyDescent="0.3">
      <c r="A6221" t="s">
        <v>90</v>
      </c>
      <c r="B6221" t="s">
        <v>5793</v>
      </c>
      <c r="C6221">
        <v>1</v>
      </c>
      <c r="D6221">
        <v>2</v>
      </c>
      <c r="E6221">
        <v>0</v>
      </c>
      <c r="H6221">
        <v>1</v>
      </c>
      <c r="I6221">
        <v>0</v>
      </c>
      <c r="J6221">
        <v>1</v>
      </c>
      <c r="K6221">
        <v>13</v>
      </c>
      <c r="L6221">
        <v>19</v>
      </c>
      <c r="M6221">
        <v>2</v>
      </c>
      <c r="N6221">
        <v>0</v>
      </c>
      <c r="O6221">
        <v>0</v>
      </c>
      <c r="P6221">
        <v>0.05</v>
      </c>
    </row>
    <row r="6222" spans="1:16" x14ac:dyDescent="0.3">
      <c r="A6222" t="s">
        <v>92</v>
      </c>
      <c r="B6222" t="s">
        <v>5794</v>
      </c>
      <c r="L6222">
        <v>16</v>
      </c>
      <c r="P6222">
        <v>0.06</v>
      </c>
    </row>
    <row r="6223" spans="1:16" x14ac:dyDescent="0.3">
      <c r="A6223" t="s">
        <v>3160</v>
      </c>
      <c r="B6223" t="s">
        <v>5795</v>
      </c>
      <c r="C6223">
        <v>1</v>
      </c>
      <c r="D6223">
        <v>2</v>
      </c>
      <c r="E6223">
        <v>0</v>
      </c>
      <c r="H6223">
        <v>4</v>
      </c>
      <c r="I6223">
        <v>1</v>
      </c>
      <c r="J6223">
        <v>4</v>
      </c>
      <c r="K6223">
        <v>16</v>
      </c>
      <c r="L6223">
        <v>18</v>
      </c>
      <c r="M6223">
        <v>2</v>
      </c>
      <c r="N6223">
        <v>0</v>
      </c>
      <c r="O6223">
        <v>25</v>
      </c>
      <c r="P6223">
        <v>0.06</v>
      </c>
    </row>
    <row r="6224" spans="1:16" x14ac:dyDescent="0.3">
      <c r="A6224" t="s">
        <v>2614</v>
      </c>
      <c r="B6224" t="s">
        <v>5796</v>
      </c>
      <c r="C6224">
        <v>1</v>
      </c>
      <c r="D6224">
        <v>0</v>
      </c>
      <c r="E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3">
      <c r="A6225" t="s">
        <v>2254</v>
      </c>
      <c r="B6225" t="s">
        <v>5797</v>
      </c>
      <c r="L6225">
        <v>3</v>
      </c>
      <c r="P6225">
        <v>0</v>
      </c>
    </row>
    <row r="6226" spans="1:16" x14ac:dyDescent="0.3">
      <c r="A6226" t="s">
        <v>2254</v>
      </c>
      <c r="B6226" t="s">
        <v>5797</v>
      </c>
      <c r="L6226">
        <v>3</v>
      </c>
      <c r="P6226">
        <v>0</v>
      </c>
    </row>
    <row r="6227" spans="1:16" x14ac:dyDescent="0.3">
      <c r="A6227" t="s">
        <v>92</v>
      </c>
      <c r="B6227" t="s">
        <v>5798</v>
      </c>
      <c r="L6227">
        <v>3</v>
      </c>
      <c r="P6227">
        <v>0</v>
      </c>
    </row>
    <row r="6228" spans="1:16" x14ac:dyDescent="0.3">
      <c r="A6228" t="s">
        <v>92</v>
      </c>
      <c r="B6228" t="s">
        <v>5799</v>
      </c>
      <c r="L6228">
        <v>6</v>
      </c>
      <c r="P6228">
        <v>0.17</v>
      </c>
    </row>
    <row r="6229" spans="1:16" x14ac:dyDescent="0.3">
      <c r="A6229" t="s">
        <v>90</v>
      </c>
      <c r="B6229" t="s">
        <v>5800</v>
      </c>
      <c r="C6229">
        <v>1</v>
      </c>
      <c r="D6229">
        <v>4</v>
      </c>
      <c r="E6229">
        <v>0</v>
      </c>
      <c r="H6229">
        <v>11</v>
      </c>
      <c r="I6229">
        <v>1</v>
      </c>
      <c r="J6229">
        <v>11</v>
      </c>
      <c r="K6229">
        <v>23</v>
      </c>
      <c r="L6229">
        <v>41</v>
      </c>
      <c r="M6229">
        <v>2</v>
      </c>
      <c r="N6229">
        <v>0</v>
      </c>
      <c r="O6229">
        <v>0</v>
      </c>
      <c r="P6229">
        <v>0.12</v>
      </c>
    </row>
    <row r="6230" spans="1:16" x14ac:dyDescent="0.3">
      <c r="A6230" t="s">
        <v>2254</v>
      </c>
      <c r="B6230" t="s">
        <v>5801</v>
      </c>
      <c r="L6230">
        <v>3</v>
      </c>
      <c r="P6230">
        <v>0</v>
      </c>
    </row>
    <row r="6231" spans="1:16" x14ac:dyDescent="0.3">
      <c r="A6231" t="s">
        <v>2254</v>
      </c>
      <c r="B6231" t="s">
        <v>5801</v>
      </c>
      <c r="L6231">
        <v>3</v>
      </c>
      <c r="P6231">
        <v>0</v>
      </c>
    </row>
    <row r="6232" spans="1:16" x14ac:dyDescent="0.3">
      <c r="A6232" t="s">
        <v>2254</v>
      </c>
      <c r="B6232" t="s">
        <v>5801</v>
      </c>
      <c r="L6232">
        <v>3</v>
      </c>
      <c r="P6232">
        <v>0</v>
      </c>
    </row>
    <row r="6233" spans="1:16" x14ac:dyDescent="0.3">
      <c r="A6233" t="s">
        <v>92</v>
      </c>
      <c r="B6233" t="s">
        <v>5802</v>
      </c>
      <c r="L6233">
        <v>7</v>
      </c>
      <c r="P6233">
        <v>0</v>
      </c>
    </row>
    <row r="6234" spans="1:16" x14ac:dyDescent="0.3">
      <c r="A6234" t="s">
        <v>92</v>
      </c>
      <c r="B6234" t="s">
        <v>5803</v>
      </c>
      <c r="L6234">
        <v>3</v>
      </c>
      <c r="P6234">
        <v>0</v>
      </c>
    </row>
    <row r="6235" spans="1:16" x14ac:dyDescent="0.3">
      <c r="A6235" t="s">
        <v>92</v>
      </c>
      <c r="B6235" t="s">
        <v>5804</v>
      </c>
      <c r="L6235">
        <v>3</v>
      </c>
      <c r="P6235">
        <v>0</v>
      </c>
    </row>
    <row r="6236" spans="1:16" x14ac:dyDescent="0.3">
      <c r="A6236" t="s">
        <v>92</v>
      </c>
      <c r="B6236" t="s">
        <v>5805</v>
      </c>
      <c r="L6236">
        <v>3</v>
      </c>
      <c r="P6236">
        <v>0</v>
      </c>
    </row>
    <row r="6237" spans="1:16" x14ac:dyDescent="0.3">
      <c r="A6237" t="s">
        <v>92</v>
      </c>
      <c r="B6237" t="s">
        <v>5806</v>
      </c>
      <c r="L6237">
        <v>3</v>
      </c>
      <c r="P6237">
        <v>0</v>
      </c>
    </row>
    <row r="6238" spans="1:16" x14ac:dyDescent="0.3">
      <c r="A6238" t="s">
        <v>92</v>
      </c>
      <c r="B6238" t="s">
        <v>5806</v>
      </c>
      <c r="L6238">
        <v>3</v>
      </c>
      <c r="P6238">
        <v>0</v>
      </c>
    </row>
    <row r="6239" spans="1:16" x14ac:dyDescent="0.3">
      <c r="A6239" t="s">
        <v>92</v>
      </c>
      <c r="B6239" t="s">
        <v>5807</v>
      </c>
      <c r="L6239">
        <v>3</v>
      </c>
      <c r="P6239">
        <v>0</v>
      </c>
    </row>
    <row r="6240" spans="1:16" x14ac:dyDescent="0.3">
      <c r="A6240" t="s">
        <v>92</v>
      </c>
      <c r="B6240" t="s">
        <v>5808</v>
      </c>
      <c r="L6240">
        <v>3</v>
      </c>
      <c r="P6240">
        <v>0</v>
      </c>
    </row>
    <row r="6241" spans="1:16" x14ac:dyDescent="0.3">
      <c r="A6241" t="s">
        <v>16</v>
      </c>
      <c r="B6241" t="s">
        <v>5809</v>
      </c>
      <c r="F6241">
        <v>59</v>
      </c>
      <c r="H6241">
        <v>497</v>
      </c>
      <c r="I6241">
        <v>165</v>
      </c>
      <c r="J6241">
        <v>503</v>
      </c>
      <c r="L6241">
        <v>4742</v>
      </c>
      <c r="M6241">
        <v>33</v>
      </c>
      <c r="P6241">
        <v>0.35</v>
      </c>
    </row>
    <row r="6242" spans="1:16" x14ac:dyDescent="0.3">
      <c r="A6242" t="s">
        <v>90</v>
      </c>
      <c r="B6242" t="s">
        <v>5810</v>
      </c>
      <c r="C6242">
        <v>1</v>
      </c>
      <c r="D6242">
        <v>4</v>
      </c>
      <c r="E6242">
        <v>0</v>
      </c>
      <c r="H6242">
        <v>4</v>
      </c>
      <c r="I6242">
        <v>1</v>
      </c>
      <c r="J6242">
        <v>4</v>
      </c>
      <c r="K6242">
        <v>106</v>
      </c>
      <c r="L6242">
        <v>22</v>
      </c>
      <c r="M6242">
        <v>1</v>
      </c>
      <c r="N6242">
        <v>4</v>
      </c>
      <c r="O6242">
        <v>50</v>
      </c>
      <c r="P6242">
        <v>0</v>
      </c>
    </row>
    <row r="6243" spans="1:16" x14ac:dyDescent="0.3">
      <c r="A6243" t="s">
        <v>2254</v>
      </c>
      <c r="B6243" t="s">
        <v>5811</v>
      </c>
      <c r="L6243">
        <v>8</v>
      </c>
      <c r="P6243">
        <v>0</v>
      </c>
    </row>
    <row r="6244" spans="1:16" x14ac:dyDescent="0.3">
      <c r="A6244" t="s">
        <v>92</v>
      </c>
      <c r="B6244" t="s">
        <v>5812</v>
      </c>
      <c r="L6244">
        <v>4</v>
      </c>
      <c r="P6244">
        <v>0</v>
      </c>
    </row>
    <row r="6245" spans="1:16" x14ac:dyDescent="0.3">
      <c r="A6245" t="s">
        <v>92</v>
      </c>
      <c r="B6245" t="s">
        <v>5813</v>
      </c>
      <c r="L6245">
        <v>3</v>
      </c>
      <c r="P6245">
        <v>0</v>
      </c>
    </row>
    <row r="6246" spans="1:16" x14ac:dyDescent="0.3">
      <c r="A6246" t="s">
        <v>92</v>
      </c>
      <c r="B6246" t="s">
        <v>5814</v>
      </c>
      <c r="L6246">
        <v>3</v>
      </c>
      <c r="P6246">
        <v>0</v>
      </c>
    </row>
    <row r="6247" spans="1:16" x14ac:dyDescent="0.3">
      <c r="A6247" t="s">
        <v>90</v>
      </c>
      <c r="B6247" t="s">
        <v>5815</v>
      </c>
      <c r="C6247">
        <v>2</v>
      </c>
      <c r="D6247">
        <v>18</v>
      </c>
      <c r="E6247">
        <v>0</v>
      </c>
      <c r="H6247">
        <v>11</v>
      </c>
      <c r="I6247">
        <v>4</v>
      </c>
      <c r="J6247">
        <v>11</v>
      </c>
      <c r="K6247">
        <v>23</v>
      </c>
      <c r="L6247">
        <v>122</v>
      </c>
      <c r="M6247">
        <v>12</v>
      </c>
      <c r="N6247">
        <v>0</v>
      </c>
      <c r="O6247">
        <v>72</v>
      </c>
      <c r="P6247">
        <v>0.16</v>
      </c>
    </row>
    <row r="6248" spans="1:16" x14ac:dyDescent="0.3">
      <c r="A6248" t="s">
        <v>92</v>
      </c>
      <c r="B6248" t="s">
        <v>5816</v>
      </c>
      <c r="L6248">
        <v>3</v>
      </c>
      <c r="P6248">
        <v>0</v>
      </c>
    </row>
    <row r="6249" spans="1:16" x14ac:dyDescent="0.3">
      <c r="A6249" t="s">
        <v>92</v>
      </c>
      <c r="B6249" t="s">
        <v>5817</v>
      </c>
      <c r="L6249">
        <v>4</v>
      </c>
      <c r="P6249">
        <v>0</v>
      </c>
    </row>
    <row r="6250" spans="1:16" x14ac:dyDescent="0.3">
      <c r="A6250" t="s">
        <v>92</v>
      </c>
      <c r="B6250" t="s">
        <v>5818</v>
      </c>
      <c r="L6250">
        <v>17</v>
      </c>
      <c r="P6250">
        <v>0.53</v>
      </c>
    </row>
    <row r="6251" spans="1:16" x14ac:dyDescent="0.3">
      <c r="A6251" t="s">
        <v>898</v>
      </c>
      <c r="B6251" t="s">
        <v>5819</v>
      </c>
      <c r="L6251">
        <v>61</v>
      </c>
      <c r="P6251">
        <v>0.02</v>
      </c>
    </row>
    <row r="6252" spans="1:16" x14ac:dyDescent="0.3">
      <c r="A6252" t="s">
        <v>92</v>
      </c>
      <c r="B6252" t="s">
        <v>5820</v>
      </c>
      <c r="L6252">
        <v>3</v>
      </c>
      <c r="P6252">
        <v>0</v>
      </c>
    </row>
    <row r="6253" spans="1:16" x14ac:dyDescent="0.3">
      <c r="A6253" t="s">
        <v>92</v>
      </c>
      <c r="B6253" t="s">
        <v>5821</v>
      </c>
      <c r="L6253">
        <v>3</v>
      </c>
      <c r="P6253">
        <v>0</v>
      </c>
    </row>
    <row r="6254" spans="1:16" x14ac:dyDescent="0.3">
      <c r="A6254" t="s">
        <v>92</v>
      </c>
      <c r="B6254" t="s">
        <v>5822</v>
      </c>
      <c r="L6254">
        <v>3</v>
      </c>
      <c r="P6254">
        <v>0</v>
      </c>
    </row>
    <row r="6255" spans="1:16" x14ac:dyDescent="0.3">
      <c r="A6255" t="s">
        <v>92</v>
      </c>
      <c r="B6255" t="s">
        <v>5823</v>
      </c>
      <c r="L6255">
        <v>7</v>
      </c>
      <c r="P6255">
        <v>0.14000000000000001</v>
      </c>
    </row>
    <row r="6256" spans="1:16" x14ac:dyDescent="0.3">
      <c r="A6256" t="s">
        <v>92</v>
      </c>
      <c r="B6256" t="s">
        <v>5824</v>
      </c>
      <c r="L6256">
        <v>6</v>
      </c>
      <c r="P6256">
        <v>0</v>
      </c>
    </row>
    <row r="6257" spans="1:16" x14ac:dyDescent="0.3">
      <c r="A6257" t="s">
        <v>92</v>
      </c>
      <c r="B6257" t="s">
        <v>5825</v>
      </c>
      <c r="L6257">
        <v>3</v>
      </c>
      <c r="P6257">
        <v>0</v>
      </c>
    </row>
    <row r="6258" spans="1:16" x14ac:dyDescent="0.3">
      <c r="A6258" t="s">
        <v>898</v>
      </c>
      <c r="B6258" t="s">
        <v>5826</v>
      </c>
      <c r="L6258">
        <v>4</v>
      </c>
      <c r="P6258">
        <v>0</v>
      </c>
    </row>
    <row r="6259" spans="1:16" x14ac:dyDescent="0.3">
      <c r="A6259" t="s">
        <v>1019</v>
      </c>
      <c r="B6259" t="s">
        <v>5827</v>
      </c>
      <c r="C6259">
        <v>0</v>
      </c>
      <c r="D6259">
        <v>1</v>
      </c>
      <c r="E6259">
        <v>0</v>
      </c>
      <c r="H6259">
        <v>1</v>
      </c>
      <c r="I6259">
        <v>0</v>
      </c>
      <c r="J6259">
        <v>1</v>
      </c>
      <c r="K6259">
        <v>1</v>
      </c>
      <c r="L6259">
        <v>3</v>
      </c>
      <c r="M6259">
        <v>1</v>
      </c>
      <c r="N6259">
        <v>0</v>
      </c>
      <c r="O6259">
        <v>0</v>
      </c>
      <c r="P6259">
        <v>0</v>
      </c>
    </row>
    <row r="6260" spans="1:16" x14ac:dyDescent="0.3">
      <c r="A6260" t="s">
        <v>1021</v>
      </c>
      <c r="B6260" t="s">
        <v>5828</v>
      </c>
      <c r="L6260">
        <v>1</v>
      </c>
      <c r="P6260">
        <v>0</v>
      </c>
    </row>
    <row r="6261" spans="1:16" x14ac:dyDescent="0.3">
      <c r="A6261" t="s">
        <v>1019</v>
      </c>
      <c r="B6261" t="s">
        <v>5829</v>
      </c>
      <c r="C6261">
        <v>0</v>
      </c>
      <c r="D6261">
        <v>0</v>
      </c>
      <c r="E6261">
        <v>2</v>
      </c>
      <c r="H6261">
        <v>0</v>
      </c>
      <c r="I6261">
        <v>0</v>
      </c>
      <c r="J6261">
        <v>0</v>
      </c>
      <c r="K6261">
        <v>0</v>
      </c>
      <c r="L6261">
        <v>2</v>
      </c>
      <c r="M6261">
        <v>0</v>
      </c>
      <c r="N6261">
        <v>0</v>
      </c>
      <c r="O6261">
        <v>0</v>
      </c>
      <c r="P6261">
        <v>0</v>
      </c>
    </row>
    <row r="6262" spans="1:16" x14ac:dyDescent="0.3">
      <c r="A6262" t="s">
        <v>2487</v>
      </c>
      <c r="B6262" t="s">
        <v>5830</v>
      </c>
      <c r="C6262">
        <v>1</v>
      </c>
      <c r="D6262">
        <v>3</v>
      </c>
      <c r="E6262">
        <v>1</v>
      </c>
      <c r="H6262">
        <v>6</v>
      </c>
      <c r="I6262">
        <v>0</v>
      </c>
      <c r="J6262">
        <v>6</v>
      </c>
      <c r="K6262">
        <v>51</v>
      </c>
      <c r="L6262">
        <v>12</v>
      </c>
      <c r="M6262">
        <v>1</v>
      </c>
      <c r="N6262">
        <v>1</v>
      </c>
      <c r="O6262">
        <v>100</v>
      </c>
      <c r="P6262">
        <v>0.33</v>
      </c>
    </row>
    <row r="6263" spans="1:16" x14ac:dyDescent="0.3">
      <c r="A6263" t="s">
        <v>2254</v>
      </c>
      <c r="B6263" t="s">
        <v>5831</v>
      </c>
      <c r="L6263">
        <v>3</v>
      </c>
      <c r="P6263">
        <v>0</v>
      </c>
    </row>
    <row r="6264" spans="1:16" x14ac:dyDescent="0.3">
      <c r="A6264" t="s">
        <v>2371</v>
      </c>
      <c r="B6264" t="s">
        <v>5832</v>
      </c>
      <c r="L6264">
        <v>1</v>
      </c>
      <c r="P6264">
        <v>0</v>
      </c>
    </row>
    <row r="6265" spans="1:16" x14ac:dyDescent="0.3">
      <c r="A6265" t="s">
        <v>2371</v>
      </c>
      <c r="B6265" t="s">
        <v>5832</v>
      </c>
      <c r="L6265">
        <v>1</v>
      </c>
      <c r="P6265">
        <v>0</v>
      </c>
    </row>
    <row r="6266" spans="1:16" x14ac:dyDescent="0.3">
      <c r="A6266" t="s">
        <v>2371</v>
      </c>
      <c r="B6266" t="s">
        <v>5833</v>
      </c>
      <c r="L6266">
        <v>1</v>
      </c>
      <c r="P6266">
        <v>0</v>
      </c>
    </row>
    <row r="6267" spans="1:16" x14ac:dyDescent="0.3">
      <c r="A6267" t="s">
        <v>2371</v>
      </c>
      <c r="B6267" t="s">
        <v>5834</v>
      </c>
      <c r="L6267">
        <v>1</v>
      </c>
      <c r="P6267">
        <v>0</v>
      </c>
    </row>
    <row r="6268" spans="1:16" x14ac:dyDescent="0.3">
      <c r="A6268" t="s">
        <v>2371</v>
      </c>
      <c r="B6268" t="s">
        <v>5835</v>
      </c>
      <c r="L6268">
        <v>1</v>
      </c>
      <c r="P6268">
        <v>0</v>
      </c>
    </row>
    <row r="6269" spans="1:16" x14ac:dyDescent="0.3">
      <c r="A6269" t="s">
        <v>90</v>
      </c>
      <c r="B6269" t="s">
        <v>5836</v>
      </c>
      <c r="C6269">
        <v>2</v>
      </c>
      <c r="D6269">
        <v>9</v>
      </c>
      <c r="E6269">
        <v>0</v>
      </c>
      <c r="H6269">
        <v>7</v>
      </c>
      <c r="I6269">
        <v>2</v>
      </c>
      <c r="J6269">
        <v>7</v>
      </c>
      <c r="K6269">
        <v>52</v>
      </c>
      <c r="L6269">
        <v>39</v>
      </c>
      <c r="M6269">
        <v>1</v>
      </c>
      <c r="N6269">
        <v>1</v>
      </c>
      <c r="O6269">
        <v>80</v>
      </c>
      <c r="P6269">
        <v>0.67</v>
      </c>
    </row>
    <row r="6270" spans="1:16" x14ac:dyDescent="0.3">
      <c r="A6270" t="s">
        <v>2254</v>
      </c>
      <c r="B6270" t="s">
        <v>5837</v>
      </c>
      <c r="L6270">
        <v>8</v>
      </c>
      <c r="P6270">
        <v>0.5</v>
      </c>
    </row>
    <row r="6271" spans="1:16" x14ac:dyDescent="0.3">
      <c r="A6271" t="s">
        <v>92</v>
      </c>
      <c r="B6271" t="s">
        <v>5838</v>
      </c>
      <c r="L6271">
        <v>3</v>
      </c>
      <c r="P6271">
        <v>0</v>
      </c>
    </row>
    <row r="6272" spans="1:16" x14ac:dyDescent="0.3">
      <c r="A6272" t="s">
        <v>92</v>
      </c>
      <c r="B6272" t="s">
        <v>5839</v>
      </c>
      <c r="L6272">
        <v>3</v>
      </c>
      <c r="P6272">
        <v>0</v>
      </c>
    </row>
    <row r="6273" spans="1:16" x14ac:dyDescent="0.3">
      <c r="A6273" t="s">
        <v>92</v>
      </c>
      <c r="B6273" t="s">
        <v>5840</v>
      </c>
      <c r="L6273">
        <v>3</v>
      </c>
      <c r="P6273">
        <v>1</v>
      </c>
    </row>
    <row r="6274" spans="1:16" x14ac:dyDescent="0.3">
      <c r="A6274" t="s">
        <v>92</v>
      </c>
      <c r="B6274" t="s">
        <v>5841</v>
      </c>
      <c r="L6274">
        <v>3</v>
      </c>
      <c r="P6274">
        <v>1.33</v>
      </c>
    </row>
    <row r="6275" spans="1:16" x14ac:dyDescent="0.3">
      <c r="A6275" t="s">
        <v>92</v>
      </c>
      <c r="B6275" t="s">
        <v>5842</v>
      </c>
      <c r="L6275">
        <v>3</v>
      </c>
      <c r="P6275">
        <v>0</v>
      </c>
    </row>
    <row r="6276" spans="1:16" x14ac:dyDescent="0.3">
      <c r="A6276" t="s">
        <v>92</v>
      </c>
      <c r="B6276" t="s">
        <v>5843</v>
      </c>
      <c r="L6276">
        <v>6</v>
      </c>
      <c r="P6276">
        <v>0</v>
      </c>
    </row>
    <row r="6277" spans="1:16" x14ac:dyDescent="0.3">
      <c r="A6277" t="s">
        <v>90</v>
      </c>
      <c r="B6277" t="s">
        <v>5844</v>
      </c>
      <c r="C6277">
        <v>2</v>
      </c>
      <c r="D6277">
        <v>8</v>
      </c>
      <c r="E6277">
        <v>0</v>
      </c>
      <c r="H6277">
        <v>7</v>
      </c>
      <c r="I6277">
        <v>1</v>
      </c>
      <c r="J6277">
        <v>7</v>
      </c>
      <c r="K6277">
        <v>52</v>
      </c>
      <c r="L6277">
        <v>39</v>
      </c>
      <c r="M6277">
        <v>1</v>
      </c>
      <c r="N6277">
        <v>1</v>
      </c>
      <c r="O6277">
        <v>85</v>
      </c>
      <c r="P6277">
        <v>0.46</v>
      </c>
    </row>
    <row r="6278" spans="1:16" x14ac:dyDescent="0.3">
      <c r="A6278" t="s">
        <v>2254</v>
      </c>
      <c r="B6278" t="s">
        <v>5845</v>
      </c>
      <c r="L6278">
        <v>7</v>
      </c>
      <c r="P6278">
        <v>0.14000000000000001</v>
      </c>
    </row>
    <row r="6279" spans="1:16" x14ac:dyDescent="0.3">
      <c r="A6279" t="s">
        <v>92</v>
      </c>
      <c r="B6279" t="s">
        <v>5846</v>
      </c>
      <c r="L6279">
        <v>3</v>
      </c>
      <c r="P6279">
        <v>0</v>
      </c>
    </row>
    <row r="6280" spans="1:16" x14ac:dyDescent="0.3">
      <c r="A6280" t="s">
        <v>92</v>
      </c>
      <c r="B6280" t="s">
        <v>5847</v>
      </c>
      <c r="L6280">
        <v>3</v>
      </c>
      <c r="P6280">
        <v>0</v>
      </c>
    </row>
    <row r="6281" spans="1:16" x14ac:dyDescent="0.3">
      <c r="A6281" t="s">
        <v>92</v>
      </c>
      <c r="B6281" t="s">
        <v>5848</v>
      </c>
      <c r="L6281">
        <v>3</v>
      </c>
      <c r="P6281">
        <v>0.33</v>
      </c>
    </row>
    <row r="6282" spans="1:16" x14ac:dyDescent="0.3">
      <c r="A6282" t="s">
        <v>92</v>
      </c>
      <c r="B6282" t="s">
        <v>5849</v>
      </c>
      <c r="L6282">
        <v>3</v>
      </c>
      <c r="P6282">
        <v>1.67</v>
      </c>
    </row>
    <row r="6283" spans="1:16" x14ac:dyDescent="0.3">
      <c r="A6283" t="s">
        <v>92</v>
      </c>
      <c r="B6283" t="s">
        <v>5850</v>
      </c>
      <c r="L6283">
        <v>3</v>
      </c>
      <c r="P6283">
        <v>0</v>
      </c>
    </row>
    <row r="6284" spans="1:16" x14ac:dyDescent="0.3">
      <c r="A6284" t="s">
        <v>92</v>
      </c>
      <c r="B6284" t="s">
        <v>5851</v>
      </c>
      <c r="L6284">
        <v>8</v>
      </c>
      <c r="P6284">
        <v>0.13</v>
      </c>
    </row>
    <row r="6285" spans="1:16" x14ac:dyDescent="0.3">
      <c r="A6285" t="s">
        <v>1019</v>
      </c>
      <c r="B6285" t="s">
        <v>5852</v>
      </c>
      <c r="C6285">
        <v>0</v>
      </c>
      <c r="D6285">
        <v>0</v>
      </c>
      <c r="E6285">
        <v>3</v>
      </c>
      <c r="H6285">
        <v>0</v>
      </c>
      <c r="I6285">
        <v>0</v>
      </c>
      <c r="J6285">
        <v>0</v>
      </c>
      <c r="K6285">
        <v>0</v>
      </c>
      <c r="L6285">
        <v>2</v>
      </c>
      <c r="M6285">
        <v>0</v>
      </c>
      <c r="N6285">
        <v>0</v>
      </c>
      <c r="O6285">
        <v>0</v>
      </c>
      <c r="P6285">
        <v>0</v>
      </c>
    </row>
    <row r="6286" spans="1:16" x14ac:dyDescent="0.3">
      <c r="A6286" t="s">
        <v>90</v>
      </c>
      <c r="B6286" t="s">
        <v>5853</v>
      </c>
      <c r="C6286">
        <v>2</v>
      </c>
      <c r="D6286">
        <v>8</v>
      </c>
      <c r="E6286">
        <v>0</v>
      </c>
      <c r="H6286">
        <v>6</v>
      </c>
      <c r="I6286">
        <v>2</v>
      </c>
      <c r="J6286">
        <v>6</v>
      </c>
      <c r="K6286">
        <v>51</v>
      </c>
      <c r="L6286">
        <v>49</v>
      </c>
      <c r="M6286">
        <v>5</v>
      </c>
      <c r="N6286">
        <v>1</v>
      </c>
      <c r="O6286">
        <v>83</v>
      </c>
      <c r="P6286">
        <v>0.12</v>
      </c>
    </row>
    <row r="6287" spans="1:16" x14ac:dyDescent="0.3">
      <c r="A6287" t="s">
        <v>2254</v>
      </c>
      <c r="B6287" t="s">
        <v>5854</v>
      </c>
      <c r="L6287">
        <v>4</v>
      </c>
      <c r="P6287">
        <v>0</v>
      </c>
    </row>
    <row r="6288" spans="1:16" x14ac:dyDescent="0.3">
      <c r="A6288" t="s">
        <v>92</v>
      </c>
      <c r="B6288" t="s">
        <v>5855</v>
      </c>
      <c r="L6288">
        <v>3</v>
      </c>
      <c r="P6288">
        <v>0</v>
      </c>
    </row>
    <row r="6289" spans="1:16" x14ac:dyDescent="0.3">
      <c r="A6289" t="s">
        <v>92</v>
      </c>
      <c r="B6289" t="s">
        <v>5856</v>
      </c>
      <c r="L6289">
        <v>3</v>
      </c>
      <c r="P6289">
        <v>0</v>
      </c>
    </row>
    <row r="6290" spans="1:16" x14ac:dyDescent="0.3">
      <c r="A6290" t="s">
        <v>92</v>
      </c>
      <c r="B6290" t="s">
        <v>5857</v>
      </c>
      <c r="L6290">
        <v>3</v>
      </c>
      <c r="P6290">
        <v>0</v>
      </c>
    </row>
    <row r="6291" spans="1:16" x14ac:dyDescent="0.3">
      <c r="A6291" t="s">
        <v>92</v>
      </c>
      <c r="B6291" t="s">
        <v>5858</v>
      </c>
      <c r="L6291">
        <v>3</v>
      </c>
      <c r="P6291">
        <v>0</v>
      </c>
    </row>
    <row r="6292" spans="1:16" x14ac:dyDescent="0.3">
      <c r="A6292" t="s">
        <v>92</v>
      </c>
      <c r="B6292" t="s">
        <v>5859</v>
      </c>
      <c r="L6292">
        <v>24</v>
      </c>
      <c r="P6292">
        <v>0.04</v>
      </c>
    </row>
    <row r="6293" spans="1:16" x14ac:dyDescent="0.3">
      <c r="A6293" t="s">
        <v>90</v>
      </c>
      <c r="B6293" t="s">
        <v>5860</v>
      </c>
      <c r="C6293">
        <v>1</v>
      </c>
      <c r="D6293">
        <v>5</v>
      </c>
      <c r="E6293">
        <v>3</v>
      </c>
      <c r="H6293">
        <v>6</v>
      </c>
      <c r="I6293">
        <v>0</v>
      </c>
      <c r="J6293">
        <v>6</v>
      </c>
      <c r="K6293">
        <v>51</v>
      </c>
      <c r="L6293">
        <v>27</v>
      </c>
      <c r="M6293">
        <v>1</v>
      </c>
      <c r="N6293">
        <v>1</v>
      </c>
      <c r="O6293">
        <v>100</v>
      </c>
      <c r="P6293">
        <v>0.3</v>
      </c>
    </row>
    <row r="6294" spans="1:16" x14ac:dyDescent="0.3">
      <c r="A6294" t="s">
        <v>2254</v>
      </c>
      <c r="B6294" t="s">
        <v>5861</v>
      </c>
      <c r="L6294">
        <v>3</v>
      </c>
      <c r="P6294">
        <v>0</v>
      </c>
    </row>
    <row r="6295" spans="1:16" x14ac:dyDescent="0.3">
      <c r="A6295" t="s">
        <v>92</v>
      </c>
      <c r="B6295" t="s">
        <v>5862</v>
      </c>
      <c r="L6295">
        <v>3</v>
      </c>
      <c r="P6295">
        <v>0</v>
      </c>
    </row>
    <row r="6296" spans="1:16" x14ac:dyDescent="0.3">
      <c r="A6296" t="s">
        <v>92</v>
      </c>
      <c r="B6296" t="s">
        <v>5863</v>
      </c>
      <c r="L6296">
        <v>3</v>
      </c>
      <c r="P6296">
        <v>0</v>
      </c>
    </row>
    <row r="6297" spans="1:16" x14ac:dyDescent="0.3">
      <c r="A6297" t="s">
        <v>92</v>
      </c>
      <c r="B6297" t="s">
        <v>5864</v>
      </c>
      <c r="L6297">
        <v>3</v>
      </c>
      <c r="P6297">
        <v>0</v>
      </c>
    </row>
    <row r="6298" spans="1:16" x14ac:dyDescent="0.3">
      <c r="A6298" t="s">
        <v>92</v>
      </c>
      <c r="B6298" t="s">
        <v>5865</v>
      </c>
      <c r="L6298">
        <v>3</v>
      </c>
      <c r="P6298">
        <v>0</v>
      </c>
    </row>
    <row r="6299" spans="1:16" x14ac:dyDescent="0.3">
      <c r="A6299" t="s">
        <v>92</v>
      </c>
      <c r="B6299" t="s">
        <v>5866</v>
      </c>
      <c r="L6299">
        <v>5</v>
      </c>
      <c r="P6299">
        <v>0.2</v>
      </c>
    </row>
    <row r="6300" spans="1:16" x14ac:dyDescent="0.3">
      <c r="A6300" t="s">
        <v>90</v>
      </c>
      <c r="B6300" t="s">
        <v>5867</v>
      </c>
      <c r="C6300">
        <v>1</v>
      </c>
      <c r="D6300">
        <v>17</v>
      </c>
      <c r="E6300">
        <v>0</v>
      </c>
      <c r="H6300">
        <v>12</v>
      </c>
      <c r="I6300">
        <v>4</v>
      </c>
      <c r="J6300">
        <v>12</v>
      </c>
      <c r="K6300">
        <v>57</v>
      </c>
      <c r="L6300">
        <v>159</v>
      </c>
      <c r="M6300">
        <v>22</v>
      </c>
      <c r="N6300">
        <v>1</v>
      </c>
      <c r="O6300">
        <v>79</v>
      </c>
      <c r="P6300">
        <v>0.28999999999999998</v>
      </c>
    </row>
    <row r="6301" spans="1:16" x14ac:dyDescent="0.3">
      <c r="A6301" t="s">
        <v>2254</v>
      </c>
      <c r="B6301" t="s">
        <v>5868</v>
      </c>
      <c r="L6301">
        <v>8</v>
      </c>
      <c r="P6301">
        <v>0</v>
      </c>
    </row>
    <row r="6302" spans="1:16" x14ac:dyDescent="0.3">
      <c r="A6302" t="s">
        <v>92</v>
      </c>
      <c r="B6302" t="s">
        <v>5869</v>
      </c>
      <c r="L6302">
        <v>3</v>
      </c>
      <c r="P6302">
        <v>0</v>
      </c>
    </row>
    <row r="6303" spans="1:16" x14ac:dyDescent="0.3">
      <c r="A6303" t="s">
        <v>92</v>
      </c>
      <c r="B6303" t="s">
        <v>5870</v>
      </c>
      <c r="L6303">
        <v>3</v>
      </c>
      <c r="P6303">
        <v>0</v>
      </c>
    </row>
    <row r="6304" spans="1:16" x14ac:dyDescent="0.3">
      <c r="A6304" t="s">
        <v>92</v>
      </c>
      <c r="B6304" t="s">
        <v>5871</v>
      </c>
      <c r="L6304">
        <v>3</v>
      </c>
      <c r="P6304">
        <v>0</v>
      </c>
    </row>
    <row r="6305" spans="1:16" x14ac:dyDescent="0.3">
      <c r="A6305" t="s">
        <v>92</v>
      </c>
      <c r="B6305" t="s">
        <v>5872</v>
      </c>
      <c r="L6305">
        <v>3</v>
      </c>
      <c r="P6305">
        <v>0</v>
      </c>
    </row>
    <row r="6306" spans="1:16" x14ac:dyDescent="0.3">
      <c r="A6306" t="s">
        <v>92</v>
      </c>
      <c r="B6306" t="s">
        <v>5873</v>
      </c>
      <c r="L6306">
        <v>3</v>
      </c>
      <c r="P6306">
        <v>0</v>
      </c>
    </row>
    <row r="6307" spans="1:16" x14ac:dyDescent="0.3">
      <c r="A6307" t="s">
        <v>92</v>
      </c>
      <c r="B6307" t="s">
        <v>5874</v>
      </c>
      <c r="L6307">
        <v>3</v>
      </c>
      <c r="P6307">
        <v>0</v>
      </c>
    </row>
    <row r="6308" spans="1:16" x14ac:dyDescent="0.3">
      <c r="A6308" t="s">
        <v>92</v>
      </c>
      <c r="B6308" t="s">
        <v>5875</v>
      </c>
      <c r="L6308">
        <v>5</v>
      </c>
      <c r="P6308">
        <v>0.2</v>
      </c>
    </row>
    <row r="6309" spans="1:16" x14ac:dyDescent="0.3">
      <c r="A6309" t="s">
        <v>92</v>
      </c>
      <c r="B6309" t="s">
        <v>5876</v>
      </c>
      <c r="L6309">
        <v>14</v>
      </c>
      <c r="P6309">
        <v>0</v>
      </c>
    </row>
    <row r="6310" spans="1:16" x14ac:dyDescent="0.3">
      <c r="A6310" t="s">
        <v>92</v>
      </c>
      <c r="B6310" t="s">
        <v>5877</v>
      </c>
      <c r="L6310">
        <v>3</v>
      </c>
      <c r="P6310">
        <v>0</v>
      </c>
    </row>
    <row r="6311" spans="1:16" x14ac:dyDescent="0.3">
      <c r="A6311" t="s">
        <v>92</v>
      </c>
      <c r="B6311" t="s">
        <v>5878</v>
      </c>
      <c r="L6311">
        <v>96</v>
      </c>
      <c r="P6311">
        <v>0.39</v>
      </c>
    </row>
    <row r="6312" spans="1:16" x14ac:dyDescent="0.3">
      <c r="A6312" t="s">
        <v>92</v>
      </c>
      <c r="B6312" t="s">
        <v>5879</v>
      </c>
      <c r="L6312">
        <v>6</v>
      </c>
      <c r="P6312">
        <v>0</v>
      </c>
    </row>
    <row r="6313" spans="1:16" x14ac:dyDescent="0.3">
      <c r="A6313" t="s">
        <v>90</v>
      </c>
      <c r="B6313" t="s">
        <v>5880</v>
      </c>
      <c r="C6313">
        <v>3</v>
      </c>
      <c r="D6313">
        <v>8</v>
      </c>
      <c r="E6313">
        <v>0</v>
      </c>
      <c r="H6313">
        <v>26</v>
      </c>
      <c r="I6313">
        <v>15</v>
      </c>
      <c r="J6313">
        <v>26</v>
      </c>
      <c r="K6313">
        <v>38</v>
      </c>
      <c r="L6313">
        <v>235</v>
      </c>
      <c r="M6313">
        <v>17</v>
      </c>
      <c r="N6313">
        <v>0</v>
      </c>
      <c r="O6313">
        <v>87</v>
      </c>
      <c r="P6313">
        <v>0.05</v>
      </c>
    </row>
    <row r="6314" spans="1:16" x14ac:dyDescent="0.3">
      <c r="A6314" t="s">
        <v>2254</v>
      </c>
      <c r="B6314" t="s">
        <v>5881</v>
      </c>
      <c r="L6314">
        <v>11</v>
      </c>
      <c r="P6314">
        <v>0</v>
      </c>
    </row>
    <row r="6315" spans="1:16" x14ac:dyDescent="0.3">
      <c r="A6315" t="s">
        <v>92</v>
      </c>
      <c r="B6315" t="s">
        <v>5882</v>
      </c>
      <c r="L6315">
        <v>8</v>
      </c>
      <c r="P6315">
        <v>0</v>
      </c>
    </row>
    <row r="6316" spans="1:16" x14ac:dyDescent="0.3">
      <c r="A6316" t="s">
        <v>92</v>
      </c>
      <c r="B6316" t="s">
        <v>5883</v>
      </c>
      <c r="L6316">
        <v>3</v>
      </c>
      <c r="P6316">
        <v>0</v>
      </c>
    </row>
    <row r="6317" spans="1:16" x14ac:dyDescent="0.3">
      <c r="A6317" t="s">
        <v>92</v>
      </c>
      <c r="B6317" t="s">
        <v>5884</v>
      </c>
      <c r="L6317">
        <v>3</v>
      </c>
      <c r="P6317">
        <v>0</v>
      </c>
    </row>
    <row r="6318" spans="1:16" x14ac:dyDescent="0.3">
      <c r="A6318" t="s">
        <v>92</v>
      </c>
      <c r="B6318" t="s">
        <v>5885</v>
      </c>
      <c r="L6318">
        <v>12</v>
      </c>
      <c r="P6318">
        <v>0.17</v>
      </c>
    </row>
    <row r="6319" spans="1:16" x14ac:dyDescent="0.3">
      <c r="A6319" t="s">
        <v>92</v>
      </c>
      <c r="B6319" t="s">
        <v>5886</v>
      </c>
      <c r="L6319">
        <v>3</v>
      </c>
      <c r="P6319">
        <v>0</v>
      </c>
    </row>
    <row r="6320" spans="1:16" x14ac:dyDescent="0.3">
      <c r="A6320" t="s">
        <v>92</v>
      </c>
      <c r="B6320" t="s">
        <v>5887</v>
      </c>
      <c r="L6320">
        <v>3</v>
      </c>
      <c r="P6320">
        <v>0</v>
      </c>
    </row>
    <row r="6321" spans="1:16" x14ac:dyDescent="0.3">
      <c r="A6321" t="s">
        <v>92</v>
      </c>
      <c r="B6321" t="s">
        <v>5888</v>
      </c>
      <c r="L6321">
        <v>3</v>
      </c>
      <c r="P6321">
        <v>0</v>
      </c>
    </row>
    <row r="6322" spans="1:16" x14ac:dyDescent="0.3">
      <c r="A6322" t="s">
        <v>92</v>
      </c>
      <c r="B6322" t="s">
        <v>5889</v>
      </c>
      <c r="L6322">
        <v>3</v>
      </c>
      <c r="P6322">
        <v>0</v>
      </c>
    </row>
    <row r="6323" spans="1:16" x14ac:dyDescent="0.3">
      <c r="A6323" t="s">
        <v>92</v>
      </c>
      <c r="B6323" t="s">
        <v>5890</v>
      </c>
      <c r="L6323">
        <v>3</v>
      </c>
      <c r="P6323">
        <v>0</v>
      </c>
    </row>
    <row r="6324" spans="1:16" x14ac:dyDescent="0.3">
      <c r="A6324" t="s">
        <v>92</v>
      </c>
      <c r="B6324" t="s">
        <v>5891</v>
      </c>
      <c r="L6324">
        <v>3</v>
      </c>
      <c r="P6324">
        <v>0</v>
      </c>
    </row>
    <row r="6325" spans="1:16" x14ac:dyDescent="0.3">
      <c r="A6325" t="s">
        <v>92</v>
      </c>
      <c r="B6325" t="s">
        <v>5892</v>
      </c>
      <c r="L6325">
        <v>50</v>
      </c>
      <c r="P6325">
        <v>0.02</v>
      </c>
    </row>
    <row r="6326" spans="1:16" x14ac:dyDescent="0.3">
      <c r="A6326" t="s">
        <v>92</v>
      </c>
      <c r="B6326" t="s">
        <v>5893</v>
      </c>
      <c r="L6326">
        <v>12</v>
      </c>
      <c r="P6326">
        <v>0</v>
      </c>
    </row>
    <row r="6327" spans="1:16" x14ac:dyDescent="0.3">
      <c r="A6327" t="s">
        <v>92</v>
      </c>
      <c r="B6327" t="s">
        <v>5894</v>
      </c>
      <c r="L6327">
        <v>49</v>
      </c>
      <c r="P6327">
        <v>0.02</v>
      </c>
    </row>
    <row r="6328" spans="1:16" x14ac:dyDescent="0.3">
      <c r="A6328" t="s">
        <v>92</v>
      </c>
      <c r="B6328" t="s">
        <v>5895</v>
      </c>
      <c r="L6328">
        <v>3</v>
      </c>
      <c r="P6328">
        <v>0</v>
      </c>
    </row>
    <row r="6329" spans="1:16" x14ac:dyDescent="0.3">
      <c r="A6329" t="s">
        <v>92</v>
      </c>
      <c r="B6329" t="s">
        <v>5896</v>
      </c>
      <c r="L6329">
        <v>3</v>
      </c>
      <c r="P6329">
        <v>0</v>
      </c>
    </row>
    <row r="6330" spans="1:16" x14ac:dyDescent="0.3">
      <c r="A6330" t="s">
        <v>92</v>
      </c>
      <c r="B6330" t="s">
        <v>5897</v>
      </c>
      <c r="L6330">
        <v>3</v>
      </c>
      <c r="P6330">
        <v>0</v>
      </c>
    </row>
    <row r="6331" spans="1:16" x14ac:dyDescent="0.3">
      <c r="A6331" t="s">
        <v>92</v>
      </c>
      <c r="B6331" t="s">
        <v>5898</v>
      </c>
      <c r="L6331">
        <v>3</v>
      </c>
      <c r="P6331">
        <v>0</v>
      </c>
    </row>
    <row r="6332" spans="1:16" x14ac:dyDescent="0.3">
      <c r="A6332" t="s">
        <v>92</v>
      </c>
      <c r="B6332" t="s">
        <v>5898</v>
      </c>
      <c r="L6332">
        <v>3</v>
      </c>
      <c r="P6332">
        <v>0</v>
      </c>
    </row>
    <row r="6333" spans="1:16" x14ac:dyDescent="0.3">
      <c r="A6333" t="s">
        <v>92</v>
      </c>
      <c r="B6333" t="s">
        <v>5899</v>
      </c>
      <c r="L6333">
        <v>3</v>
      </c>
      <c r="P6333">
        <v>0</v>
      </c>
    </row>
    <row r="6334" spans="1:16" x14ac:dyDescent="0.3">
      <c r="A6334" t="s">
        <v>92</v>
      </c>
      <c r="B6334" t="s">
        <v>5900</v>
      </c>
      <c r="L6334">
        <v>6</v>
      </c>
      <c r="P6334">
        <v>0</v>
      </c>
    </row>
    <row r="6335" spans="1:16" x14ac:dyDescent="0.3">
      <c r="A6335" t="s">
        <v>92</v>
      </c>
      <c r="B6335" t="s">
        <v>5901</v>
      </c>
      <c r="L6335">
        <v>3</v>
      </c>
      <c r="P6335">
        <v>0</v>
      </c>
    </row>
    <row r="6336" spans="1:16" x14ac:dyDescent="0.3">
      <c r="A6336" t="s">
        <v>92</v>
      </c>
      <c r="B6336" t="s">
        <v>5902</v>
      </c>
      <c r="L6336">
        <v>3</v>
      </c>
      <c r="P6336">
        <v>0</v>
      </c>
    </row>
    <row r="6337" spans="1:16" x14ac:dyDescent="0.3">
      <c r="A6337" t="s">
        <v>92</v>
      </c>
      <c r="B6337" t="s">
        <v>5903</v>
      </c>
      <c r="L6337">
        <v>3</v>
      </c>
      <c r="P6337">
        <v>0</v>
      </c>
    </row>
    <row r="6338" spans="1:16" x14ac:dyDescent="0.3">
      <c r="A6338" t="s">
        <v>92</v>
      </c>
      <c r="B6338" t="s">
        <v>5904</v>
      </c>
      <c r="L6338">
        <v>3</v>
      </c>
      <c r="P6338">
        <v>0</v>
      </c>
    </row>
    <row r="6339" spans="1:16" x14ac:dyDescent="0.3">
      <c r="A6339" t="s">
        <v>92</v>
      </c>
      <c r="B6339" t="s">
        <v>5905</v>
      </c>
      <c r="L6339">
        <v>3</v>
      </c>
      <c r="P6339">
        <v>0</v>
      </c>
    </row>
    <row r="6340" spans="1:16" x14ac:dyDescent="0.3">
      <c r="A6340" t="s">
        <v>90</v>
      </c>
      <c r="B6340" t="s">
        <v>5906</v>
      </c>
      <c r="C6340">
        <v>3</v>
      </c>
      <c r="D6340">
        <v>18</v>
      </c>
      <c r="E6340">
        <v>0</v>
      </c>
      <c r="H6340">
        <v>14</v>
      </c>
      <c r="I6340">
        <v>4</v>
      </c>
      <c r="J6340">
        <v>14</v>
      </c>
      <c r="K6340">
        <v>59</v>
      </c>
      <c r="L6340">
        <v>165</v>
      </c>
      <c r="M6340">
        <v>22</v>
      </c>
      <c r="N6340">
        <v>1</v>
      </c>
      <c r="O6340">
        <v>80</v>
      </c>
      <c r="P6340">
        <v>0.24</v>
      </c>
    </row>
    <row r="6341" spans="1:16" x14ac:dyDescent="0.3">
      <c r="A6341" t="s">
        <v>2254</v>
      </c>
      <c r="B6341" t="s">
        <v>5907</v>
      </c>
      <c r="L6341">
        <v>8</v>
      </c>
      <c r="P6341">
        <v>0</v>
      </c>
    </row>
    <row r="6342" spans="1:16" x14ac:dyDescent="0.3">
      <c r="A6342" t="s">
        <v>92</v>
      </c>
      <c r="B6342" t="s">
        <v>5908</v>
      </c>
      <c r="L6342">
        <v>3</v>
      </c>
      <c r="P6342">
        <v>0</v>
      </c>
    </row>
    <row r="6343" spans="1:16" x14ac:dyDescent="0.3">
      <c r="A6343" t="s">
        <v>92</v>
      </c>
      <c r="B6343" t="s">
        <v>5909</v>
      </c>
      <c r="L6343">
        <v>3</v>
      </c>
      <c r="P6343">
        <v>0</v>
      </c>
    </row>
    <row r="6344" spans="1:16" x14ac:dyDescent="0.3">
      <c r="A6344" t="s">
        <v>92</v>
      </c>
      <c r="B6344" t="s">
        <v>5910</v>
      </c>
      <c r="L6344">
        <v>3</v>
      </c>
      <c r="P6344">
        <v>0</v>
      </c>
    </row>
    <row r="6345" spans="1:16" x14ac:dyDescent="0.3">
      <c r="A6345" t="s">
        <v>92</v>
      </c>
      <c r="B6345" t="s">
        <v>5911</v>
      </c>
      <c r="L6345">
        <v>3</v>
      </c>
      <c r="P6345">
        <v>0</v>
      </c>
    </row>
    <row r="6346" spans="1:16" x14ac:dyDescent="0.3">
      <c r="A6346" t="s">
        <v>92</v>
      </c>
      <c r="B6346" t="s">
        <v>5912</v>
      </c>
      <c r="L6346">
        <v>3</v>
      </c>
      <c r="P6346">
        <v>0</v>
      </c>
    </row>
    <row r="6347" spans="1:16" x14ac:dyDescent="0.3">
      <c r="A6347" t="s">
        <v>92</v>
      </c>
      <c r="B6347" t="s">
        <v>5913</v>
      </c>
      <c r="L6347">
        <v>3</v>
      </c>
      <c r="P6347">
        <v>0</v>
      </c>
    </row>
    <row r="6348" spans="1:16" x14ac:dyDescent="0.3">
      <c r="A6348" t="s">
        <v>92</v>
      </c>
      <c r="B6348" t="s">
        <v>5914</v>
      </c>
      <c r="L6348">
        <v>3</v>
      </c>
      <c r="P6348">
        <v>0</v>
      </c>
    </row>
    <row r="6349" spans="1:16" x14ac:dyDescent="0.3">
      <c r="A6349" t="s">
        <v>92</v>
      </c>
      <c r="B6349" t="s">
        <v>5915</v>
      </c>
      <c r="L6349">
        <v>3</v>
      </c>
      <c r="P6349">
        <v>0</v>
      </c>
    </row>
    <row r="6350" spans="1:16" x14ac:dyDescent="0.3">
      <c r="A6350" t="s">
        <v>92</v>
      </c>
      <c r="B6350" t="s">
        <v>5916</v>
      </c>
      <c r="L6350">
        <v>5</v>
      </c>
      <c r="P6350">
        <v>0.2</v>
      </c>
    </row>
    <row r="6351" spans="1:16" x14ac:dyDescent="0.3">
      <c r="A6351" t="s">
        <v>92</v>
      </c>
      <c r="B6351" t="s">
        <v>5917</v>
      </c>
      <c r="L6351">
        <v>13</v>
      </c>
      <c r="P6351">
        <v>0</v>
      </c>
    </row>
    <row r="6352" spans="1:16" x14ac:dyDescent="0.3">
      <c r="A6352" t="s">
        <v>92</v>
      </c>
      <c r="B6352" t="s">
        <v>5918</v>
      </c>
      <c r="L6352">
        <v>3</v>
      </c>
      <c r="P6352">
        <v>0</v>
      </c>
    </row>
    <row r="6353" spans="1:16" x14ac:dyDescent="0.3">
      <c r="A6353" t="s">
        <v>92</v>
      </c>
      <c r="B6353" t="s">
        <v>5919</v>
      </c>
      <c r="L6353">
        <v>97</v>
      </c>
      <c r="P6353">
        <v>0.32</v>
      </c>
    </row>
    <row r="6354" spans="1:16" x14ac:dyDescent="0.3">
      <c r="A6354" t="s">
        <v>92</v>
      </c>
      <c r="B6354" t="s">
        <v>5920</v>
      </c>
      <c r="L6354">
        <v>6</v>
      </c>
      <c r="P6354">
        <v>0</v>
      </c>
    </row>
    <row r="6355" spans="1:16" x14ac:dyDescent="0.3">
      <c r="A6355" t="s">
        <v>90</v>
      </c>
      <c r="B6355" t="s">
        <v>5921</v>
      </c>
      <c r="C6355">
        <v>3</v>
      </c>
      <c r="D6355">
        <v>8</v>
      </c>
      <c r="E6355">
        <v>0</v>
      </c>
      <c r="H6355">
        <v>14</v>
      </c>
      <c r="I6355">
        <v>2</v>
      </c>
      <c r="J6355">
        <v>14</v>
      </c>
      <c r="K6355">
        <v>59</v>
      </c>
      <c r="L6355">
        <v>62</v>
      </c>
      <c r="M6355">
        <v>1</v>
      </c>
      <c r="N6355">
        <v>1</v>
      </c>
      <c r="O6355">
        <v>66</v>
      </c>
      <c r="P6355">
        <v>0.05</v>
      </c>
    </row>
    <row r="6356" spans="1:16" x14ac:dyDescent="0.3">
      <c r="A6356" t="s">
        <v>2254</v>
      </c>
      <c r="B6356" t="s">
        <v>5922</v>
      </c>
      <c r="L6356">
        <v>5</v>
      </c>
      <c r="P6356">
        <v>0</v>
      </c>
    </row>
    <row r="6357" spans="1:16" x14ac:dyDescent="0.3">
      <c r="A6357" t="s">
        <v>92</v>
      </c>
      <c r="B6357" t="s">
        <v>5923</v>
      </c>
      <c r="L6357">
        <v>3</v>
      </c>
      <c r="P6357">
        <v>0</v>
      </c>
    </row>
    <row r="6358" spans="1:16" x14ac:dyDescent="0.3">
      <c r="A6358" t="s">
        <v>92</v>
      </c>
      <c r="B6358" t="s">
        <v>5924</v>
      </c>
      <c r="L6358">
        <v>3</v>
      </c>
      <c r="P6358">
        <v>0</v>
      </c>
    </row>
    <row r="6359" spans="1:16" x14ac:dyDescent="0.3">
      <c r="A6359" t="s">
        <v>92</v>
      </c>
      <c r="B6359" t="s">
        <v>5925</v>
      </c>
      <c r="L6359">
        <v>3</v>
      </c>
      <c r="P6359">
        <v>0</v>
      </c>
    </row>
    <row r="6360" spans="1:16" x14ac:dyDescent="0.3">
      <c r="A6360" t="s">
        <v>92</v>
      </c>
      <c r="B6360" t="s">
        <v>5926</v>
      </c>
      <c r="L6360">
        <v>3</v>
      </c>
      <c r="P6360">
        <v>0</v>
      </c>
    </row>
    <row r="6361" spans="1:16" x14ac:dyDescent="0.3">
      <c r="A6361" t="s">
        <v>92</v>
      </c>
      <c r="B6361" t="s">
        <v>5927</v>
      </c>
      <c r="L6361">
        <v>3</v>
      </c>
      <c r="P6361">
        <v>0</v>
      </c>
    </row>
    <row r="6362" spans="1:16" x14ac:dyDescent="0.3">
      <c r="A6362" t="s">
        <v>92</v>
      </c>
      <c r="B6362" t="s">
        <v>5928</v>
      </c>
      <c r="L6362">
        <v>3</v>
      </c>
      <c r="P6362">
        <v>0</v>
      </c>
    </row>
    <row r="6363" spans="1:16" x14ac:dyDescent="0.3">
      <c r="A6363" t="s">
        <v>92</v>
      </c>
      <c r="B6363" t="s">
        <v>5929</v>
      </c>
      <c r="L6363">
        <v>8</v>
      </c>
      <c r="P6363">
        <v>0</v>
      </c>
    </row>
    <row r="6364" spans="1:16" x14ac:dyDescent="0.3">
      <c r="A6364" t="s">
        <v>92</v>
      </c>
      <c r="B6364" t="s">
        <v>5930</v>
      </c>
      <c r="L6364">
        <v>3</v>
      </c>
      <c r="P6364">
        <v>0</v>
      </c>
    </row>
    <row r="6365" spans="1:16" x14ac:dyDescent="0.3">
      <c r="A6365" t="s">
        <v>92</v>
      </c>
      <c r="B6365" t="s">
        <v>5931</v>
      </c>
      <c r="L6365">
        <v>3</v>
      </c>
      <c r="P6365">
        <v>0</v>
      </c>
    </row>
    <row r="6366" spans="1:16" x14ac:dyDescent="0.3">
      <c r="A6366" t="s">
        <v>92</v>
      </c>
      <c r="B6366" t="s">
        <v>5932</v>
      </c>
      <c r="L6366">
        <v>3</v>
      </c>
      <c r="P6366">
        <v>0</v>
      </c>
    </row>
    <row r="6367" spans="1:16" x14ac:dyDescent="0.3">
      <c r="A6367" t="s">
        <v>92</v>
      </c>
      <c r="B6367" t="s">
        <v>5933</v>
      </c>
      <c r="L6367">
        <v>3</v>
      </c>
      <c r="P6367">
        <v>0</v>
      </c>
    </row>
    <row r="6368" spans="1:16" x14ac:dyDescent="0.3">
      <c r="A6368" t="s">
        <v>92</v>
      </c>
      <c r="B6368" t="s">
        <v>5934</v>
      </c>
      <c r="L6368">
        <v>8</v>
      </c>
      <c r="P6368">
        <v>0</v>
      </c>
    </row>
    <row r="6369" spans="1:16" x14ac:dyDescent="0.3">
      <c r="A6369" t="s">
        <v>92</v>
      </c>
      <c r="B6369" t="s">
        <v>5935</v>
      </c>
      <c r="L6369">
        <v>3</v>
      </c>
      <c r="P6369">
        <v>0</v>
      </c>
    </row>
    <row r="6370" spans="1:16" x14ac:dyDescent="0.3">
      <c r="A6370" t="s">
        <v>90</v>
      </c>
      <c r="B6370" t="s">
        <v>5936</v>
      </c>
      <c r="C6370">
        <v>3</v>
      </c>
      <c r="D6370">
        <v>12</v>
      </c>
      <c r="E6370">
        <v>0</v>
      </c>
      <c r="H6370">
        <v>16</v>
      </c>
      <c r="I6370">
        <v>5</v>
      </c>
      <c r="J6370">
        <v>16</v>
      </c>
      <c r="K6370">
        <v>61</v>
      </c>
      <c r="L6370">
        <v>102</v>
      </c>
      <c r="M6370">
        <v>4</v>
      </c>
      <c r="N6370">
        <v>1</v>
      </c>
      <c r="O6370">
        <v>75</v>
      </c>
      <c r="P6370">
        <v>0.05</v>
      </c>
    </row>
    <row r="6371" spans="1:16" x14ac:dyDescent="0.3">
      <c r="A6371" t="s">
        <v>2254</v>
      </c>
      <c r="B6371" t="s">
        <v>5937</v>
      </c>
      <c r="L6371">
        <v>8</v>
      </c>
      <c r="P6371">
        <v>0</v>
      </c>
    </row>
    <row r="6372" spans="1:16" x14ac:dyDescent="0.3">
      <c r="A6372" t="s">
        <v>92</v>
      </c>
      <c r="B6372" t="s">
        <v>5938</v>
      </c>
      <c r="L6372">
        <v>3</v>
      </c>
      <c r="P6372">
        <v>0</v>
      </c>
    </row>
    <row r="6373" spans="1:16" x14ac:dyDescent="0.3">
      <c r="A6373" t="s">
        <v>92</v>
      </c>
      <c r="B6373" t="s">
        <v>5939</v>
      </c>
      <c r="L6373">
        <v>4</v>
      </c>
      <c r="P6373">
        <v>0.5</v>
      </c>
    </row>
    <row r="6374" spans="1:16" x14ac:dyDescent="0.3">
      <c r="A6374" t="s">
        <v>92</v>
      </c>
      <c r="B6374" t="s">
        <v>5940</v>
      </c>
      <c r="L6374">
        <v>3</v>
      </c>
      <c r="P6374">
        <v>0</v>
      </c>
    </row>
    <row r="6375" spans="1:16" x14ac:dyDescent="0.3">
      <c r="A6375" t="s">
        <v>92</v>
      </c>
      <c r="B6375" t="s">
        <v>5941</v>
      </c>
      <c r="L6375">
        <v>8</v>
      </c>
      <c r="P6375">
        <v>0</v>
      </c>
    </row>
    <row r="6376" spans="1:16" x14ac:dyDescent="0.3">
      <c r="A6376" t="s">
        <v>92</v>
      </c>
      <c r="B6376" t="s">
        <v>5942</v>
      </c>
      <c r="L6376">
        <v>3</v>
      </c>
      <c r="P6376">
        <v>0</v>
      </c>
    </row>
    <row r="6377" spans="1:16" x14ac:dyDescent="0.3">
      <c r="A6377" t="s">
        <v>92</v>
      </c>
      <c r="B6377" t="s">
        <v>5943</v>
      </c>
      <c r="L6377">
        <v>3</v>
      </c>
      <c r="P6377">
        <v>0</v>
      </c>
    </row>
    <row r="6378" spans="1:16" x14ac:dyDescent="0.3">
      <c r="A6378" t="s">
        <v>92</v>
      </c>
      <c r="B6378" t="s">
        <v>5944</v>
      </c>
      <c r="L6378">
        <v>3</v>
      </c>
      <c r="P6378">
        <v>0</v>
      </c>
    </row>
    <row r="6379" spans="1:16" x14ac:dyDescent="0.3">
      <c r="A6379" t="s">
        <v>92</v>
      </c>
      <c r="B6379" t="s">
        <v>5945</v>
      </c>
      <c r="L6379">
        <v>3</v>
      </c>
      <c r="P6379">
        <v>0</v>
      </c>
    </row>
    <row r="6380" spans="1:16" x14ac:dyDescent="0.3">
      <c r="A6380" t="s">
        <v>92</v>
      </c>
      <c r="B6380" t="s">
        <v>5946</v>
      </c>
      <c r="L6380">
        <v>3</v>
      </c>
      <c r="P6380">
        <v>0</v>
      </c>
    </row>
    <row r="6381" spans="1:16" x14ac:dyDescent="0.3">
      <c r="A6381" t="s">
        <v>92</v>
      </c>
      <c r="B6381" t="s">
        <v>5947</v>
      </c>
      <c r="L6381">
        <v>15</v>
      </c>
      <c r="P6381">
        <v>7.0000000000000007E-2</v>
      </c>
    </row>
    <row r="6382" spans="1:16" x14ac:dyDescent="0.3">
      <c r="A6382" t="s">
        <v>92</v>
      </c>
      <c r="B6382" t="s">
        <v>5948</v>
      </c>
      <c r="L6382">
        <v>3</v>
      </c>
      <c r="P6382">
        <v>0</v>
      </c>
    </row>
    <row r="6383" spans="1:16" x14ac:dyDescent="0.3">
      <c r="A6383" t="s">
        <v>92</v>
      </c>
      <c r="B6383" t="s">
        <v>5949</v>
      </c>
      <c r="L6383">
        <v>3</v>
      </c>
      <c r="P6383">
        <v>0</v>
      </c>
    </row>
    <row r="6384" spans="1:16" x14ac:dyDescent="0.3">
      <c r="A6384" t="s">
        <v>92</v>
      </c>
      <c r="B6384" t="s">
        <v>5950</v>
      </c>
      <c r="L6384">
        <v>3</v>
      </c>
      <c r="P6384">
        <v>0</v>
      </c>
    </row>
    <row r="6385" spans="1:16" x14ac:dyDescent="0.3">
      <c r="A6385" t="s">
        <v>92</v>
      </c>
      <c r="B6385" t="s">
        <v>5951</v>
      </c>
      <c r="L6385">
        <v>20</v>
      </c>
      <c r="P6385">
        <v>0.1</v>
      </c>
    </row>
    <row r="6386" spans="1:16" x14ac:dyDescent="0.3">
      <c r="A6386" t="s">
        <v>92</v>
      </c>
      <c r="B6386" t="s">
        <v>5952</v>
      </c>
      <c r="L6386">
        <v>3</v>
      </c>
      <c r="P6386">
        <v>0</v>
      </c>
    </row>
    <row r="6387" spans="1:16" x14ac:dyDescent="0.3">
      <c r="A6387" t="s">
        <v>1019</v>
      </c>
      <c r="B6387" t="s">
        <v>5953</v>
      </c>
      <c r="C6387">
        <v>0</v>
      </c>
      <c r="D6387">
        <v>0</v>
      </c>
      <c r="E6387">
        <v>3</v>
      </c>
      <c r="H6387">
        <v>3</v>
      </c>
      <c r="I6387">
        <v>0</v>
      </c>
      <c r="J6387">
        <v>3</v>
      </c>
      <c r="K6387">
        <v>3</v>
      </c>
      <c r="L6387">
        <v>5</v>
      </c>
      <c r="M6387">
        <v>1</v>
      </c>
      <c r="N6387">
        <v>0</v>
      </c>
      <c r="O6387">
        <v>0</v>
      </c>
      <c r="P6387">
        <v>0</v>
      </c>
    </row>
    <row r="6388" spans="1:16" x14ac:dyDescent="0.3">
      <c r="A6388" t="s">
        <v>1021</v>
      </c>
      <c r="B6388" t="s">
        <v>5954</v>
      </c>
      <c r="L6388">
        <v>1</v>
      </c>
      <c r="P6388">
        <v>0</v>
      </c>
    </row>
    <row r="6389" spans="1:16" x14ac:dyDescent="0.3">
      <c r="A6389" t="s">
        <v>1021</v>
      </c>
      <c r="B6389" t="s">
        <v>5955</v>
      </c>
      <c r="L6389">
        <v>1</v>
      </c>
      <c r="P6389">
        <v>0</v>
      </c>
    </row>
    <row r="6390" spans="1:16" x14ac:dyDescent="0.3">
      <c r="A6390" t="s">
        <v>1021</v>
      </c>
      <c r="B6390" t="s">
        <v>5956</v>
      </c>
      <c r="L6390">
        <v>1</v>
      </c>
      <c r="P6390">
        <v>0</v>
      </c>
    </row>
    <row r="6391" spans="1:16" x14ac:dyDescent="0.3">
      <c r="A6391" t="s">
        <v>90</v>
      </c>
      <c r="B6391" t="s">
        <v>5957</v>
      </c>
      <c r="C6391">
        <v>2</v>
      </c>
      <c r="D6391">
        <v>0</v>
      </c>
      <c r="E6391">
        <v>0</v>
      </c>
      <c r="H6391">
        <v>1</v>
      </c>
      <c r="I6391">
        <v>3</v>
      </c>
      <c r="J6391">
        <v>1</v>
      </c>
      <c r="K6391">
        <v>13</v>
      </c>
      <c r="L6391">
        <v>10</v>
      </c>
      <c r="M6391">
        <v>1</v>
      </c>
      <c r="N6391">
        <v>0</v>
      </c>
      <c r="O6391">
        <v>25</v>
      </c>
      <c r="P6391">
        <v>0.3</v>
      </c>
    </row>
    <row r="6392" spans="1:16" x14ac:dyDescent="0.3">
      <c r="A6392" t="s">
        <v>2254</v>
      </c>
      <c r="B6392" t="s">
        <v>5958</v>
      </c>
      <c r="L6392">
        <v>5</v>
      </c>
      <c r="P6392">
        <v>0</v>
      </c>
    </row>
    <row r="6393" spans="1:16" x14ac:dyDescent="0.3">
      <c r="A6393" t="s">
        <v>90</v>
      </c>
      <c r="B6393" t="s">
        <v>5959</v>
      </c>
      <c r="C6393">
        <v>1</v>
      </c>
      <c r="D6393">
        <v>6</v>
      </c>
      <c r="E6393">
        <v>0</v>
      </c>
      <c r="H6393">
        <v>5</v>
      </c>
      <c r="I6393">
        <v>0</v>
      </c>
      <c r="J6393">
        <v>5</v>
      </c>
      <c r="K6393">
        <v>50</v>
      </c>
      <c r="L6393">
        <v>24</v>
      </c>
      <c r="M6393">
        <v>1</v>
      </c>
      <c r="N6393">
        <v>1</v>
      </c>
      <c r="O6393">
        <v>100</v>
      </c>
      <c r="P6393">
        <v>0</v>
      </c>
    </row>
    <row r="6394" spans="1:16" x14ac:dyDescent="0.3">
      <c r="A6394" t="s">
        <v>2254</v>
      </c>
      <c r="B6394" t="s">
        <v>5960</v>
      </c>
      <c r="L6394">
        <v>3</v>
      </c>
      <c r="P6394">
        <v>0</v>
      </c>
    </row>
    <row r="6395" spans="1:16" x14ac:dyDescent="0.3">
      <c r="A6395" t="s">
        <v>92</v>
      </c>
      <c r="B6395" t="s">
        <v>5961</v>
      </c>
      <c r="L6395">
        <v>3</v>
      </c>
      <c r="P6395">
        <v>0</v>
      </c>
    </row>
    <row r="6396" spans="1:16" x14ac:dyDescent="0.3">
      <c r="A6396" t="s">
        <v>92</v>
      </c>
      <c r="B6396" t="s">
        <v>5962</v>
      </c>
      <c r="L6396">
        <v>3</v>
      </c>
      <c r="P6396">
        <v>0</v>
      </c>
    </row>
    <row r="6397" spans="1:16" x14ac:dyDescent="0.3">
      <c r="A6397" t="s">
        <v>92</v>
      </c>
      <c r="B6397" t="s">
        <v>5963</v>
      </c>
      <c r="L6397">
        <v>3</v>
      </c>
      <c r="P6397">
        <v>0</v>
      </c>
    </row>
    <row r="6398" spans="1:16" x14ac:dyDescent="0.3">
      <c r="A6398" t="s">
        <v>92</v>
      </c>
      <c r="B6398" t="s">
        <v>5964</v>
      </c>
      <c r="L6398">
        <v>5</v>
      </c>
      <c r="P6398">
        <v>0</v>
      </c>
    </row>
    <row r="6399" spans="1:16" x14ac:dyDescent="0.3">
      <c r="A6399" t="s">
        <v>90</v>
      </c>
      <c r="B6399" t="s">
        <v>5965</v>
      </c>
      <c r="C6399">
        <v>2</v>
      </c>
      <c r="D6399">
        <v>2</v>
      </c>
      <c r="E6399">
        <v>0</v>
      </c>
      <c r="H6399">
        <v>10</v>
      </c>
      <c r="I6399">
        <v>5</v>
      </c>
      <c r="J6399">
        <v>10</v>
      </c>
      <c r="K6399">
        <v>22</v>
      </c>
      <c r="L6399">
        <v>38</v>
      </c>
      <c r="M6399">
        <v>1</v>
      </c>
      <c r="N6399">
        <v>0</v>
      </c>
      <c r="O6399">
        <v>83</v>
      </c>
      <c r="P6399">
        <v>0.18</v>
      </c>
    </row>
    <row r="6400" spans="1:16" x14ac:dyDescent="0.3">
      <c r="A6400" t="s">
        <v>92</v>
      </c>
      <c r="B6400" t="s">
        <v>5966</v>
      </c>
      <c r="L6400">
        <v>3</v>
      </c>
      <c r="P6400">
        <v>0</v>
      </c>
    </row>
    <row r="6401" spans="1:16" x14ac:dyDescent="0.3">
      <c r="A6401" t="s">
        <v>92</v>
      </c>
      <c r="B6401" t="s">
        <v>5967</v>
      </c>
      <c r="L6401">
        <v>3</v>
      </c>
      <c r="P6401">
        <v>0</v>
      </c>
    </row>
    <row r="6402" spans="1:16" x14ac:dyDescent="0.3">
      <c r="A6402" t="s">
        <v>92</v>
      </c>
      <c r="B6402" t="s">
        <v>5968</v>
      </c>
      <c r="L6402">
        <v>3</v>
      </c>
      <c r="P6402">
        <v>0</v>
      </c>
    </row>
    <row r="6403" spans="1:16" x14ac:dyDescent="0.3">
      <c r="A6403" t="s">
        <v>92</v>
      </c>
      <c r="B6403" t="s">
        <v>5969</v>
      </c>
      <c r="L6403">
        <v>3</v>
      </c>
      <c r="P6403">
        <v>0</v>
      </c>
    </row>
    <row r="6404" spans="1:16" x14ac:dyDescent="0.3">
      <c r="A6404" t="s">
        <v>92</v>
      </c>
      <c r="B6404" t="s">
        <v>5970</v>
      </c>
      <c r="L6404">
        <v>3</v>
      </c>
      <c r="P6404">
        <v>0</v>
      </c>
    </row>
    <row r="6405" spans="1:16" x14ac:dyDescent="0.3">
      <c r="A6405" t="s">
        <v>92</v>
      </c>
      <c r="B6405" t="s">
        <v>5971</v>
      </c>
      <c r="L6405">
        <v>3</v>
      </c>
      <c r="P6405">
        <v>0</v>
      </c>
    </row>
    <row r="6406" spans="1:16" x14ac:dyDescent="0.3">
      <c r="A6406" t="s">
        <v>92</v>
      </c>
      <c r="B6406" t="s">
        <v>5972</v>
      </c>
      <c r="L6406">
        <v>3</v>
      </c>
      <c r="P6406">
        <v>0</v>
      </c>
    </row>
    <row r="6407" spans="1:16" x14ac:dyDescent="0.3">
      <c r="A6407" t="s">
        <v>92</v>
      </c>
      <c r="B6407" t="s">
        <v>5973</v>
      </c>
      <c r="L6407">
        <v>3</v>
      </c>
      <c r="P6407">
        <v>0</v>
      </c>
    </row>
    <row r="6408" spans="1:16" x14ac:dyDescent="0.3">
      <c r="A6408" t="s">
        <v>92</v>
      </c>
      <c r="B6408" t="s">
        <v>5974</v>
      </c>
      <c r="L6408">
        <v>3</v>
      </c>
      <c r="P6408">
        <v>0</v>
      </c>
    </row>
    <row r="6409" spans="1:16" x14ac:dyDescent="0.3">
      <c r="A6409" t="s">
        <v>92</v>
      </c>
      <c r="B6409" t="s">
        <v>5975</v>
      </c>
      <c r="L6409">
        <v>3</v>
      </c>
      <c r="P6409">
        <v>0</v>
      </c>
    </row>
    <row r="6410" spans="1:16" x14ac:dyDescent="0.3">
      <c r="A6410" t="s">
        <v>90</v>
      </c>
      <c r="B6410" t="s">
        <v>5976</v>
      </c>
      <c r="C6410">
        <v>2</v>
      </c>
      <c r="D6410">
        <v>18</v>
      </c>
      <c r="E6410">
        <v>0</v>
      </c>
      <c r="H6410">
        <v>12</v>
      </c>
      <c r="I6410">
        <v>7</v>
      </c>
      <c r="J6410">
        <v>12</v>
      </c>
      <c r="K6410">
        <v>57</v>
      </c>
      <c r="L6410">
        <v>82</v>
      </c>
      <c r="M6410">
        <v>3</v>
      </c>
      <c r="N6410">
        <v>1</v>
      </c>
      <c r="O6410">
        <v>77</v>
      </c>
      <c r="P6410">
        <v>0.27</v>
      </c>
    </row>
    <row r="6411" spans="1:16" x14ac:dyDescent="0.3">
      <c r="A6411" t="s">
        <v>2254</v>
      </c>
      <c r="B6411" t="s">
        <v>5977</v>
      </c>
      <c r="L6411">
        <v>10</v>
      </c>
      <c r="P6411">
        <v>0.9</v>
      </c>
    </row>
    <row r="6412" spans="1:16" x14ac:dyDescent="0.3">
      <c r="A6412" t="s">
        <v>92</v>
      </c>
      <c r="B6412" t="s">
        <v>5978</v>
      </c>
      <c r="L6412">
        <v>3</v>
      </c>
      <c r="P6412">
        <v>0</v>
      </c>
    </row>
    <row r="6413" spans="1:16" x14ac:dyDescent="0.3">
      <c r="A6413" t="s">
        <v>92</v>
      </c>
      <c r="B6413" t="s">
        <v>5979</v>
      </c>
      <c r="L6413">
        <v>4</v>
      </c>
      <c r="P6413">
        <v>1</v>
      </c>
    </row>
    <row r="6414" spans="1:16" x14ac:dyDescent="0.3">
      <c r="A6414" t="s">
        <v>92</v>
      </c>
      <c r="B6414" t="s">
        <v>5980</v>
      </c>
      <c r="L6414">
        <v>9</v>
      </c>
      <c r="P6414">
        <v>0</v>
      </c>
    </row>
    <row r="6415" spans="1:16" x14ac:dyDescent="0.3">
      <c r="A6415" t="s">
        <v>92</v>
      </c>
      <c r="B6415" t="s">
        <v>5981</v>
      </c>
      <c r="L6415">
        <v>3</v>
      </c>
      <c r="P6415">
        <v>0</v>
      </c>
    </row>
    <row r="6416" spans="1:16" x14ac:dyDescent="0.3">
      <c r="A6416" t="s">
        <v>92</v>
      </c>
      <c r="B6416" t="s">
        <v>5982</v>
      </c>
      <c r="L6416">
        <v>3</v>
      </c>
      <c r="P6416">
        <v>0</v>
      </c>
    </row>
    <row r="6417" spans="1:16" x14ac:dyDescent="0.3">
      <c r="A6417" t="s">
        <v>92</v>
      </c>
      <c r="B6417" t="s">
        <v>5983</v>
      </c>
      <c r="L6417">
        <v>3</v>
      </c>
      <c r="P6417">
        <v>0</v>
      </c>
    </row>
    <row r="6418" spans="1:16" x14ac:dyDescent="0.3">
      <c r="A6418" t="s">
        <v>92</v>
      </c>
      <c r="B6418" t="s">
        <v>5984</v>
      </c>
      <c r="L6418">
        <v>3</v>
      </c>
      <c r="P6418">
        <v>0</v>
      </c>
    </row>
    <row r="6419" spans="1:16" x14ac:dyDescent="0.3">
      <c r="A6419" t="s">
        <v>92</v>
      </c>
      <c r="B6419" t="s">
        <v>5985</v>
      </c>
      <c r="L6419">
        <v>3</v>
      </c>
      <c r="P6419">
        <v>0</v>
      </c>
    </row>
    <row r="6420" spans="1:16" x14ac:dyDescent="0.3">
      <c r="A6420" t="s">
        <v>92</v>
      </c>
      <c r="B6420" t="s">
        <v>5986</v>
      </c>
      <c r="L6420">
        <v>3</v>
      </c>
      <c r="P6420">
        <v>0</v>
      </c>
    </row>
    <row r="6421" spans="1:16" x14ac:dyDescent="0.3">
      <c r="A6421" t="s">
        <v>92</v>
      </c>
      <c r="B6421" t="s">
        <v>5987</v>
      </c>
      <c r="L6421">
        <v>3</v>
      </c>
      <c r="P6421">
        <v>0</v>
      </c>
    </row>
    <row r="6422" spans="1:16" x14ac:dyDescent="0.3">
      <c r="A6422" t="s">
        <v>92</v>
      </c>
      <c r="B6422" t="s">
        <v>5988</v>
      </c>
      <c r="L6422">
        <v>22</v>
      </c>
      <c r="P6422">
        <v>0.14000000000000001</v>
      </c>
    </row>
    <row r="6423" spans="1:16" x14ac:dyDescent="0.3">
      <c r="A6423" t="s">
        <v>1019</v>
      </c>
      <c r="B6423" t="s">
        <v>5989</v>
      </c>
      <c r="C6423">
        <v>0</v>
      </c>
      <c r="D6423">
        <v>0</v>
      </c>
      <c r="E6423">
        <v>8</v>
      </c>
      <c r="H6423">
        <v>1</v>
      </c>
      <c r="I6423">
        <v>0</v>
      </c>
      <c r="J6423">
        <v>1</v>
      </c>
      <c r="K6423">
        <v>1</v>
      </c>
      <c r="L6423">
        <v>3</v>
      </c>
      <c r="M6423">
        <v>1</v>
      </c>
      <c r="N6423">
        <v>0</v>
      </c>
      <c r="O6423">
        <v>0</v>
      </c>
      <c r="P6423">
        <v>1.33</v>
      </c>
    </row>
    <row r="6424" spans="1:16" x14ac:dyDescent="0.3">
      <c r="A6424" t="s">
        <v>1021</v>
      </c>
      <c r="B6424" t="s">
        <v>5990</v>
      </c>
      <c r="L6424">
        <v>1</v>
      </c>
      <c r="P6424">
        <v>4</v>
      </c>
    </row>
    <row r="6425" spans="1:16" x14ac:dyDescent="0.3">
      <c r="A6425" t="s">
        <v>90</v>
      </c>
      <c r="B6425" t="s">
        <v>5991</v>
      </c>
      <c r="C6425">
        <v>1</v>
      </c>
      <c r="D6425">
        <v>10</v>
      </c>
      <c r="E6425">
        <v>0</v>
      </c>
      <c r="H6425">
        <v>6</v>
      </c>
      <c r="I6425">
        <v>0</v>
      </c>
      <c r="J6425">
        <v>6</v>
      </c>
      <c r="K6425">
        <v>51</v>
      </c>
      <c r="L6425">
        <v>56</v>
      </c>
      <c r="M6425">
        <v>7</v>
      </c>
      <c r="N6425">
        <v>1</v>
      </c>
      <c r="O6425">
        <v>100</v>
      </c>
      <c r="P6425">
        <v>0.3</v>
      </c>
    </row>
    <row r="6426" spans="1:16" x14ac:dyDescent="0.3">
      <c r="A6426" t="s">
        <v>2254</v>
      </c>
      <c r="B6426" t="s">
        <v>5992</v>
      </c>
      <c r="L6426">
        <v>3</v>
      </c>
      <c r="P6426">
        <v>0</v>
      </c>
    </row>
    <row r="6427" spans="1:16" x14ac:dyDescent="0.3">
      <c r="A6427" t="s">
        <v>92</v>
      </c>
      <c r="B6427" t="s">
        <v>5993</v>
      </c>
      <c r="L6427">
        <v>3</v>
      </c>
      <c r="P6427">
        <v>0</v>
      </c>
    </row>
    <row r="6428" spans="1:16" x14ac:dyDescent="0.3">
      <c r="A6428" t="s">
        <v>92</v>
      </c>
      <c r="B6428" t="s">
        <v>5994</v>
      </c>
      <c r="L6428">
        <v>3</v>
      </c>
      <c r="P6428">
        <v>0</v>
      </c>
    </row>
    <row r="6429" spans="1:16" x14ac:dyDescent="0.3">
      <c r="A6429" t="s">
        <v>92</v>
      </c>
      <c r="B6429" t="s">
        <v>5995</v>
      </c>
      <c r="L6429">
        <v>3</v>
      </c>
      <c r="P6429">
        <v>0</v>
      </c>
    </row>
    <row r="6430" spans="1:16" x14ac:dyDescent="0.3">
      <c r="A6430" t="s">
        <v>92</v>
      </c>
      <c r="B6430" t="s">
        <v>5996</v>
      </c>
      <c r="L6430">
        <v>3</v>
      </c>
      <c r="P6430">
        <v>0</v>
      </c>
    </row>
    <row r="6431" spans="1:16" x14ac:dyDescent="0.3">
      <c r="A6431" t="s">
        <v>92</v>
      </c>
      <c r="B6431" t="s">
        <v>5997</v>
      </c>
      <c r="L6431">
        <v>33</v>
      </c>
      <c r="P6431">
        <v>0.18</v>
      </c>
    </row>
    <row r="6432" spans="1:16" x14ac:dyDescent="0.3">
      <c r="A6432" t="s">
        <v>90</v>
      </c>
      <c r="B6432" t="s">
        <v>5998</v>
      </c>
      <c r="C6432">
        <v>1</v>
      </c>
      <c r="D6432">
        <v>16</v>
      </c>
      <c r="E6432">
        <v>0</v>
      </c>
      <c r="H6432">
        <v>9</v>
      </c>
      <c r="I6432">
        <v>7</v>
      </c>
      <c r="J6432">
        <v>9</v>
      </c>
      <c r="K6432">
        <v>54</v>
      </c>
      <c r="L6432">
        <v>78</v>
      </c>
      <c r="M6432">
        <v>5</v>
      </c>
      <c r="N6432">
        <v>1</v>
      </c>
      <c r="O6432">
        <v>81</v>
      </c>
      <c r="P6432">
        <v>0.28999999999999998</v>
      </c>
    </row>
    <row r="6433" spans="1:16" x14ac:dyDescent="0.3">
      <c r="A6433" t="s">
        <v>2254</v>
      </c>
      <c r="B6433" t="s">
        <v>5999</v>
      </c>
      <c r="L6433">
        <v>6</v>
      </c>
      <c r="P6433">
        <v>0</v>
      </c>
    </row>
    <row r="6434" spans="1:16" x14ac:dyDescent="0.3">
      <c r="A6434" t="s">
        <v>2254</v>
      </c>
      <c r="B6434" t="s">
        <v>5999</v>
      </c>
      <c r="L6434">
        <v>6</v>
      </c>
      <c r="P6434">
        <v>0</v>
      </c>
    </row>
    <row r="6435" spans="1:16" x14ac:dyDescent="0.3">
      <c r="A6435" t="s">
        <v>92</v>
      </c>
      <c r="B6435" t="s">
        <v>6000</v>
      </c>
      <c r="L6435">
        <v>3</v>
      </c>
      <c r="P6435">
        <v>0</v>
      </c>
    </row>
    <row r="6436" spans="1:16" x14ac:dyDescent="0.3">
      <c r="A6436" t="s">
        <v>92</v>
      </c>
      <c r="B6436" t="s">
        <v>6001</v>
      </c>
      <c r="L6436">
        <v>3</v>
      </c>
      <c r="P6436">
        <v>0.33</v>
      </c>
    </row>
    <row r="6437" spans="1:16" x14ac:dyDescent="0.3">
      <c r="A6437" t="s">
        <v>898</v>
      </c>
      <c r="B6437" t="s">
        <v>6002</v>
      </c>
      <c r="L6437">
        <v>8</v>
      </c>
      <c r="P6437">
        <v>0</v>
      </c>
    </row>
    <row r="6438" spans="1:16" x14ac:dyDescent="0.3">
      <c r="A6438" t="s">
        <v>92</v>
      </c>
      <c r="B6438" t="s">
        <v>6003</v>
      </c>
      <c r="L6438">
        <v>3</v>
      </c>
      <c r="P6438">
        <v>0</v>
      </c>
    </row>
    <row r="6439" spans="1:16" x14ac:dyDescent="0.3">
      <c r="A6439" t="s">
        <v>92</v>
      </c>
      <c r="B6439" t="s">
        <v>6004</v>
      </c>
      <c r="L6439">
        <v>3</v>
      </c>
      <c r="P6439">
        <v>0</v>
      </c>
    </row>
    <row r="6440" spans="1:16" x14ac:dyDescent="0.3">
      <c r="A6440" t="s">
        <v>92</v>
      </c>
      <c r="B6440" t="s">
        <v>6005</v>
      </c>
      <c r="L6440">
        <v>25</v>
      </c>
      <c r="P6440">
        <v>0.28000000000000003</v>
      </c>
    </row>
    <row r="6441" spans="1:16" x14ac:dyDescent="0.3">
      <c r="A6441" t="s">
        <v>92</v>
      </c>
      <c r="B6441" t="s">
        <v>6006</v>
      </c>
      <c r="L6441">
        <v>4</v>
      </c>
      <c r="P6441">
        <v>0</v>
      </c>
    </row>
    <row r="6442" spans="1:16" x14ac:dyDescent="0.3">
      <c r="A6442" t="s">
        <v>90</v>
      </c>
      <c r="B6442" t="s">
        <v>6007</v>
      </c>
      <c r="C6442">
        <v>1</v>
      </c>
      <c r="D6442">
        <v>5</v>
      </c>
      <c r="E6442">
        <v>0</v>
      </c>
      <c r="H6442">
        <v>11</v>
      </c>
      <c r="I6442">
        <v>1</v>
      </c>
      <c r="J6442">
        <v>11</v>
      </c>
      <c r="K6442">
        <v>113</v>
      </c>
      <c r="L6442">
        <v>59</v>
      </c>
      <c r="M6442">
        <v>2</v>
      </c>
      <c r="N6442">
        <v>4</v>
      </c>
      <c r="O6442">
        <v>63</v>
      </c>
      <c r="P6442">
        <v>0.51</v>
      </c>
    </row>
    <row r="6443" spans="1:16" x14ac:dyDescent="0.3">
      <c r="A6443" t="s">
        <v>2254</v>
      </c>
      <c r="B6443" t="s">
        <v>6008</v>
      </c>
      <c r="L6443">
        <v>4</v>
      </c>
      <c r="P6443">
        <v>0.75</v>
      </c>
    </row>
    <row r="6444" spans="1:16" x14ac:dyDescent="0.3">
      <c r="A6444" t="s">
        <v>2254</v>
      </c>
      <c r="B6444" t="s">
        <v>6008</v>
      </c>
      <c r="L6444">
        <v>6</v>
      </c>
      <c r="P6444">
        <v>0</v>
      </c>
    </row>
    <row r="6445" spans="1:16" x14ac:dyDescent="0.3">
      <c r="A6445" t="s">
        <v>92</v>
      </c>
      <c r="B6445" t="s">
        <v>6009</v>
      </c>
      <c r="L6445">
        <v>3</v>
      </c>
      <c r="P6445">
        <v>1</v>
      </c>
    </row>
    <row r="6446" spans="1:16" x14ac:dyDescent="0.3">
      <c r="A6446" t="s">
        <v>92</v>
      </c>
      <c r="B6446" t="s">
        <v>6010</v>
      </c>
      <c r="L6446">
        <v>3</v>
      </c>
      <c r="P6446">
        <v>1</v>
      </c>
    </row>
    <row r="6447" spans="1:16" x14ac:dyDescent="0.3">
      <c r="A6447" t="s">
        <v>92</v>
      </c>
      <c r="B6447" t="s">
        <v>6011</v>
      </c>
      <c r="L6447">
        <v>3</v>
      </c>
      <c r="P6447">
        <v>1</v>
      </c>
    </row>
    <row r="6448" spans="1:16" x14ac:dyDescent="0.3">
      <c r="A6448" t="s">
        <v>92</v>
      </c>
      <c r="B6448" t="s">
        <v>6012</v>
      </c>
      <c r="L6448">
        <v>3</v>
      </c>
      <c r="P6448">
        <v>1</v>
      </c>
    </row>
    <row r="6449" spans="1:16" x14ac:dyDescent="0.3">
      <c r="A6449" t="s">
        <v>92</v>
      </c>
      <c r="B6449" t="s">
        <v>6013</v>
      </c>
      <c r="L6449">
        <v>3</v>
      </c>
      <c r="P6449">
        <v>1</v>
      </c>
    </row>
    <row r="6450" spans="1:16" x14ac:dyDescent="0.3">
      <c r="A6450" t="s">
        <v>92</v>
      </c>
      <c r="B6450" t="s">
        <v>6014</v>
      </c>
      <c r="L6450">
        <v>7</v>
      </c>
      <c r="P6450">
        <v>0.14000000000000001</v>
      </c>
    </row>
    <row r="6451" spans="1:16" x14ac:dyDescent="0.3">
      <c r="A6451" t="s">
        <v>92</v>
      </c>
      <c r="B6451" t="s">
        <v>6015</v>
      </c>
      <c r="L6451">
        <v>3</v>
      </c>
      <c r="P6451">
        <v>0</v>
      </c>
    </row>
    <row r="6452" spans="1:16" x14ac:dyDescent="0.3">
      <c r="A6452" t="s">
        <v>92</v>
      </c>
      <c r="B6452" t="s">
        <v>6016</v>
      </c>
      <c r="L6452">
        <v>5</v>
      </c>
      <c r="P6452">
        <v>0.6</v>
      </c>
    </row>
    <row r="6453" spans="1:16" x14ac:dyDescent="0.3">
      <c r="A6453" t="s">
        <v>92</v>
      </c>
      <c r="B6453" t="s">
        <v>6017</v>
      </c>
      <c r="L6453">
        <v>5</v>
      </c>
      <c r="P6453">
        <v>0</v>
      </c>
    </row>
    <row r="6454" spans="1:16" x14ac:dyDescent="0.3">
      <c r="A6454" t="s">
        <v>90</v>
      </c>
      <c r="B6454" t="s">
        <v>6018</v>
      </c>
      <c r="C6454">
        <v>1</v>
      </c>
      <c r="D6454">
        <v>24</v>
      </c>
      <c r="E6454">
        <v>0</v>
      </c>
      <c r="H6454">
        <v>7</v>
      </c>
      <c r="I6454">
        <v>9</v>
      </c>
      <c r="J6454">
        <v>7</v>
      </c>
      <c r="K6454">
        <v>19</v>
      </c>
      <c r="L6454">
        <v>159</v>
      </c>
      <c r="M6454">
        <v>1</v>
      </c>
      <c r="N6454">
        <v>0</v>
      </c>
      <c r="O6454">
        <v>52</v>
      </c>
      <c r="P6454">
        <v>0.18</v>
      </c>
    </row>
    <row r="6455" spans="1:16" x14ac:dyDescent="0.3">
      <c r="A6455" t="s">
        <v>2525</v>
      </c>
      <c r="B6455" t="s">
        <v>6019</v>
      </c>
      <c r="C6455">
        <v>2</v>
      </c>
      <c r="D6455">
        <v>5</v>
      </c>
      <c r="E6455">
        <v>0</v>
      </c>
      <c r="H6455">
        <v>2</v>
      </c>
      <c r="I6455">
        <v>1</v>
      </c>
      <c r="J6455">
        <v>2</v>
      </c>
      <c r="K6455">
        <v>14</v>
      </c>
      <c r="L6455">
        <v>11</v>
      </c>
      <c r="M6455">
        <v>1</v>
      </c>
      <c r="N6455">
        <v>0</v>
      </c>
      <c r="O6455">
        <v>0</v>
      </c>
      <c r="P6455">
        <v>0.27</v>
      </c>
    </row>
    <row r="6456" spans="1:16" x14ac:dyDescent="0.3">
      <c r="A6456" t="s">
        <v>2254</v>
      </c>
      <c r="B6456" t="s">
        <v>6020</v>
      </c>
      <c r="L6456">
        <v>3</v>
      </c>
      <c r="P6456">
        <v>0</v>
      </c>
    </row>
    <row r="6457" spans="1:16" x14ac:dyDescent="0.3">
      <c r="A6457" t="s">
        <v>92</v>
      </c>
      <c r="B6457" t="s">
        <v>6021</v>
      </c>
      <c r="L6457">
        <v>5</v>
      </c>
      <c r="P6457">
        <v>0</v>
      </c>
    </row>
    <row r="6458" spans="1:16" x14ac:dyDescent="0.3">
      <c r="A6458" t="s">
        <v>898</v>
      </c>
      <c r="B6458" t="s">
        <v>6022</v>
      </c>
      <c r="L6458">
        <v>11</v>
      </c>
      <c r="P6458">
        <v>0.73</v>
      </c>
    </row>
    <row r="6459" spans="1:16" x14ac:dyDescent="0.3">
      <c r="A6459" t="s">
        <v>92</v>
      </c>
      <c r="B6459" t="s">
        <v>6023</v>
      </c>
      <c r="L6459">
        <v>11</v>
      </c>
      <c r="P6459">
        <v>0.09</v>
      </c>
    </row>
    <row r="6460" spans="1:16" x14ac:dyDescent="0.3">
      <c r="A6460" t="s">
        <v>92</v>
      </c>
      <c r="B6460" t="s">
        <v>6024</v>
      </c>
      <c r="L6460">
        <v>23</v>
      </c>
      <c r="P6460">
        <v>0.04</v>
      </c>
    </row>
    <row r="6461" spans="1:16" x14ac:dyDescent="0.3">
      <c r="A6461" t="s">
        <v>92</v>
      </c>
      <c r="B6461" t="s">
        <v>6025</v>
      </c>
      <c r="L6461">
        <v>16</v>
      </c>
      <c r="P6461">
        <v>0</v>
      </c>
    </row>
    <row r="6462" spans="1:16" x14ac:dyDescent="0.3">
      <c r="A6462" t="s">
        <v>92</v>
      </c>
      <c r="B6462" t="s">
        <v>6026</v>
      </c>
      <c r="L6462">
        <v>21</v>
      </c>
      <c r="P6462">
        <v>0.24</v>
      </c>
    </row>
    <row r="6463" spans="1:16" x14ac:dyDescent="0.3">
      <c r="A6463" t="s">
        <v>92</v>
      </c>
      <c r="B6463" t="s">
        <v>6027</v>
      </c>
      <c r="L6463">
        <v>51</v>
      </c>
      <c r="P6463">
        <v>0.16</v>
      </c>
    </row>
    <row r="6464" spans="1:16" x14ac:dyDescent="0.3">
      <c r="A6464" t="s">
        <v>898</v>
      </c>
      <c r="B6464" t="s">
        <v>6028</v>
      </c>
      <c r="L6464">
        <v>4</v>
      </c>
      <c r="P6464">
        <v>0.75</v>
      </c>
    </row>
    <row r="6465" spans="1:16" x14ac:dyDescent="0.3">
      <c r="A6465" t="s">
        <v>90</v>
      </c>
      <c r="B6465" t="s">
        <v>6029</v>
      </c>
      <c r="C6465">
        <v>1</v>
      </c>
      <c r="D6465">
        <v>6</v>
      </c>
      <c r="E6465">
        <v>0</v>
      </c>
      <c r="H6465">
        <v>7</v>
      </c>
      <c r="I6465">
        <v>2</v>
      </c>
      <c r="J6465">
        <v>7</v>
      </c>
      <c r="K6465">
        <v>52</v>
      </c>
      <c r="L6465">
        <v>41</v>
      </c>
      <c r="M6465">
        <v>3</v>
      </c>
      <c r="N6465">
        <v>1</v>
      </c>
      <c r="O6465">
        <v>76</v>
      </c>
      <c r="P6465">
        <v>0.1</v>
      </c>
    </row>
    <row r="6466" spans="1:16" x14ac:dyDescent="0.3">
      <c r="A6466" t="s">
        <v>2254</v>
      </c>
      <c r="B6466" t="s">
        <v>6030</v>
      </c>
      <c r="L6466">
        <v>5</v>
      </c>
      <c r="P6466">
        <v>0</v>
      </c>
    </row>
    <row r="6467" spans="1:16" x14ac:dyDescent="0.3">
      <c r="A6467" t="s">
        <v>2254</v>
      </c>
      <c r="B6467" t="s">
        <v>6030</v>
      </c>
      <c r="L6467">
        <v>4</v>
      </c>
      <c r="P6467">
        <v>0</v>
      </c>
    </row>
    <row r="6468" spans="1:16" x14ac:dyDescent="0.3">
      <c r="A6468" t="s">
        <v>92</v>
      </c>
      <c r="B6468" t="s">
        <v>6031</v>
      </c>
      <c r="L6468">
        <v>3</v>
      </c>
      <c r="P6468">
        <v>0</v>
      </c>
    </row>
    <row r="6469" spans="1:16" x14ac:dyDescent="0.3">
      <c r="A6469" t="s">
        <v>92</v>
      </c>
      <c r="B6469" t="s">
        <v>6032</v>
      </c>
      <c r="L6469">
        <v>3</v>
      </c>
      <c r="P6469">
        <v>0</v>
      </c>
    </row>
    <row r="6470" spans="1:16" x14ac:dyDescent="0.3">
      <c r="A6470" t="s">
        <v>92</v>
      </c>
      <c r="B6470" t="s">
        <v>6033</v>
      </c>
      <c r="L6470">
        <v>5</v>
      </c>
      <c r="P6470">
        <v>0</v>
      </c>
    </row>
    <row r="6471" spans="1:16" x14ac:dyDescent="0.3">
      <c r="A6471" t="s">
        <v>92</v>
      </c>
      <c r="B6471" t="s">
        <v>6034</v>
      </c>
      <c r="L6471">
        <v>3</v>
      </c>
      <c r="P6471">
        <v>0</v>
      </c>
    </row>
    <row r="6472" spans="1:16" x14ac:dyDescent="0.3">
      <c r="A6472" t="s">
        <v>92</v>
      </c>
      <c r="B6472" t="s">
        <v>6035</v>
      </c>
      <c r="L6472">
        <v>13</v>
      </c>
      <c r="P6472">
        <v>0.08</v>
      </c>
    </row>
    <row r="6473" spans="1:16" x14ac:dyDescent="0.3">
      <c r="A6473" t="s">
        <v>90</v>
      </c>
      <c r="B6473" t="s">
        <v>6036</v>
      </c>
      <c r="C6473">
        <v>3</v>
      </c>
      <c r="D6473">
        <v>12</v>
      </c>
      <c r="E6473">
        <v>0</v>
      </c>
      <c r="H6473">
        <v>14</v>
      </c>
      <c r="I6473">
        <v>1</v>
      </c>
      <c r="J6473">
        <v>14</v>
      </c>
      <c r="K6473">
        <v>62</v>
      </c>
      <c r="L6473">
        <v>62</v>
      </c>
      <c r="M6473">
        <v>1</v>
      </c>
      <c r="N6473">
        <v>2</v>
      </c>
      <c r="O6473">
        <v>75</v>
      </c>
      <c r="P6473">
        <v>0.08</v>
      </c>
    </row>
    <row r="6474" spans="1:16" x14ac:dyDescent="0.3">
      <c r="A6474" t="s">
        <v>2254</v>
      </c>
      <c r="B6474" t="s">
        <v>6037</v>
      </c>
      <c r="L6474">
        <v>4</v>
      </c>
      <c r="P6474">
        <v>0</v>
      </c>
    </row>
    <row r="6475" spans="1:16" x14ac:dyDescent="0.3">
      <c r="A6475" t="s">
        <v>92</v>
      </c>
      <c r="B6475" t="s">
        <v>6038</v>
      </c>
      <c r="L6475">
        <v>3</v>
      </c>
      <c r="P6475">
        <v>0</v>
      </c>
    </row>
    <row r="6476" spans="1:16" x14ac:dyDescent="0.3">
      <c r="A6476" t="s">
        <v>92</v>
      </c>
      <c r="B6476" t="s">
        <v>6039</v>
      </c>
      <c r="L6476">
        <v>3</v>
      </c>
      <c r="P6476">
        <v>0</v>
      </c>
    </row>
    <row r="6477" spans="1:16" x14ac:dyDescent="0.3">
      <c r="A6477" t="s">
        <v>92</v>
      </c>
      <c r="B6477" t="s">
        <v>6040</v>
      </c>
      <c r="L6477">
        <v>3</v>
      </c>
      <c r="P6477">
        <v>0</v>
      </c>
    </row>
    <row r="6478" spans="1:16" x14ac:dyDescent="0.3">
      <c r="A6478" t="s">
        <v>92</v>
      </c>
      <c r="B6478" t="s">
        <v>6041</v>
      </c>
      <c r="L6478">
        <v>3</v>
      </c>
      <c r="P6478">
        <v>0</v>
      </c>
    </row>
    <row r="6479" spans="1:16" x14ac:dyDescent="0.3">
      <c r="A6479" t="s">
        <v>92</v>
      </c>
      <c r="B6479" t="s">
        <v>6042</v>
      </c>
      <c r="L6479">
        <v>3</v>
      </c>
      <c r="P6479">
        <v>0</v>
      </c>
    </row>
    <row r="6480" spans="1:16" x14ac:dyDescent="0.3">
      <c r="A6480" t="s">
        <v>92</v>
      </c>
      <c r="B6480" t="s">
        <v>6043</v>
      </c>
      <c r="L6480">
        <v>3</v>
      </c>
      <c r="P6480">
        <v>0</v>
      </c>
    </row>
    <row r="6481" spans="1:16" x14ac:dyDescent="0.3">
      <c r="A6481" t="s">
        <v>92</v>
      </c>
      <c r="B6481" t="s">
        <v>6044</v>
      </c>
      <c r="L6481">
        <v>3</v>
      </c>
      <c r="P6481">
        <v>0</v>
      </c>
    </row>
    <row r="6482" spans="1:16" x14ac:dyDescent="0.3">
      <c r="A6482" t="s">
        <v>92</v>
      </c>
      <c r="B6482" t="s">
        <v>6045</v>
      </c>
      <c r="L6482">
        <v>8</v>
      </c>
      <c r="P6482">
        <v>0</v>
      </c>
    </row>
    <row r="6483" spans="1:16" x14ac:dyDescent="0.3">
      <c r="A6483" t="s">
        <v>92</v>
      </c>
      <c r="B6483" t="s">
        <v>6046</v>
      </c>
      <c r="L6483">
        <v>3</v>
      </c>
      <c r="P6483">
        <v>0</v>
      </c>
    </row>
    <row r="6484" spans="1:16" x14ac:dyDescent="0.3">
      <c r="A6484" t="s">
        <v>92</v>
      </c>
      <c r="B6484" t="s">
        <v>6047</v>
      </c>
      <c r="L6484">
        <v>3</v>
      </c>
      <c r="P6484">
        <v>0</v>
      </c>
    </row>
    <row r="6485" spans="1:16" x14ac:dyDescent="0.3">
      <c r="A6485" t="s">
        <v>92</v>
      </c>
      <c r="B6485" t="s">
        <v>6048</v>
      </c>
      <c r="L6485">
        <v>3</v>
      </c>
      <c r="P6485">
        <v>0</v>
      </c>
    </row>
    <row r="6486" spans="1:16" x14ac:dyDescent="0.3">
      <c r="A6486" t="s">
        <v>92</v>
      </c>
      <c r="B6486" t="s">
        <v>6049</v>
      </c>
      <c r="L6486">
        <v>9</v>
      </c>
      <c r="P6486">
        <v>0.11</v>
      </c>
    </row>
    <row r="6487" spans="1:16" x14ac:dyDescent="0.3">
      <c r="A6487" t="s">
        <v>92</v>
      </c>
      <c r="B6487" t="s">
        <v>6050</v>
      </c>
      <c r="L6487">
        <v>3</v>
      </c>
      <c r="P6487">
        <v>0</v>
      </c>
    </row>
    <row r="6488" spans="1:16" x14ac:dyDescent="0.3">
      <c r="A6488" t="s">
        <v>1019</v>
      </c>
      <c r="B6488" t="s">
        <v>6051</v>
      </c>
      <c r="C6488">
        <v>0</v>
      </c>
      <c r="D6488">
        <v>1</v>
      </c>
      <c r="E6488">
        <v>2</v>
      </c>
      <c r="H6488">
        <v>1</v>
      </c>
      <c r="I6488">
        <v>0</v>
      </c>
      <c r="J6488">
        <v>1</v>
      </c>
      <c r="K6488">
        <v>1</v>
      </c>
      <c r="L6488">
        <v>3</v>
      </c>
      <c r="M6488">
        <v>1</v>
      </c>
      <c r="N6488">
        <v>0</v>
      </c>
      <c r="O6488">
        <v>0</v>
      </c>
      <c r="P6488">
        <v>0</v>
      </c>
    </row>
    <row r="6489" spans="1:16" x14ac:dyDescent="0.3">
      <c r="A6489" t="s">
        <v>2371</v>
      </c>
      <c r="B6489" t="s">
        <v>6052</v>
      </c>
      <c r="L6489">
        <v>1</v>
      </c>
      <c r="P6489">
        <v>0</v>
      </c>
    </row>
    <row r="6490" spans="1:16" x14ac:dyDescent="0.3">
      <c r="A6490" t="s">
        <v>90</v>
      </c>
      <c r="B6490" t="s">
        <v>6053</v>
      </c>
      <c r="C6490">
        <v>3</v>
      </c>
      <c r="D6490">
        <v>14</v>
      </c>
      <c r="E6490">
        <v>0</v>
      </c>
      <c r="H6490">
        <v>14</v>
      </c>
      <c r="I6490">
        <v>4</v>
      </c>
      <c r="J6490">
        <v>14</v>
      </c>
      <c r="K6490">
        <v>62</v>
      </c>
      <c r="L6490">
        <v>92</v>
      </c>
      <c r="M6490">
        <v>4</v>
      </c>
      <c r="N6490">
        <v>2</v>
      </c>
      <c r="O6490">
        <v>78</v>
      </c>
      <c r="P6490">
        <v>0.08</v>
      </c>
    </row>
    <row r="6491" spans="1:16" x14ac:dyDescent="0.3">
      <c r="A6491" t="s">
        <v>2254</v>
      </c>
      <c r="B6491" t="s">
        <v>6054</v>
      </c>
      <c r="L6491">
        <v>7</v>
      </c>
      <c r="P6491">
        <v>0</v>
      </c>
    </row>
    <row r="6492" spans="1:16" x14ac:dyDescent="0.3">
      <c r="A6492" t="s">
        <v>92</v>
      </c>
      <c r="B6492" t="s">
        <v>6055</v>
      </c>
      <c r="L6492">
        <v>4</v>
      </c>
      <c r="P6492">
        <v>0</v>
      </c>
    </row>
    <row r="6493" spans="1:16" x14ac:dyDescent="0.3">
      <c r="A6493" t="s">
        <v>92</v>
      </c>
      <c r="B6493" t="s">
        <v>6056</v>
      </c>
      <c r="L6493">
        <v>3</v>
      </c>
      <c r="P6493">
        <v>0</v>
      </c>
    </row>
    <row r="6494" spans="1:16" x14ac:dyDescent="0.3">
      <c r="A6494" t="s">
        <v>92</v>
      </c>
      <c r="B6494" t="s">
        <v>6057</v>
      </c>
      <c r="L6494">
        <v>8</v>
      </c>
      <c r="P6494">
        <v>0</v>
      </c>
    </row>
    <row r="6495" spans="1:16" x14ac:dyDescent="0.3">
      <c r="A6495" t="s">
        <v>92</v>
      </c>
      <c r="B6495" t="s">
        <v>6058</v>
      </c>
      <c r="L6495">
        <v>3</v>
      </c>
      <c r="P6495">
        <v>0</v>
      </c>
    </row>
    <row r="6496" spans="1:16" x14ac:dyDescent="0.3">
      <c r="A6496" t="s">
        <v>92</v>
      </c>
      <c r="B6496" t="s">
        <v>6059</v>
      </c>
      <c r="L6496">
        <v>3</v>
      </c>
      <c r="P6496">
        <v>0</v>
      </c>
    </row>
    <row r="6497" spans="1:16" x14ac:dyDescent="0.3">
      <c r="A6497" t="s">
        <v>92</v>
      </c>
      <c r="B6497" t="s">
        <v>6060</v>
      </c>
      <c r="L6497">
        <v>3</v>
      </c>
      <c r="P6497">
        <v>0</v>
      </c>
    </row>
    <row r="6498" spans="1:16" x14ac:dyDescent="0.3">
      <c r="A6498" t="s">
        <v>92</v>
      </c>
      <c r="B6498" t="s">
        <v>6061</v>
      </c>
      <c r="L6498">
        <v>3</v>
      </c>
      <c r="P6498">
        <v>0</v>
      </c>
    </row>
    <row r="6499" spans="1:16" x14ac:dyDescent="0.3">
      <c r="A6499" t="s">
        <v>92</v>
      </c>
      <c r="B6499" t="s">
        <v>6062</v>
      </c>
      <c r="L6499">
        <v>15</v>
      </c>
      <c r="P6499">
        <v>7.0000000000000007E-2</v>
      </c>
    </row>
    <row r="6500" spans="1:16" x14ac:dyDescent="0.3">
      <c r="A6500" t="s">
        <v>92</v>
      </c>
      <c r="B6500" t="s">
        <v>6063</v>
      </c>
      <c r="L6500">
        <v>3</v>
      </c>
      <c r="P6500">
        <v>0</v>
      </c>
    </row>
    <row r="6501" spans="1:16" x14ac:dyDescent="0.3">
      <c r="A6501" t="s">
        <v>92</v>
      </c>
      <c r="B6501" t="s">
        <v>6064</v>
      </c>
      <c r="L6501">
        <v>3</v>
      </c>
      <c r="P6501">
        <v>0</v>
      </c>
    </row>
    <row r="6502" spans="1:16" x14ac:dyDescent="0.3">
      <c r="A6502" t="s">
        <v>92</v>
      </c>
      <c r="B6502" t="s">
        <v>6065</v>
      </c>
      <c r="L6502">
        <v>3</v>
      </c>
      <c r="P6502">
        <v>0</v>
      </c>
    </row>
    <row r="6503" spans="1:16" x14ac:dyDescent="0.3">
      <c r="A6503" t="s">
        <v>92</v>
      </c>
      <c r="B6503" t="s">
        <v>6066</v>
      </c>
      <c r="L6503">
        <v>20</v>
      </c>
      <c r="P6503">
        <v>0.1</v>
      </c>
    </row>
    <row r="6504" spans="1:16" x14ac:dyDescent="0.3">
      <c r="A6504" t="s">
        <v>92</v>
      </c>
      <c r="B6504" t="s">
        <v>6067</v>
      </c>
      <c r="L6504">
        <v>3</v>
      </c>
      <c r="P6504">
        <v>0</v>
      </c>
    </row>
    <row r="6505" spans="1:16" x14ac:dyDescent="0.3">
      <c r="A6505" t="s">
        <v>90</v>
      </c>
      <c r="B6505" t="s">
        <v>6068</v>
      </c>
      <c r="C6505">
        <v>2</v>
      </c>
      <c r="D6505">
        <v>16</v>
      </c>
      <c r="E6505">
        <v>0</v>
      </c>
      <c r="H6505">
        <v>16</v>
      </c>
      <c r="I6505">
        <v>4</v>
      </c>
      <c r="J6505">
        <v>16</v>
      </c>
      <c r="K6505">
        <v>61</v>
      </c>
      <c r="L6505">
        <v>98</v>
      </c>
      <c r="M6505">
        <v>5</v>
      </c>
      <c r="N6505">
        <v>1</v>
      </c>
      <c r="O6505">
        <v>82</v>
      </c>
      <c r="P6505">
        <v>0.06</v>
      </c>
    </row>
    <row r="6506" spans="1:16" x14ac:dyDescent="0.3">
      <c r="A6506" t="s">
        <v>2254</v>
      </c>
      <c r="B6506" t="s">
        <v>6069</v>
      </c>
      <c r="L6506">
        <v>6</v>
      </c>
      <c r="P6506">
        <v>0</v>
      </c>
    </row>
    <row r="6507" spans="1:16" x14ac:dyDescent="0.3">
      <c r="A6507" t="s">
        <v>92</v>
      </c>
      <c r="B6507" t="s">
        <v>6070</v>
      </c>
      <c r="L6507">
        <v>13</v>
      </c>
      <c r="P6507">
        <v>0</v>
      </c>
    </row>
    <row r="6508" spans="1:16" x14ac:dyDescent="0.3">
      <c r="A6508" t="s">
        <v>92</v>
      </c>
      <c r="B6508" t="s">
        <v>6071</v>
      </c>
      <c r="L6508">
        <v>3</v>
      </c>
      <c r="P6508">
        <v>0</v>
      </c>
    </row>
    <row r="6509" spans="1:16" x14ac:dyDescent="0.3">
      <c r="A6509" t="s">
        <v>92</v>
      </c>
      <c r="B6509" t="s">
        <v>6072</v>
      </c>
      <c r="L6509">
        <v>3</v>
      </c>
      <c r="P6509">
        <v>0</v>
      </c>
    </row>
    <row r="6510" spans="1:16" x14ac:dyDescent="0.3">
      <c r="A6510" t="s">
        <v>92</v>
      </c>
      <c r="B6510" t="s">
        <v>6073</v>
      </c>
      <c r="L6510">
        <v>3</v>
      </c>
      <c r="P6510">
        <v>0</v>
      </c>
    </row>
    <row r="6511" spans="1:16" x14ac:dyDescent="0.3">
      <c r="A6511" t="s">
        <v>92</v>
      </c>
      <c r="B6511" t="s">
        <v>6074</v>
      </c>
      <c r="L6511">
        <v>3</v>
      </c>
      <c r="P6511">
        <v>0</v>
      </c>
    </row>
    <row r="6512" spans="1:16" x14ac:dyDescent="0.3">
      <c r="A6512" t="s">
        <v>92</v>
      </c>
      <c r="B6512" t="s">
        <v>6075</v>
      </c>
      <c r="L6512">
        <v>3</v>
      </c>
      <c r="P6512">
        <v>0</v>
      </c>
    </row>
    <row r="6513" spans="1:16" x14ac:dyDescent="0.3">
      <c r="A6513" t="s">
        <v>92</v>
      </c>
      <c r="B6513" t="s">
        <v>6076</v>
      </c>
      <c r="L6513">
        <v>3</v>
      </c>
      <c r="P6513">
        <v>0</v>
      </c>
    </row>
    <row r="6514" spans="1:16" x14ac:dyDescent="0.3">
      <c r="A6514" t="s">
        <v>92</v>
      </c>
      <c r="B6514" t="s">
        <v>6077</v>
      </c>
      <c r="L6514">
        <v>3</v>
      </c>
      <c r="P6514">
        <v>0.33</v>
      </c>
    </row>
    <row r="6515" spans="1:16" x14ac:dyDescent="0.3">
      <c r="A6515" t="s">
        <v>92</v>
      </c>
      <c r="B6515" t="s">
        <v>6078</v>
      </c>
      <c r="L6515">
        <v>3</v>
      </c>
      <c r="P6515">
        <v>0</v>
      </c>
    </row>
    <row r="6516" spans="1:16" x14ac:dyDescent="0.3">
      <c r="A6516" t="s">
        <v>92</v>
      </c>
      <c r="B6516" t="s">
        <v>6079</v>
      </c>
      <c r="L6516">
        <v>3</v>
      </c>
      <c r="P6516">
        <v>0</v>
      </c>
    </row>
    <row r="6517" spans="1:16" x14ac:dyDescent="0.3">
      <c r="A6517" t="s">
        <v>92</v>
      </c>
      <c r="B6517" t="s">
        <v>6080</v>
      </c>
      <c r="L6517">
        <v>5</v>
      </c>
      <c r="P6517">
        <v>0</v>
      </c>
    </row>
    <row r="6518" spans="1:16" x14ac:dyDescent="0.3">
      <c r="A6518" t="s">
        <v>92</v>
      </c>
      <c r="B6518" t="s">
        <v>6081</v>
      </c>
      <c r="L6518">
        <v>3</v>
      </c>
      <c r="P6518">
        <v>0</v>
      </c>
    </row>
    <row r="6519" spans="1:16" x14ac:dyDescent="0.3">
      <c r="A6519" t="s">
        <v>92</v>
      </c>
      <c r="B6519" t="s">
        <v>6082</v>
      </c>
      <c r="L6519">
        <v>3</v>
      </c>
      <c r="P6519">
        <v>0</v>
      </c>
    </row>
    <row r="6520" spans="1:16" x14ac:dyDescent="0.3">
      <c r="A6520" t="s">
        <v>92</v>
      </c>
      <c r="B6520" t="s">
        <v>6083</v>
      </c>
      <c r="L6520">
        <v>27</v>
      </c>
      <c r="P6520">
        <v>0.19</v>
      </c>
    </row>
    <row r="6521" spans="1:16" x14ac:dyDescent="0.3">
      <c r="A6521" t="s">
        <v>92</v>
      </c>
      <c r="B6521" t="s">
        <v>6084</v>
      </c>
      <c r="L6521">
        <v>3</v>
      </c>
      <c r="P6521">
        <v>0</v>
      </c>
    </row>
    <row r="6522" spans="1:16" x14ac:dyDescent="0.3">
      <c r="A6522" t="s">
        <v>90</v>
      </c>
      <c r="B6522" t="s">
        <v>6085</v>
      </c>
      <c r="C6522">
        <v>2</v>
      </c>
      <c r="D6522">
        <v>35</v>
      </c>
      <c r="E6522">
        <v>2</v>
      </c>
      <c r="H6522">
        <v>35</v>
      </c>
      <c r="I6522">
        <v>20</v>
      </c>
      <c r="J6522">
        <v>35</v>
      </c>
      <c r="K6522">
        <v>102</v>
      </c>
      <c r="L6522">
        <v>413</v>
      </c>
      <c r="M6522">
        <v>33</v>
      </c>
      <c r="N6522">
        <v>3</v>
      </c>
      <c r="O6522">
        <v>94</v>
      </c>
      <c r="P6522">
        <v>0.24</v>
      </c>
    </row>
    <row r="6523" spans="1:16" x14ac:dyDescent="0.3">
      <c r="A6523" t="s">
        <v>2254</v>
      </c>
      <c r="B6523" t="s">
        <v>6086</v>
      </c>
      <c r="L6523">
        <v>5</v>
      </c>
      <c r="P6523">
        <v>0.4</v>
      </c>
    </row>
    <row r="6524" spans="1:16" x14ac:dyDescent="0.3">
      <c r="A6524" t="s">
        <v>2254</v>
      </c>
      <c r="B6524" t="s">
        <v>6086</v>
      </c>
      <c r="L6524">
        <v>32</v>
      </c>
      <c r="P6524">
        <v>0</v>
      </c>
    </row>
    <row r="6525" spans="1:16" x14ac:dyDescent="0.3">
      <c r="A6525" t="s">
        <v>2254</v>
      </c>
      <c r="B6525" t="s">
        <v>6086</v>
      </c>
      <c r="L6525">
        <v>3</v>
      </c>
      <c r="P6525">
        <v>1.33</v>
      </c>
    </row>
    <row r="6526" spans="1:16" x14ac:dyDescent="0.3">
      <c r="A6526" t="s">
        <v>92</v>
      </c>
      <c r="B6526" t="s">
        <v>6087</v>
      </c>
      <c r="L6526">
        <v>6</v>
      </c>
      <c r="P6526">
        <v>0</v>
      </c>
    </row>
    <row r="6527" spans="1:16" x14ac:dyDescent="0.3">
      <c r="A6527" t="s">
        <v>898</v>
      </c>
      <c r="B6527" t="s">
        <v>6088</v>
      </c>
      <c r="L6527">
        <v>3</v>
      </c>
      <c r="P6527">
        <v>1.33</v>
      </c>
    </row>
    <row r="6528" spans="1:16" x14ac:dyDescent="0.3">
      <c r="A6528" t="s">
        <v>898</v>
      </c>
      <c r="B6528" t="s">
        <v>6089</v>
      </c>
      <c r="L6528">
        <v>8</v>
      </c>
      <c r="P6528">
        <v>0.5</v>
      </c>
    </row>
    <row r="6529" spans="1:16" x14ac:dyDescent="0.3">
      <c r="A6529" t="s">
        <v>92</v>
      </c>
      <c r="B6529" t="s">
        <v>6090</v>
      </c>
      <c r="L6529">
        <v>3</v>
      </c>
      <c r="P6529">
        <v>0</v>
      </c>
    </row>
    <row r="6530" spans="1:16" x14ac:dyDescent="0.3">
      <c r="A6530" t="s">
        <v>92</v>
      </c>
      <c r="B6530" t="s">
        <v>6090</v>
      </c>
      <c r="L6530">
        <v>11</v>
      </c>
      <c r="P6530">
        <v>0</v>
      </c>
    </row>
    <row r="6531" spans="1:16" x14ac:dyDescent="0.3">
      <c r="A6531" t="s">
        <v>898</v>
      </c>
      <c r="B6531" t="s">
        <v>6090</v>
      </c>
      <c r="L6531">
        <v>11</v>
      </c>
      <c r="P6531">
        <v>0</v>
      </c>
    </row>
    <row r="6532" spans="1:16" x14ac:dyDescent="0.3">
      <c r="A6532" t="s">
        <v>92</v>
      </c>
      <c r="B6532" t="s">
        <v>6091</v>
      </c>
      <c r="L6532">
        <v>16</v>
      </c>
      <c r="P6532">
        <v>0.25</v>
      </c>
    </row>
    <row r="6533" spans="1:16" x14ac:dyDescent="0.3">
      <c r="A6533" t="s">
        <v>92</v>
      </c>
      <c r="B6533" t="s">
        <v>6092</v>
      </c>
      <c r="L6533">
        <v>7</v>
      </c>
      <c r="P6533">
        <v>0</v>
      </c>
    </row>
    <row r="6534" spans="1:16" x14ac:dyDescent="0.3">
      <c r="A6534" t="s">
        <v>940</v>
      </c>
      <c r="B6534" t="s">
        <v>6093</v>
      </c>
      <c r="L6534">
        <v>13</v>
      </c>
      <c r="P6534">
        <v>0</v>
      </c>
    </row>
    <row r="6535" spans="1:16" x14ac:dyDescent="0.3">
      <c r="A6535" t="s">
        <v>898</v>
      </c>
      <c r="B6535" t="s">
        <v>6094</v>
      </c>
      <c r="L6535">
        <v>143</v>
      </c>
      <c r="P6535">
        <v>0.35</v>
      </c>
    </row>
    <row r="6536" spans="1:16" x14ac:dyDescent="0.3">
      <c r="A6536" t="s">
        <v>92</v>
      </c>
      <c r="B6536" t="s">
        <v>6095</v>
      </c>
      <c r="L6536">
        <v>3</v>
      </c>
      <c r="P6536">
        <v>0</v>
      </c>
    </row>
    <row r="6537" spans="1:16" x14ac:dyDescent="0.3">
      <c r="A6537" t="s">
        <v>92</v>
      </c>
      <c r="B6537" t="s">
        <v>6096</v>
      </c>
      <c r="L6537">
        <v>3</v>
      </c>
      <c r="P6537">
        <v>0</v>
      </c>
    </row>
    <row r="6538" spans="1:16" x14ac:dyDescent="0.3">
      <c r="A6538" t="s">
        <v>92</v>
      </c>
      <c r="B6538" t="s">
        <v>6097</v>
      </c>
      <c r="L6538">
        <v>3</v>
      </c>
      <c r="P6538">
        <v>0</v>
      </c>
    </row>
    <row r="6539" spans="1:16" x14ac:dyDescent="0.3">
      <c r="A6539" t="s">
        <v>92</v>
      </c>
      <c r="B6539" t="s">
        <v>6097</v>
      </c>
      <c r="L6539">
        <v>3</v>
      </c>
      <c r="P6539">
        <v>0</v>
      </c>
    </row>
    <row r="6540" spans="1:16" x14ac:dyDescent="0.3">
      <c r="A6540" t="s">
        <v>92</v>
      </c>
      <c r="B6540" t="s">
        <v>6098</v>
      </c>
      <c r="L6540">
        <v>3</v>
      </c>
      <c r="P6540">
        <v>0</v>
      </c>
    </row>
    <row r="6541" spans="1:16" x14ac:dyDescent="0.3">
      <c r="A6541" t="s">
        <v>92</v>
      </c>
      <c r="B6541" t="s">
        <v>6099</v>
      </c>
      <c r="L6541">
        <v>3</v>
      </c>
      <c r="P6541">
        <v>0</v>
      </c>
    </row>
    <row r="6542" spans="1:16" x14ac:dyDescent="0.3">
      <c r="A6542" t="s">
        <v>92</v>
      </c>
      <c r="B6542" t="s">
        <v>6100</v>
      </c>
      <c r="L6542">
        <v>3</v>
      </c>
      <c r="P6542">
        <v>0</v>
      </c>
    </row>
    <row r="6543" spans="1:16" x14ac:dyDescent="0.3">
      <c r="A6543" t="s">
        <v>92</v>
      </c>
      <c r="B6543" t="s">
        <v>6101</v>
      </c>
      <c r="L6543">
        <v>3</v>
      </c>
      <c r="P6543">
        <v>0</v>
      </c>
    </row>
    <row r="6544" spans="1:16" x14ac:dyDescent="0.3">
      <c r="A6544" t="s">
        <v>92</v>
      </c>
      <c r="B6544" t="s">
        <v>6102</v>
      </c>
      <c r="L6544">
        <v>3</v>
      </c>
      <c r="P6544">
        <v>0.33</v>
      </c>
    </row>
    <row r="6545" spans="1:16" x14ac:dyDescent="0.3">
      <c r="A6545" t="s">
        <v>92</v>
      </c>
      <c r="B6545" t="s">
        <v>6103</v>
      </c>
      <c r="L6545">
        <v>3</v>
      </c>
      <c r="P6545">
        <v>0</v>
      </c>
    </row>
    <row r="6546" spans="1:16" x14ac:dyDescent="0.3">
      <c r="A6546" t="s">
        <v>92</v>
      </c>
      <c r="B6546" t="s">
        <v>6104</v>
      </c>
      <c r="L6546">
        <v>3</v>
      </c>
      <c r="P6546">
        <v>0</v>
      </c>
    </row>
    <row r="6547" spans="1:16" x14ac:dyDescent="0.3">
      <c r="A6547" t="s">
        <v>92</v>
      </c>
      <c r="B6547" t="s">
        <v>6105</v>
      </c>
      <c r="L6547">
        <v>3</v>
      </c>
      <c r="P6547">
        <v>0</v>
      </c>
    </row>
    <row r="6548" spans="1:16" x14ac:dyDescent="0.3">
      <c r="A6548" t="s">
        <v>92</v>
      </c>
      <c r="B6548" t="s">
        <v>6106</v>
      </c>
      <c r="L6548">
        <v>3</v>
      </c>
      <c r="P6548">
        <v>0</v>
      </c>
    </row>
    <row r="6549" spans="1:16" x14ac:dyDescent="0.3">
      <c r="A6549" t="s">
        <v>92</v>
      </c>
      <c r="B6549" t="s">
        <v>6107</v>
      </c>
      <c r="L6549">
        <v>3</v>
      </c>
      <c r="P6549">
        <v>0</v>
      </c>
    </row>
    <row r="6550" spans="1:16" x14ac:dyDescent="0.3">
      <c r="A6550" t="s">
        <v>92</v>
      </c>
      <c r="B6550" t="s">
        <v>6108</v>
      </c>
      <c r="L6550">
        <v>3</v>
      </c>
      <c r="P6550">
        <v>0</v>
      </c>
    </row>
    <row r="6551" spans="1:16" x14ac:dyDescent="0.3">
      <c r="A6551" t="s">
        <v>92</v>
      </c>
      <c r="B6551" t="s">
        <v>6109</v>
      </c>
      <c r="L6551">
        <v>3</v>
      </c>
      <c r="P6551">
        <v>0</v>
      </c>
    </row>
    <row r="6552" spans="1:16" x14ac:dyDescent="0.3">
      <c r="A6552" t="s">
        <v>92</v>
      </c>
      <c r="B6552" t="s">
        <v>6110</v>
      </c>
      <c r="L6552">
        <v>3</v>
      </c>
      <c r="P6552">
        <v>0</v>
      </c>
    </row>
    <row r="6553" spans="1:16" x14ac:dyDescent="0.3">
      <c r="A6553" t="s">
        <v>92</v>
      </c>
      <c r="B6553" t="s">
        <v>6111</v>
      </c>
      <c r="L6553">
        <v>3</v>
      </c>
      <c r="P6553">
        <v>0</v>
      </c>
    </row>
    <row r="6554" spans="1:16" x14ac:dyDescent="0.3">
      <c r="A6554" t="s">
        <v>92</v>
      </c>
      <c r="B6554" t="s">
        <v>6112</v>
      </c>
      <c r="L6554">
        <v>5</v>
      </c>
      <c r="P6554">
        <v>0</v>
      </c>
    </row>
    <row r="6555" spans="1:16" x14ac:dyDescent="0.3">
      <c r="A6555" t="s">
        <v>92</v>
      </c>
      <c r="B6555" t="s">
        <v>6113</v>
      </c>
      <c r="L6555">
        <v>30</v>
      </c>
      <c r="P6555">
        <v>0.33</v>
      </c>
    </row>
    <row r="6556" spans="1:16" x14ac:dyDescent="0.3">
      <c r="A6556" t="s">
        <v>92</v>
      </c>
      <c r="B6556" t="s">
        <v>6114</v>
      </c>
      <c r="L6556">
        <v>3</v>
      </c>
      <c r="P6556">
        <v>0</v>
      </c>
    </row>
    <row r="6557" spans="1:16" x14ac:dyDescent="0.3">
      <c r="A6557" t="s">
        <v>898</v>
      </c>
      <c r="B6557" t="s">
        <v>6115</v>
      </c>
      <c r="L6557">
        <v>3</v>
      </c>
      <c r="P6557">
        <v>0</v>
      </c>
    </row>
    <row r="6558" spans="1:16" x14ac:dyDescent="0.3">
      <c r="A6558" t="s">
        <v>90</v>
      </c>
      <c r="B6558" t="s">
        <v>6116</v>
      </c>
      <c r="C6558">
        <v>1</v>
      </c>
      <c r="D6558">
        <v>14</v>
      </c>
      <c r="E6558">
        <v>0</v>
      </c>
      <c r="H6558">
        <v>9</v>
      </c>
      <c r="I6558">
        <v>5</v>
      </c>
      <c r="J6558">
        <v>9</v>
      </c>
      <c r="K6558">
        <v>21</v>
      </c>
      <c r="L6558">
        <v>123</v>
      </c>
      <c r="M6558">
        <v>1</v>
      </c>
      <c r="N6558">
        <v>0</v>
      </c>
      <c r="O6558">
        <v>40</v>
      </c>
      <c r="P6558">
        <v>0.2</v>
      </c>
    </row>
    <row r="6559" spans="1:16" x14ac:dyDescent="0.3">
      <c r="A6559" t="s">
        <v>92</v>
      </c>
      <c r="B6559" t="s">
        <v>6117</v>
      </c>
      <c r="L6559">
        <v>15</v>
      </c>
      <c r="P6559">
        <v>0</v>
      </c>
    </row>
    <row r="6560" spans="1:16" x14ac:dyDescent="0.3">
      <c r="A6560" t="s">
        <v>898</v>
      </c>
      <c r="B6560" t="s">
        <v>6118</v>
      </c>
      <c r="L6560">
        <v>11</v>
      </c>
      <c r="P6560">
        <v>0.73</v>
      </c>
    </row>
    <row r="6561" spans="1:16" x14ac:dyDescent="0.3">
      <c r="A6561" t="s">
        <v>92</v>
      </c>
      <c r="B6561" t="s">
        <v>6119</v>
      </c>
      <c r="L6561">
        <v>12</v>
      </c>
      <c r="P6561">
        <v>0.33</v>
      </c>
    </row>
    <row r="6562" spans="1:16" x14ac:dyDescent="0.3">
      <c r="A6562" t="s">
        <v>92</v>
      </c>
      <c r="B6562" t="s">
        <v>6120</v>
      </c>
      <c r="L6562">
        <v>11</v>
      </c>
      <c r="P6562">
        <v>0</v>
      </c>
    </row>
    <row r="6563" spans="1:16" x14ac:dyDescent="0.3">
      <c r="A6563" t="s">
        <v>92</v>
      </c>
      <c r="B6563" t="s">
        <v>6121</v>
      </c>
      <c r="L6563">
        <v>13</v>
      </c>
      <c r="P6563">
        <v>0.08</v>
      </c>
    </row>
    <row r="6564" spans="1:16" x14ac:dyDescent="0.3">
      <c r="A6564" t="s">
        <v>92</v>
      </c>
      <c r="B6564" t="s">
        <v>6122</v>
      </c>
      <c r="L6564">
        <v>13</v>
      </c>
      <c r="P6564">
        <v>0.08</v>
      </c>
    </row>
    <row r="6565" spans="1:16" x14ac:dyDescent="0.3">
      <c r="A6565" t="s">
        <v>92</v>
      </c>
      <c r="B6565" t="s">
        <v>6123</v>
      </c>
      <c r="L6565">
        <v>13</v>
      </c>
      <c r="P6565">
        <v>0.08</v>
      </c>
    </row>
    <row r="6566" spans="1:16" x14ac:dyDescent="0.3">
      <c r="A6566" t="s">
        <v>92</v>
      </c>
      <c r="B6566" t="s">
        <v>6124</v>
      </c>
      <c r="L6566">
        <v>19</v>
      </c>
      <c r="P6566">
        <v>0.37</v>
      </c>
    </row>
    <row r="6567" spans="1:16" x14ac:dyDescent="0.3">
      <c r="A6567" t="s">
        <v>898</v>
      </c>
      <c r="B6567" t="s">
        <v>6125</v>
      </c>
      <c r="L6567">
        <v>4</v>
      </c>
      <c r="P6567">
        <v>0.75</v>
      </c>
    </row>
    <row r="6568" spans="1:16" x14ac:dyDescent="0.3">
      <c r="A6568" t="s">
        <v>90</v>
      </c>
      <c r="B6568" t="s">
        <v>6126</v>
      </c>
      <c r="C6568">
        <v>2</v>
      </c>
      <c r="D6568">
        <v>10</v>
      </c>
      <c r="E6568">
        <v>0</v>
      </c>
      <c r="H6568">
        <v>5</v>
      </c>
      <c r="I6568">
        <v>0</v>
      </c>
      <c r="J6568">
        <v>5</v>
      </c>
      <c r="K6568">
        <v>56</v>
      </c>
      <c r="L6568">
        <v>65</v>
      </c>
      <c r="M6568">
        <v>10</v>
      </c>
      <c r="N6568">
        <v>2</v>
      </c>
      <c r="O6568">
        <v>100</v>
      </c>
      <c r="P6568">
        <v>0.43</v>
      </c>
    </row>
    <row r="6569" spans="1:16" x14ac:dyDescent="0.3">
      <c r="A6569" t="s">
        <v>2254</v>
      </c>
      <c r="B6569" t="s">
        <v>6127</v>
      </c>
      <c r="L6569">
        <v>5</v>
      </c>
      <c r="P6569">
        <v>0</v>
      </c>
    </row>
    <row r="6570" spans="1:16" x14ac:dyDescent="0.3">
      <c r="A6570" t="s">
        <v>92</v>
      </c>
      <c r="B6570" t="s">
        <v>6128</v>
      </c>
      <c r="L6570">
        <v>3</v>
      </c>
      <c r="P6570">
        <v>0</v>
      </c>
    </row>
    <row r="6571" spans="1:16" x14ac:dyDescent="0.3">
      <c r="A6571" t="s">
        <v>92</v>
      </c>
      <c r="B6571" t="s">
        <v>6129</v>
      </c>
      <c r="L6571">
        <v>5</v>
      </c>
      <c r="P6571">
        <v>0.4</v>
      </c>
    </row>
    <row r="6572" spans="1:16" x14ac:dyDescent="0.3">
      <c r="A6572" t="s">
        <v>92</v>
      </c>
      <c r="B6572" t="s">
        <v>6130</v>
      </c>
      <c r="L6572">
        <v>3</v>
      </c>
      <c r="P6572">
        <v>0</v>
      </c>
    </row>
    <row r="6573" spans="1:16" x14ac:dyDescent="0.3">
      <c r="A6573" t="s">
        <v>92</v>
      </c>
      <c r="B6573" t="s">
        <v>6131</v>
      </c>
      <c r="L6573">
        <v>45</v>
      </c>
      <c r="P6573">
        <v>0.38</v>
      </c>
    </row>
    <row r="6574" spans="1:16" x14ac:dyDescent="0.3">
      <c r="A6574" t="s">
        <v>90</v>
      </c>
      <c r="B6574" t="s">
        <v>6132</v>
      </c>
      <c r="C6574">
        <v>2</v>
      </c>
      <c r="D6574">
        <v>10</v>
      </c>
      <c r="E6574">
        <v>0</v>
      </c>
      <c r="H6574">
        <v>5</v>
      </c>
      <c r="I6574">
        <v>0</v>
      </c>
      <c r="J6574">
        <v>5</v>
      </c>
      <c r="K6574">
        <v>56</v>
      </c>
      <c r="L6574">
        <v>64</v>
      </c>
      <c r="M6574">
        <v>10</v>
      </c>
      <c r="N6574">
        <v>2</v>
      </c>
      <c r="O6574">
        <v>100</v>
      </c>
      <c r="P6574">
        <v>0.41</v>
      </c>
    </row>
    <row r="6575" spans="1:16" x14ac:dyDescent="0.3">
      <c r="A6575" t="s">
        <v>2254</v>
      </c>
      <c r="B6575" t="s">
        <v>6133</v>
      </c>
      <c r="L6575">
        <v>5</v>
      </c>
      <c r="P6575">
        <v>0</v>
      </c>
    </row>
    <row r="6576" spans="1:16" x14ac:dyDescent="0.3">
      <c r="A6576" t="s">
        <v>92</v>
      </c>
      <c r="B6576" t="s">
        <v>6134</v>
      </c>
      <c r="L6576">
        <v>3</v>
      </c>
      <c r="P6576">
        <v>0</v>
      </c>
    </row>
    <row r="6577" spans="1:16" x14ac:dyDescent="0.3">
      <c r="A6577" t="s">
        <v>92</v>
      </c>
      <c r="B6577" t="s">
        <v>6135</v>
      </c>
      <c r="L6577">
        <v>5</v>
      </c>
      <c r="P6577">
        <v>0.4</v>
      </c>
    </row>
    <row r="6578" spans="1:16" x14ac:dyDescent="0.3">
      <c r="A6578" t="s">
        <v>92</v>
      </c>
      <c r="B6578" t="s">
        <v>6136</v>
      </c>
      <c r="L6578">
        <v>3</v>
      </c>
      <c r="P6578">
        <v>0</v>
      </c>
    </row>
    <row r="6579" spans="1:16" x14ac:dyDescent="0.3">
      <c r="A6579" t="s">
        <v>92</v>
      </c>
      <c r="B6579" t="s">
        <v>6137</v>
      </c>
      <c r="L6579">
        <v>44</v>
      </c>
      <c r="P6579">
        <v>0.34</v>
      </c>
    </row>
    <row r="6580" spans="1:16" x14ac:dyDescent="0.3">
      <c r="A6580" t="s">
        <v>2487</v>
      </c>
      <c r="B6580" t="s">
        <v>6138</v>
      </c>
      <c r="C6580">
        <v>1</v>
      </c>
      <c r="D6580">
        <v>10</v>
      </c>
      <c r="E6580">
        <v>2</v>
      </c>
      <c r="H6580">
        <v>8</v>
      </c>
      <c r="I6580">
        <v>1</v>
      </c>
      <c r="J6580">
        <v>8</v>
      </c>
      <c r="K6580">
        <v>53</v>
      </c>
      <c r="L6580">
        <v>68</v>
      </c>
      <c r="M6580">
        <v>6</v>
      </c>
      <c r="N6580">
        <v>1</v>
      </c>
      <c r="O6580">
        <v>81</v>
      </c>
      <c r="P6580">
        <v>0.35</v>
      </c>
    </row>
    <row r="6581" spans="1:16" x14ac:dyDescent="0.3">
      <c r="A6581" t="s">
        <v>2254</v>
      </c>
      <c r="B6581" t="s">
        <v>6139</v>
      </c>
      <c r="L6581">
        <v>4</v>
      </c>
      <c r="P6581">
        <v>0</v>
      </c>
    </row>
    <row r="6582" spans="1:16" x14ac:dyDescent="0.3">
      <c r="A6582" t="s">
        <v>92</v>
      </c>
      <c r="B6582" t="s">
        <v>6140</v>
      </c>
      <c r="L6582">
        <v>3</v>
      </c>
      <c r="P6582">
        <v>0</v>
      </c>
    </row>
    <row r="6583" spans="1:16" x14ac:dyDescent="0.3">
      <c r="A6583" t="s">
        <v>92</v>
      </c>
      <c r="B6583" t="s">
        <v>6141</v>
      </c>
      <c r="L6583">
        <v>3</v>
      </c>
      <c r="P6583">
        <v>0</v>
      </c>
    </row>
    <row r="6584" spans="1:16" x14ac:dyDescent="0.3">
      <c r="A6584" t="s">
        <v>92</v>
      </c>
      <c r="B6584" t="s">
        <v>6142</v>
      </c>
      <c r="L6584">
        <v>3</v>
      </c>
      <c r="P6584">
        <v>0</v>
      </c>
    </row>
    <row r="6585" spans="1:16" x14ac:dyDescent="0.3">
      <c r="A6585" t="s">
        <v>92</v>
      </c>
      <c r="B6585" t="s">
        <v>6143</v>
      </c>
      <c r="L6585">
        <v>3</v>
      </c>
      <c r="P6585">
        <v>0</v>
      </c>
    </row>
    <row r="6586" spans="1:16" x14ac:dyDescent="0.3">
      <c r="A6586" t="s">
        <v>898</v>
      </c>
      <c r="B6586" t="s">
        <v>6144</v>
      </c>
      <c r="L6586">
        <v>5</v>
      </c>
      <c r="P6586">
        <v>1.8</v>
      </c>
    </row>
    <row r="6587" spans="1:16" x14ac:dyDescent="0.3">
      <c r="A6587" t="s">
        <v>940</v>
      </c>
      <c r="B6587" t="s">
        <v>6145</v>
      </c>
      <c r="L6587">
        <v>18</v>
      </c>
      <c r="P6587">
        <v>0.17</v>
      </c>
    </row>
    <row r="6588" spans="1:16" x14ac:dyDescent="0.3">
      <c r="A6588" t="s">
        <v>940</v>
      </c>
      <c r="B6588" t="s">
        <v>6146</v>
      </c>
      <c r="L6588">
        <v>21</v>
      </c>
      <c r="P6588">
        <v>0.28999999999999998</v>
      </c>
    </row>
    <row r="6589" spans="1:16" x14ac:dyDescent="0.3">
      <c r="A6589" t="s">
        <v>90</v>
      </c>
      <c r="B6589" t="s">
        <v>6147</v>
      </c>
      <c r="C6589">
        <v>1</v>
      </c>
      <c r="D6589">
        <v>6</v>
      </c>
      <c r="E6589">
        <v>0</v>
      </c>
      <c r="H6589">
        <v>4</v>
      </c>
      <c r="I6589">
        <v>0</v>
      </c>
      <c r="J6589">
        <v>4</v>
      </c>
      <c r="K6589">
        <v>57</v>
      </c>
      <c r="L6589">
        <v>25</v>
      </c>
      <c r="M6589">
        <v>2</v>
      </c>
      <c r="N6589">
        <v>2</v>
      </c>
      <c r="O6589">
        <v>100</v>
      </c>
      <c r="P6589">
        <v>0.32</v>
      </c>
    </row>
    <row r="6590" spans="1:16" x14ac:dyDescent="0.3">
      <c r="A6590" t="s">
        <v>2254</v>
      </c>
      <c r="B6590" t="s">
        <v>6148</v>
      </c>
      <c r="L6590">
        <v>3</v>
      </c>
      <c r="P6590">
        <v>0</v>
      </c>
    </row>
    <row r="6591" spans="1:16" x14ac:dyDescent="0.3">
      <c r="A6591" t="s">
        <v>92</v>
      </c>
      <c r="B6591" t="s">
        <v>6149</v>
      </c>
      <c r="L6591">
        <v>7</v>
      </c>
      <c r="P6591">
        <v>0</v>
      </c>
    </row>
    <row r="6592" spans="1:16" x14ac:dyDescent="0.3">
      <c r="A6592" t="s">
        <v>92</v>
      </c>
      <c r="B6592" t="s">
        <v>6150</v>
      </c>
      <c r="L6592">
        <v>3</v>
      </c>
      <c r="P6592">
        <v>0</v>
      </c>
    </row>
    <row r="6593" spans="1:16" x14ac:dyDescent="0.3">
      <c r="A6593" t="s">
        <v>92</v>
      </c>
      <c r="B6593" t="s">
        <v>6151</v>
      </c>
      <c r="L6593">
        <v>8</v>
      </c>
      <c r="P6593">
        <v>0</v>
      </c>
    </row>
    <row r="6594" spans="1:16" x14ac:dyDescent="0.3">
      <c r="A6594" t="s">
        <v>90</v>
      </c>
      <c r="B6594" t="s">
        <v>6152</v>
      </c>
      <c r="C6594">
        <v>1</v>
      </c>
      <c r="D6594">
        <v>6</v>
      </c>
      <c r="E6594">
        <v>0</v>
      </c>
      <c r="H6594">
        <v>4</v>
      </c>
      <c r="I6594">
        <v>0</v>
      </c>
      <c r="J6594">
        <v>4</v>
      </c>
      <c r="K6594">
        <v>57</v>
      </c>
      <c r="L6594">
        <v>25</v>
      </c>
      <c r="M6594">
        <v>2</v>
      </c>
      <c r="N6594">
        <v>2</v>
      </c>
      <c r="O6594">
        <v>100</v>
      </c>
      <c r="P6594">
        <v>0.32</v>
      </c>
    </row>
    <row r="6595" spans="1:16" x14ac:dyDescent="0.3">
      <c r="A6595" t="s">
        <v>2254</v>
      </c>
      <c r="B6595" t="s">
        <v>6153</v>
      </c>
      <c r="L6595">
        <v>3</v>
      </c>
      <c r="P6595">
        <v>0</v>
      </c>
    </row>
    <row r="6596" spans="1:16" x14ac:dyDescent="0.3">
      <c r="A6596" t="s">
        <v>92</v>
      </c>
      <c r="B6596" t="s">
        <v>6154</v>
      </c>
      <c r="L6596">
        <v>7</v>
      </c>
      <c r="P6596">
        <v>0</v>
      </c>
    </row>
    <row r="6597" spans="1:16" x14ac:dyDescent="0.3">
      <c r="A6597" t="s">
        <v>92</v>
      </c>
      <c r="B6597" t="s">
        <v>6155</v>
      </c>
      <c r="L6597">
        <v>3</v>
      </c>
      <c r="P6597">
        <v>0</v>
      </c>
    </row>
    <row r="6598" spans="1:16" x14ac:dyDescent="0.3">
      <c r="A6598" t="s">
        <v>92</v>
      </c>
      <c r="B6598" t="s">
        <v>6156</v>
      </c>
      <c r="L6598">
        <v>8</v>
      </c>
      <c r="P6598">
        <v>0</v>
      </c>
    </row>
    <row r="6599" spans="1:16" x14ac:dyDescent="0.3">
      <c r="A6599" t="s">
        <v>90</v>
      </c>
      <c r="B6599" t="s">
        <v>6157</v>
      </c>
      <c r="C6599">
        <v>1</v>
      </c>
      <c r="D6599">
        <v>5</v>
      </c>
      <c r="E6599">
        <v>0</v>
      </c>
      <c r="H6599">
        <v>4</v>
      </c>
      <c r="I6599">
        <v>4</v>
      </c>
      <c r="J6599">
        <v>5</v>
      </c>
      <c r="K6599">
        <v>17</v>
      </c>
      <c r="L6599">
        <v>37</v>
      </c>
      <c r="M6599">
        <v>2</v>
      </c>
      <c r="N6599">
        <v>0</v>
      </c>
      <c r="O6599">
        <v>30</v>
      </c>
      <c r="P6599">
        <v>0.19</v>
      </c>
    </row>
    <row r="6600" spans="1:16" x14ac:dyDescent="0.3">
      <c r="A6600" t="s">
        <v>2254</v>
      </c>
      <c r="B6600" t="s">
        <v>6158</v>
      </c>
      <c r="L6600">
        <v>6</v>
      </c>
      <c r="P6600">
        <v>0</v>
      </c>
    </row>
    <row r="6601" spans="1:16" x14ac:dyDescent="0.3">
      <c r="A6601" t="s">
        <v>92</v>
      </c>
      <c r="B6601" t="s">
        <v>6159</v>
      </c>
      <c r="L6601">
        <v>8</v>
      </c>
      <c r="P6601">
        <v>0</v>
      </c>
    </row>
    <row r="6602" spans="1:16" x14ac:dyDescent="0.3">
      <c r="A6602" t="s">
        <v>915</v>
      </c>
      <c r="B6602" t="s">
        <v>6160</v>
      </c>
      <c r="L6602">
        <v>11</v>
      </c>
      <c r="P6602">
        <v>0</v>
      </c>
    </row>
    <row r="6603" spans="1:16" x14ac:dyDescent="0.3">
      <c r="A6603" t="s">
        <v>92</v>
      </c>
      <c r="B6603" t="s">
        <v>6161</v>
      </c>
      <c r="L6603">
        <v>3</v>
      </c>
      <c r="P6603">
        <v>0</v>
      </c>
    </row>
    <row r="6604" spans="1:16" x14ac:dyDescent="0.3">
      <c r="A6604" t="s">
        <v>92</v>
      </c>
      <c r="B6604" t="s">
        <v>6162</v>
      </c>
      <c r="L6604">
        <v>3</v>
      </c>
      <c r="P6604">
        <v>0</v>
      </c>
    </row>
    <row r="6605" spans="1:16" x14ac:dyDescent="0.3">
      <c r="A6605" t="s">
        <v>90</v>
      </c>
      <c r="B6605" t="s">
        <v>6163</v>
      </c>
      <c r="C6605">
        <v>1</v>
      </c>
      <c r="D6605">
        <v>4</v>
      </c>
      <c r="E6605">
        <v>0</v>
      </c>
      <c r="H6605">
        <v>2</v>
      </c>
      <c r="I6605">
        <v>2</v>
      </c>
      <c r="J6605">
        <v>2</v>
      </c>
      <c r="K6605">
        <v>53</v>
      </c>
      <c r="L6605">
        <v>16</v>
      </c>
      <c r="M6605">
        <v>1</v>
      </c>
      <c r="N6605">
        <v>2</v>
      </c>
      <c r="O6605">
        <v>33</v>
      </c>
      <c r="P6605">
        <v>0.13</v>
      </c>
    </row>
    <row r="6606" spans="1:16" x14ac:dyDescent="0.3">
      <c r="A6606" t="s">
        <v>2254</v>
      </c>
      <c r="B6606" t="s">
        <v>6164</v>
      </c>
      <c r="L6606">
        <v>5</v>
      </c>
      <c r="P6606">
        <v>0</v>
      </c>
    </row>
    <row r="6607" spans="1:16" x14ac:dyDescent="0.3">
      <c r="A6607" t="s">
        <v>92</v>
      </c>
      <c r="B6607" t="s">
        <v>6165</v>
      </c>
      <c r="L6607">
        <v>6</v>
      </c>
      <c r="P6607">
        <v>0.17</v>
      </c>
    </row>
    <row r="6608" spans="1:16" x14ac:dyDescent="0.3">
      <c r="A6608" t="s">
        <v>90</v>
      </c>
      <c r="B6608" t="s">
        <v>6166</v>
      </c>
      <c r="C6608">
        <v>1</v>
      </c>
      <c r="D6608">
        <v>9</v>
      </c>
      <c r="E6608">
        <v>0</v>
      </c>
      <c r="H6608">
        <v>5</v>
      </c>
      <c r="I6608">
        <v>1</v>
      </c>
      <c r="J6608">
        <v>5</v>
      </c>
      <c r="K6608">
        <v>50</v>
      </c>
      <c r="L6608">
        <v>38</v>
      </c>
      <c r="M6608">
        <v>1</v>
      </c>
      <c r="N6608">
        <v>1</v>
      </c>
      <c r="O6608">
        <v>70</v>
      </c>
      <c r="P6608">
        <v>0.24</v>
      </c>
    </row>
    <row r="6609" spans="1:16" x14ac:dyDescent="0.3">
      <c r="A6609" t="s">
        <v>2254</v>
      </c>
      <c r="B6609" t="s">
        <v>6167</v>
      </c>
      <c r="L6609">
        <v>4</v>
      </c>
      <c r="P6609">
        <v>0</v>
      </c>
    </row>
    <row r="6610" spans="1:16" x14ac:dyDescent="0.3">
      <c r="A6610" t="s">
        <v>92</v>
      </c>
      <c r="B6610" t="s">
        <v>6168</v>
      </c>
      <c r="L6610">
        <v>7</v>
      </c>
      <c r="P6610">
        <v>0</v>
      </c>
    </row>
    <row r="6611" spans="1:16" x14ac:dyDescent="0.3">
      <c r="A6611" t="s">
        <v>92</v>
      </c>
      <c r="B6611" t="s">
        <v>6169</v>
      </c>
      <c r="L6611">
        <v>3</v>
      </c>
      <c r="P6611">
        <v>0</v>
      </c>
    </row>
    <row r="6612" spans="1:16" x14ac:dyDescent="0.3">
      <c r="A6612" t="s">
        <v>92</v>
      </c>
      <c r="B6612" t="s">
        <v>6170</v>
      </c>
      <c r="L6612">
        <v>11</v>
      </c>
      <c r="P6612">
        <v>0.55000000000000004</v>
      </c>
    </row>
    <row r="6613" spans="1:16" x14ac:dyDescent="0.3">
      <c r="A6613" t="s">
        <v>92</v>
      </c>
      <c r="B6613" t="s">
        <v>6171</v>
      </c>
      <c r="L6613">
        <v>4</v>
      </c>
      <c r="P6613">
        <v>0</v>
      </c>
    </row>
    <row r="6614" spans="1:16" x14ac:dyDescent="0.3">
      <c r="A6614" t="s">
        <v>1019</v>
      </c>
      <c r="B6614" t="s">
        <v>6172</v>
      </c>
      <c r="C6614">
        <v>0</v>
      </c>
      <c r="D6614">
        <v>0</v>
      </c>
      <c r="E6614">
        <v>2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4</v>
      </c>
    </row>
    <row r="6615" spans="1:16" x14ac:dyDescent="0.3">
      <c r="A6615" t="s">
        <v>90</v>
      </c>
      <c r="B6615" t="s">
        <v>6173</v>
      </c>
      <c r="C6615">
        <v>1</v>
      </c>
      <c r="D6615">
        <v>5</v>
      </c>
      <c r="E6615">
        <v>0</v>
      </c>
      <c r="H6615">
        <v>6</v>
      </c>
      <c r="I6615">
        <v>0</v>
      </c>
      <c r="J6615">
        <v>6</v>
      </c>
      <c r="K6615">
        <v>51</v>
      </c>
      <c r="L6615">
        <v>27</v>
      </c>
      <c r="M6615">
        <v>1</v>
      </c>
      <c r="N6615">
        <v>1</v>
      </c>
      <c r="O6615">
        <v>100</v>
      </c>
      <c r="P6615">
        <v>0.63</v>
      </c>
    </row>
    <row r="6616" spans="1:16" x14ac:dyDescent="0.3">
      <c r="A6616" t="s">
        <v>2254</v>
      </c>
      <c r="B6616" t="s">
        <v>6174</v>
      </c>
      <c r="L6616">
        <v>3</v>
      </c>
      <c r="P6616">
        <v>0</v>
      </c>
    </row>
    <row r="6617" spans="1:16" x14ac:dyDescent="0.3">
      <c r="A6617" t="s">
        <v>92</v>
      </c>
      <c r="B6617" t="s">
        <v>6175</v>
      </c>
      <c r="L6617">
        <v>3</v>
      </c>
      <c r="P6617">
        <v>0</v>
      </c>
    </row>
    <row r="6618" spans="1:16" x14ac:dyDescent="0.3">
      <c r="A6618" t="s">
        <v>92</v>
      </c>
      <c r="B6618" t="s">
        <v>6176</v>
      </c>
      <c r="L6618">
        <v>3</v>
      </c>
      <c r="P6618">
        <v>0</v>
      </c>
    </row>
    <row r="6619" spans="1:16" x14ac:dyDescent="0.3">
      <c r="A6619" t="s">
        <v>92</v>
      </c>
      <c r="B6619" t="s">
        <v>6177</v>
      </c>
      <c r="L6619">
        <v>3</v>
      </c>
      <c r="P6619">
        <v>0</v>
      </c>
    </row>
    <row r="6620" spans="1:16" x14ac:dyDescent="0.3">
      <c r="A6620" t="s">
        <v>92</v>
      </c>
      <c r="B6620" t="s">
        <v>6178</v>
      </c>
      <c r="L6620">
        <v>3</v>
      </c>
      <c r="P6620">
        <v>0</v>
      </c>
    </row>
    <row r="6621" spans="1:16" x14ac:dyDescent="0.3">
      <c r="A6621" t="s">
        <v>92</v>
      </c>
      <c r="B6621" t="s">
        <v>6179</v>
      </c>
      <c r="L6621">
        <v>5</v>
      </c>
      <c r="P6621">
        <v>0.2</v>
      </c>
    </row>
    <row r="6622" spans="1:16" x14ac:dyDescent="0.3">
      <c r="A6622" t="s">
        <v>90</v>
      </c>
      <c r="B6622" t="s">
        <v>6180</v>
      </c>
      <c r="C6622">
        <v>1</v>
      </c>
      <c r="D6622">
        <v>10</v>
      </c>
      <c r="E6622">
        <v>0</v>
      </c>
      <c r="H6622">
        <v>11</v>
      </c>
      <c r="I6622">
        <v>1</v>
      </c>
      <c r="J6622">
        <v>11</v>
      </c>
      <c r="K6622">
        <v>56</v>
      </c>
      <c r="L6622">
        <v>50</v>
      </c>
      <c r="M6622">
        <v>3</v>
      </c>
      <c r="N6622">
        <v>1</v>
      </c>
      <c r="O6622">
        <v>86</v>
      </c>
      <c r="P6622">
        <v>0.18</v>
      </c>
    </row>
    <row r="6623" spans="1:16" x14ac:dyDescent="0.3">
      <c r="A6623" t="s">
        <v>2254</v>
      </c>
      <c r="B6623" t="s">
        <v>6181</v>
      </c>
      <c r="L6623">
        <v>4</v>
      </c>
      <c r="P6623">
        <v>0</v>
      </c>
    </row>
    <row r="6624" spans="1:16" x14ac:dyDescent="0.3">
      <c r="A6624" t="s">
        <v>2254</v>
      </c>
      <c r="B6624" t="s">
        <v>6181</v>
      </c>
      <c r="L6624">
        <v>4</v>
      </c>
      <c r="P6624">
        <v>0</v>
      </c>
    </row>
    <row r="6625" spans="1:16" x14ac:dyDescent="0.3">
      <c r="A6625" t="s">
        <v>92</v>
      </c>
      <c r="B6625" t="s">
        <v>6182</v>
      </c>
      <c r="L6625">
        <v>3</v>
      </c>
      <c r="P6625">
        <v>0</v>
      </c>
    </row>
    <row r="6626" spans="1:16" x14ac:dyDescent="0.3">
      <c r="A6626" t="s">
        <v>92</v>
      </c>
      <c r="B6626" t="s">
        <v>6183</v>
      </c>
      <c r="L6626">
        <v>3</v>
      </c>
      <c r="P6626">
        <v>0</v>
      </c>
    </row>
    <row r="6627" spans="1:16" x14ac:dyDescent="0.3">
      <c r="A6627" t="s">
        <v>92</v>
      </c>
      <c r="B6627" t="s">
        <v>6184</v>
      </c>
      <c r="L6627">
        <v>3</v>
      </c>
      <c r="P6627">
        <v>0</v>
      </c>
    </row>
    <row r="6628" spans="1:16" x14ac:dyDescent="0.3">
      <c r="A6628" t="s">
        <v>92</v>
      </c>
      <c r="B6628" t="s">
        <v>6185</v>
      </c>
      <c r="L6628">
        <v>3</v>
      </c>
      <c r="P6628">
        <v>0</v>
      </c>
    </row>
    <row r="6629" spans="1:16" x14ac:dyDescent="0.3">
      <c r="A6629" t="s">
        <v>92</v>
      </c>
      <c r="B6629" t="s">
        <v>6186</v>
      </c>
      <c r="L6629">
        <v>3</v>
      </c>
      <c r="P6629">
        <v>0</v>
      </c>
    </row>
    <row r="6630" spans="1:16" x14ac:dyDescent="0.3">
      <c r="A6630" t="s">
        <v>92</v>
      </c>
      <c r="B6630" t="s">
        <v>6187</v>
      </c>
      <c r="L6630">
        <v>3</v>
      </c>
      <c r="P6630">
        <v>0</v>
      </c>
    </row>
    <row r="6631" spans="1:16" x14ac:dyDescent="0.3">
      <c r="A6631" t="s">
        <v>92</v>
      </c>
      <c r="B6631" t="s">
        <v>6188</v>
      </c>
      <c r="L6631">
        <v>3</v>
      </c>
      <c r="P6631">
        <v>0</v>
      </c>
    </row>
    <row r="6632" spans="1:16" x14ac:dyDescent="0.3">
      <c r="A6632" t="s">
        <v>92</v>
      </c>
      <c r="B6632" t="s">
        <v>6189</v>
      </c>
      <c r="L6632">
        <v>13</v>
      </c>
      <c r="P6632">
        <v>0.38</v>
      </c>
    </row>
    <row r="6633" spans="1:16" x14ac:dyDescent="0.3">
      <c r="A6633" t="s">
        <v>92</v>
      </c>
      <c r="B6633" t="s">
        <v>6190</v>
      </c>
      <c r="L6633">
        <v>3</v>
      </c>
      <c r="P6633">
        <v>0</v>
      </c>
    </row>
    <row r="6634" spans="1:16" x14ac:dyDescent="0.3">
      <c r="A6634" t="s">
        <v>2487</v>
      </c>
      <c r="B6634" t="s">
        <v>6191</v>
      </c>
      <c r="C6634">
        <v>1</v>
      </c>
      <c r="D6634">
        <v>7</v>
      </c>
      <c r="E6634">
        <v>2</v>
      </c>
      <c r="H6634">
        <v>16</v>
      </c>
      <c r="I6634">
        <v>0</v>
      </c>
      <c r="J6634">
        <v>16</v>
      </c>
      <c r="K6634">
        <v>67</v>
      </c>
      <c r="L6634">
        <v>29</v>
      </c>
      <c r="M6634">
        <v>1</v>
      </c>
      <c r="N6634">
        <v>2</v>
      </c>
      <c r="O6634">
        <v>100</v>
      </c>
      <c r="P6634">
        <v>0.34</v>
      </c>
    </row>
    <row r="6635" spans="1:16" x14ac:dyDescent="0.3">
      <c r="A6635" t="s">
        <v>2254</v>
      </c>
      <c r="B6635" t="s">
        <v>6192</v>
      </c>
      <c r="L6635">
        <v>3</v>
      </c>
      <c r="P6635">
        <v>0</v>
      </c>
    </row>
    <row r="6636" spans="1:16" x14ac:dyDescent="0.3">
      <c r="A6636" t="s">
        <v>2371</v>
      </c>
      <c r="B6636" t="s">
        <v>6193</v>
      </c>
      <c r="L6636">
        <v>1</v>
      </c>
      <c r="P6636">
        <v>3</v>
      </c>
    </row>
    <row r="6637" spans="1:16" x14ac:dyDescent="0.3">
      <c r="A6637" t="s">
        <v>2371</v>
      </c>
      <c r="B6637" t="s">
        <v>6193</v>
      </c>
      <c r="L6637">
        <v>1</v>
      </c>
      <c r="P6637">
        <v>0</v>
      </c>
    </row>
    <row r="6638" spans="1:16" x14ac:dyDescent="0.3">
      <c r="A6638" t="s">
        <v>2371</v>
      </c>
      <c r="B6638" t="s">
        <v>6194</v>
      </c>
      <c r="L6638">
        <v>1</v>
      </c>
      <c r="P6638">
        <v>0</v>
      </c>
    </row>
    <row r="6639" spans="1:16" x14ac:dyDescent="0.3">
      <c r="A6639" t="s">
        <v>2371</v>
      </c>
      <c r="B6639" t="s">
        <v>6195</v>
      </c>
      <c r="L6639">
        <v>1</v>
      </c>
      <c r="P6639">
        <v>0</v>
      </c>
    </row>
    <row r="6640" spans="1:16" x14ac:dyDescent="0.3">
      <c r="A6640" t="s">
        <v>2371</v>
      </c>
      <c r="B6640" t="s">
        <v>6196</v>
      </c>
      <c r="L6640">
        <v>1</v>
      </c>
      <c r="P6640">
        <v>0</v>
      </c>
    </row>
    <row r="6641" spans="1:16" x14ac:dyDescent="0.3">
      <c r="A6641" t="s">
        <v>2371</v>
      </c>
      <c r="B6641" t="s">
        <v>6197</v>
      </c>
      <c r="L6641">
        <v>1</v>
      </c>
      <c r="P6641">
        <v>0</v>
      </c>
    </row>
    <row r="6642" spans="1:16" x14ac:dyDescent="0.3">
      <c r="A6642" t="s">
        <v>2371</v>
      </c>
      <c r="B6642" t="s">
        <v>6198</v>
      </c>
      <c r="L6642">
        <v>1</v>
      </c>
      <c r="P6642">
        <v>0</v>
      </c>
    </row>
    <row r="6643" spans="1:16" x14ac:dyDescent="0.3">
      <c r="A6643" t="s">
        <v>2371</v>
      </c>
      <c r="B6643" t="s">
        <v>6199</v>
      </c>
      <c r="L6643">
        <v>1</v>
      </c>
      <c r="P6643">
        <v>0</v>
      </c>
    </row>
    <row r="6644" spans="1:16" x14ac:dyDescent="0.3">
      <c r="A6644" t="s">
        <v>2371</v>
      </c>
      <c r="B6644" t="s">
        <v>6200</v>
      </c>
      <c r="L6644">
        <v>1</v>
      </c>
      <c r="P6644">
        <v>0</v>
      </c>
    </row>
    <row r="6645" spans="1:16" x14ac:dyDescent="0.3">
      <c r="A6645" t="s">
        <v>2371</v>
      </c>
      <c r="B6645" t="s">
        <v>6201</v>
      </c>
      <c r="L6645">
        <v>1</v>
      </c>
      <c r="P6645">
        <v>0</v>
      </c>
    </row>
    <row r="6646" spans="1:16" x14ac:dyDescent="0.3">
      <c r="A6646" t="s">
        <v>2371</v>
      </c>
      <c r="B6646" t="s">
        <v>6202</v>
      </c>
      <c r="L6646">
        <v>1</v>
      </c>
      <c r="P6646">
        <v>0</v>
      </c>
    </row>
    <row r="6647" spans="1:16" x14ac:dyDescent="0.3">
      <c r="A6647" t="s">
        <v>2371</v>
      </c>
      <c r="B6647" t="s">
        <v>6203</v>
      </c>
      <c r="L6647">
        <v>1</v>
      </c>
      <c r="P6647">
        <v>0</v>
      </c>
    </row>
    <row r="6648" spans="1:16" x14ac:dyDescent="0.3">
      <c r="A6648" t="s">
        <v>2371</v>
      </c>
      <c r="B6648" t="s">
        <v>6204</v>
      </c>
      <c r="L6648">
        <v>1</v>
      </c>
      <c r="P6648">
        <v>0</v>
      </c>
    </row>
    <row r="6649" spans="1:16" x14ac:dyDescent="0.3">
      <c r="A6649" t="s">
        <v>2371</v>
      </c>
      <c r="B6649" t="s">
        <v>6205</v>
      </c>
      <c r="L6649">
        <v>1</v>
      </c>
      <c r="P6649">
        <v>0</v>
      </c>
    </row>
    <row r="6650" spans="1:16" x14ac:dyDescent="0.3">
      <c r="A6650" t="s">
        <v>2371</v>
      </c>
      <c r="B6650" t="s">
        <v>6206</v>
      </c>
      <c r="L6650">
        <v>1</v>
      </c>
      <c r="P6650">
        <v>0</v>
      </c>
    </row>
    <row r="6651" spans="1:16" x14ac:dyDescent="0.3">
      <c r="A6651" t="s">
        <v>90</v>
      </c>
      <c r="B6651" t="s">
        <v>6207</v>
      </c>
      <c r="C6651">
        <v>1</v>
      </c>
      <c r="D6651">
        <v>11</v>
      </c>
      <c r="E6651">
        <v>0</v>
      </c>
      <c r="H6651">
        <v>15</v>
      </c>
      <c r="I6651">
        <v>2</v>
      </c>
      <c r="J6651">
        <v>15</v>
      </c>
      <c r="K6651">
        <v>60</v>
      </c>
      <c r="L6651">
        <v>75</v>
      </c>
      <c r="M6651">
        <v>4</v>
      </c>
      <c r="N6651">
        <v>1</v>
      </c>
      <c r="O6651">
        <v>86</v>
      </c>
      <c r="P6651">
        <v>0.16</v>
      </c>
    </row>
    <row r="6652" spans="1:16" x14ac:dyDescent="0.3">
      <c r="A6652" t="s">
        <v>2254</v>
      </c>
      <c r="B6652" t="s">
        <v>6208</v>
      </c>
      <c r="L6652">
        <v>5</v>
      </c>
      <c r="P6652">
        <v>0</v>
      </c>
    </row>
    <row r="6653" spans="1:16" x14ac:dyDescent="0.3">
      <c r="A6653" t="s">
        <v>2254</v>
      </c>
      <c r="B6653" t="s">
        <v>6208</v>
      </c>
      <c r="L6653">
        <v>5</v>
      </c>
      <c r="P6653">
        <v>0</v>
      </c>
    </row>
    <row r="6654" spans="1:16" x14ac:dyDescent="0.3">
      <c r="A6654" t="s">
        <v>92</v>
      </c>
      <c r="B6654" t="s">
        <v>6209</v>
      </c>
      <c r="L6654">
        <v>3</v>
      </c>
      <c r="P6654">
        <v>0</v>
      </c>
    </row>
    <row r="6655" spans="1:16" x14ac:dyDescent="0.3">
      <c r="A6655" t="s">
        <v>92</v>
      </c>
      <c r="B6655" t="s">
        <v>6210</v>
      </c>
      <c r="L6655">
        <v>3</v>
      </c>
      <c r="P6655">
        <v>0</v>
      </c>
    </row>
    <row r="6656" spans="1:16" x14ac:dyDescent="0.3">
      <c r="A6656" t="s">
        <v>92</v>
      </c>
      <c r="B6656" t="s">
        <v>6211</v>
      </c>
      <c r="L6656">
        <v>3</v>
      </c>
      <c r="P6656">
        <v>0</v>
      </c>
    </row>
    <row r="6657" spans="1:16" x14ac:dyDescent="0.3">
      <c r="A6657" t="s">
        <v>92</v>
      </c>
      <c r="B6657" t="s">
        <v>6212</v>
      </c>
      <c r="L6657">
        <v>4</v>
      </c>
      <c r="P6657">
        <v>0</v>
      </c>
    </row>
    <row r="6658" spans="1:16" x14ac:dyDescent="0.3">
      <c r="A6658" t="s">
        <v>92</v>
      </c>
      <c r="B6658" t="s">
        <v>6213</v>
      </c>
      <c r="L6658">
        <v>3</v>
      </c>
      <c r="P6658">
        <v>0</v>
      </c>
    </row>
    <row r="6659" spans="1:16" x14ac:dyDescent="0.3">
      <c r="A6659" t="s">
        <v>92</v>
      </c>
      <c r="B6659" t="s">
        <v>6214</v>
      </c>
      <c r="L6659">
        <v>3</v>
      </c>
      <c r="P6659">
        <v>0</v>
      </c>
    </row>
    <row r="6660" spans="1:16" x14ac:dyDescent="0.3">
      <c r="A6660" t="s">
        <v>92</v>
      </c>
      <c r="B6660" t="s">
        <v>6215</v>
      </c>
      <c r="L6660">
        <v>3</v>
      </c>
      <c r="P6660">
        <v>0</v>
      </c>
    </row>
    <row r="6661" spans="1:16" x14ac:dyDescent="0.3">
      <c r="A6661" t="s">
        <v>92</v>
      </c>
      <c r="B6661" t="s">
        <v>6216</v>
      </c>
      <c r="L6661">
        <v>3</v>
      </c>
      <c r="P6661">
        <v>0</v>
      </c>
    </row>
    <row r="6662" spans="1:16" x14ac:dyDescent="0.3">
      <c r="A6662" t="s">
        <v>92</v>
      </c>
      <c r="B6662" t="s">
        <v>6217</v>
      </c>
      <c r="L6662">
        <v>3</v>
      </c>
      <c r="P6662">
        <v>0</v>
      </c>
    </row>
    <row r="6663" spans="1:16" x14ac:dyDescent="0.3">
      <c r="A6663" t="s">
        <v>92</v>
      </c>
      <c r="B6663" t="s">
        <v>6218</v>
      </c>
      <c r="L6663">
        <v>6</v>
      </c>
      <c r="P6663">
        <v>0</v>
      </c>
    </row>
    <row r="6664" spans="1:16" x14ac:dyDescent="0.3">
      <c r="A6664" t="s">
        <v>92</v>
      </c>
      <c r="B6664" t="s">
        <v>6219</v>
      </c>
      <c r="L6664">
        <v>3</v>
      </c>
      <c r="P6664">
        <v>0</v>
      </c>
    </row>
    <row r="6665" spans="1:16" x14ac:dyDescent="0.3">
      <c r="A6665" t="s">
        <v>92</v>
      </c>
      <c r="B6665" t="s">
        <v>6220</v>
      </c>
      <c r="L6665">
        <v>18</v>
      </c>
      <c r="P6665">
        <v>0.28000000000000003</v>
      </c>
    </row>
    <row r="6666" spans="1:16" x14ac:dyDescent="0.3">
      <c r="A6666" t="s">
        <v>92</v>
      </c>
      <c r="B6666" t="s">
        <v>6221</v>
      </c>
      <c r="L6666">
        <v>3</v>
      </c>
      <c r="P6666">
        <v>0</v>
      </c>
    </row>
    <row r="6667" spans="1:16" x14ac:dyDescent="0.3">
      <c r="A6667" t="s">
        <v>957</v>
      </c>
      <c r="B6667" t="s">
        <v>6222</v>
      </c>
      <c r="C6667">
        <v>1</v>
      </c>
      <c r="D6667">
        <v>8</v>
      </c>
      <c r="E6667">
        <v>0</v>
      </c>
      <c r="H6667">
        <v>11</v>
      </c>
      <c r="I6667">
        <v>18</v>
      </c>
      <c r="J6667">
        <v>12</v>
      </c>
      <c r="K6667">
        <v>37</v>
      </c>
      <c r="L6667">
        <v>76</v>
      </c>
      <c r="M6667">
        <v>5</v>
      </c>
      <c r="N6667">
        <v>0</v>
      </c>
      <c r="O6667">
        <v>94</v>
      </c>
      <c r="P6667">
        <v>0.34</v>
      </c>
    </row>
    <row r="6668" spans="1:16" x14ac:dyDescent="0.3">
      <c r="A6668" t="s">
        <v>875</v>
      </c>
      <c r="B6668" t="s">
        <v>6223</v>
      </c>
      <c r="L6668">
        <v>3</v>
      </c>
      <c r="P6668">
        <v>0</v>
      </c>
    </row>
    <row r="6669" spans="1:16" x14ac:dyDescent="0.3">
      <c r="A6669" t="s">
        <v>92</v>
      </c>
      <c r="B6669" t="s">
        <v>6224</v>
      </c>
      <c r="L6669">
        <v>3</v>
      </c>
      <c r="P6669">
        <v>0</v>
      </c>
    </row>
    <row r="6670" spans="1:16" x14ac:dyDescent="0.3">
      <c r="A6670" t="s">
        <v>92</v>
      </c>
      <c r="B6670" t="s">
        <v>6225</v>
      </c>
      <c r="L6670">
        <v>3</v>
      </c>
      <c r="P6670">
        <v>0</v>
      </c>
    </row>
    <row r="6671" spans="1:16" x14ac:dyDescent="0.3">
      <c r="A6671" t="s">
        <v>92</v>
      </c>
      <c r="B6671" t="s">
        <v>6225</v>
      </c>
      <c r="L6671">
        <v>13</v>
      </c>
      <c r="P6671">
        <v>0.38</v>
      </c>
    </row>
    <row r="6672" spans="1:16" x14ac:dyDescent="0.3">
      <c r="A6672" t="s">
        <v>92</v>
      </c>
      <c r="B6672" t="s">
        <v>6225</v>
      </c>
      <c r="L6672">
        <v>13</v>
      </c>
      <c r="P6672">
        <v>0.38</v>
      </c>
    </row>
    <row r="6673" spans="1:16" x14ac:dyDescent="0.3">
      <c r="A6673" t="s">
        <v>92</v>
      </c>
      <c r="B6673" t="s">
        <v>6226</v>
      </c>
      <c r="L6673">
        <v>3</v>
      </c>
      <c r="P6673">
        <v>1.33</v>
      </c>
    </row>
    <row r="6674" spans="1:16" x14ac:dyDescent="0.3">
      <c r="A6674" t="s">
        <v>92</v>
      </c>
      <c r="B6674" t="s">
        <v>6227</v>
      </c>
      <c r="L6674">
        <v>3</v>
      </c>
      <c r="P6674">
        <v>1.67</v>
      </c>
    </row>
    <row r="6675" spans="1:16" x14ac:dyDescent="0.3">
      <c r="A6675" t="s">
        <v>915</v>
      </c>
      <c r="B6675" t="s">
        <v>6228</v>
      </c>
      <c r="L6675">
        <v>3</v>
      </c>
      <c r="P6675">
        <v>0</v>
      </c>
    </row>
    <row r="6676" spans="1:16" x14ac:dyDescent="0.3">
      <c r="A6676" t="s">
        <v>92</v>
      </c>
      <c r="B6676" t="s">
        <v>6229</v>
      </c>
      <c r="L6676">
        <v>3</v>
      </c>
      <c r="P6676">
        <v>0</v>
      </c>
    </row>
    <row r="6677" spans="1:16" x14ac:dyDescent="0.3">
      <c r="A6677" t="s">
        <v>92</v>
      </c>
      <c r="B6677" t="s">
        <v>6230</v>
      </c>
      <c r="L6677">
        <v>3</v>
      </c>
      <c r="P6677">
        <v>0</v>
      </c>
    </row>
    <row r="6678" spans="1:16" x14ac:dyDescent="0.3">
      <c r="A6678" t="s">
        <v>92</v>
      </c>
      <c r="B6678" t="s">
        <v>6231</v>
      </c>
      <c r="L6678">
        <v>0</v>
      </c>
      <c r="P6678">
        <v>0</v>
      </c>
    </row>
    <row r="6679" spans="1:16" x14ac:dyDescent="0.3">
      <c r="A6679" t="s">
        <v>92</v>
      </c>
      <c r="B6679" t="s">
        <v>6232</v>
      </c>
      <c r="L6679">
        <v>0</v>
      </c>
      <c r="P6679">
        <v>0</v>
      </c>
    </row>
    <row r="6680" spans="1:16" x14ac:dyDescent="0.3">
      <c r="A6680" t="s">
        <v>90</v>
      </c>
      <c r="B6680" t="s">
        <v>6233</v>
      </c>
      <c r="C6680">
        <v>1</v>
      </c>
      <c r="D6680">
        <v>4</v>
      </c>
      <c r="E6680">
        <v>0</v>
      </c>
      <c r="H6680">
        <v>7</v>
      </c>
      <c r="I6680">
        <v>0</v>
      </c>
      <c r="J6680">
        <v>7</v>
      </c>
      <c r="K6680">
        <v>19</v>
      </c>
      <c r="L6680">
        <v>79</v>
      </c>
      <c r="M6680">
        <v>1</v>
      </c>
      <c r="N6680">
        <v>0</v>
      </c>
      <c r="O6680">
        <v>0</v>
      </c>
      <c r="P6680">
        <v>0.03</v>
      </c>
    </row>
    <row r="6681" spans="1:16" x14ac:dyDescent="0.3">
      <c r="A6681" t="s">
        <v>92</v>
      </c>
      <c r="B6681" t="s">
        <v>6234</v>
      </c>
      <c r="L6681">
        <v>6</v>
      </c>
      <c r="P6681">
        <v>0</v>
      </c>
    </row>
    <row r="6682" spans="1:16" x14ac:dyDescent="0.3">
      <c r="A6682" t="s">
        <v>92</v>
      </c>
      <c r="B6682" t="s">
        <v>6235</v>
      </c>
      <c r="L6682">
        <v>8</v>
      </c>
      <c r="P6682">
        <v>0</v>
      </c>
    </row>
    <row r="6683" spans="1:16" x14ac:dyDescent="0.3">
      <c r="A6683" t="s">
        <v>92</v>
      </c>
      <c r="B6683" t="s">
        <v>6236</v>
      </c>
      <c r="L6683">
        <v>16</v>
      </c>
      <c r="P6683">
        <v>0</v>
      </c>
    </row>
    <row r="6684" spans="1:16" x14ac:dyDescent="0.3">
      <c r="A6684" t="s">
        <v>92</v>
      </c>
      <c r="B6684" t="s">
        <v>6237</v>
      </c>
      <c r="L6684">
        <v>19</v>
      </c>
      <c r="P6684">
        <v>0.05</v>
      </c>
    </row>
    <row r="6685" spans="1:16" x14ac:dyDescent="0.3">
      <c r="A6685" t="s">
        <v>92</v>
      </c>
      <c r="B6685" t="s">
        <v>6238</v>
      </c>
      <c r="L6685">
        <v>9</v>
      </c>
      <c r="P6685">
        <v>0.11</v>
      </c>
    </row>
    <row r="6686" spans="1:16" x14ac:dyDescent="0.3">
      <c r="A6686" t="s">
        <v>92</v>
      </c>
      <c r="B6686" t="s">
        <v>6239</v>
      </c>
      <c r="L6686">
        <v>7</v>
      </c>
      <c r="P6686">
        <v>0</v>
      </c>
    </row>
    <row r="6687" spans="1:16" x14ac:dyDescent="0.3">
      <c r="A6687" t="s">
        <v>92</v>
      </c>
      <c r="B6687" t="s">
        <v>6240</v>
      </c>
      <c r="L6687">
        <v>5</v>
      </c>
      <c r="P6687">
        <v>0</v>
      </c>
    </row>
    <row r="6688" spans="1:16" x14ac:dyDescent="0.3">
      <c r="A6688" t="s">
        <v>2487</v>
      </c>
      <c r="B6688" t="s">
        <v>6241</v>
      </c>
      <c r="C6688">
        <v>2</v>
      </c>
      <c r="D6688">
        <v>3</v>
      </c>
      <c r="E6688">
        <v>3</v>
      </c>
      <c r="H6688">
        <v>3</v>
      </c>
      <c r="I6688">
        <v>0</v>
      </c>
      <c r="J6688">
        <v>3</v>
      </c>
      <c r="K6688">
        <v>48</v>
      </c>
      <c r="L6688">
        <v>10</v>
      </c>
      <c r="M6688">
        <v>1</v>
      </c>
      <c r="N6688">
        <v>1</v>
      </c>
      <c r="O6688">
        <v>100</v>
      </c>
      <c r="P6688">
        <v>0.5</v>
      </c>
    </row>
    <row r="6689" spans="1:16" x14ac:dyDescent="0.3">
      <c r="A6689" t="s">
        <v>2254</v>
      </c>
      <c r="B6689" t="s">
        <v>6242</v>
      </c>
      <c r="L6689">
        <v>3</v>
      </c>
      <c r="P6689">
        <v>0</v>
      </c>
    </row>
    <row r="6690" spans="1:16" x14ac:dyDescent="0.3">
      <c r="A6690" t="s">
        <v>92</v>
      </c>
      <c r="B6690" t="s">
        <v>6243</v>
      </c>
      <c r="L6690">
        <v>3</v>
      </c>
      <c r="P6690">
        <v>0</v>
      </c>
    </row>
    <row r="6691" spans="1:16" x14ac:dyDescent="0.3">
      <c r="A6691" t="s">
        <v>2371</v>
      </c>
      <c r="B6691" t="s">
        <v>6244</v>
      </c>
      <c r="L6691">
        <v>1</v>
      </c>
      <c r="P6691">
        <v>0</v>
      </c>
    </row>
    <row r="6692" spans="1:16" x14ac:dyDescent="0.3">
      <c r="A6692" t="s">
        <v>90</v>
      </c>
      <c r="B6692" t="s">
        <v>6245</v>
      </c>
      <c r="C6692">
        <v>3</v>
      </c>
      <c r="D6692">
        <v>22</v>
      </c>
      <c r="E6692">
        <v>0</v>
      </c>
      <c r="H6692">
        <v>21</v>
      </c>
      <c r="I6692">
        <v>6</v>
      </c>
      <c r="J6692">
        <v>21</v>
      </c>
      <c r="K6692">
        <v>33</v>
      </c>
      <c r="L6692">
        <v>119</v>
      </c>
      <c r="M6692">
        <v>6</v>
      </c>
      <c r="N6692">
        <v>0</v>
      </c>
      <c r="O6692">
        <v>88</v>
      </c>
      <c r="P6692">
        <v>0.59</v>
      </c>
    </row>
    <row r="6693" spans="1:16" x14ac:dyDescent="0.3">
      <c r="A6693" t="s">
        <v>2254</v>
      </c>
      <c r="B6693" t="s">
        <v>6246</v>
      </c>
      <c r="L6693">
        <v>5</v>
      </c>
      <c r="P6693">
        <v>0</v>
      </c>
    </row>
    <row r="6694" spans="1:16" x14ac:dyDescent="0.3">
      <c r="A6694" t="s">
        <v>92</v>
      </c>
      <c r="B6694" t="s">
        <v>6247</v>
      </c>
      <c r="L6694">
        <v>3</v>
      </c>
      <c r="P6694">
        <v>0.33</v>
      </c>
    </row>
    <row r="6695" spans="1:16" x14ac:dyDescent="0.3">
      <c r="A6695" t="s">
        <v>92</v>
      </c>
      <c r="B6695" t="s">
        <v>6248</v>
      </c>
      <c r="L6695">
        <v>3</v>
      </c>
      <c r="P6695">
        <v>0.33</v>
      </c>
    </row>
    <row r="6696" spans="1:16" x14ac:dyDescent="0.3">
      <c r="A6696" t="s">
        <v>92</v>
      </c>
      <c r="B6696" t="s">
        <v>6249</v>
      </c>
      <c r="L6696">
        <v>3</v>
      </c>
      <c r="P6696">
        <v>0</v>
      </c>
    </row>
    <row r="6697" spans="1:16" x14ac:dyDescent="0.3">
      <c r="A6697" t="s">
        <v>92</v>
      </c>
      <c r="B6697" t="s">
        <v>6250</v>
      </c>
      <c r="L6697">
        <v>3</v>
      </c>
      <c r="P6697">
        <v>0</v>
      </c>
    </row>
    <row r="6698" spans="1:16" x14ac:dyDescent="0.3">
      <c r="A6698" t="s">
        <v>92</v>
      </c>
      <c r="B6698" t="s">
        <v>6251</v>
      </c>
      <c r="L6698">
        <v>3</v>
      </c>
      <c r="P6698">
        <v>0.33</v>
      </c>
    </row>
    <row r="6699" spans="1:16" x14ac:dyDescent="0.3">
      <c r="A6699" t="s">
        <v>92</v>
      </c>
      <c r="B6699" t="s">
        <v>6252</v>
      </c>
      <c r="L6699">
        <v>3</v>
      </c>
      <c r="P6699">
        <v>0</v>
      </c>
    </row>
    <row r="6700" spans="1:16" x14ac:dyDescent="0.3">
      <c r="A6700" t="s">
        <v>92</v>
      </c>
      <c r="B6700" t="s">
        <v>6253</v>
      </c>
      <c r="L6700">
        <v>18</v>
      </c>
      <c r="P6700">
        <v>0.56000000000000005</v>
      </c>
    </row>
    <row r="6701" spans="1:16" x14ac:dyDescent="0.3">
      <c r="A6701" t="s">
        <v>92</v>
      </c>
      <c r="B6701" t="s">
        <v>6254</v>
      </c>
      <c r="L6701">
        <v>3</v>
      </c>
      <c r="P6701">
        <v>2</v>
      </c>
    </row>
    <row r="6702" spans="1:16" x14ac:dyDescent="0.3">
      <c r="A6702" t="s">
        <v>92</v>
      </c>
      <c r="B6702" t="s">
        <v>6255</v>
      </c>
      <c r="L6702">
        <v>3</v>
      </c>
      <c r="P6702">
        <v>0</v>
      </c>
    </row>
    <row r="6703" spans="1:16" x14ac:dyDescent="0.3">
      <c r="A6703" t="s">
        <v>92</v>
      </c>
      <c r="B6703" t="s">
        <v>6256</v>
      </c>
      <c r="L6703">
        <v>3</v>
      </c>
      <c r="P6703">
        <v>0</v>
      </c>
    </row>
    <row r="6704" spans="1:16" x14ac:dyDescent="0.3">
      <c r="A6704" t="s">
        <v>92</v>
      </c>
      <c r="B6704" t="s">
        <v>6257</v>
      </c>
      <c r="L6704">
        <v>3</v>
      </c>
      <c r="P6704">
        <v>0</v>
      </c>
    </row>
    <row r="6705" spans="1:16" x14ac:dyDescent="0.3">
      <c r="A6705" t="s">
        <v>92</v>
      </c>
      <c r="B6705" t="s">
        <v>6258</v>
      </c>
      <c r="L6705">
        <v>6</v>
      </c>
      <c r="P6705">
        <v>0</v>
      </c>
    </row>
    <row r="6706" spans="1:16" x14ac:dyDescent="0.3">
      <c r="A6706" t="s">
        <v>92</v>
      </c>
      <c r="B6706" t="s">
        <v>6259</v>
      </c>
      <c r="L6706">
        <v>6</v>
      </c>
      <c r="P6706">
        <v>0.67</v>
      </c>
    </row>
    <row r="6707" spans="1:16" x14ac:dyDescent="0.3">
      <c r="A6707" t="s">
        <v>92</v>
      </c>
      <c r="B6707" t="s">
        <v>6260</v>
      </c>
      <c r="L6707">
        <v>3</v>
      </c>
      <c r="P6707">
        <v>0</v>
      </c>
    </row>
    <row r="6708" spans="1:16" x14ac:dyDescent="0.3">
      <c r="A6708" t="s">
        <v>92</v>
      </c>
      <c r="B6708" t="s">
        <v>6261</v>
      </c>
      <c r="L6708">
        <v>3</v>
      </c>
      <c r="P6708">
        <v>0</v>
      </c>
    </row>
    <row r="6709" spans="1:16" x14ac:dyDescent="0.3">
      <c r="A6709" t="s">
        <v>92</v>
      </c>
      <c r="B6709" t="s">
        <v>6262</v>
      </c>
      <c r="L6709">
        <v>3</v>
      </c>
      <c r="P6709">
        <v>0</v>
      </c>
    </row>
    <row r="6710" spans="1:16" x14ac:dyDescent="0.3">
      <c r="A6710" t="s">
        <v>92</v>
      </c>
      <c r="B6710" t="s">
        <v>6263</v>
      </c>
      <c r="L6710">
        <v>3</v>
      </c>
      <c r="P6710">
        <v>0.33</v>
      </c>
    </row>
    <row r="6711" spans="1:16" x14ac:dyDescent="0.3">
      <c r="A6711" t="s">
        <v>898</v>
      </c>
      <c r="B6711" t="s">
        <v>6264</v>
      </c>
      <c r="L6711">
        <v>4</v>
      </c>
      <c r="P6711">
        <v>0.75</v>
      </c>
    </row>
    <row r="6712" spans="1:16" x14ac:dyDescent="0.3">
      <c r="A6712" t="s">
        <v>2648</v>
      </c>
      <c r="B6712" t="s">
        <v>6265</v>
      </c>
      <c r="L6712">
        <v>3</v>
      </c>
      <c r="P6712">
        <v>0</v>
      </c>
    </row>
    <row r="6713" spans="1:16" x14ac:dyDescent="0.3">
      <c r="A6713" t="s">
        <v>898</v>
      </c>
      <c r="B6713" t="s">
        <v>6266</v>
      </c>
      <c r="L6713">
        <v>13</v>
      </c>
      <c r="P6713">
        <v>0.08</v>
      </c>
    </row>
    <row r="6714" spans="1:16" x14ac:dyDescent="0.3">
      <c r="A6714" t="s">
        <v>90</v>
      </c>
      <c r="B6714" t="s">
        <v>6267</v>
      </c>
      <c r="C6714">
        <v>1</v>
      </c>
      <c r="D6714">
        <v>13</v>
      </c>
      <c r="E6714">
        <v>0</v>
      </c>
      <c r="H6714">
        <v>1</v>
      </c>
      <c r="I6714">
        <v>0</v>
      </c>
      <c r="J6714">
        <v>1</v>
      </c>
      <c r="K6714">
        <v>13</v>
      </c>
      <c r="L6714">
        <v>60</v>
      </c>
      <c r="M6714">
        <v>1</v>
      </c>
      <c r="N6714">
        <v>1</v>
      </c>
      <c r="O6714">
        <v>0</v>
      </c>
      <c r="P6714">
        <v>7.0000000000000007E-2</v>
      </c>
    </row>
    <row r="6715" spans="1:16" x14ac:dyDescent="0.3">
      <c r="A6715" t="s">
        <v>92</v>
      </c>
      <c r="B6715" t="s">
        <v>6268</v>
      </c>
      <c r="L6715">
        <v>59</v>
      </c>
      <c r="P6715">
        <v>7.0000000000000007E-2</v>
      </c>
    </row>
    <row r="6716" spans="1:16" x14ac:dyDescent="0.3">
      <c r="A6716" t="s">
        <v>90</v>
      </c>
      <c r="B6716" t="s">
        <v>6269</v>
      </c>
      <c r="C6716">
        <v>1</v>
      </c>
      <c r="D6716">
        <v>6</v>
      </c>
      <c r="E6716">
        <v>0</v>
      </c>
      <c r="H6716">
        <v>6</v>
      </c>
      <c r="I6716">
        <v>0</v>
      </c>
      <c r="J6716">
        <v>6</v>
      </c>
      <c r="K6716">
        <v>51</v>
      </c>
      <c r="L6716">
        <v>28</v>
      </c>
      <c r="M6716">
        <v>1</v>
      </c>
      <c r="N6716">
        <v>1</v>
      </c>
      <c r="O6716">
        <v>100</v>
      </c>
      <c r="P6716">
        <v>0.56999999999999995</v>
      </c>
    </row>
    <row r="6717" spans="1:16" x14ac:dyDescent="0.3">
      <c r="A6717" t="s">
        <v>2254</v>
      </c>
      <c r="B6717" t="s">
        <v>6270</v>
      </c>
      <c r="L6717">
        <v>3</v>
      </c>
      <c r="P6717">
        <v>0</v>
      </c>
    </row>
    <row r="6718" spans="1:16" x14ac:dyDescent="0.3">
      <c r="A6718" t="s">
        <v>92</v>
      </c>
      <c r="B6718" t="s">
        <v>6271</v>
      </c>
      <c r="L6718">
        <v>3</v>
      </c>
      <c r="P6718">
        <v>0</v>
      </c>
    </row>
    <row r="6719" spans="1:16" x14ac:dyDescent="0.3">
      <c r="A6719" t="s">
        <v>92</v>
      </c>
      <c r="B6719" t="s">
        <v>6272</v>
      </c>
      <c r="L6719">
        <v>3</v>
      </c>
      <c r="P6719">
        <v>0</v>
      </c>
    </row>
    <row r="6720" spans="1:16" x14ac:dyDescent="0.3">
      <c r="A6720" t="s">
        <v>92</v>
      </c>
      <c r="B6720" t="s">
        <v>6273</v>
      </c>
      <c r="L6720">
        <v>3</v>
      </c>
      <c r="P6720">
        <v>0</v>
      </c>
    </row>
    <row r="6721" spans="1:16" x14ac:dyDescent="0.3">
      <c r="A6721" t="s">
        <v>92</v>
      </c>
      <c r="B6721" t="s">
        <v>6274</v>
      </c>
      <c r="L6721">
        <v>3</v>
      </c>
      <c r="P6721">
        <v>0</v>
      </c>
    </row>
    <row r="6722" spans="1:16" x14ac:dyDescent="0.3">
      <c r="A6722" t="s">
        <v>92</v>
      </c>
      <c r="B6722" t="s">
        <v>6275</v>
      </c>
      <c r="L6722">
        <v>6</v>
      </c>
      <c r="P6722">
        <v>0</v>
      </c>
    </row>
    <row r="6723" spans="1:16" x14ac:dyDescent="0.3">
      <c r="A6723" t="s">
        <v>90</v>
      </c>
      <c r="B6723" t="s">
        <v>6276</v>
      </c>
      <c r="C6723">
        <v>2</v>
      </c>
      <c r="D6723">
        <v>20</v>
      </c>
      <c r="E6723">
        <v>0</v>
      </c>
      <c r="H6723">
        <v>21</v>
      </c>
      <c r="I6723">
        <v>9</v>
      </c>
      <c r="J6723">
        <v>21</v>
      </c>
      <c r="K6723">
        <v>33</v>
      </c>
      <c r="L6723">
        <v>281</v>
      </c>
      <c r="M6723">
        <v>15</v>
      </c>
      <c r="N6723">
        <v>0</v>
      </c>
      <c r="O6723">
        <v>83</v>
      </c>
      <c r="P6723">
        <v>0.5</v>
      </c>
    </row>
    <row r="6724" spans="1:16" x14ac:dyDescent="0.3">
      <c r="A6724" t="s">
        <v>90</v>
      </c>
      <c r="B6724" t="s">
        <v>6277</v>
      </c>
      <c r="C6724">
        <v>2</v>
      </c>
      <c r="D6724">
        <v>6</v>
      </c>
      <c r="E6724">
        <v>0</v>
      </c>
      <c r="H6724">
        <v>4</v>
      </c>
      <c r="I6724">
        <v>2</v>
      </c>
      <c r="J6724">
        <v>4</v>
      </c>
      <c r="K6724">
        <v>16</v>
      </c>
      <c r="L6724">
        <v>18</v>
      </c>
      <c r="M6724">
        <v>1</v>
      </c>
      <c r="N6724">
        <v>0</v>
      </c>
      <c r="O6724">
        <v>50</v>
      </c>
      <c r="P6724">
        <v>0</v>
      </c>
    </row>
    <row r="6725" spans="1:16" x14ac:dyDescent="0.3">
      <c r="A6725" t="s">
        <v>2254</v>
      </c>
      <c r="B6725" t="s">
        <v>6278</v>
      </c>
      <c r="L6725">
        <v>3</v>
      </c>
      <c r="P6725">
        <v>0</v>
      </c>
    </row>
    <row r="6726" spans="1:16" x14ac:dyDescent="0.3">
      <c r="A6726" t="s">
        <v>92</v>
      </c>
      <c r="B6726" t="s">
        <v>6279</v>
      </c>
      <c r="L6726">
        <v>3</v>
      </c>
      <c r="P6726">
        <v>0</v>
      </c>
    </row>
    <row r="6727" spans="1:16" x14ac:dyDescent="0.3">
      <c r="A6727" t="s">
        <v>92</v>
      </c>
      <c r="B6727" t="s">
        <v>6280</v>
      </c>
      <c r="L6727">
        <v>3</v>
      </c>
      <c r="P6727">
        <v>0</v>
      </c>
    </row>
    <row r="6728" spans="1:16" x14ac:dyDescent="0.3">
      <c r="A6728" t="s">
        <v>92</v>
      </c>
      <c r="B6728" t="s">
        <v>6281</v>
      </c>
      <c r="L6728">
        <v>3</v>
      </c>
      <c r="P6728">
        <v>0</v>
      </c>
    </row>
    <row r="6729" spans="1:16" x14ac:dyDescent="0.3">
      <c r="A6729" t="s">
        <v>2254</v>
      </c>
      <c r="B6729" t="s">
        <v>6282</v>
      </c>
      <c r="L6729">
        <v>5</v>
      </c>
      <c r="P6729">
        <v>0.2</v>
      </c>
    </row>
    <row r="6730" spans="1:16" x14ac:dyDescent="0.3">
      <c r="A6730" t="s">
        <v>875</v>
      </c>
      <c r="B6730" t="s">
        <v>6282</v>
      </c>
      <c r="L6730">
        <v>5</v>
      </c>
      <c r="P6730">
        <v>0.8</v>
      </c>
    </row>
    <row r="6731" spans="1:16" x14ac:dyDescent="0.3">
      <c r="A6731" t="s">
        <v>92</v>
      </c>
      <c r="B6731" t="s">
        <v>6283</v>
      </c>
      <c r="L6731">
        <v>4</v>
      </c>
      <c r="P6731">
        <v>3</v>
      </c>
    </row>
    <row r="6732" spans="1:16" x14ac:dyDescent="0.3">
      <c r="A6732" t="s">
        <v>2648</v>
      </c>
      <c r="B6732" t="s">
        <v>6284</v>
      </c>
      <c r="L6732">
        <v>8</v>
      </c>
      <c r="P6732">
        <v>0.38</v>
      </c>
    </row>
    <row r="6733" spans="1:16" x14ac:dyDescent="0.3">
      <c r="A6733" t="s">
        <v>92</v>
      </c>
      <c r="B6733" t="s">
        <v>6285</v>
      </c>
      <c r="L6733">
        <v>3</v>
      </c>
      <c r="P6733">
        <v>1.67</v>
      </c>
    </row>
    <row r="6734" spans="1:16" x14ac:dyDescent="0.3">
      <c r="A6734" t="s">
        <v>898</v>
      </c>
      <c r="B6734" t="s">
        <v>6286</v>
      </c>
      <c r="L6734">
        <v>3</v>
      </c>
      <c r="P6734">
        <v>0.33</v>
      </c>
    </row>
    <row r="6735" spans="1:16" x14ac:dyDescent="0.3">
      <c r="A6735" t="s">
        <v>92</v>
      </c>
      <c r="B6735" t="s">
        <v>6287</v>
      </c>
      <c r="L6735">
        <v>46</v>
      </c>
      <c r="P6735">
        <v>0.24</v>
      </c>
    </row>
    <row r="6736" spans="1:16" x14ac:dyDescent="0.3">
      <c r="A6736" t="s">
        <v>92</v>
      </c>
      <c r="B6736" t="s">
        <v>6288</v>
      </c>
      <c r="L6736">
        <v>3</v>
      </c>
      <c r="P6736">
        <v>0.33</v>
      </c>
    </row>
    <row r="6737" spans="1:16" x14ac:dyDescent="0.3">
      <c r="A6737" t="s">
        <v>92</v>
      </c>
      <c r="B6737" t="s">
        <v>6289</v>
      </c>
      <c r="L6737">
        <v>6</v>
      </c>
      <c r="P6737">
        <v>0.17</v>
      </c>
    </row>
    <row r="6738" spans="1:16" x14ac:dyDescent="0.3">
      <c r="A6738" t="s">
        <v>92</v>
      </c>
      <c r="B6738" t="s">
        <v>6290</v>
      </c>
      <c r="L6738">
        <v>3</v>
      </c>
      <c r="P6738">
        <v>0.33</v>
      </c>
    </row>
    <row r="6739" spans="1:16" x14ac:dyDescent="0.3">
      <c r="A6739" t="s">
        <v>92</v>
      </c>
      <c r="B6739" t="s">
        <v>6291</v>
      </c>
      <c r="L6739">
        <v>3</v>
      </c>
      <c r="P6739">
        <v>0.33</v>
      </c>
    </row>
    <row r="6740" spans="1:16" x14ac:dyDescent="0.3">
      <c r="A6740" t="s">
        <v>92</v>
      </c>
      <c r="B6740" t="s">
        <v>6292</v>
      </c>
      <c r="L6740">
        <v>3</v>
      </c>
      <c r="P6740">
        <v>0.33</v>
      </c>
    </row>
    <row r="6741" spans="1:16" x14ac:dyDescent="0.3">
      <c r="A6741" t="s">
        <v>92</v>
      </c>
      <c r="B6741" t="s">
        <v>6293</v>
      </c>
      <c r="L6741">
        <v>3</v>
      </c>
      <c r="P6741">
        <v>0.67</v>
      </c>
    </row>
    <row r="6742" spans="1:16" x14ac:dyDescent="0.3">
      <c r="A6742" t="s">
        <v>940</v>
      </c>
      <c r="B6742" t="s">
        <v>6294</v>
      </c>
      <c r="L6742">
        <v>51</v>
      </c>
      <c r="P6742">
        <v>0.39</v>
      </c>
    </row>
    <row r="6743" spans="1:16" x14ac:dyDescent="0.3">
      <c r="A6743" t="s">
        <v>92</v>
      </c>
      <c r="B6743" t="s">
        <v>6295</v>
      </c>
      <c r="L6743">
        <v>3</v>
      </c>
      <c r="P6743">
        <v>0.33</v>
      </c>
    </row>
    <row r="6744" spans="1:16" x14ac:dyDescent="0.3">
      <c r="A6744" t="s">
        <v>92</v>
      </c>
      <c r="B6744" t="s">
        <v>6296</v>
      </c>
      <c r="L6744">
        <v>9</v>
      </c>
      <c r="P6744">
        <v>0.33</v>
      </c>
    </row>
    <row r="6745" spans="1:16" x14ac:dyDescent="0.3">
      <c r="A6745" t="s">
        <v>92</v>
      </c>
      <c r="B6745" t="s">
        <v>6297</v>
      </c>
      <c r="L6745">
        <v>3</v>
      </c>
      <c r="P6745">
        <v>1.33</v>
      </c>
    </row>
    <row r="6746" spans="1:16" x14ac:dyDescent="0.3">
      <c r="A6746" t="s">
        <v>898</v>
      </c>
      <c r="B6746" t="s">
        <v>6298</v>
      </c>
      <c r="L6746">
        <v>29</v>
      </c>
      <c r="P6746">
        <v>0.38</v>
      </c>
    </row>
    <row r="6747" spans="1:16" x14ac:dyDescent="0.3">
      <c r="A6747" t="s">
        <v>92</v>
      </c>
      <c r="B6747" t="s">
        <v>6299</v>
      </c>
      <c r="L6747">
        <v>3</v>
      </c>
      <c r="P6747">
        <v>0</v>
      </c>
    </row>
    <row r="6748" spans="1:16" x14ac:dyDescent="0.3">
      <c r="A6748" t="s">
        <v>898</v>
      </c>
      <c r="B6748" t="s">
        <v>6300</v>
      </c>
      <c r="L6748">
        <v>3</v>
      </c>
      <c r="P6748">
        <v>1.33</v>
      </c>
    </row>
    <row r="6749" spans="1:16" x14ac:dyDescent="0.3">
      <c r="A6749" t="s">
        <v>92</v>
      </c>
      <c r="B6749" t="s">
        <v>6301</v>
      </c>
      <c r="L6749">
        <v>52</v>
      </c>
      <c r="P6749">
        <v>0.37</v>
      </c>
    </row>
    <row r="6750" spans="1:16" x14ac:dyDescent="0.3">
      <c r="A6750" t="s">
        <v>90</v>
      </c>
      <c r="B6750" t="s">
        <v>6302</v>
      </c>
      <c r="C6750">
        <v>1</v>
      </c>
      <c r="D6750">
        <v>14</v>
      </c>
      <c r="E6750">
        <v>0</v>
      </c>
      <c r="H6750">
        <v>7</v>
      </c>
      <c r="I6750">
        <v>2</v>
      </c>
      <c r="J6750">
        <v>7</v>
      </c>
      <c r="K6750">
        <v>19</v>
      </c>
      <c r="L6750">
        <v>101</v>
      </c>
      <c r="M6750">
        <v>6</v>
      </c>
      <c r="N6750">
        <v>0</v>
      </c>
      <c r="O6750">
        <v>47</v>
      </c>
      <c r="P6750">
        <v>0.4</v>
      </c>
    </row>
    <row r="6751" spans="1:16" x14ac:dyDescent="0.3">
      <c r="A6751" t="s">
        <v>6303</v>
      </c>
      <c r="B6751" t="s">
        <v>6304</v>
      </c>
      <c r="C6751">
        <v>2</v>
      </c>
      <c r="D6751">
        <v>2</v>
      </c>
      <c r="E6751">
        <v>0</v>
      </c>
      <c r="H6751">
        <v>1</v>
      </c>
      <c r="I6751">
        <v>0</v>
      </c>
      <c r="J6751">
        <v>1</v>
      </c>
      <c r="K6751">
        <v>13</v>
      </c>
      <c r="L6751">
        <v>6</v>
      </c>
      <c r="M6751">
        <v>1</v>
      </c>
      <c r="N6751">
        <v>0</v>
      </c>
      <c r="O6751">
        <v>0</v>
      </c>
      <c r="P6751">
        <v>0</v>
      </c>
    </row>
    <row r="6752" spans="1:16" x14ac:dyDescent="0.3">
      <c r="A6752" t="s">
        <v>92</v>
      </c>
      <c r="B6752" t="s">
        <v>6305</v>
      </c>
      <c r="L6752">
        <v>3</v>
      </c>
      <c r="P6752">
        <v>0</v>
      </c>
    </row>
    <row r="6753" spans="1:16" x14ac:dyDescent="0.3">
      <c r="A6753" t="s">
        <v>92</v>
      </c>
      <c r="B6753" t="s">
        <v>6306</v>
      </c>
      <c r="L6753">
        <v>15</v>
      </c>
      <c r="P6753">
        <v>0.2</v>
      </c>
    </row>
    <row r="6754" spans="1:16" x14ac:dyDescent="0.3">
      <c r="A6754" t="s">
        <v>92</v>
      </c>
      <c r="B6754" t="s">
        <v>6306</v>
      </c>
      <c r="L6754">
        <v>3</v>
      </c>
      <c r="P6754">
        <v>3.33</v>
      </c>
    </row>
    <row r="6755" spans="1:16" x14ac:dyDescent="0.3">
      <c r="A6755" t="s">
        <v>92</v>
      </c>
      <c r="B6755" t="s">
        <v>6307</v>
      </c>
      <c r="L6755">
        <v>5</v>
      </c>
      <c r="P6755">
        <v>0</v>
      </c>
    </row>
    <row r="6756" spans="1:16" x14ac:dyDescent="0.3">
      <c r="A6756" t="s">
        <v>92</v>
      </c>
      <c r="B6756" t="s">
        <v>6308</v>
      </c>
      <c r="L6756">
        <v>25</v>
      </c>
      <c r="P6756">
        <v>0.12</v>
      </c>
    </row>
    <row r="6757" spans="1:16" x14ac:dyDescent="0.3">
      <c r="A6757" t="s">
        <v>92</v>
      </c>
      <c r="B6757" t="s">
        <v>6309</v>
      </c>
      <c r="L6757">
        <v>12</v>
      </c>
      <c r="P6757">
        <v>0.33</v>
      </c>
    </row>
    <row r="6758" spans="1:16" x14ac:dyDescent="0.3">
      <c r="A6758" t="s">
        <v>92</v>
      </c>
      <c r="B6758" t="s">
        <v>6310</v>
      </c>
      <c r="L6758">
        <v>4</v>
      </c>
      <c r="P6758">
        <v>0</v>
      </c>
    </row>
    <row r="6759" spans="1:16" x14ac:dyDescent="0.3">
      <c r="A6759" t="s">
        <v>92</v>
      </c>
      <c r="B6759" t="s">
        <v>6311</v>
      </c>
      <c r="L6759">
        <v>25</v>
      </c>
      <c r="P6759">
        <v>0.24</v>
      </c>
    </row>
    <row r="6760" spans="1:16" x14ac:dyDescent="0.3">
      <c r="A6760" t="s">
        <v>90</v>
      </c>
      <c r="B6760" t="s">
        <v>6312</v>
      </c>
      <c r="C6760">
        <v>1</v>
      </c>
      <c r="D6760">
        <v>20</v>
      </c>
      <c r="E6760">
        <v>0</v>
      </c>
      <c r="H6760">
        <v>5</v>
      </c>
      <c r="I6760">
        <v>0</v>
      </c>
      <c r="J6760">
        <v>6</v>
      </c>
      <c r="K6760">
        <v>18</v>
      </c>
      <c r="L6760">
        <v>111</v>
      </c>
      <c r="M6760">
        <v>5</v>
      </c>
      <c r="N6760">
        <v>0</v>
      </c>
      <c r="O6760">
        <v>61</v>
      </c>
      <c r="P6760">
        <v>0.1</v>
      </c>
    </row>
    <row r="6761" spans="1:16" x14ac:dyDescent="0.3">
      <c r="A6761" t="s">
        <v>915</v>
      </c>
      <c r="B6761" t="s">
        <v>6313</v>
      </c>
      <c r="L6761">
        <v>18</v>
      </c>
      <c r="P6761">
        <v>0</v>
      </c>
    </row>
    <row r="6762" spans="1:16" x14ac:dyDescent="0.3">
      <c r="A6762" t="s">
        <v>92</v>
      </c>
      <c r="B6762" t="s">
        <v>6314</v>
      </c>
      <c r="L6762">
        <v>21</v>
      </c>
      <c r="P6762">
        <v>0.24</v>
      </c>
    </row>
    <row r="6763" spans="1:16" x14ac:dyDescent="0.3">
      <c r="A6763" t="s">
        <v>92</v>
      </c>
      <c r="B6763" t="s">
        <v>6315</v>
      </c>
      <c r="L6763">
        <v>6</v>
      </c>
      <c r="P6763">
        <v>0</v>
      </c>
    </row>
    <row r="6764" spans="1:16" x14ac:dyDescent="0.3">
      <c r="A6764" t="s">
        <v>92</v>
      </c>
      <c r="B6764" t="s">
        <v>6316</v>
      </c>
      <c r="L6764">
        <v>18</v>
      </c>
      <c r="P6764">
        <v>0</v>
      </c>
    </row>
    <row r="6765" spans="1:16" x14ac:dyDescent="0.3">
      <c r="A6765" t="s">
        <v>92</v>
      </c>
      <c r="B6765" t="s">
        <v>6317</v>
      </c>
      <c r="L6765">
        <v>21</v>
      </c>
      <c r="P6765">
        <v>0.1</v>
      </c>
    </row>
    <row r="6766" spans="1:16" x14ac:dyDescent="0.3">
      <c r="A6766" t="s">
        <v>92</v>
      </c>
      <c r="B6766" t="s">
        <v>6318</v>
      </c>
      <c r="L6766">
        <v>17</v>
      </c>
      <c r="P6766">
        <v>0.24</v>
      </c>
    </row>
    <row r="6767" spans="1:16" x14ac:dyDescent="0.3">
      <c r="A6767" t="s">
        <v>90</v>
      </c>
      <c r="B6767" t="s">
        <v>6319</v>
      </c>
      <c r="C6767">
        <v>1</v>
      </c>
      <c r="D6767">
        <v>29</v>
      </c>
      <c r="E6767">
        <v>0</v>
      </c>
      <c r="H6767">
        <v>1</v>
      </c>
      <c r="I6767">
        <v>1</v>
      </c>
      <c r="J6767">
        <v>2</v>
      </c>
      <c r="K6767">
        <v>14</v>
      </c>
      <c r="L6767">
        <v>82</v>
      </c>
      <c r="M6767">
        <v>5</v>
      </c>
      <c r="N6767">
        <v>0</v>
      </c>
      <c r="O6767">
        <v>33</v>
      </c>
      <c r="P6767">
        <v>0.1</v>
      </c>
    </row>
    <row r="6768" spans="1:16" x14ac:dyDescent="0.3">
      <c r="A6768" t="s">
        <v>915</v>
      </c>
      <c r="B6768" t="s">
        <v>6320</v>
      </c>
      <c r="L6768">
        <v>20</v>
      </c>
      <c r="P6768">
        <v>0</v>
      </c>
    </row>
    <row r="6769" spans="1:16" x14ac:dyDescent="0.3">
      <c r="A6769" t="s">
        <v>92</v>
      </c>
      <c r="B6769" t="s">
        <v>6321</v>
      </c>
      <c r="L6769">
        <v>52</v>
      </c>
      <c r="P6769">
        <v>0.15</v>
      </c>
    </row>
    <row r="6770" spans="1:16" x14ac:dyDescent="0.3">
      <c r="A6770" t="s">
        <v>90</v>
      </c>
      <c r="B6770" t="s">
        <v>6322</v>
      </c>
      <c r="C6770">
        <v>1</v>
      </c>
      <c r="D6770">
        <v>6</v>
      </c>
      <c r="E6770">
        <v>0</v>
      </c>
      <c r="H6770">
        <v>11</v>
      </c>
      <c r="I6770">
        <v>4</v>
      </c>
      <c r="J6770">
        <v>11</v>
      </c>
      <c r="K6770">
        <v>56</v>
      </c>
      <c r="L6770">
        <v>48</v>
      </c>
      <c r="M6770">
        <v>3</v>
      </c>
      <c r="N6770">
        <v>1</v>
      </c>
      <c r="O6770">
        <v>83</v>
      </c>
      <c r="P6770">
        <v>0.35</v>
      </c>
    </row>
    <row r="6771" spans="1:16" x14ac:dyDescent="0.3">
      <c r="A6771" t="s">
        <v>2254</v>
      </c>
      <c r="B6771" t="s">
        <v>6323</v>
      </c>
      <c r="L6771">
        <v>5</v>
      </c>
      <c r="P6771">
        <v>1.4</v>
      </c>
    </row>
    <row r="6772" spans="1:16" x14ac:dyDescent="0.3">
      <c r="A6772" t="s">
        <v>2254</v>
      </c>
      <c r="B6772" t="s">
        <v>6323</v>
      </c>
      <c r="L6772">
        <v>3</v>
      </c>
      <c r="P6772">
        <v>1</v>
      </c>
    </row>
    <row r="6773" spans="1:16" x14ac:dyDescent="0.3">
      <c r="A6773" t="s">
        <v>92</v>
      </c>
      <c r="B6773" t="s">
        <v>6324</v>
      </c>
      <c r="L6773">
        <v>3</v>
      </c>
      <c r="P6773">
        <v>0</v>
      </c>
    </row>
    <row r="6774" spans="1:16" x14ac:dyDescent="0.3">
      <c r="A6774" t="s">
        <v>92</v>
      </c>
      <c r="B6774" t="s">
        <v>6325</v>
      </c>
      <c r="L6774">
        <v>3</v>
      </c>
      <c r="P6774">
        <v>0</v>
      </c>
    </row>
    <row r="6775" spans="1:16" x14ac:dyDescent="0.3">
      <c r="A6775" t="s">
        <v>92</v>
      </c>
      <c r="B6775" t="s">
        <v>6326</v>
      </c>
      <c r="L6775">
        <v>3</v>
      </c>
      <c r="P6775">
        <v>0</v>
      </c>
    </row>
    <row r="6776" spans="1:16" x14ac:dyDescent="0.3">
      <c r="A6776" t="s">
        <v>92</v>
      </c>
      <c r="B6776" t="s">
        <v>6327</v>
      </c>
      <c r="L6776">
        <v>3</v>
      </c>
      <c r="P6776">
        <v>0</v>
      </c>
    </row>
    <row r="6777" spans="1:16" x14ac:dyDescent="0.3">
      <c r="A6777" t="s">
        <v>92</v>
      </c>
      <c r="B6777" t="s">
        <v>6328</v>
      </c>
      <c r="L6777">
        <v>3</v>
      </c>
      <c r="P6777">
        <v>0</v>
      </c>
    </row>
    <row r="6778" spans="1:16" x14ac:dyDescent="0.3">
      <c r="A6778" t="s">
        <v>92</v>
      </c>
      <c r="B6778" t="s">
        <v>6329</v>
      </c>
      <c r="L6778">
        <v>3</v>
      </c>
      <c r="P6778">
        <v>0</v>
      </c>
    </row>
    <row r="6779" spans="1:16" x14ac:dyDescent="0.3">
      <c r="A6779" t="s">
        <v>92</v>
      </c>
      <c r="B6779" t="s">
        <v>6330</v>
      </c>
      <c r="L6779">
        <v>3</v>
      </c>
      <c r="P6779">
        <v>0</v>
      </c>
    </row>
    <row r="6780" spans="1:16" x14ac:dyDescent="0.3">
      <c r="A6780" t="s">
        <v>92</v>
      </c>
      <c r="B6780" t="s">
        <v>6331</v>
      </c>
      <c r="L6780">
        <v>3</v>
      </c>
      <c r="P6780">
        <v>0</v>
      </c>
    </row>
    <row r="6781" spans="1:16" x14ac:dyDescent="0.3">
      <c r="A6781" t="s">
        <v>92</v>
      </c>
      <c r="B6781" t="s">
        <v>6332</v>
      </c>
      <c r="L6781">
        <v>9</v>
      </c>
      <c r="P6781">
        <v>0.33</v>
      </c>
    </row>
    <row r="6782" spans="1:16" x14ac:dyDescent="0.3">
      <c r="A6782" t="s">
        <v>90</v>
      </c>
      <c r="B6782" t="s">
        <v>6333</v>
      </c>
      <c r="C6782">
        <v>2</v>
      </c>
      <c r="D6782">
        <v>22</v>
      </c>
      <c r="E6782">
        <v>0</v>
      </c>
      <c r="H6782">
        <v>16</v>
      </c>
      <c r="I6782">
        <v>3</v>
      </c>
      <c r="J6782">
        <v>16</v>
      </c>
      <c r="K6782">
        <v>64</v>
      </c>
      <c r="L6782">
        <v>227</v>
      </c>
      <c r="M6782">
        <v>27</v>
      </c>
      <c r="N6782">
        <v>2</v>
      </c>
      <c r="O6782">
        <v>77</v>
      </c>
      <c r="P6782">
        <v>0.41</v>
      </c>
    </row>
    <row r="6783" spans="1:16" x14ac:dyDescent="0.3">
      <c r="A6783" t="s">
        <v>2254</v>
      </c>
      <c r="B6783" t="s">
        <v>6334</v>
      </c>
      <c r="L6783">
        <v>7</v>
      </c>
      <c r="P6783">
        <v>0</v>
      </c>
    </row>
    <row r="6784" spans="1:16" x14ac:dyDescent="0.3">
      <c r="A6784" t="s">
        <v>2254</v>
      </c>
      <c r="B6784" t="s">
        <v>6334</v>
      </c>
      <c r="L6784">
        <v>7</v>
      </c>
      <c r="P6784">
        <v>0</v>
      </c>
    </row>
    <row r="6785" spans="1:16" x14ac:dyDescent="0.3">
      <c r="A6785" t="s">
        <v>92</v>
      </c>
      <c r="B6785" t="s">
        <v>6335</v>
      </c>
      <c r="L6785">
        <v>3</v>
      </c>
      <c r="P6785">
        <v>0</v>
      </c>
    </row>
    <row r="6786" spans="1:16" x14ac:dyDescent="0.3">
      <c r="A6786" t="s">
        <v>92</v>
      </c>
      <c r="B6786" t="s">
        <v>6336</v>
      </c>
      <c r="L6786">
        <v>3</v>
      </c>
      <c r="P6786">
        <v>0</v>
      </c>
    </row>
    <row r="6787" spans="1:16" x14ac:dyDescent="0.3">
      <c r="A6787" t="s">
        <v>92</v>
      </c>
      <c r="B6787" t="s">
        <v>6337</v>
      </c>
      <c r="L6787">
        <v>3</v>
      </c>
      <c r="P6787">
        <v>0</v>
      </c>
    </row>
    <row r="6788" spans="1:16" x14ac:dyDescent="0.3">
      <c r="A6788" t="s">
        <v>92</v>
      </c>
      <c r="B6788" t="s">
        <v>6338</v>
      </c>
      <c r="L6788">
        <v>3</v>
      </c>
      <c r="P6788">
        <v>0</v>
      </c>
    </row>
    <row r="6789" spans="1:16" x14ac:dyDescent="0.3">
      <c r="A6789" t="s">
        <v>92</v>
      </c>
      <c r="B6789" t="s">
        <v>6339</v>
      </c>
      <c r="L6789">
        <v>4</v>
      </c>
      <c r="P6789">
        <v>0</v>
      </c>
    </row>
    <row r="6790" spans="1:16" x14ac:dyDescent="0.3">
      <c r="A6790" t="s">
        <v>92</v>
      </c>
      <c r="B6790" t="s">
        <v>6340</v>
      </c>
      <c r="L6790">
        <v>6</v>
      </c>
      <c r="P6790">
        <v>1</v>
      </c>
    </row>
    <row r="6791" spans="1:16" x14ac:dyDescent="0.3">
      <c r="A6791" t="s">
        <v>898</v>
      </c>
      <c r="B6791" t="s">
        <v>6341</v>
      </c>
      <c r="L6791">
        <v>10</v>
      </c>
      <c r="P6791">
        <v>0.4</v>
      </c>
    </row>
    <row r="6792" spans="1:16" x14ac:dyDescent="0.3">
      <c r="A6792" t="s">
        <v>92</v>
      </c>
      <c r="B6792" t="s">
        <v>6342</v>
      </c>
      <c r="L6792">
        <v>3</v>
      </c>
      <c r="P6792">
        <v>0</v>
      </c>
    </row>
    <row r="6793" spans="1:16" x14ac:dyDescent="0.3">
      <c r="A6793" t="s">
        <v>92</v>
      </c>
      <c r="B6793" t="s">
        <v>6343</v>
      </c>
      <c r="L6793">
        <v>5</v>
      </c>
      <c r="P6793">
        <v>0.2</v>
      </c>
    </row>
    <row r="6794" spans="1:16" x14ac:dyDescent="0.3">
      <c r="A6794" t="s">
        <v>92</v>
      </c>
      <c r="B6794" t="s">
        <v>6344</v>
      </c>
      <c r="L6794">
        <v>14</v>
      </c>
      <c r="P6794">
        <v>0</v>
      </c>
    </row>
    <row r="6795" spans="1:16" x14ac:dyDescent="0.3">
      <c r="A6795" t="s">
        <v>92</v>
      </c>
      <c r="B6795" t="s">
        <v>6345</v>
      </c>
      <c r="L6795">
        <v>5</v>
      </c>
      <c r="P6795">
        <v>0</v>
      </c>
    </row>
    <row r="6796" spans="1:16" x14ac:dyDescent="0.3">
      <c r="A6796" t="s">
        <v>92</v>
      </c>
      <c r="B6796" t="s">
        <v>6346</v>
      </c>
      <c r="L6796">
        <v>3</v>
      </c>
      <c r="P6796">
        <v>0</v>
      </c>
    </row>
    <row r="6797" spans="1:16" x14ac:dyDescent="0.3">
      <c r="A6797" t="s">
        <v>92</v>
      </c>
      <c r="B6797" t="s">
        <v>6346</v>
      </c>
      <c r="L6797">
        <v>134</v>
      </c>
      <c r="P6797">
        <v>0.46</v>
      </c>
    </row>
    <row r="6798" spans="1:16" x14ac:dyDescent="0.3">
      <c r="A6798" t="s">
        <v>92</v>
      </c>
      <c r="B6798" t="s">
        <v>6347</v>
      </c>
      <c r="L6798">
        <v>6</v>
      </c>
      <c r="P6798">
        <v>0.17</v>
      </c>
    </row>
    <row r="6799" spans="1:16" x14ac:dyDescent="0.3">
      <c r="A6799" t="s">
        <v>90</v>
      </c>
      <c r="B6799" t="s">
        <v>6348</v>
      </c>
      <c r="C6799">
        <v>1</v>
      </c>
      <c r="D6799">
        <v>2</v>
      </c>
      <c r="E6799">
        <v>0</v>
      </c>
      <c r="H6799">
        <v>0</v>
      </c>
      <c r="I6799">
        <v>0</v>
      </c>
      <c r="J6799">
        <v>2</v>
      </c>
      <c r="K6799">
        <v>14</v>
      </c>
      <c r="L6799">
        <v>20</v>
      </c>
      <c r="M6799">
        <v>4</v>
      </c>
      <c r="N6799">
        <v>0</v>
      </c>
      <c r="O6799">
        <v>0</v>
      </c>
      <c r="P6799">
        <v>0.5</v>
      </c>
    </row>
    <row r="6800" spans="1:16" x14ac:dyDescent="0.3">
      <c r="A6800" t="s">
        <v>915</v>
      </c>
      <c r="B6800" t="s">
        <v>6349</v>
      </c>
      <c r="L6800">
        <v>12</v>
      </c>
      <c r="P6800">
        <v>0.57999999999999996</v>
      </c>
    </row>
    <row r="6801" spans="1:16" x14ac:dyDescent="0.3">
      <c r="A6801" t="s">
        <v>915</v>
      </c>
      <c r="B6801" t="s">
        <v>6350</v>
      </c>
      <c r="L6801">
        <v>6</v>
      </c>
      <c r="P6801">
        <v>0.5</v>
      </c>
    </row>
    <row r="6802" spans="1:16" x14ac:dyDescent="0.3">
      <c r="A6802" t="s">
        <v>1019</v>
      </c>
      <c r="B6802" t="s">
        <v>6351</v>
      </c>
      <c r="C6802">
        <v>0</v>
      </c>
      <c r="D6802">
        <v>2</v>
      </c>
      <c r="E6802">
        <v>2</v>
      </c>
      <c r="H6802">
        <v>4</v>
      </c>
      <c r="I6802">
        <v>0</v>
      </c>
      <c r="J6802">
        <v>4</v>
      </c>
      <c r="K6802">
        <v>4</v>
      </c>
      <c r="L6802">
        <v>7</v>
      </c>
      <c r="M6802">
        <v>1</v>
      </c>
      <c r="N6802">
        <v>0</v>
      </c>
      <c r="O6802">
        <v>0</v>
      </c>
      <c r="P6802">
        <v>0</v>
      </c>
    </row>
    <row r="6803" spans="1:16" x14ac:dyDescent="0.3">
      <c r="A6803" t="s">
        <v>1021</v>
      </c>
      <c r="B6803" t="s">
        <v>6352</v>
      </c>
      <c r="L6803">
        <v>1</v>
      </c>
      <c r="P6803">
        <v>0</v>
      </c>
    </row>
    <row r="6804" spans="1:16" x14ac:dyDescent="0.3">
      <c r="A6804" t="s">
        <v>1021</v>
      </c>
      <c r="B6804" t="s">
        <v>6353</v>
      </c>
      <c r="L6804">
        <v>1</v>
      </c>
      <c r="P6804">
        <v>0</v>
      </c>
    </row>
    <row r="6805" spans="1:16" x14ac:dyDescent="0.3">
      <c r="A6805" t="s">
        <v>1021</v>
      </c>
      <c r="B6805" t="s">
        <v>6354</v>
      </c>
      <c r="L6805">
        <v>1</v>
      </c>
      <c r="P6805">
        <v>0</v>
      </c>
    </row>
    <row r="6806" spans="1:16" x14ac:dyDescent="0.3">
      <c r="A6806" t="s">
        <v>1021</v>
      </c>
      <c r="B6806" t="s">
        <v>6355</v>
      </c>
      <c r="L6806">
        <v>1</v>
      </c>
      <c r="P6806">
        <v>0</v>
      </c>
    </row>
    <row r="6807" spans="1:16" x14ac:dyDescent="0.3">
      <c r="A6807" t="s">
        <v>16</v>
      </c>
      <c r="B6807" t="s">
        <v>6356</v>
      </c>
      <c r="F6807">
        <v>7</v>
      </c>
      <c r="H6807">
        <v>66</v>
      </c>
      <c r="I6807">
        <v>46</v>
      </c>
      <c r="J6807">
        <v>70</v>
      </c>
      <c r="L6807">
        <v>1438</v>
      </c>
      <c r="M6807">
        <v>24</v>
      </c>
      <c r="P6807">
        <v>0.26</v>
      </c>
    </row>
    <row r="6808" spans="1:16" x14ac:dyDescent="0.3">
      <c r="A6808" t="s">
        <v>868</v>
      </c>
      <c r="B6808" t="s">
        <v>6357</v>
      </c>
      <c r="C6808">
        <v>1</v>
      </c>
      <c r="D6808">
        <v>2</v>
      </c>
      <c r="E6808">
        <v>0</v>
      </c>
      <c r="H6808">
        <v>3</v>
      </c>
      <c r="I6808">
        <v>2</v>
      </c>
      <c r="J6808">
        <v>3</v>
      </c>
      <c r="K6808">
        <v>15</v>
      </c>
      <c r="L6808">
        <v>19</v>
      </c>
      <c r="M6808">
        <v>2</v>
      </c>
      <c r="N6808">
        <v>0</v>
      </c>
      <c r="O6808">
        <v>0</v>
      </c>
      <c r="P6808">
        <v>0</v>
      </c>
    </row>
    <row r="6809" spans="1:16" x14ac:dyDescent="0.3">
      <c r="A6809" t="s">
        <v>2501</v>
      </c>
      <c r="B6809" t="s">
        <v>6358</v>
      </c>
      <c r="L6809">
        <v>4</v>
      </c>
      <c r="P6809">
        <v>0</v>
      </c>
    </row>
    <row r="6810" spans="1:16" x14ac:dyDescent="0.3">
      <c r="A6810" t="s">
        <v>92</v>
      </c>
      <c r="B6810" t="s">
        <v>6359</v>
      </c>
      <c r="L6810">
        <v>7</v>
      </c>
      <c r="P6810">
        <v>0</v>
      </c>
    </row>
    <row r="6811" spans="1:16" x14ac:dyDescent="0.3">
      <c r="A6811" t="s">
        <v>92</v>
      </c>
      <c r="B6811" t="s">
        <v>6360</v>
      </c>
      <c r="L6811">
        <v>3</v>
      </c>
      <c r="P6811">
        <v>0</v>
      </c>
    </row>
    <row r="6812" spans="1:16" x14ac:dyDescent="0.3">
      <c r="A6812" t="s">
        <v>90</v>
      </c>
      <c r="B6812" t="s">
        <v>6361</v>
      </c>
      <c r="C6812">
        <v>1</v>
      </c>
      <c r="D6812">
        <v>17</v>
      </c>
      <c r="E6812">
        <v>0</v>
      </c>
      <c r="H6812">
        <v>0</v>
      </c>
      <c r="I6812">
        <v>0</v>
      </c>
      <c r="J6812">
        <v>2</v>
      </c>
      <c r="K6812">
        <v>14</v>
      </c>
      <c r="L6812">
        <v>61</v>
      </c>
      <c r="M6812">
        <v>9</v>
      </c>
      <c r="N6812">
        <v>0</v>
      </c>
      <c r="O6812">
        <v>50</v>
      </c>
      <c r="P6812">
        <v>0.15</v>
      </c>
    </row>
    <row r="6813" spans="1:16" x14ac:dyDescent="0.3">
      <c r="A6813" t="s">
        <v>896</v>
      </c>
      <c r="B6813" t="s">
        <v>6362</v>
      </c>
      <c r="L6813">
        <v>42</v>
      </c>
      <c r="P6813">
        <v>0.19</v>
      </c>
    </row>
    <row r="6814" spans="1:16" x14ac:dyDescent="0.3">
      <c r="A6814" t="s">
        <v>915</v>
      </c>
      <c r="B6814" t="s">
        <v>6363</v>
      </c>
      <c r="L6814">
        <v>16</v>
      </c>
      <c r="P6814">
        <v>0.06</v>
      </c>
    </row>
    <row r="6815" spans="1:16" x14ac:dyDescent="0.3">
      <c r="A6815" t="s">
        <v>90</v>
      </c>
      <c r="B6815" t="s">
        <v>6364</v>
      </c>
      <c r="C6815">
        <v>1</v>
      </c>
      <c r="D6815">
        <v>78</v>
      </c>
      <c r="E6815">
        <v>0</v>
      </c>
      <c r="H6815">
        <v>39</v>
      </c>
      <c r="I6815">
        <v>14</v>
      </c>
      <c r="J6815">
        <v>40</v>
      </c>
      <c r="K6815">
        <v>52</v>
      </c>
      <c r="L6815">
        <v>928</v>
      </c>
      <c r="M6815">
        <v>24</v>
      </c>
      <c r="N6815">
        <v>0</v>
      </c>
      <c r="O6815">
        <v>89</v>
      </c>
      <c r="P6815">
        <v>0.3</v>
      </c>
    </row>
    <row r="6816" spans="1:16" x14ac:dyDescent="0.3">
      <c r="A6816" t="s">
        <v>2254</v>
      </c>
      <c r="B6816" t="s">
        <v>6365</v>
      </c>
      <c r="L6816">
        <v>4</v>
      </c>
      <c r="P6816">
        <v>0</v>
      </c>
    </row>
    <row r="6817" spans="1:16" x14ac:dyDescent="0.3">
      <c r="A6817" t="s">
        <v>2254</v>
      </c>
      <c r="B6817" t="s">
        <v>6365</v>
      </c>
      <c r="L6817">
        <v>4</v>
      </c>
      <c r="P6817">
        <v>0</v>
      </c>
    </row>
    <row r="6818" spans="1:16" x14ac:dyDescent="0.3">
      <c r="A6818" t="s">
        <v>92</v>
      </c>
      <c r="B6818" t="s">
        <v>6366</v>
      </c>
      <c r="L6818">
        <v>13</v>
      </c>
      <c r="P6818">
        <v>0.08</v>
      </c>
    </row>
    <row r="6819" spans="1:16" x14ac:dyDescent="0.3">
      <c r="A6819" t="s">
        <v>898</v>
      </c>
      <c r="B6819" t="s">
        <v>6367</v>
      </c>
      <c r="L6819">
        <v>10</v>
      </c>
      <c r="P6819">
        <v>0</v>
      </c>
    </row>
    <row r="6820" spans="1:16" x14ac:dyDescent="0.3">
      <c r="A6820" t="s">
        <v>898</v>
      </c>
      <c r="B6820" t="s">
        <v>6368</v>
      </c>
      <c r="L6820">
        <v>8</v>
      </c>
      <c r="P6820">
        <v>0</v>
      </c>
    </row>
    <row r="6821" spans="1:16" x14ac:dyDescent="0.3">
      <c r="A6821" t="s">
        <v>2612</v>
      </c>
      <c r="B6821" t="s">
        <v>6369</v>
      </c>
      <c r="L6821">
        <v>127</v>
      </c>
      <c r="P6821">
        <v>0.15</v>
      </c>
    </row>
    <row r="6822" spans="1:16" x14ac:dyDescent="0.3">
      <c r="A6822" t="s">
        <v>2614</v>
      </c>
      <c r="B6822" t="s">
        <v>6370</v>
      </c>
      <c r="C6822">
        <v>2</v>
      </c>
      <c r="D6822">
        <v>0</v>
      </c>
      <c r="E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</row>
    <row r="6823" spans="1:16" x14ac:dyDescent="0.3">
      <c r="A6823" t="s">
        <v>92</v>
      </c>
      <c r="B6823" t="s">
        <v>6371</v>
      </c>
      <c r="L6823">
        <v>26</v>
      </c>
      <c r="P6823">
        <v>0.57999999999999996</v>
      </c>
    </row>
    <row r="6824" spans="1:16" x14ac:dyDescent="0.3">
      <c r="A6824" t="s">
        <v>898</v>
      </c>
      <c r="B6824" t="s">
        <v>6372</v>
      </c>
      <c r="L6824">
        <v>8</v>
      </c>
      <c r="P6824">
        <v>0.13</v>
      </c>
    </row>
    <row r="6825" spans="1:16" x14ac:dyDescent="0.3">
      <c r="A6825" t="s">
        <v>92</v>
      </c>
      <c r="B6825" t="s">
        <v>6373</v>
      </c>
      <c r="L6825">
        <v>24</v>
      </c>
      <c r="P6825">
        <v>0.38</v>
      </c>
    </row>
    <row r="6826" spans="1:16" x14ac:dyDescent="0.3">
      <c r="A6826" t="s">
        <v>898</v>
      </c>
      <c r="B6826" t="s">
        <v>6374</v>
      </c>
      <c r="L6826">
        <v>12</v>
      </c>
      <c r="P6826">
        <v>0.17</v>
      </c>
    </row>
    <row r="6827" spans="1:16" x14ac:dyDescent="0.3">
      <c r="A6827" t="s">
        <v>896</v>
      </c>
      <c r="B6827" t="s">
        <v>6375</v>
      </c>
      <c r="L6827">
        <v>5</v>
      </c>
      <c r="P6827">
        <v>0</v>
      </c>
    </row>
    <row r="6828" spans="1:16" x14ac:dyDescent="0.3">
      <c r="A6828" t="s">
        <v>898</v>
      </c>
      <c r="B6828" t="s">
        <v>6376</v>
      </c>
      <c r="L6828">
        <v>65</v>
      </c>
      <c r="P6828">
        <v>0.51</v>
      </c>
    </row>
    <row r="6829" spans="1:16" x14ac:dyDescent="0.3">
      <c r="A6829" t="s">
        <v>92</v>
      </c>
      <c r="B6829" t="s">
        <v>6377</v>
      </c>
      <c r="L6829">
        <v>3</v>
      </c>
      <c r="P6829">
        <v>0</v>
      </c>
    </row>
    <row r="6830" spans="1:16" x14ac:dyDescent="0.3">
      <c r="A6830" t="s">
        <v>898</v>
      </c>
      <c r="B6830" t="s">
        <v>6378</v>
      </c>
      <c r="L6830">
        <v>4</v>
      </c>
      <c r="P6830">
        <v>0</v>
      </c>
    </row>
    <row r="6831" spans="1:16" x14ac:dyDescent="0.3">
      <c r="A6831" t="s">
        <v>898</v>
      </c>
      <c r="B6831" t="s">
        <v>6379</v>
      </c>
      <c r="L6831">
        <v>26</v>
      </c>
      <c r="P6831">
        <v>0.04</v>
      </c>
    </row>
    <row r="6832" spans="1:16" x14ac:dyDescent="0.3">
      <c r="A6832" t="s">
        <v>898</v>
      </c>
      <c r="B6832" t="s">
        <v>6380</v>
      </c>
      <c r="L6832">
        <v>3</v>
      </c>
      <c r="P6832">
        <v>0</v>
      </c>
    </row>
    <row r="6833" spans="1:16" x14ac:dyDescent="0.3">
      <c r="A6833" t="s">
        <v>898</v>
      </c>
      <c r="B6833" t="s">
        <v>6381</v>
      </c>
      <c r="L6833">
        <v>28</v>
      </c>
      <c r="P6833">
        <v>0.14000000000000001</v>
      </c>
    </row>
    <row r="6834" spans="1:16" x14ac:dyDescent="0.3">
      <c r="A6834" t="s">
        <v>92</v>
      </c>
      <c r="B6834" t="s">
        <v>6382</v>
      </c>
      <c r="L6834">
        <v>3</v>
      </c>
      <c r="P6834">
        <v>0</v>
      </c>
    </row>
    <row r="6835" spans="1:16" x14ac:dyDescent="0.3">
      <c r="A6835" t="s">
        <v>898</v>
      </c>
      <c r="B6835" t="s">
        <v>6383</v>
      </c>
      <c r="L6835">
        <v>21</v>
      </c>
      <c r="P6835">
        <v>0.05</v>
      </c>
    </row>
    <row r="6836" spans="1:16" x14ac:dyDescent="0.3">
      <c r="A6836" t="s">
        <v>898</v>
      </c>
      <c r="B6836" t="s">
        <v>6384</v>
      </c>
      <c r="L6836">
        <v>16</v>
      </c>
      <c r="P6836">
        <v>0</v>
      </c>
    </row>
    <row r="6837" spans="1:16" x14ac:dyDescent="0.3">
      <c r="A6837" t="s">
        <v>898</v>
      </c>
      <c r="B6837" t="s">
        <v>6385</v>
      </c>
      <c r="L6837">
        <v>19</v>
      </c>
      <c r="P6837">
        <v>0.11</v>
      </c>
    </row>
    <row r="6838" spans="1:16" x14ac:dyDescent="0.3">
      <c r="A6838" t="s">
        <v>898</v>
      </c>
      <c r="B6838" t="s">
        <v>6386</v>
      </c>
      <c r="L6838">
        <v>9</v>
      </c>
      <c r="P6838">
        <v>0</v>
      </c>
    </row>
    <row r="6839" spans="1:16" x14ac:dyDescent="0.3">
      <c r="A6839" t="s">
        <v>898</v>
      </c>
      <c r="B6839" t="s">
        <v>6387</v>
      </c>
      <c r="L6839">
        <v>21</v>
      </c>
      <c r="P6839">
        <v>0.33</v>
      </c>
    </row>
    <row r="6840" spans="1:16" x14ac:dyDescent="0.3">
      <c r="A6840" t="s">
        <v>898</v>
      </c>
      <c r="B6840" t="s">
        <v>6388</v>
      </c>
      <c r="L6840">
        <v>8</v>
      </c>
      <c r="P6840">
        <v>0.25</v>
      </c>
    </row>
    <row r="6841" spans="1:16" x14ac:dyDescent="0.3">
      <c r="A6841" t="s">
        <v>898</v>
      </c>
      <c r="B6841" t="s">
        <v>6389</v>
      </c>
      <c r="L6841">
        <v>23</v>
      </c>
      <c r="P6841">
        <v>0</v>
      </c>
    </row>
    <row r="6842" spans="1:16" x14ac:dyDescent="0.3">
      <c r="A6842" t="s">
        <v>898</v>
      </c>
      <c r="B6842" t="s">
        <v>6390</v>
      </c>
      <c r="L6842">
        <v>53</v>
      </c>
      <c r="P6842">
        <v>0.23</v>
      </c>
    </row>
    <row r="6843" spans="1:16" x14ac:dyDescent="0.3">
      <c r="A6843" t="s">
        <v>898</v>
      </c>
      <c r="B6843" t="s">
        <v>6391</v>
      </c>
      <c r="L6843">
        <v>24</v>
      </c>
      <c r="P6843">
        <v>0</v>
      </c>
    </row>
    <row r="6844" spans="1:16" x14ac:dyDescent="0.3">
      <c r="A6844" t="s">
        <v>92</v>
      </c>
      <c r="B6844" t="s">
        <v>6392</v>
      </c>
      <c r="L6844">
        <v>14</v>
      </c>
      <c r="P6844">
        <v>0.64</v>
      </c>
    </row>
    <row r="6845" spans="1:16" x14ac:dyDescent="0.3">
      <c r="A6845" t="s">
        <v>898</v>
      </c>
      <c r="B6845" t="s">
        <v>6393</v>
      </c>
      <c r="L6845">
        <v>5</v>
      </c>
      <c r="P6845">
        <v>0</v>
      </c>
    </row>
    <row r="6846" spans="1:16" x14ac:dyDescent="0.3">
      <c r="A6846" t="s">
        <v>898</v>
      </c>
      <c r="B6846" t="s">
        <v>6394</v>
      </c>
      <c r="L6846">
        <v>11</v>
      </c>
      <c r="P6846">
        <v>0</v>
      </c>
    </row>
    <row r="6847" spans="1:16" x14ac:dyDescent="0.3">
      <c r="A6847" t="s">
        <v>898</v>
      </c>
      <c r="B6847" t="s">
        <v>6395</v>
      </c>
      <c r="L6847">
        <v>19</v>
      </c>
      <c r="P6847">
        <v>0.21</v>
      </c>
    </row>
    <row r="6848" spans="1:16" x14ac:dyDescent="0.3">
      <c r="A6848" t="s">
        <v>898</v>
      </c>
      <c r="B6848" t="s">
        <v>6396</v>
      </c>
      <c r="L6848">
        <v>41</v>
      </c>
      <c r="P6848">
        <v>0.2</v>
      </c>
    </row>
    <row r="6849" spans="1:16" x14ac:dyDescent="0.3">
      <c r="A6849" t="s">
        <v>898</v>
      </c>
      <c r="B6849" t="s">
        <v>6397</v>
      </c>
      <c r="L6849">
        <v>83</v>
      </c>
      <c r="P6849">
        <v>0.06</v>
      </c>
    </row>
    <row r="6850" spans="1:16" x14ac:dyDescent="0.3">
      <c r="A6850" t="s">
        <v>898</v>
      </c>
      <c r="B6850" t="s">
        <v>6398</v>
      </c>
      <c r="L6850">
        <v>53</v>
      </c>
      <c r="P6850">
        <v>0.25</v>
      </c>
    </row>
    <row r="6851" spans="1:16" x14ac:dyDescent="0.3">
      <c r="A6851" t="s">
        <v>92</v>
      </c>
      <c r="B6851" t="s">
        <v>6399</v>
      </c>
      <c r="L6851">
        <v>100</v>
      </c>
      <c r="P6851">
        <v>0.33</v>
      </c>
    </row>
    <row r="6852" spans="1:16" x14ac:dyDescent="0.3">
      <c r="A6852" t="s">
        <v>868</v>
      </c>
      <c r="B6852" t="s">
        <v>6400</v>
      </c>
      <c r="C6852">
        <v>2</v>
      </c>
      <c r="D6852">
        <v>1</v>
      </c>
      <c r="E6852">
        <v>0</v>
      </c>
      <c r="H6852">
        <v>1</v>
      </c>
      <c r="I6852">
        <v>0</v>
      </c>
      <c r="J6852">
        <v>1</v>
      </c>
      <c r="K6852">
        <v>13</v>
      </c>
      <c r="L6852">
        <v>5</v>
      </c>
      <c r="M6852">
        <v>1</v>
      </c>
      <c r="N6852">
        <v>0</v>
      </c>
      <c r="O6852">
        <v>0</v>
      </c>
      <c r="P6852">
        <v>0</v>
      </c>
    </row>
    <row r="6853" spans="1:16" x14ac:dyDescent="0.3">
      <c r="A6853" t="s">
        <v>92</v>
      </c>
      <c r="B6853" t="s">
        <v>6401</v>
      </c>
      <c r="L6853">
        <v>3</v>
      </c>
      <c r="P6853">
        <v>0</v>
      </c>
    </row>
    <row r="6854" spans="1:16" x14ac:dyDescent="0.3">
      <c r="A6854" t="s">
        <v>92</v>
      </c>
      <c r="B6854" t="s">
        <v>6402</v>
      </c>
      <c r="L6854">
        <v>3</v>
      </c>
      <c r="P6854">
        <v>0</v>
      </c>
    </row>
    <row r="6855" spans="1:16" x14ac:dyDescent="0.3">
      <c r="A6855" t="s">
        <v>92</v>
      </c>
      <c r="B6855" t="s">
        <v>6403</v>
      </c>
      <c r="L6855">
        <v>3</v>
      </c>
      <c r="P6855">
        <v>1.33</v>
      </c>
    </row>
    <row r="6856" spans="1:16" x14ac:dyDescent="0.3">
      <c r="A6856" t="s">
        <v>92</v>
      </c>
      <c r="B6856" t="s">
        <v>6404</v>
      </c>
      <c r="L6856">
        <v>3</v>
      </c>
      <c r="P6856">
        <v>0</v>
      </c>
    </row>
    <row r="6857" spans="1:16" x14ac:dyDescent="0.3">
      <c r="A6857" t="s">
        <v>92</v>
      </c>
      <c r="B6857" t="s">
        <v>6405</v>
      </c>
      <c r="L6857">
        <v>3</v>
      </c>
      <c r="P6857">
        <v>0</v>
      </c>
    </row>
    <row r="6858" spans="1:16" x14ac:dyDescent="0.3">
      <c r="A6858" t="s">
        <v>92</v>
      </c>
      <c r="B6858" t="s">
        <v>6406</v>
      </c>
      <c r="L6858">
        <v>3</v>
      </c>
      <c r="P6858">
        <v>0</v>
      </c>
    </row>
    <row r="6859" spans="1:16" x14ac:dyDescent="0.3">
      <c r="A6859" t="s">
        <v>90</v>
      </c>
      <c r="B6859" t="s">
        <v>6407</v>
      </c>
      <c r="C6859">
        <v>1</v>
      </c>
      <c r="D6859">
        <v>7</v>
      </c>
      <c r="E6859">
        <v>0</v>
      </c>
      <c r="H6859">
        <v>1</v>
      </c>
      <c r="I6859">
        <v>0</v>
      </c>
      <c r="J6859">
        <v>1</v>
      </c>
      <c r="K6859">
        <v>13</v>
      </c>
      <c r="L6859">
        <v>25</v>
      </c>
      <c r="M6859">
        <v>3</v>
      </c>
      <c r="N6859">
        <v>0</v>
      </c>
      <c r="O6859">
        <v>0</v>
      </c>
      <c r="P6859">
        <v>0</v>
      </c>
    </row>
    <row r="6860" spans="1:16" x14ac:dyDescent="0.3">
      <c r="A6860" t="s">
        <v>92</v>
      </c>
      <c r="B6860" t="s">
        <v>6408</v>
      </c>
      <c r="L6860">
        <v>22</v>
      </c>
      <c r="P6860">
        <v>0</v>
      </c>
    </row>
    <row r="6861" spans="1:16" x14ac:dyDescent="0.3">
      <c r="A6861" t="s">
        <v>90</v>
      </c>
      <c r="B6861" t="s">
        <v>6409</v>
      </c>
      <c r="C6861">
        <v>1</v>
      </c>
      <c r="D6861">
        <v>10</v>
      </c>
      <c r="E6861">
        <v>0</v>
      </c>
      <c r="H6861">
        <v>0</v>
      </c>
      <c r="I6861">
        <v>8</v>
      </c>
      <c r="J6861">
        <v>0</v>
      </c>
      <c r="K6861">
        <v>12</v>
      </c>
      <c r="L6861">
        <v>10</v>
      </c>
      <c r="M6861">
        <v>0</v>
      </c>
      <c r="N6861">
        <v>0</v>
      </c>
      <c r="O6861">
        <v>0</v>
      </c>
      <c r="P6861">
        <v>0.3</v>
      </c>
    </row>
    <row r="6862" spans="1:16" x14ac:dyDescent="0.3">
      <c r="A6862" t="s">
        <v>868</v>
      </c>
      <c r="B6862" t="s">
        <v>6410</v>
      </c>
      <c r="C6862">
        <v>1</v>
      </c>
      <c r="D6862">
        <v>3</v>
      </c>
      <c r="E6862">
        <v>0</v>
      </c>
      <c r="H6862">
        <v>6</v>
      </c>
      <c r="I6862">
        <v>5</v>
      </c>
      <c r="J6862">
        <v>7</v>
      </c>
      <c r="K6862">
        <v>19</v>
      </c>
      <c r="L6862">
        <v>80</v>
      </c>
      <c r="M6862">
        <v>4</v>
      </c>
      <c r="N6862">
        <v>0</v>
      </c>
      <c r="O6862">
        <v>45</v>
      </c>
      <c r="P6862">
        <v>0.09</v>
      </c>
    </row>
    <row r="6863" spans="1:16" x14ac:dyDescent="0.3">
      <c r="A6863" t="s">
        <v>2254</v>
      </c>
      <c r="B6863" t="s">
        <v>6411</v>
      </c>
      <c r="L6863">
        <v>6</v>
      </c>
      <c r="P6863">
        <v>0</v>
      </c>
    </row>
    <row r="6864" spans="1:16" x14ac:dyDescent="0.3">
      <c r="A6864" t="s">
        <v>898</v>
      </c>
      <c r="B6864" t="s">
        <v>6412</v>
      </c>
      <c r="L6864">
        <v>7</v>
      </c>
      <c r="P6864">
        <v>0</v>
      </c>
    </row>
    <row r="6865" spans="1:16" x14ac:dyDescent="0.3">
      <c r="A6865" t="s">
        <v>2249</v>
      </c>
      <c r="B6865" t="s">
        <v>6413</v>
      </c>
      <c r="L6865">
        <v>9</v>
      </c>
      <c r="P6865">
        <v>0</v>
      </c>
    </row>
    <row r="6866" spans="1:16" x14ac:dyDescent="0.3">
      <c r="A6866" t="s">
        <v>2648</v>
      </c>
      <c r="B6866" t="s">
        <v>6414</v>
      </c>
      <c r="L6866">
        <v>8</v>
      </c>
      <c r="P6866">
        <v>0</v>
      </c>
    </row>
    <row r="6867" spans="1:16" x14ac:dyDescent="0.3">
      <c r="A6867" t="s">
        <v>2648</v>
      </c>
      <c r="B6867" t="s">
        <v>6415</v>
      </c>
      <c r="L6867">
        <v>20</v>
      </c>
      <c r="P6867">
        <v>0.3</v>
      </c>
    </row>
    <row r="6868" spans="1:16" x14ac:dyDescent="0.3">
      <c r="A6868" t="s">
        <v>92</v>
      </c>
      <c r="B6868" t="s">
        <v>6416</v>
      </c>
      <c r="L6868">
        <v>15</v>
      </c>
      <c r="P6868">
        <v>0</v>
      </c>
    </row>
    <row r="6869" spans="1:16" x14ac:dyDescent="0.3">
      <c r="A6869" t="s">
        <v>898</v>
      </c>
      <c r="B6869" t="s">
        <v>6417</v>
      </c>
      <c r="L6869">
        <v>7</v>
      </c>
      <c r="P6869">
        <v>0</v>
      </c>
    </row>
    <row r="6870" spans="1:16" x14ac:dyDescent="0.3">
      <c r="A6870" t="s">
        <v>868</v>
      </c>
      <c r="B6870" t="s">
        <v>6418</v>
      </c>
      <c r="C6870">
        <v>2</v>
      </c>
      <c r="D6870">
        <v>2</v>
      </c>
      <c r="E6870">
        <v>0</v>
      </c>
      <c r="H6870">
        <v>2</v>
      </c>
      <c r="I6870">
        <v>1</v>
      </c>
      <c r="J6870">
        <v>2</v>
      </c>
      <c r="K6870">
        <v>14</v>
      </c>
      <c r="L6870">
        <v>9</v>
      </c>
      <c r="M6870">
        <v>1</v>
      </c>
      <c r="N6870">
        <v>0</v>
      </c>
      <c r="O6870">
        <v>0</v>
      </c>
      <c r="P6870">
        <v>0</v>
      </c>
    </row>
    <row r="6871" spans="1:16" x14ac:dyDescent="0.3">
      <c r="A6871" t="s">
        <v>2254</v>
      </c>
      <c r="B6871" t="s">
        <v>6419</v>
      </c>
      <c r="L6871">
        <v>3</v>
      </c>
      <c r="P6871">
        <v>0</v>
      </c>
    </row>
    <row r="6872" spans="1:16" x14ac:dyDescent="0.3">
      <c r="A6872" t="s">
        <v>92</v>
      </c>
      <c r="B6872" t="s">
        <v>6420</v>
      </c>
      <c r="L6872">
        <v>3</v>
      </c>
      <c r="P6872">
        <v>0</v>
      </c>
    </row>
    <row r="6873" spans="1:16" x14ac:dyDescent="0.3">
      <c r="A6873" t="s">
        <v>868</v>
      </c>
      <c r="B6873" t="s">
        <v>6421</v>
      </c>
      <c r="C6873">
        <v>1</v>
      </c>
      <c r="D6873">
        <v>1</v>
      </c>
      <c r="E6873">
        <v>0</v>
      </c>
      <c r="H6873">
        <v>3</v>
      </c>
      <c r="I6873">
        <v>4</v>
      </c>
      <c r="J6873">
        <v>3</v>
      </c>
      <c r="K6873">
        <v>15</v>
      </c>
      <c r="L6873">
        <v>24</v>
      </c>
      <c r="M6873">
        <v>2</v>
      </c>
      <c r="N6873">
        <v>0</v>
      </c>
      <c r="O6873">
        <v>0</v>
      </c>
      <c r="P6873">
        <v>0</v>
      </c>
    </row>
    <row r="6874" spans="1:16" x14ac:dyDescent="0.3">
      <c r="A6874" t="s">
        <v>2254</v>
      </c>
      <c r="B6874" t="s">
        <v>6422</v>
      </c>
      <c r="L6874">
        <v>7</v>
      </c>
      <c r="P6874">
        <v>0</v>
      </c>
    </row>
    <row r="6875" spans="1:16" x14ac:dyDescent="0.3">
      <c r="A6875" t="s">
        <v>92</v>
      </c>
      <c r="B6875" t="s">
        <v>6423</v>
      </c>
      <c r="L6875">
        <v>10</v>
      </c>
      <c r="P6875">
        <v>0</v>
      </c>
    </row>
    <row r="6876" spans="1:16" x14ac:dyDescent="0.3">
      <c r="A6876" t="s">
        <v>92</v>
      </c>
      <c r="B6876" t="s">
        <v>6424</v>
      </c>
      <c r="L6876">
        <v>3</v>
      </c>
      <c r="P6876">
        <v>0</v>
      </c>
    </row>
    <row r="6877" spans="1:16" x14ac:dyDescent="0.3">
      <c r="A6877" t="s">
        <v>868</v>
      </c>
      <c r="B6877" t="s">
        <v>6425</v>
      </c>
      <c r="C6877">
        <v>2</v>
      </c>
      <c r="D6877">
        <v>3</v>
      </c>
      <c r="E6877">
        <v>0</v>
      </c>
      <c r="H6877">
        <v>4</v>
      </c>
      <c r="I6877">
        <v>4</v>
      </c>
      <c r="J6877">
        <v>4</v>
      </c>
      <c r="K6877">
        <v>16</v>
      </c>
      <c r="L6877">
        <v>26</v>
      </c>
      <c r="M6877">
        <v>2</v>
      </c>
      <c r="N6877">
        <v>0</v>
      </c>
      <c r="O6877">
        <v>56</v>
      </c>
      <c r="P6877">
        <v>0</v>
      </c>
    </row>
    <row r="6878" spans="1:16" x14ac:dyDescent="0.3">
      <c r="A6878" t="s">
        <v>2501</v>
      </c>
      <c r="B6878" t="s">
        <v>6426</v>
      </c>
      <c r="L6878">
        <v>6</v>
      </c>
      <c r="P6878">
        <v>0</v>
      </c>
    </row>
    <row r="6879" spans="1:16" x14ac:dyDescent="0.3">
      <c r="A6879" t="s">
        <v>92</v>
      </c>
      <c r="B6879" t="s">
        <v>6427</v>
      </c>
      <c r="L6879">
        <v>3</v>
      </c>
      <c r="P6879">
        <v>0</v>
      </c>
    </row>
    <row r="6880" spans="1:16" x14ac:dyDescent="0.3">
      <c r="A6880" t="s">
        <v>92</v>
      </c>
      <c r="B6880" t="s">
        <v>6428</v>
      </c>
      <c r="L6880">
        <v>6</v>
      </c>
      <c r="P6880">
        <v>0</v>
      </c>
    </row>
    <row r="6881" spans="1:16" x14ac:dyDescent="0.3">
      <c r="A6881" t="s">
        <v>92</v>
      </c>
      <c r="B6881" t="s">
        <v>6429</v>
      </c>
      <c r="L6881">
        <v>3</v>
      </c>
      <c r="P6881">
        <v>0</v>
      </c>
    </row>
    <row r="6882" spans="1:16" x14ac:dyDescent="0.3">
      <c r="A6882" t="s">
        <v>868</v>
      </c>
      <c r="B6882" t="s">
        <v>6430</v>
      </c>
      <c r="C6882">
        <v>1</v>
      </c>
      <c r="D6882">
        <v>2</v>
      </c>
      <c r="E6882">
        <v>0</v>
      </c>
      <c r="H6882">
        <v>3</v>
      </c>
      <c r="I6882">
        <v>3</v>
      </c>
      <c r="J6882">
        <v>3</v>
      </c>
      <c r="K6882">
        <v>15</v>
      </c>
      <c r="L6882">
        <v>43</v>
      </c>
      <c r="M6882">
        <v>9</v>
      </c>
      <c r="N6882">
        <v>0</v>
      </c>
      <c r="O6882">
        <v>0</v>
      </c>
      <c r="P6882">
        <v>7.0000000000000007E-2</v>
      </c>
    </row>
    <row r="6883" spans="1:16" x14ac:dyDescent="0.3">
      <c r="A6883" t="s">
        <v>2254</v>
      </c>
      <c r="B6883" t="s">
        <v>6431</v>
      </c>
      <c r="L6883">
        <v>5</v>
      </c>
      <c r="P6883">
        <v>0</v>
      </c>
    </row>
    <row r="6884" spans="1:16" x14ac:dyDescent="0.3">
      <c r="A6884" t="s">
        <v>92</v>
      </c>
      <c r="B6884" t="s">
        <v>6432</v>
      </c>
      <c r="L6884">
        <v>21</v>
      </c>
      <c r="P6884">
        <v>0</v>
      </c>
    </row>
    <row r="6885" spans="1:16" x14ac:dyDescent="0.3">
      <c r="A6885" t="s">
        <v>92</v>
      </c>
      <c r="B6885" t="s">
        <v>6433</v>
      </c>
      <c r="L6885">
        <v>11</v>
      </c>
      <c r="P6885">
        <v>0</v>
      </c>
    </row>
    <row r="6886" spans="1:16" x14ac:dyDescent="0.3">
      <c r="A6886" t="s">
        <v>90</v>
      </c>
      <c r="B6886" t="s">
        <v>6434</v>
      </c>
      <c r="C6886">
        <v>1</v>
      </c>
      <c r="D6886">
        <v>13</v>
      </c>
      <c r="E6886">
        <v>0</v>
      </c>
      <c r="H6886">
        <v>2</v>
      </c>
      <c r="I6886">
        <v>2</v>
      </c>
      <c r="J6886">
        <v>2</v>
      </c>
      <c r="K6886">
        <v>14</v>
      </c>
      <c r="L6886">
        <v>43</v>
      </c>
      <c r="M6886">
        <v>9</v>
      </c>
      <c r="N6886">
        <v>0</v>
      </c>
      <c r="O6886">
        <v>25</v>
      </c>
      <c r="P6886">
        <v>7.0000000000000007E-2</v>
      </c>
    </row>
    <row r="6887" spans="1:16" x14ac:dyDescent="0.3">
      <c r="A6887" t="s">
        <v>2254</v>
      </c>
      <c r="B6887" t="s">
        <v>6435</v>
      </c>
      <c r="L6887">
        <v>3</v>
      </c>
      <c r="P6887">
        <v>0</v>
      </c>
    </row>
    <row r="6888" spans="1:16" x14ac:dyDescent="0.3">
      <c r="A6888" t="s">
        <v>92</v>
      </c>
      <c r="B6888" t="s">
        <v>6436</v>
      </c>
      <c r="L6888">
        <v>36</v>
      </c>
      <c r="P6888">
        <v>0.06</v>
      </c>
    </row>
    <row r="6889" spans="1:16" x14ac:dyDescent="0.3">
      <c r="A6889" t="s">
        <v>90</v>
      </c>
      <c r="B6889" t="s">
        <v>6437</v>
      </c>
      <c r="C6889">
        <v>1</v>
      </c>
      <c r="D6889">
        <v>2</v>
      </c>
      <c r="E6889">
        <v>0</v>
      </c>
      <c r="H6889">
        <v>2</v>
      </c>
      <c r="I6889">
        <v>3</v>
      </c>
      <c r="J6889">
        <v>2</v>
      </c>
      <c r="K6889">
        <v>50</v>
      </c>
      <c r="L6889">
        <v>16</v>
      </c>
      <c r="M6889">
        <v>1</v>
      </c>
      <c r="N6889">
        <v>0</v>
      </c>
      <c r="O6889">
        <v>25</v>
      </c>
      <c r="P6889">
        <v>0.19</v>
      </c>
    </row>
    <row r="6890" spans="1:16" x14ac:dyDescent="0.3">
      <c r="A6890" t="s">
        <v>2254</v>
      </c>
      <c r="B6890" t="s">
        <v>6438</v>
      </c>
      <c r="L6890">
        <v>5</v>
      </c>
      <c r="P6890">
        <v>0</v>
      </c>
    </row>
    <row r="6891" spans="1:16" x14ac:dyDescent="0.3">
      <c r="A6891" t="s">
        <v>92</v>
      </c>
      <c r="B6891" t="s">
        <v>6439</v>
      </c>
      <c r="L6891">
        <v>5</v>
      </c>
      <c r="P6891">
        <v>0</v>
      </c>
    </row>
    <row r="6892" spans="1:16" x14ac:dyDescent="0.3">
      <c r="A6892" t="s">
        <v>16</v>
      </c>
      <c r="B6892" t="s">
        <v>6440</v>
      </c>
      <c r="F6892">
        <v>5</v>
      </c>
      <c r="H6892">
        <v>41</v>
      </c>
      <c r="I6892">
        <v>19</v>
      </c>
      <c r="J6892">
        <v>41</v>
      </c>
      <c r="L6892">
        <v>988</v>
      </c>
      <c r="M6892">
        <v>15</v>
      </c>
      <c r="P6892">
        <v>0.24</v>
      </c>
    </row>
    <row r="6893" spans="1:16" x14ac:dyDescent="0.3">
      <c r="A6893" t="s">
        <v>90</v>
      </c>
      <c r="B6893" t="s">
        <v>6441</v>
      </c>
      <c r="C6893">
        <v>1</v>
      </c>
      <c r="D6893">
        <v>43</v>
      </c>
      <c r="E6893">
        <v>0</v>
      </c>
      <c r="H6893">
        <v>9</v>
      </c>
      <c r="I6893">
        <v>4</v>
      </c>
      <c r="J6893">
        <v>9</v>
      </c>
      <c r="K6893">
        <v>21</v>
      </c>
      <c r="L6893">
        <v>225</v>
      </c>
      <c r="M6893">
        <v>12</v>
      </c>
      <c r="N6893">
        <v>0</v>
      </c>
      <c r="O6893">
        <v>68</v>
      </c>
      <c r="P6893">
        <v>0.24</v>
      </c>
    </row>
    <row r="6894" spans="1:16" x14ac:dyDescent="0.3">
      <c r="A6894" t="s">
        <v>2254</v>
      </c>
      <c r="B6894" t="s">
        <v>6442</v>
      </c>
      <c r="L6894">
        <v>4</v>
      </c>
      <c r="P6894">
        <v>0</v>
      </c>
    </row>
    <row r="6895" spans="1:16" x14ac:dyDescent="0.3">
      <c r="A6895" t="s">
        <v>898</v>
      </c>
      <c r="B6895" t="s">
        <v>6443</v>
      </c>
      <c r="L6895">
        <v>3</v>
      </c>
      <c r="P6895">
        <v>0</v>
      </c>
    </row>
    <row r="6896" spans="1:16" x14ac:dyDescent="0.3">
      <c r="A6896" t="s">
        <v>92</v>
      </c>
      <c r="B6896" t="s">
        <v>6444</v>
      </c>
      <c r="L6896">
        <v>25</v>
      </c>
      <c r="P6896">
        <v>0</v>
      </c>
    </row>
    <row r="6897" spans="1:16" x14ac:dyDescent="0.3">
      <c r="A6897" t="s">
        <v>92</v>
      </c>
      <c r="B6897" t="s">
        <v>6444</v>
      </c>
      <c r="L6897">
        <v>12</v>
      </c>
      <c r="P6897">
        <v>0.5</v>
      </c>
    </row>
    <row r="6898" spans="1:16" x14ac:dyDescent="0.3">
      <c r="A6898" t="s">
        <v>92</v>
      </c>
      <c r="B6898" t="s">
        <v>6445</v>
      </c>
      <c r="L6898">
        <v>3</v>
      </c>
      <c r="P6898">
        <v>0</v>
      </c>
    </row>
    <row r="6899" spans="1:16" x14ac:dyDescent="0.3">
      <c r="A6899" t="s">
        <v>898</v>
      </c>
      <c r="B6899" t="s">
        <v>6446</v>
      </c>
      <c r="L6899">
        <v>30</v>
      </c>
      <c r="P6899">
        <v>0.53</v>
      </c>
    </row>
    <row r="6900" spans="1:16" x14ac:dyDescent="0.3">
      <c r="A6900" t="s">
        <v>92</v>
      </c>
      <c r="B6900" t="s">
        <v>6447</v>
      </c>
      <c r="L6900">
        <v>6</v>
      </c>
      <c r="P6900">
        <v>0</v>
      </c>
    </row>
    <row r="6901" spans="1:16" x14ac:dyDescent="0.3">
      <c r="A6901" t="s">
        <v>898</v>
      </c>
      <c r="B6901" t="s">
        <v>6448</v>
      </c>
      <c r="L6901">
        <v>40</v>
      </c>
      <c r="P6901">
        <v>0.33</v>
      </c>
    </row>
    <row r="6902" spans="1:16" x14ac:dyDescent="0.3">
      <c r="A6902" t="s">
        <v>898</v>
      </c>
      <c r="B6902" t="s">
        <v>6449</v>
      </c>
      <c r="L6902">
        <v>95</v>
      </c>
      <c r="P6902">
        <v>0.18</v>
      </c>
    </row>
    <row r="6903" spans="1:16" x14ac:dyDescent="0.3">
      <c r="A6903" t="s">
        <v>90</v>
      </c>
      <c r="B6903" t="s">
        <v>6450</v>
      </c>
      <c r="C6903">
        <v>1</v>
      </c>
      <c r="D6903">
        <v>24</v>
      </c>
      <c r="E6903">
        <v>0</v>
      </c>
      <c r="H6903">
        <v>3</v>
      </c>
      <c r="I6903">
        <v>2</v>
      </c>
      <c r="J6903">
        <v>3</v>
      </c>
      <c r="K6903">
        <v>15</v>
      </c>
      <c r="L6903">
        <v>63</v>
      </c>
      <c r="M6903">
        <v>15</v>
      </c>
      <c r="N6903">
        <v>0</v>
      </c>
      <c r="O6903">
        <v>44</v>
      </c>
      <c r="P6903">
        <v>0.22</v>
      </c>
    </row>
    <row r="6904" spans="1:16" x14ac:dyDescent="0.3">
      <c r="A6904" t="s">
        <v>2254</v>
      </c>
      <c r="B6904" t="s">
        <v>6451</v>
      </c>
      <c r="L6904">
        <v>3</v>
      </c>
      <c r="P6904">
        <v>0.33</v>
      </c>
    </row>
    <row r="6905" spans="1:16" x14ac:dyDescent="0.3">
      <c r="A6905" t="s">
        <v>2254</v>
      </c>
      <c r="B6905" t="s">
        <v>6451</v>
      </c>
      <c r="L6905">
        <v>5</v>
      </c>
      <c r="P6905">
        <v>0</v>
      </c>
    </row>
    <row r="6906" spans="1:16" x14ac:dyDescent="0.3">
      <c r="A6906" t="s">
        <v>92</v>
      </c>
      <c r="B6906" t="s">
        <v>6452</v>
      </c>
      <c r="L6906">
        <v>50</v>
      </c>
      <c r="P6906">
        <v>0.26</v>
      </c>
    </row>
    <row r="6907" spans="1:16" x14ac:dyDescent="0.3">
      <c r="A6907" t="s">
        <v>90</v>
      </c>
      <c r="B6907" t="s">
        <v>6453</v>
      </c>
      <c r="C6907">
        <v>1</v>
      </c>
      <c r="D6907">
        <v>21</v>
      </c>
      <c r="E6907">
        <v>0</v>
      </c>
      <c r="H6907">
        <v>4</v>
      </c>
      <c r="I6907">
        <v>8</v>
      </c>
      <c r="J6907">
        <v>4</v>
      </c>
      <c r="K6907">
        <v>16</v>
      </c>
      <c r="L6907">
        <v>35</v>
      </c>
      <c r="M6907">
        <v>1</v>
      </c>
      <c r="N6907">
        <v>0</v>
      </c>
      <c r="O6907">
        <v>83</v>
      </c>
      <c r="P6907">
        <v>2</v>
      </c>
    </row>
    <row r="6908" spans="1:16" x14ac:dyDescent="0.3">
      <c r="A6908" t="s">
        <v>2254</v>
      </c>
      <c r="B6908" t="s">
        <v>6454</v>
      </c>
      <c r="L6908">
        <v>9</v>
      </c>
      <c r="P6908">
        <v>0</v>
      </c>
    </row>
    <row r="6909" spans="1:16" x14ac:dyDescent="0.3">
      <c r="A6909" t="s">
        <v>92</v>
      </c>
      <c r="B6909" t="s">
        <v>6455</v>
      </c>
      <c r="L6909">
        <v>5</v>
      </c>
      <c r="P6909">
        <v>1.4</v>
      </c>
    </row>
    <row r="6910" spans="1:16" x14ac:dyDescent="0.3">
      <c r="A6910" t="s">
        <v>92</v>
      </c>
      <c r="B6910" t="s">
        <v>6455</v>
      </c>
      <c r="L6910">
        <v>5</v>
      </c>
      <c r="P6910">
        <v>1</v>
      </c>
    </row>
    <row r="6911" spans="1:16" x14ac:dyDescent="0.3">
      <c r="A6911" t="s">
        <v>92</v>
      </c>
      <c r="B6911" t="s">
        <v>6456</v>
      </c>
      <c r="L6911">
        <v>3</v>
      </c>
      <c r="P6911">
        <v>1</v>
      </c>
    </row>
    <row r="6912" spans="1:16" x14ac:dyDescent="0.3">
      <c r="A6912" t="s">
        <v>90</v>
      </c>
      <c r="B6912" t="s">
        <v>6457</v>
      </c>
      <c r="C6912">
        <v>1</v>
      </c>
      <c r="D6912">
        <v>21</v>
      </c>
      <c r="E6912">
        <v>0</v>
      </c>
      <c r="H6912">
        <v>4</v>
      </c>
      <c r="I6912">
        <v>2</v>
      </c>
      <c r="J6912">
        <v>4</v>
      </c>
      <c r="K6912">
        <v>16</v>
      </c>
      <c r="L6912">
        <v>80</v>
      </c>
      <c r="M6912">
        <v>4</v>
      </c>
      <c r="N6912">
        <v>1</v>
      </c>
      <c r="O6912">
        <v>25</v>
      </c>
      <c r="P6912">
        <v>0.06</v>
      </c>
    </row>
    <row r="6913" spans="1:16" x14ac:dyDescent="0.3">
      <c r="A6913" t="s">
        <v>92</v>
      </c>
      <c r="B6913" t="s">
        <v>6458</v>
      </c>
      <c r="L6913">
        <v>7</v>
      </c>
      <c r="P6913">
        <v>0</v>
      </c>
    </row>
    <row r="6914" spans="1:16" x14ac:dyDescent="0.3">
      <c r="A6914" t="s">
        <v>92</v>
      </c>
      <c r="B6914" t="s">
        <v>6459</v>
      </c>
      <c r="L6914">
        <v>21</v>
      </c>
      <c r="P6914">
        <v>0.05</v>
      </c>
    </row>
    <row r="6915" spans="1:16" x14ac:dyDescent="0.3">
      <c r="A6915" t="s">
        <v>92</v>
      </c>
      <c r="B6915" t="s">
        <v>6460</v>
      </c>
      <c r="L6915">
        <v>13</v>
      </c>
      <c r="P6915">
        <v>0</v>
      </c>
    </row>
    <row r="6916" spans="1:16" x14ac:dyDescent="0.3">
      <c r="A6916" t="s">
        <v>92</v>
      </c>
      <c r="B6916" t="s">
        <v>6461</v>
      </c>
      <c r="L6916">
        <v>35</v>
      </c>
      <c r="P6916">
        <v>0.11</v>
      </c>
    </row>
    <row r="6917" spans="1:16" x14ac:dyDescent="0.3">
      <c r="A6917" t="s">
        <v>90</v>
      </c>
      <c r="B6917" t="s">
        <v>6462</v>
      </c>
      <c r="C6917">
        <v>1</v>
      </c>
      <c r="D6917">
        <v>51</v>
      </c>
      <c r="E6917">
        <v>0</v>
      </c>
      <c r="H6917">
        <v>21</v>
      </c>
      <c r="I6917">
        <v>3</v>
      </c>
      <c r="J6917">
        <v>21</v>
      </c>
      <c r="K6917">
        <v>33</v>
      </c>
      <c r="L6917">
        <v>437</v>
      </c>
      <c r="M6917">
        <v>7</v>
      </c>
      <c r="N6917">
        <v>1</v>
      </c>
      <c r="O6917">
        <v>44</v>
      </c>
      <c r="P6917">
        <v>0.1</v>
      </c>
    </row>
    <row r="6918" spans="1:16" x14ac:dyDescent="0.3">
      <c r="A6918" t="s">
        <v>92</v>
      </c>
      <c r="B6918" t="s">
        <v>6463</v>
      </c>
      <c r="L6918">
        <v>10</v>
      </c>
      <c r="P6918">
        <v>0</v>
      </c>
    </row>
    <row r="6919" spans="1:16" x14ac:dyDescent="0.3">
      <c r="A6919" t="s">
        <v>92</v>
      </c>
      <c r="B6919" t="s">
        <v>6464</v>
      </c>
      <c r="L6919">
        <v>17</v>
      </c>
      <c r="P6919">
        <v>0</v>
      </c>
    </row>
    <row r="6920" spans="1:16" x14ac:dyDescent="0.3">
      <c r="A6920" t="s">
        <v>92</v>
      </c>
      <c r="B6920" t="s">
        <v>6465</v>
      </c>
      <c r="L6920">
        <v>11</v>
      </c>
      <c r="P6920">
        <v>0</v>
      </c>
    </row>
    <row r="6921" spans="1:16" x14ac:dyDescent="0.3">
      <c r="A6921" t="s">
        <v>92</v>
      </c>
      <c r="B6921" t="s">
        <v>6466</v>
      </c>
      <c r="L6921">
        <v>20</v>
      </c>
      <c r="P6921">
        <v>0</v>
      </c>
    </row>
    <row r="6922" spans="1:16" x14ac:dyDescent="0.3">
      <c r="A6922" t="s">
        <v>92</v>
      </c>
      <c r="B6922" t="s">
        <v>6467</v>
      </c>
      <c r="L6922">
        <v>14</v>
      </c>
      <c r="P6922">
        <v>0</v>
      </c>
    </row>
    <row r="6923" spans="1:16" x14ac:dyDescent="0.3">
      <c r="A6923" t="s">
        <v>92</v>
      </c>
      <c r="B6923" t="s">
        <v>6468</v>
      </c>
      <c r="L6923">
        <v>11</v>
      </c>
      <c r="P6923">
        <v>0.27</v>
      </c>
    </row>
    <row r="6924" spans="1:16" x14ac:dyDescent="0.3">
      <c r="A6924" t="s">
        <v>92</v>
      </c>
      <c r="B6924" t="s">
        <v>6469</v>
      </c>
      <c r="L6924">
        <v>17</v>
      </c>
      <c r="P6924">
        <v>0.12</v>
      </c>
    </row>
    <row r="6925" spans="1:16" x14ac:dyDescent="0.3">
      <c r="A6925" t="s">
        <v>92</v>
      </c>
      <c r="B6925" t="s">
        <v>6470</v>
      </c>
      <c r="L6925">
        <v>47</v>
      </c>
      <c r="P6925">
        <v>0.06</v>
      </c>
    </row>
    <row r="6926" spans="1:16" x14ac:dyDescent="0.3">
      <c r="A6926" t="s">
        <v>92</v>
      </c>
      <c r="B6926" t="s">
        <v>6471</v>
      </c>
      <c r="L6926">
        <v>36</v>
      </c>
      <c r="P6926">
        <v>0.03</v>
      </c>
    </row>
    <row r="6927" spans="1:16" x14ac:dyDescent="0.3">
      <c r="A6927" t="s">
        <v>92</v>
      </c>
      <c r="B6927" t="s">
        <v>6472</v>
      </c>
      <c r="L6927">
        <v>13</v>
      </c>
      <c r="P6927">
        <v>0</v>
      </c>
    </row>
    <row r="6928" spans="1:16" x14ac:dyDescent="0.3">
      <c r="A6928" t="s">
        <v>92</v>
      </c>
      <c r="B6928" t="s">
        <v>6473</v>
      </c>
      <c r="L6928">
        <v>26</v>
      </c>
      <c r="P6928">
        <v>0</v>
      </c>
    </row>
    <row r="6929" spans="1:16" x14ac:dyDescent="0.3">
      <c r="A6929" t="s">
        <v>92</v>
      </c>
      <c r="B6929" t="s">
        <v>6474</v>
      </c>
      <c r="L6929">
        <v>36</v>
      </c>
      <c r="P6929">
        <v>0.22</v>
      </c>
    </row>
    <row r="6930" spans="1:16" x14ac:dyDescent="0.3">
      <c r="A6930" t="s">
        <v>92</v>
      </c>
      <c r="B6930" t="s">
        <v>6475</v>
      </c>
      <c r="L6930">
        <v>22</v>
      </c>
      <c r="P6930">
        <v>0.14000000000000001</v>
      </c>
    </row>
    <row r="6931" spans="1:16" x14ac:dyDescent="0.3">
      <c r="A6931" t="s">
        <v>92</v>
      </c>
      <c r="B6931" t="s">
        <v>6476</v>
      </c>
      <c r="L6931">
        <v>11</v>
      </c>
      <c r="P6931">
        <v>1.0900000000000001</v>
      </c>
    </row>
    <row r="6932" spans="1:16" x14ac:dyDescent="0.3">
      <c r="A6932" t="s">
        <v>92</v>
      </c>
      <c r="B6932" t="s">
        <v>6477</v>
      </c>
      <c r="L6932">
        <v>7</v>
      </c>
      <c r="P6932">
        <v>0</v>
      </c>
    </row>
    <row r="6933" spans="1:16" x14ac:dyDescent="0.3">
      <c r="A6933" t="s">
        <v>92</v>
      </c>
      <c r="B6933" t="s">
        <v>6478</v>
      </c>
      <c r="L6933">
        <v>11</v>
      </c>
      <c r="P6933">
        <v>0</v>
      </c>
    </row>
    <row r="6934" spans="1:16" x14ac:dyDescent="0.3">
      <c r="A6934" t="s">
        <v>92</v>
      </c>
      <c r="B6934" t="s">
        <v>6479</v>
      </c>
      <c r="L6934">
        <v>11</v>
      </c>
      <c r="P6934">
        <v>0</v>
      </c>
    </row>
    <row r="6935" spans="1:16" x14ac:dyDescent="0.3">
      <c r="A6935" t="s">
        <v>92</v>
      </c>
      <c r="B6935" t="s">
        <v>6480</v>
      </c>
      <c r="L6935">
        <v>40</v>
      </c>
      <c r="P6935">
        <v>7.0000000000000007E-2</v>
      </c>
    </row>
    <row r="6936" spans="1:16" x14ac:dyDescent="0.3">
      <c r="A6936" t="s">
        <v>92</v>
      </c>
      <c r="B6936" t="s">
        <v>6481</v>
      </c>
      <c r="L6936">
        <v>14</v>
      </c>
      <c r="P6936">
        <v>7.0000000000000007E-2</v>
      </c>
    </row>
    <row r="6937" spans="1:16" x14ac:dyDescent="0.3">
      <c r="A6937" t="s">
        <v>92</v>
      </c>
      <c r="B6937" t="s">
        <v>6482</v>
      </c>
      <c r="L6937">
        <v>25</v>
      </c>
      <c r="P6937">
        <v>0.12</v>
      </c>
    </row>
    <row r="6938" spans="1:16" x14ac:dyDescent="0.3">
      <c r="A6938" t="s">
        <v>92</v>
      </c>
      <c r="B6938" t="s">
        <v>6483</v>
      </c>
      <c r="L6938">
        <v>33</v>
      </c>
      <c r="P6938">
        <v>0.15</v>
      </c>
    </row>
    <row r="6939" spans="1:16" x14ac:dyDescent="0.3">
      <c r="A6939" t="s">
        <v>16</v>
      </c>
      <c r="B6939" t="s">
        <v>6484</v>
      </c>
      <c r="F6939">
        <v>5</v>
      </c>
      <c r="H6939">
        <v>2</v>
      </c>
      <c r="I6939">
        <v>1</v>
      </c>
      <c r="J6939">
        <v>2</v>
      </c>
      <c r="L6939">
        <v>29</v>
      </c>
      <c r="M6939">
        <v>1</v>
      </c>
      <c r="P6939">
        <v>2.48</v>
      </c>
    </row>
    <row r="6940" spans="1:16" x14ac:dyDescent="0.3">
      <c r="A6940" t="s">
        <v>90</v>
      </c>
      <c r="B6940" t="s">
        <v>6485</v>
      </c>
      <c r="C6940">
        <v>1</v>
      </c>
      <c r="D6940">
        <v>0</v>
      </c>
      <c r="E6940">
        <v>0</v>
      </c>
      <c r="H6940">
        <v>0</v>
      </c>
      <c r="I6940">
        <v>0</v>
      </c>
      <c r="J6940">
        <v>0</v>
      </c>
      <c r="K6940">
        <v>48</v>
      </c>
      <c r="L6940">
        <v>3</v>
      </c>
      <c r="M6940">
        <v>0</v>
      </c>
      <c r="N6940">
        <v>0</v>
      </c>
      <c r="O6940">
        <v>0</v>
      </c>
      <c r="P6940">
        <v>1.33</v>
      </c>
    </row>
    <row r="6941" spans="1:16" x14ac:dyDescent="0.3">
      <c r="A6941" t="s">
        <v>90</v>
      </c>
      <c r="B6941" t="s">
        <v>6486</v>
      </c>
      <c r="C6941">
        <v>1</v>
      </c>
      <c r="D6941">
        <v>0</v>
      </c>
      <c r="E6941">
        <v>0</v>
      </c>
      <c r="H6941">
        <v>0</v>
      </c>
      <c r="I6941">
        <v>0</v>
      </c>
      <c r="J6941">
        <v>0</v>
      </c>
      <c r="K6941">
        <v>48</v>
      </c>
      <c r="L6941">
        <v>3</v>
      </c>
      <c r="M6941">
        <v>0</v>
      </c>
      <c r="N6941">
        <v>0</v>
      </c>
      <c r="O6941">
        <v>0</v>
      </c>
      <c r="P6941">
        <v>1.33</v>
      </c>
    </row>
    <row r="6942" spans="1:16" x14ac:dyDescent="0.3">
      <c r="A6942" t="s">
        <v>90</v>
      </c>
      <c r="B6942" t="s">
        <v>6487</v>
      </c>
      <c r="C6942">
        <v>1</v>
      </c>
      <c r="D6942">
        <v>0</v>
      </c>
      <c r="E6942">
        <v>0</v>
      </c>
      <c r="H6942">
        <v>0</v>
      </c>
      <c r="I6942">
        <v>0</v>
      </c>
      <c r="J6942">
        <v>0</v>
      </c>
      <c r="K6942">
        <v>48</v>
      </c>
      <c r="L6942">
        <v>3</v>
      </c>
      <c r="M6942">
        <v>0</v>
      </c>
      <c r="N6942">
        <v>0</v>
      </c>
      <c r="O6942">
        <v>0</v>
      </c>
      <c r="P6942">
        <v>2</v>
      </c>
    </row>
    <row r="6943" spans="1:16" x14ac:dyDescent="0.3">
      <c r="A6943" t="s">
        <v>90</v>
      </c>
      <c r="B6943" t="s">
        <v>6488</v>
      </c>
      <c r="C6943">
        <v>1</v>
      </c>
      <c r="D6943">
        <v>0</v>
      </c>
      <c r="E6943">
        <v>0</v>
      </c>
      <c r="H6943">
        <v>0</v>
      </c>
      <c r="I6943">
        <v>0</v>
      </c>
      <c r="J6943">
        <v>0</v>
      </c>
      <c r="K6943">
        <v>48</v>
      </c>
      <c r="L6943">
        <v>3</v>
      </c>
      <c r="M6943">
        <v>0</v>
      </c>
      <c r="N6943">
        <v>0</v>
      </c>
      <c r="O6943">
        <v>0</v>
      </c>
      <c r="P6943">
        <v>1.33</v>
      </c>
    </row>
    <row r="6944" spans="1:16" x14ac:dyDescent="0.3">
      <c r="A6944" t="s">
        <v>90</v>
      </c>
      <c r="B6944" t="s">
        <v>6489</v>
      </c>
      <c r="C6944">
        <v>1</v>
      </c>
      <c r="D6944">
        <v>1</v>
      </c>
      <c r="E6944">
        <v>0</v>
      </c>
      <c r="H6944">
        <v>2</v>
      </c>
      <c r="I6944">
        <v>1</v>
      </c>
      <c r="J6944">
        <v>2</v>
      </c>
      <c r="K6944">
        <v>50</v>
      </c>
      <c r="L6944">
        <v>11</v>
      </c>
      <c r="M6944">
        <v>1</v>
      </c>
      <c r="N6944">
        <v>0</v>
      </c>
      <c r="O6944">
        <v>50</v>
      </c>
      <c r="P6944">
        <v>0.36</v>
      </c>
    </row>
    <row r="6945" spans="1:16" x14ac:dyDescent="0.3">
      <c r="A6945" t="s">
        <v>2254</v>
      </c>
      <c r="B6945" t="s">
        <v>6490</v>
      </c>
      <c r="L6945">
        <v>4</v>
      </c>
      <c r="P6945">
        <v>0</v>
      </c>
    </row>
    <row r="6946" spans="1:16" x14ac:dyDescent="0.3">
      <c r="A6946" t="s">
        <v>92</v>
      </c>
      <c r="B6946" t="s">
        <v>6491</v>
      </c>
      <c r="L6946">
        <v>3</v>
      </c>
      <c r="P6946">
        <v>0</v>
      </c>
    </row>
    <row r="6947" spans="1:16" x14ac:dyDescent="0.3">
      <c r="A6947" t="s">
        <v>16</v>
      </c>
      <c r="B6947" t="s">
        <v>6492</v>
      </c>
      <c r="F6947">
        <v>7</v>
      </c>
      <c r="H6947">
        <v>137</v>
      </c>
      <c r="I6947">
        <v>41</v>
      </c>
      <c r="J6947">
        <v>143</v>
      </c>
      <c r="L6947">
        <v>1072</v>
      </c>
      <c r="M6947">
        <v>8</v>
      </c>
      <c r="P6947">
        <v>0.35</v>
      </c>
    </row>
    <row r="6948" spans="1:16" x14ac:dyDescent="0.3">
      <c r="A6948" t="s">
        <v>2487</v>
      </c>
      <c r="B6948" t="s">
        <v>6493</v>
      </c>
      <c r="C6948">
        <v>2</v>
      </c>
      <c r="D6948">
        <v>24</v>
      </c>
      <c r="E6948">
        <v>25</v>
      </c>
      <c r="H6948">
        <v>33</v>
      </c>
      <c r="I6948">
        <v>4</v>
      </c>
      <c r="J6948">
        <v>33</v>
      </c>
      <c r="K6948">
        <v>45</v>
      </c>
      <c r="L6948">
        <v>190</v>
      </c>
      <c r="M6948">
        <v>5</v>
      </c>
      <c r="N6948">
        <v>0</v>
      </c>
      <c r="O6948">
        <v>89</v>
      </c>
      <c r="P6948">
        <v>0.43</v>
      </c>
    </row>
    <row r="6949" spans="1:16" x14ac:dyDescent="0.3">
      <c r="A6949" t="s">
        <v>2444</v>
      </c>
      <c r="B6949" t="s">
        <v>6494</v>
      </c>
      <c r="L6949">
        <v>12</v>
      </c>
      <c r="P6949">
        <v>0.33</v>
      </c>
    </row>
    <row r="6950" spans="1:16" x14ac:dyDescent="0.3">
      <c r="A6950" t="s">
        <v>871</v>
      </c>
      <c r="B6950" t="s">
        <v>6495</v>
      </c>
      <c r="C6950">
        <v>1</v>
      </c>
      <c r="D6950">
        <v>3</v>
      </c>
      <c r="E6950">
        <v>0</v>
      </c>
      <c r="H6950">
        <v>2</v>
      </c>
      <c r="I6950">
        <v>1</v>
      </c>
      <c r="J6950">
        <v>2</v>
      </c>
      <c r="K6950">
        <v>14</v>
      </c>
      <c r="L6950">
        <v>17</v>
      </c>
      <c r="M6950">
        <v>3</v>
      </c>
      <c r="N6950">
        <v>0</v>
      </c>
      <c r="O6950">
        <v>0</v>
      </c>
      <c r="P6950">
        <v>0.18</v>
      </c>
    </row>
    <row r="6951" spans="1:16" x14ac:dyDescent="0.3">
      <c r="A6951" t="s">
        <v>2254</v>
      </c>
      <c r="B6951" t="s">
        <v>6496</v>
      </c>
      <c r="L6951">
        <v>7</v>
      </c>
      <c r="P6951">
        <v>0</v>
      </c>
    </row>
    <row r="6952" spans="1:16" x14ac:dyDescent="0.3">
      <c r="A6952" t="s">
        <v>92</v>
      </c>
      <c r="B6952" t="s">
        <v>6497</v>
      </c>
      <c r="L6952">
        <v>7</v>
      </c>
      <c r="P6952">
        <v>0</v>
      </c>
    </row>
    <row r="6953" spans="1:16" x14ac:dyDescent="0.3">
      <c r="A6953" t="s">
        <v>92</v>
      </c>
      <c r="B6953" t="s">
        <v>6498</v>
      </c>
      <c r="L6953">
        <v>8</v>
      </c>
      <c r="P6953">
        <v>0</v>
      </c>
    </row>
    <row r="6954" spans="1:16" x14ac:dyDescent="0.3">
      <c r="A6954" t="s">
        <v>92</v>
      </c>
      <c r="B6954" t="s">
        <v>6499</v>
      </c>
      <c r="L6954">
        <v>4</v>
      </c>
      <c r="P6954">
        <v>0.25</v>
      </c>
    </row>
    <row r="6955" spans="1:16" x14ac:dyDescent="0.3">
      <c r="A6955" t="s">
        <v>92</v>
      </c>
      <c r="B6955" t="s">
        <v>6500</v>
      </c>
      <c r="L6955">
        <v>7</v>
      </c>
      <c r="P6955">
        <v>0</v>
      </c>
    </row>
    <row r="6956" spans="1:16" x14ac:dyDescent="0.3">
      <c r="A6956" t="s">
        <v>92</v>
      </c>
      <c r="B6956" t="s">
        <v>6501</v>
      </c>
      <c r="L6956">
        <v>7</v>
      </c>
      <c r="P6956">
        <v>0</v>
      </c>
    </row>
    <row r="6957" spans="1:16" x14ac:dyDescent="0.3">
      <c r="A6957" t="s">
        <v>92</v>
      </c>
      <c r="B6957" t="s">
        <v>6502</v>
      </c>
      <c r="L6957">
        <v>10</v>
      </c>
      <c r="P6957">
        <v>0.5</v>
      </c>
    </row>
    <row r="6958" spans="1:16" x14ac:dyDescent="0.3">
      <c r="A6958" t="s">
        <v>940</v>
      </c>
      <c r="B6958" t="s">
        <v>6503</v>
      </c>
      <c r="L6958">
        <v>8</v>
      </c>
      <c r="P6958">
        <v>0</v>
      </c>
    </row>
    <row r="6959" spans="1:16" x14ac:dyDescent="0.3">
      <c r="A6959" t="s">
        <v>940</v>
      </c>
      <c r="B6959" t="s">
        <v>6504</v>
      </c>
      <c r="L6959">
        <v>8</v>
      </c>
      <c r="P6959">
        <v>0</v>
      </c>
    </row>
    <row r="6960" spans="1:16" x14ac:dyDescent="0.3">
      <c r="A6960" t="s">
        <v>92</v>
      </c>
      <c r="B6960" t="s">
        <v>6505</v>
      </c>
      <c r="L6960">
        <v>3</v>
      </c>
      <c r="P6960">
        <v>2</v>
      </c>
    </row>
    <row r="6961" spans="1:16" x14ac:dyDescent="0.3">
      <c r="A6961" t="s">
        <v>92</v>
      </c>
      <c r="B6961" t="s">
        <v>6506</v>
      </c>
      <c r="L6961">
        <v>3</v>
      </c>
      <c r="P6961">
        <v>1.67</v>
      </c>
    </row>
    <row r="6962" spans="1:16" x14ac:dyDescent="0.3">
      <c r="A6962" t="s">
        <v>92</v>
      </c>
      <c r="B6962" t="s">
        <v>6507</v>
      </c>
      <c r="L6962">
        <v>3</v>
      </c>
      <c r="P6962">
        <v>0</v>
      </c>
    </row>
    <row r="6963" spans="1:16" x14ac:dyDescent="0.3">
      <c r="A6963" t="s">
        <v>92</v>
      </c>
      <c r="B6963" t="s">
        <v>6508</v>
      </c>
      <c r="L6963">
        <v>3</v>
      </c>
      <c r="P6963">
        <v>0</v>
      </c>
    </row>
    <row r="6964" spans="1:16" x14ac:dyDescent="0.3">
      <c r="A6964" t="s">
        <v>92</v>
      </c>
      <c r="B6964" t="s">
        <v>6509</v>
      </c>
      <c r="L6964">
        <v>3</v>
      </c>
      <c r="P6964">
        <v>0</v>
      </c>
    </row>
    <row r="6965" spans="1:16" x14ac:dyDescent="0.3">
      <c r="A6965" t="s">
        <v>2371</v>
      </c>
      <c r="B6965" t="s">
        <v>6510</v>
      </c>
      <c r="L6965">
        <v>1</v>
      </c>
      <c r="P6965">
        <v>0</v>
      </c>
    </row>
    <row r="6966" spans="1:16" x14ac:dyDescent="0.3">
      <c r="A6966" t="s">
        <v>92</v>
      </c>
      <c r="B6966" t="s">
        <v>6511</v>
      </c>
      <c r="L6966">
        <v>6</v>
      </c>
      <c r="P6966">
        <v>0</v>
      </c>
    </row>
    <row r="6967" spans="1:16" x14ac:dyDescent="0.3">
      <c r="A6967" t="s">
        <v>92</v>
      </c>
      <c r="B6967" t="s">
        <v>6512</v>
      </c>
      <c r="L6967">
        <v>3</v>
      </c>
      <c r="P6967">
        <v>0</v>
      </c>
    </row>
    <row r="6968" spans="1:16" x14ac:dyDescent="0.3">
      <c r="A6968" t="s">
        <v>92</v>
      </c>
      <c r="B6968" t="s">
        <v>6513</v>
      </c>
      <c r="L6968">
        <v>3</v>
      </c>
      <c r="P6968">
        <v>1.67</v>
      </c>
    </row>
    <row r="6969" spans="1:16" x14ac:dyDescent="0.3">
      <c r="A6969" t="s">
        <v>92</v>
      </c>
      <c r="B6969" t="s">
        <v>6514</v>
      </c>
      <c r="L6969">
        <v>3</v>
      </c>
      <c r="P6969">
        <v>0</v>
      </c>
    </row>
    <row r="6970" spans="1:16" x14ac:dyDescent="0.3">
      <c r="A6970" t="s">
        <v>92</v>
      </c>
      <c r="B6970" t="s">
        <v>6515</v>
      </c>
      <c r="L6970">
        <v>3</v>
      </c>
      <c r="P6970">
        <v>0</v>
      </c>
    </row>
    <row r="6971" spans="1:16" x14ac:dyDescent="0.3">
      <c r="A6971" t="s">
        <v>92</v>
      </c>
      <c r="B6971" t="s">
        <v>6516</v>
      </c>
      <c r="L6971">
        <v>3</v>
      </c>
      <c r="P6971">
        <v>0</v>
      </c>
    </row>
    <row r="6972" spans="1:16" x14ac:dyDescent="0.3">
      <c r="A6972" t="s">
        <v>92</v>
      </c>
      <c r="B6972" t="s">
        <v>6517</v>
      </c>
      <c r="L6972">
        <v>3</v>
      </c>
      <c r="P6972">
        <v>1</v>
      </c>
    </row>
    <row r="6973" spans="1:16" x14ac:dyDescent="0.3">
      <c r="A6973" t="s">
        <v>92</v>
      </c>
      <c r="B6973" t="s">
        <v>6518</v>
      </c>
      <c r="L6973">
        <v>3</v>
      </c>
      <c r="P6973">
        <v>1</v>
      </c>
    </row>
    <row r="6974" spans="1:16" x14ac:dyDescent="0.3">
      <c r="A6974" t="s">
        <v>92</v>
      </c>
      <c r="B6974" t="s">
        <v>6519</v>
      </c>
      <c r="L6974">
        <v>4</v>
      </c>
      <c r="P6974">
        <v>0.75</v>
      </c>
    </row>
    <row r="6975" spans="1:16" x14ac:dyDescent="0.3">
      <c r="A6975" t="s">
        <v>92</v>
      </c>
      <c r="B6975" t="s">
        <v>6520</v>
      </c>
      <c r="L6975">
        <v>3</v>
      </c>
      <c r="P6975">
        <v>1</v>
      </c>
    </row>
    <row r="6976" spans="1:16" x14ac:dyDescent="0.3">
      <c r="A6976" t="s">
        <v>92</v>
      </c>
      <c r="B6976" t="s">
        <v>6521</v>
      </c>
      <c r="L6976">
        <v>3</v>
      </c>
      <c r="P6976">
        <v>0</v>
      </c>
    </row>
    <row r="6977" spans="1:16" x14ac:dyDescent="0.3">
      <c r="A6977" t="s">
        <v>898</v>
      </c>
      <c r="B6977" t="s">
        <v>6522</v>
      </c>
      <c r="L6977">
        <v>5</v>
      </c>
      <c r="P6977">
        <v>0.2</v>
      </c>
    </row>
    <row r="6978" spans="1:16" x14ac:dyDescent="0.3">
      <c r="A6978" t="s">
        <v>92</v>
      </c>
      <c r="B6978" t="s">
        <v>6523</v>
      </c>
      <c r="L6978">
        <v>8</v>
      </c>
      <c r="P6978">
        <v>0</v>
      </c>
    </row>
    <row r="6979" spans="1:16" x14ac:dyDescent="0.3">
      <c r="A6979" t="s">
        <v>92</v>
      </c>
      <c r="B6979" t="s">
        <v>6524</v>
      </c>
      <c r="L6979">
        <v>3</v>
      </c>
      <c r="P6979">
        <v>2.33</v>
      </c>
    </row>
    <row r="6980" spans="1:16" x14ac:dyDescent="0.3">
      <c r="A6980" t="s">
        <v>92</v>
      </c>
      <c r="B6980" t="s">
        <v>6525</v>
      </c>
      <c r="L6980">
        <v>6</v>
      </c>
      <c r="P6980">
        <v>0</v>
      </c>
    </row>
    <row r="6981" spans="1:16" x14ac:dyDescent="0.3">
      <c r="A6981" t="s">
        <v>2371</v>
      </c>
      <c r="B6981" t="s">
        <v>6526</v>
      </c>
      <c r="L6981">
        <v>1</v>
      </c>
      <c r="P6981">
        <v>6</v>
      </c>
    </row>
    <row r="6982" spans="1:16" x14ac:dyDescent="0.3">
      <c r="A6982" t="s">
        <v>92</v>
      </c>
      <c r="B6982" t="s">
        <v>6527</v>
      </c>
      <c r="L6982">
        <v>3</v>
      </c>
      <c r="P6982">
        <v>0</v>
      </c>
    </row>
    <row r="6983" spans="1:16" x14ac:dyDescent="0.3">
      <c r="A6983" t="s">
        <v>92</v>
      </c>
      <c r="B6983" t="s">
        <v>6528</v>
      </c>
      <c r="L6983">
        <v>3</v>
      </c>
      <c r="P6983">
        <v>2.67</v>
      </c>
    </row>
    <row r="6984" spans="1:16" x14ac:dyDescent="0.3">
      <c r="A6984" t="s">
        <v>898</v>
      </c>
      <c r="B6984" t="s">
        <v>6529</v>
      </c>
      <c r="L6984">
        <v>13</v>
      </c>
      <c r="P6984">
        <v>0</v>
      </c>
    </row>
    <row r="6985" spans="1:16" x14ac:dyDescent="0.3">
      <c r="A6985" t="s">
        <v>90</v>
      </c>
      <c r="B6985" t="s">
        <v>6530</v>
      </c>
      <c r="C6985">
        <v>1</v>
      </c>
      <c r="D6985">
        <v>9</v>
      </c>
      <c r="E6985">
        <v>0</v>
      </c>
      <c r="H6985">
        <v>5</v>
      </c>
      <c r="I6985">
        <v>1</v>
      </c>
      <c r="J6985">
        <v>5</v>
      </c>
      <c r="K6985">
        <v>17</v>
      </c>
      <c r="L6985">
        <v>55</v>
      </c>
      <c r="M6985">
        <v>1</v>
      </c>
      <c r="N6985">
        <v>0</v>
      </c>
      <c r="O6985">
        <v>40</v>
      </c>
      <c r="P6985">
        <v>0.09</v>
      </c>
    </row>
    <row r="6986" spans="1:16" x14ac:dyDescent="0.3">
      <c r="A6986" t="s">
        <v>92</v>
      </c>
      <c r="B6986" t="s">
        <v>6531</v>
      </c>
      <c r="L6986">
        <v>3</v>
      </c>
      <c r="P6986">
        <v>0</v>
      </c>
    </row>
    <row r="6987" spans="1:16" x14ac:dyDescent="0.3">
      <c r="A6987" t="s">
        <v>898</v>
      </c>
      <c r="B6987" t="s">
        <v>6532</v>
      </c>
      <c r="L6987">
        <v>7</v>
      </c>
      <c r="P6987">
        <v>0.71</v>
      </c>
    </row>
    <row r="6988" spans="1:16" x14ac:dyDescent="0.3">
      <c r="A6988" t="s">
        <v>92</v>
      </c>
      <c r="B6988" t="s">
        <v>6533</v>
      </c>
      <c r="L6988">
        <v>10</v>
      </c>
      <c r="P6988">
        <v>0</v>
      </c>
    </row>
    <row r="6989" spans="1:16" x14ac:dyDescent="0.3">
      <c r="A6989" t="s">
        <v>92</v>
      </c>
      <c r="B6989" t="s">
        <v>6534</v>
      </c>
      <c r="L6989">
        <v>4</v>
      </c>
      <c r="P6989">
        <v>0</v>
      </c>
    </row>
    <row r="6990" spans="1:16" x14ac:dyDescent="0.3">
      <c r="A6990" t="s">
        <v>92</v>
      </c>
      <c r="B6990" t="s">
        <v>6535</v>
      </c>
      <c r="L6990">
        <v>25</v>
      </c>
      <c r="P6990">
        <v>0</v>
      </c>
    </row>
    <row r="6991" spans="1:16" x14ac:dyDescent="0.3">
      <c r="A6991" t="s">
        <v>90</v>
      </c>
      <c r="B6991" t="s">
        <v>6536</v>
      </c>
      <c r="C6991">
        <v>2</v>
      </c>
      <c r="D6991">
        <v>57</v>
      </c>
      <c r="E6991">
        <v>0</v>
      </c>
      <c r="H6991">
        <v>47</v>
      </c>
      <c r="I6991">
        <v>21</v>
      </c>
      <c r="J6991">
        <v>52</v>
      </c>
      <c r="K6991">
        <v>64</v>
      </c>
      <c r="L6991">
        <v>446</v>
      </c>
      <c r="M6991">
        <v>8</v>
      </c>
      <c r="N6991">
        <v>0</v>
      </c>
      <c r="O6991">
        <v>94</v>
      </c>
      <c r="P6991">
        <v>0.33</v>
      </c>
    </row>
    <row r="6992" spans="1:16" x14ac:dyDescent="0.3">
      <c r="A6992" t="s">
        <v>2254</v>
      </c>
      <c r="B6992" t="s">
        <v>6537</v>
      </c>
      <c r="L6992">
        <v>6</v>
      </c>
      <c r="P6992">
        <v>0</v>
      </c>
    </row>
    <row r="6993" spans="1:16" x14ac:dyDescent="0.3">
      <c r="A6993" t="s">
        <v>2254</v>
      </c>
      <c r="B6993" t="s">
        <v>6537</v>
      </c>
      <c r="L6993">
        <v>4</v>
      </c>
      <c r="P6993">
        <v>0</v>
      </c>
    </row>
    <row r="6994" spans="1:16" x14ac:dyDescent="0.3">
      <c r="A6994" t="s">
        <v>2525</v>
      </c>
      <c r="B6994" t="s">
        <v>6538</v>
      </c>
      <c r="C6994">
        <v>1</v>
      </c>
      <c r="D6994">
        <v>7</v>
      </c>
      <c r="E6994">
        <v>0</v>
      </c>
      <c r="H6994">
        <v>2</v>
      </c>
      <c r="I6994">
        <v>1</v>
      </c>
      <c r="J6994">
        <v>2</v>
      </c>
      <c r="K6994">
        <v>85</v>
      </c>
      <c r="L6994">
        <v>14</v>
      </c>
      <c r="M6994">
        <v>2</v>
      </c>
      <c r="N6994">
        <v>0</v>
      </c>
      <c r="O6994">
        <v>0</v>
      </c>
      <c r="P6994">
        <v>0</v>
      </c>
    </row>
    <row r="6995" spans="1:16" x14ac:dyDescent="0.3">
      <c r="A6995" t="s">
        <v>2254</v>
      </c>
      <c r="B6995" t="s">
        <v>6539</v>
      </c>
      <c r="L6995">
        <v>4</v>
      </c>
      <c r="P6995">
        <v>0</v>
      </c>
    </row>
    <row r="6996" spans="1:16" x14ac:dyDescent="0.3">
      <c r="A6996" t="s">
        <v>92</v>
      </c>
      <c r="B6996" t="s">
        <v>6540</v>
      </c>
      <c r="L6996">
        <v>7</v>
      </c>
      <c r="P6996">
        <v>0</v>
      </c>
    </row>
    <row r="6997" spans="1:16" x14ac:dyDescent="0.3">
      <c r="A6997" t="s">
        <v>957</v>
      </c>
      <c r="B6997" t="s">
        <v>6541</v>
      </c>
      <c r="C6997">
        <v>1</v>
      </c>
      <c r="D6997">
        <v>1</v>
      </c>
      <c r="E6997">
        <v>0</v>
      </c>
      <c r="H6997">
        <v>2</v>
      </c>
      <c r="I6997">
        <v>3</v>
      </c>
      <c r="J6997">
        <v>2</v>
      </c>
      <c r="K6997">
        <v>27</v>
      </c>
      <c r="L6997">
        <v>3</v>
      </c>
      <c r="M6997">
        <v>1</v>
      </c>
      <c r="N6997">
        <v>0</v>
      </c>
      <c r="O6997">
        <v>100</v>
      </c>
      <c r="P6997">
        <v>0</v>
      </c>
    </row>
    <row r="6998" spans="1:16" x14ac:dyDescent="0.3">
      <c r="A6998" t="s">
        <v>92</v>
      </c>
      <c r="B6998" t="s">
        <v>6542</v>
      </c>
      <c r="L6998">
        <v>0</v>
      </c>
      <c r="P6998">
        <v>0</v>
      </c>
    </row>
    <row r="6999" spans="1:16" x14ac:dyDescent="0.3">
      <c r="A6999" t="s">
        <v>92</v>
      </c>
      <c r="B6999" t="s">
        <v>6543</v>
      </c>
      <c r="L6999">
        <v>0</v>
      </c>
      <c r="P6999">
        <v>0</v>
      </c>
    </row>
    <row r="7000" spans="1:16" x14ac:dyDescent="0.3">
      <c r="A7000" t="s">
        <v>92</v>
      </c>
      <c r="B7000" t="s">
        <v>6544</v>
      </c>
      <c r="L7000">
        <v>4</v>
      </c>
      <c r="P7000">
        <v>0</v>
      </c>
    </row>
    <row r="7001" spans="1:16" x14ac:dyDescent="0.3">
      <c r="A7001" t="s">
        <v>92</v>
      </c>
      <c r="B7001" t="s">
        <v>6545</v>
      </c>
      <c r="L7001">
        <v>6</v>
      </c>
      <c r="P7001">
        <v>1.33</v>
      </c>
    </row>
    <row r="7002" spans="1:16" x14ac:dyDescent="0.3">
      <c r="A7002" t="s">
        <v>898</v>
      </c>
      <c r="B7002" t="s">
        <v>6546</v>
      </c>
      <c r="L7002">
        <v>5</v>
      </c>
      <c r="P7002">
        <v>0.8</v>
      </c>
    </row>
    <row r="7003" spans="1:16" x14ac:dyDescent="0.3">
      <c r="A7003" t="s">
        <v>92</v>
      </c>
      <c r="B7003" t="s">
        <v>6547</v>
      </c>
      <c r="L7003">
        <v>3</v>
      </c>
      <c r="P7003">
        <v>0</v>
      </c>
    </row>
    <row r="7004" spans="1:16" x14ac:dyDescent="0.3">
      <c r="A7004" t="s">
        <v>92</v>
      </c>
      <c r="B7004" t="s">
        <v>6548</v>
      </c>
      <c r="L7004">
        <v>9</v>
      </c>
      <c r="P7004">
        <v>0.56000000000000005</v>
      </c>
    </row>
    <row r="7005" spans="1:16" x14ac:dyDescent="0.3">
      <c r="A7005" t="s">
        <v>92</v>
      </c>
      <c r="B7005" t="s">
        <v>6549</v>
      </c>
      <c r="L7005">
        <v>3</v>
      </c>
      <c r="P7005">
        <v>0</v>
      </c>
    </row>
    <row r="7006" spans="1:16" x14ac:dyDescent="0.3">
      <c r="A7006" t="s">
        <v>92</v>
      </c>
      <c r="B7006" t="s">
        <v>6550</v>
      </c>
      <c r="L7006">
        <v>7</v>
      </c>
      <c r="P7006">
        <v>0.71</v>
      </c>
    </row>
    <row r="7007" spans="1:16" x14ac:dyDescent="0.3">
      <c r="A7007" t="s">
        <v>92</v>
      </c>
      <c r="B7007" t="s">
        <v>6551</v>
      </c>
      <c r="L7007">
        <v>3</v>
      </c>
      <c r="P7007">
        <v>0</v>
      </c>
    </row>
    <row r="7008" spans="1:16" x14ac:dyDescent="0.3">
      <c r="A7008" t="s">
        <v>92</v>
      </c>
      <c r="B7008" t="s">
        <v>6552</v>
      </c>
      <c r="L7008">
        <v>3</v>
      </c>
      <c r="P7008">
        <v>0</v>
      </c>
    </row>
    <row r="7009" spans="1:16" x14ac:dyDescent="0.3">
      <c r="A7009" t="s">
        <v>92</v>
      </c>
      <c r="B7009" t="s">
        <v>6553</v>
      </c>
      <c r="L7009">
        <v>3</v>
      </c>
      <c r="P7009">
        <v>0</v>
      </c>
    </row>
    <row r="7010" spans="1:16" x14ac:dyDescent="0.3">
      <c r="A7010" t="s">
        <v>92</v>
      </c>
      <c r="B7010" t="s">
        <v>6554</v>
      </c>
      <c r="L7010">
        <v>3</v>
      </c>
      <c r="P7010">
        <v>0</v>
      </c>
    </row>
    <row r="7011" spans="1:16" x14ac:dyDescent="0.3">
      <c r="A7011" t="s">
        <v>92</v>
      </c>
      <c r="B7011" t="s">
        <v>6555</v>
      </c>
      <c r="L7011">
        <v>3</v>
      </c>
      <c r="P7011">
        <v>0</v>
      </c>
    </row>
    <row r="7012" spans="1:16" x14ac:dyDescent="0.3">
      <c r="A7012" t="s">
        <v>92</v>
      </c>
      <c r="B7012" t="s">
        <v>6556</v>
      </c>
      <c r="L7012">
        <v>11</v>
      </c>
      <c r="P7012">
        <v>0</v>
      </c>
    </row>
    <row r="7013" spans="1:16" x14ac:dyDescent="0.3">
      <c r="A7013" t="s">
        <v>92</v>
      </c>
      <c r="B7013" t="s">
        <v>6557</v>
      </c>
      <c r="L7013">
        <v>3</v>
      </c>
      <c r="P7013">
        <v>3</v>
      </c>
    </row>
    <row r="7014" spans="1:16" x14ac:dyDescent="0.3">
      <c r="A7014" t="s">
        <v>92</v>
      </c>
      <c r="B7014" t="s">
        <v>6558</v>
      </c>
      <c r="L7014">
        <v>7</v>
      </c>
      <c r="P7014">
        <v>0.56999999999999995</v>
      </c>
    </row>
    <row r="7015" spans="1:16" x14ac:dyDescent="0.3">
      <c r="A7015" t="s">
        <v>92</v>
      </c>
      <c r="B7015" t="s">
        <v>6559</v>
      </c>
      <c r="L7015">
        <v>7</v>
      </c>
      <c r="P7015">
        <v>0</v>
      </c>
    </row>
    <row r="7016" spans="1:16" x14ac:dyDescent="0.3">
      <c r="A7016" t="s">
        <v>92</v>
      </c>
      <c r="B7016" t="s">
        <v>6560</v>
      </c>
      <c r="L7016">
        <v>3</v>
      </c>
      <c r="P7016">
        <v>0</v>
      </c>
    </row>
    <row r="7017" spans="1:16" x14ac:dyDescent="0.3">
      <c r="A7017" t="s">
        <v>3539</v>
      </c>
      <c r="B7017" t="s">
        <v>6561</v>
      </c>
      <c r="L7017">
        <v>3</v>
      </c>
      <c r="P7017">
        <v>0</v>
      </c>
    </row>
    <row r="7018" spans="1:16" x14ac:dyDescent="0.3">
      <c r="A7018" t="s">
        <v>3539</v>
      </c>
      <c r="B7018" t="s">
        <v>6561</v>
      </c>
      <c r="L7018">
        <v>15</v>
      </c>
      <c r="P7018">
        <v>0</v>
      </c>
    </row>
    <row r="7019" spans="1:16" x14ac:dyDescent="0.3">
      <c r="A7019" t="s">
        <v>2614</v>
      </c>
      <c r="B7019" t="s">
        <v>6562</v>
      </c>
      <c r="C7019">
        <v>1</v>
      </c>
      <c r="D7019">
        <v>0</v>
      </c>
      <c r="E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3">
      <c r="A7020" t="s">
        <v>2614</v>
      </c>
      <c r="B7020" t="s">
        <v>6562</v>
      </c>
      <c r="C7020">
        <v>1</v>
      </c>
      <c r="D7020">
        <v>0</v>
      </c>
      <c r="E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3">
      <c r="A7021" t="s">
        <v>92</v>
      </c>
      <c r="B7021" t="s">
        <v>6563</v>
      </c>
      <c r="L7021">
        <v>4</v>
      </c>
      <c r="P7021">
        <v>1</v>
      </c>
    </row>
    <row r="7022" spans="1:16" x14ac:dyDescent="0.3">
      <c r="A7022" t="s">
        <v>92</v>
      </c>
      <c r="B7022" t="s">
        <v>6564</v>
      </c>
      <c r="L7022">
        <v>3</v>
      </c>
      <c r="P7022">
        <v>0</v>
      </c>
    </row>
    <row r="7023" spans="1:16" x14ac:dyDescent="0.3">
      <c r="A7023" t="s">
        <v>92</v>
      </c>
      <c r="B7023" t="s">
        <v>6565</v>
      </c>
      <c r="L7023">
        <v>21</v>
      </c>
      <c r="P7023">
        <v>0.28999999999999998</v>
      </c>
    </row>
    <row r="7024" spans="1:16" x14ac:dyDescent="0.3">
      <c r="A7024" t="s">
        <v>92</v>
      </c>
      <c r="B7024" t="s">
        <v>6566</v>
      </c>
      <c r="L7024">
        <v>3</v>
      </c>
      <c r="P7024">
        <v>0</v>
      </c>
    </row>
    <row r="7025" spans="1:16" x14ac:dyDescent="0.3">
      <c r="A7025" t="s">
        <v>92</v>
      </c>
      <c r="B7025" t="s">
        <v>6567</v>
      </c>
      <c r="L7025">
        <v>3</v>
      </c>
      <c r="P7025">
        <v>0</v>
      </c>
    </row>
    <row r="7026" spans="1:16" x14ac:dyDescent="0.3">
      <c r="A7026" t="s">
        <v>92</v>
      </c>
      <c r="B7026" t="s">
        <v>6568</v>
      </c>
      <c r="L7026">
        <v>3</v>
      </c>
      <c r="P7026">
        <v>3</v>
      </c>
    </row>
    <row r="7027" spans="1:16" x14ac:dyDescent="0.3">
      <c r="A7027" t="s">
        <v>92</v>
      </c>
      <c r="B7027" t="s">
        <v>6569</v>
      </c>
      <c r="L7027">
        <v>3</v>
      </c>
      <c r="P7027">
        <v>0</v>
      </c>
    </row>
    <row r="7028" spans="1:16" x14ac:dyDescent="0.3">
      <c r="A7028" t="s">
        <v>92</v>
      </c>
      <c r="B7028" t="s">
        <v>6570</v>
      </c>
      <c r="L7028">
        <v>3</v>
      </c>
      <c r="P7028">
        <v>1.33</v>
      </c>
    </row>
    <row r="7029" spans="1:16" x14ac:dyDescent="0.3">
      <c r="A7029" t="s">
        <v>898</v>
      </c>
      <c r="B7029" t="s">
        <v>6571</v>
      </c>
      <c r="L7029">
        <v>24</v>
      </c>
      <c r="P7029">
        <v>0.46</v>
      </c>
    </row>
    <row r="7030" spans="1:16" x14ac:dyDescent="0.3">
      <c r="A7030" t="s">
        <v>92</v>
      </c>
      <c r="B7030" t="s">
        <v>6572</v>
      </c>
      <c r="L7030">
        <v>3</v>
      </c>
      <c r="P7030">
        <v>0</v>
      </c>
    </row>
    <row r="7031" spans="1:16" x14ac:dyDescent="0.3">
      <c r="A7031" t="s">
        <v>92</v>
      </c>
      <c r="B7031" t="s">
        <v>6573</v>
      </c>
      <c r="L7031">
        <v>14</v>
      </c>
      <c r="P7031">
        <v>0.56999999999999995</v>
      </c>
    </row>
    <row r="7032" spans="1:16" x14ac:dyDescent="0.3">
      <c r="A7032" t="s">
        <v>915</v>
      </c>
      <c r="B7032" t="s">
        <v>6574</v>
      </c>
      <c r="L7032">
        <v>5</v>
      </c>
      <c r="P7032">
        <v>0.2</v>
      </c>
    </row>
    <row r="7033" spans="1:16" x14ac:dyDescent="0.3">
      <c r="A7033" t="s">
        <v>915</v>
      </c>
      <c r="B7033" t="s">
        <v>6574</v>
      </c>
      <c r="L7033">
        <v>33</v>
      </c>
      <c r="P7033">
        <v>0.33</v>
      </c>
    </row>
    <row r="7034" spans="1:16" x14ac:dyDescent="0.3">
      <c r="A7034" t="s">
        <v>915</v>
      </c>
      <c r="B7034" t="s">
        <v>6574</v>
      </c>
      <c r="L7034">
        <v>7</v>
      </c>
      <c r="P7034">
        <v>0</v>
      </c>
    </row>
    <row r="7035" spans="1:16" x14ac:dyDescent="0.3">
      <c r="A7035" t="s">
        <v>915</v>
      </c>
      <c r="B7035" t="s">
        <v>6574</v>
      </c>
      <c r="L7035">
        <v>4</v>
      </c>
      <c r="P7035">
        <v>0</v>
      </c>
    </row>
    <row r="7036" spans="1:16" x14ac:dyDescent="0.3">
      <c r="A7036" t="s">
        <v>915</v>
      </c>
      <c r="B7036" t="s">
        <v>6574</v>
      </c>
      <c r="L7036">
        <v>4</v>
      </c>
      <c r="P7036">
        <v>2</v>
      </c>
    </row>
    <row r="7037" spans="1:16" x14ac:dyDescent="0.3">
      <c r="A7037" t="s">
        <v>3539</v>
      </c>
      <c r="B7037" t="s">
        <v>6575</v>
      </c>
      <c r="L7037">
        <v>3</v>
      </c>
      <c r="P7037">
        <v>0</v>
      </c>
    </row>
    <row r="7038" spans="1:16" x14ac:dyDescent="0.3">
      <c r="A7038" t="s">
        <v>2614</v>
      </c>
      <c r="B7038" t="s">
        <v>6576</v>
      </c>
      <c r="C7038">
        <v>1</v>
      </c>
      <c r="D7038">
        <v>0</v>
      </c>
      <c r="E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3">
      <c r="A7039" t="s">
        <v>898</v>
      </c>
      <c r="B7039" t="s">
        <v>6577</v>
      </c>
      <c r="L7039">
        <v>4</v>
      </c>
      <c r="P7039">
        <v>0</v>
      </c>
    </row>
    <row r="7040" spans="1:16" x14ac:dyDescent="0.3">
      <c r="A7040" t="s">
        <v>92</v>
      </c>
      <c r="B7040" t="s">
        <v>6578</v>
      </c>
      <c r="L7040">
        <v>14</v>
      </c>
      <c r="P7040">
        <v>0.93</v>
      </c>
    </row>
    <row r="7041" spans="1:16" x14ac:dyDescent="0.3">
      <c r="A7041" t="s">
        <v>92</v>
      </c>
      <c r="B7041" t="s">
        <v>6579</v>
      </c>
      <c r="L7041">
        <v>3</v>
      </c>
      <c r="P7041">
        <v>0</v>
      </c>
    </row>
    <row r="7042" spans="1:16" x14ac:dyDescent="0.3">
      <c r="A7042" t="s">
        <v>92</v>
      </c>
      <c r="B7042" t="s">
        <v>6580</v>
      </c>
      <c r="L7042">
        <v>13</v>
      </c>
      <c r="P7042">
        <v>0.08</v>
      </c>
    </row>
    <row r="7043" spans="1:16" x14ac:dyDescent="0.3">
      <c r="A7043" t="s">
        <v>92</v>
      </c>
      <c r="B7043" t="s">
        <v>6581</v>
      </c>
      <c r="L7043">
        <v>6</v>
      </c>
      <c r="P7043">
        <v>0</v>
      </c>
    </row>
    <row r="7044" spans="1:16" x14ac:dyDescent="0.3">
      <c r="A7044" t="s">
        <v>92</v>
      </c>
      <c r="B7044" t="s">
        <v>6582</v>
      </c>
      <c r="L7044">
        <v>7</v>
      </c>
      <c r="P7044">
        <v>1</v>
      </c>
    </row>
    <row r="7045" spans="1:16" x14ac:dyDescent="0.3">
      <c r="A7045" t="s">
        <v>92</v>
      </c>
      <c r="B7045" t="s">
        <v>6583</v>
      </c>
      <c r="L7045">
        <v>13</v>
      </c>
      <c r="P7045">
        <v>0</v>
      </c>
    </row>
    <row r="7046" spans="1:16" x14ac:dyDescent="0.3">
      <c r="A7046" t="s">
        <v>92</v>
      </c>
      <c r="B7046" t="s">
        <v>6584</v>
      </c>
      <c r="L7046">
        <v>14</v>
      </c>
      <c r="P7046">
        <v>7.0000000000000007E-2</v>
      </c>
    </row>
    <row r="7047" spans="1:16" x14ac:dyDescent="0.3">
      <c r="A7047" t="s">
        <v>92</v>
      </c>
      <c r="B7047" t="s">
        <v>6584</v>
      </c>
      <c r="L7047">
        <v>23</v>
      </c>
      <c r="P7047">
        <v>0.17</v>
      </c>
    </row>
    <row r="7048" spans="1:16" x14ac:dyDescent="0.3">
      <c r="A7048" t="s">
        <v>92</v>
      </c>
      <c r="B7048" t="s">
        <v>6585</v>
      </c>
      <c r="L7048">
        <v>3</v>
      </c>
      <c r="P7048">
        <v>0</v>
      </c>
    </row>
    <row r="7049" spans="1:16" x14ac:dyDescent="0.3">
      <c r="A7049" t="s">
        <v>92</v>
      </c>
      <c r="B7049" t="s">
        <v>6586</v>
      </c>
      <c r="L7049">
        <v>3</v>
      </c>
      <c r="P7049">
        <v>0</v>
      </c>
    </row>
    <row r="7050" spans="1:16" x14ac:dyDescent="0.3">
      <c r="A7050" t="s">
        <v>92</v>
      </c>
      <c r="B7050" t="s">
        <v>6587</v>
      </c>
      <c r="L7050">
        <v>12</v>
      </c>
      <c r="P7050">
        <v>0</v>
      </c>
    </row>
    <row r="7051" spans="1:16" x14ac:dyDescent="0.3">
      <c r="A7051" t="s">
        <v>92</v>
      </c>
      <c r="B7051" t="s">
        <v>6588</v>
      </c>
      <c r="L7051">
        <v>3</v>
      </c>
      <c r="P7051">
        <v>0</v>
      </c>
    </row>
    <row r="7052" spans="1:16" x14ac:dyDescent="0.3">
      <c r="A7052" t="s">
        <v>92</v>
      </c>
      <c r="B7052" t="s">
        <v>6589</v>
      </c>
      <c r="L7052">
        <v>25</v>
      </c>
      <c r="P7052">
        <v>0.04</v>
      </c>
    </row>
    <row r="7053" spans="1:16" x14ac:dyDescent="0.3">
      <c r="A7053" t="s">
        <v>90</v>
      </c>
      <c r="B7053" t="s">
        <v>6590</v>
      </c>
      <c r="C7053">
        <v>1</v>
      </c>
      <c r="D7053">
        <v>9</v>
      </c>
      <c r="E7053">
        <v>0</v>
      </c>
      <c r="H7053">
        <v>5</v>
      </c>
      <c r="I7053">
        <v>0</v>
      </c>
      <c r="J7053">
        <v>5</v>
      </c>
      <c r="K7053">
        <v>50</v>
      </c>
      <c r="L7053">
        <v>29</v>
      </c>
      <c r="M7053">
        <v>1</v>
      </c>
      <c r="N7053">
        <v>1</v>
      </c>
      <c r="O7053">
        <v>100</v>
      </c>
      <c r="P7053">
        <v>0.21</v>
      </c>
    </row>
    <row r="7054" spans="1:16" x14ac:dyDescent="0.3">
      <c r="A7054" t="s">
        <v>2254</v>
      </c>
      <c r="B7054" t="s">
        <v>6591</v>
      </c>
      <c r="L7054">
        <v>3</v>
      </c>
      <c r="P7054">
        <v>2</v>
      </c>
    </row>
    <row r="7055" spans="1:16" x14ac:dyDescent="0.3">
      <c r="A7055" t="s">
        <v>92</v>
      </c>
      <c r="B7055" t="s">
        <v>6592</v>
      </c>
      <c r="L7055">
        <v>4</v>
      </c>
      <c r="P7055">
        <v>0</v>
      </c>
    </row>
    <row r="7056" spans="1:16" x14ac:dyDescent="0.3">
      <c r="A7056" t="s">
        <v>92</v>
      </c>
      <c r="B7056" t="s">
        <v>6593</v>
      </c>
      <c r="L7056">
        <v>3</v>
      </c>
      <c r="P7056">
        <v>0</v>
      </c>
    </row>
    <row r="7057" spans="1:16" x14ac:dyDescent="0.3">
      <c r="A7057" t="s">
        <v>92</v>
      </c>
      <c r="B7057" t="s">
        <v>6594</v>
      </c>
      <c r="L7057">
        <v>3</v>
      </c>
      <c r="P7057">
        <v>0</v>
      </c>
    </row>
    <row r="7058" spans="1:16" x14ac:dyDescent="0.3">
      <c r="A7058" t="s">
        <v>92</v>
      </c>
      <c r="B7058" t="s">
        <v>6595</v>
      </c>
      <c r="L7058">
        <v>9</v>
      </c>
      <c r="P7058">
        <v>0</v>
      </c>
    </row>
    <row r="7059" spans="1:16" x14ac:dyDescent="0.3">
      <c r="A7059" t="s">
        <v>90</v>
      </c>
      <c r="B7059" t="s">
        <v>6596</v>
      </c>
      <c r="C7059">
        <v>1</v>
      </c>
      <c r="D7059">
        <v>2</v>
      </c>
      <c r="E7059">
        <v>0</v>
      </c>
      <c r="H7059">
        <v>1</v>
      </c>
      <c r="I7059">
        <v>0</v>
      </c>
      <c r="J7059">
        <v>1</v>
      </c>
      <c r="K7059">
        <v>51</v>
      </c>
      <c r="L7059">
        <v>5</v>
      </c>
      <c r="M7059">
        <v>1</v>
      </c>
      <c r="N7059">
        <v>1</v>
      </c>
      <c r="O7059">
        <v>100</v>
      </c>
      <c r="P7059">
        <v>0.6</v>
      </c>
    </row>
    <row r="7060" spans="1:16" x14ac:dyDescent="0.3">
      <c r="A7060" t="s">
        <v>2254</v>
      </c>
      <c r="B7060" t="s">
        <v>6597</v>
      </c>
      <c r="L7060">
        <v>3</v>
      </c>
      <c r="P7060">
        <v>0</v>
      </c>
    </row>
    <row r="7061" spans="1:16" x14ac:dyDescent="0.3">
      <c r="A7061" t="s">
        <v>2487</v>
      </c>
      <c r="B7061" t="s">
        <v>6598</v>
      </c>
      <c r="C7061">
        <v>3</v>
      </c>
      <c r="D7061">
        <v>20</v>
      </c>
      <c r="E7061">
        <v>6</v>
      </c>
      <c r="H7061">
        <v>37</v>
      </c>
      <c r="I7061">
        <v>9</v>
      </c>
      <c r="J7061">
        <v>38</v>
      </c>
      <c r="K7061">
        <v>50</v>
      </c>
      <c r="L7061">
        <v>234</v>
      </c>
      <c r="M7061">
        <v>5</v>
      </c>
      <c r="N7061">
        <v>0</v>
      </c>
      <c r="O7061">
        <v>91</v>
      </c>
      <c r="P7061">
        <v>0.27</v>
      </c>
    </row>
    <row r="7062" spans="1:16" x14ac:dyDescent="0.3">
      <c r="A7062" t="s">
        <v>871</v>
      </c>
      <c r="B7062" t="s">
        <v>6599</v>
      </c>
      <c r="C7062">
        <v>1</v>
      </c>
      <c r="D7062">
        <v>2</v>
      </c>
      <c r="E7062">
        <v>0</v>
      </c>
      <c r="H7062">
        <v>2</v>
      </c>
      <c r="I7062">
        <v>1</v>
      </c>
      <c r="J7062">
        <v>2</v>
      </c>
      <c r="K7062">
        <v>14</v>
      </c>
      <c r="L7062">
        <v>13</v>
      </c>
      <c r="M7062">
        <v>3</v>
      </c>
      <c r="N7062">
        <v>0</v>
      </c>
      <c r="O7062">
        <v>0</v>
      </c>
      <c r="P7062">
        <v>0.15</v>
      </c>
    </row>
    <row r="7063" spans="1:16" x14ac:dyDescent="0.3">
      <c r="A7063" t="s">
        <v>2254</v>
      </c>
      <c r="B7063" t="s">
        <v>6600</v>
      </c>
      <c r="L7063">
        <v>3</v>
      </c>
      <c r="P7063">
        <v>0</v>
      </c>
    </row>
    <row r="7064" spans="1:16" x14ac:dyDescent="0.3">
      <c r="A7064" t="s">
        <v>92</v>
      </c>
      <c r="B7064" t="s">
        <v>6601</v>
      </c>
      <c r="L7064">
        <v>7</v>
      </c>
      <c r="P7064">
        <v>0</v>
      </c>
    </row>
    <row r="7065" spans="1:16" x14ac:dyDescent="0.3">
      <c r="A7065" t="s">
        <v>2254</v>
      </c>
      <c r="B7065" t="s">
        <v>6602</v>
      </c>
      <c r="L7065">
        <v>9</v>
      </c>
      <c r="P7065">
        <v>0.11</v>
      </c>
    </row>
    <row r="7066" spans="1:16" x14ac:dyDescent="0.3">
      <c r="A7066" t="s">
        <v>2444</v>
      </c>
      <c r="B7066" t="s">
        <v>6602</v>
      </c>
      <c r="L7066">
        <v>4</v>
      </c>
      <c r="P7066">
        <v>0</v>
      </c>
    </row>
    <row r="7067" spans="1:16" x14ac:dyDescent="0.3">
      <c r="A7067" t="s">
        <v>92</v>
      </c>
      <c r="B7067" t="s">
        <v>6603</v>
      </c>
      <c r="L7067">
        <v>7</v>
      </c>
      <c r="P7067">
        <v>0</v>
      </c>
    </row>
    <row r="7068" spans="1:16" x14ac:dyDescent="0.3">
      <c r="A7068" t="s">
        <v>92</v>
      </c>
      <c r="B7068" t="s">
        <v>6604</v>
      </c>
      <c r="L7068">
        <v>7</v>
      </c>
      <c r="P7068">
        <v>0</v>
      </c>
    </row>
    <row r="7069" spans="1:16" x14ac:dyDescent="0.3">
      <c r="A7069" t="s">
        <v>92</v>
      </c>
      <c r="B7069" t="s">
        <v>6605</v>
      </c>
      <c r="L7069">
        <v>3</v>
      </c>
      <c r="P7069">
        <v>2</v>
      </c>
    </row>
    <row r="7070" spans="1:16" x14ac:dyDescent="0.3">
      <c r="A7070" t="s">
        <v>92</v>
      </c>
      <c r="B7070" t="s">
        <v>6605</v>
      </c>
      <c r="L7070">
        <v>3</v>
      </c>
      <c r="P7070">
        <v>2</v>
      </c>
    </row>
    <row r="7071" spans="1:16" x14ac:dyDescent="0.3">
      <c r="A7071" t="s">
        <v>92</v>
      </c>
      <c r="B7071" t="s">
        <v>6606</v>
      </c>
      <c r="L7071">
        <v>11</v>
      </c>
      <c r="P7071">
        <v>0.45</v>
      </c>
    </row>
    <row r="7072" spans="1:16" x14ac:dyDescent="0.3">
      <c r="A7072" t="s">
        <v>92</v>
      </c>
      <c r="B7072" t="s">
        <v>6607</v>
      </c>
      <c r="L7072">
        <v>3</v>
      </c>
      <c r="P7072">
        <v>0</v>
      </c>
    </row>
    <row r="7073" spans="1:16" x14ac:dyDescent="0.3">
      <c r="A7073" t="s">
        <v>92</v>
      </c>
      <c r="B7073" t="s">
        <v>6608</v>
      </c>
      <c r="L7073">
        <v>3</v>
      </c>
      <c r="P7073">
        <v>0</v>
      </c>
    </row>
    <row r="7074" spans="1:16" x14ac:dyDescent="0.3">
      <c r="A7074" t="s">
        <v>92</v>
      </c>
      <c r="B7074" t="s">
        <v>6609</v>
      </c>
      <c r="L7074">
        <v>3</v>
      </c>
      <c r="P7074">
        <v>0</v>
      </c>
    </row>
    <row r="7075" spans="1:16" x14ac:dyDescent="0.3">
      <c r="A7075" t="s">
        <v>92</v>
      </c>
      <c r="B7075" t="s">
        <v>6610</v>
      </c>
      <c r="L7075">
        <v>3</v>
      </c>
      <c r="P7075">
        <v>0.33</v>
      </c>
    </row>
    <row r="7076" spans="1:16" x14ac:dyDescent="0.3">
      <c r="A7076" t="s">
        <v>92</v>
      </c>
      <c r="B7076" t="s">
        <v>6611</v>
      </c>
      <c r="L7076">
        <v>3</v>
      </c>
      <c r="P7076">
        <v>0</v>
      </c>
    </row>
    <row r="7077" spans="1:16" x14ac:dyDescent="0.3">
      <c r="A7077" t="s">
        <v>92</v>
      </c>
      <c r="B7077" t="s">
        <v>6612</v>
      </c>
      <c r="L7077">
        <v>3</v>
      </c>
      <c r="P7077">
        <v>0.33</v>
      </c>
    </row>
    <row r="7078" spans="1:16" x14ac:dyDescent="0.3">
      <c r="A7078" t="s">
        <v>92</v>
      </c>
      <c r="B7078" t="s">
        <v>6613</v>
      </c>
      <c r="L7078">
        <v>3</v>
      </c>
      <c r="P7078">
        <v>0.33</v>
      </c>
    </row>
    <row r="7079" spans="1:16" x14ac:dyDescent="0.3">
      <c r="A7079" t="s">
        <v>92</v>
      </c>
      <c r="B7079" t="s">
        <v>6614</v>
      </c>
      <c r="L7079">
        <v>3</v>
      </c>
      <c r="P7079">
        <v>0.33</v>
      </c>
    </row>
    <row r="7080" spans="1:16" x14ac:dyDescent="0.3">
      <c r="A7080" t="s">
        <v>92</v>
      </c>
      <c r="B7080" t="s">
        <v>6615</v>
      </c>
      <c r="L7080">
        <v>3</v>
      </c>
      <c r="P7080">
        <v>0.33</v>
      </c>
    </row>
    <row r="7081" spans="1:16" x14ac:dyDescent="0.3">
      <c r="A7081" t="s">
        <v>92</v>
      </c>
      <c r="B7081" t="s">
        <v>6616</v>
      </c>
      <c r="L7081">
        <v>3</v>
      </c>
      <c r="P7081">
        <v>0.33</v>
      </c>
    </row>
    <row r="7082" spans="1:16" x14ac:dyDescent="0.3">
      <c r="A7082" t="s">
        <v>915</v>
      </c>
      <c r="B7082" t="s">
        <v>6617</v>
      </c>
      <c r="L7082">
        <v>3</v>
      </c>
      <c r="P7082">
        <v>0</v>
      </c>
    </row>
    <row r="7083" spans="1:16" x14ac:dyDescent="0.3">
      <c r="A7083" t="s">
        <v>92</v>
      </c>
      <c r="B7083" t="s">
        <v>6618</v>
      </c>
      <c r="L7083">
        <v>3</v>
      </c>
      <c r="P7083">
        <v>0.33</v>
      </c>
    </row>
    <row r="7084" spans="1:16" x14ac:dyDescent="0.3">
      <c r="A7084" t="s">
        <v>92</v>
      </c>
      <c r="B7084" t="s">
        <v>6619</v>
      </c>
      <c r="L7084">
        <v>3</v>
      </c>
      <c r="P7084">
        <v>0.33</v>
      </c>
    </row>
    <row r="7085" spans="1:16" x14ac:dyDescent="0.3">
      <c r="A7085" t="s">
        <v>92</v>
      </c>
      <c r="B7085" t="s">
        <v>6620</v>
      </c>
      <c r="L7085">
        <v>10</v>
      </c>
      <c r="P7085">
        <v>0</v>
      </c>
    </row>
    <row r="7086" spans="1:16" x14ac:dyDescent="0.3">
      <c r="A7086" t="s">
        <v>92</v>
      </c>
      <c r="B7086" t="s">
        <v>6621</v>
      </c>
      <c r="L7086">
        <v>3</v>
      </c>
      <c r="P7086">
        <v>0</v>
      </c>
    </row>
    <row r="7087" spans="1:16" x14ac:dyDescent="0.3">
      <c r="A7087" t="s">
        <v>92</v>
      </c>
      <c r="B7087" t="s">
        <v>6622</v>
      </c>
      <c r="L7087">
        <v>3</v>
      </c>
      <c r="P7087">
        <v>0</v>
      </c>
    </row>
    <row r="7088" spans="1:16" x14ac:dyDescent="0.3">
      <c r="A7088" t="s">
        <v>92</v>
      </c>
      <c r="B7088" t="s">
        <v>6623</v>
      </c>
      <c r="L7088">
        <v>3</v>
      </c>
      <c r="P7088">
        <v>0.33</v>
      </c>
    </row>
    <row r="7089" spans="1:16" x14ac:dyDescent="0.3">
      <c r="A7089" t="s">
        <v>92</v>
      </c>
      <c r="B7089" t="s">
        <v>6624</v>
      </c>
      <c r="L7089">
        <v>3</v>
      </c>
      <c r="P7089">
        <v>0.33</v>
      </c>
    </row>
    <row r="7090" spans="1:16" x14ac:dyDescent="0.3">
      <c r="A7090" t="s">
        <v>92</v>
      </c>
      <c r="B7090" t="s">
        <v>6625</v>
      </c>
      <c r="L7090">
        <v>3</v>
      </c>
      <c r="P7090">
        <v>0</v>
      </c>
    </row>
    <row r="7091" spans="1:16" x14ac:dyDescent="0.3">
      <c r="A7091" t="s">
        <v>92</v>
      </c>
      <c r="B7091" t="s">
        <v>6626</v>
      </c>
      <c r="L7091">
        <v>19</v>
      </c>
      <c r="P7091">
        <v>0.32</v>
      </c>
    </row>
    <row r="7092" spans="1:16" x14ac:dyDescent="0.3">
      <c r="A7092" t="s">
        <v>898</v>
      </c>
      <c r="B7092" t="s">
        <v>6627</v>
      </c>
      <c r="L7092">
        <v>6</v>
      </c>
      <c r="P7092">
        <v>0</v>
      </c>
    </row>
    <row r="7093" spans="1:16" x14ac:dyDescent="0.3">
      <c r="A7093" t="s">
        <v>92</v>
      </c>
      <c r="B7093" t="s">
        <v>6628</v>
      </c>
      <c r="L7093">
        <v>16</v>
      </c>
      <c r="P7093">
        <v>0.25</v>
      </c>
    </row>
    <row r="7094" spans="1:16" x14ac:dyDescent="0.3">
      <c r="A7094" t="s">
        <v>92</v>
      </c>
      <c r="B7094" t="s">
        <v>6629</v>
      </c>
      <c r="L7094">
        <v>10</v>
      </c>
      <c r="P7094">
        <v>0</v>
      </c>
    </row>
    <row r="7095" spans="1:16" x14ac:dyDescent="0.3">
      <c r="A7095" t="s">
        <v>92</v>
      </c>
      <c r="B7095" t="s">
        <v>6630</v>
      </c>
      <c r="L7095">
        <v>10</v>
      </c>
      <c r="P7095">
        <v>0</v>
      </c>
    </row>
    <row r="7096" spans="1:16" x14ac:dyDescent="0.3">
      <c r="A7096" t="s">
        <v>92</v>
      </c>
      <c r="B7096" t="s">
        <v>6631</v>
      </c>
      <c r="L7096">
        <v>3</v>
      </c>
      <c r="P7096">
        <v>2.33</v>
      </c>
    </row>
    <row r="7097" spans="1:16" x14ac:dyDescent="0.3">
      <c r="A7097" t="s">
        <v>92</v>
      </c>
      <c r="B7097" t="s">
        <v>6632</v>
      </c>
      <c r="L7097">
        <v>3</v>
      </c>
      <c r="P7097">
        <v>0</v>
      </c>
    </row>
    <row r="7098" spans="1:16" x14ac:dyDescent="0.3">
      <c r="A7098" t="s">
        <v>92</v>
      </c>
      <c r="B7098" t="s">
        <v>6633</v>
      </c>
      <c r="L7098">
        <v>3</v>
      </c>
      <c r="P7098">
        <v>0</v>
      </c>
    </row>
    <row r="7099" spans="1:16" x14ac:dyDescent="0.3">
      <c r="A7099" t="s">
        <v>92</v>
      </c>
      <c r="B7099" t="s">
        <v>6634</v>
      </c>
      <c r="L7099">
        <v>3</v>
      </c>
      <c r="P7099">
        <v>0</v>
      </c>
    </row>
    <row r="7100" spans="1:16" x14ac:dyDescent="0.3">
      <c r="A7100" t="s">
        <v>92</v>
      </c>
      <c r="B7100" t="s">
        <v>6635</v>
      </c>
      <c r="L7100">
        <v>3</v>
      </c>
      <c r="P7100">
        <v>0</v>
      </c>
    </row>
    <row r="7101" spans="1:16" x14ac:dyDescent="0.3">
      <c r="A7101" t="s">
        <v>92</v>
      </c>
      <c r="B7101" t="s">
        <v>6636</v>
      </c>
      <c r="L7101">
        <v>10</v>
      </c>
      <c r="P7101">
        <v>0</v>
      </c>
    </row>
    <row r="7102" spans="1:16" x14ac:dyDescent="0.3">
      <c r="A7102" t="s">
        <v>898</v>
      </c>
      <c r="B7102" t="s">
        <v>6637</v>
      </c>
      <c r="L7102">
        <v>3</v>
      </c>
      <c r="P7102">
        <v>0.33</v>
      </c>
    </row>
    <row r="7103" spans="1:16" x14ac:dyDescent="0.3">
      <c r="A7103" t="s">
        <v>1019</v>
      </c>
      <c r="B7103" t="s">
        <v>6638</v>
      </c>
      <c r="C7103">
        <v>0</v>
      </c>
      <c r="D7103">
        <v>2</v>
      </c>
      <c r="E7103">
        <v>1</v>
      </c>
      <c r="H7103">
        <v>1</v>
      </c>
      <c r="I7103">
        <v>0</v>
      </c>
      <c r="J7103">
        <v>1</v>
      </c>
      <c r="K7103">
        <v>1</v>
      </c>
      <c r="L7103">
        <v>3</v>
      </c>
      <c r="M7103">
        <v>1</v>
      </c>
      <c r="N7103">
        <v>0</v>
      </c>
      <c r="O7103">
        <v>0</v>
      </c>
      <c r="P7103">
        <v>0</v>
      </c>
    </row>
    <row r="7104" spans="1:16" x14ac:dyDescent="0.3">
      <c r="A7104" t="s">
        <v>1021</v>
      </c>
      <c r="B7104" t="s">
        <v>6639</v>
      </c>
      <c r="L7104">
        <v>1</v>
      </c>
      <c r="P7104">
        <v>0</v>
      </c>
    </row>
    <row r="7105" spans="1:16" x14ac:dyDescent="0.3">
      <c r="A7105" t="s">
        <v>16</v>
      </c>
      <c r="B7105" t="s">
        <v>6640</v>
      </c>
      <c r="F7105">
        <v>35</v>
      </c>
      <c r="H7105">
        <v>196</v>
      </c>
      <c r="I7105">
        <v>119</v>
      </c>
      <c r="J7105">
        <v>199</v>
      </c>
      <c r="L7105">
        <v>3738</v>
      </c>
      <c r="M7105">
        <v>70</v>
      </c>
      <c r="P7105">
        <v>0.28999999999999998</v>
      </c>
    </row>
    <row r="7106" spans="1:16" x14ac:dyDescent="0.3">
      <c r="A7106" t="s">
        <v>90</v>
      </c>
      <c r="B7106" t="s">
        <v>6641</v>
      </c>
      <c r="C7106">
        <v>1</v>
      </c>
      <c r="D7106">
        <v>12</v>
      </c>
      <c r="E7106">
        <v>0</v>
      </c>
      <c r="H7106">
        <v>8</v>
      </c>
      <c r="I7106">
        <v>15</v>
      </c>
      <c r="J7106">
        <v>8</v>
      </c>
      <c r="K7106">
        <v>20</v>
      </c>
      <c r="L7106">
        <v>145</v>
      </c>
      <c r="M7106">
        <v>5</v>
      </c>
      <c r="N7106">
        <v>0</v>
      </c>
      <c r="O7106">
        <v>75</v>
      </c>
      <c r="P7106">
        <v>0.41</v>
      </c>
    </row>
    <row r="7107" spans="1:16" x14ac:dyDescent="0.3">
      <c r="A7107" t="s">
        <v>2254</v>
      </c>
      <c r="B7107" t="s">
        <v>6642</v>
      </c>
      <c r="L7107">
        <v>21</v>
      </c>
      <c r="P7107">
        <v>0.52</v>
      </c>
    </row>
    <row r="7108" spans="1:16" x14ac:dyDescent="0.3">
      <c r="A7108" t="s">
        <v>2254</v>
      </c>
      <c r="B7108" t="s">
        <v>6642</v>
      </c>
      <c r="L7108">
        <v>3</v>
      </c>
      <c r="P7108">
        <v>0.33</v>
      </c>
    </row>
    <row r="7109" spans="1:16" x14ac:dyDescent="0.3">
      <c r="A7109" t="s">
        <v>871</v>
      </c>
      <c r="B7109" t="s">
        <v>6643</v>
      </c>
      <c r="C7109">
        <v>2</v>
      </c>
      <c r="D7109">
        <v>2</v>
      </c>
      <c r="E7109">
        <v>0</v>
      </c>
      <c r="H7109">
        <v>1</v>
      </c>
      <c r="I7109">
        <v>0</v>
      </c>
      <c r="J7109">
        <v>1</v>
      </c>
      <c r="K7109">
        <v>13</v>
      </c>
      <c r="L7109">
        <v>13</v>
      </c>
      <c r="M7109">
        <v>3</v>
      </c>
      <c r="N7109">
        <v>0</v>
      </c>
      <c r="O7109">
        <v>0</v>
      </c>
      <c r="P7109">
        <v>0.08</v>
      </c>
    </row>
    <row r="7110" spans="1:16" x14ac:dyDescent="0.3">
      <c r="A7110" t="s">
        <v>92</v>
      </c>
      <c r="B7110" t="s">
        <v>6644</v>
      </c>
      <c r="L7110">
        <v>10</v>
      </c>
      <c r="P7110">
        <v>0</v>
      </c>
    </row>
    <row r="7111" spans="1:16" x14ac:dyDescent="0.3">
      <c r="A7111" t="s">
        <v>898</v>
      </c>
      <c r="B7111" t="s">
        <v>6645</v>
      </c>
      <c r="L7111">
        <v>10</v>
      </c>
      <c r="P7111">
        <v>0.1</v>
      </c>
    </row>
    <row r="7112" spans="1:16" x14ac:dyDescent="0.3">
      <c r="A7112" t="s">
        <v>898</v>
      </c>
      <c r="B7112" t="s">
        <v>6646</v>
      </c>
      <c r="L7112">
        <v>30</v>
      </c>
      <c r="P7112">
        <v>0.23</v>
      </c>
    </row>
    <row r="7113" spans="1:16" x14ac:dyDescent="0.3">
      <c r="A7113" t="s">
        <v>898</v>
      </c>
      <c r="B7113" t="s">
        <v>6647</v>
      </c>
      <c r="L7113">
        <v>10</v>
      </c>
      <c r="P7113">
        <v>0.5</v>
      </c>
    </row>
    <row r="7114" spans="1:16" x14ac:dyDescent="0.3">
      <c r="A7114" t="s">
        <v>898</v>
      </c>
      <c r="B7114" t="s">
        <v>6648</v>
      </c>
      <c r="L7114">
        <v>20</v>
      </c>
      <c r="P7114">
        <v>0.65</v>
      </c>
    </row>
    <row r="7115" spans="1:16" x14ac:dyDescent="0.3">
      <c r="A7115" t="s">
        <v>92</v>
      </c>
      <c r="B7115" t="s">
        <v>6649</v>
      </c>
      <c r="L7115">
        <v>3</v>
      </c>
      <c r="P7115">
        <v>0</v>
      </c>
    </row>
    <row r="7116" spans="1:16" x14ac:dyDescent="0.3">
      <c r="A7116" t="s">
        <v>92</v>
      </c>
      <c r="B7116" t="s">
        <v>6650</v>
      </c>
      <c r="L7116">
        <v>5</v>
      </c>
      <c r="P7116">
        <v>0</v>
      </c>
    </row>
    <row r="7117" spans="1:16" x14ac:dyDescent="0.3">
      <c r="A7117" t="s">
        <v>90</v>
      </c>
      <c r="B7117" t="s">
        <v>6651</v>
      </c>
      <c r="C7117">
        <v>1</v>
      </c>
      <c r="D7117">
        <v>9</v>
      </c>
      <c r="E7117">
        <v>0</v>
      </c>
      <c r="H7117">
        <v>7</v>
      </c>
      <c r="I7117">
        <v>2</v>
      </c>
      <c r="J7117">
        <v>7</v>
      </c>
      <c r="K7117">
        <v>102</v>
      </c>
      <c r="L7117">
        <v>75</v>
      </c>
      <c r="M7117">
        <v>4</v>
      </c>
      <c r="N7117">
        <v>0</v>
      </c>
      <c r="O7117">
        <v>82</v>
      </c>
      <c r="P7117">
        <v>0.03</v>
      </c>
    </row>
    <row r="7118" spans="1:16" x14ac:dyDescent="0.3">
      <c r="A7118" t="s">
        <v>6652</v>
      </c>
      <c r="B7118" t="s">
        <v>6653</v>
      </c>
      <c r="C7118">
        <v>1</v>
      </c>
      <c r="D7118">
        <v>0</v>
      </c>
      <c r="E7118">
        <v>0</v>
      </c>
      <c r="H7118">
        <v>1</v>
      </c>
      <c r="I7118">
        <v>3</v>
      </c>
      <c r="J7118">
        <v>1</v>
      </c>
      <c r="K7118">
        <v>13</v>
      </c>
      <c r="L7118">
        <v>10</v>
      </c>
      <c r="M7118">
        <v>1</v>
      </c>
      <c r="N7118">
        <v>0</v>
      </c>
      <c r="O7118">
        <v>0</v>
      </c>
      <c r="P7118">
        <v>0</v>
      </c>
    </row>
    <row r="7119" spans="1:16" x14ac:dyDescent="0.3">
      <c r="A7119" t="s">
        <v>2254</v>
      </c>
      <c r="B7119" t="s">
        <v>6654</v>
      </c>
      <c r="L7119">
        <v>5</v>
      </c>
      <c r="P7119">
        <v>0</v>
      </c>
    </row>
    <row r="7120" spans="1:16" x14ac:dyDescent="0.3">
      <c r="A7120" t="s">
        <v>92</v>
      </c>
      <c r="B7120" t="s">
        <v>6655</v>
      </c>
      <c r="L7120">
        <v>7</v>
      </c>
      <c r="P7120">
        <v>0</v>
      </c>
    </row>
    <row r="7121" spans="1:16" x14ac:dyDescent="0.3">
      <c r="A7121" t="s">
        <v>92</v>
      </c>
      <c r="B7121" t="s">
        <v>6656</v>
      </c>
      <c r="L7121">
        <v>9</v>
      </c>
      <c r="P7121">
        <v>0</v>
      </c>
    </row>
    <row r="7122" spans="1:16" x14ac:dyDescent="0.3">
      <c r="A7122" t="s">
        <v>92</v>
      </c>
      <c r="B7122" t="s">
        <v>6657</v>
      </c>
      <c r="L7122">
        <v>21</v>
      </c>
      <c r="P7122">
        <v>0.05</v>
      </c>
    </row>
    <row r="7123" spans="1:16" x14ac:dyDescent="0.3">
      <c r="A7123" t="s">
        <v>92</v>
      </c>
      <c r="B7123" t="s">
        <v>6658</v>
      </c>
      <c r="L7123">
        <v>3</v>
      </c>
      <c r="P7123">
        <v>0</v>
      </c>
    </row>
    <row r="7124" spans="1:16" x14ac:dyDescent="0.3">
      <c r="A7124" t="s">
        <v>92</v>
      </c>
      <c r="B7124" t="s">
        <v>6659</v>
      </c>
      <c r="L7124">
        <v>3</v>
      </c>
      <c r="P7124">
        <v>0</v>
      </c>
    </row>
    <row r="7125" spans="1:16" x14ac:dyDescent="0.3">
      <c r="A7125" t="s">
        <v>92</v>
      </c>
      <c r="B7125" t="s">
        <v>6660</v>
      </c>
      <c r="L7125">
        <v>9</v>
      </c>
      <c r="P7125">
        <v>0</v>
      </c>
    </row>
    <row r="7126" spans="1:16" x14ac:dyDescent="0.3">
      <c r="A7126" t="s">
        <v>92</v>
      </c>
      <c r="B7126" t="s">
        <v>6661</v>
      </c>
      <c r="L7126">
        <v>7</v>
      </c>
      <c r="P7126">
        <v>0</v>
      </c>
    </row>
    <row r="7127" spans="1:16" x14ac:dyDescent="0.3">
      <c r="A7127" t="s">
        <v>90</v>
      </c>
      <c r="B7127" t="s">
        <v>6662</v>
      </c>
      <c r="C7127">
        <v>2</v>
      </c>
      <c r="D7127">
        <v>7</v>
      </c>
      <c r="E7127">
        <v>1</v>
      </c>
      <c r="H7127">
        <v>3</v>
      </c>
      <c r="I7127">
        <v>2</v>
      </c>
      <c r="J7127">
        <v>3</v>
      </c>
      <c r="K7127">
        <v>15</v>
      </c>
      <c r="L7127">
        <v>41</v>
      </c>
      <c r="M7127">
        <v>6</v>
      </c>
      <c r="N7127">
        <v>0</v>
      </c>
      <c r="O7127">
        <v>33</v>
      </c>
      <c r="P7127">
        <v>0.17</v>
      </c>
    </row>
    <row r="7128" spans="1:16" x14ac:dyDescent="0.3">
      <c r="A7128" t="s">
        <v>92</v>
      </c>
      <c r="B7128" t="s">
        <v>6663</v>
      </c>
      <c r="L7128">
        <v>3</v>
      </c>
      <c r="P7128">
        <v>0</v>
      </c>
    </row>
    <row r="7129" spans="1:16" x14ac:dyDescent="0.3">
      <c r="A7129" t="s">
        <v>898</v>
      </c>
      <c r="B7129" t="s">
        <v>6664</v>
      </c>
      <c r="L7129">
        <v>26</v>
      </c>
      <c r="P7129">
        <v>0</v>
      </c>
    </row>
    <row r="7130" spans="1:16" x14ac:dyDescent="0.3">
      <c r="A7130" t="s">
        <v>92</v>
      </c>
      <c r="B7130" t="s">
        <v>6665</v>
      </c>
      <c r="L7130">
        <v>7</v>
      </c>
      <c r="P7130">
        <v>0</v>
      </c>
    </row>
    <row r="7131" spans="1:16" x14ac:dyDescent="0.3">
      <c r="A7131" t="s">
        <v>90</v>
      </c>
      <c r="B7131" t="s">
        <v>6666</v>
      </c>
      <c r="C7131">
        <v>3</v>
      </c>
      <c r="D7131">
        <v>22</v>
      </c>
      <c r="E7131">
        <v>1</v>
      </c>
      <c r="H7131">
        <v>4</v>
      </c>
      <c r="I7131">
        <v>2</v>
      </c>
      <c r="J7131">
        <v>5</v>
      </c>
      <c r="K7131">
        <v>17</v>
      </c>
      <c r="L7131">
        <v>139</v>
      </c>
      <c r="M7131">
        <v>12</v>
      </c>
      <c r="N7131">
        <v>0</v>
      </c>
      <c r="O7131">
        <v>65</v>
      </c>
      <c r="P7131">
        <v>0.16</v>
      </c>
    </row>
    <row r="7132" spans="1:16" x14ac:dyDescent="0.3">
      <c r="A7132" t="s">
        <v>2254</v>
      </c>
      <c r="B7132" t="s">
        <v>6667</v>
      </c>
      <c r="L7132">
        <v>5</v>
      </c>
      <c r="P7132">
        <v>0</v>
      </c>
    </row>
    <row r="7133" spans="1:16" x14ac:dyDescent="0.3">
      <c r="A7133" t="s">
        <v>940</v>
      </c>
      <c r="B7133" t="s">
        <v>6668</v>
      </c>
      <c r="L7133">
        <v>60</v>
      </c>
      <c r="P7133">
        <v>0.08</v>
      </c>
    </row>
    <row r="7134" spans="1:16" x14ac:dyDescent="0.3">
      <c r="A7134" t="s">
        <v>915</v>
      </c>
      <c r="B7134" t="s">
        <v>6669</v>
      </c>
      <c r="L7134">
        <v>25</v>
      </c>
      <c r="P7134">
        <v>0.04</v>
      </c>
    </row>
    <row r="7135" spans="1:16" x14ac:dyDescent="0.3">
      <c r="A7135" t="s">
        <v>92</v>
      </c>
      <c r="B7135" t="s">
        <v>6670</v>
      </c>
      <c r="L7135">
        <v>25</v>
      </c>
      <c r="P7135">
        <v>0.12</v>
      </c>
    </row>
    <row r="7136" spans="1:16" x14ac:dyDescent="0.3">
      <c r="A7136" t="s">
        <v>92</v>
      </c>
      <c r="B7136" t="s">
        <v>6671</v>
      </c>
      <c r="L7136">
        <v>19</v>
      </c>
      <c r="P7136">
        <v>0.16</v>
      </c>
    </row>
    <row r="7137" spans="1:16" x14ac:dyDescent="0.3">
      <c r="A7137" t="s">
        <v>90</v>
      </c>
      <c r="B7137" t="s">
        <v>6672</v>
      </c>
      <c r="C7137">
        <v>2</v>
      </c>
      <c r="D7137">
        <v>5</v>
      </c>
      <c r="E7137">
        <v>0</v>
      </c>
      <c r="H7137">
        <v>1</v>
      </c>
      <c r="I7137">
        <v>0</v>
      </c>
      <c r="J7137">
        <v>1</v>
      </c>
      <c r="K7137">
        <v>13</v>
      </c>
      <c r="L7137">
        <v>9</v>
      </c>
      <c r="M7137">
        <v>1</v>
      </c>
      <c r="N7137">
        <v>0</v>
      </c>
      <c r="O7137">
        <v>100</v>
      </c>
      <c r="P7137">
        <v>0.78</v>
      </c>
    </row>
    <row r="7138" spans="1:16" x14ac:dyDescent="0.3">
      <c r="A7138" t="s">
        <v>92</v>
      </c>
      <c r="B7138" t="s">
        <v>6673</v>
      </c>
      <c r="L7138">
        <v>3</v>
      </c>
      <c r="P7138">
        <v>0.33</v>
      </c>
    </row>
    <row r="7139" spans="1:16" x14ac:dyDescent="0.3">
      <c r="A7139" t="s">
        <v>90</v>
      </c>
      <c r="B7139" t="s">
        <v>6674</v>
      </c>
      <c r="C7139">
        <v>2</v>
      </c>
      <c r="D7139">
        <v>4</v>
      </c>
      <c r="E7139">
        <v>0</v>
      </c>
      <c r="H7139">
        <v>1</v>
      </c>
      <c r="I7139">
        <v>0</v>
      </c>
      <c r="J7139">
        <v>1</v>
      </c>
      <c r="K7139">
        <v>13</v>
      </c>
      <c r="L7139">
        <v>6</v>
      </c>
      <c r="M7139">
        <v>1</v>
      </c>
      <c r="N7139">
        <v>0</v>
      </c>
      <c r="O7139">
        <v>0</v>
      </c>
      <c r="P7139">
        <v>0.67</v>
      </c>
    </row>
    <row r="7140" spans="1:16" x14ac:dyDescent="0.3">
      <c r="A7140" t="s">
        <v>92</v>
      </c>
      <c r="B7140" t="s">
        <v>6675</v>
      </c>
      <c r="L7140">
        <v>3</v>
      </c>
      <c r="P7140">
        <v>0</v>
      </c>
    </row>
    <row r="7141" spans="1:16" x14ac:dyDescent="0.3">
      <c r="A7141" t="s">
        <v>2487</v>
      </c>
      <c r="B7141" t="s">
        <v>6676</v>
      </c>
      <c r="C7141">
        <v>1</v>
      </c>
      <c r="D7141">
        <v>12</v>
      </c>
      <c r="E7141">
        <v>1</v>
      </c>
      <c r="H7141">
        <v>8</v>
      </c>
      <c r="I7141">
        <v>3</v>
      </c>
      <c r="J7141">
        <v>8</v>
      </c>
      <c r="K7141">
        <v>20</v>
      </c>
      <c r="L7141">
        <v>129</v>
      </c>
      <c r="M7141">
        <v>8</v>
      </c>
      <c r="N7141">
        <v>0</v>
      </c>
      <c r="O7141">
        <v>81</v>
      </c>
      <c r="P7141">
        <v>0.46</v>
      </c>
    </row>
    <row r="7142" spans="1:16" x14ac:dyDescent="0.3">
      <c r="A7142" t="s">
        <v>2525</v>
      </c>
      <c r="B7142" t="s">
        <v>6677</v>
      </c>
      <c r="C7142">
        <v>1</v>
      </c>
      <c r="D7142">
        <v>2</v>
      </c>
      <c r="E7142">
        <v>0</v>
      </c>
      <c r="H7142">
        <v>0</v>
      </c>
      <c r="I7142">
        <v>5</v>
      </c>
      <c r="J7142">
        <v>0</v>
      </c>
      <c r="K7142">
        <v>12</v>
      </c>
      <c r="L7142">
        <v>7</v>
      </c>
      <c r="M7142">
        <v>0</v>
      </c>
      <c r="N7142">
        <v>0</v>
      </c>
      <c r="O7142">
        <v>0</v>
      </c>
      <c r="P7142">
        <v>0</v>
      </c>
    </row>
    <row r="7143" spans="1:16" x14ac:dyDescent="0.3">
      <c r="A7143" t="s">
        <v>3345</v>
      </c>
      <c r="B7143" t="s">
        <v>6678</v>
      </c>
      <c r="L7143">
        <v>1</v>
      </c>
      <c r="P7143">
        <v>5</v>
      </c>
    </row>
    <row r="7144" spans="1:16" x14ac:dyDescent="0.3">
      <c r="A7144" t="s">
        <v>940</v>
      </c>
      <c r="B7144" t="s">
        <v>6679</v>
      </c>
      <c r="L7144">
        <v>3</v>
      </c>
      <c r="P7144">
        <v>0</v>
      </c>
    </row>
    <row r="7145" spans="1:16" x14ac:dyDescent="0.3">
      <c r="A7145" t="s">
        <v>940</v>
      </c>
      <c r="B7145" t="s">
        <v>6680</v>
      </c>
      <c r="L7145">
        <v>3</v>
      </c>
      <c r="P7145">
        <v>0</v>
      </c>
    </row>
    <row r="7146" spans="1:16" x14ac:dyDescent="0.3">
      <c r="A7146" t="s">
        <v>898</v>
      </c>
      <c r="B7146" t="s">
        <v>6681</v>
      </c>
      <c r="L7146">
        <v>56</v>
      </c>
      <c r="P7146">
        <v>0.2</v>
      </c>
    </row>
    <row r="7147" spans="1:16" x14ac:dyDescent="0.3">
      <c r="A7147" t="s">
        <v>898</v>
      </c>
      <c r="B7147" t="s">
        <v>6682</v>
      </c>
      <c r="L7147">
        <v>42</v>
      </c>
      <c r="P7147">
        <v>0.52</v>
      </c>
    </row>
    <row r="7148" spans="1:16" x14ac:dyDescent="0.3">
      <c r="A7148" t="s">
        <v>3345</v>
      </c>
      <c r="B7148" t="s">
        <v>6683</v>
      </c>
      <c r="L7148">
        <v>1</v>
      </c>
      <c r="P7148">
        <v>6</v>
      </c>
    </row>
    <row r="7149" spans="1:16" x14ac:dyDescent="0.3">
      <c r="A7149" t="s">
        <v>92</v>
      </c>
      <c r="B7149" t="s">
        <v>6684</v>
      </c>
      <c r="L7149">
        <v>3</v>
      </c>
      <c r="P7149">
        <v>2</v>
      </c>
    </row>
    <row r="7150" spans="1:16" x14ac:dyDescent="0.3">
      <c r="A7150" t="s">
        <v>92</v>
      </c>
      <c r="B7150" t="s">
        <v>6685</v>
      </c>
      <c r="L7150">
        <v>3</v>
      </c>
      <c r="P7150">
        <v>1.33</v>
      </c>
    </row>
    <row r="7151" spans="1:16" x14ac:dyDescent="0.3">
      <c r="A7151" t="s">
        <v>90</v>
      </c>
      <c r="B7151" t="s">
        <v>6686</v>
      </c>
      <c r="C7151">
        <v>2</v>
      </c>
      <c r="D7151">
        <v>21</v>
      </c>
      <c r="E7151">
        <v>0</v>
      </c>
      <c r="H7151">
        <v>16</v>
      </c>
      <c r="I7151">
        <v>5</v>
      </c>
      <c r="J7151">
        <v>16</v>
      </c>
      <c r="K7151">
        <v>28</v>
      </c>
      <c r="L7151">
        <v>151</v>
      </c>
      <c r="M7151">
        <v>17</v>
      </c>
      <c r="N7151">
        <v>0</v>
      </c>
      <c r="O7151">
        <v>81</v>
      </c>
      <c r="P7151">
        <v>0.4</v>
      </c>
    </row>
    <row r="7152" spans="1:16" x14ac:dyDescent="0.3">
      <c r="A7152" t="s">
        <v>898</v>
      </c>
      <c r="B7152" t="s">
        <v>6687</v>
      </c>
      <c r="L7152">
        <v>68</v>
      </c>
      <c r="P7152">
        <v>0.24</v>
      </c>
    </row>
    <row r="7153" spans="1:16" x14ac:dyDescent="0.3">
      <c r="A7153" t="s">
        <v>92</v>
      </c>
      <c r="B7153" t="s">
        <v>6688</v>
      </c>
      <c r="L7153">
        <v>3</v>
      </c>
      <c r="P7153">
        <v>0.33</v>
      </c>
    </row>
    <row r="7154" spans="1:16" x14ac:dyDescent="0.3">
      <c r="A7154" t="s">
        <v>92</v>
      </c>
      <c r="B7154" t="s">
        <v>6689</v>
      </c>
      <c r="L7154">
        <v>3</v>
      </c>
      <c r="P7154">
        <v>0.33</v>
      </c>
    </row>
    <row r="7155" spans="1:16" x14ac:dyDescent="0.3">
      <c r="A7155" t="s">
        <v>92</v>
      </c>
      <c r="B7155" t="s">
        <v>6690</v>
      </c>
      <c r="L7155">
        <v>3</v>
      </c>
      <c r="P7155">
        <v>0</v>
      </c>
    </row>
    <row r="7156" spans="1:16" x14ac:dyDescent="0.3">
      <c r="A7156" t="s">
        <v>92</v>
      </c>
      <c r="B7156" t="s">
        <v>6690</v>
      </c>
      <c r="L7156">
        <v>3</v>
      </c>
      <c r="P7156">
        <v>0</v>
      </c>
    </row>
    <row r="7157" spans="1:16" x14ac:dyDescent="0.3">
      <c r="A7157" t="s">
        <v>92</v>
      </c>
      <c r="B7157" t="s">
        <v>6691</v>
      </c>
      <c r="L7157">
        <v>3</v>
      </c>
      <c r="P7157">
        <v>0</v>
      </c>
    </row>
    <row r="7158" spans="1:16" x14ac:dyDescent="0.3">
      <c r="A7158" t="s">
        <v>92</v>
      </c>
      <c r="B7158" t="s">
        <v>6692</v>
      </c>
      <c r="L7158">
        <v>3</v>
      </c>
      <c r="P7158">
        <v>0.33</v>
      </c>
    </row>
    <row r="7159" spans="1:16" x14ac:dyDescent="0.3">
      <c r="A7159" t="s">
        <v>92</v>
      </c>
      <c r="B7159" t="s">
        <v>6692</v>
      </c>
      <c r="L7159">
        <v>3</v>
      </c>
      <c r="P7159">
        <v>0.33</v>
      </c>
    </row>
    <row r="7160" spans="1:16" x14ac:dyDescent="0.3">
      <c r="A7160" t="s">
        <v>92</v>
      </c>
      <c r="B7160" t="s">
        <v>6693</v>
      </c>
      <c r="L7160">
        <v>3</v>
      </c>
      <c r="P7160">
        <v>0</v>
      </c>
    </row>
    <row r="7161" spans="1:16" x14ac:dyDescent="0.3">
      <c r="A7161" t="s">
        <v>92</v>
      </c>
      <c r="B7161" t="s">
        <v>6694</v>
      </c>
      <c r="L7161">
        <v>3</v>
      </c>
      <c r="P7161">
        <v>0</v>
      </c>
    </row>
    <row r="7162" spans="1:16" x14ac:dyDescent="0.3">
      <c r="A7162" t="s">
        <v>92</v>
      </c>
      <c r="B7162" t="s">
        <v>6695</v>
      </c>
      <c r="L7162">
        <v>3</v>
      </c>
      <c r="P7162">
        <v>1</v>
      </c>
    </row>
    <row r="7163" spans="1:16" x14ac:dyDescent="0.3">
      <c r="A7163" t="s">
        <v>92</v>
      </c>
      <c r="B7163" t="s">
        <v>6696</v>
      </c>
      <c r="L7163">
        <v>3</v>
      </c>
      <c r="P7163">
        <v>1</v>
      </c>
    </row>
    <row r="7164" spans="1:16" x14ac:dyDescent="0.3">
      <c r="A7164" t="s">
        <v>92</v>
      </c>
      <c r="B7164" t="s">
        <v>6697</v>
      </c>
      <c r="L7164">
        <v>3</v>
      </c>
      <c r="P7164">
        <v>0</v>
      </c>
    </row>
    <row r="7165" spans="1:16" x14ac:dyDescent="0.3">
      <c r="A7165" t="s">
        <v>92</v>
      </c>
      <c r="B7165" t="s">
        <v>6698</v>
      </c>
      <c r="L7165">
        <v>3</v>
      </c>
      <c r="P7165">
        <v>2</v>
      </c>
    </row>
    <row r="7166" spans="1:16" x14ac:dyDescent="0.3">
      <c r="A7166" t="s">
        <v>898</v>
      </c>
      <c r="B7166" t="s">
        <v>6699</v>
      </c>
      <c r="L7166">
        <v>9</v>
      </c>
      <c r="P7166">
        <v>1.1100000000000001</v>
      </c>
    </row>
    <row r="7167" spans="1:16" x14ac:dyDescent="0.3">
      <c r="A7167" t="s">
        <v>868</v>
      </c>
      <c r="B7167" t="s">
        <v>6700</v>
      </c>
      <c r="C7167">
        <v>2</v>
      </c>
      <c r="D7167">
        <v>2</v>
      </c>
      <c r="E7167">
        <v>0</v>
      </c>
      <c r="H7167">
        <v>1</v>
      </c>
      <c r="I7167">
        <v>0</v>
      </c>
      <c r="J7167">
        <v>1</v>
      </c>
      <c r="K7167">
        <v>13</v>
      </c>
      <c r="L7167">
        <v>5</v>
      </c>
      <c r="M7167">
        <v>1</v>
      </c>
      <c r="N7167">
        <v>0</v>
      </c>
      <c r="O7167">
        <v>0</v>
      </c>
      <c r="P7167">
        <v>0</v>
      </c>
    </row>
    <row r="7168" spans="1:16" x14ac:dyDescent="0.3">
      <c r="A7168" t="s">
        <v>92</v>
      </c>
      <c r="B7168" t="s">
        <v>6701</v>
      </c>
      <c r="L7168">
        <v>3</v>
      </c>
      <c r="P7168">
        <v>0</v>
      </c>
    </row>
    <row r="7169" spans="1:16" x14ac:dyDescent="0.3">
      <c r="A7169" t="s">
        <v>898</v>
      </c>
      <c r="B7169" t="s">
        <v>6702</v>
      </c>
      <c r="L7169">
        <v>13</v>
      </c>
      <c r="P7169">
        <v>0.46</v>
      </c>
    </row>
    <row r="7170" spans="1:16" x14ac:dyDescent="0.3">
      <c r="A7170" t="s">
        <v>90</v>
      </c>
      <c r="B7170" t="s">
        <v>6703</v>
      </c>
      <c r="C7170">
        <v>2</v>
      </c>
      <c r="D7170">
        <v>9</v>
      </c>
      <c r="E7170">
        <v>0</v>
      </c>
      <c r="H7170">
        <v>13</v>
      </c>
      <c r="I7170">
        <v>1</v>
      </c>
      <c r="J7170">
        <v>13</v>
      </c>
      <c r="K7170">
        <v>25</v>
      </c>
      <c r="L7170">
        <v>52</v>
      </c>
      <c r="M7170">
        <v>1</v>
      </c>
      <c r="N7170">
        <v>0</v>
      </c>
      <c r="O7170">
        <v>69</v>
      </c>
      <c r="P7170">
        <v>0.13</v>
      </c>
    </row>
    <row r="7171" spans="1:16" x14ac:dyDescent="0.3">
      <c r="A7171" t="s">
        <v>2254</v>
      </c>
      <c r="B7171" t="s">
        <v>6704</v>
      </c>
      <c r="L7171">
        <v>2</v>
      </c>
      <c r="P7171">
        <v>0</v>
      </c>
    </row>
    <row r="7172" spans="1:16" x14ac:dyDescent="0.3">
      <c r="A7172" t="s">
        <v>2254</v>
      </c>
      <c r="B7172" t="s">
        <v>6704</v>
      </c>
      <c r="L7172">
        <v>5</v>
      </c>
      <c r="P7172">
        <v>0</v>
      </c>
    </row>
    <row r="7173" spans="1:16" x14ac:dyDescent="0.3">
      <c r="A7173" t="s">
        <v>92</v>
      </c>
      <c r="B7173" t="s">
        <v>6705</v>
      </c>
      <c r="L7173">
        <v>3</v>
      </c>
      <c r="P7173">
        <v>0</v>
      </c>
    </row>
    <row r="7174" spans="1:16" x14ac:dyDescent="0.3">
      <c r="A7174" t="s">
        <v>92</v>
      </c>
      <c r="B7174" t="s">
        <v>6706</v>
      </c>
      <c r="L7174">
        <v>3</v>
      </c>
      <c r="P7174">
        <v>0</v>
      </c>
    </row>
    <row r="7175" spans="1:16" x14ac:dyDescent="0.3">
      <c r="A7175" t="s">
        <v>92</v>
      </c>
      <c r="B7175" t="s">
        <v>6707</v>
      </c>
      <c r="L7175">
        <v>3</v>
      </c>
      <c r="P7175">
        <v>0</v>
      </c>
    </row>
    <row r="7176" spans="1:16" x14ac:dyDescent="0.3">
      <c r="A7176" t="s">
        <v>92</v>
      </c>
      <c r="B7176" t="s">
        <v>6707</v>
      </c>
      <c r="L7176">
        <v>3</v>
      </c>
      <c r="P7176">
        <v>0</v>
      </c>
    </row>
    <row r="7177" spans="1:16" x14ac:dyDescent="0.3">
      <c r="A7177" t="s">
        <v>92</v>
      </c>
      <c r="B7177" t="s">
        <v>6708</v>
      </c>
      <c r="L7177">
        <v>3</v>
      </c>
      <c r="P7177">
        <v>0</v>
      </c>
    </row>
    <row r="7178" spans="1:16" x14ac:dyDescent="0.3">
      <c r="A7178" t="s">
        <v>92</v>
      </c>
      <c r="B7178" t="s">
        <v>6709</v>
      </c>
      <c r="L7178">
        <v>3</v>
      </c>
      <c r="P7178">
        <v>0</v>
      </c>
    </row>
    <row r="7179" spans="1:16" x14ac:dyDescent="0.3">
      <c r="A7179" t="s">
        <v>92</v>
      </c>
      <c r="B7179" t="s">
        <v>6709</v>
      </c>
      <c r="L7179">
        <v>3</v>
      </c>
      <c r="P7179">
        <v>0</v>
      </c>
    </row>
    <row r="7180" spans="1:16" x14ac:dyDescent="0.3">
      <c r="A7180" t="s">
        <v>92</v>
      </c>
      <c r="B7180" t="s">
        <v>6710</v>
      </c>
      <c r="L7180">
        <v>3</v>
      </c>
      <c r="P7180">
        <v>0</v>
      </c>
    </row>
    <row r="7181" spans="1:16" x14ac:dyDescent="0.3">
      <c r="A7181" t="s">
        <v>92</v>
      </c>
      <c r="B7181" t="s">
        <v>6711</v>
      </c>
      <c r="L7181">
        <v>3</v>
      </c>
      <c r="P7181">
        <v>0</v>
      </c>
    </row>
    <row r="7182" spans="1:16" x14ac:dyDescent="0.3">
      <c r="A7182" t="s">
        <v>92</v>
      </c>
      <c r="B7182" t="s">
        <v>6712</v>
      </c>
      <c r="L7182">
        <v>3</v>
      </c>
      <c r="P7182">
        <v>0</v>
      </c>
    </row>
    <row r="7183" spans="1:16" x14ac:dyDescent="0.3">
      <c r="A7183" t="s">
        <v>92</v>
      </c>
      <c r="B7183" t="s">
        <v>6713</v>
      </c>
      <c r="L7183">
        <v>2</v>
      </c>
      <c r="P7183">
        <v>0</v>
      </c>
    </row>
    <row r="7184" spans="1:16" x14ac:dyDescent="0.3">
      <c r="A7184" t="s">
        <v>90</v>
      </c>
      <c r="B7184" t="s">
        <v>6714</v>
      </c>
      <c r="C7184">
        <v>2</v>
      </c>
      <c r="D7184">
        <v>28</v>
      </c>
      <c r="E7184">
        <v>0</v>
      </c>
      <c r="H7184">
        <v>14</v>
      </c>
      <c r="I7184">
        <v>7</v>
      </c>
      <c r="J7184">
        <v>14</v>
      </c>
      <c r="K7184">
        <v>26</v>
      </c>
      <c r="L7184">
        <v>219</v>
      </c>
      <c r="M7184">
        <v>10</v>
      </c>
      <c r="N7184">
        <v>0</v>
      </c>
      <c r="O7184">
        <v>83</v>
      </c>
      <c r="P7184">
        <v>0.15</v>
      </c>
    </row>
    <row r="7185" spans="1:16" x14ac:dyDescent="0.3">
      <c r="A7185" t="s">
        <v>92</v>
      </c>
      <c r="B7185" t="s">
        <v>6715</v>
      </c>
      <c r="L7185">
        <v>5</v>
      </c>
      <c r="P7185">
        <v>0.8</v>
      </c>
    </row>
    <row r="7186" spans="1:16" x14ac:dyDescent="0.3">
      <c r="A7186" t="s">
        <v>898</v>
      </c>
      <c r="B7186" t="s">
        <v>6716</v>
      </c>
      <c r="L7186">
        <v>11</v>
      </c>
      <c r="P7186">
        <v>0.09</v>
      </c>
    </row>
    <row r="7187" spans="1:16" x14ac:dyDescent="0.3">
      <c r="A7187" t="s">
        <v>92</v>
      </c>
      <c r="B7187" t="s">
        <v>6717</v>
      </c>
      <c r="L7187">
        <v>10</v>
      </c>
      <c r="P7187">
        <v>0</v>
      </c>
    </row>
    <row r="7188" spans="1:16" x14ac:dyDescent="0.3">
      <c r="A7188" t="s">
        <v>92</v>
      </c>
      <c r="B7188" t="s">
        <v>6718</v>
      </c>
      <c r="L7188">
        <v>12</v>
      </c>
      <c r="P7188">
        <v>0</v>
      </c>
    </row>
    <row r="7189" spans="1:16" x14ac:dyDescent="0.3">
      <c r="A7189" t="s">
        <v>92</v>
      </c>
      <c r="B7189" t="s">
        <v>6719</v>
      </c>
      <c r="L7189">
        <v>3</v>
      </c>
      <c r="P7189">
        <v>0</v>
      </c>
    </row>
    <row r="7190" spans="1:16" x14ac:dyDescent="0.3">
      <c r="A7190" t="s">
        <v>92</v>
      </c>
      <c r="B7190" t="s">
        <v>6719</v>
      </c>
      <c r="L7190">
        <v>14</v>
      </c>
      <c r="P7190">
        <v>0</v>
      </c>
    </row>
    <row r="7191" spans="1:16" x14ac:dyDescent="0.3">
      <c r="A7191" t="s">
        <v>92</v>
      </c>
      <c r="B7191" t="s">
        <v>6720</v>
      </c>
      <c r="L7191">
        <v>3</v>
      </c>
      <c r="P7191">
        <v>0</v>
      </c>
    </row>
    <row r="7192" spans="1:16" x14ac:dyDescent="0.3">
      <c r="A7192" t="s">
        <v>940</v>
      </c>
      <c r="B7192" t="s">
        <v>6721</v>
      </c>
      <c r="L7192">
        <v>64</v>
      </c>
      <c r="P7192">
        <v>0.09</v>
      </c>
    </row>
    <row r="7193" spans="1:16" x14ac:dyDescent="0.3">
      <c r="A7193" t="s">
        <v>92</v>
      </c>
      <c r="B7193" t="s">
        <v>6722</v>
      </c>
      <c r="L7193">
        <v>17</v>
      </c>
      <c r="P7193">
        <v>0</v>
      </c>
    </row>
    <row r="7194" spans="1:16" x14ac:dyDescent="0.3">
      <c r="A7194" t="s">
        <v>92</v>
      </c>
      <c r="B7194" t="s">
        <v>6722</v>
      </c>
      <c r="L7194">
        <v>4</v>
      </c>
      <c r="P7194">
        <v>0</v>
      </c>
    </row>
    <row r="7195" spans="1:16" x14ac:dyDescent="0.3">
      <c r="A7195" t="s">
        <v>92</v>
      </c>
      <c r="B7195" t="s">
        <v>6723</v>
      </c>
      <c r="L7195">
        <v>10</v>
      </c>
      <c r="P7195">
        <v>0</v>
      </c>
    </row>
    <row r="7196" spans="1:16" x14ac:dyDescent="0.3">
      <c r="A7196" t="s">
        <v>898</v>
      </c>
      <c r="B7196" t="s">
        <v>6724</v>
      </c>
      <c r="L7196">
        <v>4</v>
      </c>
      <c r="P7196">
        <v>0</v>
      </c>
    </row>
    <row r="7197" spans="1:16" x14ac:dyDescent="0.3">
      <c r="A7197" t="s">
        <v>92</v>
      </c>
      <c r="B7197" t="s">
        <v>6725</v>
      </c>
      <c r="L7197">
        <v>31</v>
      </c>
      <c r="P7197">
        <v>0.19</v>
      </c>
    </row>
    <row r="7198" spans="1:16" x14ac:dyDescent="0.3">
      <c r="A7198" t="s">
        <v>92</v>
      </c>
      <c r="B7198" t="s">
        <v>6726</v>
      </c>
      <c r="L7198">
        <v>6</v>
      </c>
      <c r="P7198">
        <v>0</v>
      </c>
    </row>
    <row r="7199" spans="1:16" x14ac:dyDescent="0.3">
      <c r="A7199" t="s">
        <v>90</v>
      </c>
      <c r="B7199" t="s">
        <v>6727</v>
      </c>
      <c r="C7199">
        <v>2</v>
      </c>
      <c r="D7199">
        <v>12</v>
      </c>
      <c r="E7199">
        <v>0</v>
      </c>
      <c r="H7199">
        <v>15</v>
      </c>
      <c r="I7199">
        <v>3</v>
      </c>
      <c r="J7199">
        <v>15</v>
      </c>
      <c r="K7199">
        <v>27</v>
      </c>
      <c r="L7199">
        <v>86</v>
      </c>
      <c r="M7199">
        <v>5</v>
      </c>
      <c r="N7199">
        <v>0</v>
      </c>
      <c r="O7199">
        <v>68</v>
      </c>
      <c r="P7199">
        <v>0.4</v>
      </c>
    </row>
    <row r="7200" spans="1:16" x14ac:dyDescent="0.3">
      <c r="A7200" t="s">
        <v>92</v>
      </c>
      <c r="B7200" t="s">
        <v>6728</v>
      </c>
      <c r="L7200">
        <v>3</v>
      </c>
      <c r="P7200">
        <v>0</v>
      </c>
    </row>
    <row r="7201" spans="1:16" x14ac:dyDescent="0.3">
      <c r="A7201" t="s">
        <v>92</v>
      </c>
      <c r="B7201" t="s">
        <v>6729</v>
      </c>
      <c r="L7201">
        <v>3</v>
      </c>
      <c r="P7201">
        <v>0</v>
      </c>
    </row>
    <row r="7202" spans="1:16" x14ac:dyDescent="0.3">
      <c r="A7202" t="s">
        <v>92</v>
      </c>
      <c r="B7202" t="s">
        <v>6730</v>
      </c>
      <c r="L7202">
        <v>3</v>
      </c>
      <c r="P7202">
        <v>0</v>
      </c>
    </row>
    <row r="7203" spans="1:16" x14ac:dyDescent="0.3">
      <c r="A7203" t="s">
        <v>92</v>
      </c>
      <c r="B7203" t="s">
        <v>6730</v>
      </c>
      <c r="L7203">
        <v>3</v>
      </c>
      <c r="P7203">
        <v>0</v>
      </c>
    </row>
    <row r="7204" spans="1:16" x14ac:dyDescent="0.3">
      <c r="A7204" t="s">
        <v>92</v>
      </c>
      <c r="B7204" t="s">
        <v>6731</v>
      </c>
      <c r="L7204">
        <v>3</v>
      </c>
      <c r="P7204">
        <v>0</v>
      </c>
    </row>
    <row r="7205" spans="1:16" x14ac:dyDescent="0.3">
      <c r="A7205" t="s">
        <v>92</v>
      </c>
      <c r="B7205" t="s">
        <v>6732</v>
      </c>
      <c r="L7205">
        <v>3</v>
      </c>
      <c r="P7205">
        <v>0</v>
      </c>
    </row>
    <row r="7206" spans="1:16" x14ac:dyDescent="0.3">
      <c r="A7206" t="s">
        <v>92</v>
      </c>
      <c r="B7206" t="s">
        <v>6732</v>
      </c>
      <c r="L7206">
        <v>3</v>
      </c>
      <c r="P7206">
        <v>0</v>
      </c>
    </row>
    <row r="7207" spans="1:16" x14ac:dyDescent="0.3">
      <c r="A7207" t="s">
        <v>92</v>
      </c>
      <c r="B7207" t="s">
        <v>6733</v>
      </c>
      <c r="L7207">
        <v>3</v>
      </c>
      <c r="P7207">
        <v>0</v>
      </c>
    </row>
    <row r="7208" spans="1:16" x14ac:dyDescent="0.3">
      <c r="A7208" t="s">
        <v>92</v>
      </c>
      <c r="B7208" t="s">
        <v>6734</v>
      </c>
      <c r="L7208">
        <v>3</v>
      </c>
      <c r="P7208">
        <v>0</v>
      </c>
    </row>
    <row r="7209" spans="1:16" x14ac:dyDescent="0.3">
      <c r="A7209" t="s">
        <v>92</v>
      </c>
      <c r="B7209" t="s">
        <v>6735</v>
      </c>
      <c r="L7209">
        <v>3</v>
      </c>
      <c r="P7209">
        <v>1</v>
      </c>
    </row>
    <row r="7210" spans="1:16" x14ac:dyDescent="0.3">
      <c r="A7210" t="s">
        <v>92</v>
      </c>
      <c r="B7210" t="s">
        <v>6736</v>
      </c>
      <c r="L7210">
        <v>3</v>
      </c>
      <c r="P7210">
        <v>1</v>
      </c>
    </row>
    <row r="7211" spans="1:16" x14ac:dyDescent="0.3">
      <c r="A7211" t="s">
        <v>92</v>
      </c>
      <c r="B7211" t="s">
        <v>6737</v>
      </c>
      <c r="L7211">
        <v>3</v>
      </c>
      <c r="P7211">
        <v>0</v>
      </c>
    </row>
    <row r="7212" spans="1:16" x14ac:dyDescent="0.3">
      <c r="A7212" t="s">
        <v>92</v>
      </c>
      <c r="B7212" t="s">
        <v>6738</v>
      </c>
      <c r="L7212">
        <v>3</v>
      </c>
      <c r="P7212">
        <v>2</v>
      </c>
    </row>
    <row r="7213" spans="1:16" x14ac:dyDescent="0.3">
      <c r="A7213" t="s">
        <v>898</v>
      </c>
      <c r="B7213" t="s">
        <v>6739</v>
      </c>
      <c r="L7213">
        <v>22</v>
      </c>
      <c r="P7213">
        <v>0.23</v>
      </c>
    </row>
    <row r="7214" spans="1:16" x14ac:dyDescent="0.3">
      <c r="A7214" t="s">
        <v>898</v>
      </c>
      <c r="B7214" t="s">
        <v>6740</v>
      </c>
      <c r="L7214">
        <v>5</v>
      </c>
      <c r="P7214">
        <v>1</v>
      </c>
    </row>
    <row r="7215" spans="1:16" x14ac:dyDescent="0.3">
      <c r="A7215" t="s">
        <v>90</v>
      </c>
      <c r="B7215" t="s">
        <v>6741</v>
      </c>
      <c r="C7215">
        <v>2</v>
      </c>
      <c r="D7215">
        <v>5</v>
      </c>
      <c r="E7215">
        <v>0</v>
      </c>
      <c r="H7215">
        <v>3</v>
      </c>
      <c r="I7215">
        <v>0</v>
      </c>
      <c r="J7215">
        <v>3</v>
      </c>
      <c r="K7215">
        <v>15</v>
      </c>
      <c r="L7215">
        <v>16</v>
      </c>
      <c r="M7215">
        <v>1</v>
      </c>
      <c r="N7215">
        <v>0</v>
      </c>
      <c r="O7215">
        <v>0</v>
      </c>
      <c r="P7215">
        <v>0</v>
      </c>
    </row>
    <row r="7216" spans="1:16" x14ac:dyDescent="0.3">
      <c r="A7216" t="s">
        <v>92</v>
      </c>
      <c r="B7216" t="s">
        <v>6742</v>
      </c>
      <c r="L7216">
        <v>4</v>
      </c>
      <c r="P7216">
        <v>0</v>
      </c>
    </row>
    <row r="7217" spans="1:16" x14ac:dyDescent="0.3">
      <c r="A7217" t="s">
        <v>92</v>
      </c>
      <c r="B7217" t="s">
        <v>6743</v>
      </c>
      <c r="L7217">
        <v>3</v>
      </c>
      <c r="P7217">
        <v>0</v>
      </c>
    </row>
    <row r="7218" spans="1:16" x14ac:dyDescent="0.3">
      <c r="A7218" t="s">
        <v>92</v>
      </c>
      <c r="B7218" t="s">
        <v>6744</v>
      </c>
      <c r="L7218">
        <v>3</v>
      </c>
      <c r="P7218">
        <v>0</v>
      </c>
    </row>
    <row r="7219" spans="1:16" x14ac:dyDescent="0.3">
      <c r="A7219" t="s">
        <v>90</v>
      </c>
      <c r="B7219" t="s">
        <v>6745</v>
      </c>
      <c r="C7219">
        <v>2</v>
      </c>
      <c r="D7219">
        <v>18</v>
      </c>
      <c r="E7219">
        <v>0</v>
      </c>
      <c r="H7219">
        <v>1</v>
      </c>
      <c r="I7219">
        <v>3</v>
      </c>
      <c r="J7219">
        <v>1</v>
      </c>
      <c r="K7219">
        <v>13</v>
      </c>
      <c r="L7219">
        <v>89</v>
      </c>
      <c r="M7219">
        <v>6</v>
      </c>
      <c r="N7219">
        <v>0</v>
      </c>
      <c r="O7219">
        <v>0</v>
      </c>
      <c r="P7219">
        <v>0.56999999999999995</v>
      </c>
    </row>
    <row r="7220" spans="1:16" x14ac:dyDescent="0.3">
      <c r="A7220" t="s">
        <v>871</v>
      </c>
      <c r="B7220" t="s">
        <v>6746</v>
      </c>
      <c r="C7220">
        <v>1</v>
      </c>
      <c r="D7220">
        <v>16</v>
      </c>
      <c r="E7220">
        <v>0</v>
      </c>
      <c r="H7220">
        <v>2</v>
      </c>
      <c r="I7220">
        <v>9</v>
      </c>
      <c r="J7220">
        <v>2</v>
      </c>
      <c r="K7220">
        <v>18</v>
      </c>
      <c r="L7220">
        <v>46</v>
      </c>
      <c r="M7220">
        <v>9</v>
      </c>
      <c r="N7220">
        <v>1</v>
      </c>
      <c r="O7220">
        <v>78</v>
      </c>
      <c r="P7220">
        <v>0.72</v>
      </c>
    </row>
    <row r="7221" spans="1:16" x14ac:dyDescent="0.3">
      <c r="A7221" t="s">
        <v>940</v>
      </c>
      <c r="B7221" t="s">
        <v>6747</v>
      </c>
      <c r="L7221">
        <v>3</v>
      </c>
      <c r="P7221">
        <v>0</v>
      </c>
    </row>
    <row r="7222" spans="1:16" x14ac:dyDescent="0.3">
      <c r="A7222" t="s">
        <v>92</v>
      </c>
      <c r="B7222" t="s">
        <v>6748</v>
      </c>
      <c r="L7222">
        <v>14</v>
      </c>
      <c r="P7222">
        <v>0.79</v>
      </c>
    </row>
    <row r="7223" spans="1:16" x14ac:dyDescent="0.3">
      <c r="A7223" t="s">
        <v>92</v>
      </c>
      <c r="B7223" t="s">
        <v>6749</v>
      </c>
      <c r="L7223">
        <v>32</v>
      </c>
      <c r="P7223">
        <v>0.25</v>
      </c>
    </row>
    <row r="7224" spans="1:16" x14ac:dyDescent="0.3">
      <c r="A7224" t="s">
        <v>90</v>
      </c>
      <c r="B7224" t="s">
        <v>6750</v>
      </c>
      <c r="C7224">
        <v>1</v>
      </c>
      <c r="D7224">
        <v>18</v>
      </c>
      <c r="E7224">
        <v>0</v>
      </c>
      <c r="H7224">
        <v>2</v>
      </c>
      <c r="I7224">
        <v>0</v>
      </c>
      <c r="J7224">
        <v>2</v>
      </c>
      <c r="K7224">
        <v>14</v>
      </c>
      <c r="L7224">
        <v>299</v>
      </c>
      <c r="M7224">
        <v>4</v>
      </c>
      <c r="N7224">
        <v>0</v>
      </c>
      <c r="O7224">
        <v>0</v>
      </c>
      <c r="P7224">
        <v>0.13</v>
      </c>
    </row>
    <row r="7225" spans="1:16" x14ac:dyDescent="0.3">
      <c r="A7225" t="s">
        <v>898</v>
      </c>
      <c r="B7225" t="s">
        <v>6751</v>
      </c>
      <c r="L7225">
        <v>18</v>
      </c>
      <c r="P7225">
        <v>0.89</v>
      </c>
    </row>
    <row r="7226" spans="1:16" x14ac:dyDescent="0.3">
      <c r="A7226" t="s">
        <v>92</v>
      </c>
      <c r="B7226" t="s">
        <v>6752</v>
      </c>
      <c r="L7226">
        <v>278</v>
      </c>
      <c r="P7226">
        <v>0.08</v>
      </c>
    </row>
    <row r="7227" spans="1:16" x14ac:dyDescent="0.3">
      <c r="A7227" t="s">
        <v>90</v>
      </c>
      <c r="B7227" t="s">
        <v>6753</v>
      </c>
      <c r="C7227">
        <v>2</v>
      </c>
      <c r="D7227">
        <v>29</v>
      </c>
      <c r="E7227">
        <v>0</v>
      </c>
      <c r="H7227">
        <v>6</v>
      </c>
      <c r="I7227">
        <v>5</v>
      </c>
      <c r="J7227">
        <v>6</v>
      </c>
      <c r="K7227">
        <v>18</v>
      </c>
      <c r="L7227">
        <v>160</v>
      </c>
      <c r="M7227">
        <v>26</v>
      </c>
      <c r="N7227">
        <v>0</v>
      </c>
      <c r="O7227">
        <v>77</v>
      </c>
      <c r="P7227">
        <v>0.63</v>
      </c>
    </row>
    <row r="7228" spans="1:16" x14ac:dyDescent="0.3">
      <c r="A7228" t="s">
        <v>898</v>
      </c>
      <c r="B7228" t="s">
        <v>6754</v>
      </c>
      <c r="L7228">
        <v>15</v>
      </c>
      <c r="P7228">
        <v>0</v>
      </c>
    </row>
    <row r="7229" spans="1:16" x14ac:dyDescent="0.3">
      <c r="A7229" t="s">
        <v>92</v>
      </c>
      <c r="B7229" t="s">
        <v>6755</v>
      </c>
      <c r="L7229">
        <v>114</v>
      </c>
      <c r="P7229">
        <v>0.27</v>
      </c>
    </row>
    <row r="7230" spans="1:16" x14ac:dyDescent="0.3">
      <c r="A7230" t="s">
        <v>92</v>
      </c>
      <c r="B7230" t="s">
        <v>6756</v>
      </c>
      <c r="L7230">
        <v>3</v>
      </c>
      <c r="P7230">
        <v>0</v>
      </c>
    </row>
    <row r="7231" spans="1:16" x14ac:dyDescent="0.3">
      <c r="A7231" t="s">
        <v>92</v>
      </c>
      <c r="B7231" t="s">
        <v>6757</v>
      </c>
      <c r="L7231">
        <v>6</v>
      </c>
      <c r="P7231">
        <v>0.5</v>
      </c>
    </row>
    <row r="7232" spans="1:16" x14ac:dyDescent="0.3">
      <c r="A7232" t="s">
        <v>92</v>
      </c>
      <c r="B7232" t="s">
        <v>6758</v>
      </c>
      <c r="L7232">
        <v>3</v>
      </c>
      <c r="P7232">
        <v>0</v>
      </c>
    </row>
    <row r="7233" spans="1:16" x14ac:dyDescent="0.3">
      <c r="A7233" t="s">
        <v>898</v>
      </c>
      <c r="B7233" t="s">
        <v>6759</v>
      </c>
      <c r="L7233">
        <v>8</v>
      </c>
      <c r="P7233">
        <v>0</v>
      </c>
    </row>
    <row r="7234" spans="1:16" x14ac:dyDescent="0.3">
      <c r="A7234" t="s">
        <v>90</v>
      </c>
      <c r="B7234" t="s">
        <v>6760</v>
      </c>
      <c r="C7234">
        <v>2</v>
      </c>
      <c r="D7234">
        <v>8</v>
      </c>
      <c r="E7234">
        <v>0</v>
      </c>
      <c r="H7234">
        <v>6</v>
      </c>
      <c r="I7234">
        <v>1</v>
      </c>
      <c r="J7234">
        <v>6</v>
      </c>
      <c r="K7234">
        <v>26</v>
      </c>
      <c r="L7234">
        <v>38</v>
      </c>
      <c r="M7234">
        <v>2</v>
      </c>
      <c r="N7234">
        <v>1</v>
      </c>
      <c r="O7234">
        <v>66</v>
      </c>
      <c r="P7234">
        <v>0.34</v>
      </c>
    </row>
    <row r="7235" spans="1:16" x14ac:dyDescent="0.3">
      <c r="A7235" t="s">
        <v>940</v>
      </c>
      <c r="B7235" t="s">
        <v>6761</v>
      </c>
      <c r="L7235">
        <v>7</v>
      </c>
      <c r="P7235">
        <v>0</v>
      </c>
    </row>
    <row r="7236" spans="1:16" x14ac:dyDescent="0.3">
      <c r="A7236" t="s">
        <v>92</v>
      </c>
      <c r="B7236" t="s">
        <v>6762</v>
      </c>
      <c r="L7236">
        <v>3</v>
      </c>
      <c r="P7236">
        <v>0</v>
      </c>
    </row>
    <row r="7237" spans="1:16" x14ac:dyDescent="0.3">
      <c r="A7237" t="s">
        <v>898</v>
      </c>
      <c r="B7237" t="s">
        <v>6763</v>
      </c>
      <c r="L7237">
        <v>3</v>
      </c>
      <c r="P7237">
        <v>0</v>
      </c>
    </row>
    <row r="7238" spans="1:16" x14ac:dyDescent="0.3">
      <c r="A7238" t="s">
        <v>92</v>
      </c>
      <c r="B7238" t="s">
        <v>6764</v>
      </c>
      <c r="L7238">
        <v>3</v>
      </c>
      <c r="P7238">
        <v>0</v>
      </c>
    </row>
    <row r="7239" spans="1:16" x14ac:dyDescent="0.3">
      <c r="A7239" t="s">
        <v>940</v>
      </c>
      <c r="B7239" t="s">
        <v>6765</v>
      </c>
      <c r="L7239">
        <v>11</v>
      </c>
      <c r="P7239">
        <v>0.27</v>
      </c>
    </row>
    <row r="7240" spans="1:16" x14ac:dyDescent="0.3">
      <c r="A7240" t="s">
        <v>92</v>
      </c>
      <c r="B7240" t="s">
        <v>6766</v>
      </c>
      <c r="L7240">
        <v>3</v>
      </c>
      <c r="P7240">
        <v>1.33</v>
      </c>
    </row>
    <row r="7241" spans="1:16" x14ac:dyDescent="0.3">
      <c r="A7241" t="s">
        <v>90</v>
      </c>
      <c r="B7241" t="s">
        <v>6767</v>
      </c>
      <c r="C7241">
        <v>2</v>
      </c>
      <c r="D7241">
        <v>3</v>
      </c>
      <c r="E7241">
        <v>0</v>
      </c>
      <c r="H7241">
        <v>2</v>
      </c>
      <c r="I7241">
        <v>0</v>
      </c>
      <c r="J7241">
        <v>2</v>
      </c>
      <c r="K7241">
        <v>14</v>
      </c>
      <c r="L7241">
        <v>8</v>
      </c>
      <c r="M7241">
        <v>1</v>
      </c>
      <c r="N7241">
        <v>0</v>
      </c>
      <c r="O7241">
        <v>0</v>
      </c>
      <c r="P7241">
        <v>0</v>
      </c>
    </row>
    <row r="7242" spans="1:16" x14ac:dyDescent="0.3">
      <c r="A7242" t="s">
        <v>92</v>
      </c>
      <c r="B7242" t="s">
        <v>6768</v>
      </c>
      <c r="L7242">
        <v>3</v>
      </c>
      <c r="P7242">
        <v>0</v>
      </c>
    </row>
    <row r="7243" spans="1:16" x14ac:dyDescent="0.3">
      <c r="A7243" t="s">
        <v>92</v>
      </c>
      <c r="B7243" t="s">
        <v>6769</v>
      </c>
      <c r="L7243">
        <v>2</v>
      </c>
      <c r="P7243">
        <v>0</v>
      </c>
    </row>
    <row r="7244" spans="1:16" x14ac:dyDescent="0.3">
      <c r="A7244" t="s">
        <v>90</v>
      </c>
      <c r="B7244" t="s">
        <v>6770</v>
      </c>
      <c r="C7244">
        <v>3</v>
      </c>
      <c r="D7244">
        <v>18</v>
      </c>
      <c r="E7244">
        <v>0</v>
      </c>
      <c r="H7244">
        <v>3</v>
      </c>
      <c r="I7244">
        <v>0</v>
      </c>
      <c r="J7244">
        <v>3</v>
      </c>
      <c r="K7244">
        <v>15</v>
      </c>
      <c r="L7244">
        <v>265</v>
      </c>
      <c r="M7244">
        <v>70</v>
      </c>
      <c r="N7244">
        <v>0</v>
      </c>
      <c r="O7244">
        <v>73</v>
      </c>
      <c r="P7244">
        <v>0.15</v>
      </c>
    </row>
    <row r="7245" spans="1:16" x14ac:dyDescent="0.3">
      <c r="A7245" t="s">
        <v>2254</v>
      </c>
      <c r="B7245" t="s">
        <v>6771</v>
      </c>
      <c r="L7245">
        <v>2</v>
      </c>
      <c r="P7245">
        <v>0</v>
      </c>
    </row>
    <row r="7246" spans="1:16" x14ac:dyDescent="0.3">
      <c r="A7246" t="s">
        <v>92</v>
      </c>
      <c r="B7246" t="s">
        <v>6772</v>
      </c>
      <c r="L7246">
        <v>247</v>
      </c>
      <c r="P7246">
        <v>0.13</v>
      </c>
    </row>
    <row r="7247" spans="1:16" x14ac:dyDescent="0.3">
      <c r="A7247" t="s">
        <v>898</v>
      </c>
      <c r="B7247" t="s">
        <v>6773</v>
      </c>
      <c r="L7247">
        <v>9</v>
      </c>
      <c r="P7247">
        <v>0</v>
      </c>
    </row>
    <row r="7248" spans="1:16" x14ac:dyDescent="0.3">
      <c r="A7248" t="s">
        <v>2394</v>
      </c>
      <c r="B7248" t="s">
        <v>6774</v>
      </c>
      <c r="C7248">
        <v>1</v>
      </c>
      <c r="D7248">
        <v>1</v>
      </c>
      <c r="E7248">
        <v>0</v>
      </c>
      <c r="H7248">
        <v>2</v>
      </c>
      <c r="I7248">
        <v>10</v>
      </c>
      <c r="J7248">
        <v>2</v>
      </c>
      <c r="K7248">
        <v>27</v>
      </c>
      <c r="L7248">
        <v>11</v>
      </c>
      <c r="M7248">
        <v>1</v>
      </c>
      <c r="N7248">
        <v>0</v>
      </c>
      <c r="O7248">
        <v>100</v>
      </c>
      <c r="P7248">
        <v>0</v>
      </c>
    </row>
    <row r="7249" spans="1:16" x14ac:dyDescent="0.3">
      <c r="A7249" t="s">
        <v>92</v>
      </c>
      <c r="B7249" t="s">
        <v>6775</v>
      </c>
      <c r="L7249">
        <v>0</v>
      </c>
      <c r="P7249">
        <v>0</v>
      </c>
    </row>
    <row r="7250" spans="1:16" x14ac:dyDescent="0.3">
      <c r="A7250" t="s">
        <v>92</v>
      </c>
      <c r="B7250" t="s">
        <v>6776</v>
      </c>
      <c r="L7250">
        <v>0</v>
      </c>
      <c r="P7250">
        <v>0</v>
      </c>
    </row>
    <row r="7251" spans="1:16" x14ac:dyDescent="0.3">
      <c r="A7251" t="s">
        <v>90</v>
      </c>
      <c r="B7251" t="s">
        <v>6777</v>
      </c>
      <c r="C7251">
        <v>2</v>
      </c>
      <c r="D7251">
        <v>29</v>
      </c>
      <c r="E7251">
        <v>0</v>
      </c>
      <c r="H7251">
        <v>1</v>
      </c>
      <c r="I7251">
        <v>0</v>
      </c>
      <c r="J7251">
        <v>1</v>
      </c>
      <c r="K7251">
        <v>13</v>
      </c>
      <c r="L7251">
        <v>136</v>
      </c>
      <c r="M7251">
        <v>20</v>
      </c>
      <c r="N7251">
        <v>0</v>
      </c>
      <c r="O7251">
        <v>50</v>
      </c>
      <c r="P7251">
        <v>0.38</v>
      </c>
    </row>
    <row r="7252" spans="1:16" x14ac:dyDescent="0.3">
      <c r="A7252" t="s">
        <v>92</v>
      </c>
      <c r="B7252" t="s">
        <v>6778</v>
      </c>
      <c r="L7252">
        <v>131</v>
      </c>
      <c r="P7252">
        <v>0.28000000000000003</v>
      </c>
    </row>
    <row r="7253" spans="1:16" x14ac:dyDescent="0.3">
      <c r="A7253" t="s">
        <v>90</v>
      </c>
      <c r="B7253" t="s">
        <v>6779</v>
      </c>
      <c r="C7253">
        <v>1</v>
      </c>
      <c r="D7253">
        <v>19</v>
      </c>
      <c r="E7253">
        <v>0</v>
      </c>
      <c r="H7253">
        <v>2</v>
      </c>
      <c r="I7253">
        <v>0</v>
      </c>
      <c r="J7253">
        <v>2</v>
      </c>
      <c r="K7253">
        <v>14</v>
      </c>
      <c r="L7253">
        <v>91</v>
      </c>
      <c r="M7253">
        <v>1</v>
      </c>
      <c r="N7253">
        <v>0</v>
      </c>
      <c r="O7253">
        <v>0</v>
      </c>
      <c r="P7253">
        <v>0</v>
      </c>
    </row>
    <row r="7254" spans="1:16" x14ac:dyDescent="0.3">
      <c r="A7254" t="s">
        <v>92</v>
      </c>
      <c r="B7254" t="s">
        <v>6780</v>
      </c>
      <c r="L7254">
        <v>36</v>
      </c>
      <c r="P7254">
        <v>0</v>
      </c>
    </row>
    <row r="7255" spans="1:16" x14ac:dyDescent="0.3">
      <c r="A7255" t="s">
        <v>92</v>
      </c>
      <c r="B7255" t="s">
        <v>6781</v>
      </c>
      <c r="L7255">
        <v>51</v>
      </c>
      <c r="P7255">
        <v>0</v>
      </c>
    </row>
    <row r="7256" spans="1:16" x14ac:dyDescent="0.3">
      <c r="A7256" t="s">
        <v>90</v>
      </c>
      <c r="B7256" t="s">
        <v>6782</v>
      </c>
      <c r="C7256">
        <v>2</v>
      </c>
      <c r="D7256">
        <v>14</v>
      </c>
      <c r="E7256">
        <v>0</v>
      </c>
      <c r="H7256">
        <v>10</v>
      </c>
      <c r="I7256">
        <v>5</v>
      </c>
      <c r="J7256">
        <v>10</v>
      </c>
      <c r="K7256">
        <v>22</v>
      </c>
      <c r="L7256">
        <v>99</v>
      </c>
      <c r="M7256">
        <v>6</v>
      </c>
      <c r="N7256">
        <v>0</v>
      </c>
      <c r="O7256">
        <v>68</v>
      </c>
      <c r="P7256">
        <v>0</v>
      </c>
    </row>
    <row r="7257" spans="1:16" x14ac:dyDescent="0.3">
      <c r="A7257" t="s">
        <v>2254</v>
      </c>
      <c r="B7257" t="s">
        <v>6783</v>
      </c>
      <c r="L7257">
        <v>3</v>
      </c>
      <c r="P7257">
        <v>0</v>
      </c>
    </row>
    <row r="7258" spans="1:16" x14ac:dyDescent="0.3">
      <c r="A7258" t="s">
        <v>2444</v>
      </c>
      <c r="B7258" t="s">
        <v>6783</v>
      </c>
      <c r="L7258">
        <v>2</v>
      </c>
      <c r="P7258">
        <v>0</v>
      </c>
    </row>
    <row r="7259" spans="1:16" x14ac:dyDescent="0.3">
      <c r="A7259" t="s">
        <v>92</v>
      </c>
      <c r="B7259" t="s">
        <v>6784</v>
      </c>
      <c r="L7259">
        <v>20</v>
      </c>
      <c r="P7259">
        <v>0</v>
      </c>
    </row>
    <row r="7260" spans="1:16" x14ac:dyDescent="0.3">
      <c r="A7260" t="s">
        <v>92</v>
      </c>
      <c r="B7260" t="s">
        <v>6785</v>
      </c>
      <c r="L7260">
        <v>8</v>
      </c>
      <c r="P7260">
        <v>0</v>
      </c>
    </row>
    <row r="7261" spans="1:16" x14ac:dyDescent="0.3">
      <c r="A7261" t="s">
        <v>898</v>
      </c>
      <c r="B7261" t="s">
        <v>6785</v>
      </c>
      <c r="L7261">
        <v>16</v>
      </c>
      <c r="P7261">
        <v>0</v>
      </c>
    </row>
    <row r="7262" spans="1:16" x14ac:dyDescent="0.3">
      <c r="A7262" t="s">
        <v>92</v>
      </c>
      <c r="B7262" t="s">
        <v>6786</v>
      </c>
      <c r="L7262">
        <v>6</v>
      </c>
      <c r="P7262">
        <v>0</v>
      </c>
    </row>
    <row r="7263" spans="1:16" x14ac:dyDescent="0.3">
      <c r="A7263" t="s">
        <v>92</v>
      </c>
      <c r="B7263" t="s">
        <v>6787</v>
      </c>
      <c r="L7263">
        <v>11</v>
      </c>
      <c r="P7263">
        <v>0</v>
      </c>
    </row>
    <row r="7264" spans="1:16" x14ac:dyDescent="0.3">
      <c r="A7264" t="s">
        <v>92</v>
      </c>
      <c r="B7264" t="s">
        <v>6788</v>
      </c>
      <c r="L7264">
        <v>3</v>
      </c>
      <c r="P7264">
        <v>0</v>
      </c>
    </row>
    <row r="7265" spans="1:16" x14ac:dyDescent="0.3">
      <c r="A7265" t="s">
        <v>92</v>
      </c>
      <c r="B7265" t="s">
        <v>6789</v>
      </c>
      <c r="L7265">
        <v>7</v>
      </c>
      <c r="P7265">
        <v>0</v>
      </c>
    </row>
    <row r="7266" spans="1:16" x14ac:dyDescent="0.3">
      <c r="A7266" t="s">
        <v>92</v>
      </c>
      <c r="B7266" t="s">
        <v>6790</v>
      </c>
      <c r="L7266">
        <v>7</v>
      </c>
      <c r="P7266">
        <v>0</v>
      </c>
    </row>
    <row r="7267" spans="1:16" x14ac:dyDescent="0.3">
      <c r="A7267" t="s">
        <v>90</v>
      </c>
      <c r="B7267" t="s">
        <v>6791</v>
      </c>
      <c r="C7267">
        <v>1</v>
      </c>
      <c r="D7267">
        <v>11</v>
      </c>
      <c r="E7267">
        <v>0</v>
      </c>
      <c r="H7267">
        <v>6</v>
      </c>
      <c r="I7267">
        <v>3</v>
      </c>
      <c r="J7267">
        <v>6</v>
      </c>
      <c r="K7267">
        <v>18</v>
      </c>
      <c r="L7267">
        <v>77</v>
      </c>
      <c r="M7267">
        <v>2</v>
      </c>
      <c r="N7267">
        <v>0</v>
      </c>
      <c r="O7267">
        <v>50</v>
      </c>
      <c r="P7267">
        <v>0.03</v>
      </c>
    </row>
    <row r="7268" spans="1:16" x14ac:dyDescent="0.3">
      <c r="A7268" t="s">
        <v>2390</v>
      </c>
      <c r="B7268" t="s">
        <v>6792</v>
      </c>
      <c r="C7268">
        <v>1</v>
      </c>
      <c r="D7268">
        <v>2</v>
      </c>
      <c r="E7268">
        <v>0</v>
      </c>
      <c r="H7268">
        <v>2</v>
      </c>
      <c r="I7268">
        <v>0</v>
      </c>
      <c r="J7268">
        <v>2</v>
      </c>
      <c r="K7268">
        <v>44</v>
      </c>
      <c r="L7268">
        <v>8</v>
      </c>
      <c r="M7268">
        <v>1</v>
      </c>
      <c r="N7268">
        <v>2</v>
      </c>
      <c r="O7268">
        <v>0</v>
      </c>
      <c r="P7268">
        <v>0.25</v>
      </c>
    </row>
    <row r="7269" spans="1:16" x14ac:dyDescent="0.3">
      <c r="A7269" t="s">
        <v>92</v>
      </c>
      <c r="B7269" t="s">
        <v>6793</v>
      </c>
      <c r="L7269">
        <v>2</v>
      </c>
      <c r="P7269">
        <v>0.5</v>
      </c>
    </row>
    <row r="7270" spans="1:16" x14ac:dyDescent="0.3">
      <c r="A7270" t="s">
        <v>92</v>
      </c>
      <c r="B7270" t="s">
        <v>6794</v>
      </c>
      <c r="L7270">
        <v>2</v>
      </c>
      <c r="P7270">
        <v>0.5</v>
      </c>
    </row>
    <row r="7271" spans="1:16" x14ac:dyDescent="0.3">
      <c r="A7271" t="s">
        <v>898</v>
      </c>
      <c r="B7271" t="s">
        <v>6795</v>
      </c>
      <c r="L7271">
        <v>4</v>
      </c>
      <c r="P7271">
        <v>0</v>
      </c>
    </row>
    <row r="7272" spans="1:16" x14ac:dyDescent="0.3">
      <c r="A7272" t="s">
        <v>92</v>
      </c>
      <c r="B7272" t="s">
        <v>6796</v>
      </c>
      <c r="L7272">
        <v>13</v>
      </c>
      <c r="P7272">
        <v>0</v>
      </c>
    </row>
    <row r="7273" spans="1:16" x14ac:dyDescent="0.3">
      <c r="A7273" t="s">
        <v>92</v>
      </c>
      <c r="B7273" t="s">
        <v>6797</v>
      </c>
      <c r="L7273">
        <v>9</v>
      </c>
      <c r="P7273">
        <v>0</v>
      </c>
    </row>
    <row r="7274" spans="1:16" x14ac:dyDescent="0.3">
      <c r="A7274" t="s">
        <v>92</v>
      </c>
      <c r="B7274" t="s">
        <v>6798</v>
      </c>
      <c r="L7274">
        <v>15</v>
      </c>
      <c r="P7274">
        <v>0</v>
      </c>
    </row>
    <row r="7275" spans="1:16" x14ac:dyDescent="0.3">
      <c r="A7275" t="s">
        <v>92</v>
      </c>
      <c r="B7275" t="s">
        <v>6799</v>
      </c>
      <c r="L7275">
        <v>10</v>
      </c>
      <c r="P7275">
        <v>0</v>
      </c>
    </row>
    <row r="7276" spans="1:16" x14ac:dyDescent="0.3">
      <c r="A7276" t="s">
        <v>92</v>
      </c>
      <c r="B7276" t="s">
        <v>6800</v>
      </c>
      <c r="L7276">
        <v>9</v>
      </c>
      <c r="P7276">
        <v>0</v>
      </c>
    </row>
    <row r="7277" spans="1:16" x14ac:dyDescent="0.3">
      <c r="A7277" t="s">
        <v>90</v>
      </c>
      <c r="B7277" t="s">
        <v>6801</v>
      </c>
      <c r="C7277">
        <v>2</v>
      </c>
      <c r="D7277">
        <v>2</v>
      </c>
      <c r="E7277">
        <v>0</v>
      </c>
      <c r="H7277">
        <v>2</v>
      </c>
      <c r="I7277">
        <v>1</v>
      </c>
      <c r="J7277">
        <v>2</v>
      </c>
      <c r="K7277">
        <v>14</v>
      </c>
      <c r="L7277">
        <v>14</v>
      </c>
      <c r="M7277">
        <v>2</v>
      </c>
      <c r="N7277">
        <v>0</v>
      </c>
      <c r="O7277">
        <v>0</v>
      </c>
      <c r="P7277">
        <v>0.28999999999999998</v>
      </c>
    </row>
    <row r="7278" spans="1:16" x14ac:dyDescent="0.3">
      <c r="A7278" t="s">
        <v>2254</v>
      </c>
      <c r="B7278" t="s">
        <v>6802</v>
      </c>
      <c r="L7278">
        <v>3</v>
      </c>
      <c r="P7278">
        <v>0</v>
      </c>
    </row>
    <row r="7279" spans="1:16" x14ac:dyDescent="0.3">
      <c r="A7279" t="s">
        <v>92</v>
      </c>
      <c r="B7279" t="s">
        <v>6803</v>
      </c>
      <c r="L7279">
        <v>7</v>
      </c>
      <c r="P7279">
        <v>0.56999999999999995</v>
      </c>
    </row>
    <row r="7280" spans="1:16" x14ac:dyDescent="0.3">
      <c r="A7280" t="s">
        <v>90</v>
      </c>
      <c r="B7280" t="s">
        <v>6804</v>
      </c>
      <c r="C7280">
        <v>2</v>
      </c>
      <c r="D7280">
        <v>2</v>
      </c>
      <c r="E7280">
        <v>0</v>
      </c>
      <c r="H7280">
        <v>1</v>
      </c>
      <c r="I7280">
        <v>0</v>
      </c>
      <c r="J7280">
        <v>1</v>
      </c>
      <c r="K7280">
        <v>13</v>
      </c>
      <c r="L7280">
        <v>6</v>
      </c>
      <c r="M7280">
        <v>1</v>
      </c>
      <c r="N7280">
        <v>0</v>
      </c>
      <c r="O7280">
        <v>0</v>
      </c>
      <c r="P7280">
        <v>0</v>
      </c>
    </row>
    <row r="7281" spans="1:16" x14ac:dyDescent="0.3">
      <c r="A7281" t="s">
        <v>92</v>
      </c>
      <c r="B7281" t="s">
        <v>6805</v>
      </c>
      <c r="L7281">
        <v>3</v>
      </c>
      <c r="P7281">
        <v>0</v>
      </c>
    </row>
    <row r="7282" spans="1:16" x14ac:dyDescent="0.3">
      <c r="A7282" t="s">
        <v>90</v>
      </c>
      <c r="B7282" t="s">
        <v>6806</v>
      </c>
      <c r="C7282">
        <v>2</v>
      </c>
      <c r="D7282">
        <v>21</v>
      </c>
      <c r="E7282">
        <v>0</v>
      </c>
      <c r="H7282">
        <v>8</v>
      </c>
      <c r="I7282">
        <v>4</v>
      </c>
      <c r="J7282">
        <v>8</v>
      </c>
      <c r="K7282">
        <v>20</v>
      </c>
      <c r="L7282">
        <v>127</v>
      </c>
      <c r="M7282">
        <v>21</v>
      </c>
      <c r="N7282">
        <v>0</v>
      </c>
      <c r="O7282">
        <v>75</v>
      </c>
      <c r="P7282">
        <v>0.27</v>
      </c>
    </row>
    <row r="7283" spans="1:16" x14ac:dyDescent="0.3">
      <c r="A7283" t="s">
        <v>92</v>
      </c>
      <c r="B7283" t="s">
        <v>6807</v>
      </c>
      <c r="L7283">
        <v>3</v>
      </c>
      <c r="P7283">
        <v>0</v>
      </c>
    </row>
    <row r="7284" spans="1:16" x14ac:dyDescent="0.3">
      <c r="A7284" t="s">
        <v>92</v>
      </c>
      <c r="B7284" t="s">
        <v>6808</v>
      </c>
      <c r="L7284">
        <v>92</v>
      </c>
      <c r="P7284">
        <v>0.21</v>
      </c>
    </row>
    <row r="7285" spans="1:16" x14ac:dyDescent="0.3">
      <c r="A7285" t="s">
        <v>92</v>
      </c>
      <c r="B7285" t="s">
        <v>6809</v>
      </c>
      <c r="L7285">
        <v>3</v>
      </c>
      <c r="P7285">
        <v>0</v>
      </c>
    </row>
    <row r="7286" spans="1:16" x14ac:dyDescent="0.3">
      <c r="A7286" t="s">
        <v>92</v>
      </c>
      <c r="B7286" t="s">
        <v>6810</v>
      </c>
      <c r="L7286">
        <v>3</v>
      </c>
      <c r="P7286">
        <v>1.33</v>
      </c>
    </row>
    <row r="7287" spans="1:16" x14ac:dyDescent="0.3">
      <c r="A7287" t="s">
        <v>92</v>
      </c>
      <c r="B7287" t="s">
        <v>6811</v>
      </c>
      <c r="L7287">
        <v>3</v>
      </c>
      <c r="P7287">
        <v>0</v>
      </c>
    </row>
    <row r="7288" spans="1:16" x14ac:dyDescent="0.3">
      <c r="A7288" t="s">
        <v>92</v>
      </c>
      <c r="B7288" t="s">
        <v>6812</v>
      </c>
      <c r="L7288">
        <v>3</v>
      </c>
      <c r="P7288">
        <v>2.67</v>
      </c>
    </row>
    <row r="7289" spans="1:16" x14ac:dyDescent="0.3">
      <c r="A7289" t="s">
        <v>92</v>
      </c>
      <c r="B7289" t="s">
        <v>6813</v>
      </c>
      <c r="L7289">
        <v>3</v>
      </c>
      <c r="P7289">
        <v>0</v>
      </c>
    </row>
    <row r="7290" spans="1:16" x14ac:dyDescent="0.3">
      <c r="A7290" t="s">
        <v>92</v>
      </c>
      <c r="B7290" t="s">
        <v>6814</v>
      </c>
      <c r="L7290">
        <v>4</v>
      </c>
      <c r="P7290">
        <v>0.25</v>
      </c>
    </row>
    <row r="7291" spans="1:16" x14ac:dyDescent="0.3">
      <c r="A7291" t="s">
        <v>868</v>
      </c>
      <c r="B7291" t="s">
        <v>6815</v>
      </c>
      <c r="C7291">
        <v>1</v>
      </c>
      <c r="D7291">
        <v>4</v>
      </c>
      <c r="E7291">
        <v>0</v>
      </c>
      <c r="H7291">
        <v>2</v>
      </c>
      <c r="I7291">
        <v>9</v>
      </c>
      <c r="J7291">
        <v>2</v>
      </c>
      <c r="K7291">
        <v>14</v>
      </c>
      <c r="L7291">
        <v>48</v>
      </c>
      <c r="M7291">
        <v>7</v>
      </c>
      <c r="N7291">
        <v>0</v>
      </c>
      <c r="O7291">
        <v>61</v>
      </c>
      <c r="P7291">
        <v>0.06</v>
      </c>
    </row>
    <row r="7292" spans="1:16" x14ac:dyDescent="0.3">
      <c r="A7292" t="s">
        <v>2254</v>
      </c>
      <c r="B7292" t="s">
        <v>6816</v>
      </c>
      <c r="L7292">
        <v>3</v>
      </c>
      <c r="P7292">
        <v>0</v>
      </c>
    </row>
    <row r="7293" spans="1:16" x14ac:dyDescent="0.3">
      <c r="A7293" t="s">
        <v>92</v>
      </c>
      <c r="B7293" t="s">
        <v>6817</v>
      </c>
      <c r="L7293">
        <v>34</v>
      </c>
      <c r="P7293">
        <v>0</v>
      </c>
    </row>
    <row r="7294" spans="1:16" x14ac:dyDescent="0.3">
      <c r="A7294" t="s">
        <v>90</v>
      </c>
      <c r="B7294" t="s">
        <v>6818</v>
      </c>
      <c r="C7294">
        <v>1</v>
      </c>
      <c r="D7294">
        <v>3</v>
      </c>
      <c r="E7294">
        <v>0</v>
      </c>
      <c r="H7294">
        <v>1</v>
      </c>
      <c r="I7294">
        <v>0</v>
      </c>
      <c r="J7294">
        <v>1</v>
      </c>
      <c r="K7294">
        <v>16</v>
      </c>
      <c r="L7294">
        <v>6</v>
      </c>
      <c r="M7294">
        <v>1</v>
      </c>
      <c r="N7294">
        <v>1</v>
      </c>
      <c r="O7294">
        <v>0</v>
      </c>
      <c r="P7294">
        <v>0</v>
      </c>
    </row>
    <row r="7295" spans="1:16" x14ac:dyDescent="0.3">
      <c r="A7295" t="s">
        <v>92</v>
      </c>
      <c r="B7295" t="s">
        <v>6819</v>
      </c>
      <c r="L7295">
        <v>3</v>
      </c>
      <c r="P7295">
        <v>0</v>
      </c>
    </row>
    <row r="7296" spans="1:16" x14ac:dyDescent="0.3">
      <c r="A7296" t="s">
        <v>90</v>
      </c>
      <c r="B7296" t="s">
        <v>6820</v>
      </c>
      <c r="C7296">
        <v>1</v>
      </c>
      <c r="D7296">
        <v>12</v>
      </c>
      <c r="E7296">
        <v>0</v>
      </c>
      <c r="H7296">
        <v>2</v>
      </c>
      <c r="I7296">
        <v>0</v>
      </c>
      <c r="J7296">
        <v>2</v>
      </c>
      <c r="K7296">
        <v>19</v>
      </c>
      <c r="L7296">
        <v>68</v>
      </c>
      <c r="M7296">
        <v>12</v>
      </c>
      <c r="N7296">
        <v>1</v>
      </c>
      <c r="O7296">
        <v>60</v>
      </c>
      <c r="P7296">
        <v>0.12</v>
      </c>
    </row>
    <row r="7297" spans="1:16" x14ac:dyDescent="0.3">
      <c r="A7297" t="s">
        <v>2254</v>
      </c>
      <c r="B7297" t="s">
        <v>6821</v>
      </c>
      <c r="L7297">
        <v>5</v>
      </c>
      <c r="P7297">
        <v>0</v>
      </c>
    </row>
    <row r="7298" spans="1:16" x14ac:dyDescent="0.3">
      <c r="A7298" t="s">
        <v>92</v>
      </c>
      <c r="B7298" t="s">
        <v>6822</v>
      </c>
      <c r="L7298">
        <v>49</v>
      </c>
      <c r="P7298">
        <v>0.16</v>
      </c>
    </row>
    <row r="7299" spans="1:16" x14ac:dyDescent="0.3">
      <c r="A7299" t="s">
        <v>90</v>
      </c>
      <c r="B7299" t="s">
        <v>6823</v>
      </c>
      <c r="C7299">
        <v>1</v>
      </c>
      <c r="D7299">
        <v>6</v>
      </c>
      <c r="E7299">
        <v>0</v>
      </c>
      <c r="H7299">
        <v>3</v>
      </c>
      <c r="I7299">
        <v>1</v>
      </c>
      <c r="J7299">
        <v>3</v>
      </c>
      <c r="K7299">
        <v>15</v>
      </c>
      <c r="L7299">
        <v>14</v>
      </c>
      <c r="M7299">
        <v>1</v>
      </c>
      <c r="N7299">
        <v>1</v>
      </c>
      <c r="O7299">
        <v>33</v>
      </c>
      <c r="P7299">
        <v>0</v>
      </c>
    </row>
    <row r="7300" spans="1:16" x14ac:dyDescent="0.3">
      <c r="A7300" t="s">
        <v>940</v>
      </c>
      <c r="B7300" t="s">
        <v>6824</v>
      </c>
      <c r="L7300">
        <v>3</v>
      </c>
      <c r="P7300">
        <v>0</v>
      </c>
    </row>
    <row r="7301" spans="1:16" x14ac:dyDescent="0.3">
      <c r="A7301" t="s">
        <v>92</v>
      </c>
      <c r="B7301" t="s">
        <v>6825</v>
      </c>
      <c r="L7301">
        <v>3</v>
      </c>
      <c r="P7301">
        <v>0</v>
      </c>
    </row>
    <row r="7302" spans="1:16" x14ac:dyDescent="0.3">
      <c r="A7302" t="s">
        <v>92</v>
      </c>
      <c r="B7302" t="s">
        <v>6826</v>
      </c>
      <c r="L7302">
        <v>3</v>
      </c>
      <c r="P7302">
        <v>0</v>
      </c>
    </row>
    <row r="7303" spans="1:16" x14ac:dyDescent="0.3">
      <c r="A7303" t="s">
        <v>90</v>
      </c>
      <c r="B7303" t="s">
        <v>6827</v>
      </c>
      <c r="C7303">
        <v>2</v>
      </c>
      <c r="D7303">
        <v>4</v>
      </c>
      <c r="E7303">
        <v>0</v>
      </c>
      <c r="H7303">
        <v>4</v>
      </c>
      <c r="I7303">
        <v>2</v>
      </c>
      <c r="J7303">
        <v>4</v>
      </c>
      <c r="K7303">
        <v>16</v>
      </c>
      <c r="L7303">
        <v>20</v>
      </c>
      <c r="M7303">
        <v>1</v>
      </c>
      <c r="N7303">
        <v>0</v>
      </c>
      <c r="O7303">
        <v>50</v>
      </c>
      <c r="P7303">
        <v>0</v>
      </c>
    </row>
    <row r="7304" spans="1:16" x14ac:dyDescent="0.3">
      <c r="A7304" t="s">
        <v>92</v>
      </c>
      <c r="B7304" t="s">
        <v>6828</v>
      </c>
      <c r="L7304">
        <v>3</v>
      </c>
      <c r="P7304">
        <v>0</v>
      </c>
    </row>
    <row r="7305" spans="1:16" x14ac:dyDescent="0.3">
      <c r="A7305" t="s">
        <v>92</v>
      </c>
      <c r="B7305" t="s">
        <v>6829</v>
      </c>
      <c r="L7305">
        <v>3</v>
      </c>
      <c r="P7305">
        <v>0</v>
      </c>
    </row>
    <row r="7306" spans="1:16" x14ac:dyDescent="0.3">
      <c r="A7306" t="s">
        <v>92</v>
      </c>
      <c r="B7306" t="s">
        <v>6830</v>
      </c>
      <c r="L7306">
        <v>3</v>
      </c>
      <c r="P7306">
        <v>0</v>
      </c>
    </row>
    <row r="7307" spans="1:16" x14ac:dyDescent="0.3">
      <c r="A7307" t="s">
        <v>92</v>
      </c>
      <c r="B7307" t="s">
        <v>6831</v>
      </c>
      <c r="L7307">
        <v>3</v>
      </c>
      <c r="P7307">
        <v>0</v>
      </c>
    </row>
    <row r="7308" spans="1:16" x14ac:dyDescent="0.3">
      <c r="A7308" t="s">
        <v>90</v>
      </c>
      <c r="B7308" t="s">
        <v>6832</v>
      </c>
      <c r="C7308">
        <v>2</v>
      </c>
      <c r="D7308">
        <v>12</v>
      </c>
      <c r="E7308">
        <v>0</v>
      </c>
      <c r="H7308">
        <v>2</v>
      </c>
      <c r="I7308">
        <v>4</v>
      </c>
      <c r="J7308">
        <v>2</v>
      </c>
      <c r="K7308">
        <v>14</v>
      </c>
      <c r="L7308">
        <v>22</v>
      </c>
      <c r="M7308">
        <v>2</v>
      </c>
      <c r="N7308">
        <v>0</v>
      </c>
      <c r="O7308">
        <v>12</v>
      </c>
      <c r="P7308">
        <v>0</v>
      </c>
    </row>
    <row r="7309" spans="1:16" x14ac:dyDescent="0.3">
      <c r="A7309" t="s">
        <v>2254</v>
      </c>
      <c r="B7309" t="s">
        <v>6833</v>
      </c>
      <c r="L7309">
        <v>6</v>
      </c>
      <c r="P7309">
        <v>0</v>
      </c>
    </row>
    <row r="7310" spans="1:16" x14ac:dyDescent="0.3">
      <c r="A7310" t="s">
        <v>92</v>
      </c>
      <c r="B7310" t="s">
        <v>6834</v>
      </c>
      <c r="L7310">
        <v>9</v>
      </c>
      <c r="P7310">
        <v>0</v>
      </c>
    </row>
    <row r="7311" spans="1:16" x14ac:dyDescent="0.3">
      <c r="A7311" t="s">
        <v>90</v>
      </c>
      <c r="B7311" t="s">
        <v>6835</v>
      </c>
      <c r="C7311">
        <v>2</v>
      </c>
      <c r="D7311">
        <v>32</v>
      </c>
      <c r="E7311">
        <v>0</v>
      </c>
      <c r="H7311">
        <v>19</v>
      </c>
      <c r="I7311">
        <v>5</v>
      </c>
      <c r="J7311">
        <v>19</v>
      </c>
      <c r="K7311">
        <v>31</v>
      </c>
      <c r="L7311">
        <v>314</v>
      </c>
      <c r="M7311">
        <v>21</v>
      </c>
      <c r="N7311">
        <v>0</v>
      </c>
      <c r="O7311">
        <v>84</v>
      </c>
      <c r="P7311">
        <v>0.31</v>
      </c>
    </row>
    <row r="7312" spans="1:16" x14ac:dyDescent="0.3">
      <c r="A7312" t="s">
        <v>2254</v>
      </c>
      <c r="B7312" t="s">
        <v>6836</v>
      </c>
      <c r="L7312">
        <v>4</v>
      </c>
      <c r="P7312">
        <v>0</v>
      </c>
    </row>
    <row r="7313" spans="1:16" x14ac:dyDescent="0.3">
      <c r="A7313" t="s">
        <v>2254</v>
      </c>
      <c r="B7313" t="s">
        <v>6836</v>
      </c>
      <c r="L7313">
        <v>5</v>
      </c>
      <c r="P7313">
        <v>0</v>
      </c>
    </row>
    <row r="7314" spans="1:16" x14ac:dyDescent="0.3">
      <c r="A7314" t="s">
        <v>92</v>
      </c>
      <c r="B7314" t="s">
        <v>6837</v>
      </c>
      <c r="L7314">
        <v>55</v>
      </c>
      <c r="P7314">
        <v>0.28999999999999998</v>
      </c>
    </row>
    <row r="7315" spans="1:16" x14ac:dyDescent="0.3">
      <c r="A7315" t="s">
        <v>92</v>
      </c>
      <c r="B7315" t="s">
        <v>6837</v>
      </c>
      <c r="L7315">
        <v>3</v>
      </c>
      <c r="P7315">
        <v>0</v>
      </c>
    </row>
    <row r="7316" spans="1:16" x14ac:dyDescent="0.3">
      <c r="A7316" t="s">
        <v>940</v>
      </c>
      <c r="B7316" t="s">
        <v>6837</v>
      </c>
      <c r="L7316">
        <v>5</v>
      </c>
      <c r="P7316">
        <v>2.8</v>
      </c>
    </row>
    <row r="7317" spans="1:16" x14ac:dyDescent="0.3">
      <c r="A7317" t="s">
        <v>898</v>
      </c>
      <c r="B7317" t="s">
        <v>6838</v>
      </c>
      <c r="L7317">
        <v>3</v>
      </c>
      <c r="P7317">
        <v>1</v>
      </c>
    </row>
    <row r="7318" spans="1:16" x14ac:dyDescent="0.3">
      <c r="A7318" t="s">
        <v>940</v>
      </c>
      <c r="B7318" t="s">
        <v>6838</v>
      </c>
      <c r="L7318">
        <v>99</v>
      </c>
      <c r="P7318">
        <v>0.21</v>
      </c>
    </row>
    <row r="7319" spans="1:16" x14ac:dyDescent="0.3">
      <c r="A7319" t="s">
        <v>92</v>
      </c>
      <c r="B7319" t="s">
        <v>6839</v>
      </c>
      <c r="L7319">
        <v>3</v>
      </c>
      <c r="P7319">
        <v>0</v>
      </c>
    </row>
    <row r="7320" spans="1:16" x14ac:dyDescent="0.3">
      <c r="A7320" t="s">
        <v>92</v>
      </c>
      <c r="B7320" t="s">
        <v>6840</v>
      </c>
      <c r="L7320">
        <v>3</v>
      </c>
      <c r="P7320">
        <v>2</v>
      </c>
    </row>
    <row r="7321" spans="1:16" x14ac:dyDescent="0.3">
      <c r="A7321" t="s">
        <v>92</v>
      </c>
      <c r="B7321" t="s">
        <v>6840</v>
      </c>
      <c r="L7321">
        <v>17</v>
      </c>
      <c r="P7321">
        <v>0</v>
      </c>
    </row>
    <row r="7322" spans="1:16" x14ac:dyDescent="0.3">
      <c r="A7322" t="s">
        <v>92</v>
      </c>
      <c r="B7322" t="s">
        <v>6841</v>
      </c>
      <c r="L7322">
        <v>12</v>
      </c>
      <c r="P7322">
        <v>0.42</v>
      </c>
    </row>
    <row r="7323" spans="1:16" x14ac:dyDescent="0.3">
      <c r="A7323" t="s">
        <v>92</v>
      </c>
      <c r="B7323" t="s">
        <v>6842</v>
      </c>
      <c r="L7323">
        <v>13</v>
      </c>
      <c r="P7323">
        <v>0.08</v>
      </c>
    </row>
    <row r="7324" spans="1:16" x14ac:dyDescent="0.3">
      <c r="A7324" t="s">
        <v>92</v>
      </c>
      <c r="B7324" t="s">
        <v>6842</v>
      </c>
      <c r="L7324">
        <v>11</v>
      </c>
      <c r="P7324">
        <v>0.09</v>
      </c>
    </row>
    <row r="7325" spans="1:16" x14ac:dyDescent="0.3">
      <c r="A7325" t="s">
        <v>92</v>
      </c>
      <c r="B7325" t="s">
        <v>6843</v>
      </c>
      <c r="L7325">
        <v>3</v>
      </c>
      <c r="P7325">
        <v>0</v>
      </c>
    </row>
    <row r="7326" spans="1:16" x14ac:dyDescent="0.3">
      <c r="A7326" t="s">
        <v>92</v>
      </c>
      <c r="B7326" t="s">
        <v>6843</v>
      </c>
      <c r="L7326">
        <v>15</v>
      </c>
      <c r="P7326">
        <v>0.6</v>
      </c>
    </row>
    <row r="7327" spans="1:16" x14ac:dyDescent="0.3">
      <c r="A7327" t="s">
        <v>92</v>
      </c>
      <c r="B7327" t="s">
        <v>6844</v>
      </c>
      <c r="L7327">
        <v>3</v>
      </c>
      <c r="P7327">
        <v>0</v>
      </c>
    </row>
    <row r="7328" spans="1:16" x14ac:dyDescent="0.3">
      <c r="A7328" t="s">
        <v>898</v>
      </c>
      <c r="B7328" t="s">
        <v>6845</v>
      </c>
      <c r="L7328">
        <v>27</v>
      </c>
      <c r="P7328">
        <v>0.11</v>
      </c>
    </row>
    <row r="7329" spans="1:16" x14ac:dyDescent="0.3">
      <c r="A7329" t="s">
        <v>92</v>
      </c>
      <c r="B7329" t="s">
        <v>6846</v>
      </c>
      <c r="L7329">
        <v>5</v>
      </c>
      <c r="P7329">
        <v>0</v>
      </c>
    </row>
    <row r="7330" spans="1:16" x14ac:dyDescent="0.3">
      <c r="A7330" t="s">
        <v>92</v>
      </c>
      <c r="B7330" t="s">
        <v>6847</v>
      </c>
      <c r="L7330">
        <v>4</v>
      </c>
      <c r="P7330">
        <v>0</v>
      </c>
    </row>
    <row r="7331" spans="1:16" x14ac:dyDescent="0.3">
      <c r="A7331" t="s">
        <v>90</v>
      </c>
      <c r="B7331" t="s">
        <v>6848</v>
      </c>
      <c r="C7331">
        <v>1</v>
      </c>
      <c r="D7331">
        <v>14</v>
      </c>
      <c r="E7331">
        <v>0</v>
      </c>
      <c r="H7331">
        <v>1</v>
      </c>
      <c r="I7331">
        <v>0</v>
      </c>
      <c r="J7331">
        <v>3</v>
      </c>
      <c r="K7331">
        <v>15</v>
      </c>
      <c r="L7331">
        <v>67</v>
      </c>
      <c r="M7331">
        <v>4</v>
      </c>
      <c r="N7331">
        <v>0</v>
      </c>
      <c r="O7331">
        <v>0</v>
      </c>
      <c r="P7331">
        <v>0.21</v>
      </c>
    </row>
    <row r="7332" spans="1:16" x14ac:dyDescent="0.3">
      <c r="A7332" t="s">
        <v>6652</v>
      </c>
      <c r="B7332" t="s">
        <v>6849</v>
      </c>
      <c r="C7332">
        <v>2</v>
      </c>
      <c r="D7332">
        <v>3</v>
      </c>
      <c r="E7332">
        <v>0</v>
      </c>
      <c r="H7332">
        <v>4</v>
      </c>
      <c r="I7332">
        <v>2</v>
      </c>
      <c r="J7332">
        <v>4</v>
      </c>
      <c r="K7332">
        <v>16</v>
      </c>
      <c r="L7332">
        <v>20</v>
      </c>
      <c r="M7332">
        <v>1</v>
      </c>
      <c r="N7332">
        <v>0</v>
      </c>
      <c r="O7332">
        <v>25</v>
      </c>
      <c r="P7332">
        <v>0.25</v>
      </c>
    </row>
    <row r="7333" spans="1:16" x14ac:dyDescent="0.3">
      <c r="A7333" t="s">
        <v>2501</v>
      </c>
      <c r="B7333" t="s">
        <v>6850</v>
      </c>
      <c r="L7333">
        <v>5</v>
      </c>
      <c r="P7333">
        <v>0</v>
      </c>
    </row>
    <row r="7334" spans="1:16" x14ac:dyDescent="0.3">
      <c r="A7334" t="s">
        <v>2254</v>
      </c>
      <c r="B7334" t="s">
        <v>6850</v>
      </c>
      <c r="L7334">
        <v>4</v>
      </c>
      <c r="P7334">
        <v>0</v>
      </c>
    </row>
    <row r="7335" spans="1:16" x14ac:dyDescent="0.3">
      <c r="A7335" t="s">
        <v>92</v>
      </c>
      <c r="B7335" t="s">
        <v>6851</v>
      </c>
      <c r="L7335">
        <v>4</v>
      </c>
      <c r="P7335">
        <v>0</v>
      </c>
    </row>
    <row r="7336" spans="1:16" x14ac:dyDescent="0.3">
      <c r="A7336" t="s">
        <v>92</v>
      </c>
      <c r="B7336" t="s">
        <v>6852</v>
      </c>
      <c r="L7336">
        <v>3</v>
      </c>
      <c r="P7336">
        <v>0</v>
      </c>
    </row>
    <row r="7337" spans="1:16" x14ac:dyDescent="0.3">
      <c r="A7337" t="s">
        <v>2254</v>
      </c>
      <c r="B7337" t="s">
        <v>6853</v>
      </c>
      <c r="L7337">
        <v>1</v>
      </c>
      <c r="P7337">
        <v>0</v>
      </c>
    </row>
    <row r="7338" spans="1:16" x14ac:dyDescent="0.3">
      <c r="A7338" t="s">
        <v>915</v>
      </c>
      <c r="B7338" t="s">
        <v>6854</v>
      </c>
      <c r="L7338">
        <v>23</v>
      </c>
      <c r="P7338">
        <v>0.13</v>
      </c>
    </row>
    <row r="7339" spans="1:16" x14ac:dyDescent="0.3">
      <c r="A7339" t="s">
        <v>896</v>
      </c>
      <c r="B7339" t="s">
        <v>6855</v>
      </c>
      <c r="L7339">
        <v>21</v>
      </c>
      <c r="P7339">
        <v>0.1</v>
      </c>
    </row>
    <row r="7340" spans="1:16" x14ac:dyDescent="0.3">
      <c r="A7340" t="s">
        <v>90</v>
      </c>
      <c r="B7340" t="s">
        <v>6856</v>
      </c>
      <c r="C7340">
        <v>2</v>
      </c>
      <c r="D7340">
        <v>17</v>
      </c>
      <c r="E7340">
        <v>0</v>
      </c>
      <c r="H7340">
        <v>3</v>
      </c>
      <c r="I7340">
        <v>3</v>
      </c>
      <c r="J7340">
        <v>3</v>
      </c>
      <c r="K7340">
        <v>15</v>
      </c>
      <c r="L7340">
        <v>61</v>
      </c>
      <c r="M7340">
        <v>7</v>
      </c>
      <c r="N7340">
        <v>0</v>
      </c>
      <c r="O7340">
        <v>55</v>
      </c>
      <c r="P7340">
        <v>0.16</v>
      </c>
    </row>
    <row r="7341" spans="1:16" x14ac:dyDescent="0.3">
      <c r="A7341" t="s">
        <v>92</v>
      </c>
      <c r="B7341" t="s">
        <v>6857</v>
      </c>
      <c r="L7341">
        <v>3</v>
      </c>
      <c r="P7341">
        <v>0</v>
      </c>
    </row>
    <row r="7342" spans="1:16" x14ac:dyDescent="0.3">
      <c r="A7342" t="s">
        <v>92</v>
      </c>
      <c r="B7342" t="s">
        <v>6858</v>
      </c>
      <c r="L7342">
        <v>46</v>
      </c>
      <c r="P7342">
        <v>0.04</v>
      </c>
    </row>
    <row r="7343" spans="1:16" x14ac:dyDescent="0.3">
      <c r="A7343" t="s">
        <v>92</v>
      </c>
      <c r="B7343" t="s">
        <v>6859</v>
      </c>
      <c r="L7343">
        <v>3</v>
      </c>
      <c r="P7343">
        <v>0</v>
      </c>
    </row>
    <row r="7344" spans="1:16" x14ac:dyDescent="0.3">
      <c r="A7344" t="s">
        <v>90</v>
      </c>
      <c r="B7344" t="s">
        <v>6860</v>
      </c>
      <c r="C7344">
        <v>2</v>
      </c>
      <c r="D7344">
        <v>24</v>
      </c>
      <c r="E7344">
        <v>0</v>
      </c>
      <c r="H7344">
        <v>2</v>
      </c>
      <c r="I7344">
        <v>2</v>
      </c>
      <c r="J7344">
        <v>2</v>
      </c>
      <c r="K7344">
        <v>14</v>
      </c>
      <c r="L7344">
        <v>93</v>
      </c>
      <c r="M7344">
        <v>11</v>
      </c>
      <c r="N7344">
        <v>0</v>
      </c>
      <c r="O7344">
        <v>50</v>
      </c>
      <c r="P7344">
        <v>0.13</v>
      </c>
    </row>
    <row r="7345" spans="1:16" x14ac:dyDescent="0.3">
      <c r="A7345" t="s">
        <v>92</v>
      </c>
      <c r="B7345" t="s">
        <v>6861</v>
      </c>
      <c r="L7345">
        <v>66</v>
      </c>
      <c r="P7345">
        <v>0.15</v>
      </c>
    </row>
    <row r="7346" spans="1:16" x14ac:dyDescent="0.3">
      <c r="A7346" t="s">
        <v>898</v>
      </c>
      <c r="B7346" t="s">
        <v>6862</v>
      </c>
      <c r="L7346">
        <v>19</v>
      </c>
      <c r="P7346">
        <v>0.11</v>
      </c>
    </row>
    <row r="7347" spans="1:16" x14ac:dyDescent="0.3">
      <c r="A7347" t="s">
        <v>90</v>
      </c>
      <c r="B7347" t="s">
        <v>6863</v>
      </c>
      <c r="C7347">
        <v>2</v>
      </c>
      <c r="D7347">
        <v>7</v>
      </c>
      <c r="E7347">
        <v>0</v>
      </c>
      <c r="H7347">
        <v>1</v>
      </c>
      <c r="I7347">
        <v>2</v>
      </c>
      <c r="J7347">
        <v>1</v>
      </c>
      <c r="K7347">
        <v>13</v>
      </c>
      <c r="L7347">
        <v>14</v>
      </c>
      <c r="M7347">
        <v>2</v>
      </c>
      <c r="N7347">
        <v>0</v>
      </c>
      <c r="O7347">
        <v>50</v>
      </c>
      <c r="P7347">
        <v>0</v>
      </c>
    </row>
    <row r="7348" spans="1:16" x14ac:dyDescent="0.3">
      <c r="A7348" t="s">
        <v>92</v>
      </c>
      <c r="B7348" t="s">
        <v>6864</v>
      </c>
      <c r="L7348">
        <v>7</v>
      </c>
      <c r="P7348">
        <v>0</v>
      </c>
    </row>
    <row r="7349" spans="1:16" x14ac:dyDescent="0.3">
      <c r="A7349" t="s">
        <v>16</v>
      </c>
      <c r="B7349" t="s">
        <v>6865</v>
      </c>
      <c r="F7349">
        <v>16</v>
      </c>
      <c r="H7349">
        <v>85</v>
      </c>
      <c r="I7349">
        <v>106</v>
      </c>
      <c r="J7349">
        <v>89</v>
      </c>
      <c r="L7349">
        <v>1915</v>
      </c>
      <c r="M7349">
        <v>43</v>
      </c>
      <c r="P7349">
        <v>0.17</v>
      </c>
    </row>
    <row r="7350" spans="1:16" x14ac:dyDescent="0.3">
      <c r="A7350" t="s">
        <v>90</v>
      </c>
      <c r="B7350" t="s">
        <v>6866</v>
      </c>
      <c r="C7350">
        <v>2</v>
      </c>
      <c r="D7350">
        <v>0</v>
      </c>
      <c r="E7350">
        <v>0</v>
      </c>
      <c r="H7350">
        <v>0</v>
      </c>
      <c r="I7350">
        <v>6</v>
      </c>
      <c r="J7350">
        <v>0</v>
      </c>
      <c r="K7350">
        <v>12</v>
      </c>
      <c r="L7350">
        <v>9</v>
      </c>
      <c r="M7350">
        <v>0</v>
      </c>
      <c r="N7350">
        <v>0</v>
      </c>
      <c r="O7350">
        <v>0</v>
      </c>
      <c r="P7350">
        <v>0.11</v>
      </c>
    </row>
    <row r="7351" spans="1:16" x14ac:dyDescent="0.3">
      <c r="A7351" t="s">
        <v>90</v>
      </c>
      <c r="B7351" t="s">
        <v>6867</v>
      </c>
      <c r="C7351">
        <v>1</v>
      </c>
      <c r="D7351">
        <v>10</v>
      </c>
      <c r="E7351">
        <v>0</v>
      </c>
      <c r="H7351">
        <v>4</v>
      </c>
      <c r="I7351">
        <v>0</v>
      </c>
      <c r="J7351">
        <v>4</v>
      </c>
      <c r="K7351">
        <v>88</v>
      </c>
      <c r="L7351">
        <v>42</v>
      </c>
      <c r="M7351">
        <v>3</v>
      </c>
      <c r="N7351">
        <v>1</v>
      </c>
      <c r="O7351">
        <v>0</v>
      </c>
      <c r="P7351">
        <v>0.02</v>
      </c>
    </row>
    <row r="7352" spans="1:16" x14ac:dyDescent="0.3">
      <c r="A7352" t="s">
        <v>2254</v>
      </c>
      <c r="B7352" t="s">
        <v>6868</v>
      </c>
      <c r="L7352">
        <v>3</v>
      </c>
      <c r="P7352">
        <v>0</v>
      </c>
    </row>
    <row r="7353" spans="1:16" x14ac:dyDescent="0.3">
      <c r="A7353" t="s">
        <v>6652</v>
      </c>
      <c r="B7353" t="s">
        <v>6869</v>
      </c>
      <c r="C7353">
        <v>1</v>
      </c>
      <c r="D7353">
        <v>7</v>
      </c>
      <c r="E7353">
        <v>0</v>
      </c>
      <c r="H7353">
        <v>4</v>
      </c>
      <c r="I7353">
        <v>0</v>
      </c>
      <c r="J7353">
        <v>4</v>
      </c>
      <c r="K7353">
        <v>71</v>
      </c>
      <c r="L7353">
        <v>16</v>
      </c>
      <c r="M7353">
        <v>1</v>
      </c>
      <c r="N7353">
        <v>1</v>
      </c>
      <c r="O7353">
        <v>0</v>
      </c>
      <c r="P7353">
        <v>0.06</v>
      </c>
    </row>
    <row r="7354" spans="1:16" x14ac:dyDescent="0.3">
      <c r="A7354" t="s">
        <v>2254</v>
      </c>
      <c r="B7354" t="s">
        <v>6870</v>
      </c>
      <c r="L7354">
        <v>5</v>
      </c>
      <c r="P7354">
        <v>0</v>
      </c>
    </row>
    <row r="7355" spans="1:16" x14ac:dyDescent="0.3">
      <c r="A7355" t="s">
        <v>2254</v>
      </c>
      <c r="B7355" t="s">
        <v>6870</v>
      </c>
      <c r="L7355">
        <v>3</v>
      </c>
      <c r="P7355">
        <v>0</v>
      </c>
    </row>
    <row r="7356" spans="1:16" x14ac:dyDescent="0.3">
      <c r="A7356" t="s">
        <v>92</v>
      </c>
      <c r="B7356" t="s">
        <v>6871</v>
      </c>
      <c r="L7356">
        <v>3</v>
      </c>
      <c r="P7356">
        <v>0</v>
      </c>
    </row>
    <row r="7357" spans="1:16" x14ac:dyDescent="0.3">
      <c r="A7357" t="s">
        <v>92</v>
      </c>
      <c r="B7357" t="s">
        <v>6872</v>
      </c>
      <c r="L7357">
        <v>3</v>
      </c>
      <c r="P7357">
        <v>0.33</v>
      </c>
    </row>
    <row r="7358" spans="1:16" x14ac:dyDescent="0.3">
      <c r="A7358" t="s">
        <v>92</v>
      </c>
      <c r="B7358" t="s">
        <v>6873</v>
      </c>
      <c r="L7358">
        <v>11</v>
      </c>
      <c r="P7358">
        <v>0</v>
      </c>
    </row>
    <row r="7359" spans="1:16" x14ac:dyDescent="0.3">
      <c r="A7359" t="s">
        <v>92</v>
      </c>
      <c r="B7359" t="s">
        <v>6874</v>
      </c>
      <c r="L7359">
        <v>3</v>
      </c>
      <c r="P7359">
        <v>0</v>
      </c>
    </row>
    <row r="7360" spans="1:16" x14ac:dyDescent="0.3">
      <c r="A7360" t="s">
        <v>92</v>
      </c>
      <c r="B7360" t="s">
        <v>6875</v>
      </c>
      <c r="L7360">
        <v>3</v>
      </c>
      <c r="P7360">
        <v>0</v>
      </c>
    </row>
    <row r="7361" spans="1:16" x14ac:dyDescent="0.3">
      <c r="A7361" t="s">
        <v>90</v>
      </c>
      <c r="B7361" t="s">
        <v>6876</v>
      </c>
      <c r="C7361">
        <v>2</v>
      </c>
      <c r="D7361">
        <v>57</v>
      </c>
      <c r="E7361">
        <v>0</v>
      </c>
      <c r="H7361">
        <v>14</v>
      </c>
      <c r="I7361">
        <v>8</v>
      </c>
      <c r="J7361">
        <v>16</v>
      </c>
      <c r="K7361">
        <v>28</v>
      </c>
      <c r="L7361">
        <v>549</v>
      </c>
      <c r="M7361">
        <v>33</v>
      </c>
      <c r="N7361">
        <v>0</v>
      </c>
      <c r="O7361">
        <v>88</v>
      </c>
      <c r="P7361">
        <v>0.12</v>
      </c>
    </row>
    <row r="7362" spans="1:16" x14ac:dyDescent="0.3">
      <c r="A7362" t="s">
        <v>898</v>
      </c>
      <c r="B7362" t="s">
        <v>6877</v>
      </c>
      <c r="L7362">
        <v>36</v>
      </c>
      <c r="P7362">
        <v>0.08</v>
      </c>
    </row>
    <row r="7363" spans="1:16" x14ac:dyDescent="0.3">
      <c r="A7363" t="s">
        <v>898</v>
      </c>
      <c r="B7363" t="s">
        <v>6878</v>
      </c>
      <c r="L7363">
        <v>29</v>
      </c>
      <c r="P7363">
        <v>0</v>
      </c>
    </row>
    <row r="7364" spans="1:16" x14ac:dyDescent="0.3">
      <c r="A7364" t="s">
        <v>92</v>
      </c>
      <c r="B7364" t="s">
        <v>6879</v>
      </c>
      <c r="L7364">
        <v>148</v>
      </c>
      <c r="P7364">
        <v>0.06</v>
      </c>
    </row>
    <row r="7365" spans="1:16" x14ac:dyDescent="0.3">
      <c r="A7365" t="s">
        <v>2249</v>
      </c>
      <c r="B7365" t="s">
        <v>6880</v>
      </c>
      <c r="L7365">
        <v>3</v>
      </c>
      <c r="P7365">
        <v>3</v>
      </c>
    </row>
    <row r="7366" spans="1:16" x14ac:dyDescent="0.3">
      <c r="A7366" t="s">
        <v>896</v>
      </c>
      <c r="B7366" t="s">
        <v>6880</v>
      </c>
      <c r="L7366">
        <v>21</v>
      </c>
      <c r="P7366">
        <v>0.38</v>
      </c>
    </row>
    <row r="7367" spans="1:16" x14ac:dyDescent="0.3">
      <c r="A7367" t="s">
        <v>92</v>
      </c>
      <c r="B7367" t="s">
        <v>6881</v>
      </c>
      <c r="L7367">
        <v>3</v>
      </c>
      <c r="P7367">
        <v>0</v>
      </c>
    </row>
    <row r="7368" spans="1:16" x14ac:dyDescent="0.3">
      <c r="A7368" t="s">
        <v>898</v>
      </c>
      <c r="B7368" t="s">
        <v>6882</v>
      </c>
      <c r="L7368">
        <v>7</v>
      </c>
      <c r="P7368">
        <v>0</v>
      </c>
    </row>
    <row r="7369" spans="1:16" x14ac:dyDescent="0.3">
      <c r="A7369" t="s">
        <v>898</v>
      </c>
      <c r="B7369" t="s">
        <v>6883</v>
      </c>
      <c r="L7369">
        <v>71</v>
      </c>
      <c r="P7369">
        <v>0.03</v>
      </c>
    </row>
    <row r="7370" spans="1:16" x14ac:dyDescent="0.3">
      <c r="A7370" t="s">
        <v>898</v>
      </c>
      <c r="B7370" t="s">
        <v>6884</v>
      </c>
      <c r="L7370">
        <v>76</v>
      </c>
      <c r="P7370">
        <v>0.04</v>
      </c>
    </row>
    <row r="7371" spans="1:16" x14ac:dyDescent="0.3">
      <c r="A7371" t="s">
        <v>92</v>
      </c>
      <c r="B7371" t="s">
        <v>6885</v>
      </c>
      <c r="L7371">
        <v>26</v>
      </c>
      <c r="P7371">
        <v>0.04</v>
      </c>
    </row>
    <row r="7372" spans="1:16" x14ac:dyDescent="0.3">
      <c r="A7372" t="s">
        <v>898</v>
      </c>
      <c r="B7372" t="s">
        <v>6886</v>
      </c>
      <c r="L7372">
        <v>39</v>
      </c>
      <c r="P7372">
        <v>0.33</v>
      </c>
    </row>
    <row r="7373" spans="1:16" x14ac:dyDescent="0.3">
      <c r="A7373" t="s">
        <v>898</v>
      </c>
      <c r="B7373" t="s">
        <v>6887</v>
      </c>
      <c r="L7373">
        <v>55</v>
      </c>
      <c r="P7373">
        <v>7.0000000000000007E-2</v>
      </c>
    </row>
    <row r="7374" spans="1:16" x14ac:dyDescent="0.3">
      <c r="A7374" t="s">
        <v>898</v>
      </c>
      <c r="B7374" t="s">
        <v>6888</v>
      </c>
      <c r="L7374">
        <v>7</v>
      </c>
      <c r="P7374">
        <v>0.28999999999999998</v>
      </c>
    </row>
    <row r="7375" spans="1:16" x14ac:dyDescent="0.3">
      <c r="A7375" t="s">
        <v>92</v>
      </c>
      <c r="B7375" t="s">
        <v>6889</v>
      </c>
      <c r="L7375">
        <v>3</v>
      </c>
      <c r="P7375">
        <v>1.67</v>
      </c>
    </row>
    <row r="7376" spans="1:16" x14ac:dyDescent="0.3">
      <c r="A7376" t="s">
        <v>92</v>
      </c>
      <c r="B7376" t="s">
        <v>6890</v>
      </c>
      <c r="L7376">
        <v>3</v>
      </c>
      <c r="P7376">
        <v>0</v>
      </c>
    </row>
    <row r="7377" spans="1:16" x14ac:dyDescent="0.3">
      <c r="A7377" t="s">
        <v>92</v>
      </c>
      <c r="B7377" t="s">
        <v>6891</v>
      </c>
      <c r="L7377">
        <v>4</v>
      </c>
      <c r="P7377">
        <v>0</v>
      </c>
    </row>
    <row r="7378" spans="1:16" x14ac:dyDescent="0.3">
      <c r="A7378" t="s">
        <v>90</v>
      </c>
      <c r="B7378" t="s">
        <v>6892</v>
      </c>
      <c r="C7378">
        <v>1</v>
      </c>
      <c r="D7378">
        <v>2</v>
      </c>
      <c r="E7378">
        <v>0</v>
      </c>
      <c r="H7378">
        <v>0</v>
      </c>
      <c r="I7378">
        <v>5</v>
      </c>
      <c r="J7378">
        <v>0</v>
      </c>
      <c r="K7378">
        <v>12</v>
      </c>
      <c r="L7378">
        <v>7</v>
      </c>
      <c r="M7378">
        <v>0</v>
      </c>
      <c r="N7378">
        <v>0</v>
      </c>
      <c r="O7378">
        <v>0</v>
      </c>
      <c r="P7378">
        <v>0.28999999999999998</v>
      </c>
    </row>
    <row r="7379" spans="1:16" x14ac:dyDescent="0.3">
      <c r="A7379" t="s">
        <v>90</v>
      </c>
      <c r="B7379" t="s">
        <v>6893</v>
      </c>
      <c r="C7379">
        <v>2</v>
      </c>
      <c r="D7379">
        <v>8</v>
      </c>
      <c r="E7379">
        <v>0</v>
      </c>
      <c r="H7379">
        <v>0</v>
      </c>
      <c r="I7379">
        <v>7</v>
      </c>
      <c r="J7379">
        <v>0</v>
      </c>
      <c r="K7379">
        <v>12</v>
      </c>
      <c r="L7379">
        <v>10</v>
      </c>
      <c r="M7379">
        <v>0</v>
      </c>
      <c r="N7379">
        <v>0</v>
      </c>
      <c r="O7379">
        <v>0</v>
      </c>
      <c r="P7379">
        <v>0.1</v>
      </c>
    </row>
    <row r="7380" spans="1:16" x14ac:dyDescent="0.3">
      <c r="A7380" t="s">
        <v>90</v>
      </c>
      <c r="B7380" t="s">
        <v>6894</v>
      </c>
      <c r="C7380">
        <v>2</v>
      </c>
      <c r="D7380">
        <v>1</v>
      </c>
      <c r="E7380">
        <v>0</v>
      </c>
      <c r="H7380">
        <v>2</v>
      </c>
      <c r="I7380">
        <v>1</v>
      </c>
      <c r="J7380">
        <v>2</v>
      </c>
      <c r="K7380">
        <v>14</v>
      </c>
      <c r="L7380">
        <v>10</v>
      </c>
      <c r="M7380">
        <v>1</v>
      </c>
      <c r="N7380">
        <v>0</v>
      </c>
      <c r="O7380">
        <v>50</v>
      </c>
      <c r="P7380">
        <v>0</v>
      </c>
    </row>
    <row r="7381" spans="1:16" x14ac:dyDescent="0.3">
      <c r="A7381" t="s">
        <v>2254</v>
      </c>
      <c r="B7381" t="s">
        <v>6895</v>
      </c>
      <c r="L7381">
        <v>3</v>
      </c>
      <c r="P7381">
        <v>0</v>
      </c>
    </row>
    <row r="7382" spans="1:16" x14ac:dyDescent="0.3">
      <c r="A7382" t="s">
        <v>92</v>
      </c>
      <c r="B7382" t="s">
        <v>6896</v>
      </c>
      <c r="L7382">
        <v>3</v>
      </c>
      <c r="P7382">
        <v>0</v>
      </c>
    </row>
    <row r="7383" spans="1:16" x14ac:dyDescent="0.3">
      <c r="A7383" t="s">
        <v>90</v>
      </c>
      <c r="B7383" t="s">
        <v>6897</v>
      </c>
      <c r="C7383">
        <v>2</v>
      </c>
      <c r="D7383">
        <v>1</v>
      </c>
      <c r="E7383">
        <v>0</v>
      </c>
      <c r="H7383">
        <v>0</v>
      </c>
      <c r="I7383">
        <v>8</v>
      </c>
      <c r="J7383">
        <v>0</v>
      </c>
      <c r="K7383">
        <v>12</v>
      </c>
      <c r="L7383">
        <v>11</v>
      </c>
      <c r="M7383">
        <v>0</v>
      </c>
      <c r="N7383">
        <v>0</v>
      </c>
      <c r="O7383">
        <v>0</v>
      </c>
      <c r="P7383">
        <v>0</v>
      </c>
    </row>
    <row r="7384" spans="1:16" x14ac:dyDescent="0.3">
      <c r="A7384" t="s">
        <v>90</v>
      </c>
      <c r="B7384" t="s">
        <v>6898</v>
      </c>
      <c r="C7384">
        <v>2</v>
      </c>
      <c r="D7384">
        <v>15</v>
      </c>
      <c r="E7384">
        <v>0</v>
      </c>
      <c r="H7384">
        <v>7</v>
      </c>
      <c r="I7384">
        <v>6</v>
      </c>
      <c r="J7384">
        <v>7</v>
      </c>
      <c r="K7384">
        <v>19</v>
      </c>
      <c r="L7384">
        <v>75</v>
      </c>
      <c r="M7384">
        <v>5</v>
      </c>
      <c r="N7384">
        <v>0</v>
      </c>
      <c r="O7384">
        <v>83</v>
      </c>
      <c r="P7384">
        <v>0.15</v>
      </c>
    </row>
    <row r="7385" spans="1:16" x14ac:dyDescent="0.3">
      <c r="A7385" t="s">
        <v>2254</v>
      </c>
      <c r="B7385" t="s">
        <v>6899</v>
      </c>
      <c r="L7385">
        <v>5</v>
      </c>
      <c r="P7385">
        <v>0</v>
      </c>
    </row>
    <row r="7386" spans="1:16" x14ac:dyDescent="0.3">
      <c r="A7386" t="s">
        <v>92</v>
      </c>
      <c r="B7386" t="s">
        <v>6900</v>
      </c>
      <c r="L7386">
        <v>3</v>
      </c>
      <c r="P7386">
        <v>0</v>
      </c>
    </row>
    <row r="7387" spans="1:16" x14ac:dyDescent="0.3">
      <c r="A7387" t="s">
        <v>92</v>
      </c>
      <c r="B7387" t="s">
        <v>6901</v>
      </c>
      <c r="L7387">
        <v>3</v>
      </c>
      <c r="P7387">
        <v>0</v>
      </c>
    </row>
    <row r="7388" spans="1:16" x14ac:dyDescent="0.3">
      <c r="A7388" t="s">
        <v>92</v>
      </c>
      <c r="B7388" t="s">
        <v>6902</v>
      </c>
      <c r="L7388">
        <v>3</v>
      </c>
      <c r="P7388">
        <v>0</v>
      </c>
    </row>
    <row r="7389" spans="1:16" x14ac:dyDescent="0.3">
      <c r="A7389" t="s">
        <v>92</v>
      </c>
      <c r="B7389" t="s">
        <v>6903</v>
      </c>
      <c r="L7389">
        <v>24</v>
      </c>
      <c r="P7389">
        <v>0</v>
      </c>
    </row>
    <row r="7390" spans="1:16" x14ac:dyDescent="0.3">
      <c r="A7390" t="s">
        <v>92</v>
      </c>
      <c r="B7390" t="s">
        <v>6904</v>
      </c>
      <c r="L7390">
        <v>24</v>
      </c>
      <c r="P7390">
        <v>0</v>
      </c>
    </row>
    <row r="7391" spans="1:16" x14ac:dyDescent="0.3">
      <c r="A7391" t="s">
        <v>92</v>
      </c>
      <c r="B7391" t="s">
        <v>6905</v>
      </c>
      <c r="L7391">
        <v>4</v>
      </c>
      <c r="P7391">
        <v>0</v>
      </c>
    </row>
    <row r="7392" spans="1:16" x14ac:dyDescent="0.3">
      <c r="A7392" t="s">
        <v>90</v>
      </c>
      <c r="B7392" t="s">
        <v>6906</v>
      </c>
      <c r="C7392">
        <v>1</v>
      </c>
      <c r="D7392">
        <v>42</v>
      </c>
      <c r="E7392">
        <v>0</v>
      </c>
      <c r="H7392">
        <v>13</v>
      </c>
      <c r="I7392">
        <v>11</v>
      </c>
      <c r="J7392">
        <v>13</v>
      </c>
      <c r="K7392">
        <v>25</v>
      </c>
      <c r="L7392">
        <v>543</v>
      </c>
      <c r="M7392">
        <v>43</v>
      </c>
      <c r="N7392">
        <v>0</v>
      </c>
      <c r="O7392">
        <v>82</v>
      </c>
      <c r="P7392">
        <v>0.08</v>
      </c>
    </row>
    <row r="7393" spans="1:16" x14ac:dyDescent="0.3">
      <c r="A7393" t="s">
        <v>868</v>
      </c>
      <c r="B7393" t="s">
        <v>6907</v>
      </c>
      <c r="C7393">
        <v>2</v>
      </c>
      <c r="D7393">
        <v>6</v>
      </c>
      <c r="E7393">
        <v>0</v>
      </c>
      <c r="H7393">
        <v>2</v>
      </c>
      <c r="I7393">
        <v>1</v>
      </c>
      <c r="J7393">
        <v>2</v>
      </c>
      <c r="K7393">
        <v>14</v>
      </c>
      <c r="L7393">
        <v>14</v>
      </c>
      <c r="M7393">
        <v>2</v>
      </c>
      <c r="N7393">
        <v>0</v>
      </c>
      <c r="O7393">
        <v>0</v>
      </c>
      <c r="P7393">
        <v>0</v>
      </c>
    </row>
    <row r="7394" spans="1:16" x14ac:dyDescent="0.3">
      <c r="A7394" t="s">
        <v>2254</v>
      </c>
      <c r="B7394" t="s">
        <v>6908</v>
      </c>
      <c r="L7394">
        <v>3</v>
      </c>
      <c r="P7394">
        <v>0</v>
      </c>
    </row>
    <row r="7395" spans="1:16" x14ac:dyDescent="0.3">
      <c r="A7395" t="s">
        <v>3539</v>
      </c>
      <c r="B7395" t="s">
        <v>6909</v>
      </c>
      <c r="L7395">
        <v>7</v>
      </c>
      <c r="P7395">
        <v>0</v>
      </c>
    </row>
    <row r="7396" spans="1:16" x14ac:dyDescent="0.3">
      <c r="A7396" t="s">
        <v>2614</v>
      </c>
      <c r="B7396" t="s">
        <v>6910</v>
      </c>
      <c r="C7396">
        <v>1</v>
      </c>
      <c r="D7396">
        <v>0</v>
      </c>
      <c r="E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3">
      <c r="A7397" t="s">
        <v>2501</v>
      </c>
      <c r="B7397" t="s">
        <v>6911</v>
      </c>
      <c r="L7397">
        <v>5</v>
      </c>
      <c r="P7397">
        <v>0</v>
      </c>
    </row>
    <row r="7398" spans="1:16" x14ac:dyDescent="0.3">
      <c r="A7398" t="s">
        <v>92</v>
      </c>
      <c r="B7398" t="s">
        <v>6912</v>
      </c>
      <c r="L7398">
        <v>4</v>
      </c>
      <c r="P7398">
        <v>0</v>
      </c>
    </row>
    <row r="7399" spans="1:16" x14ac:dyDescent="0.3">
      <c r="A7399" t="s">
        <v>92</v>
      </c>
      <c r="B7399" t="s">
        <v>6913</v>
      </c>
      <c r="L7399">
        <v>3</v>
      </c>
      <c r="P7399">
        <v>0</v>
      </c>
    </row>
    <row r="7400" spans="1:16" x14ac:dyDescent="0.3">
      <c r="A7400" t="s">
        <v>92</v>
      </c>
      <c r="B7400" t="s">
        <v>6914</v>
      </c>
      <c r="L7400">
        <v>3</v>
      </c>
      <c r="P7400">
        <v>0</v>
      </c>
    </row>
    <row r="7401" spans="1:16" x14ac:dyDescent="0.3">
      <c r="A7401" t="s">
        <v>898</v>
      </c>
      <c r="B7401" t="s">
        <v>6915</v>
      </c>
      <c r="L7401">
        <v>50</v>
      </c>
      <c r="P7401">
        <v>0.06</v>
      </c>
    </row>
    <row r="7402" spans="1:16" x14ac:dyDescent="0.3">
      <c r="A7402" t="s">
        <v>898</v>
      </c>
      <c r="B7402" t="s">
        <v>6916</v>
      </c>
      <c r="L7402">
        <v>49</v>
      </c>
      <c r="P7402">
        <v>0.06</v>
      </c>
    </row>
    <row r="7403" spans="1:16" x14ac:dyDescent="0.3">
      <c r="A7403" t="s">
        <v>92</v>
      </c>
      <c r="B7403" t="s">
        <v>6917</v>
      </c>
      <c r="L7403">
        <v>3</v>
      </c>
      <c r="P7403">
        <v>0</v>
      </c>
    </row>
    <row r="7404" spans="1:16" x14ac:dyDescent="0.3">
      <c r="A7404" t="s">
        <v>92</v>
      </c>
      <c r="B7404" t="s">
        <v>6918</v>
      </c>
      <c r="L7404">
        <v>3</v>
      </c>
      <c r="P7404">
        <v>0</v>
      </c>
    </row>
    <row r="7405" spans="1:16" x14ac:dyDescent="0.3">
      <c r="A7405" t="s">
        <v>92</v>
      </c>
      <c r="B7405" t="s">
        <v>6919</v>
      </c>
      <c r="L7405">
        <v>8</v>
      </c>
      <c r="P7405">
        <v>0</v>
      </c>
    </row>
    <row r="7406" spans="1:16" x14ac:dyDescent="0.3">
      <c r="A7406" t="s">
        <v>92</v>
      </c>
      <c r="B7406" t="s">
        <v>6920</v>
      </c>
      <c r="L7406">
        <v>4</v>
      </c>
      <c r="P7406">
        <v>0</v>
      </c>
    </row>
    <row r="7407" spans="1:16" x14ac:dyDescent="0.3">
      <c r="A7407" t="s">
        <v>92</v>
      </c>
      <c r="B7407" t="s">
        <v>6921</v>
      </c>
      <c r="L7407">
        <v>3</v>
      </c>
      <c r="P7407">
        <v>0</v>
      </c>
    </row>
    <row r="7408" spans="1:16" x14ac:dyDescent="0.3">
      <c r="A7408" t="s">
        <v>92</v>
      </c>
      <c r="B7408" t="s">
        <v>6922</v>
      </c>
      <c r="L7408">
        <v>185</v>
      </c>
      <c r="P7408">
        <v>0.09</v>
      </c>
    </row>
    <row r="7409" spans="1:16" x14ac:dyDescent="0.3">
      <c r="A7409" t="s">
        <v>92</v>
      </c>
      <c r="B7409" t="s">
        <v>6923</v>
      </c>
      <c r="L7409">
        <v>193</v>
      </c>
      <c r="P7409">
        <v>0.1</v>
      </c>
    </row>
    <row r="7410" spans="1:16" x14ac:dyDescent="0.3">
      <c r="A7410" t="s">
        <v>90</v>
      </c>
      <c r="B7410" t="s">
        <v>6924</v>
      </c>
      <c r="C7410">
        <v>3</v>
      </c>
      <c r="D7410">
        <v>20</v>
      </c>
      <c r="E7410">
        <v>0</v>
      </c>
      <c r="H7410">
        <v>12</v>
      </c>
      <c r="I7410">
        <v>19</v>
      </c>
      <c r="J7410">
        <v>12</v>
      </c>
      <c r="K7410">
        <v>24</v>
      </c>
      <c r="L7410">
        <v>117</v>
      </c>
      <c r="M7410">
        <v>4</v>
      </c>
      <c r="N7410">
        <v>0</v>
      </c>
      <c r="O7410">
        <v>86</v>
      </c>
      <c r="P7410">
        <v>0.04</v>
      </c>
    </row>
    <row r="7411" spans="1:16" x14ac:dyDescent="0.3">
      <c r="A7411" t="s">
        <v>2254</v>
      </c>
      <c r="B7411" t="s">
        <v>6925</v>
      </c>
      <c r="L7411">
        <v>7</v>
      </c>
      <c r="P7411">
        <v>0</v>
      </c>
    </row>
    <row r="7412" spans="1:16" x14ac:dyDescent="0.3">
      <c r="A7412" t="s">
        <v>2254</v>
      </c>
      <c r="B7412" t="s">
        <v>6925</v>
      </c>
      <c r="L7412">
        <v>4</v>
      </c>
      <c r="P7412">
        <v>0</v>
      </c>
    </row>
    <row r="7413" spans="1:16" x14ac:dyDescent="0.3">
      <c r="A7413" t="s">
        <v>92</v>
      </c>
      <c r="B7413" t="s">
        <v>6926</v>
      </c>
      <c r="L7413">
        <v>7</v>
      </c>
      <c r="P7413">
        <v>0</v>
      </c>
    </row>
    <row r="7414" spans="1:16" x14ac:dyDescent="0.3">
      <c r="A7414" t="s">
        <v>92</v>
      </c>
      <c r="B7414" t="s">
        <v>6927</v>
      </c>
      <c r="L7414">
        <v>3</v>
      </c>
      <c r="P7414">
        <v>0</v>
      </c>
    </row>
    <row r="7415" spans="1:16" x14ac:dyDescent="0.3">
      <c r="A7415" t="s">
        <v>92</v>
      </c>
      <c r="B7415" t="s">
        <v>6928</v>
      </c>
      <c r="L7415">
        <v>20</v>
      </c>
      <c r="P7415">
        <v>0</v>
      </c>
    </row>
    <row r="7416" spans="1:16" x14ac:dyDescent="0.3">
      <c r="A7416" t="s">
        <v>92</v>
      </c>
      <c r="B7416" t="s">
        <v>6929</v>
      </c>
      <c r="L7416">
        <v>13</v>
      </c>
      <c r="P7416">
        <v>0</v>
      </c>
    </row>
    <row r="7417" spans="1:16" x14ac:dyDescent="0.3">
      <c r="A7417" t="s">
        <v>92</v>
      </c>
      <c r="B7417" t="s">
        <v>6930</v>
      </c>
      <c r="L7417">
        <v>3</v>
      </c>
      <c r="P7417">
        <v>0</v>
      </c>
    </row>
    <row r="7418" spans="1:16" x14ac:dyDescent="0.3">
      <c r="A7418" t="s">
        <v>92</v>
      </c>
      <c r="B7418" t="s">
        <v>6931</v>
      </c>
      <c r="L7418">
        <v>6</v>
      </c>
      <c r="P7418">
        <v>0</v>
      </c>
    </row>
    <row r="7419" spans="1:16" x14ac:dyDescent="0.3">
      <c r="A7419" t="s">
        <v>92</v>
      </c>
      <c r="B7419" t="s">
        <v>6932</v>
      </c>
      <c r="L7419">
        <v>3</v>
      </c>
      <c r="P7419">
        <v>0</v>
      </c>
    </row>
    <row r="7420" spans="1:16" x14ac:dyDescent="0.3">
      <c r="A7420" t="s">
        <v>92</v>
      </c>
      <c r="B7420" t="s">
        <v>6933</v>
      </c>
      <c r="L7420">
        <v>10</v>
      </c>
      <c r="P7420">
        <v>0</v>
      </c>
    </row>
    <row r="7421" spans="1:16" x14ac:dyDescent="0.3">
      <c r="A7421" t="s">
        <v>92</v>
      </c>
      <c r="B7421" t="s">
        <v>6934</v>
      </c>
      <c r="L7421">
        <v>3</v>
      </c>
      <c r="P7421">
        <v>0</v>
      </c>
    </row>
    <row r="7422" spans="1:16" x14ac:dyDescent="0.3">
      <c r="A7422" t="s">
        <v>92</v>
      </c>
      <c r="B7422" t="s">
        <v>6935</v>
      </c>
      <c r="L7422">
        <v>16</v>
      </c>
      <c r="P7422">
        <v>0</v>
      </c>
    </row>
    <row r="7423" spans="1:16" x14ac:dyDescent="0.3">
      <c r="A7423" t="s">
        <v>90</v>
      </c>
      <c r="B7423" t="s">
        <v>6936</v>
      </c>
      <c r="C7423">
        <v>1</v>
      </c>
      <c r="D7423">
        <v>5</v>
      </c>
      <c r="E7423">
        <v>0</v>
      </c>
      <c r="H7423">
        <v>2</v>
      </c>
      <c r="I7423">
        <v>1</v>
      </c>
      <c r="J7423">
        <v>2</v>
      </c>
      <c r="K7423">
        <v>14</v>
      </c>
      <c r="L7423">
        <v>15</v>
      </c>
      <c r="M7423">
        <v>3</v>
      </c>
      <c r="N7423">
        <v>0</v>
      </c>
      <c r="O7423">
        <v>0</v>
      </c>
      <c r="P7423">
        <v>0</v>
      </c>
    </row>
    <row r="7424" spans="1:16" x14ac:dyDescent="0.3">
      <c r="A7424" t="s">
        <v>92</v>
      </c>
      <c r="B7424" t="s">
        <v>6937</v>
      </c>
      <c r="L7424">
        <v>3</v>
      </c>
      <c r="P7424">
        <v>0</v>
      </c>
    </row>
    <row r="7425" spans="1:16" x14ac:dyDescent="0.3">
      <c r="A7425" t="s">
        <v>92</v>
      </c>
      <c r="B7425" t="s">
        <v>6937</v>
      </c>
      <c r="L7425">
        <v>9</v>
      </c>
      <c r="P7425">
        <v>0</v>
      </c>
    </row>
    <row r="7426" spans="1:16" x14ac:dyDescent="0.3">
      <c r="A7426" t="s">
        <v>90</v>
      </c>
      <c r="B7426" t="s">
        <v>6938</v>
      </c>
      <c r="C7426">
        <v>2</v>
      </c>
      <c r="D7426">
        <v>4</v>
      </c>
      <c r="E7426">
        <v>0</v>
      </c>
      <c r="H7426">
        <v>1</v>
      </c>
      <c r="I7426">
        <v>4</v>
      </c>
      <c r="J7426">
        <v>1</v>
      </c>
      <c r="K7426">
        <v>13</v>
      </c>
      <c r="L7426">
        <v>10</v>
      </c>
      <c r="M7426">
        <v>1</v>
      </c>
      <c r="N7426">
        <v>0</v>
      </c>
      <c r="O7426">
        <v>60</v>
      </c>
      <c r="P7426">
        <v>0</v>
      </c>
    </row>
    <row r="7427" spans="1:16" x14ac:dyDescent="0.3">
      <c r="A7427" t="s">
        <v>92</v>
      </c>
      <c r="B7427" t="s">
        <v>6939</v>
      </c>
      <c r="L7427">
        <v>3</v>
      </c>
      <c r="P7427">
        <v>0</v>
      </c>
    </row>
    <row r="7428" spans="1:16" x14ac:dyDescent="0.3">
      <c r="A7428" t="s">
        <v>90</v>
      </c>
      <c r="B7428" t="s">
        <v>6940</v>
      </c>
      <c r="C7428">
        <v>2</v>
      </c>
      <c r="D7428">
        <v>8</v>
      </c>
      <c r="E7428">
        <v>0</v>
      </c>
      <c r="H7428">
        <v>4</v>
      </c>
      <c r="I7428">
        <v>6</v>
      </c>
      <c r="J7428">
        <v>4</v>
      </c>
      <c r="K7428">
        <v>16</v>
      </c>
      <c r="L7428">
        <v>38</v>
      </c>
      <c r="M7428">
        <v>6</v>
      </c>
      <c r="N7428">
        <v>0</v>
      </c>
      <c r="O7428">
        <v>89</v>
      </c>
      <c r="P7428">
        <v>0.08</v>
      </c>
    </row>
    <row r="7429" spans="1:16" x14ac:dyDescent="0.3">
      <c r="A7429" t="s">
        <v>2254</v>
      </c>
      <c r="B7429" t="s">
        <v>6941</v>
      </c>
      <c r="L7429">
        <v>3</v>
      </c>
      <c r="P7429">
        <v>0</v>
      </c>
    </row>
    <row r="7430" spans="1:16" x14ac:dyDescent="0.3">
      <c r="A7430" t="s">
        <v>92</v>
      </c>
      <c r="B7430" t="s">
        <v>6942</v>
      </c>
      <c r="L7430">
        <v>3</v>
      </c>
      <c r="P7430">
        <v>0</v>
      </c>
    </row>
    <row r="7431" spans="1:16" x14ac:dyDescent="0.3">
      <c r="A7431" t="s">
        <v>92</v>
      </c>
      <c r="B7431" t="s">
        <v>6943</v>
      </c>
      <c r="L7431">
        <v>3</v>
      </c>
      <c r="P7431">
        <v>0</v>
      </c>
    </row>
    <row r="7432" spans="1:16" x14ac:dyDescent="0.3">
      <c r="A7432" t="s">
        <v>92</v>
      </c>
      <c r="B7432" t="s">
        <v>6943</v>
      </c>
      <c r="L7432">
        <v>20</v>
      </c>
      <c r="P7432">
        <v>0</v>
      </c>
    </row>
    <row r="7433" spans="1:16" x14ac:dyDescent="0.3">
      <c r="A7433" t="s">
        <v>90</v>
      </c>
      <c r="B7433" t="s">
        <v>6944</v>
      </c>
      <c r="C7433">
        <v>2</v>
      </c>
      <c r="D7433">
        <v>8</v>
      </c>
      <c r="E7433">
        <v>0</v>
      </c>
      <c r="H7433">
        <v>2</v>
      </c>
      <c r="I7433">
        <v>2</v>
      </c>
      <c r="J7433">
        <v>2</v>
      </c>
      <c r="K7433">
        <v>14</v>
      </c>
      <c r="L7433">
        <v>36</v>
      </c>
      <c r="M7433">
        <v>6</v>
      </c>
      <c r="N7433">
        <v>0</v>
      </c>
      <c r="O7433">
        <v>50</v>
      </c>
      <c r="P7433">
        <v>0.03</v>
      </c>
    </row>
    <row r="7434" spans="1:16" x14ac:dyDescent="0.3">
      <c r="A7434" t="s">
        <v>92</v>
      </c>
      <c r="B7434" t="s">
        <v>6945</v>
      </c>
      <c r="L7434">
        <v>23</v>
      </c>
      <c r="P7434">
        <v>0.04</v>
      </c>
    </row>
    <row r="7435" spans="1:16" x14ac:dyDescent="0.3">
      <c r="A7435" t="s">
        <v>2648</v>
      </c>
      <c r="B7435" t="s">
        <v>6946</v>
      </c>
      <c r="L7435">
        <v>8</v>
      </c>
      <c r="P7435">
        <v>0</v>
      </c>
    </row>
    <row r="7436" spans="1:16" x14ac:dyDescent="0.3">
      <c r="A7436" t="s">
        <v>90</v>
      </c>
      <c r="B7436" t="s">
        <v>6947</v>
      </c>
      <c r="C7436">
        <v>1</v>
      </c>
      <c r="D7436">
        <v>1</v>
      </c>
      <c r="E7436">
        <v>0</v>
      </c>
      <c r="H7436">
        <v>1</v>
      </c>
      <c r="I7436">
        <v>3</v>
      </c>
      <c r="J7436">
        <v>1</v>
      </c>
      <c r="K7436">
        <v>13</v>
      </c>
      <c r="L7436">
        <v>10</v>
      </c>
      <c r="M7436">
        <v>1</v>
      </c>
      <c r="N7436">
        <v>0</v>
      </c>
      <c r="O7436">
        <v>0</v>
      </c>
      <c r="P7436">
        <v>0</v>
      </c>
    </row>
    <row r="7437" spans="1:16" x14ac:dyDescent="0.3">
      <c r="A7437" t="s">
        <v>2254</v>
      </c>
      <c r="B7437" t="s">
        <v>6948</v>
      </c>
      <c r="L7437">
        <v>5</v>
      </c>
      <c r="P7437">
        <v>0</v>
      </c>
    </row>
    <row r="7438" spans="1:16" x14ac:dyDescent="0.3">
      <c r="A7438" t="s">
        <v>90</v>
      </c>
      <c r="B7438" t="s">
        <v>6949</v>
      </c>
      <c r="C7438">
        <v>5</v>
      </c>
      <c r="D7438">
        <v>30</v>
      </c>
      <c r="E7438">
        <v>0</v>
      </c>
      <c r="H7438">
        <v>17</v>
      </c>
      <c r="I7438">
        <v>18</v>
      </c>
      <c r="J7438">
        <v>19</v>
      </c>
      <c r="K7438">
        <v>31</v>
      </c>
      <c r="L7438">
        <v>265</v>
      </c>
      <c r="M7438">
        <v>18</v>
      </c>
      <c r="N7438">
        <v>0</v>
      </c>
      <c r="O7438">
        <v>86</v>
      </c>
      <c r="P7438">
        <v>7.0000000000000007E-2</v>
      </c>
    </row>
    <row r="7439" spans="1:16" x14ac:dyDescent="0.3">
      <c r="A7439" t="s">
        <v>2254</v>
      </c>
      <c r="B7439" t="s">
        <v>6950</v>
      </c>
      <c r="L7439">
        <v>13</v>
      </c>
      <c r="P7439">
        <v>0</v>
      </c>
    </row>
    <row r="7440" spans="1:16" x14ac:dyDescent="0.3">
      <c r="A7440" t="s">
        <v>92</v>
      </c>
      <c r="B7440" t="s">
        <v>6951</v>
      </c>
      <c r="L7440">
        <v>32</v>
      </c>
      <c r="P7440">
        <v>0.06</v>
      </c>
    </row>
    <row r="7441" spans="1:16" x14ac:dyDescent="0.3">
      <c r="A7441" t="s">
        <v>92</v>
      </c>
      <c r="B7441" t="s">
        <v>6952</v>
      </c>
      <c r="L7441">
        <v>8</v>
      </c>
      <c r="P7441">
        <v>0</v>
      </c>
    </row>
    <row r="7442" spans="1:16" x14ac:dyDescent="0.3">
      <c r="A7442" t="s">
        <v>92</v>
      </c>
      <c r="B7442" t="s">
        <v>6953</v>
      </c>
      <c r="L7442">
        <v>3</v>
      </c>
      <c r="P7442">
        <v>1</v>
      </c>
    </row>
    <row r="7443" spans="1:16" x14ac:dyDescent="0.3">
      <c r="A7443" t="s">
        <v>92</v>
      </c>
      <c r="B7443" t="s">
        <v>6954</v>
      </c>
      <c r="L7443">
        <v>3</v>
      </c>
      <c r="P7443">
        <v>0</v>
      </c>
    </row>
    <row r="7444" spans="1:16" x14ac:dyDescent="0.3">
      <c r="A7444" t="s">
        <v>92</v>
      </c>
      <c r="B7444" t="s">
        <v>6955</v>
      </c>
      <c r="L7444">
        <v>3</v>
      </c>
      <c r="P7444">
        <v>0</v>
      </c>
    </row>
    <row r="7445" spans="1:16" x14ac:dyDescent="0.3">
      <c r="A7445" t="s">
        <v>92</v>
      </c>
      <c r="B7445" t="s">
        <v>6956</v>
      </c>
      <c r="L7445">
        <v>1</v>
      </c>
      <c r="P7445">
        <v>0</v>
      </c>
    </row>
    <row r="7446" spans="1:16" x14ac:dyDescent="0.3">
      <c r="A7446" t="s">
        <v>915</v>
      </c>
      <c r="B7446" t="s">
        <v>6957</v>
      </c>
      <c r="L7446">
        <v>23</v>
      </c>
      <c r="P7446">
        <v>0.09</v>
      </c>
    </row>
    <row r="7447" spans="1:16" x14ac:dyDescent="0.3">
      <c r="A7447" t="s">
        <v>915</v>
      </c>
      <c r="B7447" t="s">
        <v>6958</v>
      </c>
      <c r="L7447">
        <v>23</v>
      </c>
      <c r="P7447">
        <v>0.09</v>
      </c>
    </row>
    <row r="7448" spans="1:16" x14ac:dyDescent="0.3">
      <c r="A7448" t="s">
        <v>92</v>
      </c>
      <c r="B7448" t="s">
        <v>6959</v>
      </c>
      <c r="L7448">
        <v>16</v>
      </c>
      <c r="P7448">
        <v>0</v>
      </c>
    </row>
    <row r="7449" spans="1:16" x14ac:dyDescent="0.3">
      <c r="A7449" t="s">
        <v>92</v>
      </c>
      <c r="B7449" t="s">
        <v>6960</v>
      </c>
      <c r="L7449">
        <v>3</v>
      </c>
      <c r="P7449">
        <v>0</v>
      </c>
    </row>
    <row r="7450" spans="1:16" x14ac:dyDescent="0.3">
      <c r="A7450" t="s">
        <v>92</v>
      </c>
      <c r="B7450" t="s">
        <v>6961</v>
      </c>
      <c r="L7450">
        <v>3</v>
      </c>
      <c r="P7450">
        <v>0</v>
      </c>
    </row>
    <row r="7451" spans="1:16" x14ac:dyDescent="0.3">
      <c r="A7451" t="s">
        <v>92</v>
      </c>
      <c r="B7451" t="s">
        <v>6962</v>
      </c>
      <c r="L7451">
        <v>1</v>
      </c>
      <c r="P7451">
        <v>0</v>
      </c>
    </row>
    <row r="7452" spans="1:16" x14ac:dyDescent="0.3">
      <c r="A7452" t="s">
        <v>92</v>
      </c>
      <c r="B7452" t="s">
        <v>6963</v>
      </c>
      <c r="L7452">
        <v>3</v>
      </c>
      <c r="P7452">
        <v>0</v>
      </c>
    </row>
    <row r="7453" spans="1:16" x14ac:dyDescent="0.3">
      <c r="A7453" t="s">
        <v>92</v>
      </c>
      <c r="B7453" t="s">
        <v>6964</v>
      </c>
      <c r="L7453">
        <v>14</v>
      </c>
      <c r="P7453">
        <v>0</v>
      </c>
    </row>
    <row r="7454" spans="1:16" x14ac:dyDescent="0.3">
      <c r="A7454" t="s">
        <v>92</v>
      </c>
      <c r="B7454" t="s">
        <v>6964</v>
      </c>
      <c r="L7454">
        <v>1</v>
      </c>
      <c r="P7454">
        <v>0</v>
      </c>
    </row>
    <row r="7455" spans="1:16" x14ac:dyDescent="0.3">
      <c r="A7455" t="s">
        <v>92</v>
      </c>
      <c r="B7455" t="s">
        <v>6965</v>
      </c>
      <c r="L7455">
        <v>3</v>
      </c>
      <c r="P7455">
        <v>0</v>
      </c>
    </row>
    <row r="7456" spans="1:16" x14ac:dyDescent="0.3">
      <c r="A7456" t="s">
        <v>92</v>
      </c>
      <c r="B7456" t="s">
        <v>6966</v>
      </c>
      <c r="L7456">
        <v>11</v>
      </c>
      <c r="P7456">
        <v>0</v>
      </c>
    </row>
    <row r="7457" spans="1:16" x14ac:dyDescent="0.3">
      <c r="A7457" t="s">
        <v>92</v>
      </c>
      <c r="B7457" t="s">
        <v>6967</v>
      </c>
      <c r="L7457">
        <v>70</v>
      </c>
      <c r="P7457">
        <v>0.04</v>
      </c>
    </row>
    <row r="7458" spans="1:16" x14ac:dyDescent="0.3">
      <c r="A7458" t="s">
        <v>16</v>
      </c>
      <c r="B7458" t="s">
        <v>6968</v>
      </c>
      <c r="F7458">
        <v>1</v>
      </c>
      <c r="H7458">
        <v>11</v>
      </c>
      <c r="I7458">
        <v>4</v>
      </c>
      <c r="J7458">
        <v>16</v>
      </c>
      <c r="L7458">
        <v>199</v>
      </c>
      <c r="M7458">
        <v>6</v>
      </c>
      <c r="P7458">
        <v>0.31</v>
      </c>
    </row>
    <row r="7459" spans="1:16" x14ac:dyDescent="0.3">
      <c r="A7459" t="s">
        <v>90</v>
      </c>
      <c r="B7459" t="s">
        <v>6969</v>
      </c>
      <c r="C7459">
        <v>1</v>
      </c>
      <c r="D7459">
        <v>27</v>
      </c>
      <c r="E7459">
        <v>0</v>
      </c>
      <c r="H7459">
        <v>11</v>
      </c>
      <c r="I7459">
        <v>4</v>
      </c>
      <c r="J7459">
        <v>16</v>
      </c>
      <c r="K7459">
        <v>68</v>
      </c>
      <c r="L7459">
        <v>172</v>
      </c>
      <c r="M7459">
        <v>6</v>
      </c>
      <c r="N7459">
        <v>2</v>
      </c>
      <c r="O7459">
        <v>89</v>
      </c>
      <c r="P7459">
        <v>0.3</v>
      </c>
    </row>
    <row r="7460" spans="1:16" x14ac:dyDescent="0.3">
      <c r="A7460" t="s">
        <v>2254</v>
      </c>
      <c r="B7460" t="s">
        <v>6970</v>
      </c>
      <c r="L7460">
        <v>4</v>
      </c>
      <c r="P7460">
        <v>0.25</v>
      </c>
    </row>
    <row r="7461" spans="1:16" x14ac:dyDescent="0.3">
      <c r="A7461" t="s">
        <v>92</v>
      </c>
      <c r="B7461" t="s">
        <v>6971</v>
      </c>
      <c r="L7461">
        <v>4</v>
      </c>
      <c r="P7461">
        <v>0</v>
      </c>
    </row>
    <row r="7462" spans="1:16" x14ac:dyDescent="0.3">
      <c r="A7462" t="s">
        <v>896</v>
      </c>
      <c r="B7462" t="s">
        <v>6972</v>
      </c>
      <c r="L7462">
        <v>31</v>
      </c>
      <c r="P7462">
        <v>0.03</v>
      </c>
    </row>
    <row r="7463" spans="1:16" x14ac:dyDescent="0.3">
      <c r="A7463" t="s">
        <v>915</v>
      </c>
      <c r="B7463" t="s">
        <v>6973</v>
      </c>
      <c r="L7463">
        <v>30</v>
      </c>
      <c r="P7463">
        <v>0.17</v>
      </c>
    </row>
    <row r="7464" spans="1:16" x14ac:dyDescent="0.3">
      <c r="A7464" t="s">
        <v>915</v>
      </c>
      <c r="B7464" t="s">
        <v>6973</v>
      </c>
      <c r="L7464">
        <v>27</v>
      </c>
      <c r="P7464">
        <v>0.59</v>
      </c>
    </row>
    <row r="7465" spans="1:16" x14ac:dyDescent="0.3">
      <c r="A7465" t="s">
        <v>915</v>
      </c>
      <c r="B7465" t="s">
        <v>6974</v>
      </c>
      <c r="L7465">
        <v>20</v>
      </c>
      <c r="P7465">
        <v>0.3</v>
      </c>
    </row>
    <row r="7466" spans="1:16" x14ac:dyDescent="0.3">
      <c r="A7466" t="s">
        <v>92</v>
      </c>
      <c r="B7466" t="s">
        <v>6975</v>
      </c>
      <c r="L7466">
        <v>7</v>
      </c>
      <c r="P7466">
        <v>0</v>
      </c>
    </row>
    <row r="7467" spans="1:16" x14ac:dyDescent="0.3">
      <c r="A7467" t="s">
        <v>92</v>
      </c>
      <c r="B7467" t="s">
        <v>6976</v>
      </c>
      <c r="L7467">
        <v>4</v>
      </c>
      <c r="P7467">
        <v>1.75</v>
      </c>
    </row>
    <row r="7468" spans="1:16" x14ac:dyDescent="0.3">
      <c r="A7468" t="s">
        <v>92</v>
      </c>
      <c r="B7468" t="s">
        <v>6977</v>
      </c>
      <c r="L7468">
        <v>3</v>
      </c>
      <c r="P7468">
        <v>0</v>
      </c>
    </row>
    <row r="7469" spans="1:16" x14ac:dyDescent="0.3">
      <c r="A7469" t="s">
        <v>896</v>
      </c>
      <c r="B7469" t="s">
        <v>6978</v>
      </c>
      <c r="L7469">
        <v>4</v>
      </c>
      <c r="P7469">
        <v>0</v>
      </c>
    </row>
    <row r="7470" spans="1:16" x14ac:dyDescent="0.3">
      <c r="A7470" t="s">
        <v>92</v>
      </c>
      <c r="B7470" t="s">
        <v>6979</v>
      </c>
      <c r="L7470">
        <v>3</v>
      </c>
      <c r="P7470">
        <v>0</v>
      </c>
    </row>
    <row r="7471" spans="1:16" x14ac:dyDescent="0.3">
      <c r="A7471" t="s">
        <v>92</v>
      </c>
      <c r="B7471" t="s">
        <v>6980</v>
      </c>
      <c r="L7471">
        <v>3</v>
      </c>
      <c r="P7471">
        <v>0</v>
      </c>
    </row>
    <row r="7472" spans="1:16" x14ac:dyDescent="0.3">
      <c r="A7472" t="s">
        <v>92</v>
      </c>
      <c r="B7472" t="s">
        <v>6981</v>
      </c>
      <c r="L7472">
        <v>3</v>
      </c>
      <c r="P7472">
        <v>0</v>
      </c>
    </row>
    <row r="7473" spans="1:16" x14ac:dyDescent="0.3">
      <c r="A7473" t="s">
        <v>92</v>
      </c>
      <c r="B7473" t="s">
        <v>6982</v>
      </c>
      <c r="L7473">
        <v>8</v>
      </c>
      <c r="P7473">
        <v>0.13</v>
      </c>
    </row>
    <row r="7474" spans="1:16" x14ac:dyDescent="0.3">
      <c r="A7474" t="s">
        <v>898</v>
      </c>
      <c r="B7474" t="s">
        <v>6983</v>
      </c>
      <c r="L7474">
        <v>6</v>
      </c>
      <c r="P7474">
        <v>0</v>
      </c>
    </row>
    <row r="7475" spans="1:16" x14ac:dyDescent="0.3">
      <c r="A7475" t="s">
        <v>92</v>
      </c>
      <c r="B7475" t="s">
        <v>6984</v>
      </c>
      <c r="L7475">
        <v>3</v>
      </c>
      <c r="P7475">
        <v>0</v>
      </c>
    </row>
    <row r="7476" spans="1:16" x14ac:dyDescent="0.3">
      <c r="A7476" t="s">
        <v>16</v>
      </c>
      <c r="B7476" t="s">
        <v>6985</v>
      </c>
      <c r="F7476">
        <v>7</v>
      </c>
      <c r="H7476">
        <v>54</v>
      </c>
      <c r="I7476">
        <v>17</v>
      </c>
      <c r="J7476">
        <v>56</v>
      </c>
      <c r="L7476">
        <v>453</v>
      </c>
      <c r="M7476">
        <v>18</v>
      </c>
      <c r="P7476">
        <v>0.2</v>
      </c>
    </row>
    <row r="7477" spans="1:16" x14ac:dyDescent="0.3">
      <c r="A7477" t="s">
        <v>2487</v>
      </c>
      <c r="B7477" t="s">
        <v>6986</v>
      </c>
      <c r="C7477">
        <v>2</v>
      </c>
      <c r="D7477">
        <v>10</v>
      </c>
      <c r="E7477">
        <v>1</v>
      </c>
      <c r="H7477">
        <v>12</v>
      </c>
      <c r="I7477">
        <v>4</v>
      </c>
      <c r="J7477">
        <v>12</v>
      </c>
      <c r="K7477">
        <v>24</v>
      </c>
      <c r="L7477">
        <v>67</v>
      </c>
      <c r="M7477">
        <v>3</v>
      </c>
      <c r="N7477">
        <v>0</v>
      </c>
      <c r="O7477">
        <v>76</v>
      </c>
      <c r="P7477">
        <v>0</v>
      </c>
    </row>
    <row r="7478" spans="1:16" x14ac:dyDescent="0.3">
      <c r="A7478" t="s">
        <v>92</v>
      </c>
      <c r="B7478" t="s">
        <v>6987</v>
      </c>
      <c r="L7478">
        <v>8</v>
      </c>
      <c r="P7478">
        <v>0</v>
      </c>
    </row>
    <row r="7479" spans="1:16" x14ac:dyDescent="0.3">
      <c r="A7479" t="s">
        <v>92</v>
      </c>
      <c r="B7479" t="s">
        <v>6988</v>
      </c>
      <c r="L7479">
        <v>3</v>
      </c>
      <c r="P7479">
        <v>0</v>
      </c>
    </row>
    <row r="7480" spans="1:16" x14ac:dyDescent="0.3">
      <c r="A7480" t="s">
        <v>92</v>
      </c>
      <c r="B7480" t="s">
        <v>6989</v>
      </c>
      <c r="L7480">
        <v>3</v>
      </c>
      <c r="P7480">
        <v>0</v>
      </c>
    </row>
    <row r="7481" spans="1:16" x14ac:dyDescent="0.3">
      <c r="A7481" t="s">
        <v>92</v>
      </c>
      <c r="B7481" t="s">
        <v>6990</v>
      </c>
      <c r="L7481">
        <v>8</v>
      </c>
      <c r="P7481">
        <v>0</v>
      </c>
    </row>
    <row r="7482" spans="1:16" x14ac:dyDescent="0.3">
      <c r="A7482" t="s">
        <v>92</v>
      </c>
      <c r="B7482" t="s">
        <v>6991</v>
      </c>
      <c r="L7482">
        <v>7</v>
      </c>
      <c r="P7482">
        <v>0</v>
      </c>
    </row>
    <row r="7483" spans="1:16" x14ac:dyDescent="0.3">
      <c r="A7483" t="s">
        <v>92</v>
      </c>
      <c r="B7483" t="s">
        <v>6992</v>
      </c>
      <c r="L7483">
        <v>3</v>
      </c>
      <c r="P7483">
        <v>0</v>
      </c>
    </row>
    <row r="7484" spans="1:16" x14ac:dyDescent="0.3">
      <c r="A7484" t="s">
        <v>92</v>
      </c>
      <c r="B7484" t="s">
        <v>6993</v>
      </c>
      <c r="L7484">
        <v>3</v>
      </c>
      <c r="P7484">
        <v>0</v>
      </c>
    </row>
    <row r="7485" spans="1:16" x14ac:dyDescent="0.3">
      <c r="A7485" t="s">
        <v>92</v>
      </c>
      <c r="B7485" t="s">
        <v>6994</v>
      </c>
      <c r="L7485">
        <v>3</v>
      </c>
      <c r="P7485">
        <v>0</v>
      </c>
    </row>
    <row r="7486" spans="1:16" x14ac:dyDescent="0.3">
      <c r="A7486" t="s">
        <v>92</v>
      </c>
      <c r="B7486" t="s">
        <v>6995</v>
      </c>
      <c r="L7486">
        <v>3</v>
      </c>
      <c r="P7486">
        <v>0</v>
      </c>
    </row>
    <row r="7487" spans="1:16" x14ac:dyDescent="0.3">
      <c r="A7487" t="s">
        <v>92</v>
      </c>
      <c r="B7487" t="s">
        <v>6996</v>
      </c>
      <c r="L7487">
        <v>3</v>
      </c>
      <c r="P7487">
        <v>0</v>
      </c>
    </row>
    <row r="7488" spans="1:16" x14ac:dyDescent="0.3">
      <c r="A7488" t="s">
        <v>92</v>
      </c>
      <c r="B7488" t="s">
        <v>6997</v>
      </c>
      <c r="L7488">
        <v>3</v>
      </c>
      <c r="P7488">
        <v>0</v>
      </c>
    </row>
    <row r="7489" spans="1:16" x14ac:dyDescent="0.3">
      <c r="A7489" t="s">
        <v>898</v>
      </c>
      <c r="B7489" t="s">
        <v>6998</v>
      </c>
      <c r="L7489">
        <v>6</v>
      </c>
      <c r="P7489">
        <v>0</v>
      </c>
    </row>
    <row r="7490" spans="1:16" x14ac:dyDescent="0.3">
      <c r="A7490" t="s">
        <v>90</v>
      </c>
      <c r="B7490" t="s">
        <v>6999</v>
      </c>
      <c r="C7490">
        <v>2</v>
      </c>
      <c r="D7490">
        <v>5</v>
      </c>
      <c r="E7490">
        <v>0</v>
      </c>
      <c r="H7490">
        <v>2</v>
      </c>
      <c r="I7490">
        <v>4</v>
      </c>
      <c r="J7490">
        <v>4</v>
      </c>
      <c r="K7490">
        <v>16</v>
      </c>
      <c r="L7490">
        <v>58</v>
      </c>
      <c r="M7490">
        <v>9</v>
      </c>
      <c r="N7490">
        <v>0</v>
      </c>
      <c r="O7490">
        <v>66</v>
      </c>
      <c r="P7490">
        <v>0.02</v>
      </c>
    </row>
    <row r="7491" spans="1:16" x14ac:dyDescent="0.3">
      <c r="A7491" t="s">
        <v>915</v>
      </c>
      <c r="B7491" t="s">
        <v>7000</v>
      </c>
      <c r="L7491">
        <v>6</v>
      </c>
      <c r="P7491">
        <v>0</v>
      </c>
    </row>
    <row r="7492" spans="1:16" x14ac:dyDescent="0.3">
      <c r="A7492" t="s">
        <v>92</v>
      </c>
      <c r="B7492" t="s">
        <v>7001</v>
      </c>
      <c r="L7492">
        <v>29</v>
      </c>
      <c r="P7492">
        <v>0</v>
      </c>
    </row>
    <row r="7493" spans="1:16" x14ac:dyDescent="0.3">
      <c r="A7493" t="s">
        <v>92</v>
      </c>
      <c r="B7493" t="s">
        <v>7002</v>
      </c>
      <c r="L7493">
        <v>5</v>
      </c>
      <c r="P7493">
        <v>0</v>
      </c>
    </row>
    <row r="7494" spans="1:16" x14ac:dyDescent="0.3">
      <c r="A7494" t="s">
        <v>915</v>
      </c>
      <c r="B7494" t="s">
        <v>7003</v>
      </c>
      <c r="L7494">
        <v>6</v>
      </c>
      <c r="P7494">
        <v>0</v>
      </c>
    </row>
    <row r="7495" spans="1:16" x14ac:dyDescent="0.3">
      <c r="A7495" t="s">
        <v>90</v>
      </c>
      <c r="B7495" t="s">
        <v>7004</v>
      </c>
      <c r="C7495">
        <v>1</v>
      </c>
      <c r="D7495">
        <v>15</v>
      </c>
      <c r="E7495">
        <v>1</v>
      </c>
      <c r="H7495">
        <v>18</v>
      </c>
      <c r="I7495">
        <v>6</v>
      </c>
      <c r="J7495">
        <v>18</v>
      </c>
      <c r="K7495">
        <v>42</v>
      </c>
      <c r="L7495">
        <v>203</v>
      </c>
      <c r="M7495">
        <v>18</v>
      </c>
      <c r="N7495">
        <v>1</v>
      </c>
      <c r="O7495">
        <v>73</v>
      </c>
      <c r="P7495">
        <v>0.03</v>
      </c>
    </row>
    <row r="7496" spans="1:16" x14ac:dyDescent="0.3">
      <c r="A7496" t="s">
        <v>2254</v>
      </c>
      <c r="B7496" t="s">
        <v>7005</v>
      </c>
      <c r="L7496">
        <v>2</v>
      </c>
      <c r="P7496">
        <v>0</v>
      </c>
    </row>
    <row r="7497" spans="1:16" x14ac:dyDescent="0.3">
      <c r="A7497" t="s">
        <v>92</v>
      </c>
      <c r="B7497" t="s">
        <v>7006</v>
      </c>
      <c r="L7497">
        <v>39</v>
      </c>
      <c r="P7497">
        <v>0</v>
      </c>
    </row>
    <row r="7498" spans="1:16" x14ac:dyDescent="0.3">
      <c r="A7498" t="s">
        <v>92</v>
      </c>
      <c r="B7498" t="s">
        <v>7007</v>
      </c>
      <c r="L7498">
        <v>55</v>
      </c>
      <c r="P7498">
        <v>0</v>
      </c>
    </row>
    <row r="7499" spans="1:16" x14ac:dyDescent="0.3">
      <c r="A7499" t="s">
        <v>92</v>
      </c>
      <c r="B7499" t="s">
        <v>7008</v>
      </c>
      <c r="L7499">
        <v>4</v>
      </c>
      <c r="P7499">
        <v>0</v>
      </c>
    </row>
    <row r="7500" spans="1:16" x14ac:dyDescent="0.3">
      <c r="A7500" t="s">
        <v>92</v>
      </c>
      <c r="B7500" t="s">
        <v>7009</v>
      </c>
      <c r="L7500">
        <v>3</v>
      </c>
      <c r="P7500">
        <v>0</v>
      </c>
    </row>
    <row r="7501" spans="1:16" x14ac:dyDescent="0.3">
      <c r="A7501" t="s">
        <v>92</v>
      </c>
      <c r="B7501" t="s">
        <v>7010</v>
      </c>
      <c r="L7501">
        <v>3</v>
      </c>
      <c r="P7501">
        <v>0</v>
      </c>
    </row>
    <row r="7502" spans="1:16" x14ac:dyDescent="0.3">
      <c r="A7502" t="s">
        <v>92</v>
      </c>
      <c r="B7502" t="s">
        <v>7011</v>
      </c>
      <c r="L7502">
        <v>3</v>
      </c>
      <c r="P7502">
        <v>0</v>
      </c>
    </row>
    <row r="7503" spans="1:16" x14ac:dyDescent="0.3">
      <c r="A7503" t="s">
        <v>92</v>
      </c>
      <c r="B7503" t="s">
        <v>7012</v>
      </c>
      <c r="L7503">
        <v>3</v>
      </c>
      <c r="P7503">
        <v>0</v>
      </c>
    </row>
    <row r="7504" spans="1:16" x14ac:dyDescent="0.3">
      <c r="A7504" t="s">
        <v>92</v>
      </c>
      <c r="B7504" t="s">
        <v>7013</v>
      </c>
      <c r="L7504">
        <v>3</v>
      </c>
      <c r="P7504">
        <v>0</v>
      </c>
    </row>
    <row r="7505" spans="1:16" x14ac:dyDescent="0.3">
      <c r="A7505" t="s">
        <v>92</v>
      </c>
      <c r="B7505" t="s">
        <v>7014</v>
      </c>
      <c r="L7505">
        <v>9</v>
      </c>
      <c r="P7505">
        <v>0</v>
      </c>
    </row>
    <row r="7506" spans="1:16" x14ac:dyDescent="0.3">
      <c r="A7506" t="s">
        <v>92</v>
      </c>
      <c r="B7506" t="s">
        <v>7015</v>
      </c>
      <c r="L7506">
        <v>3</v>
      </c>
      <c r="P7506">
        <v>0</v>
      </c>
    </row>
    <row r="7507" spans="1:16" x14ac:dyDescent="0.3">
      <c r="A7507" t="s">
        <v>92</v>
      </c>
      <c r="B7507" t="s">
        <v>7016</v>
      </c>
      <c r="L7507">
        <v>39</v>
      </c>
      <c r="P7507">
        <v>0</v>
      </c>
    </row>
    <row r="7508" spans="1:16" x14ac:dyDescent="0.3">
      <c r="A7508" t="s">
        <v>92</v>
      </c>
      <c r="B7508" t="s">
        <v>7017</v>
      </c>
      <c r="L7508">
        <v>3</v>
      </c>
      <c r="P7508">
        <v>0</v>
      </c>
    </row>
    <row r="7509" spans="1:16" x14ac:dyDescent="0.3">
      <c r="A7509" t="s">
        <v>92</v>
      </c>
      <c r="B7509" t="s">
        <v>7018</v>
      </c>
      <c r="L7509">
        <v>3</v>
      </c>
      <c r="P7509">
        <v>0</v>
      </c>
    </row>
    <row r="7510" spans="1:16" x14ac:dyDescent="0.3">
      <c r="A7510" t="s">
        <v>92</v>
      </c>
      <c r="B7510" t="s">
        <v>7019</v>
      </c>
      <c r="L7510">
        <v>6</v>
      </c>
      <c r="P7510">
        <v>0</v>
      </c>
    </row>
    <row r="7511" spans="1:16" x14ac:dyDescent="0.3">
      <c r="A7511" t="s">
        <v>92</v>
      </c>
      <c r="B7511" t="s">
        <v>7020</v>
      </c>
      <c r="L7511">
        <v>3</v>
      </c>
      <c r="P7511">
        <v>0</v>
      </c>
    </row>
    <row r="7512" spans="1:16" x14ac:dyDescent="0.3">
      <c r="A7512" t="s">
        <v>92</v>
      </c>
      <c r="B7512" t="s">
        <v>7021</v>
      </c>
      <c r="L7512">
        <v>3</v>
      </c>
      <c r="P7512">
        <v>0</v>
      </c>
    </row>
    <row r="7513" spans="1:16" x14ac:dyDescent="0.3">
      <c r="A7513" t="s">
        <v>92</v>
      </c>
      <c r="B7513" t="s">
        <v>7022</v>
      </c>
      <c r="L7513">
        <v>3</v>
      </c>
      <c r="P7513">
        <v>0</v>
      </c>
    </row>
    <row r="7514" spans="1:16" x14ac:dyDescent="0.3">
      <c r="A7514" t="s">
        <v>1019</v>
      </c>
      <c r="B7514" t="s">
        <v>7023</v>
      </c>
      <c r="C7514">
        <v>1</v>
      </c>
      <c r="D7514">
        <v>5</v>
      </c>
      <c r="E7514">
        <v>1</v>
      </c>
      <c r="H7514">
        <v>8</v>
      </c>
      <c r="I7514">
        <v>0</v>
      </c>
      <c r="J7514">
        <v>8</v>
      </c>
      <c r="K7514">
        <v>8</v>
      </c>
      <c r="L7514">
        <v>10</v>
      </c>
      <c r="M7514">
        <v>1</v>
      </c>
      <c r="N7514">
        <v>0</v>
      </c>
      <c r="O7514">
        <v>0</v>
      </c>
      <c r="P7514">
        <v>0</v>
      </c>
    </row>
    <row r="7515" spans="1:16" x14ac:dyDescent="0.3">
      <c r="A7515" t="s">
        <v>2371</v>
      </c>
      <c r="B7515" t="s">
        <v>7024</v>
      </c>
      <c r="L7515">
        <v>1</v>
      </c>
      <c r="P7515">
        <v>0</v>
      </c>
    </row>
    <row r="7516" spans="1:16" x14ac:dyDescent="0.3">
      <c r="A7516" t="s">
        <v>2371</v>
      </c>
      <c r="B7516" t="s">
        <v>7025</v>
      </c>
      <c r="L7516">
        <v>1</v>
      </c>
      <c r="P7516">
        <v>0</v>
      </c>
    </row>
    <row r="7517" spans="1:16" x14ac:dyDescent="0.3">
      <c r="A7517" t="s">
        <v>2371</v>
      </c>
      <c r="B7517" t="s">
        <v>7026</v>
      </c>
      <c r="L7517">
        <v>1</v>
      </c>
      <c r="P7517">
        <v>0</v>
      </c>
    </row>
    <row r="7518" spans="1:16" x14ac:dyDescent="0.3">
      <c r="A7518" t="s">
        <v>2371</v>
      </c>
      <c r="B7518" t="s">
        <v>7027</v>
      </c>
      <c r="L7518">
        <v>1</v>
      </c>
      <c r="P7518">
        <v>0</v>
      </c>
    </row>
    <row r="7519" spans="1:16" x14ac:dyDescent="0.3">
      <c r="A7519" t="s">
        <v>2371</v>
      </c>
      <c r="B7519" t="s">
        <v>7028</v>
      </c>
      <c r="L7519">
        <v>1</v>
      </c>
      <c r="P7519">
        <v>0</v>
      </c>
    </row>
    <row r="7520" spans="1:16" x14ac:dyDescent="0.3">
      <c r="A7520" t="s">
        <v>2371</v>
      </c>
      <c r="B7520" t="s">
        <v>7029</v>
      </c>
      <c r="L7520">
        <v>1</v>
      </c>
      <c r="P7520">
        <v>0</v>
      </c>
    </row>
    <row r="7521" spans="1:16" x14ac:dyDescent="0.3">
      <c r="A7521" t="s">
        <v>2371</v>
      </c>
      <c r="B7521" t="s">
        <v>7030</v>
      </c>
      <c r="L7521">
        <v>1</v>
      </c>
      <c r="P7521">
        <v>0</v>
      </c>
    </row>
    <row r="7522" spans="1:16" x14ac:dyDescent="0.3">
      <c r="A7522" t="s">
        <v>1021</v>
      </c>
      <c r="B7522" t="s">
        <v>7031</v>
      </c>
      <c r="L7522">
        <v>1</v>
      </c>
      <c r="P7522">
        <v>0</v>
      </c>
    </row>
    <row r="7523" spans="1:16" x14ac:dyDescent="0.3">
      <c r="A7523" t="s">
        <v>90</v>
      </c>
      <c r="B7523" t="s">
        <v>7032</v>
      </c>
      <c r="C7523">
        <v>1</v>
      </c>
      <c r="D7523">
        <v>1</v>
      </c>
      <c r="E7523">
        <v>0</v>
      </c>
      <c r="H7523">
        <v>4</v>
      </c>
      <c r="I7523">
        <v>2</v>
      </c>
      <c r="J7523">
        <v>4</v>
      </c>
      <c r="K7523">
        <v>16</v>
      </c>
      <c r="L7523">
        <v>24</v>
      </c>
      <c r="M7523">
        <v>2</v>
      </c>
      <c r="N7523">
        <v>0</v>
      </c>
      <c r="O7523">
        <v>25</v>
      </c>
      <c r="P7523">
        <v>0.21</v>
      </c>
    </row>
    <row r="7524" spans="1:16" x14ac:dyDescent="0.3">
      <c r="A7524" t="s">
        <v>2254</v>
      </c>
      <c r="B7524" t="s">
        <v>7033</v>
      </c>
      <c r="L7524">
        <v>4</v>
      </c>
      <c r="P7524">
        <v>0</v>
      </c>
    </row>
    <row r="7525" spans="1:16" x14ac:dyDescent="0.3">
      <c r="A7525" t="s">
        <v>2254</v>
      </c>
      <c r="B7525" t="s">
        <v>7033</v>
      </c>
      <c r="L7525">
        <v>2</v>
      </c>
      <c r="P7525">
        <v>0</v>
      </c>
    </row>
    <row r="7526" spans="1:16" x14ac:dyDescent="0.3">
      <c r="A7526" t="s">
        <v>92</v>
      </c>
      <c r="B7526" t="s">
        <v>7034</v>
      </c>
      <c r="L7526">
        <v>7</v>
      </c>
      <c r="P7526">
        <v>0</v>
      </c>
    </row>
    <row r="7527" spans="1:16" x14ac:dyDescent="0.3">
      <c r="A7527" t="s">
        <v>92</v>
      </c>
      <c r="B7527" t="s">
        <v>7035</v>
      </c>
      <c r="L7527">
        <v>3</v>
      </c>
      <c r="P7527">
        <v>0</v>
      </c>
    </row>
    <row r="7528" spans="1:16" x14ac:dyDescent="0.3">
      <c r="A7528" t="s">
        <v>90</v>
      </c>
      <c r="B7528" t="s">
        <v>7036</v>
      </c>
      <c r="C7528">
        <v>2</v>
      </c>
      <c r="D7528">
        <v>10</v>
      </c>
      <c r="E7528">
        <v>0</v>
      </c>
      <c r="H7528">
        <v>9</v>
      </c>
      <c r="I7528">
        <v>1</v>
      </c>
      <c r="J7528">
        <v>9</v>
      </c>
      <c r="K7528">
        <v>21</v>
      </c>
      <c r="L7528">
        <v>39</v>
      </c>
      <c r="M7528">
        <v>2</v>
      </c>
      <c r="N7528">
        <v>0</v>
      </c>
      <c r="O7528">
        <v>66</v>
      </c>
      <c r="P7528">
        <v>0.03</v>
      </c>
    </row>
    <row r="7529" spans="1:16" x14ac:dyDescent="0.3">
      <c r="A7529" t="s">
        <v>2254</v>
      </c>
      <c r="B7529" t="s">
        <v>7037</v>
      </c>
      <c r="L7529">
        <v>2</v>
      </c>
      <c r="P7529">
        <v>0</v>
      </c>
    </row>
    <row r="7530" spans="1:16" x14ac:dyDescent="0.3">
      <c r="A7530" t="s">
        <v>2254</v>
      </c>
      <c r="B7530" t="s">
        <v>7037</v>
      </c>
      <c r="L7530">
        <v>3</v>
      </c>
      <c r="P7530">
        <v>0</v>
      </c>
    </row>
    <row r="7531" spans="1:16" x14ac:dyDescent="0.3">
      <c r="A7531" t="s">
        <v>2254</v>
      </c>
      <c r="B7531" t="s">
        <v>7037</v>
      </c>
      <c r="L7531">
        <v>3</v>
      </c>
      <c r="P7531">
        <v>0</v>
      </c>
    </row>
    <row r="7532" spans="1:16" x14ac:dyDescent="0.3">
      <c r="A7532" t="s">
        <v>92</v>
      </c>
      <c r="B7532" t="s">
        <v>7038</v>
      </c>
      <c r="L7532">
        <v>3</v>
      </c>
      <c r="P7532">
        <v>0</v>
      </c>
    </row>
    <row r="7533" spans="1:16" x14ac:dyDescent="0.3">
      <c r="A7533" t="s">
        <v>92</v>
      </c>
      <c r="B7533" t="s">
        <v>7039</v>
      </c>
      <c r="L7533">
        <v>7</v>
      </c>
      <c r="P7533">
        <v>0</v>
      </c>
    </row>
    <row r="7534" spans="1:16" x14ac:dyDescent="0.3">
      <c r="A7534" t="s">
        <v>92</v>
      </c>
      <c r="B7534" t="s">
        <v>7040</v>
      </c>
      <c r="L7534">
        <v>6</v>
      </c>
      <c r="P7534">
        <v>0</v>
      </c>
    </row>
    <row r="7535" spans="1:16" x14ac:dyDescent="0.3">
      <c r="A7535" t="s">
        <v>92</v>
      </c>
      <c r="B7535" t="s">
        <v>7041</v>
      </c>
      <c r="L7535">
        <v>3</v>
      </c>
      <c r="P7535">
        <v>0</v>
      </c>
    </row>
    <row r="7536" spans="1:16" x14ac:dyDescent="0.3">
      <c r="A7536" t="s">
        <v>92</v>
      </c>
      <c r="B7536" t="s">
        <v>7042</v>
      </c>
      <c r="L7536">
        <v>3</v>
      </c>
      <c r="P7536">
        <v>0</v>
      </c>
    </row>
    <row r="7537" spans="1:16" x14ac:dyDescent="0.3">
      <c r="A7537" t="s">
        <v>92</v>
      </c>
      <c r="B7537" t="s">
        <v>7043</v>
      </c>
      <c r="L7537">
        <v>3</v>
      </c>
      <c r="P7537">
        <v>0</v>
      </c>
    </row>
    <row r="7538" spans="1:16" x14ac:dyDescent="0.3">
      <c r="A7538" t="s">
        <v>1019</v>
      </c>
      <c r="B7538" t="s">
        <v>7044</v>
      </c>
      <c r="C7538">
        <v>0</v>
      </c>
      <c r="D7538">
        <v>1</v>
      </c>
      <c r="E7538">
        <v>0</v>
      </c>
      <c r="H7538">
        <v>1</v>
      </c>
      <c r="I7538">
        <v>0</v>
      </c>
      <c r="J7538">
        <v>1</v>
      </c>
      <c r="K7538">
        <v>1</v>
      </c>
      <c r="L7538">
        <v>3</v>
      </c>
      <c r="M7538">
        <v>1</v>
      </c>
      <c r="N7538">
        <v>0</v>
      </c>
      <c r="O7538">
        <v>0</v>
      </c>
      <c r="P7538">
        <v>0</v>
      </c>
    </row>
    <row r="7539" spans="1:16" x14ac:dyDescent="0.3">
      <c r="A7539" t="s">
        <v>1021</v>
      </c>
      <c r="B7539" t="s">
        <v>7045</v>
      </c>
      <c r="L7539">
        <v>1</v>
      </c>
      <c r="P7539">
        <v>0</v>
      </c>
    </row>
    <row r="7540" spans="1:16" x14ac:dyDescent="0.3">
      <c r="A7540" t="s">
        <v>16</v>
      </c>
      <c r="B7540" t="s">
        <v>7046</v>
      </c>
      <c r="F7540">
        <v>1</v>
      </c>
      <c r="H7540">
        <v>25</v>
      </c>
      <c r="I7540">
        <v>3</v>
      </c>
      <c r="J7540">
        <v>25</v>
      </c>
      <c r="L7540">
        <v>232</v>
      </c>
      <c r="M7540">
        <v>1</v>
      </c>
      <c r="P7540">
        <v>0.09</v>
      </c>
    </row>
    <row r="7541" spans="1:16" x14ac:dyDescent="0.3">
      <c r="A7541" t="s">
        <v>90</v>
      </c>
      <c r="B7541" t="s">
        <v>7047</v>
      </c>
      <c r="C7541">
        <v>1</v>
      </c>
      <c r="D7541">
        <v>21</v>
      </c>
      <c r="E7541">
        <v>0</v>
      </c>
      <c r="H7541">
        <v>4</v>
      </c>
      <c r="I7541">
        <v>3</v>
      </c>
      <c r="J7541">
        <v>4</v>
      </c>
      <c r="K7541">
        <v>16</v>
      </c>
      <c r="L7541">
        <v>192</v>
      </c>
      <c r="M7541">
        <v>1</v>
      </c>
      <c r="N7541">
        <v>1</v>
      </c>
      <c r="O7541">
        <v>8</v>
      </c>
      <c r="P7541">
        <v>0.05</v>
      </c>
    </row>
    <row r="7542" spans="1:16" x14ac:dyDescent="0.3">
      <c r="A7542" t="s">
        <v>92</v>
      </c>
      <c r="B7542" t="s">
        <v>7048</v>
      </c>
      <c r="L7542">
        <v>111</v>
      </c>
      <c r="P7542">
        <v>0.04</v>
      </c>
    </row>
    <row r="7543" spans="1:16" x14ac:dyDescent="0.3">
      <c r="A7543" t="s">
        <v>868</v>
      </c>
      <c r="B7543" t="s">
        <v>7049</v>
      </c>
      <c r="C7543">
        <v>2</v>
      </c>
      <c r="D7543">
        <v>20</v>
      </c>
      <c r="E7543">
        <v>0</v>
      </c>
      <c r="H7543">
        <v>21</v>
      </c>
      <c r="I7543">
        <v>0</v>
      </c>
      <c r="J7543">
        <v>21</v>
      </c>
      <c r="K7543">
        <v>33</v>
      </c>
      <c r="L7543">
        <v>101</v>
      </c>
      <c r="M7543">
        <v>1</v>
      </c>
      <c r="N7543">
        <v>0</v>
      </c>
      <c r="O7543">
        <v>0</v>
      </c>
      <c r="P7543">
        <v>0.04</v>
      </c>
    </row>
    <row r="7544" spans="1:16" x14ac:dyDescent="0.3">
      <c r="A7544" t="s">
        <v>92</v>
      </c>
      <c r="B7544" t="s">
        <v>7050</v>
      </c>
      <c r="L7544">
        <v>2</v>
      </c>
      <c r="P7544">
        <v>0</v>
      </c>
    </row>
    <row r="7545" spans="1:16" x14ac:dyDescent="0.3">
      <c r="A7545" t="s">
        <v>92</v>
      </c>
      <c r="B7545" t="s">
        <v>7051</v>
      </c>
      <c r="L7545">
        <v>2</v>
      </c>
      <c r="P7545">
        <v>0</v>
      </c>
    </row>
    <row r="7546" spans="1:16" x14ac:dyDescent="0.3">
      <c r="A7546" t="s">
        <v>92</v>
      </c>
      <c r="B7546" t="s">
        <v>7052</v>
      </c>
      <c r="L7546">
        <v>3</v>
      </c>
      <c r="P7546">
        <v>0</v>
      </c>
    </row>
    <row r="7547" spans="1:16" x14ac:dyDescent="0.3">
      <c r="A7547" t="s">
        <v>92</v>
      </c>
      <c r="B7547" t="s">
        <v>7053</v>
      </c>
      <c r="L7547">
        <v>3</v>
      </c>
      <c r="P7547">
        <v>0</v>
      </c>
    </row>
    <row r="7548" spans="1:16" x14ac:dyDescent="0.3">
      <c r="A7548" t="s">
        <v>92</v>
      </c>
      <c r="B7548" t="s">
        <v>7054</v>
      </c>
      <c r="L7548">
        <v>3</v>
      </c>
      <c r="P7548">
        <v>0</v>
      </c>
    </row>
    <row r="7549" spans="1:16" x14ac:dyDescent="0.3">
      <c r="A7549" t="s">
        <v>92</v>
      </c>
      <c r="B7549" t="s">
        <v>7055</v>
      </c>
      <c r="L7549">
        <v>3</v>
      </c>
      <c r="P7549">
        <v>0</v>
      </c>
    </row>
    <row r="7550" spans="1:16" x14ac:dyDescent="0.3">
      <c r="A7550" t="s">
        <v>92</v>
      </c>
      <c r="B7550" t="s">
        <v>7056</v>
      </c>
      <c r="L7550">
        <v>3</v>
      </c>
      <c r="P7550">
        <v>0</v>
      </c>
    </row>
    <row r="7551" spans="1:16" x14ac:dyDescent="0.3">
      <c r="A7551" t="s">
        <v>92</v>
      </c>
      <c r="B7551" t="s">
        <v>7057</v>
      </c>
      <c r="L7551">
        <v>3</v>
      </c>
      <c r="P7551">
        <v>0</v>
      </c>
    </row>
    <row r="7552" spans="1:16" x14ac:dyDescent="0.3">
      <c r="A7552" t="s">
        <v>92</v>
      </c>
      <c r="B7552" t="s">
        <v>7058</v>
      </c>
      <c r="L7552">
        <v>3</v>
      </c>
      <c r="P7552">
        <v>0</v>
      </c>
    </row>
    <row r="7553" spans="1:16" x14ac:dyDescent="0.3">
      <c r="A7553" t="s">
        <v>92</v>
      </c>
      <c r="B7553" t="s">
        <v>7059</v>
      </c>
      <c r="L7553">
        <v>3</v>
      </c>
      <c r="P7553">
        <v>0</v>
      </c>
    </row>
    <row r="7554" spans="1:16" x14ac:dyDescent="0.3">
      <c r="A7554" t="s">
        <v>92</v>
      </c>
      <c r="B7554" t="s">
        <v>7060</v>
      </c>
      <c r="L7554">
        <v>3</v>
      </c>
      <c r="P7554">
        <v>0</v>
      </c>
    </row>
    <row r="7555" spans="1:16" x14ac:dyDescent="0.3">
      <c r="A7555" t="s">
        <v>92</v>
      </c>
      <c r="B7555" t="s">
        <v>7061</v>
      </c>
      <c r="L7555">
        <v>3</v>
      </c>
      <c r="P7555">
        <v>0</v>
      </c>
    </row>
    <row r="7556" spans="1:16" x14ac:dyDescent="0.3">
      <c r="A7556" t="s">
        <v>92</v>
      </c>
      <c r="B7556" t="s">
        <v>7062</v>
      </c>
      <c r="L7556">
        <v>3</v>
      </c>
      <c r="P7556">
        <v>0</v>
      </c>
    </row>
    <row r="7557" spans="1:16" x14ac:dyDescent="0.3">
      <c r="A7557" t="s">
        <v>92</v>
      </c>
      <c r="B7557" t="s">
        <v>7063</v>
      </c>
      <c r="L7557">
        <v>3</v>
      </c>
      <c r="P7557">
        <v>0</v>
      </c>
    </row>
    <row r="7558" spans="1:16" x14ac:dyDescent="0.3">
      <c r="A7558" t="s">
        <v>92</v>
      </c>
      <c r="B7558" t="s">
        <v>7064</v>
      </c>
      <c r="L7558">
        <v>3</v>
      </c>
      <c r="P7558">
        <v>0</v>
      </c>
    </row>
    <row r="7559" spans="1:16" x14ac:dyDescent="0.3">
      <c r="A7559" t="s">
        <v>92</v>
      </c>
      <c r="B7559" t="s">
        <v>7065</v>
      </c>
      <c r="L7559">
        <v>3</v>
      </c>
      <c r="P7559">
        <v>0</v>
      </c>
    </row>
    <row r="7560" spans="1:16" x14ac:dyDescent="0.3">
      <c r="A7560" t="s">
        <v>92</v>
      </c>
      <c r="B7560" t="s">
        <v>7066</v>
      </c>
      <c r="L7560">
        <v>3</v>
      </c>
      <c r="P7560">
        <v>0</v>
      </c>
    </row>
    <row r="7561" spans="1:16" x14ac:dyDescent="0.3">
      <c r="A7561" t="s">
        <v>92</v>
      </c>
      <c r="B7561" t="s">
        <v>7067</v>
      </c>
      <c r="L7561">
        <v>3</v>
      </c>
      <c r="P7561">
        <v>0</v>
      </c>
    </row>
    <row r="7562" spans="1:16" x14ac:dyDescent="0.3">
      <c r="A7562" t="s">
        <v>92</v>
      </c>
      <c r="B7562" t="s">
        <v>7068</v>
      </c>
      <c r="L7562">
        <v>3</v>
      </c>
      <c r="P7562">
        <v>0</v>
      </c>
    </row>
    <row r="7563" spans="1:16" x14ac:dyDescent="0.3">
      <c r="A7563" t="s">
        <v>92</v>
      </c>
      <c r="B7563" t="s">
        <v>7069</v>
      </c>
      <c r="L7563">
        <v>3</v>
      </c>
      <c r="P7563">
        <v>0</v>
      </c>
    </row>
    <row r="7564" spans="1:16" x14ac:dyDescent="0.3">
      <c r="A7564" t="s">
        <v>92</v>
      </c>
      <c r="B7564" t="s">
        <v>7070</v>
      </c>
      <c r="L7564">
        <v>21</v>
      </c>
      <c r="P7564">
        <v>0</v>
      </c>
    </row>
    <row r="7565" spans="1:16" x14ac:dyDescent="0.3">
      <c r="A7565" t="s">
        <v>92</v>
      </c>
      <c r="B7565" t="s">
        <v>7071</v>
      </c>
      <c r="L7565">
        <v>22</v>
      </c>
      <c r="P7565">
        <v>0.05</v>
      </c>
    </row>
    <row r="7566" spans="1:16" x14ac:dyDescent="0.3">
      <c r="A7566" t="s">
        <v>92</v>
      </c>
      <c r="B7566" t="s">
        <v>7072</v>
      </c>
      <c r="L7566">
        <v>23</v>
      </c>
      <c r="P7566">
        <v>0.04</v>
      </c>
    </row>
    <row r="7567" spans="1:16" x14ac:dyDescent="0.3">
      <c r="A7567" t="s">
        <v>92</v>
      </c>
      <c r="B7567" t="s">
        <v>7073</v>
      </c>
      <c r="L7567">
        <v>31</v>
      </c>
      <c r="P7567">
        <v>0.13</v>
      </c>
    </row>
    <row r="7568" spans="1:16" x14ac:dyDescent="0.3">
      <c r="A7568" t="s">
        <v>16</v>
      </c>
      <c r="B7568" t="s">
        <v>7074</v>
      </c>
      <c r="F7568">
        <v>4</v>
      </c>
      <c r="H7568">
        <v>10</v>
      </c>
      <c r="I7568">
        <v>11</v>
      </c>
      <c r="J7568">
        <v>10</v>
      </c>
      <c r="L7568">
        <v>183</v>
      </c>
      <c r="M7568">
        <v>7</v>
      </c>
      <c r="P7568">
        <v>0.45</v>
      </c>
    </row>
    <row r="7569" spans="1:16" x14ac:dyDescent="0.3">
      <c r="A7569" t="s">
        <v>90</v>
      </c>
      <c r="B7569" t="s">
        <v>7075</v>
      </c>
      <c r="C7569">
        <v>1</v>
      </c>
      <c r="D7569">
        <v>19</v>
      </c>
      <c r="E7569">
        <v>0</v>
      </c>
      <c r="H7569">
        <v>2</v>
      </c>
      <c r="I7569">
        <v>7</v>
      </c>
      <c r="J7569">
        <v>2</v>
      </c>
      <c r="K7569">
        <v>18</v>
      </c>
      <c r="L7569">
        <v>56</v>
      </c>
      <c r="M7569">
        <v>7</v>
      </c>
      <c r="N7569">
        <v>1</v>
      </c>
      <c r="O7569">
        <v>85</v>
      </c>
      <c r="P7569">
        <v>0.27</v>
      </c>
    </row>
    <row r="7570" spans="1:16" x14ac:dyDescent="0.3">
      <c r="A7570" t="s">
        <v>940</v>
      </c>
      <c r="B7570" t="s">
        <v>7076</v>
      </c>
      <c r="L7570">
        <v>3</v>
      </c>
      <c r="P7570">
        <v>0</v>
      </c>
    </row>
    <row r="7571" spans="1:16" x14ac:dyDescent="0.3">
      <c r="A7571" t="s">
        <v>92</v>
      </c>
      <c r="B7571" t="s">
        <v>7077</v>
      </c>
      <c r="L7571">
        <v>26</v>
      </c>
      <c r="P7571">
        <v>0</v>
      </c>
    </row>
    <row r="7572" spans="1:16" x14ac:dyDescent="0.3">
      <c r="A7572" t="s">
        <v>90</v>
      </c>
      <c r="B7572" t="s">
        <v>7078</v>
      </c>
      <c r="C7572">
        <v>1</v>
      </c>
      <c r="D7572">
        <v>9</v>
      </c>
      <c r="E7572">
        <v>0</v>
      </c>
      <c r="H7572">
        <v>2</v>
      </c>
      <c r="I7572">
        <v>1</v>
      </c>
      <c r="J7572">
        <v>2</v>
      </c>
      <c r="K7572">
        <v>18</v>
      </c>
      <c r="L7572">
        <v>28</v>
      </c>
      <c r="M7572">
        <v>3</v>
      </c>
      <c r="N7572">
        <v>1</v>
      </c>
      <c r="O7572">
        <v>60</v>
      </c>
      <c r="P7572">
        <v>0.18</v>
      </c>
    </row>
    <row r="7573" spans="1:16" x14ac:dyDescent="0.3">
      <c r="A7573" t="s">
        <v>940</v>
      </c>
      <c r="B7573" t="s">
        <v>7079</v>
      </c>
      <c r="L7573">
        <v>3</v>
      </c>
      <c r="P7573">
        <v>0</v>
      </c>
    </row>
    <row r="7574" spans="1:16" x14ac:dyDescent="0.3">
      <c r="A7574" t="s">
        <v>92</v>
      </c>
      <c r="B7574" t="s">
        <v>7080</v>
      </c>
      <c r="L7574">
        <v>11</v>
      </c>
      <c r="P7574">
        <v>0</v>
      </c>
    </row>
    <row r="7575" spans="1:16" x14ac:dyDescent="0.3">
      <c r="A7575" t="s">
        <v>2487</v>
      </c>
      <c r="B7575" t="s">
        <v>7081</v>
      </c>
      <c r="C7575">
        <v>1</v>
      </c>
      <c r="D7575">
        <v>2</v>
      </c>
      <c r="E7575">
        <v>4</v>
      </c>
      <c r="H7575">
        <v>4</v>
      </c>
      <c r="I7575">
        <v>0</v>
      </c>
      <c r="J7575">
        <v>4</v>
      </c>
      <c r="K7575">
        <v>16</v>
      </c>
      <c r="L7575">
        <v>9</v>
      </c>
      <c r="M7575">
        <v>1</v>
      </c>
      <c r="N7575">
        <v>0</v>
      </c>
      <c r="O7575">
        <v>0</v>
      </c>
      <c r="P7575">
        <v>1.22</v>
      </c>
    </row>
    <row r="7576" spans="1:16" x14ac:dyDescent="0.3">
      <c r="A7576" t="s">
        <v>92</v>
      </c>
      <c r="B7576" t="s">
        <v>7082</v>
      </c>
      <c r="L7576">
        <v>3</v>
      </c>
      <c r="P7576">
        <v>0</v>
      </c>
    </row>
    <row r="7577" spans="1:16" x14ac:dyDescent="0.3">
      <c r="A7577" t="s">
        <v>3345</v>
      </c>
      <c r="B7577" t="s">
        <v>7083</v>
      </c>
      <c r="L7577">
        <v>1</v>
      </c>
      <c r="P7577">
        <v>4</v>
      </c>
    </row>
    <row r="7578" spans="1:16" x14ac:dyDescent="0.3">
      <c r="A7578" t="s">
        <v>2371</v>
      </c>
      <c r="B7578" t="s">
        <v>7084</v>
      </c>
      <c r="L7578">
        <v>1</v>
      </c>
      <c r="P7578">
        <v>7</v>
      </c>
    </row>
    <row r="7579" spans="1:16" x14ac:dyDescent="0.3">
      <c r="A7579" t="s">
        <v>92</v>
      </c>
      <c r="B7579" t="s">
        <v>7085</v>
      </c>
      <c r="L7579">
        <v>3</v>
      </c>
      <c r="P7579">
        <v>0</v>
      </c>
    </row>
    <row r="7580" spans="1:16" x14ac:dyDescent="0.3">
      <c r="A7580" t="s">
        <v>90</v>
      </c>
      <c r="B7580" t="s">
        <v>7086</v>
      </c>
      <c r="C7580">
        <v>1</v>
      </c>
      <c r="D7580">
        <v>16</v>
      </c>
      <c r="E7580">
        <v>0</v>
      </c>
      <c r="H7580">
        <v>2</v>
      </c>
      <c r="I7580">
        <v>3</v>
      </c>
      <c r="J7580">
        <v>2</v>
      </c>
      <c r="K7580">
        <v>18</v>
      </c>
      <c r="L7580">
        <v>48</v>
      </c>
      <c r="M7580">
        <v>7</v>
      </c>
      <c r="N7580">
        <v>1</v>
      </c>
      <c r="O7580">
        <v>75</v>
      </c>
      <c r="P7580">
        <v>0.25</v>
      </c>
    </row>
    <row r="7581" spans="1:16" x14ac:dyDescent="0.3">
      <c r="A7581" t="s">
        <v>940</v>
      </c>
      <c r="B7581" t="s">
        <v>7087</v>
      </c>
      <c r="L7581">
        <v>3</v>
      </c>
      <c r="P7581">
        <v>0</v>
      </c>
    </row>
    <row r="7582" spans="1:16" x14ac:dyDescent="0.3">
      <c r="A7582" t="s">
        <v>92</v>
      </c>
      <c r="B7582" t="s">
        <v>7088</v>
      </c>
      <c r="L7582">
        <v>26</v>
      </c>
      <c r="P7582">
        <v>0</v>
      </c>
    </row>
    <row r="7583" spans="1:16" x14ac:dyDescent="0.3">
      <c r="A7583" t="s">
        <v>16</v>
      </c>
      <c r="B7583" t="s">
        <v>7089</v>
      </c>
      <c r="F7583">
        <v>1</v>
      </c>
      <c r="H7583">
        <v>1</v>
      </c>
      <c r="I7583">
        <v>0</v>
      </c>
      <c r="J7583">
        <v>1</v>
      </c>
      <c r="L7583">
        <v>11</v>
      </c>
      <c r="M7583">
        <v>2</v>
      </c>
      <c r="P7583">
        <v>0</v>
      </c>
    </row>
    <row r="7584" spans="1:16" x14ac:dyDescent="0.3">
      <c r="A7584" t="s">
        <v>90</v>
      </c>
      <c r="B7584" t="s">
        <v>7090</v>
      </c>
      <c r="C7584">
        <v>1</v>
      </c>
      <c r="D7584">
        <v>1</v>
      </c>
      <c r="E7584">
        <v>0</v>
      </c>
      <c r="H7584">
        <v>1</v>
      </c>
      <c r="I7584">
        <v>0</v>
      </c>
      <c r="J7584">
        <v>1</v>
      </c>
      <c r="K7584">
        <v>50</v>
      </c>
      <c r="L7584">
        <v>9</v>
      </c>
      <c r="M7584">
        <v>2</v>
      </c>
      <c r="N7584">
        <v>0</v>
      </c>
      <c r="O7584">
        <v>50</v>
      </c>
      <c r="P7584">
        <v>0</v>
      </c>
    </row>
    <row r="7585" spans="1:16" x14ac:dyDescent="0.3">
      <c r="A7585" t="s">
        <v>92</v>
      </c>
      <c r="B7585" t="s">
        <v>7091</v>
      </c>
      <c r="L7585">
        <v>5</v>
      </c>
      <c r="P7585">
        <v>0</v>
      </c>
    </row>
    <row r="7586" spans="1:16" x14ac:dyDescent="0.3">
      <c r="A7586" t="s">
        <v>16</v>
      </c>
      <c r="B7586" t="s">
        <v>7092</v>
      </c>
      <c r="F7586">
        <v>15</v>
      </c>
      <c r="H7586">
        <v>62</v>
      </c>
      <c r="I7586">
        <v>0</v>
      </c>
      <c r="J7586">
        <v>62</v>
      </c>
      <c r="L7586">
        <v>170</v>
      </c>
      <c r="M7586">
        <v>1</v>
      </c>
      <c r="P7586">
        <v>2.19</v>
      </c>
    </row>
    <row r="7587" spans="1:16" x14ac:dyDescent="0.3">
      <c r="A7587" t="s">
        <v>1019</v>
      </c>
      <c r="B7587" t="s">
        <v>7093</v>
      </c>
      <c r="C7587">
        <v>1</v>
      </c>
      <c r="D7587">
        <v>0</v>
      </c>
      <c r="E7587">
        <v>1</v>
      </c>
      <c r="H7587">
        <v>1</v>
      </c>
      <c r="I7587">
        <v>0</v>
      </c>
      <c r="J7587">
        <v>1</v>
      </c>
      <c r="K7587">
        <v>2</v>
      </c>
      <c r="L7587">
        <v>3</v>
      </c>
      <c r="M7587">
        <v>1</v>
      </c>
      <c r="N7587">
        <v>1</v>
      </c>
      <c r="O7587">
        <v>0</v>
      </c>
      <c r="P7587">
        <v>0</v>
      </c>
    </row>
    <row r="7588" spans="1:16" x14ac:dyDescent="0.3">
      <c r="A7588" t="s">
        <v>1021</v>
      </c>
      <c r="B7588" t="s">
        <v>7094</v>
      </c>
      <c r="L7588">
        <v>1</v>
      </c>
      <c r="P7588">
        <v>0</v>
      </c>
    </row>
    <row r="7589" spans="1:16" x14ac:dyDescent="0.3">
      <c r="A7589" t="s">
        <v>1019</v>
      </c>
      <c r="B7589" t="s">
        <v>7095</v>
      </c>
      <c r="C7589">
        <v>0</v>
      </c>
      <c r="D7589">
        <v>2</v>
      </c>
      <c r="E7589">
        <v>4</v>
      </c>
      <c r="H7589">
        <v>1</v>
      </c>
      <c r="I7589">
        <v>0</v>
      </c>
      <c r="J7589">
        <v>1</v>
      </c>
      <c r="K7589">
        <v>1</v>
      </c>
      <c r="L7589">
        <v>3</v>
      </c>
      <c r="M7589">
        <v>1</v>
      </c>
      <c r="N7589">
        <v>0</v>
      </c>
      <c r="O7589">
        <v>0</v>
      </c>
      <c r="P7589">
        <v>0</v>
      </c>
    </row>
    <row r="7590" spans="1:16" x14ac:dyDescent="0.3">
      <c r="A7590" t="s">
        <v>2371</v>
      </c>
      <c r="B7590" t="s">
        <v>7096</v>
      </c>
      <c r="L7590">
        <v>1</v>
      </c>
      <c r="P7590">
        <v>0</v>
      </c>
    </row>
    <row r="7591" spans="1:16" x14ac:dyDescent="0.3">
      <c r="A7591" t="s">
        <v>1019</v>
      </c>
      <c r="B7591" t="s">
        <v>7097</v>
      </c>
      <c r="C7591">
        <v>0</v>
      </c>
      <c r="D7591">
        <v>1</v>
      </c>
      <c r="E7591">
        <v>2</v>
      </c>
      <c r="H7591">
        <v>2</v>
      </c>
      <c r="I7591">
        <v>0</v>
      </c>
      <c r="J7591">
        <v>2</v>
      </c>
      <c r="K7591">
        <v>2</v>
      </c>
      <c r="L7591">
        <v>4</v>
      </c>
      <c r="M7591">
        <v>1</v>
      </c>
      <c r="N7591">
        <v>0</v>
      </c>
      <c r="O7591">
        <v>0</v>
      </c>
      <c r="P7591">
        <v>0</v>
      </c>
    </row>
    <row r="7592" spans="1:16" x14ac:dyDescent="0.3">
      <c r="A7592" t="s">
        <v>2371</v>
      </c>
      <c r="B7592" t="s">
        <v>7098</v>
      </c>
      <c r="L7592">
        <v>1</v>
      </c>
      <c r="P7592">
        <v>0</v>
      </c>
    </row>
    <row r="7593" spans="1:16" x14ac:dyDescent="0.3">
      <c r="A7593" t="s">
        <v>2371</v>
      </c>
      <c r="B7593" t="s">
        <v>7099</v>
      </c>
      <c r="L7593">
        <v>1</v>
      </c>
      <c r="P7593">
        <v>0</v>
      </c>
    </row>
    <row r="7594" spans="1:16" x14ac:dyDescent="0.3">
      <c r="A7594" t="s">
        <v>1019</v>
      </c>
      <c r="B7594" t="s">
        <v>7100</v>
      </c>
      <c r="C7594">
        <v>0</v>
      </c>
      <c r="D7594">
        <v>1</v>
      </c>
      <c r="E7594">
        <v>0</v>
      </c>
      <c r="H7594">
        <v>1</v>
      </c>
      <c r="I7594">
        <v>0</v>
      </c>
      <c r="J7594">
        <v>1</v>
      </c>
      <c r="K7594">
        <v>1</v>
      </c>
      <c r="L7594">
        <v>3</v>
      </c>
      <c r="M7594">
        <v>1</v>
      </c>
      <c r="N7594">
        <v>0</v>
      </c>
      <c r="O7594">
        <v>0</v>
      </c>
      <c r="P7594">
        <v>0</v>
      </c>
    </row>
    <row r="7595" spans="1:16" x14ac:dyDescent="0.3">
      <c r="A7595" t="s">
        <v>2371</v>
      </c>
      <c r="B7595" t="s">
        <v>7101</v>
      </c>
      <c r="L7595">
        <v>1</v>
      </c>
      <c r="P7595">
        <v>0</v>
      </c>
    </row>
    <row r="7596" spans="1:16" x14ac:dyDescent="0.3">
      <c r="A7596" t="s">
        <v>1019</v>
      </c>
      <c r="B7596" t="s">
        <v>7102</v>
      </c>
      <c r="C7596">
        <v>0</v>
      </c>
      <c r="D7596">
        <v>5</v>
      </c>
      <c r="E7596">
        <v>5</v>
      </c>
      <c r="H7596">
        <v>10</v>
      </c>
      <c r="I7596">
        <v>0</v>
      </c>
      <c r="J7596">
        <v>10</v>
      </c>
      <c r="K7596">
        <v>10</v>
      </c>
      <c r="L7596">
        <v>12</v>
      </c>
      <c r="M7596">
        <v>1</v>
      </c>
      <c r="N7596">
        <v>0</v>
      </c>
      <c r="O7596">
        <v>0</v>
      </c>
      <c r="P7596">
        <v>4</v>
      </c>
    </row>
    <row r="7597" spans="1:16" x14ac:dyDescent="0.3">
      <c r="A7597" t="s">
        <v>2371</v>
      </c>
      <c r="B7597" t="s">
        <v>7103</v>
      </c>
      <c r="L7597">
        <v>1</v>
      </c>
      <c r="P7597">
        <v>6</v>
      </c>
    </row>
    <row r="7598" spans="1:16" x14ac:dyDescent="0.3">
      <c r="A7598" t="s">
        <v>2371</v>
      </c>
      <c r="B7598" t="s">
        <v>7104</v>
      </c>
      <c r="L7598">
        <v>1</v>
      </c>
      <c r="P7598">
        <v>6</v>
      </c>
    </row>
    <row r="7599" spans="1:16" x14ac:dyDescent="0.3">
      <c r="A7599" t="s">
        <v>2371</v>
      </c>
      <c r="B7599" t="s">
        <v>7105</v>
      </c>
      <c r="L7599">
        <v>1</v>
      </c>
      <c r="P7599">
        <v>1</v>
      </c>
    </row>
    <row r="7600" spans="1:16" x14ac:dyDescent="0.3">
      <c r="A7600" t="s">
        <v>2371</v>
      </c>
      <c r="B7600" t="s">
        <v>7105</v>
      </c>
      <c r="L7600">
        <v>1</v>
      </c>
      <c r="P7600">
        <v>1</v>
      </c>
    </row>
    <row r="7601" spans="1:16" x14ac:dyDescent="0.3">
      <c r="A7601" t="s">
        <v>2371</v>
      </c>
      <c r="B7601" t="s">
        <v>7106</v>
      </c>
      <c r="L7601">
        <v>1</v>
      </c>
      <c r="P7601">
        <v>1</v>
      </c>
    </row>
    <row r="7602" spans="1:16" x14ac:dyDescent="0.3">
      <c r="A7602" t="s">
        <v>2371</v>
      </c>
      <c r="B7602" t="s">
        <v>7107</v>
      </c>
      <c r="L7602">
        <v>1</v>
      </c>
      <c r="P7602">
        <v>12</v>
      </c>
    </row>
    <row r="7603" spans="1:16" x14ac:dyDescent="0.3">
      <c r="A7603" t="s">
        <v>2371</v>
      </c>
      <c r="B7603" t="s">
        <v>7107</v>
      </c>
      <c r="L7603">
        <v>1</v>
      </c>
      <c r="P7603">
        <v>5</v>
      </c>
    </row>
    <row r="7604" spans="1:16" x14ac:dyDescent="0.3">
      <c r="A7604" t="s">
        <v>2371</v>
      </c>
      <c r="B7604" t="s">
        <v>7108</v>
      </c>
      <c r="L7604">
        <v>1</v>
      </c>
      <c r="P7604">
        <v>6</v>
      </c>
    </row>
    <row r="7605" spans="1:16" x14ac:dyDescent="0.3">
      <c r="A7605" t="s">
        <v>2371</v>
      </c>
      <c r="B7605" t="s">
        <v>7109</v>
      </c>
      <c r="L7605">
        <v>1</v>
      </c>
      <c r="P7605">
        <v>9</v>
      </c>
    </row>
    <row r="7606" spans="1:16" x14ac:dyDescent="0.3">
      <c r="A7606" t="s">
        <v>2371</v>
      </c>
      <c r="B7606" t="s">
        <v>7110</v>
      </c>
      <c r="L7606">
        <v>1</v>
      </c>
      <c r="P7606">
        <v>1</v>
      </c>
    </row>
    <row r="7607" spans="1:16" x14ac:dyDescent="0.3">
      <c r="A7607" t="s">
        <v>1019</v>
      </c>
      <c r="B7607" t="s">
        <v>7111</v>
      </c>
      <c r="C7607">
        <v>1</v>
      </c>
      <c r="D7607">
        <v>2</v>
      </c>
      <c r="E7607">
        <v>1</v>
      </c>
      <c r="H7607">
        <v>1</v>
      </c>
      <c r="I7607">
        <v>0</v>
      </c>
      <c r="J7607">
        <v>1</v>
      </c>
      <c r="K7607">
        <v>1</v>
      </c>
      <c r="L7607">
        <v>3</v>
      </c>
      <c r="M7607">
        <v>1</v>
      </c>
      <c r="N7607">
        <v>0</v>
      </c>
      <c r="O7607">
        <v>0</v>
      </c>
      <c r="P7607">
        <v>0</v>
      </c>
    </row>
    <row r="7608" spans="1:16" x14ac:dyDescent="0.3">
      <c r="A7608" t="s">
        <v>2371</v>
      </c>
      <c r="B7608" t="s">
        <v>7112</v>
      </c>
      <c r="L7608">
        <v>1</v>
      </c>
      <c r="P7608">
        <v>0</v>
      </c>
    </row>
    <row r="7609" spans="1:16" x14ac:dyDescent="0.3">
      <c r="A7609" t="s">
        <v>1019</v>
      </c>
      <c r="B7609" t="s">
        <v>7113</v>
      </c>
      <c r="C7609">
        <v>0</v>
      </c>
      <c r="D7609">
        <v>3</v>
      </c>
      <c r="E7609">
        <v>1</v>
      </c>
      <c r="H7609">
        <v>7</v>
      </c>
      <c r="I7609">
        <v>0</v>
      </c>
      <c r="J7609">
        <v>7</v>
      </c>
      <c r="K7609">
        <v>7</v>
      </c>
      <c r="L7609">
        <v>9</v>
      </c>
      <c r="M7609">
        <v>1</v>
      </c>
      <c r="N7609">
        <v>0</v>
      </c>
      <c r="O7609">
        <v>0</v>
      </c>
      <c r="P7609">
        <v>0</v>
      </c>
    </row>
    <row r="7610" spans="1:16" x14ac:dyDescent="0.3">
      <c r="A7610" t="s">
        <v>1021</v>
      </c>
      <c r="B7610" t="s">
        <v>7114</v>
      </c>
      <c r="L7610">
        <v>1</v>
      </c>
      <c r="P7610">
        <v>0</v>
      </c>
    </row>
    <row r="7611" spans="1:16" x14ac:dyDescent="0.3">
      <c r="A7611" t="s">
        <v>1021</v>
      </c>
      <c r="B7611" t="s">
        <v>7115</v>
      </c>
      <c r="L7611">
        <v>1</v>
      </c>
      <c r="P7611">
        <v>0</v>
      </c>
    </row>
    <row r="7612" spans="1:16" x14ac:dyDescent="0.3">
      <c r="A7612" t="s">
        <v>1021</v>
      </c>
      <c r="B7612" t="s">
        <v>7116</v>
      </c>
      <c r="L7612">
        <v>1</v>
      </c>
      <c r="P7612">
        <v>0</v>
      </c>
    </row>
    <row r="7613" spans="1:16" x14ac:dyDescent="0.3">
      <c r="A7613" t="s">
        <v>1021</v>
      </c>
      <c r="B7613" t="s">
        <v>7117</v>
      </c>
      <c r="L7613">
        <v>1</v>
      </c>
      <c r="P7613">
        <v>0</v>
      </c>
    </row>
    <row r="7614" spans="1:16" x14ac:dyDescent="0.3">
      <c r="A7614" t="s">
        <v>1021</v>
      </c>
      <c r="B7614" t="s">
        <v>7118</v>
      </c>
      <c r="L7614">
        <v>1</v>
      </c>
      <c r="P7614">
        <v>0</v>
      </c>
    </row>
    <row r="7615" spans="1:16" x14ac:dyDescent="0.3">
      <c r="A7615" t="s">
        <v>1021</v>
      </c>
      <c r="B7615" t="s">
        <v>7119</v>
      </c>
      <c r="L7615">
        <v>1</v>
      </c>
      <c r="P7615">
        <v>0</v>
      </c>
    </row>
    <row r="7616" spans="1:16" x14ac:dyDescent="0.3">
      <c r="A7616" t="s">
        <v>1021</v>
      </c>
      <c r="B7616" t="s">
        <v>7120</v>
      </c>
      <c r="L7616">
        <v>1</v>
      </c>
      <c r="P7616">
        <v>0</v>
      </c>
    </row>
    <row r="7617" spans="1:16" x14ac:dyDescent="0.3">
      <c r="A7617" t="s">
        <v>1019</v>
      </c>
      <c r="B7617" t="s">
        <v>7121</v>
      </c>
      <c r="C7617">
        <v>0</v>
      </c>
      <c r="D7617">
        <v>2</v>
      </c>
      <c r="E7617">
        <v>7</v>
      </c>
      <c r="H7617">
        <v>1</v>
      </c>
      <c r="I7617">
        <v>0</v>
      </c>
      <c r="J7617">
        <v>1</v>
      </c>
      <c r="K7617">
        <v>1</v>
      </c>
      <c r="L7617">
        <v>3</v>
      </c>
      <c r="M7617">
        <v>1</v>
      </c>
      <c r="N7617">
        <v>0</v>
      </c>
      <c r="O7617">
        <v>0</v>
      </c>
      <c r="P7617">
        <v>3.33</v>
      </c>
    </row>
    <row r="7618" spans="1:16" x14ac:dyDescent="0.3">
      <c r="A7618" t="s">
        <v>2371</v>
      </c>
      <c r="B7618" t="s">
        <v>7122</v>
      </c>
      <c r="L7618">
        <v>1</v>
      </c>
      <c r="P7618">
        <v>0</v>
      </c>
    </row>
    <row r="7619" spans="1:16" x14ac:dyDescent="0.3">
      <c r="A7619" t="s">
        <v>1019</v>
      </c>
      <c r="B7619" t="s">
        <v>7123</v>
      </c>
      <c r="C7619">
        <v>0</v>
      </c>
      <c r="D7619">
        <v>3</v>
      </c>
      <c r="E7619">
        <v>2</v>
      </c>
      <c r="H7619">
        <v>2</v>
      </c>
      <c r="I7619">
        <v>0</v>
      </c>
      <c r="J7619">
        <v>2</v>
      </c>
      <c r="K7619">
        <v>2</v>
      </c>
      <c r="L7619">
        <v>4</v>
      </c>
      <c r="M7619">
        <v>1</v>
      </c>
      <c r="N7619">
        <v>0</v>
      </c>
      <c r="O7619">
        <v>0</v>
      </c>
      <c r="P7619">
        <v>1.75</v>
      </c>
    </row>
    <row r="7620" spans="1:16" x14ac:dyDescent="0.3">
      <c r="A7620" t="s">
        <v>2371</v>
      </c>
      <c r="B7620" t="s">
        <v>7124</v>
      </c>
      <c r="L7620">
        <v>1</v>
      </c>
      <c r="P7620">
        <v>0</v>
      </c>
    </row>
    <row r="7621" spans="1:16" x14ac:dyDescent="0.3">
      <c r="A7621" t="s">
        <v>2371</v>
      </c>
      <c r="B7621" t="s">
        <v>7125</v>
      </c>
      <c r="L7621">
        <v>1</v>
      </c>
      <c r="P7621">
        <v>7</v>
      </c>
    </row>
    <row r="7622" spans="1:16" x14ac:dyDescent="0.3">
      <c r="A7622" t="s">
        <v>1019</v>
      </c>
      <c r="B7622" t="s">
        <v>7126</v>
      </c>
      <c r="C7622">
        <v>0</v>
      </c>
      <c r="D7622">
        <v>2</v>
      </c>
      <c r="E7622">
        <v>3</v>
      </c>
      <c r="H7622">
        <v>1</v>
      </c>
      <c r="I7622">
        <v>0</v>
      </c>
      <c r="J7622">
        <v>1</v>
      </c>
      <c r="K7622">
        <v>1</v>
      </c>
      <c r="L7622">
        <v>3</v>
      </c>
      <c r="M7622">
        <v>1</v>
      </c>
      <c r="N7622">
        <v>0</v>
      </c>
      <c r="O7622">
        <v>0</v>
      </c>
      <c r="P7622">
        <v>0</v>
      </c>
    </row>
    <row r="7623" spans="1:16" x14ac:dyDescent="0.3">
      <c r="A7623" t="s">
        <v>2371</v>
      </c>
      <c r="B7623" t="s">
        <v>7127</v>
      </c>
      <c r="L7623">
        <v>1</v>
      </c>
      <c r="P7623">
        <v>0</v>
      </c>
    </row>
    <row r="7624" spans="1:16" x14ac:dyDescent="0.3">
      <c r="A7624" t="s">
        <v>1019</v>
      </c>
      <c r="B7624" t="s">
        <v>7128</v>
      </c>
      <c r="C7624">
        <v>0</v>
      </c>
      <c r="D7624">
        <v>5</v>
      </c>
      <c r="E7624">
        <v>0</v>
      </c>
      <c r="H7624">
        <v>2</v>
      </c>
      <c r="I7624">
        <v>0</v>
      </c>
      <c r="J7624">
        <v>2</v>
      </c>
      <c r="K7624">
        <v>2</v>
      </c>
      <c r="L7624">
        <v>5</v>
      </c>
      <c r="M7624">
        <v>1</v>
      </c>
      <c r="N7624">
        <v>0</v>
      </c>
      <c r="O7624">
        <v>0</v>
      </c>
      <c r="P7624">
        <v>4.4000000000000004</v>
      </c>
    </row>
    <row r="7625" spans="1:16" x14ac:dyDescent="0.3">
      <c r="A7625" t="s">
        <v>2371</v>
      </c>
      <c r="B7625" t="s">
        <v>7129</v>
      </c>
      <c r="L7625">
        <v>1</v>
      </c>
      <c r="P7625">
        <v>10</v>
      </c>
    </row>
    <row r="7626" spans="1:16" x14ac:dyDescent="0.3">
      <c r="A7626" t="s">
        <v>2371</v>
      </c>
      <c r="B7626" t="s">
        <v>7129</v>
      </c>
      <c r="L7626">
        <v>1</v>
      </c>
      <c r="P7626">
        <v>12</v>
      </c>
    </row>
    <row r="7627" spans="1:16" x14ac:dyDescent="0.3">
      <c r="A7627" t="s">
        <v>1019</v>
      </c>
      <c r="B7627" t="s">
        <v>7130</v>
      </c>
      <c r="C7627">
        <v>0</v>
      </c>
      <c r="D7627">
        <v>3</v>
      </c>
      <c r="E7627">
        <v>2</v>
      </c>
      <c r="H7627">
        <v>3</v>
      </c>
      <c r="I7627">
        <v>0</v>
      </c>
      <c r="J7627">
        <v>3</v>
      </c>
      <c r="K7627">
        <v>3</v>
      </c>
      <c r="L7627">
        <v>6</v>
      </c>
      <c r="M7627">
        <v>1</v>
      </c>
      <c r="N7627">
        <v>0</v>
      </c>
      <c r="O7627">
        <v>0</v>
      </c>
      <c r="P7627">
        <v>3.5</v>
      </c>
    </row>
    <row r="7628" spans="1:16" x14ac:dyDescent="0.3">
      <c r="A7628" t="s">
        <v>2371</v>
      </c>
      <c r="B7628" t="s">
        <v>7131</v>
      </c>
      <c r="L7628">
        <v>1</v>
      </c>
      <c r="P7628">
        <v>6</v>
      </c>
    </row>
    <row r="7629" spans="1:16" x14ac:dyDescent="0.3">
      <c r="A7629" t="s">
        <v>2371</v>
      </c>
      <c r="B7629" t="s">
        <v>7131</v>
      </c>
      <c r="L7629">
        <v>1</v>
      </c>
      <c r="P7629">
        <v>7</v>
      </c>
    </row>
    <row r="7630" spans="1:16" x14ac:dyDescent="0.3">
      <c r="A7630" t="s">
        <v>2371</v>
      </c>
      <c r="B7630" t="s">
        <v>7131</v>
      </c>
      <c r="L7630">
        <v>1</v>
      </c>
      <c r="P7630">
        <v>8</v>
      </c>
    </row>
    <row r="7631" spans="1:16" x14ac:dyDescent="0.3">
      <c r="A7631" t="s">
        <v>1019</v>
      </c>
      <c r="B7631" t="s">
        <v>7132</v>
      </c>
      <c r="C7631">
        <v>0</v>
      </c>
      <c r="D7631">
        <v>2</v>
      </c>
      <c r="E7631">
        <v>1</v>
      </c>
      <c r="H7631">
        <v>1</v>
      </c>
      <c r="I7631">
        <v>0</v>
      </c>
      <c r="J7631">
        <v>1</v>
      </c>
      <c r="K7631">
        <v>1</v>
      </c>
      <c r="L7631">
        <v>3</v>
      </c>
      <c r="M7631">
        <v>1</v>
      </c>
      <c r="N7631">
        <v>0</v>
      </c>
      <c r="O7631">
        <v>0</v>
      </c>
      <c r="P7631">
        <v>1.67</v>
      </c>
    </row>
    <row r="7632" spans="1:16" x14ac:dyDescent="0.3">
      <c r="A7632" t="s">
        <v>2371</v>
      </c>
      <c r="B7632" t="s">
        <v>7133</v>
      </c>
      <c r="L7632">
        <v>1</v>
      </c>
      <c r="P7632">
        <v>5</v>
      </c>
    </row>
    <row r="7633" spans="1:16" x14ac:dyDescent="0.3">
      <c r="A7633" t="s">
        <v>1019</v>
      </c>
      <c r="B7633" t="s">
        <v>7134</v>
      </c>
      <c r="C7633">
        <v>0</v>
      </c>
      <c r="D7633">
        <v>7</v>
      </c>
      <c r="E7633">
        <v>1</v>
      </c>
      <c r="H7633">
        <v>8</v>
      </c>
      <c r="I7633">
        <v>0</v>
      </c>
      <c r="J7633">
        <v>8</v>
      </c>
      <c r="K7633">
        <v>8</v>
      </c>
      <c r="L7633">
        <v>14</v>
      </c>
      <c r="M7633">
        <v>1</v>
      </c>
      <c r="N7633">
        <v>0</v>
      </c>
      <c r="O7633">
        <v>0</v>
      </c>
      <c r="P7633">
        <v>2.93</v>
      </c>
    </row>
    <row r="7634" spans="1:16" x14ac:dyDescent="0.3">
      <c r="A7634" t="s">
        <v>2371</v>
      </c>
      <c r="B7634" t="s">
        <v>7135</v>
      </c>
      <c r="L7634">
        <v>1</v>
      </c>
      <c r="P7634">
        <v>10</v>
      </c>
    </row>
    <row r="7635" spans="1:16" x14ac:dyDescent="0.3">
      <c r="A7635" t="s">
        <v>2371</v>
      </c>
      <c r="B7635" t="s">
        <v>7135</v>
      </c>
      <c r="L7635">
        <v>1</v>
      </c>
      <c r="P7635">
        <v>9</v>
      </c>
    </row>
    <row r="7636" spans="1:16" x14ac:dyDescent="0.3">
      <c r="A7636" t="s">
        <v>2371</v>
      </c>
      <c r="B7636" t="s">
        <v>7136</v>
      </c>
      <c r="L7636">
        <v>1</v>
      </c>
      <c r="P7636">
        <v>0</v>
      </c>
    </row>
    <row r="7637" spans="1:16" x14ac:dyDescent="0.3">
      <c r="A7637" t="s">
        <v>2371</v>
      </c>
      <c r="B7637" t="s">
        <v>7137</v>
      </c>
      <c r="L7637">
        <v>1</v>
      </c>
      <c r="P7637">
        <v>0</v>
      </c>
    </row>
    <row r="7638" spans="1:16" x14ac:dyDescent="0.3">
      <c r="A7638" t="s">
        <v>2371</v>
      </c>
      <c r="B7638" t="s">
        <v>7137</v>
      </c>
      <c r="L7638">
        <v>1</v>
      </c>
      <c r="P7638">
        <v>0</v>
      </c>
    </row>
    <row r="7639" spans="1:16" x14ac:dyDescent="0.3">
      <c r="A7639" t="s">
        <v>1021</v>
      </c>
      <c r="B7639" t="s">
        <v>7138</v>
      </c>
      <c r="L7639">
        <v>1</v>
      </c>
      <c r="P7639">
        <v>7</v>
      </c>
    </row>
    <row r="7640" spans="1:16" x14ac:dyDescent="0.3">
      <c r="A7640" t="s">
        <v>1021</v>
      </c>
      <c r="B7640" t="s">
        <v>7138</v>
      </c>
      <c r="L7640">
        <v>1</v>
      </c>
      <c r="P7640">
        <v>9</v>
      </c>
    </row>
    <row r="7641" spans="1:16" x14ac:dyDescent="0.3">
      <c r="A7641" t="s">
        <v>2371</v>
      </c>
      <c r="B7641" t="s">
        <v>7139</v>
      </c>
      <c r="L7641">
        <v>1</v>
      </c>
      <c r="P7641">
        <v>6</v>
      </c>
    </row>
    <row r="7642" spans="1:16" x14ac:dyDescent="0.3">
      <c r="A7642" t="s">
        <v>1019</v>
      </c>
      <c r="B7642" t="s">
        <v>7140</v>
      </c>
      <c r="C7642">
        <v>0</v>
      </c>
      <c r="D7642">
        <v>8</v>
      </c>
      <c r="E7642">
        <v>3</v>
      </c>
      <c r="H7642">
        <v>21</v>
      </c>
      <c r="I7642">
        <v>0</v>
      </c>
      <c r="J7642">
        <v>21</v>
      </c>
      <c r="K7642">
        <v>21</v>
      </c>
      <c r="L7642">
        <v>23</v>
      </c>
      <c r="M7642">
        <v>1</v>
      </c>
      <c r="N7642">
        <v>0</v>
      </c>
      <c r="O7642">
        <v>0</v>
      </c>
      <c r="P7642">
        <v>0.7</v>
      </c>
    </row>
    <row r="7643" spans="1:16" x14ac:dyDescent="0.3">
      <c r="A7643" t="s">
        <v>2371</v>
      </c>
      <c r="B7643" t="s">
        <v>7141</v>
      </c>
      <c r="L7643">
        <v>1</v>
      </c>
      <c r="P7643">
        <v>0</v>
      </c>
    </row>
    <row r="7644" spans="1:16" x14ac:dyDescent="0.3">
      <c r="A7644" t="s">
        <v>2371</v>
      </c>
      <c r="B7644" t="s">
        <v>7142</v>
      </c>
      <c r="L7644">
        <v>1</v>
      </c>
      <c r="P7644">
        <v>0</v>
      </c>
    </row>
    <row r="7645" spans="1:16" x14ac:dyDescent="0.3">
      <c r="A7645" t="s">
        <v>2371</v>
      </c>
      <c r="B7645" t="s">
        <v>7143</v>
      </c>
      <c r="L7645">
        <v>1</v>
      </c>
      <c r="P7645">
        <v>0</v>
      </c>
    </row>
    <row r="7646" spans="1:16" x14ac:dyDescent="0.3">
      <c r="A7646" t="s">
        <v>2371</v>
      </c>
      <c r="B7646" t="s">
        <v>7144</v>
      </c>
      <c r="L7646">
        <v>1</v>
      </c>
      <c r="P7646">
        <v>0</v>
      </c>
    </row>
    <row r="7647" spans="1:16" x14ac:dyDescent="0.3">
      <c r="A7647" t="s">
        <v>2371</v>
      </c>
      <c r="B7647" t="s">
        <v>7145</v>
      </c>
      <c r="L7647">
        <v>1</v>
      </c>
      <c r="P7647">
        <v>0</v>
      </c>
    </row>
    <row r="7648" spans="1:16" x14ac:dyDescent="0.3">
      <c r="A7648" t="s">
        <v>2371</v>
      </c>
      <c r="B7648" t="s">
        <v>7146</v>
      </c>
      <c r="L7648">
        <v>1</v>
      </c>
      <c r="P7648">
        <v>0</v>
      </c>
    </row>
    <row r="7649" spans="1:16" x14ac:dyDescent="0.3">
      <c r="A7649" t="s">
        <v>2371</v>
      </c>
      <c r="B7649" t="s">
        <v>7147</v>
      </c>
      <c r="L7649">
        <v>1</v>
      </c>
      <c r="P7649">
        <v>0</v>
      </c>
    </row>
    <row r="7650" spans="1:16" x14ac:dyDescent="0.3">
      <c r="A7650" t="s">
        <v>2371</v>
      </c>
      <c r="B7650" t="s">
        <v>7148</v>
      </c>
      <c r="L7650">
        <v>1</v>
      </c>
      <c r="P7650">
        <v>0</v>
      </c>
    </row>
    <row r="7651" spans="1:16" x14ac:dyDescent="0.3">
      <c r="A7651" t="s">
        <v>2371</v>
      </c>
      <c r="B7651" t="s">
        <v>7149</v>
      </c>
      <c r="L7651">
        <v>1</v>
      </c>
      <c r="P7651">
        <v>0</v>
      </c>
    </row>
    <row r="7652" spans="1:16" x14ac:dyDescent="0.3">
      <c r="A7652" t="s">
        <v>2371</v>
      </c>
      <c r="B7652" t="s">
        <v>7150</v>
      </c>
      <c r="L7652">
        <v>1</v>
      </c>
      <c r="P7652">
        <v>0</v>
      </c>
    </row>
    <row r="7653" spans="1:16" x14ac:dyDescent="0.3">
      <c r="A7653" t="s">
        <v>2371</v>
      </c>
      <c r="B7653" t="s">
        <v>7151</v>
      </c>
      <c r="L7653">
        <v>1</v>
      </c>
      <c r="P7653">
        <v>6</v>
      </c>
    </row>
    <row r="7654" spans="1:16" x14ac:dyDescent="0.3">
      <c r="A7654" t="s">
        <v>2371</v>
      </c>
      <c r="B7654" t="s">
        <v>7152</v>
      </c>
      <c r="L7654">
        <v>1</v>
      </c>
      <c r="P7654">
        <v>0</v>
      </c>
    </row>
    <row r="7655" spans="1:16" x14ac:dyDescent="0.3">
      <c r="A7655" t="s">
        <v>1021</v>
      </c>
      <c r="B7655" t="s">
        <v>7153</v>
      </c>
      <c r="L7655">
        <v>1</v>
      </c>
      <c r="P7655">
        <v>7</v>
      </c>
    </row>
    <row r="7656" spans="1:16" x14ac:dyDescent="0.3">
      <c r="A7656" t="s">
        <v>2371</v>
      </c>
      <c r="B7656" t="s">
        <v>7154</v>
      </c>
      <c r="L7656">
        <v>1</v>
      </c>
      <c r="P7656">
        <v>0</v>
      </c>
    </row>
    <row r="7657" spans="1:16" x14ac:dyDescent="0.3">
      <c r="A7657" t="s">
        <v>2371</v>
      </c>
      <c r="B7657" t="s">
        <v>7155</v>
      </c>
      <c r="L7657">
        <v>1</v>
      </c>
      <c r="P7657">
        <v>0</v>
      </c>
    </row>
    <row r="7658" spans="1:16" x14ac:dyDescent="0.3">
      <c r="A7658" t="s">
        <v>2371</v>
      </c>
      <c r="B7658" t="s">
        <v>7156</v>
      </c>
      <c r="L7658">
        <v>1</v>
      </c>
      <c r="P7658">
        <v>0</v>
      </c>
    </row>
    <row r="7659" spans="1:16" x14ac:dyDescent="0.3">
      <c r="A7659" t="s">
        <v>2371</v>
      </c>
      <c r="B7659" t="s">
        <v>7157</v>
      </c>
      <c r="L7659">
        <v>1</v>
      </c>
      <c r="P7659">
        <v>0</v>
      </c>
    </row>
    <row r="7660" spans="1:16" x14ac:dyDescent="0.3">
      <c r="A7660" t="s">
        <v>2371</v>
      </c>
      <c r="B7660" t="s">
        <v>7158</v>
      </c>
      <c r="L7660">
        <v>1</v>
      </c>
      <c r="P7660">
        <v>3</v>
      </c>
    </row>
    <row r="7661" spans="1:16" x14ac:dyDescent="0.3">
      <c r="A7661" t="s">
        <v>2371</v>
      </c>
      <c r="B7661" t="s">
        <v>7159</v>
      </c>
      <c r="L7661">
        <v>1</v>
      </c>
      <c r="P7661">
        <v>0</v>
      </c>
    </row>
    <row r="7662" spans="1:16" x14ac:dyDescent="0.3">
      <c r="A7662" t="s">
        <v>2371</v>
      </c>
      <c r="B7662" t="s">
        <v>7160</v>
      </c>
      <c r="L7662">
        <v>1</v>
      </c>
      <c r="P7662">
        <v>0</v>
      </c>
    </row>
    <row r="7663" spans="1:16" x14ac:dyDescent="0.3">
      <c r="A7663" t="s">
        <v>2371</v>
      </c>
      <c r="B7663" t="s">
        <v>7161</v>
      </c>
      <c r="L7663">
        <v>1</v>
      </c>
      <c r="P7663">
        <v>0</v>
      </c>
    </row>
    <row r="7664" spans="1:16" x14ac:dyDescent="0.3">
      <c r="A7664" t="s">
        <v>16</v>
      </c>
      <c r="B7664" t="s">
        <v>7162</v>
      </c>
      <c r="F7664">
        <v>10</v>
      </c>
      <c r="H7664">
        <v>77</v>
      </c>
      <c r="I7664">
        <v>14</v>
      </c>
      <c r="J7664">
        <v>77</v>
      </c>
      <c r="L7664">
        <v>636</v>
      </c>
      <c r="M7664">
        <v>14</v>
      </c>
      <c r="P7664">
        <v>0.54</v>
      </c>
    </row>
    <row r="7665" spans="1:16" x14ac:dyDescent="0.3">
      <c r="A7665" t="s">
        <v>2487</v>
      </c>
      <c r="B7665" t="s">
        <v>7163</v>
      </c>
      <c r="C7665">
        <v>2</v>
      </c>
      <c r="D7665">
        <v>9</v>
      </c>
      <c r="E7665">
        <v>4</v>
      </c>
      <c r="H7665">
        <v>7</v>
      </c>
      <c r="I7665">
        <v>1</v>
      </c>
      <c r="J7665">
        <v>7</v>
      </c>
      <c r="K7665">
        <v>19</v>
      </c>
      <c r="L7665">
        <v>40</v>
      </c>
      <c r="M7665">
        <v>4</v>
      </c>
      <c r="N7665">
        <v>0</v>
      </c>
      <c r="O7665">
        <v>42</v>
      </c>
      <c r="P7665">
        <v>0.13</v>
      </c>
    </row>
    <row r="7666" spans="1:16" x14ac:dyDescent="0.3">
      <c r="A7666" t="s">
        <v>2444</v>
      </c>
      <c r="B7666" t="s">
        <v>7164</v>
      </c>
      <c r="L7666">
        <v>3</v>
      </c>
      <c r="P7666">
        <v>0</v>
      </c>
    </row>
    <row r="7667" spans="1:16" x14ac:dyDescent="0.3">
      <c r="A7667" t="s">
        <v>2444</v>
      </c>
      <c r="B7667" t="s">
        <v>7164</v>
      </c>
      <c r="L7667">
        <v>3</v>
      </c>
      <c r="P7667">
        <v>0</v>
      </c>
    </row>
    <row r="7668" spans="1:16" x14ac:dyDescent="0.3">
      <c r="A7668" t="s">
        <v>92</v>
      </c>
      <c r="B7668" t="s">
        <v>7165</v>
      </c>
      <c r="L7668">
        <v>3</v>
      </c>
      <c r="P7668">
        <v>0</v>
      </c>
    </row>
    <row r="7669" spans="1:16" x14ac:dyDescent="0.3">
      <c r="A7669" t="s">
        <v>92</v>
      </c>
      <c r="B7669" t="s">
        <v>7166</v>
      </c>
      <c r="L7669">
        <v>7</v>
      </c>
      <c r="P7669">
        <v>0</v>
      </c>
    </row>
    <row r="7670" spans="1:16" x14ac:dyDescent="0.3">
      <c r="A7670" t="s">
        <v>92</v>
      </c>
      <c r="B7670" t="s">
        <v>7167</v>
      </c>
      <c r="L7670">
        <v>3</v>
      </c>
      <c r="P7670">
        <v>0</v>
      </c>
    </row>
    <row r="7671" spans="1:16" x14ac:dyDescent="0.3">
      <c r="A7671" t="s">
        <v>92</v>
      </c>
      <c r="B7671" t="s">
        <v>7167</v>
      </c>
      <c r="L7671">
        <v>11</v>
      </c>
      <c r="P7671">
        <v>0</v>
      </c>
    </row>
    <row r="7672" spans="1:16" x14ac:dyDescent="0.3">
      <c r="A7672" t="s">
        <v>92</v>
      </c>
      <c r="B7672" t="s">
        <v>7168</v>
      </c>
      <c r="L7672">
        <v>2</v>
      </c>
      <c r="P7672">
        <v>0</v>
      </c>
    </row>
    <row r="7673" spans="1:16" x14ac:dyDescent="0.3">
      <c r="A7673" t="s">
        <v>90</v>
      </c>
      <c r="B7673" t="s">
        <v>7169</v>
      </c>
      <c r="C7673">
        <v>1</v>
      </c>
      <c r="D7673">
        <v>17</v>
      </c>
      <c r="E7673">
        <v>0</v>
      </c>
      <c r="H7673">
        <v>9</v>
      </c>
      <c r="I7673">
        <v>3</v>
      </c>
      <c r="J7673">
        <v>9</v>
      </c>
      <c r="K7673">
        <v>28</v>
      </c>
      <c r="L7673">
        <v>107</v>
      </c>
      <c r="M7673">
        <v>7</v>
      </c>
      <c r="N7673">
        <v>1</v>
      </c>
      <c r="O7673">
        <v>73</v>
      </c>
      <c r="P7673">
        <v>0.06</v>
      </c>
    </row>
    <row r="7674" spans="1:16" x14ac:dyDescent="0.3">
      <c r="A7674" t="s">
        <v>2254</v>
      </c>
      <c r="B7674" t="s">
        <v>7170</v>
      </c>
      <c r="L7674">
        <v>6</v>
      </c>
      <c r="P7674">
        <v>0</v>
      </c>
    </row>
    <row r="7675" spans="1:16" x14ac:dyDescent="0.3">
      <c r="A7675" t="s">
        <v>2525</v>
      </c>
      <c r="B7675" t="s">
        <v>7171</v>
      </c>
      <c r="C7675">
        <v>2</v>
      </c>
      <c r="D7675">
        <v>4</v>
      </c>
      <c r="E7675">
        <v>0</v>
      </c>
      <c r="H7675">
        <v>1</v>
      </c>
      <c r="I7675">
        <v>0</v>
      </c>
      <c r="J7675">
        <v>1</v>
      </c>
      <c r="K7675">
        <v>13</v>
      </c>
      <c r="L7675">
        <v>5</v>
      </c>
      <c r="M7675">
        <v>1</v>
      </c>
      <c r="N7675">
        <v>0</v>
      </c>
      <c r="O7675">
        <v>0</v>
      </c>
      <c r="P7675">
        <v>0</v>
      </c>
    </row>
    <row r="7676" spans="1:16" x14ac:dyDescent="0.3">
      <c r="A7676" t="s">
        <v>92</v>
      </c>
      <c r="B7676" t="s">
        <v>7172</v>
      </c>
      <c r="L7676">
        <v>3</v>
      </c>
      <c r="P7676">
        <v>0</v>
      </c>
    </row>
    <row r="7677" spans="1:16" x14ac:dyDescent="0.3">
      <c r="A7677" t="s">
        <v>92</v>
      </c>
      <c r="B7677" t="s">
        <v>7173</v>
      </c>
      <c r="L7677">
        <v>32</v>
      </c>
      <c r="P7677">
        <v>0.16</v>
      </c>
    </row>
    <row r="7678" spans="1:16" x14ac:dyDescent="0.3">
      <c r="A7678" t="s">
        <v>92</v>
      </c>
      <c r="B7678" t="s">
        <v>7174</v>
      </c>
      <c r="L7678">
        <v>11</v>
      </c>
      <c r="P7678">
        <v>0</v>
      </c>
    </row>
    <row r="7679" spans="1:16" x14ac:dyDescent="0.3">
      <c r="A7679" t="s">
        <v>92</v>
      </c>
      <c r="B7679" t="s">
        <v>7175</v>
      </c>
      <c r="L7679">
        <v>12</v>
      </c>
      <c r="P7679">
        <v>0</v>
      </c>
    </row>
    <row r="7680" spans="1:16" x14ac:dyDescent="0.3">
      <c r="A7680" t="s">
        <v>92</v>
      </c>
      <c r="B7680" t="s">
        <v>7176</v>
      </c>
      <c r="L7680">
        <v>8</v>
      </c>
      <c r="P7680">
        <v>0</v>
      </c>
    </row>
    <row r="7681" spans="1:16" x14ac:dyDescent="0.3">
      <c r="A7681" t="s">
        <v>92</v>
      </c>
      <c r="B7681" t="s">
        <v>7177</v>
      </c>
      <c r="L7681">
        <v>3</v>
      </c>
      <c r="P7681">
        <v>0</v>
      </c>
    </row>
    <row r="7682" spans="1:16" x14ac:dyDescent="0.3">
      <c r="A7682" t="s">
        <v>92</v>
      </c>
      <c r="B7682" t="s">
        <v>7178</v>
      </c>
      <c r="L7682">
        <v>3</v>
      </c>
      <c r="P7682">
        <v>0</v>
      </c>
    </row>
    <row r="7683" spans="1:16" x14ac:dyDescent="0.3">
      <c r="A7683" t="s">
        <v>92</v>
      </c>
      <c r="B7683" t="s">
        <v>7179</v>
      </c>
      <c r="L7683">
        <v>3</v>
      </c>
      <c r="P7683">
        <v>0</v>
      </c>
    </row>
    <row r="7684" spans="1:16" x14ac:dyDescent="0.3">
      <c r="A7684" t="s">
        <v>92</v>
      </c>
      <c r="B7684" t="s">
        <v>7180</v>
      </c>
      <c r="L7684">
        <v>10</v>
      </c>
      <c r="P7684">
        <v>0</v>
      </c>
    </row>
    <row r="7685" spans="1:16" x14ac:dyDescent="0.3">
      <c r="A7685" t="s">
        <v>90</v>
      </c>
      <c r="B7685" t="s">
        <v>7181</v>
      </c>
      <c r="C7685">
        <v>1</v>
      </c>
      <c r="D7685">
        <v>13</v>
      </c>
      <c r="E7685">
        <v>0</v>
      </c>
      <c r="H7685">
        <v>8</v>
      </c>
      <c r="I7685">
        <v>1</v>
      </c>
      <c r="J7685">
        <v>8</v>
      </c>
      <c r="K7685">
        <v>27</v>
      </c>
      <c r="L7685">
        <v>68</v>
      </c>
      <c r="M7685">
        <v>4</v>
      </c>
      <c r="N7685">
        <v>1</v>
      </c>
      <c r="O7685">
        <v>66</v>
      </c>
      <c r="P7685">
        <v>0.38</v>
      </c>
    </row>
    <row r="7686" spans="1:16" x14ac:dyDescent="0.3">
      <c r="A7686" t="s">
        <v>2254</v>
      </c>
      <c r="B7686" t="s">
        <v>7182</v>
      </c>
      <c r="L7686">
        <v>3</v>
      </c>
      <c r="P7686">
        <v>1.33</v>
      </c>
    </row>
    <row r="7687" spans="1:16" x14ac:dyDescent="0.3">
      <c r="A7687" t="s">
        <v>2254</v>
      </c>
      <c r="B7687" t="s">
        <v>7182</v>
      </c>
      <c r="L7687">
        <v>4</v>
      </c>
      <c r="P7687">
        <v>1.75</v>
      </c>
    </row>
    <row r="7688" spans="1:16" x14ac:dyDescent="0.3">
      <c r="A7688" t="s">
        <v>871</v>
      </c>
      <c r="B7688" t="s">
        <v>7183</v>
      </c>
      <c r="C7688">
        <v>2</v>
      </c>
      <c r="D7688">
        <v>4</v>
      </c>
      <c r="E7688">
        <v>0</v>
      </c>
      <c r="H7688">
        <v>1</v>
      </c>
      <c r="I7688">
        <v>0</v>
      </c>
      <c r="J7688">
        <v>1</v>
      </c>
      <c r="K7688">
        <v>13</v>
      </c>
      <c r="L7688">
        <v>6</v>
      </c>
      <c r="M7688">
        <v>1</v>
      </c>
      <c r="N7688">
        <v>0</v>
      </c>
      <c r="O7688">
        <v>0</v>
      </c>
      <c r="P7688">
        <v>0</v>
      </c>
    </row>
    <row r="7689" spans="1:16" x14ac:dyDescent="0.3">
      <c r="A7689" t="s">
        <v>92</v>
      </c>
      <c r="B7689" t="s">
        <v>7184</v>
      </c>
      <c r="L7689">
        <v>3</v>
      </c>
      <c r="P7689">
        <v>0</v>
      </c>
    </row>
    <row r="7690" spans="1:16" x14ac:dyDescent="0.3">
      <c r="A7690" t="s">
        <v>92</v>
      </c>
      <c r="B7690" t="s">
        <v>7185</v>
      </c>
      <c r="L7690">
        <v>17</v>
      </c>
      <c r="P7690">
        <v>0.28999999999999998</v>
      </c>
    </row>
    <row r="7691" spans="1:16" x14ac:dyDescent="0.3">
      <c r="A7691" t="s">
        <v>92</v>
      </c>
      <c r="B7691" t="s">
        <v>7186</v>
      </c>
      <c r="L7691">
        <v>3</v>
      </c>
      <c r="P7691">
        <v>0</v>
      </c>
    </row>
    <row r="7692" spans="1:16" x14ac:dyDescent="0.3">
      <c r="A7692" t="s">
        <v>92</v>
      </c>
      <c r="B7692" t="s">
        <v>7187</v>
      </c>
      <c r="L7692">
        <v>3</v>
      </c>
      <c r="P7692">
        <v>0</v>
      </c>
    </row>
    <row r="7693" spans="1:16" x14ac:dyDescent="0.3">
      <c r="A7693" t="s">
        <v>92</v>
      </c>
      <c r="B7693" t="s">
        <v>7188</v>
      </c>
      <c r="L7693">
        <v>7</v>
      </c>
      <c r="P7693">
        <v>0.14000000000000001</v>
      </c>
    </row>
    <row r="7694" spans="1:16" x14ac:dyDescent="0.3">
      <c r="A7694" t="s">
        <v>92</v>
      </c>
      <c r="B7694" t="s">
        <v>7189</v>
      </c>
      <c r="L7694">
        <v>3</v>
      </c>
      <c r="P7694">
        <v>0</v>
      </c>
    </row>
    <row r="7695" spans="1:16" x14ac:dyDescent="0.3">
      <c r="A7695" t="s">
        <v>92</v>
      </c>
      <c r="B7695" t="s">
        <v>7190</v>
      </c>
      <c r="L7695">
        <v>11</v>
      </c>
      <c r="P7695">
        <v>0.18</v>
      </c>
    </row>
    <row r="7696" spans="1:16" x14ac:dyDescent="0.3">
      <c r="A7696" t="s">
        <v>90</v>
      </c>
      <c r="B7696" t="s">
        <v>7191</v>
      </c>
      <c r="C7696">
        <v>2</v>
      </c>
      <c r="D7696">
        <v>5</v>
      </c>
      <c r="E7696">
        <v>0</v>
      </c>
      <c r="H7696">
        <v>1</v>
      </c>
      <c r="I7696">
        <v>0</v>
      </c>
      <c r="J7696">
        <v>1</v>
      </c>
      <c r="K7696">
        <v>13</v>
      </c>
      <c r="L7696">
        <v>14</v>
      </c>
      <c r="M7696">
        <v>2</v>
      </c>
      <c r="N7696">
        <v>0</v>
      </c>
      <c r="O7696">
        <v>0</v>
      </c>
      <c r="P7696">
        <v>0.56999999999999995</v>
      </c>
    </row>
    <row r="7697" spans="1:16" x14ac:dyDescent="0.3">
      <c r="A7697" t="s">
        <v>92</v>
      </c>
      <c r="B7697" t="s">
        <v>7192</v>
      </c>
      <c r="L7697">
        <v>11</v>
      </c>
      <c r="P7697">
        <v>0</v>
      </c>
    </row>
    <row r="7698" spans="1:16" x14ac:dyDescent="0.3">
      <c r="A7698" t="s">
        <v>90</v>
      </c>
      <c r="B7698" t="s">
        <v>7193</v>
      </c>
      <c r="C7698">
        <v>1</v>
      </c>
      <c r="D7698">
        <v>11</v>
      </c>
      <c r="E7698">
        <v>0</v>
      </c>
      <c r="H7698">
        <v>9</v>
      </c>
      <c r="I7698">
        <v>1</v>
      </c>
      <c r="J7698">
        <v>9</v>
      </c>
      <c r="K7698">
        <v>28</v>
      </c>
      <c r="L7698">
        <v>51</v>
      </c>
      <c r="M7698">
        <v>2</v>
      </c>
      <c r="N7698">
        <v>1</v>
      </c>
      <c r="O7698">
        <v>70</v>
      </c>
      <c r="P7698">
        <v>0.59</v>
      </c>
    </row>
    <row r="7699" spans="1:16" x14ac:dyDescent="0.3">
      <c r="A7699" t="s">
        <v>2254</v>
      </c>
      <c r="B7699" t="s">
        <v>7194</v>
      </c>
      <c r="L7699">
        <v>3</v>
      </c>
      <c r="P7699">
        <v>1.33</v>
      </c>
    </row>
    <row r="7700" spans="1:16" x14ac:dyDescent="0.3">
      <c r="A7700" t="s">
        <v>2254</v>
      </c>
      <c r="B7700" t="s">
        <v>7194</v>
      </c>
      <c r="L7700">
        <v>4</v>
      </c>
      <c r="P7700">
        <v>1.75</v>
      </c>
    </row>
    <row r="7701" spans="1:16" x14ac:dyDescent="0.3">
      <c r="A7701" t="s">
        <v>92</v>
      </c>
      <c r="B7701" t="s">
        <v>7195</v>
      </c>
      <c r="L7701">
        <v>10</v>
      </c>
      <c r="P7701">
        <v>0.1</v>
      </c>
    </row>
    <row r="7702" spans="1:16" x14ac:dyDescent="0.3">
      <c r="A7702" t="s">
        <v>898</v>
      </c>
      <c r="B7702" t="s">
        <v>7196</v>
      </c>
      <c r="L7702">
        <v>3</v>
      </c>
      <c r="P7702">
        <v>1</v>
      </c>
    </row>
    <row r="7703" spans="1:16" x14ac:dyDescent="0.3">
      <c r="A7703" t="s">
        <v>92</v>
      </c>
      <c r="B7703" t="s">
        <v>7197</v>
      </c>
      <c r="L7703">
        <v>3</v>
      </c>
      <c r="P7703">
        <v>0</v>
      </c>
    </row>
    <row r="7704" spans="1:16" x14ac:dyDescent="0.3">
      <c r="A7704" t="s">
        <v>92</v>
      </c>
      <c r="B7704" t="s">
        <v>7198</v>
      </c>
      <c r="L7704">
        <v>3</v>
      </c>
      <c r="P7704">
        <v>0</v>
      </c>
    </row>
    <row r="7705" spans="1:16" x14ac:dyDescent="0.3">
      <c r="A7705" t="s">
        <v>92</v>
      </c>
      <c r="B7705" t="s">
        <v>7199</v>
      </c>
      <c r="L7705">
        <v>7</v>
      </c>
      <c r="P7705">
        <v>0.14000000000000001</v>
      </c>
    </row>
    <row r="7706" spans="1:16" x14ac:dyDescent="0.3">
      <c r="A7706" t="s">
        <v>92</v>
      </c>
      <c r="B7706" t="s">
        <v>7200</v>
      </c>
      <c r="L7706">
        <v>3</v>
      </c>
      <c r="P7706">
        <v>0</v>
      </c>
    </row>
    <row r="7707" spans="1:16" x14ac:dyDescent="0.3">
      <c r="A7707" t="s">
        <v>92</v>
      </c>
      <c r="B7707" t="s">
        <v>7201</v>
      </c>
      <c r="L7707">
        <v>4</v>
      </c>
      <c r="P7707">
        <v>0</v>
      </c>
    </row>
    <row r="7708" spans="1:16" x14ac:dyDescent="0.3">
      <c r="A7708" t="s">
        <v>90</v>
      </c>
      <c r="B7708" t="s">
        <v>7202</v>
      </c>
      <c r="C7708">
        <v>1</v>
      </c>
      <c r="D7708">
        <v>12</v>
      </c>
      <c r="E7708">
        <v>0</v>
      </c>
      <c r="H7708">
        <v>15</v>
      </c>
      <c r="I7708">
        <v>5</v>
      </c>
      <c r="J7708">
        <v>15</v>
      </c>
      <c r="K7708">
        <v>27</v>
      </c>
      <c r="L7708">
        <v>98</v>
      </c>
      <c r="M7708">
        <v>7</v>
      </c>
      <c r="N7708">
        <v>0</v>
      </c>
      <c r="O7708">
        <v>78</v>
      </c>
      <c r="P7708">
        <v>0.54</v>
      </c>
    </row>
    <row r="7709" spans="1:16" x14ac:dyDescent="0.3">
      <c r="A7709" t="s">
        <v>2254</v>
      </c>
      <c r="B7709" t="s">
        <v>7203</v>
      </c>
      <c r="L7709">
        <v>23</v>
      </c>
      <c r="P7709">
        <v>1.1299999999999999</v>
      </c>
    </row>
    <row r="7710" spans="1:16" x14ac:dyDescent="0.3">
      <c r="A7710" t="s">
        <v>92</v>
      </c>
      <c r="B7710" t="s">
        <v>7204</v>
      </c>
      <c r="L7710">
        <v>9</v>
      </c>
      <c r="P7710">
        <v>0.33</v>
      </c>
    </row>
    <row r="7711" spans="1:16" x14ac:dyDescent="0.3">
      <c r="A7711" t="s">
        <v>92</v>
      </c>
      <c r="B7711" t="s">
        <v>7205</v>
      </c>
      <c r="L7711">
        <v>7</v>
      </c>
      <c r="P7711">
        <v>0</v>
      </c>
    </row>
    <row r="7712" spans="1:16" x14ac:dyDescent="0.3">
      <c r="A7712" t="s">
        <v>92</v>
      </c>
      <c r="B7712" t="s">
        <v>7206</v>
      </c>
      <c r="L7712">
        <v>7</v>
      </c>
      <c r="P7712">
        <v>0.43</v>
      </c>
    </row>
    <row r="7713" spans="1:16" x14ac:dyDescent="0.3">
      <c r="A7713" t="s">
        <v>92</v>
      </c>
      <c r="B7713" t="s">
        <v>7207</v>
      </c>
      <c r="L7713">
        <v>3</v>
      </c>
      <c r="P7713">
        <v>1.67</v>
      </c>
    </row>
    <row r="7714" spans="1:16" x14ac:dyDescent="0.3">
      <c r="A7714" t="s">
        <v>92</v>
      </c>
      <c r="B7714" t="s">
        <v>7208</v>
      </c>
      <c r="L7714">
        <v>3</v>
      </c>
      <c r="P7714">
        <v>1.33</v>
      </c>
    </row>
    <row r="7715" spans="1:16" x14ac:dyDescent="0.3">
      <c r="A7715" t="s">
        <v>92</v>
      </c>
      <c r="B7715" t="s">
        <v>7209</v>
      </c>
      <c r="L7715">
        <v>3</v>
      </c>
      <c r="P7715">
        <v>0</v>
      </c>
    </row>
    <row r="7716" spans="1:16" x14ac:dyDescent="0.3">
      <c r="A7716" t="s">
        <v>92</v>
      </c>
      <c r="B7716" t="s">
        <v>7210</v>
      </c>
      <c r="L7716">
        <v>3</v>
      </c>
      <c r="P7716">
        <v>0</v>
      </c>
    </row>
    <row r="7717" spans="1:16" x14ac:dyDescent="0.3">
      <c r="A7717" t="s">
        <v>92</v>
      </c>
      <c r="B7717" t="s">
        <v>7211</v>
      </c>
      <c r="L7717">
        <v>3</v>
      </c>
      <c r="P7717">
        <v>1.33</v>
      </c>
    </row>
    <row r="7718" spans="1:16" x14ac:dyDescent="0.3">
      <c r="A7718" t="s">
        <v>92</v>
      </c>
      <c r="B7718" t="s">
        <v>7212</v>
      </c>
      <c r="L7718">
        <v>3</v>
      </c>
      <c r="P7718">
        <v>0</v>
      </c>
    </row>
    <row r="7719" spans="1:16" x14ac:dyDescent="0.3">
      <c r="A7719" t="s">
        <v>92</v>
      </c>
      <c r="B7719" t="s">
        <v>7213</v>
      </c>
      <c r="L7719">
        <v>14</v>
      </c>
      <c r="P7719">
        <v>0.14000000000000001</v>
      </c>
    </row>
    <row r="7720" spans="1:16" x14ac:dyDescent="0.3">
      <c r="A7720" t="s">
        <v>92</v>
      </c>
      <c r="B7720" t="s">
        <v>7214</v>
      </c>
      <c r="L7720">
        <v>3</v>
      </c>
      <c r="P7720">
        <v>0</v>
      </c>
    </row>
    <row r="7721" spans="1:16" x14ac:dyDescent="0.3">
      <c r="A7721" t="s">
        <v>92</v>
      </c>
      <c r="B7721" t="s">
        <v>7215</v>
      </c>
      <c r="L7721">
        <v>3</v>
      </c>
      <c r="P7721">
        <v>0</v>
      </c>
    </row>
    <row r="7722" spans="1:16" x14ac:dyDescent="0.3">
      <c r="A7722" t="s">
        <v>92</v>
      </c>
      <c r="B7722" t="s">
        <v>7216</v>
      </c>
      <c r="L7722">
        <v>3</v>
      </c>
      <c r="P7722">
        <v>0</v>
      </c>
    </row>
    <row r="7723" spans="1:16" x14ac:dyDescent="0.3">
      <c r="A7723" t="s">
        <v>92</v>
      </c>
      <c r="B7723" t="s">
        <v>7217</v>
      </c>
      <c r="L7723">
        <v>3</v>
      </c>
      <c r="P7723">
        <v>0</v>
      </c>
    </row>
    <row r="7724" spans="1:16" x14ac:dyDescent="0.3">
      <c r="A7724" t="s">
        <v>90</v>
      </c>
      <c r="B7724" t="s">
        <v>7218</v>
      </c>
      <c r="C7724">
        <v>1</v>
      </c>
      <c r="D7724">
        <v>15</v>
      </c>
      <c r="E7724">
        <v>0</v>
      </c>
      <c r="H7724">
        <v>9</v>
      </c>
      <c r="I7724">
        <v>1</v>
      </c>
      <c r="J7724">
        <v>9</v>
      </c>
      <c r="K7724">
        <v>28</v>
      </c>
      <c r="L7724">
        <v>81</v>
      </c>
      <c r="M7724">
        <v>5</v>
      </c>
      <c r="N7724">
        <v>1</v>
      </c>
      <c r="O7724">
        <v>66</v>
      </c>
      <c r="P7724">
        <v>0.22</v>
      </c>
    </row>
    <row r="7725" spans="1:16" x14ac:dyDescent="0.3">
      <c r="A7725" t="s">
        <v>2525</v>
      </c>
      <c r="B7725" t="s">
        <v>7219</v>
      </c>
      <c r="C7725">
        <v>2</v>
      </c>
      <c r="D7725">
        <v>4</v>
      </c>
      <c r="E7725">
        <v>0</v>
      </c>
      <c r="H7725">
        <v>1</v>
      </c>
      <c r="I7725">
        <v>0</v>
      </c>
      <c r="J7725">
        <v>1</v>
      </c>
      <c r="K7725">
        <v>13</v>
      </c>
      <c r="L7725">
        <v>5</v>
      </c>
      <c r="M7725">
        <v>1</v>
      </c>
      <c r="N7725">
        <v>0</v>
      </c>
      <c r="O7725">
        <v>0</v>
      </c>
      <c r="P7725">
        <v>0</v>
      </c>
    </row>
    <row r="7726" spans="1:16" x14ac:dyDescent="0.3">
      <c r="A7726" t="s">
        <v>92</v>
      </c>
      <c r="B7726" t="s">
        <v>7220</v>
      </c>
      <c r="L7726">
        <v>3</v>
      </c>
      <c r="P7726">
        <v>0</v>
      </c>
    </row>
    <row r="7727" spans="1:16" x14ac:dyDescent="0.3">
      <c r="A7727" t="s">
        <v>2254</v>
      </c>
      <c r="B7727" t="s">
        <v>7221</v>
      </c>
      <c r="L7727">
        <v>4</v>
      </c>
      <c r="P7727">
        <v>0</v>
      </c>
    </row>
    <row r="7728" spans="1:16" x14ac:dyDescent="0.3">
      <c r="A7728" t="s">
        <v>92</v>
      </c>
      <c r="B7728" t="s">
        <v>7222</v>
      </c>
      <c r="L7728">
        <v>20</v>
      </c>
      <c r="P7728">
        <v>0.25</v>
      </c>
    </row>
    <row r="7729" spans="1:16" x14ac:dyDescent="0.3">
      <c r="A7729" t="s">
        <v>92</v>
      </c>
      <c r="B7729" t="s">
        <v>7223</v>
      </c>
      <c r="L7729">
        <v>7</v>
      </c>
      <c r="P7729">
        <v>0</v>
      </c>
    </row>
    <row r="7730" spans="1:16" x14ac:dyDescent="0.3">
      <c r="A7730" t="s">
        <v>92</v>
      </c>
      <c r="B7730" t="s">
        <v>7224</v>
      </c>
      <c r="L7730">
        <v>12</v>
      </c>
      <c r="P7730">
        <v>0</v>
      </c>
    </row>
    <row r="7731" spans="1:16" x14ac:dyDescent="0.3">
      <c r="A7731" t="s">
        <v>92</v>
      </c>
      <c r="B7731" t="s">
        <v>7225</v>
      </c>
      <c r="L7731">
        <v>3</v>
      </c>
      <c r="P7731">
        <v>0</v>
      </c>
    </row>
    <row r="7732" spans="1:16" x14ac:dyDescent="0.3">
      <c r="A7732" t="s">
        <v>92</v>
      </c>
      <c r="B7732" t="s">
        <v>7226</v>
      </c>
      <c r="L7732">
        <v>3</v>
      </c>
      <c r="P7732">
        <v>0</v>
      </c>
    </row>
    <row r="7733" spans="1:16" x14ac:dyDescent="0.3">
      <c r="A7733" t="s">
        <v>92</v>
      </c>
      <c r="B7733" t="s">
        <v>7227</v>
      </c>
      <c r="L7733">
        <v>3</v>
      </c>
      <c r="P7733">
        <v>0</v>
      </c>
    </row>
    <row r="7734" spans="1:16" x14ac:dyDescent="0.3">
      <c r="A7734" t="s">
        <v>92</v>
      </c>
      <c r="B7734" t="s">
        <v>7228</v>
      </c>
      <c r="L7734">
        <v>3</v>
      </c>
      <c r="P7734">
        <v>0</v>
      </c>
    </row>
    <row r="7735" spans="1:16" x14ac:dyDescent="0.3">
      <c r="A7735" t="s">
        <v>92</v>
      </c>
      <c r="B7735" t="s">
        <v>7229</v>
      </c>
      <c r="L7735">
        <v>10</v>
      </c>
      <c r="P7735">
        <v>1.3</v>
      </c>
    </row>
    <row r="7736" spans="1:16" x14ac:dyDescent="0.3">
      <c r="A7736" t="s">
        <v>90</v>
      </c>
      <c r="B7736" t="s">
        <v>7230</v>
      </c>
      <c r="C7736">
        <v>1</v>
      </c>
      <c r="D7736">
        <v>12</v>
      </c>
      <c r="E7736">
        <v>0</v>
      </c>
      <c r="H7736">
        <v>2</v>
      </c>
      <c r="I7736">
        <v>2</v>
      </c>
      <c r="J7736">
        <v>2</v>
      </c>
      <c r="K7736">
        <v>14</v>
      </c>
      <c r="L7736">
        <v>73</v>
      </c>
      <c r="M7736">
        <v>14</v>
      </c>
      <c r="N7736">
        <v>0</v>
      </c>
      <c r="O7736">
        <v>33</v>
      </c>
      <c r="P7736">
        <v>0.41</v>
      </c>
    </row>
    <row r="7737" spans="1:16" x14ac:dyDescent="0.3">
      <c r="A7737" t="s">
        <v>1019</v>
      </c>
      <c r="B7737" t="s">
        <v>7231</v>
      </c>
      <c r="C7737">
        <v>0</v>
      </c>
      <c r="D7737">
        <v>2</v>
      </c>
      <c r="E7737">
        <v>1</v>
      </c>
      <c r="H7737">
        <v>2</v>
      </c>
      <c r="I7737">
        <v>0</v>
      </c>
      <c r="J7737">
        <v>2</v>
      </c>
      <c r="K7737">
        <v>2</v>
      </c>
      <c r="L7737">
        <v>4</v>
      </c>
      <c r="M7737">
        <v>1</v>
      </c>
      <c r="N7737">
        <v>0</v>
      </c>
      <c r="O7737">
        <v>0</v>
      </c>
      <c r="P7737">
        <v>2.25</v>
      </c>
    </row>
    <row r="7738" spans="1:16" x14ac:dyDescent="0.3">
      <c r="A7738" t="s">
        <v>2371</v>
      </c>
      <c r="B7738" t="s">
        <v>7232</v>
      </c>
      <c r="L7738">
        <v>1</v>
      </c>
      <c r="P7738">
        <v>0</v>
      </c>
    </row>
    <row r="7739" spans="1:16" x14ac:dyDescent="0.3">
      <c r="A7739" t="s">
        <v>2371</v>
      </c>
      <c r="B7739" t="s">
        <v>7233</v>
      </c>
      <c r="L7739">
        <v>1</v>
      </c>
      <c r="P7739">
        <v>9</v>
      </c>
    </row>
    <row r="7740" spans="1:16" x14ac:dyDescent="0.3">
      <c r="A7740" t="s">
        <v>2254</v>
      </c>
      <c r="B7740" t="s">
        <v>7234</v>
      </c>
      <c r="L7740">
        <v>3</v>
      </c>
      <c r="P7740">
        <v>0</v>
      </c>
    </row>
    <row r="7741" spans="1:16" x14ac:dyDescent="0.3">
      <c r="A7741" t="s">
        <v>92</v>
      </c>
      <c r="B7741" t="s">
        <v>7235</v>
      </c>
      <c r="L7741">
        <v>61</v>
      </c>
      <c r="P7741">
        <v>0.23</v>
      </c>
    </row>
    <row r="7742" spans="1:16" x14ac:dyDescent="0.3">
      <c r="A7742" t="s">
        <v>1019</v>
      </c>
      <c r="B7742" t="s">
        <v>7236</v>
      </c>
      <c r="C7742">
        <v>0</v>
      </c>
      <c r="D7742">
        <v>6</v>
      </c>
      <c r="E7742">
        <v>1</v>
      </c>
      <c r="H7742">
        <v>11</v>
      </c>
      <c r="I7742">
        <v>0</v>
      </c>
      <c r="J7742">
        <v>11</v>
      </c>
      <c r="K7742">
        <v>11</v>
      </c>
      <c r="L7742">
        <v>12</v>
      </c>
      <c r="M7742">
        <v>1</v>
      </c>
      <c r="N7742">
        <v>0</v>
      </c>
      <c r="O7742">
        <v>0</v>
      </c>
      <c r="P7742">
        <v>4.92</v>
      </c>
    </row>
    <row r="7743" spans="1:16" x14ac:dyDescent="0.3">
      <c r="A7743" t="s">
        <v>2371</v>
      </c>
      <c r="B7743" t="s">
        <v>7237</v>
      </c>
      <c r="L7743">
        <v>1</v>
      </c>
      <c r="P7743">
        <v>11</v>
      </c>
    </row>
    <row r="7744" spans="1:16" x14ac:dyDescent="0.3">
      <c r="A7744" t="s">
        <v>2371</v>
      </c>
      <c r="B7744" t="s">
        <v>7238</v>
      </c>
      <c r="L7744">
        <v>1</v>
      </c>
      <c r="P7744">
        <v>1</v>
      </c>
    </row>
    <row r="7745" spans="1:16" x14ac:dyDescent="0.3">
      <c r="A7745" t="s">
        <v>2371</v>
      </c>
      <c r="B7745" t="s">
        <v>7239</v>
      </c>
      <c r="L7745">
        <v>1</v>
      </c>
      <c r="P7745">
        <v>1</v>
      </c>
    </row>
    <row r="7746" spans="1:16" x14ac:dyDescent="0.3">
      <c r="A7746" t="s">
        <v>2371</v>
      </c>
      <c r="B7746" t="s">
        <v>7240</v>
      </c>
      <c r="L7746">
        <v>1</v>
      </c>
      <c r="P7746">
        <v>0</v>
      </c>
    </row>
    <row r="7747" spans="1:16" x14ac:dyDescent="0.3">
      <c r="A7747" t="s">
        <v>2371</v>
      </c>
      <c r="B7747" t="s">
        <v>7241</v>
      </c>
      <c r="L7747">
        <v>1</v>
      </c>
      <c r="P7747">
        <v>1</v>
      </c>
    </row>
    <row r="7748" spans="1:16" x14ac:dyDescent="0.3">
      <c r="A7748" t="s">
        <v>2371</v>
      </c>
      <c r="B7748" t="s">
        <v>7241</v>
      </c>
      <c r="L7748">
        <v>1</v>
      </c>
      <c r="P7748">
        <v>6</v>
      </c>
    </row>
    <row r="7749" spans="1:16" x14ac:dyDescent="0.3">
      <c r="A7749" t="s">
        <v>2371</v>
      </c>
      <c r="B7749" t="s">
        <v>7242</v>
      </c>
      <c r="L7749">
        <v>1</v>
      </c>
      <c r="P7749">
        <v>7</v>
      </c>
    </row>
    <row r="7750" spans="1:16" x14ac:dyDescent="0.3">
      <c r="A7750" t="s">
        <v>2371</v>
      </c>
      <c r="B7750" t="s">
        <v>7243</v>
      </c>
      <c r="L7750">
        <v>1</v>
      </c>
      <c r="P7750">
        <v>10</v>
      </c>
    </row>
    <row r="7751" spans="1:16" x14ac:dyDescent="0.3">
      <c r="A7751" t="s">
        <v>1021</v>
      </c>
      <c r="B7751" t="s">
        <v>7244</v>
      </c>
      <c r="L7751">
        <v>1</v>
      </c>
      <c r="P7751">
        <v>5</v>
      </c>
    </row>
    <row r="7752" spans="1:16" x14ac:dyDescent="0.3">
      <c r="A7752" t="s">
        <v>2371</v>
      </c>
      <c r="B7752" t="s">
        <v>7245</v>
      </c>
      <c r="L7752">
        <v>1</v>
      </c>
      <c r="P7752">
        <v>1</v>
      </c>
    </row>
    <row r="7753" spans="1:16" x14ac:dyDescent="0.3">
      <c r="A7753" t="s">
        <v>2371</v>
      </c>
      <c r="B7753" t="s">
        <v>7246</v>
      </c>
      <c r="L7753">
        <v>1</v>
      </c>
      <c r="P7753">
        <v>16</v>
      </c>
    </row>
    <row r="7754" spans="1:16" x14ac:dyDescent="0.3">
      <c r="A7754" t="s">
        <v>1019</v>
      </c>
      <c r="B7754" t="s">
        <v>7247</v>
      </c>
      <c r="C7754">
        <v>0</v>
      </c>
      <c r="D7754">
        <v>2</v>
      </c>
      <c r="E7754">
        <v>5</v>
      </c>
      <c r="H7754">
        <v>1</v>
      </c>
      <c r="I7754">
        <v>0</v>
      </c>
      <c r="J7754">
        <v>1</v>
      </c>
      <c r="K7754">
        <v>1</v>
      </c>
      <c r="L7754">
        <v>3</v>
      </c>
      <c r="M7754">
        <v>1</v>
      </c>
      <c r="N7754">
        <v>0</v>
      </c>
      <c r="O7754">
        <v>0</v>
      </c>
      <c r="P7754">
        <v>0</v>
      </c>
    </row>
    <row r="7755" spans="1:16" x14ac:dyDescent="0.3">
      <c r="A7755" t="s">
        <v>2371</v>
      </c>
      <c r="B7755" t="s">
        <v>7248</v>
      </c>
      <c r="L7755">
        <v>1</v>
      </c>
      <c r="P7755">
        <v>0</v>
      </c>
    </row>
    <row r="7756" spans="1:16" x14ac:dyDescent="0.3">
      <c r="A7756" t="s">
        <v>16</v>
      </c>
      <c r="B7756" t="s">
        <v>7249</v>
      </c>
      <c r="F7756">
        <v>3</v>
      </c>
      <c r="H7756">
        <v>51</v>
      </c>
      <c r="I7756">
        <v>32</v>
      </c>
      <c r="J7756">
        <v>51</v>
      </c>
      <c r="L7756">
        <v>412</v>
      </c>
      <c r="M7756">
        <v>5</v>
      </c>
      <c r="P7756">
        <v>0.19</v>
      </c>
    </row>
    <row r="7757" spans="1:16" x14ac:dyDescent="0.3">
      <c r="A7757" t="s">
        <v>90</v>
      </c>
      <c r="B7757" t="s">
        <v>7250</v>
      </c>
      <c r="C7757">
        <v>2</v>
      </c>
      <c r="D7757">
        <v>3</v>
      </c>
      <c r="E7757">
        <v>0</v>
      </c>
      <c r="H7757">
        <v>2</v>
      </c>
      <c r="I7757">
        <v>6</v>
      </c>
      <c r="J7757">
        <v>2</v>
      </c>
      <c r="K7757">
        <v>14</v>
      </c>
      <c r="L7757">
        <v>16</v>
      </c>
      <c r="M7757">
        <v>1</v>
      </c>
      <c r="N7757">
        <v>0</v>
      </c>
      <c r="O7757">
        <v>85</v>
      </c>
      <c r="P7757">
        <v>0.31</v>
      </c>
    </row>
    <row r="7758" spans="1:16" x14ac:dyDescent="0.3">
      <c r="A7758" t="s">
        <v>2254</v>
      </c>
      <c r="B7758" t="s">
        <v>7251</v>
      </c>
      <c r="L7758">
        <v>3</v>
      </c>
      <c r="P7758">
        <v>0</v>
      </c>
    </row>
    <row r="7759" spans="1:16" x14ac:dyDescent="0.3">
      <c r="A7759" t="s">
        <v>92</v>
      </c>
      <c r="B7759" t="s">
        <v>7252</v>
      </c>
      <c r="L7759">
        <v>3</v>
      </c>
      <c r="P7759">
        <v>0</v>
      </c>
    </row>
    <row r="7760" spans="1:16" x14ac:dyDescent="0.3">
      <c r="A7760" t="s">
        <v>90</v>
      </c>
      <c r="B7760" t="s">
        <v>7253</v>
      </c>
      <c r="C7760">
        <v>2</v>
      </c>
      <c r="D7760">
        <v>19</v>
      </c>
      <c r="E7760">
        <v>0</v>
      </c>
      <c r="H7760">
        <v>23</v>
      </c>
      <c r="I7760">
        <v>10</v>
      </c>
      <c r="J7760">
        <v>23</v>
      </c>
      <c r="K7760">
        <v>35</v>
      </c>
      <c r="L7760">
        <v>159</v>
      </c>
      <c r="M7760">
        <v>5</v>
      </c>
      <c r="N7760">
        <v>0</v>
      </c>
      <c r="O7760">
        <v>88</v>
      </c>
      <c r="P7760">
        <v>0.26</v>
      </c>
    </row>
    <row r="7761" spans="1:16" x14ac:dyDescent="0.3">
      <c r="A7761" t="s">
        <v>2254</v>
      </c>
      <c r="B7761" t="s">
        <v>7254</v>
      </c>
      <c r="L7761">
        <v>9</v>
      </c>
      <c r="P7761">
        <v>0</v>
      </c>
    </row>
    <row r="7762" spans="1:16" x14ac:dyDescent="0.3">
      <c r="A7762" t="s">
        <v>2254</v>
      </c>
      <c r="B7762" t="s">
        <v>7254</v>
      </c>
      <c r="L7762">
        <v>2</v>
      </c>
      <c r="P7762">
        <v>0.5</v>
      </c>
    </row>
    <row r="7763" spans="1:16" x14ac:dyDescent="0.3">
      <c r="A7763" t="s">
        <v>92</v>
      </c>
      <c r="B7763" t="s">
        <v>7255</v>
      </c>
      <c r="L7763">
        <v>3</v>
      </c>
      <c r="P7763">
        <v>0</v>
      </c>
    </row>
    <row r="7764" spans="1:16" x14ac:dyDescent="0.3">
      <c r="A7764" t="s">
        <v>92</v>
      </c>
      <c r="B7764" t="s">
        <v>7256</v>
      </c>
      <c r="L7764">
        <v>3</v>
      </c>
      <c r="P7764">
        <v>0</v>
      </c>
    </row>
    <row r="7765" spans="1:16" x14ac:dyDescent="0.3">
      <c r="A7765" t="s">
        <v>92</v>
      </c>
      <c r="B7765" t="s">
        <v>7257</v>
      </c>
      <c r="L7765">
        <v>3</v>
      </c>
      <c r="P7765">
        <v>0</v>
      </c>
    </row>
    <row r="7766" spans="1:16" x14ac:dyDescent="0.3">
      <c r="A7766" t="s">
        <v>92</v>
      </c>
      <c r="B7766" t="s">
        <v>7258</v>
      </c>
      <c r="L7766">
        <v>11</v>
      </c>
      <c r="P7766">
        <v>0</v>
      </c>
    </row>
    <row r="7767" spans="1:16" x14ac:dyDescent="0.3">
      <c r="A7767" t="s">
        <v>92</v>
      </c>
      <c r="B7767" t="s">
        <v>7259</v>
      </c>
      <c r="L7767">
        <v>22</v>
      </c>
      <c r="P7767">
        <v>0.14000000000000001</v>
      </c>
    </row>
    <row r="7768" spans="1:16" x14ac:dyDescent="0.3">
      <c r="A7768" t="s">
        <v>92</v>
      </c>
      <c r="B7768" t="s">
        <v>7260</v>
      </c>
      <c r="L7768">
        <v>3</v>
      </c>
      <c r="P7768">
        <v>0</v>
      </c>
    </row>
    <row r="7769" spans="1:16" x14ac:dyDescent="0.3">
      <c r="A7769" t="s">
        <v>92</v>
      </c>
      <c r="B7769" t="s">
        <v>7261</v>
      </c>
      <c r="L7769">
        <v>15</v>
      </c>
      <c r="P7769">
        <v>0</v>
      </c>
    </row>
    <row r="7770" spans="1:16" x14ac:dyDescent="0.3">
      <c r="A7770" t="s">
        <v>92</v>
      </c>
      <c r="B7770" t="s">
        <v>7262</v>
      </c>
      <c r="L7770">
        <v>8</v>
      </c>
      <c r="P7770">
        <v>0.5</v>
      </c>
    </row>
    <row r="7771" spans="1:16" x14ac:dyDescent="0.3">
      <c r="A7771" t="s">
        <v>92</v>
      </c>
      <c r="B7771" t="s">
        <v>7263</v>
      </c>
      <c r="L7771">
        <v>3</v>
      </c>
      <c r="P7771">
        <v>0</v>
      </c>
    </row>
    <row r="7772" spans="1:16" x14ac:dyDescent="0.3">
      <c r="A7772" t="s">
        <v>92</v>
      </c>
      <c r="B7772" t="s">
        <v>7264</v>
      </c>
      <c r="L7772">
        <v>3</v>
      </c>
      <c r="P7772">
        <v>0</v>
      </c>
    </row>
    <row r="7773" spans="1:16" x14ac:dyDescent="0.3">
      <c r="A7773" t="s">
        <v>92</v>
      </c>
      <c r="B7773" t="s">
        <v>7265</v>
      </c>
      <c r="L7773">
        <v>3</v>
      </c>
      <c r="P7773">
        <v>0</v>
      </c>
    </row>
    <row r="7774" spans="1:16" x14ac:dyDescent="0.3">
      <c r="A7774" t="s">
        <v>92</v>
      </c>
      <c r="B7774" t="s">
        <v>7266</v>
      </c>
      <c r="L7774">
        <v>3</v>
      </c>
      <c r="P7774">
        <v>0</v>
      </c>
    </row>
    <row r="7775" spans="1:16" x14ac:dyDescent="0.3">
      <c r="A7775" t="s">
        <v>92</v>
      </c>
      <c r="B7775" t="s">
        <v>7267</v>
      </c>
      <c r="L7775">
        <v>3</v>
      </c>
      <c r="P7775">
        <v>0</v>
      </c>
    </row>
    <row r="7776" spans="1:16" x14ac:dyDescent="0.3">
      <c r="A7776" t="s">
        <v>92</v>
      </c>
      <c r="B7776" t="s">
        <v>7268</v>
      </c>
      <c r="L7776">
        <v>3</v>
      </c>
      <c r="P7776">
        <v>0</v>
      </c>
    </row>
    <row r="7777" spans="1:16" x14ac:dyDescent="0.3">
      <c r="A7777" t="s">
        <v>92</v>
      </c>
      <c r="B7777" t="s">
        <v>7269</v>
      </c>
      <c r="L7777">
        <v>3</v>
      </c>
      <c r="P7777">
        <v>0</v>
      </c>
    </row>
    <row r="7778" spans="1:16" x14ac:dyDescent="0.3">
      <c r="A7778" t="s">
        <v>92</v>
      </c>
      <c r="B7778" t="s">
        <v>7270</v>
      </c>
      <c r="L7778">
        <v>3</v>
      </c>
      <c r="P7778">
        <v>0</v>
      </c>
    </row>
    <row r="7779" spans="1:16" x14ac:dyDescent="0.3">
      <c r="A7779" t="s">
        <v>92</v>
      </c>
      <c r="B7779" t="s">
        <v>7271</v>
      </c>
      <c r="L7779">
        <v>15</v>
      </c>
      <c r="P7779">
        <v>7.0000000000000007E-2</v>
      </c>
    </row>
    <row r="7780" spans="1:16" x14ac:dyDescent="0.3">
      <c r="A7780" t="s">
        <v>92</v>
      </c>
      <c r="B7780" t="s">
        <v>7272</v>
      </c>
      <c r="L7780">
        <v>3</v>
      </c>
      <c r="P7780">
        <v>0</v>
      </c>
    </row>
    <row r="7781" spans="1:16" x14ac:dyDescent="0.3">
      <c r="A7781" t="s">
        <v>92</v>
      </c>
      <c r="B7781" t="s">
        <v>7273</v>
      </c>
      <c r="L7781">
        <v>3</v>
      </c>
      <c r="P7781">
        <v>0</v>
      </c>
    </row>
    <row r="7782" spans="1:16" x14ac:dyDescent="0.3">
      <c r="A7782" t="s">
        <v>92</v>
      </c>
      <c r="B7782" t="s">
        <v>7274</v>
      </c>
      <c r="L7782">
        <v>3</v>
      </c>
      <c r="P7782">
        <v>0</v>
      </c>
    </row>
    <row r="7783" spans="1:16" x14ac:dyDescent="0.3">
      <c r="A7783" t="s">
        <v>92</v>
      </c>
      <c r="B7783" t="s">
        <v>7275</v>
      </c>
      <c r="L7783">
        <v>3</v>
      </c>
      <c r="P7783">
        <v>0</v>
      </c>
    </row>
    <row r="7784" spans="1:16" x14ac:dyDescent="0.3">
      <c r="A7784" t="s">
        <v>90</v>
      </c>
      <c r="B7784" t="s">
        <v>7276</v>
      </c>
      <c r="C7784">
        <v>3</v>
      </c>
      <c r="D7784">
        <v>20</v>
      </c>
      <c r="E7784">
        <v>0</v>
      </c>
      <c r="H7784">
        <v>26</v>
      </c>
      <c r="I7784">
        <v>16</v>
      </c>
      <c r="J7784">
        <v>26</v>
      </c>
      <c r="K7784">
        <v>38</v>
      </c>
      <c r="L7784">
        <v>188</v>
      </c>
      <c r="M7784">
        <v>5</v>
      </c>
      <c r="N7784">
        <v>0</v>
      </c>
      <c r="O7784">
        <v>89</v>
      </c>
      <c r="P7784">
        <v>0</v>
      </c>
    </row>
    <row r="7785" spans="1:16" x14ac:dyDescent="0.3">
      <c r="A7785" t="s">
        <v>2254</v>
      </c>
      <c r="B7785" t="s">
        <v>7277</v>
      </c>
      <c r="L7785">
        <v>23</v>
      </c>
      <c r="P7785">
        <v>0</v>
      </c>
    </row>
    <row r="7786" spans="1:16" x14ac:dyDescent="0.3">
      <c r="A7786" t="s">
        <v>92</v>
      </c>
      <c r="B7786" t="s">
        <v>7278</v>
      </c>
      <c r="L7786">
        <v>3</v>
      </c>
      <c r="P7786">
        <v>0</v>
      </c>
    </row>
    <row r="7787" spans="1:16" x14ac:dyDescent="0.3">
      <c r="A7787" t="s">
        <v>92</v>
      </c>
      <c r="B7787" t="s">
        <v>7279</v>
      </c>
      <c r="L7787">
        <v>5</v>
      </c>
      <c r="P7787">
        <v>0</v>
      </c>
    </row>
    <row r="7788" spans="1:16" x14ac:dyDescent="0.3">
      <c r="A7788" t="s">
        <v>92</v>
      </c>
      <c r="B7788" t="s">
        <v>7280</v>
      </c>
      <c r="L7788">
        <v>5</v>
      </c>
      <c r="P7788">
        <v>0</v>
      </c>
    </row>
    <row r="7789" spans="1:16" x14ac:dyDescent="0.3">
      <c r="A7789" t="s">
        <v>92</v>
      </c>
      <c r="B7789" t="s">
        <v>7281</v>
      </c>
      <c r="L7789">
        <v>3</v>
      </c>
      <c r="P7789">
        <v>0</v>
      </c>
    </row>
    <row r="7790" spans="1:16" x14ac:dyDescent="0.3">
      <c r="A7790" t="s">
        <v>92</v>
      </c>
      <c r="B7790" t="s">
        <v>7282</v>
      </c>
      <c r="L7790">
        <v>3</v>
      </c>
      <c r="P7790">
        <v>0</v>
      </c>
    </row>
    <row r="7791" spans="1:16" x14ac:dyDescent="0.3">
      <c r="A7791" t="s">
        <v>92</v>
      </c>
      <c r="B7791" t="s">
        <v>7283</v>
      </c>
      <c r="L7791">
        <v>3</v>
      </c>
      <c r="P7791">
        <v>0</v>
      </c>
    </row>
    <row r="7792" spans="1:16" x14ac:dyDescent="0.3">
      <c r="A7792" t="s">
        <v>92</v>
      </c>
      <c r="B7792" t="s">
        <v>7284</v>
      </c>
      <c r="L7792">
        <v>3</v>
      </c>
      <c r="P7792">
        <v>0</v>
      </c>
    </row>
    <row r="7793" spans="1:16" x14ac:dyDescent="0.3">
      <c r="A7793" t="s">
        <v>92</v>
      </c>
      <c r="B7793" t="s">
        <v>7285</v>
      </c>
      <c r="L7793">
        <v>3</v>
      </c>
      <c r="P7793">
        <v>0</v>
      </c>
    </row>
    <row r="7794" spans="1:16" x14ac:dyDescent="0.3">
      <c r="A7794" t="s">
        <v>92</v>
      </c>
      <c r="B7794" t="s">
        <v>7286</v>
      </c>
      <c r="L7794">
        <v>3</v>
      </c>
      <c r="P7794">
        <v>0</v>
      </c>
    </row>
    <row r="7795" spans="1:16" x14ac:dyDescent="0.3">
      <c r="A7795" t="s">
        <v>92</v>
      </c>
      <c r="B7795" t="s">
        <v>7287</v>
      </c>
      <c r="L7795">
        <v>3</v>
      </c>
      <c r="P7795">
        <v>0</v>
      </c>
    </row>
    <row r="7796" spans="1:16" x14ac:dyDescent="0.3">
      <c r="A7796" t="s">
        <v>92</v>
      </c>
      <c r="B7796" t="s">
        <v>7288</v>
      </c>
      <c r="L7796">
        <v>3</v>
      </c>
      <c r="P7796">
        <v>0</v>
      </c>
    </row>
    <row r="7797" spans="1:16" x14ac:dyDescent="0.3">
      <c r="A7797" t="s">
        <v>92</v>
      </c>
      <c r="B7797" t="s">
        <v>7289</v>
      </c>
      <c r="L7797">
        <v>3</v>
      </c>
      <c r="P7797">
        <v>0</v>
      </c>
    </row>
    <row r="7798" spans="1:16" x14ac:dyDescent="0.3">
      <c r="A7798" t="s">
        <v>92</v>
      </c>
      <c r="B7798" t="s">
        <v>7290</v>
      </c>
      <c r="L7798">
        <v>3</v>
      </c>
      <c r="P7798">
        <v>0</v>
      </c>
    </row>
    <row r="7799" spans="1:16" x14ac:dyDescent="0.3">
      <c r="A7799" t="s">
        <v>92</v>
      </c>
      <c r="B7799" t="s">
        <v>7291</v>
      </c>
      <c r="L7799">
        <v>3</v>
      </c>
      <c r="P7799">
        <v>0</v>
      </c>
    </row>
    <row r="7800" spans="1:16" x14ac:dyDescent="0.3">
      <c r="A7800" t="s">
        <v>92</v>
      </c>
      <c r="B7800" t="s">
        <v>7292</v>
      </c>
      <c r="L7800">
        <v>3</v>
      </c>
      <c r="P7800">
        <v>0</v>
      </c>
    </row>
    <row r="7801" spans="1:16" x14ac:dyDescent="0.3">
      <c r="A7801" t="s">
        <v>92</v>
      </c>
      <c r="B7801" t="s">
        <v>7293</v>
      </c>
      <c r="L7801">
        <v>3</v>
      </c>
      <c r="P7801">
        <v>0</v>
      </c>
    </row>
    <row r="7802" spans="1:16" x14ac:dyDescent="0.3">
      <c r="A7802" t="s">
        <v>92</v>
      </c>
      <c r="B7802" t="s">
        <v>7294</v>
      </c>
      <c r="L7802">
        <v>17</v>
      </c>
      <c r="P7802">
        <v>0</v>
      </c>
    </row>
    <row r="7803" spans="1:16" x14ac:dyDescent="0.3">
      <c r="A7803" t="s">
        <v>92</v>
      </c>
      <c r="B7803" t="s">
        <v>7295</v>
      </c>
      <c r="L7803">
        <v>3</v>
      </c>
      <c r="P7803">
        <v>0</v>
      </c>
    </row>
    <row r="7804" spans="1:16" x14ac:dyDescent="0.3">
      <c r="A7804" t="s">
        <v>92</v>
      </c>
      <c r="B7804" t="s">
        <v>7296</v>
      </c>
      <c r="L7804">
        <v>3</v>
      </c>
      <c r="P7804">
        <v>0</v>
      </c>
    </row>
    <row r="7805" spans="1:16" x14ac:dyDescent="0.3">
      <c r="A7805" t="s">
        <v>92</v>
      </c>
      <c r="B7805" t="s">
        <v>7297</v>
      </c>
      <c r="L7805">
        <v>3</v>
      </c>
      <c r="P7805">
        <v>0</v>
      </c>
    </row>
    <row r="7806" spans="1:16" x14ac:dyDescent="0.3">
      <c r="A7806" t="s">
        <v>92</v>
      </c>
      <c r="B7806" t="s">
        <v>7298</v>
      </c>
      <c r="L7806">
        <v>7</v>
      </c>
      <c r="P7806">
        <v>0</v>
      </c>
    </row>
    <row r="7807" spans="1:16" x14ac:dyDescent="0.3">
      <c r="A7807" t="s">
        <v>92</v>
      </c>
      <c r="B7807" t="s">
        <v>7299</v>
      </c>
      <c r="L7807">
        <v>7</v>
      </c>
      <c r="P7807">
        <v>0</v>
      </c>
    </row>
    <row r="7808" spans="1:16" x14ac:dyDescent="0.3">
      <c r="A7808" t="s">
        <v>92</v>
      </c>
      <c r="B7808" t="s">
        <v>7300</v>
      </c>
      <c r="L7808">
        <v>27</v>
      </c>
      <c r="P7808">
        <v>0</v>
      </c>
    </row>
    <row r="7809" spans="1:16" x14ac:dyDescent="0.3">
      <c r="A7809" t="s">
        <v>92</v>
      </c>
      <c r="B7809" t="s">
        <v>7301</v>
      </c>
      <c r="L7809">
        <v>3</v>
      </c>
      <c r="P7809">
        <v>0</v>
      </c>
    </row>
    <row r="7810" spans="1:16" x14ac:dyDescent="0.3">
      <c r="A7810" t="s">
        <v>92</v>
      </c>
      <c r="B7810" t="s">
        <v>7302</v>
      </c>
      <c r="L7810">
        <v>3</v>
      </c>
      <c r="P7810">
        <v>0</v>
      </c>
    </row>
    <row r="7811" spans="1:16" x14ac:dyDescent="0.3">
      <c r="A7811" t="s">
        <v>16</v>
      </c>
      <c r="B7811" t="s">
        <v>7303</v>
      </c>
      <c r="F7811">
        <v>21</v>
      </c>
      <c r="H7811">
        <v>51</v>
      </c>
      <c r="I7811">
        <v>69</v>
      </c>
      <c r="J7811">
        <v>51</v>
      </c>
      <c r="L7811">
        <v>737</v>
      </c>
      <c r="M7811">
        <v>3</v>
      </c>
      <c r="P7811">
        <v>0.28999999999999998</v>
      </c>
    </row>
    <row r="7812" spans="1:16" x14ac:dyDescent="0.3">
      <c r="A7812" t="s">
        <v>90</v>
      </c>
      <c r="B7812" t="s">
        <v>7304</v>
      </c>
      <c r="C7812">
        <v>1</v>
      </c>
      <c r="D7812">
        <v>3</v>
      </c>
      <c r="E7812">
        <v>0</v>
      </c>
      <c r="H7812">
        <v>2</v>
      </c>
      <c r="I7812">
        <v>0</v>
      </c>
      <c r="J7812">
        <v>2</v>
      </c>
      <c r="K7812">
        <v>17</v>
      </c>
      <c r="L7812">
        <v>24</v>
      </c>
      <c r="M7812">
        <v>2</v>
      </c>
      <c r="N7812">
        <v>0</v>
      </c>
      <c r="O7812">
        <v>0</v>
      </c>
      <c r="P7812">
        <v>0</v>
      </c>
    </row>
    <row r="7813" spans="1:16" x14ac:dyDescent="0.3">
      <c r="A7813" t="s">
        <v>92</v>
      </c>
      <c r="B7813" t="s">
        <v>7305</v>
      </c>
      <c r="L7813">
        <v>6</v>
      </c>
      <c r="P7813">
        <v>0</v>
      </c>
    </row>
    <row r="7814" spans="1:16" x14ac:dyDescent="0.3">
      <c r="A7814" t="s">
        <v>92</v>
      </c>
      <c r="B7814" t="s">
        <v>7306</v>
      </c>
      <c r="L7814">
        <v>14</v>
      </c>
      <c r="P7814">
        <v>0</v>
      </c>
    </row>
    <row r="7815" spans="1:16" x14ac:dyDescent="0.3">
      <c r="A7815" t="s">
        <v>90</v>
      </c>
      <c r="B7815" t="s">
        <v>7307</v>
      </c>
      <c r="C7815">
        <v>1</v>
      </c>
      <c r="D7815">
        <v>3</v>
      </c>
      <c r="E7815">
        <v>0</v>
      </c>
      <c r="H7815">
        <v>2</v>
      </c>
      <c r="I7815">
        <v>0</v>
      </c>
      <c r="J7815">
        <v>2</v>
      </c>
      <c r="K7815">
        <v>17</v>
      </c>
      <c r="L7815">
        <v>16</v>
      </c>
      <c r="M7815">
        <v>2</v>
      </c>
      <c r="N7815">
        <v>0</v>
      </c>
      <c r="O7815">
        <v>0</v>
      </c>
      <c r="P7815">
        <v>0</v>
      </c>
    </row>
    <row r="7816" spans="1:16" x14ac:dyDescent="0.3">
      <c r="A7816" t="s">
        <v>92</v>
      </c>
      <c r="B7816" t="s">
        <v>7308</v>
      </c>
      <c r="L7816">
        <v>6</v>
      </c>
      <c r="P7816">
        <v>0</v>
      </c>
    </row>
    <row r="7817" spans="1:16" x14ac:dyDescent="0.3">
      <c r="A7817" t="s">
        <v>92</v>
      </c>
      <c r="B7817" t="s">
        <v>7309</v>
      </c>
      <c r="L7817">
        <v>6</v>
      </c>
      <c r="P7817">
        <v>0</v>
      </c>
    </row>
    <row r="7818" spans="1:16" x14ac:dyDescent="0.3">
      <c r="A7818" t="s">
        <v>90</v>
      </c>
      <c r="B7818" t="s">
        <v>7310</v>
      </c>
      <c r="C7818">
        <v>1</v>
      </c>
      <c r="D7818">
        <v>4</v>
      </c>
      <c r="E7818">
        <v>0</v>
      </c>
      <c r="H7818">
        <v>2</v>
      </c>
      <c r="I7818">
        <v>0</v>
      </c>
      <c r="J7818">
        <v>2</v>
      </c>
      <c r="K7818">
        <v>17</v>
      </c>
      <c r="L7818">
        <v>21</v>
      </c>
      <c r="M7818">
        <v>3</v>
      </c>
      <c r="N7818">
        <v>0</v>
      </c>
      <c r="O7818">
        <v>0</v>
      </c>
      <c r="P7818">
        <v>0</v>
      </c>
    </row>
    <row r="7819" spans="1:16" x14ac:dyDescent="0.3">
      <c r="A7819" t="s">
        <v>92</v>
      </c>
      <c r="B7819" t="s">
        <v>7311</v>
      </c>
      <c r="L7819">
        <v>8</v>
      </c>
      <c r="P7819">
        <v>0</v>
      </c>
    </row>
    <row r="7820" spans="1:16" x14ac:dyDescent="0.3">
      <c r="A7820" t="s">
        <v>92</v>
      </c>
      <c r="B7820" t="s">
        <v>7312</v>
      </c>
      <c r="L7820">
        <v>9</v>
      </c>
      <c r="P7820">
        <v>0</v>
      </c>
    </row>
    <row r="7821" spans="1:16" x14ac:dyDescent="0.3">
      <c r="A7821" t="s">
        <v>90</v>
      </c>
      <c r="B7821" t="s">
        <v>7313</v>
      </c>
      <c r="C7821">
        <v>1</v>
      </c>
      <c r="D7821">
        <v>2</v>
      </c>
      <c r="E7821">
        <v>0</v>
      </c>
      <c r="H7821">
        <v>2</v>
      </c>
      <c r="I7821">
        <v>2</v>
      </c>
      <c r="J7821">
        <v>2</v>
      </c>
      <c r="K7821">
        <v>14</v>
      </c>
      <c r="L7821">
        <v>14</v>
      </c>
      <c r="M7821">
        <v>1</v>
      </c>
      <c r="N7821">
        <v>0</v>
      </c>
      <c r="O7821">
        <v>50</v>
      </c>
      <c r="P7821">
        <v>0</v>
      </c>
    </row>
    <row r="7822" spans="1:16" x14ac:dyDescent="0.3">
      <c r="A7822" t="s">
        <v>2254</v>
      </c>
      <c r="B7822" t="s">
        <v>7314</v>
      </c>
      <c r="L7822">
        <v>4</v>
      </c>
      <c r="P7822">
        <v>0</v>
      </c>
    </row>
    <row r="7823" spans="1:16" x14ac:dyDescent="0.3">
      <c r="A7823" t="s">
        <v>2254</v>
      </c>
      <c r="B7823" t="s">
        <v>7314</v>
      </c>
      <c r="L7823">
        <v>2</v>
      </c>
      <c r="P7823">
        <v>0</v>
      </c>
    </row>
    <row r="7824" spans="1:16" x14ac:dyDescent="0.3">
      <c r="A7824" t="s">
        <v>90</v>
      </c>
      <c r="B7824" t="s">
        <v>7315</v>
      </c>
      <c r="C7824">
        <v>1</v>
      </c>
      <c r="D7824">
        <v>2</v>
      </c>
      <c r="E7824">
        <v>0</v>
      </c>
      <c r="H7824">
        <v>3</v>
      </c>
      <c r="I7824">
        <v>7</v>
      </c>
      <c r="J7824">
        <v>3</v>
      </c>
      <c r="K7824">
        <v>15</v>
      </c>
      <c r="L7824">
        <v>43</v>
      </c>
      <c r="M7824">
        <v>1</v>
      </c>
      <c r="N7824">
        <v>0</v>
      </c>
      <c r="O7824">
        <v>33</v>
      </c>
      <c r="P7824">
        <v>0</v>
      </c>
    </row>
    <row r="7825" spans="1:16" x14ac:dyDescent="0.3">
      <c r="A7825" t="s">
        <v>2254</v>
      </c>
      <c r="B7825" t="s">
        <v>7316</v>
      </c>
      <c r="L7825">
        <v>10</v>
      </c>
      <c r="P7825">
        <v>0</v>
      </c>
    </row>
    <row r="7826" spans="1:16" x14ac:dyDescent="0.3">
      <c r="A7826" t="s">
        <v>2254</v>
      </c>
      <c r="B7826" t="s">
        <v>7316</v>
      </c>
      <c r="L7826">
        <v>9</v>
      </c>
      <c r="P7826">
        <v>0</v>
      </c>
    </row>
    <row r="7827" spans="1:16" x14ac:dyDescent="0.3">
      <c r="A7827" t="s">
        <v>2254</v>
      </c>
      <c r="B7827" t="s">
        <v>7316</v>
      </c>
      <c r="L7827">
        <v>2</v>
      </c>
      <c r="P7827">
        <v>0</v>
      </c>
    </row>
    <row r="7828" spans="1:16" x14ac:dyDescent="0.3">
      <c r="A7828" t="s">
        <v>90</v>
      </c>
      <c r="B7828" t="s">
        <v>7317</v>
      </c>
      <c r="C7828">
        <v>1</v>
      </c>
      <c r="D7828">
        <v>2</v>
      </c>
      <c r="E7828">
        <v>0</v>
      </c>
      <c r="H7828">
        <v>2</v>
      </c>
      <c r="I7828">
        <v>2</v>
      </c>
      <c r="J7828">
        <v>2</v>
      </c>
      <c r="K7828">
        <v>14</v>
      </c>
      <c r="L7828">
        <v>14</v>
      </c>
      <c r="M7828">
        <v>1</v>
      </c>
      <c r="N7828">
        <v>0</v>
      </c>
      <c r="O7828">
        <v>50</v>
      </c>
      <c r="P7828">
        <v>7.0000000000000007E-2</v>
      </c>
    </row>
    <row r="7829" spans="1:16" x14ac:dyDescent="0.3">
      <c r="A7829" t="s">
        <v>2254</v>
      </c>
      <c r="B7829" t="s">
        <v>7318</v>
      </c>
      <c r="L7829">
        <v>4</v>
      </c>
      <c r="P7829">
        <v>0</v>
      </c>
    </row>
    <row r="7830" spans="1:16" x14ac:dyDescent="0.3">
      <c r="A7830" t="s">
        <v>2254</v>
      </c>
      <c r="B7830" t="s">
        <v>7318</v>
      </c>
      <c r="L7830">
        <v>2</v>
      </c>
      <c r="P7830">
        <v>0.5</v>
      </c>
    </row>
    <row r="7831" spans="1:16" x14ac:dyDescent="0.3">
      <c r="A7831" t="s">
        <v>90</v>
      </c>
      <c r="B7831" t="s">
        <v>7319</v>
      </c>
      <c r="C7831">
        <v>2</v>
      </c>
      <c r="D7831">
        <v>3</v>
      </c>
      <c r="E7831">
        <v>0</v>
      </c>
      <c r="H7831">
        <v>3</v>
      </c>
      <c r="I7831">
        <v>3</v>
      </c>
      <c r="J7831">
        <v>3</v>
      </c>
      <c r="K7831">
        <v>15</v>
      </c>
      <c r="L7831">
        <v>22</v>
      </c>
      <c r="M7831">
        <v>1</v>
      </c>
      <c r="N7831">
        <v>0</v>
      </c>
      <c r="O7831">
        <v>58</v>
      </c>
      <c r="P7831">
        <v>0</v>
      </c>
    </row>
    <row r="7832" spans="1:16" x14ac:dyDescent="0.3">
      <c r="A7832" t="s">
        <v>2254</v>
      </c>
      <c r="B7832" t="s">
        <v>7320</v>
      </c>
      <c r="L7832">
        <v>5</v>
      </c>
      <c r="P7832">
        <v>0</v>
      </c>
    </row>
    <row r="7833" spans="1:16" x14ac:dyDescent="0.3">
      <c r="A7833" t="s">
        <v>2254</v>
      </c>
      <c r="B7833" t="s">
        <v>7320</v>
      </c>
      <c r="L7833">
        <v>4</v>
      </c>
      <c r="P7833">
        <v>0</v>
      </c>
    </row>
    <row r="7834" spans="1:16" x14ac:dyDescent="0.3">
      <c r="A7834" t="s">
        <v>2254</v>
      </c>
      <c r="B7834" t="s">
        <v>7320</v>
      </c>
      <c r="L7834">
        <v>2</v>
      </c>
      <c r="P7834">
        <v>0</v>
      </c>
    </row>
    <row r="7835" spans="1:16" x14ac:dyDescent="0.3">
      <c r="A7835" t="s">
        <v>90</v>
      </c>
      <c r="B7835" t="s">
        <v>7321</v>
      </c>
      <c r="C7835">
        <v>1</v>
      </c>
      <c r="D7835">
        <v>7</v>
      </c>
      <c r="E7835">
        <v>0</v>
      </c>
      <c r="H7835">
        <v>2</v>
      </c>
      <c r="I7835">
        <v>0</v>
      </c>
      <c r="J7835">
        <v>2</v>
      </c>
      <c r="K7835">
        <v>17</v>
      </c>
      <c r="L7835">
        <v>15</v>
      </c>
      <c r="M7835">
        <v>2</v>
      </c>
      <c r="N7835">
        <v>0</v>
      </c>
      <c r="O7835">
        <v>0</v>
      </c>
      <c r="P7835">
        <v>0</v>
      </c>
    </row>
    <row r="7836" spans="1:16" x14ac:dyDescent="0.3">
      <c r="A7836" t="s">
        <v>92</v>
      </c>
      <c r="B7836" t="s">
        <v>7322</v>
      </c>
      <c r="L7836">
        <v>8</v>
      </c>
      <c r="P7836">
        <v>0</v>
      </c>
    </row>
    <row r="7837" spans="1:16" x14ac:dyDescent="0.3">
      <c r="A7837" t="s">
        <v>92</v>
      </c>
      <c r="B7837" t="s">
        <v>7323</v>
      </c>
      <c r="L7837">
        <v>3</v>
      </c>
      <c r="P7837">
        <v>0</v>
      </c>
    </row>
    <row r="7838" spans="1:16" x14ac:dyDescent="0.3">
      <c r="A7838" t="s">
        <v>90</v>
      </c>
      <c r="B7838" t="s">
        <v>7324</v>
      </c>
      <c r="C7838">
        <v>1</v>
      </c>
      <c r="D7838">
        <v>9</v>
      </c>
      <c r="E7838">
        <v>0</v>
      </c>
      <c r="H7838">
        <v>2</v>
      </c>
      <c r="I7838">
        <v>0</v>
      </c>
      <c r="J7838">
        <v>2</v>
      </c>
      <c r="K7838">
        <v>17</v>
      </c>
      <c r="L7838">
        <v>18</v>
      </c>
      <c r="M7838">
        <v>2</v>
      </c>
      <c r="N7838">
        <v>0</v>
      </c>
      <c r="O7838">
        <v>0</v>
      </c>
      <c r="P7838">
        <v>0</v>
      </c>
    </row>
    <row r="7839" spans="1:16" x14ac:dyDescent="0.3">
      <c r="A7839" t="s">
        <v>92</v>
      </c>
      <c r="B7839" t="s">
        <v>7325</v>
      </c>
      <c r="L7839">
        <v>8</v>
      </c>
      <c r="P7839">
        <v>0</v>
      </c>
    </row>
    <row r="7840" spans="1:16" x14ac:dyDescent="0.3">
      <c r="A7840" t="s">
        <v>92</v>
      </c>
      <c r="B7840" t="s">
        <v>7326</v>
      </c>
      <c r="L7840">
        <v>7</v>
      </c>
      <c r="P7840">
        <v>0</v>
      </c>
    </row>
    <row r="7841" spans="1:16" x14ac:dyDescent="0.3">
      <c r="A7841" t="s">
        <v>90</v>
      </c>
      <c r="B7841" t="s">
        <v>7327</v>
      </c>
      <c r="C7841">
        <v>1</v>
      </c>
      <c r="D7841">
        <v>4</v>
      </c>
      <c r="E7841">
        <v>0</v>
      </c>
      <c r="H7841">
        <v>1</v>
      </c>
      <c r="I7841">
        <v>1</v>
      </c>
      <c r="J7841">
        <v>1</v>
      </c>
      <c r="K7841">
        <v>13</v>
      </c>
      <c r="L7841">
        <v>6</v>
      </c>
      <c r="M7841">
        <v>1</v>
      </c>
      <c r="N7841">
        <v>0</v>
      </c>
      <c r="O7841">
        <v>0</v>
      </c>
      <c r="P7841">
        <v>0</v>
      </c>
    </row>
    <row r="7842" spans="1:16" x14ac:dyDescent="0.3">
      <c r="A7842" t="s">
        <v>92</v>
      </c>
      <c r="B7842" t="s">
        <v>7328</v>
      </c>
      <c r="L7842">
        <v>3</v>
      </c>
      <c r="P7842">
        <v>0</v>
      </c>
    </row>
    <row r="7843" spans="1:16" x14ac:dyDescent="0.3">
      <c r="A7843" t="s">
        <v>90</v>
      </c>
      <c r="B7843" t="s">
        <v>7329</v>
      </c>
      <c r="C7843">
        <v>1</v>
      </c>
      <c r="D7843">
        <v>4</v>
      </c>
      <c r="E7843">
        <v>0</v>
      </c>
      <c r="H7843">
        <v>2</v>
      </c>
      <c r="I7843">
        <v>0</v>
      </c>
      <c r="J7843">
        <v>2</v>
      </c>
      <c r="K7843">
        <v>17</v>
      </c>
      <c r="L7843">
        <v>14</v>
      </c>
      <c r="M7843">
        <v>2</v>
      </c>
      <c r="N7843">
        <v>0</v>
      </c>
      <c r="O7843">
        <v>0</v>
      </c>
      <c r="P7843">
        <v>0</v>
      </c>
    </row>
    <row r="7844" spans="1:16" x14ac:dyDescent="0.3">
      <c r="A7844" t="s">
        <v>92</v>
      </c>
      <c r="B7844" t="s">
        <v>7330</v>
      </c>
      <c r="L7844">
        <v>6</v>
      </c>
      <c r="P7844">
        <v>0</v>
      </c>
    </row>
    <row r="7845" spans="1:16" x14ac:dyDescent="0.3">
      <c r="A7845" t="s">
        <v>92</v>
      </c>
      <c r="B7845" t="s">
        <v>7331</v>
      </c>
      <c r="L7845">
        <v>4</v>
      </c>
      <c r="P7845">
        <v>0</v>
      </c>
    </row>
    <row r="7846" spans="1:16" x14ac:dyDescent="0.3">
      <c r="A7846" t="s">
        <v>90</v>
      </c>
      <c r="B7846" t="s">
        <v>7332</v>
      </c>
      <c r="C7846">
        <v>1</v>
      </c>
      <c r="D7846">
        <v>7</v>
      </c>
      <c r="E7846">
        <v>0</v>
      </c>
      <c r="H7846">
        <v>4</v>
      </c>
      <c r="I7846">
        <v>10</v>
      </c>
      <c r="J7846">
        <v>4</v>
      </c>
      <c r="K7846">
        <v>16</v>
      </c>
      <c r="L7846">
        <v>61</v>
      </c>
      <c r="M7846">
        <v>2</v>
      </c>
      <c r="N7846">
        <v>0</v>
      </c>
      <c r="O7846">
        <v>55</v>
      </c>
      <c r="P7846">
        <v>7.0000000000000007E-2</v>
      </c>
    </row>
    <row r="7847" spans="1:16" x14ac:dyDescent="0.3">
      <c r="A7847" t="s">
        <v>2254</v>
      </c>
      <c r="B7847" t="s">
        <v>7333</v>
      </c>
      <c r="L7847">
        <v>2</v>
      </c>
      <c r="P7847">
        <v>0</v>
      </c>
    </row>
    <row r="7848" spans="1:16" x14ac:dyDescent="0.3">
      <c r="A7848" t="s">
        <v>2254</v>
      </c>
      <c r="B7848" t="s">
        <v>7333</v>
      </c>
      <c r="L7848">
        <v>13</v>
      </c>
      <c r="P7848">
        <v>0</v>
      </c>
    </row>
    <row r="7849" spans="1:16" x14ac:dyDescent="0.3">
      <c r="A7849" t="s">
        <v>2254</v>
      </c>
      <c r="B7849" t="s">
        <v>7333</v>
      </c>
      <c r="L7849">
        <v>11</v>
      </c>
      <c r="P7849">
        <v>0</v>
      </c>
    </row>
    <row r="7850" spans="1:16" x14ac:dyDescent="0.3">
      <c r="A7850" t="s">
        <v>92</v>
      </c>
      <c r="B7850" t="s">
        <v>7334</v>
      </c>
      <c r="L7850">
        <v>3</v>
      </c>
      <c r="P7850">
        <v>0</v>
      </c>
    </row>
    <row r="7851" spans="1:16" x14ac:dyDescent="0.3">
      <c r="A7851" t="s">
        <v>90</v>
      </c>
      <c r="B7851" t="s">
        <v>7335</v>
      </c>
      <c r="C7851">
        <v>1</v>
      </c>
      <c r="D7851">
        <v>7</v>
      </c>
      <c r="E7851">
        <v>0</v>
      </c>
      <c r="H7851">
        <v>3</v>
      </c>
      <c r="I7851">
        <v>4</v>
      </c>
      <c r="J7851">
        <v>3</v>
      </c>
      <c r="K7851">
        <v>15</v>
      </c>
      <c r="L7851">
        <v>45</v>
      </c>
      <c r="M7851">
        <v>3</v>
      </c>
      <c r="N7851">
        <v>0</v>
      </c>
      <c r="O7851">
        <v>33</v>
      </c>
      <c r="P7851">
        <v>0</v>
      </c>
    </row>
    <row r="7852" spans="1:16" x14ac:dyDescent="0.3">
      <c r="A7852" t="s">
        <v>2254</v>
      </c>
      <c r="B7852" t="s">
        <v>7336</v>
      </c>
      <c r="L7852">
        <v>15</v>
      </c>
      <c r="P7852">
        <v>0</v>
      </c>
    </row>
    <row r="7853" spans="1:16" x14ac:dyDescent="0.3">
      <c r="A7853" t="s">
        <v>2254</v>
      </c>
      <c r="B7853" t="s">
        <v>7336</v>
      </c>
      <c r="L7853">
        <v>15</v>
      </c>
      <c r="P7853">
        <v>0</v>
      </c>
    </row>
    <row r="7854" spans="1:16" x14ac:dyDescent="0.3">
      <c r="A7854" t="s">
        <v>2254</v>
      </c>
      <c r="B7854" t="s">
        <v>7336</v>
      </c>
      <c r="L7854">
        <v>2</v>
      </c>
      <c r="P7854">
        <v>0</v>
      </c>
    </row>
    <row r="7855" spans="1:16" x14ac:dyDescent="0.3">
      <c r="A7855" t="s">
        <v>90</v>
      </c>
      <c r="B7855" t="s">
        <v>7337</v>
      </c>
      <c r="C7855">
        <v>1</v>
      </c>
      <c r="D7855">
        <v>6</v>
      </c>
      <c r="E7855">
        <v>0</v>
      </c>
      <c r="H7855">
        <v>3</v>
      </c>
      <c r="I7855">
        <v>10</v>
      </c>
      <c r="J7855">
        <v>3</v>
      </c>
      <c r="K7855">
        <v>15</v>
      </c>
      <c r="L7855">
        <v>58</v>
      </c>
      <c r="M7855">
        <v>1</v>
      </c>
      <c r="N7855">
        <v>0</v>
      </c>
      <c r="O7855">
        <v>33</v>
      </c>
      <c r="P7855">
        <v>0</v>
      </c>
    </row>
    <row r="7856" spans="1:16" x14ac:dyDescent="0.3">
      <c r="A7856" t="s">
        <v>2254</v>
      </c>
      <c r="B7856" t="s">
        <v>7338</v>
      </c>
      <c r="L7856">
        <v>12</v>
      </c>
      <c r="P7856">
        <v>0</v>
      </c>
    </row>
    <row r="7857" spans="1:16" x14ac:dyDescent="0.3">
      <c r="A7857" t="s">
        <v>2254</v>
      </c>
      <c r="B7857" t="s">
        <v>7338</v>
      </c>
      <c r="L7857">
        <v>13</v>
      </c>
      <c r="P7857">
        <v>0</v>
      </c>
    </row>
    <row r="7858" spans="1:16" x14ac:dyDescent="0.3">
      <c r="A7858" t="s">
        <v>2254</v>
      </c>
      <c r="B7858" t="s">
        <v>7338</v>
      </c>
      <c r="L7858">
        <v>2</v>
      </c>
      <c r="P7858">
        <v>0</v>
      </c>
    </row>
    <row r="7859" spans="1:16" x14ac:dyDescent="0.3">
      <c r="A7859" t="s">
        <v>90</v>
      </c>
      <c r="B7859" t="s">
        <v>7339</v>
      </c>
      <c r="C7859">
        <v>1</v>
      </c>
      <c r="D7859">
        <v>3</v>
      </c>
      <c r="E7859">
        <v>0</v>
      </c>
      <c r="H7859">
        <v>2</v>
      </c>
      <c r="I7859">
        <v>0</v>
      </c>
      <c r="J7859">
        <v>2</v>
      </c>
      <c r="K7859">
        <v>17</v>
      </c>
      <c r="L7859">
        <v>29</v>
      </c>
      <c r="M7859">
        <v>2</v>
      </c>
      <c r="N7859">
        <v>0</v>
      </c>
      <c r="O7859">
        <v>0</v>
      </c>
      <c r="P7859">
        <v>0</v>
      </c>
    </row>
    <row r="7860" spans="1:16" x14ac:dyDescent="0.3">
      <c r="A7860" t="s">
        <v>92</v>
      </c>
      <c r="B7860" t="s">
        <v>7340</v>
      </c>
      <c r="L7860">
        <v>6</v>
      </c>
      <c r="P7860">
        <v>0</v>
      </c>
    </row>
    <row r="7861" spans="1:16" x14ac:dyDescent="0.3">
      <c r="A7861" t="s">
        <v>92</v>
      </c>
      <c r="B7861" t="s">
        <v>7341</v>
      </c>
      <c r="L7861">
        <v>19</v>
      </c>
      <c r="P7861">
        <v>0</v>
      </c>
    </row>
    <row r="7862" spans="1:16" x14ac:dyDescent="0.3">
      <c r="A7862" t="s">
        <v>90</v>
      </c>
      <c r="B7862" t="s">
        <v>7342</v>
      </c>
      <c r="C7862">
        <v>1</v>
      </c>
      <c r="D7862">
        <v>4</v>
      </c>
      <c r="E7862">
        <v>0</v>
      </c>
      <c r="H7862">
        <v>2</v>
      </c>
      <c r="I7862">
        <v>0</v>
      </c>
      <c r="J7862">
        <v>2</v>
      </c>
      <c r="K7862">
        <v>17</v>
      </c>
      <c r="L7862">
        <v>15</v>
      </c>
      <c r="M7862">
        <v>2</v>
      </c>
      <c r="N7862">
        <v>0</v>
      </c>
      <c r="O7862">
        <v>0</v>
      </c>
      <c r="P7862">
        <v>0</v>
      </c>
    </row>
    <row r="7863" spans="1:16" x14ac:dyDescent="0.3">
      <c r="A7863" t="s">
        <v>92</v>
      </c>
      <c r="B7863" t="s">
        <v>7343</v>
      </c>
      <c r="L7863">
        <v>7</v>
      </c>
      <c r="P7863">
        <v>0</v>
      </c>
    </row>
    <row r="7864" spans="1:16" x14ac:dyDescent="0.3">
      <c r="A7864" t="s">
        <v>92</v>
      </c>
      <c r="B7864" t="s">
        <v>7344</v>
      </c>
      <c r="L7864">
        <v>4</v>
      </c>
      <c r="P7864">
        <v>0</v>
      </c>
    </row>
    <row r="7865" spans="1:16" x14ac:dyDescent="0.3">
      <c r="A7865" t="s">
        <v>90</v>
      </c>
      <c r="B7865" t="s">
        <v>7345</v>
      </c>
      <c r="C7865">
        <v>1</v>
      </c>
      <c r="D7865">
        <v>5</v>
      </c>
      <c r="E7865">
        <v>0</v>
      </c>
      <c r="H7865">
        <v>2</v>
      </c>
      <c r="I7865">
        <v>0</v>
      </c>
      <c r="J7865">
        <v>2</v>
      </c>
      <c r="K7865">
        <v>17</v>
      </c>
      <c r="L7865">
        <v>18</v>
      </c>
      <c r="M7865">
        <v>3</v>
      </c>
      <c r="N7865">
        <v>0</v>
      </c>
      <c r="O7865">
        <v>0</v>
      </c>
      <c r="P7865">
        <v>0</v>
      </c>
    </row>
    <row r="7866" spans="1:16" x14ac:dyDescent="0.3">
      <c r="A7866" t="s">
        <v>92</v>
      </c>
      <c r="B7866" t="s">
        <v>7346</v>
      </c>
      <c r="L7866">
        <v>9</v>
      </c>
      <c r="P7866">
        <v>0</v>
      </c>
    </row>
    <row r="7867" spans="1:16" x14ac:dyDescent="0.3">
      <c r="A7867" t="s">
        <v>92</v>
      </c>
      <c r="B7867" t="s">
        <v>7347</v>
      </c>
      <c r="L7867">
        <v>4</v>
      </c>
      <c r="P7867">
        <v>0</v>
      </c>
    </row>
    <row r="7868" spans="1:16" x14ac:dyDescent="0.3">
      <c r="A7868" t="s">
        <v>90</v>
      </c>
      <c r="B7868" t="s">
        <v>7348</v>
      </c>
      <c r="C7868">
        <v>1</v>
      </c>
      <c r="D7868">
        <v>11</v>
      </c>
      <c r="E7868">
        <v>0</v>
      </c>
      <c r="H7868">
        <v>3</v>
      </c>
      <c r="I7868">
        <v>13</v>
      </c>
      <c r="J7868">
        <v>3</v>
      </c>
      <c r="K7868">
        <v>15</v>
      </c>
      <c r="L7868">
        <v>71</v>
      </c>
      <c r="M7868">
        <v>2</v>
      </c>
      <c r="N7868">
        <v>0</v>
      </c>
      <c r="O7868">
        <v>41</v>
      </c>
      <c r="P7868">
        <v>0.03</v>
      </c>
    </row>
    <row r="7869" spans="1:16" x14ac:dyDescent="0.3">
      <c r="A7869" t="s">
        <v>2254</v>
      </c>
      <c r="B7869" t="s">
        <v>7349</v>
      </c>
      <c r="L7869">
        <v>14</v>
      </c>
      <c r="P7869">
        <v>7.0000000000000007E-2</v>
      </c>
    </row>
    <row r="7870" spans="1:16" x14ac:dyDescent="0.3">
      <c r="A7870" t="s">
        <v>2254</v>
      </c>
      <c r="B7870" t="s">
        <v>7349</v>
      </c>
      <c r="L7870">
        <v>15</v>
      </c>
      <c r="P7870">
        <v>7.0000000000000007E-2</v>
      </c>
    </row>
    <row r="7871" spans="1:16" x14ac:dyDescent="0.3">
      <c r="A7871" t="s">
        <v>2254</v>
      </c>
      <c r="B7871" t="s">
        <v>7349</v>
      </c>
      <c r="L7871">
        <v>2</v>
      </c>
      <c r="P7871">
        <v>0</v>
      </c>
    </row>
    <row r="7872" spans="1:16" x14ac:dyDescent="0.3">
      <c r="A7872" t="s">
        <v>90</v>
      </c>
      <c r="B7872" t="s">
        <v>7350</v>
      </c>
      <c r="C7872">
        <v>1</v>
      </c>
      <c r="D7872">
        <v>4</v>
      </c>
      <c r="E7872">
        <v>0</v>
      </c>
      <c r="H7872">
        <v>2</v>
      </c>
      <c r="I7872">
        <v>0</v>
      </c>
      <c r="J7872">
        <v>2</v>
      </c>
      <c r="K7872">
        <v>17</v>
      </c>
      <c r="L7872">
        <v>13</v>
      </c>
      <c r="M7872">
        <v>2</v>
      </c>
      <c r="N7872">
        <v>0</v>
      </c>
      <c r="O7872">
        <v>0</v>
      </c>
      <c r="P7872">
        <v>0</v>
      </c>
    </row>
    <row r="7873" spans="1:16" x14ac:dyDescent="0.3">
      <c r="A7873" t="s">
        <v>92</v>
      </c>
      <c r="B7873" t="s">
        <v>7351</v>
      </c>
      <c r="L7873">
        <v>6</v>
      </c>
      <c r="P7873">
        <v>0</v>
      </c>
    </row>
    <row r="7874" spans="1:16" x14ac:dyDescent="0.3">
      <c r="A7874" t="s">
        <v>92</v>
      </c>
      <c r="B7874" t="s">
        <v>7352</v>
      </c>
      <c r="L7874">
        <v>3</v>
      </c>
      <c r="P7874">
        <v>0</v>
      </c>
    </row>
    <row r="7875" spans="1:16" x14ac:dyDescent="0.3">
      <c r="A7875" t="s">
        <v>90</v>
      </c>
      <c r="B7875" t="s">
        <v>7353</v>
      </c>
      <c r="C7875">
        <v>1</v>
      </c>
      <c r="D7875">
        <v>7</v>
      </c>
      <c r="E7875">
        <v>0</v>
      </c>
      <c r="H7875">
        <v>4</v>
      </c>
      <c r="I7875">
        <v>12</v>
      </c>
      <c r="J7875">
        <v>4</v>
      </c>
      <c r="K7875">
        <v>16</v>
      </c>
      <c r="L7875">
        <v>71</v>
      </c>
      <c r="M7875">
        <v>2</v>
      </c>
      <c r="N7875">
        <v>0</v>
      </c>
      <c r="O7875">
        <v>47</v>
      </c>
      <c r="P7875">
        <v>0</v>
      </c>
    </row>
    <row r="7876" spans="1:16" x14ac:dyDescent="0.3">
      <c r="A7876" t="s">
        <v>2254</v>
      </c>
      <c r="B7876" t="s">
        <v>7354</v>
      </c>
      <c r="L7876">
        <v>14</v>
      </c>
      <c r="P7876">
        <v>0</v>
      </c>
    </row>
    <row r="7877" spans="1:16" x14ac:dyDescent="0.3">
      <c r="A7877" t="s">
        <v>2254</v>
      </c>
      <c r="B7877" t="s">
        <v>7354</v>
      </c>
      <c r="L7877">
        <v>16</v>
      </c>
      <c r="P7877">
        <v>0</v>
      </c>
    </row>
    <row r="7878" spans="1:16" x14ac:dyDescent="0.3">
      <c r="A7878" t="s">
        <v>2254</v>
      </c>
      <c r="B7878" t="s">
        <v>7354</v>
      </c>
      <c r="L7878">
        <v>2</v>
      </c>
      <c r="P7878">
        <v>0</v>
      </c>
    </row>
    <row r="7879" spans="1:16" x14ac:dyDescent="0.3">
      <c r="A7879" t="s">
        <v>92</v>
      </c>
      <c r="B7879" t="s">
        <v>7355</v>
      </c>
      <c r="L7879">
        <v>3</v>
      </c>
      <c r="P7879">
        <v>0</v>
      </c>
    </row>
    <row r="7880" spans="1:16" x14ac:dyDescent="0.3">
      <c r="A7880" t="s">
        <v>90</v>
      </c>
      <c r="B7880" t="s">
        <v>7356</v>
      </c>
      <c r="C7880">
        <v>2</v>
      </c>
      <c r="D7880">
        <v>3</v>
      </c>
      <c r="E7880">
        <v>0</v>
      </c>
      <c r="H7880">
        <v>3</v>
      </c>
      <c r="I7880">
        <v>5</v>
      </c>
      <c r="J7880">
        <v>3</v>
      </c>
      <c r="K7880">
        <v>15</v>
      </c>
      <c r="L7880">
        <v>30</v>
      </c>
      <c r="M7880">
        <v>1</v>
      </c>
      <c r="N7880">
        <v>0</v>
      </c>
      <c r="O7880">
        <v>66</v>
      </c>
      <c r="P7880">
        <v>0</v>
      </c>
    </row>
    <row r="7881" spans="1:16" x14ac:dyDescent="0.3">
      <c r="A7881" t="s">
        <v>2254</v>
      </c>
      <c r="B7881" t="s">
        <v>7357</v>
      </c>
      <c r="L7881">
        <v>7</v>
      </c>
      <c r="P7881">
        <v>0</v>
      </c>
    </row>
    <row r="7882" spans="1:16" x14ac:dyDescent="0.3">
      <c r="A7882" t="s">
        <v>2254</v>
      </c>
      <c r="B7882" t="s">
        <v>7357</v>
      </c>
      <c r="L7882">
        <v>2</v>
      </c>
      <c r="P7882">
        <v>0</v>
      </c>
    </row>
    <row r="7883" spans="1:16" x14ac:dyDescent="0.3">
      <c r="A7883" t="s">
        <v>92</v>
      </c>
      <c r="B7883" t="s">
        <v>7358</v>
      </c>
      <c r="L7883">
        <v>3</v>
      </c>
      <c r="P7883">
        <v>0</v>
      </c>
    </row>
    <row r="7884" spans="1:16" x14ac:dyDescent="0.3">
      <c r="A7884" t="s">
        <v>16</v>
      </c>
      <c r="B7884" t="s">
        <v>7359</v>
      </c>
      <c r="F7884">
        <v>11</v>
      </c>
      <c r="H7884">
        <v>75</v>
      </c>
      <c r="I7884">
        <v>39</v>
      </c>
      <c r="J7884">
        <v>91</v>
      </c>
      <c r="L7884">
        <v>1159</v>
      </c>
      <c r="M7884">
        <v>16</v>
      </c>
      <c r="P7884">
        <v>0.33</v>
      </c>
    </row>
    <row r="7885" spans="1:16" x14ac:dyDescent="0.3">
      <c r="A7885" t="s">
        <v>90</v>
      </c>
      <c r="B7885" t="s">
        <v>7360</v>
      </c>
      <c r="C7885">
        <v>1</v>
      </c>
      <c r="D7885">
        <v>1</v>
      </c>
      <c r="E7885">
        <v>2</v>
      </c>
      <c r="H7885">
        <v>1</v>
      </c>
      <c r="I7885">
        <v>3</v>
      </c>
      <c r="J7885">
        <v>1</v>
      </c>
      <c r="K7885">
        <v>13</v>
      </c>
      <c r="L7885">
        <v>17</v>
      </c>
      <c r="M7885">
        <v>3</v>
      </c>
      <c r="N7885">
        <v>0</v>
      </c>
      <c r="O7885">
        <v>0</v>
      </c>
      <c r="P7885">
        <v>0.18</v>
      </c>
    </row>
    <row r="7886" spans="1:16" x14ac:dyDescent="0.3">
      <c r="A7886" t="s">
        <v>2254</v>
      </c>
      <c r="B7886" t="s">
        <v>7361</v>
      </c>
      <c r="L7886">
        <v>9</v>
      </c>
      <c r="P7886">
        <v>0</v>
      </c>
    </row>
    <row r="7887" spans="1:16" x14ac:dyDescent="0.3">
      <c r="A7887" t="s">
        <v>90</v>
      </c>
      <c r="B7887" t="s">
        <v>7362</v>
      </c>
      <c r="C7887">
        <v>1</v>
      </c>
      <c r="D7887">
        <v>2</v>
      </c>
      <c r="E7887">
        <v>0</v>
      </c>
      <c r="H7887">
        <v>3</v>
      </c>
      <c r="I7887">
        <v>0</v>
      </c>
      <c r="J7887">
        <v>3</v>
      </c>
      <c r="K7887">
        <v>40</v>
      </c>
      <c r="L7887">
        <v>11</v>
      </c>
      <c r="M7887">
        <v>1</v>
      </c>
      <c r="N7887">
        <v>2</v>
      </c>
      <c r="O7887">
        <v>0</v>
      </c>
      <c r="P7887">
        <v>0</v>
      </c>
    </row>
    <row r="7888" spans="1:16" x14ac:dyDescent="0.3">
      <c r="A7888" t="s">
        <v>2254</v>
      </c>
      <c r="B7888" t="s">
        <v>7363</v>
      </c>
      <c r="L7888">
        <v>3</v>
      </c>
      <c r="P7888">
        <v>0</v>
      </c>
    </row>
    <row r="7889" spans="1:16" x14ac:dyDescent="0.3">
      <c r="A7889" t="s">
        <v>92</v>
      </c>
      <c r="B7889" t="s">
        <v>7364</v>
      </c>
      <c r="L7889">
        <v>3</v>
      </c>
      <c r="P7889">
        <v>0</v>
      </c>
    </row>
    <row r="7890" spans="1:16" x14ac:dyDescent="0.3">
      <c r="A7890" t="s">
        <v>92</v>
      </c>
      <c r="B7890" t="s">
        <v>7365</v>
      </c>
      <c r="L7890">
        <v>3</v>
      </c>
      <c r="P7890">
        <v>0</v>
      </c>
    </row>
    <row r="7891" spans="1:16" x14ac:dyDescent="0.3">
      <c r="A7891" t="s">
        <v>90</v>
      </c>
      <c r="B7891" t="s">
        <v>7366</v>
      </c>
      <c r="C7891">
        <v>1</v>
      </c>
      <c r="D7891">
        <v>5</v>
      </c>
      <c r="E7891">
        <v>0</v>
      </c>
      <c r="H7891">
        <v>7</v>
      </c>
      <c r="I7891">
        <v>6</v>
      </c>
      <c r="J7891">
        <v>7</v>
      </c>
      <c r="K7891">
        <v>44</v>
      </c>
      <c r="L7891">
        <v>83</v>
      </c>
      <c r="M7891">
        <v>4</v>
      </c>
      <c r="N7891">
        <v>2</v>
      </c>
      <c r="O7891">
        <v>52</v>
      </c>
      <c r="P7891">
        <v>0.11</v>
      </c>
    </row>
    <row r="7892" spans="1:16" x14ac:dyDescent="0.3">
      <c r="A7892" t="s">
        <v>2254</v>
      </c>
      <c r="B7892" t="s">
        <v>7367</v>
      </c>
      <c r="L7892">
        <v>3</v>
      </c>
      <c r="P7892">
        <v>0</v>
      </c>
    </row>
    <row r="7893" spans="1:16" x14ac:dyDescent="0.3">
      <c r="A7893" t="s">
        <v>2254</v>
      </c>
      <c r="B7893" t="s">
        <v>7367</v>
      </c>
      <c r="L7893">
        <v>10</v>
      </c>
      <c r="P7893">
        <v>0</v>
      </c>
    </row>
    <row r="7894" spans="1:16" x14ac:dyDescent="0.3">
      <c r="A7894" t="s">
        <v>92</v>
      </c>
      <c r="B7894" t="s">
        <v>7368</v>
      </c>
      <c r="L7894">
        <v>3</v>
      </c>
      <c r="P7894">
        <v>0.33</v>
      </c>
    </row>
    <row r="7895" spans="1:16" x14ac:dyDescent="0.3">
      <c r="A7895" t="s">
        <v>898</v>
      </c>
      <c r="B7895" t="s">
        <v>7369</v>
      </c>
      <c r="L7895">
        <v>13</v>
      </c>
      <c r="P7895">
        <v>0.23</v>
      </c>
    </row>
    <row r="7896" spans="1:16" x14ac:dyDescent="0.3">
      <c r="A7896" t="s">
        <v>92</v>
      </c>
      <c r="B7896" t="s">
        <v>7370</v>
      </c>
      <c r="L7896">
        <v>11</v>
      </c>
      <c r="P7896">
        <v>0</v>
      </c>
    </row>
    <row r="7897" spans="1:16" x14ac:dyDescent="0.3">
      <c r="A7897" t="s">
        <v>92</v>
      </c>
      <c r="B7897" t="s">
        <v>7371</v>
      </c>
      <c r="L7897">
        <v>11</v>
      </c>
      <c r="P7897">
        <v>0</v>
      </c>
    </row>
    <row r="7898" spans="1:16" x14ac:dyDescent="0.3">
      <c r="A7898" t="s">
        <v>92</v>
      </c>
      <c r="B7898" t="s">
        <v>7372</v>
      </c>
      <c r="L7898">
        <v>24</v>
      </c>
      <c r="P7898">
        <v>0</v>
      </c>
    </row>
    <row r="7899" spans="1:16" x14ac:dyDescent="0.3">
      <c r="A7899" t="s">
        <v>2487</v>
      </c>
      <c r="B7899" t="s">
        <v>7373</v>
      </c>
      <c r="C7899">
        <v>1</v>
      </c>
      <c r="D7899">
        <v>3</v>
      </c>
      <c r="E7899">
        <v>3</v>
      </c>
      <c r="H7899">
        <v>7</v>
      </c>
      <c r="I7899">
        <v>1</v>
      </c>
      <c r="J7899">
        <v>7</v>
      </c>
      <c r="K7899">
        <v>37</v>
      </c>
      <c r="L7899">
        <v>10</v>
      </c>
      <c r="M7899">
        <v>1</v>
      </c>
      <c r="N7899">
        <v>1</v>
      </c>
      <c r="O7899">
        <v>0</v>
      </c>
      <c r="P7899">
        <v>0.3</v>
      </c>
    </row>
    <row r="7900" spans="1:16" x14ac:dyDescent="0.3">
      <c r="A7900" t="s">
        <v>92</v>
      </c>
      <c r="B7900" t="s">
        <v>7374</v>
      </c>
      <c r="L7900">
        <v>1</v>
      </c>
      <c r="P7900">
        <v>0</v>
      </c>
    </row>
    <row r="7901" spans="1:16" x14ac:dyDescent="0.3">
      <c r="A7901" t="s">
        <v>92</v>
      </c>
      <c r="B7901" t="s">
        <v>7375</v>
      </c>
      <c r="L7901">
        <v>1</v>
      </c>
      <c r="P7901">
        <v>0</v>
      </c>
    </row>
    <row r="7902" spans="1:16" x14ac:dyDescent="0.3">
      <c r="A7902" t="s">
        <v>92</v>
      </c>
      <c r="B7902" t="s">
        <v>7376</v>
      </c>
      <c r="L7902">
        <v>1</v>
      </c>
      <c r="P7902">
        <v>0</v>
      </c>
    </row>
    <row r="7903" spans="1:16" x14ac:dyDescent="0.3">
      <c r="A7903" t="s">
        <v>92</v>
      </c>
      <c r="B7903" t="s">
        <v>7377</v>
      </c>
      <c r="L7903">
        <v>1</v>
      </c>
      <c r="P7903">
        <v>0</v>
      </c>
    </row>
    <row r="7904" spans="1:16" x14ac:dyDescent="0.3">
      <c r="A7904" t="s">
        <v>92</v>
      </c>
      <c r="B7904" t="s">
        <v>7378</v>
      </c>
      <c r="L7904">
        <v>1</v>
      </c>
      <c r="P7904">
        <v>0</v>
      </c>
    </row>
    <row r="7905" spans="1:16" x14ac:dyDescent="0.3">
      <c r="A7905" t="s">
        <v>92</v>
      </c>
      <c r="B7905" t="s">
        <v>7379</v>
      </c>
      <c r="L7905">
        <v>1</v>
      </c>
      <c r="P7905">
        <v>0</v>
      </c>
    </row>
    <row r="7906" spans="1:16" x14ac:dyDescent="0.3">
      <c r="A7906" t="s">
        <v>92</v>
      </c>
      <c r="B7906" t="s">
        <v>7380</v>
      </c>
      <c r="L7906">
        <v>1</v>
      </c>
      <c r="P7906">
        <v>0</v>
      </c>
    </row>
    <row r="7907" spans="1:16" x14ac:dyDescent="0.3">
      <c r="A7907" t="s">
        <v>90</v>
      </c>
      <c r="B7907" t="s">
        <v>7381</v>
      </c>
      <c r="C7907">
        <v>2</v>
      </c>
      <c r="D7907">
        <v>8</v>
      </c>
      <c r="E7907">
        <v>0</v>
      </c>
      <c r="H7907">
        <v>10</v>
      </c>
      <c r="I7907">
        <v>4</v>
      </c>
      <c r="J7907">
        <v>10</v>
      </c>
      <c r="K7907">
        <v>40</v>
      </c>
      <c r="L7907">
        <v>109</v>
      </c>
      <c r="M7907">
        <v>8</v>
      </c>
      <c r="N7907">
        <v>1</v>
      </c>
      <c r="O7907">
        <v>71</v>
      </c>
      <c r="P7907">
        <v>0.35</v>
      </c>
    </row>
    <row r="7908" spans="1:16" x14ac:dyDescent="0.3">
      <c r="A7908" t="s">
        <v>2254</v>
      </c>
      <c r="B7908" t="s">
        <v>7382</v>
      </c>
      <c r="L7908">
        <v>13</v>
      </c>
      <c r="P7908">
        <v>0.23</v>
      </c>
    </row>
    <row r="7909" spans="1:16" x14ac:dyDescent="0.3">
      <c r="A7909" t="s">
        <v>92</v>
      </c>
      <c r="B7909" t="s">
        <v>7383</v>
      </c>
      <c r="L7909">
        <v>15</v>
      </c>
      <c r="P7909">
        <v>0.33</v>
      </c>
    </row>
    <row r="7910" spans="1:16" x14ac:dyDescent="0.3">
      <c r="A7910" t="s">
        <v>898</v>
      </c>
      <c r="B7910" t="s">
        <v>7384</v>
      </c>
      <c r="L7910">
        <v>9</v>
      </c>
      <c r="P7910">
        <v>0</v>
      </c>
    </row>
    <row r="7911" spans="1:16" x14ac:dyDescent="0.3">
      <c r="A7911" t="s">
        <v>92</v>
      </c>
      <c r="B7911" t="s">
        <v>7385</v>
      </c>
      <c r="L7911">
        <v>5</v>
      </c>
      <c r="P7911">
        <v>0.2</v>
      </c>
    </row>
    <row r="7912" spans="1:16" x14ac:dyDescent="0.3">
      <c r="A7912" t="s">
        <v>92</v>
      </c>
      <c r="B7912" t="s">
        <v>7386</v>
      </c>
      <c r="L7912">
        <v>3</v>
      </c>
      <c r="P7912">
        <v>0</v>
      </c>
    </row>
    <row r="7913" spans="1:16" x14ac:dyDescent="0.3">
      <c r="A7913" t="s">
        <v>92</v>
      </c>
      <c r="B7913" t="s">
        <v>7387</v>
      </c>
      <c r="L7913">
        <v>6</v>
      </c>
      <c r="P7913">
        <v>0</v>
      </c>
    </row>
    <row r="7914" spans="1:16" x14ac:dyDescent="0.3">
      <c r="A7914" t="s">
        <v>92</v>
      </c>
      <c r="B7914" t="s">
        <v>7388</v>
      </c>
      <c r="L7914">
        <v>6</v>
      </c>
      <c r="P7914">
        <v>0.33</v>
      </c>
    </row>
    <row r="7915" spans="1:16" x14ac:dyDescent="0.3">
      <c r="A7915" t="s">
        <v>92</v>
      </c>
      <c r="B7915" t="s">
        <v>7389</v>
      </c>
      <c r="L7915">
        <v>3</v>
      </c>
      <c r="P7915">
        <v>0</v>
      </c>
    </row>
    <row r="7916" spans="1:16" x14ac:dyDescent="0.3">
      <c r="A7916" t="s">
        <v>898</v>
      </c>
      <c r="B7916" t="s">
        <v>7390</v>
      </c>
      <c r="L7916">
        <v>31</v>
      </c>
      <c r="P7916">
        <v>0.16</v>
      </c>
    </row>
    <row r="7917" spans="1:16" x14ac:dyDescent="0.3">
      <c r="A7917" t="s">
        <v>92</v>
      </c>
      <c r="B7917" t="s">
        <v>7391</v>
      </c>
      <c r="L7917">
        <v>3</v>
      </c>
      <c r="P7917">
        <v>0</v>
      </c>
    </row>
    <row r="7918" spans="1:16" x14ac:dyDescent="0.3">
      <c r="A7918" t="s">
        <v>2487</v>
      </c>
      <c r="B7918" t="s">
        <v>7392</v>
      </c>
      <c r="C7918">
        <v>1</v>
      </c>
      <c r="D7918">
        <v>13</v>
      </c>
      <c r="E7918">
        <v>2</v>
      </c>
      <c r="H7918">
        <v>16</v>
      </c>
      <c r="I7918">
        <v>0</v>
      </c>
      <c r="J7918">
        <v>18</v>
      </c>
      <c r="K7918">
        <v>30</v>
      </c>
      <c r="L7918">
        <v>169</v>
      </c>
      <c r="M7918">
        <v>14</v>
      </c>
      <c r="N7918">
        <v>0</v>
      </c>
      <c r="O7918">
        <v>94</v>
      </c>
      <c r="P7918">
        <v>0.61</v>
      </c>
    </row>
    <row r="7919" spans="1:16" x14ac:dyDescent="0.3">
      <c r="A7919" t="s">
        <v>871</v>
      </c>
      <c r="B7919" t="s">
        <v>7393</v>
      </c>
      <c r="C7919">
        <v>2</v>
      </c>
      <c r="D7919">
        <v>2</v>
      </c>
      <c r="E7919">
        <v>0</v>
      </c>
      <c r="H7919">
        <v>1</v>
      </c>
      <c r="I7919">
        <v>1</v>
      </c>
      <c r="J7919">
        <v>1</v>
      </c>
      <c r="K7919">
        <v>13</v>
      </c>
      <c r="L7919">
        <v>6</v>
      </c>
      <c r="M7919">
        <v>1</v>
      </c>
      <c r="N7919">
        <v>0</v>
      </c>
      <c r="O7919">
        <v>0</v>
      </c>
      <c r="P7919">
        <v>0.17</v>
      </c>
    </row>
    <row r="7920" spans="1:16" x14ac:dyDescent="0.3">
      <c r="A7920" t="s">
        <v>92</v>
      </c>
      <c r="B7920" t="s">
        <v>7394</v>
      </c>
      <c r="L7920">
        <v>3</v>
      </c>
      <c r="P7920">
        <v>0</v>
      </c>
    </row>
    <row r="7921" spans="1:16" x14ac:dyDescent="0.3">
      <c r="A7921" t="s">
        <v>871</v>
      </c>
      <c r="B7921" t="s">
        <v>7395</v>
      </c>
      <c r="C7921">
        <v>2</v>
      </c>
      <c r="D7921">
        <v>2</v>
      </c>
      <c r="E7921">
        <v>0</v>
      </c>
      <c r="H7921">
        <v>1</v>
      </c>
      <c r="I7921">
        <v>1</v>
      </c>
      <c r="J7921">
        <v>1</v>
      </c>
      <c r="K7921">
        <v>13</v>
      </c>
      <c r="L7921">
        <v>6</v>
      </c>
      <c r="M7921">
        <v>1</v>
      </c>
      <c r="N7921">
        <v>0</v>
      </c>
      <c r="O7921">
        <v>0</v>
      </c>
      <c r="P7921">
        <v>0.17</v>
      </c>
    </row>
    <row r="7922" spans="1:16" x14ac:dyDescent="0.3">
      <c r="A7922" t="s">
        <v>92</v>
      </c>
      <c r="B7922" t="s">
        <v>7396</v>
      </c>
      <c r="L7922">
        <v>3</v>
      </c>
      <c r="P7922">
        <v>0</v>
      </c>
    </row>
    <row r="7923" spans="1:16" x14ac:dyDescent="0.3">
      <c r="A7923" t="s">
        <v>915</v>
      </c>
      <c r="B7923" t="s">
        <v>7397</v>
      </c>
      <c r="L7923">
        <v>16</v>
      </c>
      <c r="P7923">
        <v>0.75</v>
      </c>
    </row>
    <row r="7924" spans="1:16" x14ac:dyDescent="0.3">
      <c r="A7924" t="s">
        <v>915</v>
      </c>
      <c r="B7924" t="s">
        <v>7398</v>
      </c>
      <c r="L7924">
        <v>16</v>
      </c>
      <c r="P7924">
        <v>0.63</v>
      </c>
    </row>
    <row r="7925" spans="1:16" x14ac:dyDescent="0.3">
      <c r="A7925" t="s">
        <v>92</v>
      </c>
      <c r="B7925" t="s">
        <v>7399</v>
      </c>
      <c r="L7925">
        <v>3</v>
      </c>
      <c r="P7925">
        <v>1.67</v>
      </c>
    </row>
    <row r="7926" spans="1:16" x14ac:dyDescent="0.3">
      <c r="A7926" t="s">
        <v>92</v>
      </c>
      <c r="B7926" t="s">
        <v>7400</v>
      </c>
      <c r="L7926">
        <v>10</v>
      </c>
      <c r="P7926">
        <v>0.3</v>
      </c>
    </row>
    <row r="7927" spans="1:16" x14ac:dyDescent="0.3">
      <c r="A7927" t="s">
        <v>898</v>
      </c>
      <c r="B7927" t="s">
        <v>7401</v>
      </c>
      <c r="L7927">
        <v>7</v>
      </c>
      <c r="P7927">
        <v>0</v>
      </c>
    </row>
    <row r="7928" spans="1:16" x14ac:dyDescent="0.3">
      <c r="A7928" t="s">
        <v>92</v>
      </c>
      <c r="B7928" t="s">
        <v>7402</v>
      </c>
      <c r="L7928">
        <v>3</v>
      </c>
      <c r="P7928">
        <v>0.33</v>
      </c>
    </row>
    <row r="7929" spans="1:16" x14ac:dyDescent="0.3">
      <c r="A7929" t="s">
        <v>2371</v>
      </c>
      <c r="B7929" t="s">
        <v>7403</v>
      </c>
      <c r="L7929">
        <v>1</v>
      </c>
      <c r="P7929">
        <v>5</v>
      </c>
    </row>
    <row r="7930" spans="1:16" x14ac:dyDescent="0.3">
      <c r="A7930" t="s">
        <v>92</v>
      </c>
      <c r="B7930" t="s">
        <v>7404</v>
      </c>
      <c r="L7930">
        <v>3</v>
      </c>
      <c r="P7930">
        <v>0.33</v>
      </c>
    </row>
    <row r="7931" spans="1:16" x14ac:dyDescent="0.3">
      <c r="A7931" t="s">
        <v>2371</v>
      </c>
      <c r="B7931" t="s">
        <v>7405</v>
      </c>
      <c r="L7931">
        <v>1</v>
      </c>
      <c r="P7931">
        <v>4</v>
      </c>
    </row>
    <row r="7932" spans="1:16" x14ac:dyDescent="0.3">
      <c r="A7932" t="s">
        <v>92</v>
      </c>
      <c r="B7932" t="s">
        <v>7406</v>
      </c>
      <c r="L7932">
        <v>5</v>
      </c>
      <c r="P7932">
        <v>1</v>
      </c>
    </row>
    <row r="7933" spans="1:16" x14ac:dyDescent="0.3">
      <c r="A7933" t="s">
        <v>2371</v>
      </c>
      <c r="B7933" t="s">
        <v>7407</v>
      </c>
      <c r="L7933">
        <v>1</v>
      </c>
      <c r="P7933">
        <v>3</v>
      </c>
    </row>
    <row r="7934" spans="1:16" x14ac:dyDescent="0.3">
      <c r="A7934" t="s">
        <v>2371</v>
      </c>
      <c r="B7934" t="s">
        <v>7408</v>
      </c>
      <c r="L7934">
        <v>1</v>
      </c>
      <c r="P7934">
        <v>1</v>
      </c>
    </row>
    <row r="7935" spans="1:16" x14ac:dyDescent="0.3">
      <c r="A7935" t="s">
        <v>92</v>
      </c>
      <c r="B7935" t="s">
        <v>7409</v>
      </c>
      <c r="L7935">
        <v>15</v>
      </c>
      <c r="P7935">
        <v>0.27</v>
      </c>
    </row>
    <row r="7936" spans="1:16" x14ac:dyDescent="0.3">
      <c r="A7936" t="s">
        <v>2371</v>
      </c>
      <c r="B7936" t="s">
        <v>7410</v>
      </c>
      <c r="L7936">
        <v>1</v>
      </c>
      <c r="P7936">
        <v>1</v>
      </c>
    </row>
    <row r="7937" spans="1:16" x14ac:dyDescent="0.3">
      <c r="A7937" t="s">
        <v>2371</v>
      </c>
      <c r="B7937" t="s">
        <v>7411</v>
      </c>
      <c r="L7937">
        <v>1</v>
      </c>
      <c r="P7937">
        <v>1</v>
      </c>
    </row>
    <row r="7938" spans="1:16" x14ac:dyDescent="0.3">
      <c r="A7938" t="s">
        <v>92</v>
      </c>
      <c r="B7938" t="s">
        <v>7412</v>
      </c>
      <c r="L7938">
        <v>3</v>
      </c>
      <c r="P7938">
        <v>1.33</v>
      </c>
    </row>
    <row r="7939" spans="1:16" x14ac:dyDescent="0.3">
      <c r="A7939" t="s">
        <v>92</v>
      </c>
      <c r="B7939" t="s">
        <v>7413</v>
      </c>
      <c r="L7939">
        <v>22</v>
      </c>
      <c r="P7939">
        <v>0.41</v>
      </c>
    </row>
    <row r="7940" spans="1:16" x14ac:dyDescent="0.3">
      <c r="A7940" t="s">
        <v>92</v>
      </c>
      <c r="B7940" t="s">
        <v>7414</v>
      </c>
      <c r="L7940">
        <v>41</v>
      </c>
      <c r="P7940">
        <v>0.37</v>
      </c>
    </row>
    <row r="7941" spans="1:16" x14ac:dyDescent="0.3">
      <c r="A7941" t="s">
        <v>90</v>
      </c>
      <c r="B7941" t="s">
        <v>7415</v>
      </c>
      <c r="C7941">
        <v>1</v>
      </c>
      <c r="D7941">
        <v>10</v>
      </c>
      <c r="E7941">
        <v>0</v>
      </c>
      <c r="H7941">
        <v>1</v>
      </c>
      <c r="I7941">
        <v>1</v>
      </c>
      <c r="J7941">
        <v>1</v>
      </c>
      <c r="K7941">
        <v>13</v>
      </c>
      <c r="L7941">
        <v>20</v>
      </c>
      <c r="M7941">
        <v>1</v>
      </c>
      <c r="N7941">
        <v>0</v>
      </c>
      <c r="O7941">
        <v>0</v>
      </c>
      <c r="P7941">
        <v>0.15</v>
      </c>
    </row>
    <row r="7942" spans="1:16" x14ac:dyDescent="0.3">
      <c r="A7942" t="s">
        <v>92</v>
      </c>
      <c r="B7942" t="s">
        <v>7416</v>
      </c>
      <c r="L7942">
        <v>16</v>
      </c>
      <c r="P7942">
        <v>0.19</v>
      </c>
    </row>
    <row r="7943" spans="1:16" x14ac:dyDescent="0.3">
      <c r="A7943" t="s">
        <v>90</v>
      </c>
      <c r="B7943" t="s">
        <v>7417</v>
      </c>
      <c r="C7943">
        <v>1</v>
      </c>
      <c r="D7943">
        <v>31</v>
      </c>
      <c r="E7943">
        <v>0</v>
      </c>
      <c r="H7943">
        <v>10</v>
      </c>
      <c r="I7943">
        <v>3</v>
      </c>
      <c r="J7943">
        <v>23</v>
      </c>
      <c r="K7943">
        <v>36</v>
      </c>
      <c r="L7943">
        <v>415</v>
      </c>
      <c r="M7943">
        <v>16</v>
      </c>
      <c r="N7943">
        <v>1</v>
      </c>
      <c r="O7943">
        <v>81</v>
      </c>
      <c r="P7943">
        <v>0.19</v>
      </c>
    </row>
    <row r="7944" spans="1:16" x14ac:dyDescent="0.3">
      <c r="A7944" t="s">
        <v>957</v>
      </c>
      <c r="B7944" t="s">
        <v>7418</v>
      </c>
      <c r="C7944">
        <v>1</v>
      </c>
      <c r="D7944">
        <v>1</v>
      </c>
      <c r="E7944">
        <v>0</v>
      </c>
      <c r="H7944">
        <v>2</v>
      </c>
      <c r="I7944">
        <v>4</v>
      </c>
      <c r="J7944">
        <v>2</v>
      </c>
      <c r="K7944">
        <v>27</v>
      </c>
      <c r="L7944">
        <v>6</v>
      </c>
      <c r="M7944">
        <v>1</v>
      </c>
      <c r="N7944">
        <v>0</v>
      </c>
      <c r="O7944">
        <v>100</v>
      </c>
      <c r="P7944">
        <v>0.67</v>
      </c>
    </row>
    <row r="7945" spans="1:16" x14ac:dyDescent="0.3">
      <c r="A7945" t="s">
        <v>92</v>
      </c>
      <c r="B7945" t="s">
        <v>7419</v>
      </c>
      <c r="L7945">
        <v>0</v>
      </c>
      <c r="P7945">
        <v>0</v>
      </c>
    </row>
    <row r="7946" spans="1:16" x14ac:dyDescent="0.3">
      <c r="A7946" t="s">
        <v>92</v>
      </c>
      <c r="B7946" t="s">
        <v>7420</v>
      </c>
      <c r="L7946">
        <v>0</v>
      </c>
      <c r="P7946">
        <v>0</v>
      </c>
    </row>
    <row r="7947" spans="1:16" x14ac:dyDescent="0.3">
      <c r="A7947" t="s">
        <v>2444</v>
      </c>
      <c r="B7947" t="s">
        <v>7421</v>
      </c>
      <c r="L7947">
        <v>6</v>
      </c>
      <c r="P7947">
        <v>0</v>
      </c>
    </row>
    <row r="7948" spans="1:16" x14ac:dyDescent="0.3">
      <c r="A7948" t="s">
        <v>915</v>
      </c>
      <c r="B7948" t="s">
        <v>7422</v>
      </c>
      <c r="L7948">
        <v>57</v>
      </c>
      <c r="P7948">
        <v>0.05</v>
      </c>
    </row>
    <row r="7949" spans="1:16" x14ac:dyDescent="0.3">
      <c r="A7949" t="s">
        <v>92</v>
      </c>
      <c r="B7949" t="s">
        <v>7423</v>
      </c>
      <c r="L7949">
        <v>25</v>
      </c>
      <c r="P7949">
        <v>0.24</v>
      </c>
    </row>
    <row r="7950" spans="1:16" x14ac:dyDescent="0.3">
      <c r="A7950" t="s">
        <v>92</v>
      </c>
      <c r="B7950" t="s">
        <v>7424</v>
      </c>
      <c r="L7950">
        <v>32</v>
      </c>
      <c r="P7950">
        <v>0.78</v>
      </c>
    </row>
    <row r="7951" spans="1:16" x14ac:dyDescent="0.3">
      <c r="A7951" t="s">
        <v>915</v>
      </c>
      <c r="B7951" t="s">
        <v>7425</v>
      </c>
      <c r="L7951">
        <v>7</v>
      </c>
      <c r="P7951">
        <v>0</v>
      </c>
    </row>
    <row r="7952" spans="1:16" x14ac:dyDescent="0.3">
      <c r="A7952" t="s">
        <v>915</v>
      </c>
      <c r="B7952" t="s">
        <v>7426</v>
      </c>
      <c r="L7952">
        <v>3</v>
      </c>
      <c r="P7952">
        <v>0</v>
      </c>
    </row>
    <row r="7953" spans="1:16" x14ac:dyDescent="0.3">
      <c r="A7953" t="s">
        <v>915</v>
      </c>
      <c r="B7953" t="s">
        <v>7427</v>
      </c>
      <c r="L7953">
        <v>3</v>
      </c>
      <c r="P7953">
        <v>0</v>
      </c>
    </row>
    <row r="7954" spans="1:16" x14ac:dyDescent="0.3">
      <c r="A7954" t="s">
        <v>915</v>
      </c>
      <c r="B7954" t="s">
        <v>7428</v>
      </c>
      <c r="L7954">
        <v>5</v>
      </c>
      <c r="P7954">
        <v>0</v>
      </c>
    </row>
    <row r="7955" spans="1:16" x14ac:dyDescent="0.3">
      <c r="A7955" t="s">
        <v>4060</v>
      </c>
      <c r="B7955" t="s">
        <v>7429</v>
      </c>
      <c r="L7955">
        <v>70</v>
      </c>
      <c r="P7955">
        <v>0</v>
      </c>
    </row>
    <row r="7956" spans="1:16" x14ac:dyDescent="0.3">
      <c r="A7956" t="s">
        <v>4060</v>
      </c>
      <c r="B7956" t="s">
        <v>7430</v>
      </c>
      <c r="L7956">
        <v>30</v>
      </c>
      <c r="P7956">
        <v>0</v>
      </c>
    </row>
    <row r="7957" spans="1:16" x14ac:dyDescent="0.3">
      <c r="A7957" t="s">
        <v>4060</v>
      </c>
      <c r="B7957" t="s">
        <v>7431</v>
      </c>
      <c r="L7957">
        <v>7</v>
      </c>
      <c r="P7957">
        <v>0</v>
      </c>
    </row>
    <row r="7958" spans="1:16" x14ac:dyDescent="0.3">
      <c r="A7958" t="s">
        <v>896</v>
      </c>
      <c r="B7958" t="s">
        <v>7432</v>
      </c>
      <c r="L7958">
        <v>5</v>
      </c>
      <c r="P7958">
        <v>0</v>
      </c>
    </row>
    <row r="7959" spans="1:16" x14ac:dyDescent="0.3">
      <c r="A7959" t="s">
        <v>4060</v>
      </c>
      <c r="B7959" t="s">
        <v>7433</v>
      </c>
      <c r="L7959">
        <v>19</v>
      </c>
      <c r="P7959">
        <v>0</v>
      </c>
    </row>
    <row r="7960" spans="1:16" x14ac:dyDescent="0.3">
      <c r="A7960" t="s">
        <v>896</v>
      </c>
      <c r="B7960" t="s">
        <v>7434</v>
      </c>
      <c r="L7960">
        <v>5</v>
      </c>
      <c r="P7960">
        <v>0</v>
      </c>
    </row>
    <row r="7961" spans="1:16" x14ac:dyDescent="0.3">
      <c r="A7961" t="s">
        <v>92</v>
      </c>
      <c r="B7961" t="s">
        <v>7435</v>
      </c>
      <c r="L7961">
        <v>3</v>
      </c>
      <c r="P7961">
        <v>0</v>
      </c>
    </row>
    <row r="7962" spans="1:16" x14ac:dyDescent="0.3">
      <c r="A7962" t="s">
        <v>92</v>
      </c>
      <c r="B7962" t="s">
        <v>7436</v>
      </c>
      <c r="L7962">
        <v>3</v>
      </c>
      <c r="P7962">
        <v>0</v>
      </c>
    </row>
    <row r="7963" spans="1:16" x14ac:dyDescent="0.3">
      <c r="A7963" t="s">
        <v>92</v>
      </c>
      <c r="B7963" t="s">
        <v>7437</v>
      </c>
      <c r="L7963">
        <v>3</v>
      </c>
      <c r="P7963">
        <v>0</v>
      </c>
    </row>
    <row r="7964" spans="1:16" x14ac:dyDescent="0.3">
      <c r="A7964" t="s">
        <v>92</v>
      </c>
      <c r="B7964" t="s">
        <v>7438</v>
      </c>
      <c r="L7964">
        <v>22</v>
      </c>
      <c r="P7964">
        <v>0.41</v>
      </c>
    </row>
    <row r="7965" spans="1:16" x14ac:dyDescent="0.3">
      <c r="A7965" t="s">
        <v>898</v>
      </c>
      <c r="B7965" t="s">
        <v>7439</v>
      </c>
      <c r="L7965">
        <v>37</v>
      </c>
      <c r="P7965">
        <v>0.35</v>
      </c>
    </row>
    <row r="7966" spans="1:16" x14ac:dyDescent="0.3">
      <c r="A7966" t="s">
        <v>898</v>
      </c>
      <c r="B7966" t="s">
        <v>7440</v>
      </c>
      <c r="L7966">
        <v>17</v>
      </c>
      <c r="P7966">
        <v>0.24</v>
      </c>
    </row>
    <row r="7967" spans="1:16" x14ac:dyDescent="0.3">
      <c r="A7967" t="s">
        <v>915</v>
      </c>
      <c r="B7967" t="s">
        <v>7441</v>
      </c>
      <c r="L7967">
        <v>19</v>
      </c>
      <c r="P7967">
        <v>0.37</v>
      </c>
    </row>
    <row r="7968" spans="1:16" x14ac:dyDescent="0.3">
      <c r="A7968" t="s">
        <v>92</v>
      </c>
      <c r="B7968" t="s">
        <v>7442</v>
      </c>
      <c r="L7968">
        <v>10</v>
      </c>
      <c r="P7968">
        <v>0</v>
      </c>
    </row>
    <row r="7969" spans="1:16" x14ac:dyDescent="0.3">
      <c r="A7969" t="s">
        <v>4060</v>
      </c>
      <c r="B7969" t="s">
        <v>7443</v>
      </c>
      <c r="L7969">
        <v>7</v>
      </c>
      <c r="P7969">
        <v>0</v>
      </c>
    </row>
    <row r="7970" spans="1:16" x14ac:dyDescent="0.3">
      <c r="A7970" t="s">
        <v>90</v>
      </c>
      <c r="B7970" t="s">
        <v>7444</v>
      </c>
      <c r="C7970">
        <v>2</v>
      </c>
      <c r="D7970">
        <v>4</v>
      </c>
      <c r="E7970">
        <v>1</v>
      </c>
      <c r="H7970">
        <v>6</v>
      </c>
      <c r="I7970">
        <v>6</v>
      </c>
      <c r="J7970">
        <v>6</v>
      </c>
      <c r="K7970">
        <v>19</v>
      </c>
      <c r="L7970">
        <v>73</v>
      </c>
      <c r="M7970">
        <v>5</v>
      </c>
      <c r="N7970">
        <v>1</v>
      </c>
      <c r="O7970">
        <v>38</v>
      </c>
      <c r="P7970">
        <v>0.22</v>
      </c>
    </row>
    <row r="7971" spans="1:16" x14ac:dyDescent="0.3">
      <c r="A7971" t="s">
        <v>957</v>
      </c>
      <c r="B7971" t="s">
        <v>7445</v>
      </c>
      <c r="C7971">
        <v>1</v>
      </c>
      <c r="D7971">
        <v>1</v>
      </c>
      <c r="E7971">
        <v>0</v>
      </c>
      <c r="H7971">
        <v>2</v>
      </c>
      <c r="I7971">
        <v>6</v>
      </c>
      <c r="J7971">
        <v>2</v>
      </c>
      <c r="K7971">
        <v>27</v>
      </c>
      <c r="L7971">
        <v>8</v>
      </c>
      <c r="M7971">
        <v>1</v>
      </c>
      <c r="N7971">
        <v>0</v>
      </c>
      <c r="O7971">
        <v>100</v>
      </c>
      <c r="P7971">
        <v>0.88</v>
      </c>
    </row>
    <row r="7972" spans="1:16" x14ac:dyDescent="0.3">
      <c r="A7972" t="s">
        <v>92</v>
      </c>
      <c r="B7972" t="s">
        <v>7446</v>
      </c>
      <c r="L7972">
        <v>0</v>
      </c>
      <c r="P7972">
        <v>0</v>
      </c>
    </row>
    <row r="7973" spans="1:16" x14ac:dyDescent="0.3">
      <c r="A7973" t="s">
        <v>92</v>
      </c>
      <c r="B7973" t="s">
        <v>7447</v>
      </c>
      <c r="L7973">
        <v>0</v>
      </c>
      <c r="P7973">
        <v>0</v>
      </c>
    </row>
    <row r="7974" spans="1:16" x14ac:dyDescent="0.3">
      <c r="A7974" t="s">
        <v>2254</v>
      </c>
      <c r="B7974" t="s">
        <v>7448</v>
      </c>
      <c r="L7974">
        <v>10</v>
      </c>
      <c r="P7974">
        <v>0</v>
      </c>
    </row>
    <row r="7975" spans="1:16" x14ac:dyDescent="0.3">
      <c r="A7975" t="s">
        <v>2254</v>
      </c>
      <c r="B7975" t="s">
        <v>7448</v>
      </c>
      <c r="L7975">
        <v>10</v>
      </c>
      <c r="P7975">
        <v>0</v>
      </c>
    </row>
    <row r="7976" spans="1:16" x14ac:dyDescent="0.3">
      <c r="A7976" t="s">
        <v>92</v>
      </c>
      <c r="B7976" t="s">
        <v>7449</v>
      </c>
      <c r="L7976">
        <v>17</v>
      </c>
      <c r="P7976">
        <v>0.41</v>
      </c>
    </row>
    <row r="7977" spans="1:16" x14ac:dyDescent="0.3">
      <c r="A7977" t="s">
        <v>92</v>
      </c>
      <c r="B7977" t="s">
        <v>7450</v>
      </c>
      <c r="L7977">
        <v>3</v>
      </c>
      <c r="P7977">
        <v>0</v>
      </c>
    </row>
    <row r="7978" spans="1:16" x14ac:dyDescent="0.3">
      <c r="A7978" t="s">
        <v>92</v>
      </c>
      <c r="B7978" t="s">
        <v>7451</v>
      </c>
      <c r="L7978">
        <v>3</v>
      </c>
      <c r="P7978">
        <v>0</v>
      </c>
    </row>
    <row r="7979" spans="1:16" x14ac:dyDescent="0.3">
      <c r="A7979" t="s">
        <v>92</v>
      </c>
      <c r="B7979" t="s">
        <v>7452</v>
      </c>
      <c r="L7979">
        <v>7</v>
      </c>
      <c r="P7979">
        <v>0</v>
      </c>
    </row>
    <row r="7980" spans="1:16" x14ac:dyDescent="0.3">
      <c r="A7980" t="s">
        <v>90</v>
      </c>
      <c r="B7980" t="s">
        <v>7453</v>
      </c>
      <c r="C7980">
        <v>1</v>
      </c>
      <c r="D7980">
        <v>7</v>
      </c>
      <c r="E7980">
        <v>0</v>
      </c>
      <c r="H7980">
        <v>5</v>
      </c>
      <c r="I7980">
        <v>3</v>
      </c>
      <c r="J7980">
        <v>5</v>
      </c>
      <c r="K7980">
        <v>42</v>
      </c>
      <c r="L7980">
        <v>73</v>
      </c>
      <c r="M7980">
        <v>8</v>
      </c>
      <c r="N7980">
        <v>2</v>
      </c>
      <c r="O7980">
        <v>19</v>
      </c>
      <c r="P7980">
        <v>0.08</v>
      </c>
    </row>
    <row r="7981" spans="1:16" x14ac:dyDescent="0.3">
      <c r="A7981" t="s">
        <v>2254</v>
      </c>
      <c r="B7981" t="s">
        <v>7454</v>
      </c>
      <c r="L7981">
        <v>32</v>
      </c>
      <c r="P7981">
        <v>0</v>
      </c>
    </row>
    <row r="7982" spans="1:16" x14ac:dyDescent="0.3">
      <c r="A7982" t="s">
        <v>92</v>
      </c>
      <c r="B7982" t="s">
        <v>7455</v>
      </c>
      <c r="L7982">
        <v>11</v>
      </c>
      <c r="P7982">
        <v>0</v>
      </c>
    </row>
    <row r="7983" spans="1:16" x14ac:dyDescent="0.3">
      <c r="A7983" t="s">
        <v>92</v>
      </c>
      <c r="B7983" t="s">
        <v>7456</v>
      </c>
      <c r="L7983">
        <v>11</v>
      </c>
      <c r="P7983">
        <v>0</v>
      </c>
    </row>
    <row r="7984" spans="1:16" x14ac:dyDescent="0.3">
      <c r="A7984" t="s">
        <v>92</v>
      </c>
      <c r="B7984" t="s">
        <v>7457</v>
      </c>
      <c r="L7984">
        <v>9</v>
      </c>
      <c r="P7984">
        <v>0</v>
      </c>
    </row>
    <row r="7985" spans="1:16" x14ac:dyDescent="0.3">
      <c r="A7985" t="s">
        <v>92</v>
      </c>
      <c r="B7985" t="s">
        <v>7458</v>
      </c>
      <c r="L7985">
        <v>5</v>
      </c>
      <c r="P7985">
        <v>0</v>
      </c>
    </row>
    <row r="7986" spans="1:16" x14ac:dyDescent="0.3">
      <c r="A7986" t="s">
        <v>90</v>
      </c>
      <c r="B7986" t="s">
        <v>7459</v>
      </c>
      <c r="C7986">
        <v>1</v>
      </c>
      <c r="D7986">
        <v>9</v>
      </c>
      <c r="E7986">
        <v>0</v>
      </c>
      <c r="H7986">
        <v>3</v>
      </c>
      <c r="I7986">
        <v>0</v>
      </c>
      <c r="J7986">
        <v>4</v>
      </c>
      <c r="K7986">
        <v>16</v>
      </c>
      <c r="L7986">
        <v>90</v>
      </c>
      <c r="M7986">
        <v>4</v>
      </c>
      <c r="N7986">
        <v>0</v>
      </c>
      <c r="O7986">
        <v>65</v>
      </c>
      <c r="P7986">
        <v>0.09</v>
      </c>
    </row>
    <row r="7987" spans="1:16" x14ac:dyDescent="0.3">
      <c r="A7987" t="s">
        <v>915</v>
      </c>
      <c r="B7987" t="s">
        <v>7460</v>
      </c>
      <c r="L7987">
        <v>27</v>
      </c>
      <c r="P7987">
        <v>0</v>
      </c>
    </row>
    <row r="7988" spans="1:16" x14ac:dyDescent="0.3">
      <c r="A7988" t="s">
        <v>92</v>
      </c>
      <c r="B7988" t="s">
        <v>7461</v>
      </c>
      <c r="L7988">
        <v>9</v>
      </c>
      <c r="P7988">
        <v>0</v>
      </c>
    </row>
    <row r="7989" spans="1:16" x14ac:dyDescent="0.3">
      <c r="A7989" t="s">
        <v>92</v>
      </c>
      <c r="B7989" t="s">
        <v>7462</v>
      </c>
      <c r="L7989">
        <v>24</v>
      </c>
      <c r="P7989">
        <v>0</v>
      </c>
    </row>
    <row r="7990" spans="1:16" x14ac:dyDescent="0.3">
      <c r="A7990" t="s">
        <v>92</v>
      </c>
      <c r="B7990" t="s">
        <v>7463</v>
      </c>
      <c r="L7990">
        <v>13</v>
      </c>
      <c r="P7990">
        <v>0</v>
      </c>
    </row>
    <row r="7991" spans="1:16" x14ac:dyDescent="0.3">
      <c r="A7991" t="s">
        <v>16</v>
      </c>
      <c r="B7991" t="s">
        <v>7464</v>
      </c>
      <c r="F7991">
        <v>10</v>
      </c>
      <c r="H7991">
        <v>55</v>
      </c>
      <c r="I7991">
        <v>24</v>
      </c>
      <c r="J7991">
        <v>61</v>
      </c>
      <c r="L7991">
        <v>652</v>
      </c>
      <c r="M7991">
        <v>16</v>
      </c>
      <c r="P7991">
        <v>0.41</v>
      </c>
    </row>
    <row r="7992" spans="1:16" x14ac:dyDescent="0.3">
      <c r="A7992" t="s">
        <v>90</v>
      </c>
      <c r="B7992" t="s">
        <v>7465</v>
      </c>
      <c r="C7992">
        <v>2</v>
      </c>
      <c r="D7992">
        <v>7</v>
      </c>
      <c r="E7992">
        <v>0</v>
      </c>
      <c r="H7992">
        <v>18</v>
      </c>
      <c r="I7992">
        <v>8</v>
      </c>
      <c r="J7992">
        <v>18</v>
      </c>
      <c r="K7992">
        <v>30</v>
      </c>
      <c r="L7992">
        <v>98</v>
      </c>
      <c r="M7992">
        <v>4</v>
      </c>
      <c r="N7992">
        <v>0</v>
      </c>
      <c r="O7992">
        <v>83</v>
      </c>
      <c r="P7992">
        <v>0.05</v>
      </c>
    </row>
    <row r="7993" spans="1:16" x14ac:dyDescent="0.3">
      <c r="A7993" t="s">
        <v>2254</v>
      </c>
      <c r="B7993" t="s">
        <v>7466</v>
      </c>
      <c r="L7993">
        <v>6</v>
      </c>
      <c r="P7993">
        <v>0</v>
      </c>
    </row>
    <row r="7994" spans="1:16" x14ac:dyDescent="0.3">
      <c r="A7994" t="s">
        <v>92</v>
      </c>
      <c r="B7994" t="s">
        <v>7467</v>
      </c>
      <c r="L7994">
        <v>3</v>
      </c>
      <c r="P7994">
        <v>0</v>
      </c>
    </row>
    <row r="7995" spans="1:16" x14ac:dyDescent="0.3">
      <c r="A7995" t="s">
        <v>92</v>
      </c>
      <c r="B7995" t="s">
        <v>7468</v>
      </c>
      <c r="L7995">
        <v>3</v>
      </c>
      <c r="P7995">
        <v>0</v>
      </c>
    </row>
    <row r="7996" spans="1:16" x14ac:dyDescent="0.3">
      <c r="A7996" t="s">
        <v>92</v>
      </c>
      <c r="B7996" t="s">
        <v>7468</v>
      </c>
      <c r="L7996">
        <v>3</v>
      </c>
      <c r="P7996">
        <v>0</v>
      </c>
    </row>
    <row r="7997" spans="1:16" x14ac:dyDescent="0.3">
      <c r="A7997" t="s">
        <v>92</v>
      </c>
      <c r="B7997" t="s">
        <v>7469</v>
      </c>
      <c r="L7997">
        <v>3</v>
      </c>
      <c r="P7997">
        <v>0</v>
      </c>
    </row>
    <row r="7998" spans="1:16" x14ac:dyDescent="0.3">
      <c r="A7998" t="s">
        <v>92</v>
      </c>
      <c r="B7998" t="s">
        <v>7470</v>
      </c>
      <c r="L7998">
        <v>3</v>
      </c>
      <c r="P7998">
        <v>0</v>
      </c>
    </row>
    <row r="7999" spans="1:16" x14ac:dyDescent="0.3">
      <c r="A7999" t="s">
        <v>92</v>
      </c>
      <c r="B7999" t="s">
        <v>7471</v>
      </c>
      <c r="L7999">
        <v>3</v>
      </c>
      <c r="P7999">
        <v>0</v>
      </c>
    </row>
    <row r="8000" spans="1:16" x14ac:dyDescent="0.3">
      <c r="A8000" t="s">
        <v>92</v>
      </c>
      <c r="B8000" t="s">
        <v>7472</v>
      </c>
      <c r="L8000">
        <v>3</v>
      </c>
      <c r="P8000">
        <v>0</v>
      </c>
    </row>
    <row r="8001" spans="1:16" x14ac:dyDescent="0.3">
      <c r="A8001" t="s">
        <v>92</v>
      </c>
      <c r="B8001" t="s">
        <v>7473</v>
      </c>
      <c r="L8001">
        <v>3</v>
      </c>
      <c r="P8001">
        <v>0</v>
      </c>
    </row>
    <row r="8002" spans="1:16" x14ac:dyDescent="0.3">
      <c r="A8002" t="s">
        <v>92</v>
      </c>
      <c r="B8002" t="s">
        <v>7474</v>
      </c>
      <c r="L8002">
        <v>3</v>
      </c>
      <c r="P8002">
        <v>0</v>
      </c>
    </row>
    <row r="8003" spans="1:16" x14ac:dyDescent="0.3">
      <c r="A8003" t="s">
        <v>92</v>
      </c>
      <c r="B8003" t="s">
        <v>7475</v>
      </c>
      <c r="L8003">
        <v>3</v>
      </c>
      <c r="P8003">
        <v>0</v>
      </c>
    </row>
    <row r="8004" spans="1:16" x14ac:dyDescent="0.3">
      <c r="A8004" t="s">
        <v>92</v>
      </c>
      <c r="B8004" t="s">
        <v>7476</v>
      </c>
      <c r="L8004">
        <v>3</v>
      </c>
      <c r="P8004">
        <v>0</v>
      </c>
    </row>
    <row r="8005" spans="1:16" x14ac:dyDescent="0.3">
      <c r="A8005" t="s">
        <v>92</v>
      </c>
      <c r="B8005" t="s">
        <v>7476</v>
      </c>
      <c r="L8005">
        <v>24</v>
      </c>
      <c r="P8005">
        <v>0.04</v>
      </c>
    </row>
    <row r="8006" spans="1:16" x14ac:dyDescent="0.3">
      <c r="A8006" t="s">
        <v>92</v>
      </c>
      <c r="B8006" t="s">
        <v>7477</v>
      </c>
      <c r="L8006">
        <v>3</v>
      </c>
      <c r="P8006">
        <v>0</v>
      </c>
    </row>
    <row r="8007" spans="1:16" x14ac:dyDescent="0.3">
      <c r="A8007" t="s">
        <v>92</v>
      </c>
      <c r="B8007" t="s">
        <v>7478</v>
      </c>
      <c r="L8007">
        <v>3</v>
      </c>
      <c r="P8007">
        <v>0</v>
      </c>
    </row>
    <row r="8008" spans="1:16" x14ac:dyDescent="0.3">
      <c r="A8008" t="s">
        <v>92</v>
      </c>
      <c r="B8008" t="s">
        <v>7479</v>
      </c>
      <c r="L8008">
        <v>3</v>
      </c>
      <c r="P8008">
        <v>0</v>
      </c>
    </row>
    <row r="8009" spans="1:16" x14ac:dyDescent="0.3">
      <c r="A8009" t="s">
        <v>92</v>
      </c>
      <c r="B8009" t="s">
        <v>7480</v>
      </c>
      <c r="L8009">
        <v>3</v>
      </c>
      <c r="P8009">
        <v>0</v>
      </c>
    </row>
    <row r="8010" spans="1:16" x14ac:dyDescent="0.3">
      <c r="A8010" t="s">
        <v>92</v>
      </c>
      <c r="B8010" t="s">
        <v>7481</v>
      </c>
      <c r="L8010">
        <v>11</v>
      </c>
      <c r="P8010">
        <v>0</v>
      </c>
    </row>
    <row r="8011" spans="1:16" x14ac:dyDescent="0.3">
      <c r="A8011" t="s">
        <v>90</v>
      </c>
      <c r="B8011" t="s">
        <v>7482</v>
      </c>
      <c r="C8011">
        <v>1</v>
      </c>
      <c r="D8011">
        <v>10</v>
      </c>
      <c r="E8011">
        <v>0</v>
      </c>
      <c r="H8011">
        <v>0</v>
      </c>
      <c r="I8011">
        <v>0</v>
      </c>
      <c r="J8011">
        <v>6</v>
      </c>
      <c r="K8011">
        <v>18</v>
      </c>
      <c r="L8011">
        <v>242</v>
      </c>
      <c r="M8011">
        <v>16</v>
      </c>
      <c r="N8011">
        <v>0</v>
      </c>
      <c r="O8011">
        <v>85</v>
      </c>
      <c r="P8011">
        <v>0.27</v>
      </c>
    </row>
    <row r="8012" spans="1:16" x14ac:dyDescent="0.3">
      <c r="A8012" t="s">
        <v>915</v>
      </c>
      <c r="B8012" t="s">
        <v>7483</v>
      </c>
      <c r="L8012">
        <v>19</v>
      </c>
      <c r="P8012">
        <v>0</v>
      </c>
    </row>
    <row r="8013" spans="1:16" x14ac:dyDescent="0.3">
      <c r="A8013" t="s">
        <v>915</v>
      </c>
      <c r="B8013" t="s">
        <v>7484</v>
      </c>
      <c r="L8013">
        <v>48</v>
      </c>
      <c r="P8013">
        <v>0.1</v>
      </c>
    </row>
    <row r="8014" spans="1:16" x14ac:dyDescent="0.3">
      <c r="A8014" t="s">
        <v>915</v>
      </c>
      <c r="B8014" t="s">
        <v>7485</v>
      </c>
      <c r="L8014">
        <v>36</v>
      </c>
      <c r="P8014">
        <v>0.42</v>
      </c>
    </row>
    <row r="8015" spans="1:16" x14ac:dyDescent="0.3">
      <c r="A8015" t="s">
        <v>915</v>
      </c>
      <c r="B8015" t="s">
        <v>7486</v>
      </c>
      <c r="L8015">
        <v>9</v>
      </c>
      <c r="P8015">
        <v>3.67</v>
      </c>
    </row>
    <row r="8016" spans="1:16" x14ac:dyDescent="0.3">
      <c r="A8016" t="s">
        <v>915</v>
      </c>
      <c r="B8016" t="s">
        <v>7487</v>
      </c>
      <c r="L8016">
        <v>15</v>
      </c>
      <c r="P8016">
        <v>7.0000000000000007E-2</v>
      </c>
    </row>
    <row r="8017" spans="1:16" x14ac:dyDescent="0.3">
      <c r="A8017" t="s">
        <v>915</v>
      </c>
      <c r="B8017" t="s">
        <v>7488</v>
      </c>
      <c r="L8017">
        <v>91</v>
      </c>
      <c r="P8017">
        <v>0.05</v>
      </c>
    </row>
    <row r="8018" spans="1:16" x14ac:dyDescent="0.3">
      <c r="A8018" t="s">
        <v>3160</v>
      </c>
      <c r="B8018" t="s">
        <v>7489</v>
      </c>
      <c r="C8018">
        <v>2</v>
      </c>
      <c r="D8018">
        <v>0</v>
      </c>
      <c r="E8018">
        <v>0</v>
      </c>
      <c r="H8018">
        <v>3</v>
      </c>
      <c r="I8018">
        <v>1</v>
      </c>
      <c r="J8018">
        <v>3</v>
      </c>
      <c r="K8018">
        <v>15</v>
      </c>
      <c r="L8018">
        <v>12</v>
      </c>
      <c r="M8018">
        <v>1</v>
      </c>
      <c r="N8018">
        <v>0</v>
      </c>
      <c r="O8018">
        <v>33</v>
      </c>
      <c r="P8018">
        <v>1.42</v>
      </c>
    </row>
    <row r="8019" spans="1:16" x14ac:dyDescent="0.3">
      <c r="A8019" t="s">
        <v>2254</v>
      </c>
      <c r="B8019" t="s">
        <v>7490</v>
      </c>
      <c r="L8019">
        <v>3</v>
      </c>
      <c r="P8019">
        <v>0</v>
      </c>
    </row>
    <row r="8020" spans="1:16" x14ac:dyDescent="0.3">
      <c r="A8020" t="s">
        <v>2254</v>
      </c>
      <c r="B8020" t="s">
        <v>7490</v>
      </c>
      <c r="L8020">
        <v>3</v>
      </c>
      <c r="P8020">
        <v>2.33</v>
      </c>
    </row>
    <row r="8021" spans="1:16" x14ac:dyDescent="0.3">
      <c r="A8021" t="s">
        <v>2614</v>
      </c>
      <c r="B8021" t="s">
        <v>7491</v>
      </c>
      <c r="C8021">
        <v>1</v>
      </c>
      <c r="D8021">
        <v>0</v>
      </c>
      <c r="E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3">
      <c r="A8022" t="s">
        <v>92</v>
      </c>
      <c r="B8022" t="s">
        <v>7492</v>
      </c>
      <c r="L8022">
        <v>3</v>
      </c>
      <c r="P8022">
        <v>1.67</v>
      </c>
    </row>
    <row r="8023" spans="1:16" x14ac:dyDescent="0.3">
      <c r="A8023" t="s">
        <v>90</v>
      </c>
      <c r="B8023" t="s">
        <v>7493</v>
      </c>
      <c r="C8023">
        <v>1</v>
      </c>
      <c r="D8023">
        <v>3</v>
      </c>
      <c r="E8023">
        <v>0</v>
      </c>
      <c r="H8023">
        <v>2</v>
      </c>
      <c r="I8023">
        <v>0</v>
      </c>
      <c r="J8023">
        <v>2</v>
      </c>
      <c r="K8023">
        <v>14</v>
      </c>
      <c r="L8023">
        <v>16</v>
      </c>
      <c r="M8023">
        <v>1</v>
      </c>
      <c r="N8023">
        <v>0</v>
      </c>
      <c r="O8023">
        <v>0</v>
      </c>
      <c r="P8023">
        <v>0</v>
      </c>
    </row>
    <row r="8024" spans="1:16" x14ac:dyDescent="0.3">
      <c r="A8024" t="s">
        <v>92</v>
      </c>
      <c r="B8024" t="s">
        <v>7494</v>
      </c>
      <c r="L8024">
        <v>6</v>
      </c>
      <c r="P8024">
        <v>0</v>
      </c>
    </row>
    <row r="8025" spans="1:16" x14ac:dyDescent="0.3">
      <c r="A8025" t="s">
        <v>92</v>
      </c>
      <c r="B8025" t="s">
        <v>7495</v>
      </c>
      <c r="L8025">
        <v>7</v>
      </c>
      <c r="P8025">
        <v>0</v>
      </c>
    </row>
    <row r="8026" spans="1:16" x14ac:dyDescent="0.3">
      <c r="A8026" t="s">
        <v>90</v>
      </c>
      <c r="B8026" t="s">
        <v>7496</v>
      </c>
      <c r="C8026">
        <v>1</v>
      </c>
      <c r="D8026">
        <v>14</v>
      </c>
      <c r="E8026">
        <v>0</v>
      </c>
      <c r="H8026">
        <v>7</v>
      </c>
      <c r="I8026">
        <v>7</v>
      </c>
      <c r="J8026">
        <v>7</v>
      </c>
      <c r="K8026">
        <v>19</v>
      </c>
      <c r="L8026">
        <v>133</v>
      </c>
      <c r="M8026">
        <v>6</v>
      </c>
      <c r="N8026">
        <v>0</v>
      </c>
      <c r="O8026">
        <v>71</v>
      </c>
      <c r="P8026">
        <v>0.44</v>
      </c>
    </row>
    <row r="8027" spans="1:16" x14ac:dyDescent="0.3">
      <c r="A8027" t="s">
        <v>2254</v>
      </c>
      <c r="B8027" t="s">
        <v>7497</v>
      </c>
      <c r="L8027">
        <v>13</v>
      </c>
      <c r="P8027">
        <v>0</v>
      </c>
    </row>
    <row r="8028" spans="1:16" x14ac:dyDescent="0.3">
      <c r="A8028" t="s">
        <v>90</v>
      </c>
      <c r="B8028" t="s">
        <v>7498</v>
      </c>
      <c r="C8028">
        <v>1</v>
      </c>
      <c r="D8028">
        <v>8</v>
      </c>
      <c r="E8028">
        <v>0</v>
      </c>
      <c r="H8028">
        <v>9</v>
      </c>
      <c r="I8028">
        <v>3</v>
      </c>
      <c r="J8028">
        <v>9</v>
      </c>
      <c r="K8028">
        <v>21</v>
      </c>
      <c r="L8028">
        <v>45</v>
      </c>
      <c r="M8028">
        <v>3</v>
      </c>
      <c r="N8028">
        <v>0</v>
      </c>
      <c r="O8028">
        <v>48</v>
      </c>
      <c r="P8028">
        <v>7.0000000000000007E-2</v>
      </c>
    </row>
    <row r="8029" spans="1:16" x14ac:dyDescent="0.3">
      <c r="A8029" t="s">
        <v>2254</v>
      </c>
      <c r="B8029" t="s">
        <v>7499</v>
      </c>
      <c r="L8029">
        <v>3</v>
      </c>
      <c r="P8029">
        <v>0.67</v>
      </c>
    </row>
    <row r="8030" spans="1:16" x14ac:dyDescent="0.3">
      <c r="A8030" t="s">
        <v>875</v>
      </c>
      <c r="B8030" t="s">
        <v>7499</v>
      </c>
      <c r="L8030">
        <v>5</v>
      </c>
      <c r="P8030">
        <v>0</v>
      </c>
    </row>
    <row r="8031" spans="1:16" x14ac:dyDescent="0.3">
      <c r="A8031" t="s">
        <v>898</v>
      </c>
      <c r="B8031" t="s">
        <v>7500</v>
      </c>
      <c r="L8031">
        <v>3</v>
      </c>
      <c r="P8031">
        <v>0</v>
      </c>
    </row>
    <row r="8032" spans="1:16" x14ac:dyDescent="0.3">
      <c r="A8032" t="s">
        <v>898</v>
      </c>
      <c r="B8032" t="s">
        <v>7501</v>
      </c>
      <c r="L8032">
        <v>8</v>
      </c>
      <c r="P8032">
        <v>0</v>
      </c>
    </row>
    <row r="8033" spans="1:16" x14ac:dyDescent="0.3">
      <c r="A8033" t="s">
        <v>898</v>
      </c>
      <c r="B8033" t="s">
        <v>7502</v>
      </c>
      <c r="L8033">
        <v>5</v>
      </c>
      <c r="P8033">
        <v>0</v>
      </c>
    </row>
    <row r="8034" spans="1:16" x14ac:dyDescent="0.3">
      <c r="A8034" t="s">
        <v>92</v>
      </c>
      <c r="B8034" t="s">
        <v>7503</v>
      </c>
      <c r="L8034">
        <v>3</v>
      </c>
      <c r="P8034">
        <v>0</v>
      </c>
    </row>
    <row r="8035" spans="1:16" x14ac:dyDescent="0.3">
      <c r="A8035" t="s">
        <v>92</v>
      </c>
      <c r="B8035" t="s">
        <v>7504</v>
      </c>
      <c r="L8035">
        <v>4</v>
      </c>
      <c r="P8035">
        <v>0</v>
      </c>
    </row>
    <row r="8036" spans="1:16" x14ac:dyDescent="0.3">
      <c r="A8036" t="s">
        <v>92</v>
      </c>
      <c r="B8036" t="s">
        <v>7505</v>
      </c>
      <c r="L8036">
        <v>6</v>
      </c>
      <c r="P8036">
        <v>0</v>
      </c>
    </row>
    <row r="8037" spans="1:16" x14ac:dyDescent="0.3">
      <c r="A8037" t="s">
        <v>898</v>
      </c>
      <c r="B8037" t="s">
        <v>7506</v>
      </c>
      <c r="L8037">
        <v>3</v>
      </c>
      <c r="P8037">
        <v>0</v>
      </c>
    </row>
    <row r="8038" spans="1:16" x14ac:dyDescent="0.3">
      <c r="A8038" t="s">
        <v>898</v>
      </c>
      <c r="B8038" t="s">
        <v>7507</v>
      </c>
      <c r="L8038">
        <v>12</v>
      </c>
      <c r="P8038">
        <v>0.08</v>
      </c>
    </row>
    <row r="8039" spans="1:16" x14ac:dyDescent="0.3">
      <c r="A8039" t="s">
        <v>898</v>
      </c>
      <c r="B8039" t="s">
        <v>7508</v>
      </c>
      <c r="L8039">
        <v>22</v>
      </c>
      <c r="P8039">
        <v>0.05</v>
      </c>
    </row>
    <row r="8040" spans="1:16" x14ac:dyDescent="0.3">
      <c r="A8040" t="s">
        <v>898</v>
      </c>
      <c r="B8040" t="s">
        <v>7509</v>
      </c>
      <c r="L8040">
        <v>6</v>
      </c>
      <c r="P8040">
        <v>0.17</v>
      </c>
    </row>
    <row r="8041" spans="1:16" x14ac:dyDescent="0.3">
      <c r="A8041" t="s">
        <v>92</v>
      </c>
      <c r="B8041" t="s">
        <v>7510</v>
      </c>
      <c r="L8041">
        <v>5</v>
      </c>
      <c r="P8041">
        <v>0.2</v>
      </c>
    </row>
    <row r="8042" spans="1:16" x14ac:dyDescent="0.3">
      <c r="A8042" t="s">
        <v>92</v>
      </c>
      <c r="B8042" t="s">
        <v>7511</v>
      </c>
      <c r="L8042">
        <v>18</v>
      </c>
      <c r="P8042">
        <v>0</v>
      </c>
    </row>
    <row r="8043" spans="1:16" x14ac:dyDescent="0.3">
      <c r="A8043" t="s">
        <v>92</v>
      </c>
      <c r="B8043" t="s">
        <v>7512</v>
      </c>
      <c r="L8043">
        <v>5</v>
      </c>
      <c r="P8043">
        <v>0.2</v>
      </c>
    </row>
    <row r="8044" spans="1:16" x14ac:dyDescent="0.3">
      <c r="A8044" t="s">
        <v>90</v>
      </c>
      <c r="B8044" t="s">
        <v>7513</v>
      </c>
      <c r="C8044">
        <v>2</v>
      </c>
      <c r="D8044">
        <v>5</v>
      </c>
      <c r="E8044">
        <v>0</v>
      </c>
      <c r="H8044">
        <v>12</v>
      </c>
      <c r="I8044">
        <v>0</v>
      </c>
      <c r="J8044">
        <v>12</v>
      </c>
      <c r="K8044">
        <v>24</v>
      </c>
      <c r="L8044">
        <v>47</v>
      </c>
      <c r="M8044">
        <v>1</v>
      </c>
      <c r="N8044">
        <v>0</v>
      </c>
      <c r="O8044">
        <v>0</v>
      </c>
      <c r="P8044">
        <v>0.15</v>
      </c>
    </row>
    <row r="8045" spans="1:16" x14ac:dyDescent="0.3">
      <c r="A8045" t="s">
        <v>92</v>
      </c>
      <c r="B8045" t="s">
        <v>7514</v>
      </c>
      <c r="L8045">
        <v>2</v>
      </c>
      <c r="P8045">
        <v>0</v>
      </c>
    </row>
    <row r="8046" spans="1:16" x14ac:dyDescent="0.3">
      <c r="A8046" t="s">
        <v>92</v>
      </c>
      <c r="B8046" t="s">
        <v>7515</v>
      </c>
      <c r="L8046">
        <v>3</v>
      </c>
      <c r="P8046">
        <v>0</v>
      </c>
    </row>
    <row r="8047" spans="1:16" x14ac:dyDescent="0.3">
      <c r="A8047" t="s">
        <v>92</v>
      </c>
      <c r="B8047" t="s">
        <v>7516</v>
      </c>
      <c r="L8047">
        <v>3</v>
      </c>
      <c r="P8047">
        <v>0</v>
      </c>
    </row>
    <row r="8048" spans="1:16" x14ac:dyDescent="0.3">
      <c r="A8048" t="s">
        <v>92</v>
      </c>
      <c r="B8048" t="s">
        <v>7517</v>
      </c>
      <c r="L8048">
        <v>3</v>
      </c>
      <c r="P8048">
        <v>0</v>
      </c>
    </row>
    <row r="8049" spans="1:16" x14ac:dyDescent="0.3">
      <c r="A8049" t="s">
        <v>92</v>
      </c>
      <c r="B8049" t="s">
        <v>7518</v>
      </c>
      <c r="L8049">
        <v>3</v>
      </c>
      <c r="P8049">
        <v>0</v>
      </c>
    </row>
    <row r="8050" spans="1:16" x14ac:dyDescent="0.3">
      <c r="A8050" t="s">
        <v>92</v>
      </c>
      <c r="B8050" t="s">
        <v>7519</v>
      </c>
      <c r="L8050">
        <v>3</v>
      </c>
      <c r="P8050">
        <v>0</v>
      </c>
    </row>
    <row r="8051" spans="1:16" x14ac:dyDescent="0.3">
      <c r="A8051" t="s">
        <v>92</v>
      </c>
      <c r="B8051" t="s">
        <v>7520</v>
      </c>
      <c r="L8051">
        <v>3</v>
      </c>
      <c r="P8051">
        <v>0</v>
      </c>
    </row>
    <row r="8052" spans="1:16" x14ac:dyDescent="0.3">
      <c r="A8052" t="s">
        <v>92</v>
      </c>
      <c r="B8052" t="s">
        <v>7521</v>
      </c>
      <c r="L8052">
        <v>3</v>
      </c>
      <c r="P8052">
        <v>0</v>
      </c>
    </row>
    <row r="8053" spans="1:16" x14ac:dyDescent="0.3">
      <c r="A8053" t="s">
        <v>92</v>
      </c>
      <c r="B8053" t="s">
        <v>7522</v>
      </c>
      <c r="L8053">
        <v>2</v>
      </c>
      <c r="P8053">
        <v>0</v>
      </c>
    </row>
    <row r="8054" spans="1:16" x14ac:dyDescent="0.3">
      <c r="A8054" t="s">
        <v>92</v>
      </c>
      <c r="B8054" t="s">
        <v>7523</v>
      </c>
      <c r="L8054">
        <v>3</v>
      </c>
      <c r="P8054">
        <v>0</v>
      </c>
    </row>
    <row r="8055" spans="1:16" x14ac:dyDescent="0.3">
      <c r="A8055" t="s">
        <v>92</v>
      </c>
      <c r="B8055" t="s">
        <v>7524</v>
      </c>
      <c r="L8055">
        <v>3</v>
      </c>
      <c r="P8055">
        <v>0</v>
      </c>
    </row>
    <row r="8056" spans="1:16" x14ac:dyDescent="0.3">
      <c r="A8056" t="s">
        <v>92</v>
      </c>
      <c r="B8056" t="s">
        <v>7525</v>
      </c>
      <c r="L8056">
        <v>3</v>
      </c>
      <c r="P8056">
        <v>0</v>
      </c>
    </row>
    <row r="8057" spans="1:16" x14ac:dyDescent="0.3">
      <c r="A8057" t="s">
        <v>90</v>
      </c>
      <c r="B8057" t="s">
        <v>7526</v>
      </c>
      <c r="C8057">
        <v>1</v>
      </c>
      <c r="D8057">
        <v>0</v>
      </c>
      <c r="E8057">
        <v>0</v>
      </c>
      <c r="H8057">
        <v>1</v>
      </c>
      <c r="I8057">
        <v>5</v>
      </c>
      <c r="J8057">
        <v>1</v>
      </c>
      <c r="K8057">
        <v>13</v>
      </c>
      <c r="L8057">
        <v>15</v>
      </c>
      <c r="M8057">
        <v>1</v>
      </c>
      <c r="N8057">
        <v>0</v>
      </c>
      <c r="O8057">
        <v>0</v>
      </c>
      <c r="P8057">
        <v>0.13</v>
      </c>
    </row>
    <row r="8058" spans="1:16" x14ac:dyDescent="0.3">
      <c r="A8058" t="s">
        <v>2254</v>
      </c>
      <c r="B8058" t="s">
        <v>7527</v>
      </c>
      <c r="L8058">
        <v>8</v>
      </c>
      <c r="P8058">
        <v>0</v>
      </c>
    </row>
    <row r="8059" spans="1:16" x14ac:dyDescent="0.3">
      <c r="A8059" t="s">
        <v>90</v>
      </c>
      <c r="B8059" t="s">
        <v>7528</v>
      </c>
      <c r="C8059">
        <v>1</v>
      </c>
      <c r="D8059">
        <v>1</v>
      </c>
      <c r="E8059">
        <v>0</v>
      </c>
      <c r="H8059">
        <v>1</v>
      </c>
      <c r="I8059">
        <v>0</v>
      </c>
      <c r="J8059">
        <v>1</v>
      </c>
      <c r="K8059">
        <v>13</v>
      </c>
      <c r="L8059">
        <v>14</v>
      </c>
      <c r="M8059">
        <v>1</v>
      </c>
      <c r="N8059">
        <v>1</v>
      </c>
      <c r="O8059">
        <v>0</v>
      </c>
      <c r="P8059">
        <v>0</v>
      </c>
    </row>
    <row r="8060" spans="1:16" x14ac:dyDescent="0.3">
      <c r="A8060" t="s">
        <v>92</v>
      </c>
      <c r="B8060" t="s">
        <v>7529</v>
      </c>
      <c r="L8060">
        <v>12</v>
      </c>
      <c r="P8060">
        <v>0</v>
      </c>
    </row>
    <row r="8061" spans="1:16" x14ac:dyDescent="0.3">
      <c r="A8061" t="s">
        <v>90</v>
      </c>
      <c r="B8061" t="s">
        <v>7530</v>
      </c>
      <c r="C8061">
        <v>1</v>
      </c>
      <c r="D8061">
        <v>3</v>
      </c>
      <c r="E8061">
        <v>0</v>
      </c>
      <c r="H8061">
        <v>1</v>
      </c>
      <c r="I8061">
        <v>0</v>
      </c>
      <c r="J8061">
        <v>1</v>
      </c>
      <c r="K8061">
        <v>13</v>
      </c>
      <c r="L8061">
        <v>20</v>
      </c>
      <c r="M8061">
        <v>2</v>
      </c>
      <c r="N8061">
        <v>1</v>
      </c>
      <c r="O8061">
        <v>0</v>
      </c>
      <c r="P8061">
        <v>0.1</v>
      </c>
    </row>
    <row r="8062" spans="1:16" x14ac:dyDescent="0.3">
      <c r="A8062" t="s">
        <v>92</v>
      </c>
      <c r="B8062" t="s">
        <v>7531</v>
      </c>
      <c r="L8062">
        <v>14</v>
      </c>
      <c r="P8062">
        <v>0.14000000000000001</v>
      </c>
    </row>
    <row r="8063" spans="1:16" x14ac:dyDescent="0.3">
      <c r="A8063" t="s">
        <v>3224</v>
      </c>
      <c r="B8063" t="s">
        <v>7532</v>
      </c>
      <c r="C8063">
        <v>0</v>
      </c>
      <c r="D8063">
        <v>0</v>
      </c>
      <c r="E8063">
        <v>1</v>
      </c>
      <c r="H8063">
        <v>1</v>
      </c>
      <c r="I8063">
        <v>0</v>
      </c>
      <c r="J8063">
        <v>1</v>
      </c>
      <c r="K8063">
        <v>1</v>
      </c>
      <c r="L8063">
        <v>3</v>
      </c>
      <c r="M8063">
        <v>1</v>
      </c>
      <c r="N8063">
        <v>0</v>
      </c>
      <c r="O8063">
        <v>0</v>
      </c>
      <c r="P8063">
        <v>2</v>
      </c>
    </row>
    <row r="8064" spans="1:16" x14ac:dyDescent="0.3">
      <c r="A8064" t="s">
        <v>2614</v>
      </c>
      <c r="B8064" t="s">
        <v>7533</v>
      </c>
      <c r="C8064">
        <v>1</v>
      </c>
      <c r="D8064">
        <v>0</v>
      </c>
      <c r="E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3">
      <c r="A8065" t="s">
        <v>2371</v>
      </c>
      <c r="B8065" t="s">
        <v>7534</v>
      </c>
      <c r="L8065">
        <v>1</v>
      </c>
      <c r="P8065">
        <v>6</v>
      </c>
    </row>
    <row r="8066" spans="1:16" x14ac:dyDescent="0.3">
      <c r="A8066" t="s">
        <v>16</v>
      </c>
      <c r="B8066" t="s">
        <v>7535</v>
      </c>
      <c r="F8066">
        <v>18</v>
      </c>
      <c r="H8066">
        <v>53</v>
      </c>
      <c r="I8066">
        <v>18</v>
      </c>
      <c r="J8066">
        <v>55</v>
      </c>
      <c r="L8066">
        <v>418</v>
      </c>
      <c r="M8066">
        <v>4</v>
      </c>
      <c r="P8066">
        <v>0.56999999999999995</v>
      </c>
    </row>
    <row r="8067" spans="1:16" x14ac:dyDescent="0.3">
      <c r="A8067" t="s">
        <v>90</v>
      </c>
      <c r="B8067" t="s">
        <v>7536</v>
      </c>
      <c r="C8067">
        <v>1</v>
      </c>
      <c r="D8067">
        <v>4</v>
      </c>
      <c r="E8067">
        <v>0</v>
      </c>
      <c r="H8067">
        <v>7</v>
      </c>
      <c r="I8067">
        <v>3</v>
      </c>
      <c r="J8067">
        <v>7</v>
      </c>
      <c r="K8067">
        <v>57</v>
      </c>
      <c r="L8067">
        <v>30</v>
      </c>
      <c r="M8067">
        <v>1</v>
      </c>
      <c r="N8067">
        <v>1</v>
      </c>
      <c r="O8067">
        <v>78</v>
      </c>
      <c r="P8067">
        <v>0.27</v>
      </c>
    </row>
    <row r="8068" spans="1:16" x14ac:dyDescent="0.3">
      <c r="A8068" t="s">
        <v>2254</v>
      </c>
      <c r="B8068" t="s">
        <v>7537</v>
      </c>
      <c r="L8068">
        <v>6</v>
      </c>
      <c r="P8068">
        <v>0</v>
      </c>
    </row>
    <row r="8069" spans="1:16" x14ac:dyDescent="0.3">
      <c r="A8069" t="s">
        <v>92</v>
      </c>
      <c r="B8069" t="s">
        <v>7538</v>
      </c>
      <c r="L8069">
        <v>3</v>
      </c>
      <c r="P8069">
        <v>0</v>
      </c>
    </row>
    <row r="8070" spans="1:16" x14ac:dyDescent="0.3">
      <c r="A8070" t="s">
        <v>92</v>
      </c>
      <c r="B8070" t="s">
        <v>7539</v>
      </c>
      <c r="L8070">
        <v>3</v>
      </c>
      <c r="P8070">
        <v>0</v>
      </c>
    </row>
    <row r="8071" spans="1:16" x14ac:dyDescent="0.3">
      <c r="A8071" t="s">
        <v>92</v>
      </c>
      <c r="B8071" t="s">
        <v>7540</v>
      </c>
      <c r="L8071">
        <v>3</v>
      </c>
      <c r="P8071">
        <v>0</v>
      </c>
    </row>
    <row r="8072" spans="1:16" x14ac:dyDescent="0.3">
      <c r="A8072" t="s">
        <v>92</v>
      </c>
      <c r="B8072" t="s">
        <v>7541</v>
      </c>
      <c r="L8072">
        <v>3</v>
      </c>
      <c r="P8072">
        <v>0</v>
      </c>
    </row>
    <row r="8073" spans="1:16" x14ac:dyDescent="0.3">
      <c r="A8073" t="s">
        <v>92</v>
      </c>
      <c r="B8073" t="s">
        <v>7542</v>
      </c>
      <c r="L8073">
        <v>3</v>
      </c>
      <c r="P8073">
        <v>0</v>
      </c>
    </row>
    <row r="8074" spans="1:16" x14ac:dyDescent="0.3">
      <c r="A8074" t="s">
        <v>92</v>
      </c>
      <c r="B8074" t="s">
        <v>7543</v>
      </c>
      <c r="L8074">
        <v>3</v>
      </c>
      <c r="P8074">
        <v>0</v>
      </c>
    </row>
    <row r="8075" spans="1:16" x14ac:dyDescent="0.3">
      <c r="A8075" t="s">
        <v>90</v>
      </c>
      <c r="B8075" t="s">
        <v>7544</v>
      </c>
      <c r="C8075">
        <v>1</v>
      </c>
      <c r="D8075">
        <v>2</v>
      </c>
      <c r="E8075">
        <v>0</v>
      </c>
      <c r="H8075">
        <v>1</v>
      </c>
      <c r="I8075">
        <v>0</v>
      </c>
      <c r="J8075">
        <v>1</v>
      </c>
      <c r="K8075">
        <v>53</v>
      </c>
      <c r="L8075">
        <v>6</v>
      </c>
      <c r="M8075">
        <v>1</v>
      </c>
      <c r="N8075">
        <v>2</v>
      </c>
      <c r="O8075">
        <v>100</v>
      </c>
      <c r="P8075">
        <v>0</v>
      </c>
    </row>
    <row r="8076" spans="1:16" x14ac:dyDescent="0.3">
      <c r="A8076" t="s">
        <v>2254</v>
      </c>
      <c r="B8076" t="s">
        <v>7545</v>
      </c>
      <c r="L8076">
        <v>3</v>
      </c>
      <c r="P8076">
        <v>0</v>
      </c>
    </row>
    <row r="8077" spans="1:16" x14ac:dyDescent="0.3">
      <c r="A8077" t="s">
        <v>90</v>
      </c>
      <c r="B8077" t="s">
        <v>7546</v>
      </c>
      <c r="C8077">
        <v>1</v>
      </c>
      <c r="D8077">
        <v>2</v>
      </c>
      <c r="E8077">
        <v>0</v>
      </c>
      <c r="H8077">
        <v>1</v>
      </c>
      <c r="I8077">
        <v>0</v>
      </c>
      <c r="J8077">
        <v>1</v>
      </c>
      <c r="K8077">
        <v>53</v>
      </c>
      <c r="L8077">
        <v>6</v>
      </c>
      <c r="M8077">
        <v>1</v>
      </c>
      <c r="N8077">
        <v>2</v>
      </c>
      <c r="O8077">
        <v>100</v>
      </c>
      <c r="P8077">
        <v>0</v>
      </c>
    </row>
    <row r="8078" spans="1:16" x14ac:dyDescent="0.3">
      <c r="A8078" t="s">
        <v>2254</v>
      </c>
      <c r="B8078" t="s">
        <v>7547</v>
      </c>
      <c r="L8078">
        <v>3</v>
      </c>
      <c r="P8078">
        <v>0</v>
      </c>
    </row>
    <row r="8079" spans="1:16" x14ac:dyDescent="0.3">
      <c r="A8079" t="s">
        <v>90</v>
      </c>
      <c r="B8079" t="s">
        <v>7548</v>
      </c>
      <c r="C8079">
        <v>1</v>
      </c>
      <c r="D8079">
        <v>2</v>
      </c>
      <c r="E8079">
        <v>0</v>
      </c>
      <c r="H8079">
        <v>4</v>
      </c>
      <c r="I8079">
        <v>1</v>
      </c>
      <c r="J8079">
        <v>4</v>
      </c>
      <c r="K8079">
        <v>59</v>
      </c>
      <c r="L8079">
        <v>16</v>
      </c>
      <c r="M8079">
        <v>1</v>
      </c>
      <c r="N8079">
        <v>3</v>
      </c>
      <c r="O8079">
        <v>75</v>
      </c>
      <c r="P8079">
        <v>0</v>
      </c>
    </row>
    <row r="8080" spans="1:16" x14ac:dyDescent="0.3">
      <c r="A8080" t="s">
        <v>2254</v>
      </c>
      <c r="B8080" t="s">
        <v>7549</v>
      </c>
      <c r="L8080">
        <v>3</v>
      </c>
      <c r="P8080">
        <v>0</v>
      </c>
    </row>
    <row r="8081" spans="1:16" x14ac:dyDescent="0.3">
      <c r="A8081" t="s">
        <v>92</v>
      </c>
      <c r="B8081" t="s">
        <v>7550</v>
      </c>
      <c r="L8081">
        <v>3</v>
      </c>
      <c r="P8081">
        <v>0</v>
      </c>
    </row>
    <row r="8082" spans="1:16" x14ac:dyDescent="0.3">
      <c r="A8082" t="s">
        <v>92</v>
      </c>
      <c r="B8082" t="s">
        <v>7551</v>
      </c>
      <c r="L8082">
        <v>3</v>
      </c>
      <c r="P8082">
        <v>0</v>
      </c>
    </row>
    <row r="8083" spans="1:16" x14ac:dyDescent="0.3">
      <c r="A8083" t="s">
        <v>92</v>
      </c>
      <c r="B8083" t="s">
        <v>7552</v>
      </c>
      <c r="L8083">
        <v>3</v>
      </c>
      <c r="P8083">
        <v>0</v>
      </c>
    </row>
    <row r="8084" spans="1:16" x14ac:dyDescent="0.3">
      <c r="A8084" t="s">
        <v>90</v>
      </c>
      <c r="B8084" t="s">
        <v>7553</v>
      </c>
      <c r="C8084">
        <v>1</v>
      </c>
      <c r="D8084">
        <v>2</v>
      </c>
      <c r="E8084">
        <v>1</v>
      </c>
      <c r="H8084">
        <v>3</v>
      </c>
      <c r="I8084">
        <v>2</v>
      </c>
      <c r="J8084">
        <v>3</v>
      </c>
      <c r="K8084">
        <v>55</v>
      </c>
      <c r="L8084">
        <v>23</v>
      </c>
      <c r="M8084">
        <v>2</v>
      </c>
      <c r="N8084">
        <v>2</v>
      </c>
      <c r="O8084">
        <v>55</v>
      </c>
      <c r="P8084">
        <v>0.43</v>
      </c>
    </row>
    <row r="8085" spans="1:16" x14ac:dyDescent="0.3">
      <c r="A8085" t="s">
        <v>2254</v>
      </c>
      <c r="B8085" t="s">
        <v>7554</v>
      </c>
      <c r="L8085">
        <v>3</v>
      </c>
      <c r="P8085">
        <v>0</v>
      </c>
    </row>
    <row r="8086" spans="1:16" x14ac:dyDescent="0.3">
      <c r="A8086" t="s">
        <v>2254</v>
      </c>
      <c r="B8086" t="s">
        <v>7554</v>
      </c>
      <c r="L8086">
        <v>5</v>
      </c>
      <c r="P8086">
        <v>0</v>
      </c>
    </row>
    <row r="8087" spans="1:16" x14ac:dyDescent="0.3">
      <c r="A8087" t="s">
        <v>92</v>
      </c>
      <c r="B8087" t="s">
        <v>7555</v>
      </c>
      <c r="L8087">
        <v>6</v>
      </c>
      <c r="P8087">
        <v>0.17</v>
      </c>
    </row>
    <row r="8088" spans="1:16" x14ac:dyDescent="0.3">
      <c r="A8088" t="s">
        <v>90</v>
      </c>
      <c r="B8088" t="s">
        <v>7556</v>
      </c>
      <c r="C8088">
        <v>1</v>
      </c>
      <c r="D8088">
        <v>8</v>
      </c>
      <c r="E8088">
        <v>0</v>
      </c>
      <c r="H8088">
        <v>5</v>
      </c>
      <c r="I8088">
        <v>3</v>
      </c>
      <c r="J8088">
        <v>5</v>
      </c>
      <c r="K8088">
        <v>17</v>
      </c>
      <c r="L8088">
        <v>78</v>
      </c>
      <c r="M8088">
        <v>1</v>
      </c>
      <c r="N8088">
        <v>0</v>
      </c>
      <c r="O8088">
        <v>46</v>
      </c>
      <c r="P8088">
        <v>0.19</v>
      </c>
    </row>
    <row r="8089" spans="1:16" x14ac:dyDescent="0.3">
      <c r="A8089" t="s">
        <v>92</v>
      </c>
      <c r="B8089" t="s">
        <v>7557</v>
      </c>
      <c r="L8089">
        <v>26</v>
      </c>
      <c r="P8089">
        <v>0.12</v>
      </c>
    </row>
    <row r="8090" spans="1:16" x14ac:dyDescent="0.3">
      <c r="A8090" t="s">
        <v>898</v>
      </c>
      <c r="B8090" t="s">
        <v>7558</v>
      </c>
      <c r="L8090">
        <v>11</v>
      </c>
      <c r="P8090">
        <v>0.73</v>
      </c>
    </row>
    <row r="8091" spans="1:16" x14ac:dyDescent="0.3">
      <c r="A8091" t="s">
        <v>92</v>
      </c>
      <c r="B8091" t="s">
        <v>7559</v>
      </c>
      <c r="L8091">
        <v>6</v>
      </c>
      <c r="P8091">
        <v>0</v>
      </c>
    </row>
    <row r="8092" spans="1:16" x14ac:dyDescent="0.3">
      <c r="A8092" t="s">
        <v>92</v>
      </c>
      <c r="B8092" t="s">
        <v>7560</v>
      </c>
      <c r="L8092">
        <v>23</v>
      </c>
      <c r="P8092">
        <v>0.04</v>
      </c>
    </row>
    <row r="8093" spans="1:16" x14ac:dyDescent="0.3">
      <c r="A8093" t="s">
        <v>898</v>
      </c>
      <c r="B8093" t="s">
        <v>7561</v>
      </c>
      <c r="L8093">
        <v>4</v>
      </c>
      <c r="P8093">
        <v>0.75</v>
      </c>
    </row>
    <row r="8094" spans="1:16" x14ac:dyDescent="0.3">
      <c r="A8094" t="s">
        <v>2487</v>
      </c>
      <c r="B8094" t="s">
        <v>7562</v>
      </c>
      <c r="C8094">
        <v>1</v>
      </c>
      <c r="D8094">
        <v>2</v>
      </c>
      <c r="E8094">
        <v>3</v>
      </c>
      <c r="H8094">
        <v>1</v>
      </c>
      <c r="I8094">
        <v>0</v>
      </c>
      <c r="J8094">
        <v>1</v>
      </c>
      <c r="K8094">
        <v>56</v>
      </c>
      <c r="L8094">
        <v>6</v>
      </c>
      <c r="M8094">
        <v>1</v>
      </c>
      <c r="N8094">
        <v>2</v>
      </c>
      <c r="O8094">
        <v>100</v>
      </c>
      <c r="P8094">
        <v>0</v>
      </c>
    </row>
    <row r="8095" spans="1:16" x14ac:dyDescent="0.3">
      <c r="A8095" t="s">
        <v>2254</v>
      </c>
      <c r="B8095" t="s">
        <v>7563</v>
      </c>
      <c r="L8095">
        <v>3</v>
      </c>
      <c r="P8095">
        <v>0</v>
      </c>
    </row>
    <row r="8096" spans="1:16" x14ac:dyDescent="0.3">
      <c r="A8096" t="s">
        <v>90</v>
      </c>
      <c r="B8096" t="s">
        <v>7564</v>
      </c>
      <c r="C8096">
        <v>1</v>
      </c>
      <c r="D8096">
        <v>5</v>
      </c>
      <c r="E8096">
        <v>0</v>
      </c>
      <c r="H8096">
        <v>2</v>
      </c>
      <c r="I8096">
        <v>0</v>
      </c>
      <c r="J8096">
        <v>2</v>
      </c>
      <c r="K8096">
        <v>52</v>
      </c>
      <c r="L8096">
        <v>17</v>
      </c>
      <c r="M8096">
        <v>4</v>
      </c>
      <c r="N8096">
        <v>1</v>
      </c>
      <c r="O8096">
        <v>100</v>
      </c>
      <c r="P8096">
        <v>0.41</v>
      </c>
    </row>
    <row r="8097" spans="1:16" x14ac:dyDescent="0.3">
      <c r="A8097" t="s">
        <v>2254</v>
      </c>
      <c r="B8097" t="s">
        <v>7565</v>
      </c>
      <c r="L8097">
        <v>3</v>
      </c>
      <c r="P8097">
        <v>0.33</v>
      </c>
    </row>
    <row r="8098" spans="1:16" x14ac:dyDescent="0.3">
      <c r="A8098" t="s">
        <v>92</v>
      </c>
      <c r="B8098" t="s">
        <v>7566</v>
      </c>
      <c r="L8098">
        <v>10</v>
      </c>
      <c r="P8098">
        <v>0.1</v>
      </c>
    </row>
    <row r="8099" spans="1:16" x14ac:dyDescent="0.3">
      <c r="A8099" t="s">
        <v>2487</v>
      </c>
      <c r="B8099" t="s">
        <v>7567</v>
      </c>
      <c r="C8099">
        <v>1</v>
      </c>
      <c r="D8099">
        <v>3</v>
      </c>
      <c r="E8099">
        <v>1</v>
      </c>
      <c r="H8099">
        <v>2</v>
      </c>
      <c r="I8099">
        <v>1</v>
      </c>
      <c r="J8099">
        <v>2</v>
      </c>
      <c r="K8099">
        <v>57</v>
      </c>
      <c r="L8099">
        <v>11</v>
      </c>
      <c r="M8099">
        <v>1</v>
      </c>
      <c r="N8099">
        <v>2</v>
      </c>
      <c r="O8099">
        <v>50</v>
      </c>
      <c r="P8099">
        <v>0.18</v>
      </c>
    </row>
    <row r="8100" spans="1:16" x14ac:dyDescent="0.3">
      <c r="A8100" t="s">
        <v>2254</v>
      </c>
      <c r="B8100" t="s">
        <v>7568</v>
      </c>
      <c r="L8100">
        <v>4</v>
      </c>
      <c r="P8100">
        <v>0</v>
      </c>
    </row>
    <row r="8101" spans="1:16" x14ac:dyDescent="0.3">
      <c r="A8101" t="s">
        <v>92</v>
      </c>
      <c r="B8101" t="s">
        <v>7569</v>
      </c>
      <c r="L8101">
        <v>3</v>
      </c>
      <c r="P8101">
        <v>0</v>
      </c>
    </row>
    <row r="8102" spans="1:16" x14ac:dyDescent="0.3">
      <c r="A8102" t="s">
        <v>90</v>
      </c>
      <c r="B8102" t="s">
        <v>7570</v>
      </c>
      <c r="C8102">
        <v>1</v>
      </c>
      <c r="D8102">
        <v>3</v>
      </c>
      <c r="E8102">
        <v>0</v>
      </c>
      <c r="H8102">
        <v>1</v>
      </c>
      <c r="I8102">
        <v>1</v>
      </c>
      <c r="J8102">
        <v>1</v>
      </c>
      <c r="K8102">
        <v>51</v>
      </c>
      <c r="L8102">
        <v>10</v>
      </c>
      <c r="M8102">
        <v>1</v>
      </c>
      <c r="N8102">
        <v>1</v>
      </c>
      <c r="O8102">
        <v>100</v>
      </c>
      <c r="P8102">
        <v>0.8</v>
      </c>
    </row>
    <row r="8103" spans="1:16" x14ac:dyDescent="0.3">
      <c r="A8103" t="s">
        <v>2254</v>
      </c>
      <c r="B8103" t="s">
        <v>7571</v>
      </c>
      <c r="L8103">
        <v>4</v>
      </c>
      <c r="P8103">
        <v>0</v>
      </c>
    </row>
    <row r="8104" spans="1:16" x14ac:dyDescent="0.3">
      <c r="A8104" t="s">
        <v>90</v>
      </c>
      <c r="B8104" t="s">
        <v>7572</v>
      </c>
      <c r="C8104">
        <v>1</v>
      </c>
      <c r="D8104">
        <v>4</v>
      </c>
      <c r="E8104">
        <v>0</v>
      </c>
      <c r="H8104">
        <v>2</v>
      </c>
      <c r="I8104">
        <v>0</v>
      </c>
      <c r="J8104">
        <v>3</v>
      </c>
      <c r="K8104">
        <v>61</v>
      </c>
      <c r="L8104">
        <v>14</v>
      </c>
      <c r="M8104">
        <v>1</v>
      </c>
      <c r="N8104">
        <v>4</v>
      </c>
      <c r="O8104">
        <v>100</v>
      </c>
      <c r="P8104">
        <v>7.0000000000000007E-2</v>
      </c>
    </row>
    <row r="8105" spans="1:16" x14ac:dyDescent="0.3">
      <c r="A8105" t="s">
        <v>2254</v>
      </c>
      <c r="B8105" t="s">
        <v>7573</v>
      </c>
      <c r="L8105">
        <v>3</v>
      </c>
      <c r="P8105">
        <v>0</v>
      </c>
    </row>
    <row r="8106" spans="1:16" x14ac:dyDescent="0.3">
      <c r="A8106" t="s">
        <v>2254</v>
      </c>
      <c r="B8106" t="s">
        <v>7573</v>
      </c>
      <c r="L8106">
        <v>3</v>
      </c>
      <c r="P8106">
        <v>0</v>
      </c>
    </row>
    <row r="8107" spans="1:16" x14ac:dyDescent="0.3">
      <c r="A8107" t="s">
        <v>896</v>
      </c>
      <c r="B8107" t="s">
        <v>7574</v>
      </c>
      <c r="L8107">
        <v>5</v>
      </c>
      <c r="P8107">
        <v>0</v>
      </c>
    </row>
    <row r="8108" spans="1:16" x14ac:dyDescent="0.3">
      <c r="A8108" t="s">
        <v>90</v>
      </c>
      <c r="B8108" t="s">
        <v>7575</v>
      </c>
      <c r="C8108">
        <v>1</v>
      </c>
      <c r="D8108">
        <v>4</v>
      </c>
      <c r="E8108">
        <v>0</v>
      </c>
      <c r="H8108">
        <v>2</v>
      </c>
      <c r="I8108">
        <v>0</v>
      </c>
      <c r="J8108">
        <v>3</v>
      </c>
      <c r="K8108">
        <v>61</v>
      </c>
      <c r="L8108">
        <v>14</v>
      </c>
      <c r="M8108">
        <v>1</v>
      </c>
      <c r="N8108">
        <v>4</v>
      </c>
      <c r="O8108">
        <v>100</v>
      </c>
      <c r="P8108">
        <v>0.21</v>
      </c>
    </row>
    <row r="8109" spans="1:16" x14ac:dyDescent="0.3">
      <c r="A8109" t="s">
        <v>2254</v>
      </c>
      <c r="B8109" t="s">
        <v>7576</v>
      </c>
      <c r="L8109">
        <v>3</v>
      </c>
      <c r="P8109">
        <v>0</v>
      </c>
    </row>
    <row r="8110" spans="1:16" x14ac:dyDescent="0.3">
      <c r="A8110" t="s">
        <v>2254</v>
      </c>
      <c r="B8110" t="s">
        <v>7576</v>
      </c>
      <c r="L8110">
        <v>3</v>
      </c>
      <c r="P8110">
        <v>0</v>
      </c>
    </row>
    <row r="8111" spans="1:16" x14ac:dyDescent="0.3">
      <c r="A8111" t="s">
        <v>896</v>
      </c>
      <c r="B8111" t="s">
        <v>7577</v>
      </c>
      <c r="L8111">
        <v>5</v>
      </c>
      <c r="P8111">
        <v>0</v>
      </c>
    </row>
    <row r="8112" spans="1:16" x14ac:dyDescent="0.3">
      <c r="A8112" t="s">
        <v>90</v>
      </c>
      <c r="B8112" t="s">
        <v>7578</v>
      </c>
      <c r="C8112">
        <v>1</v>
      </c>
      <c r="D8112">
        <v>3</v>
      </c>
      <c r="E8112">
        <v>2</v>
      </c>
      <c r="H8112">
        <v>1</v>
      </c>
      <c r="I8112">
        <v>0</v>
      </c>
      <c r="J8112">
        <v>1</v>
      </c>
      <c r="K8112">
        <v>58</v>
      </c>
      <c r="L8112">
        <v>6</v>
      </c>
      <c r="M8112">
        <v>1</v>
      </c>
      <c r="N8112">
        <v>3</v>
      </c>
      <c r="O8112">
        <v>100</v>
      </c>
      <c r="P8112">
        <v>0</v>
      </c>
    </row>
    <row r="8113" spans="1:16" x14ac:dyDescent="0.3">
      <c r="A8113" t="s">
        <v>2254</v>
      </c>
      <c r="B8113" t="s">
        <v>7579</v>
      </c>
      <c r="L8113">
        <v>3</v>
      </c>
      <c r="P8113">
        <v>0</v>
      </c>
    </row>
    <row r="8114" spans="1:16" x14ac:dyDescent="0.3">
      <c r="A8114" t="s">
        <v>2487</v>
      </c>
      <c r="B8114" t="s">
        <v>7580</v>
      </c>
      <c r="C8114">
        <v>1</v>
      </c>
      <c r="D8114">
        <v>2</v>
      </c>
      <c r="E8114">
        <v>5</v>
      </c>
      <c r="H8114">
        <v>2</v>
      </c>
      <c r="I8114">
        <v>0</v>
      </c>
      <c r="J8114">
        <v>2</v>
      </c>
      <c r="K8114">
        <v>52</v>
      </c>
      <c r="L8114">
        <v>9</v>
      </c>
      <c r="M8114">
        <v>1</v>
      </c>
      <c r="N8114">
        <v>1</v>
      </c>
      <c r="O8114">
        <v>100</v>
      </c>
      <c r="P8114">
        <v>0.56000000000000005</v>
      </c>
    </row>
    <row r="8115" spans="1:16" x14ac:dyDescent="0.3">
      <c r="A8115" t="s">
        <v>2254</v>
      </c>
      <c r="B8115" t="s">
        <v>7581</v>
      </c>
      <c r="L8115">
        <v>3</v>
      </c>
      <c r="P8115">
        <v>0</v>
      </c>
    </row>
    <row r="8116" spans="1:16" x14ac:dyDescent="0.3">
      <c r="A8116" t="s">
        <v>2254</v>
      </c>
      <c r="B8116" t="s">
        <v>7581</v>
      </c>
      <c r="L8116">
        <v>3</v>
      </c>
      <c r="P8116">
        <v>0</v>
      </c>
    </row>
    <row r="8117" spans="1:16" x14ac:dyDescent="0.3">
      <c r="A8117" t="s">
        <v>90</v>
      </c>
      <c r="B8117" t="s">
        <v>7582</v>
      </c>
      <c r="C8117">
        <v>1</v>
      </c>
      <c r="D8117">
        <v>6</v>
      </c>
      <c r="E8117">
        <v>0</v>
      </c>
      <c r="H8117">
        <v>8</v>
      </c>
      <c r="I8117">
        <v>4</v>
      </c>
      <c r="J8117">
        <v>8</v>
      </c>
      <c r="K8117">
        <v>64</v>
      </c>
      <c r="L8117">
        <v>38</v>
      </c>
      <c r="M8117">
        <v>3</v>
      </c>
      <c r="N8117">
        <v>3</v>
      </c>
      <c r="O8117">
        <v>80</v>
      </c>
      <c r="P8117">
        <v>0.11</v>
      </c>
    </row>
    <row r="8118" spans="1:16" x14ac:dyDescent="0.3">
      <c r="A8118" t="s">
        <v>2254</v>
      </c>
      <c r="B8118" t="s">
        <v>7583</v>
      </c>
      <c r="L8118">
        <v>5</v>
      </c>
      <c r="P8118">
        <v>0</v>
      </c>
    </row>
    <row r="8119" spans="1:16" x14ac:dyDescent="0.3">
      <c r="A8119" t="s">
        <v>92</v>
      </c>
      <c r="B8119" t="s">
        <v>7584</v>
      </c>
      <c r="L8119">
        <v>3</v>
      </c>
      <c r="P8119">
        <v>0</v>
      </c>
    </row>
    <row r="8120" spans="1:16" x14ac:dyDescent="0.3">
      <c r="A8120" t="s">
        <v>92</v>
      </c>
      <c r="B8120" t="s">
        <v>7585</v>
      </c>
      <c r="L8120">
        <v>3</v>
      </c>
      <c r="P8120">
        <v>0</v>
      </c>
    </row>
    <row r="8121" spans="1:16" x14ac:dyDescent="0.3">
      <c r="A8121" t="s">
        <v>92</v>
      </c>
      <c r="B8121" t="s">
        <v>7586</v>
      </c>
      <c r="L8121">
        <v>3</v>
      </c>
      <c r="P8121">
        <v>0</v>
      </c>
    </row>
    <row r="8122" spans="1:16" x14ac:dyDescent="0.3">
      <c r="A8122" t="s">
        <v>92</v>
      </c>
      <c r="B8122" t="s">
        <v>7587</v>
      </c>
      <c r="L8122">
        <v>8</v>
      </c>
      <c r="P8122">
        <v>0</v>
      </c>
    </row>
    <row r="8123" spans="1:16" x14ac:dyDescent="0.3">
      <c r="A8123" t="s">
        <v>92</v>
      </c>
      <c r="B8123" t="s">
        <v>7588</v>
      </c>
      <c r="L8123">
        <v>3</v>
      </c>
      <c r="P8123">
        <v>0</v>
      </c>
    </row>
    <row r="8124" spans="1:16" x14ac:dyDescent="0.3">
      <c r="A8124" t="s">
        <v>92</v>
      </c>
      <c r="B8124" t="s">
        <v>7589</v>
      </c>
      <c r="L8124">
        <v>3</v>
      </c>
      <c r="P8124">
        <v>0</v>
      </c>
    </row>
    <row r="8125" spans="1:16" x14ac:dyDescent="0.3">
      <c r="A8125" t="s">
        <v>92</v>
      </c>
      <c r="B8125" t="s">
        <v>7590</v>
      </c>
      <c r="L8125">
        <v>3</v>
      </c>
      <c r="P8125">
        <v>0</v>
      </c>
    </row>
    <row r="8126" spans="1:16" x14ac:dyDescent="0.3">
      <c r="A8126" t="s">
        <v>90</v>
      </c>
      <c r="B8126" t="s">
        <v>7591</v>
      </c>
      <c r="C8126">
        <v>1</v>
      </c>
      <c r="D8126">
        <v>4</v>
      </c>
      <c r="E8126">
        <v>0</v>
      </c>
      <c r="H8126">
        <v>3</v>
      </c>
      <c r="I8126">
        <v>1</v>
      </c>
      <c r="J8126">
        <v>3</v>
      </c>
      <c r="K8126">
        <v>59</v>
      </c>
      <c r="L8126">
        <v>15</v>
      </c>
      <c r="M8126">
        <v>1</v>
      </c>
      <c r="N8126">
        <v>3</v>
      </c>
      <c r="O8126">
        <v>50</v>
      </c>
      <c r="P8126">
        <v>0</v>
      </c>
    </row>
    <row r="8127" spans="1:16" x14ac:dyDescent="0.3">
      <c r="A8127" t="s">
        <v>2254</v>
      </c>
      <c r="B8127" t="s">
        <v>7592</v>
      </c>
      <c r="L8127">
        <v>4</v>
      </c>
      <c r="P8127">
        <v>0</v>
      </c>
    </row>
    <row r="8128" spans="1:16" x14ac:dyDescent="0.3">
      <c r="A8128" t="s">
        <v>92</v>
      </c>
      <c r="B8128" t="s">
        <v>7593</v>
      </c>
      <c r="L8128">
        <v>3</v>
      </c>
      <c r="P8128">
        <v>0</v>
      </c>
    </row>
    <row r="8129" spans="1:16" x14ac:dyDescent="0.3">
      <c r="A8129" t="s">
        <v>92</v>
      </c>
      <c r="B8129" t="s">
        <v>7594</v>
      </c>
      <c r="L8129">
        <v>3</v>
      </c>
      <c r="P8129">
        <v>0</v>
      </c>
    </row>
    <row r="8130" spans="1:16" x14ac:dyDescent="0.3">
      <c r="A8130" t="s">
        <v>90</v>
      </c>
      <c r="B8130" t="s">
        <v>7595</v>
      </c>
      <c r="C8130">
        <v>1</v>
      </c>
      <c r="D8130">
        <v>4</v>
      </c>
      <c r="E8130">
        <v>0</v>
      </c>
      <c r="H8130">
        <v>3</v>
      </c>
      <c r="I8130">
        <v>1</v>
      </c>
      <c r="J8130">
        <v>3</v>
      </c>
      <c r="K8130">
        <v>59</v>
      </c>
      <c r="L8130">
        <v>15</v>
      </c>
      <c r="M8130">
        <v>1</v>
      </c>
      <c r="N8130">
        <v>3</v>
      </c>
      <c r="O8130">
        <v>50</v>
      </c>
      <c r="P8130">
        <v>0</v>
      </c>
    </row>
    <row r="8131" spans="1:16" x14ac:dyDescent="0.3">
      <c r="A8131" t="s">
        <v>2254</v>
      </c>
      <c r="B8131" t="s">
        <v>7596</v>
      </c>
      <c r="L8131">
        <v>4</v>
      </c>
      <c r="P8131">
        <v>0</v>
      </c>
    </row>
    <row r="8132" spans="1:16" x14ac:dyDescent="0.3">
      <c r="A8132" t="s">
        <v>92</v>
      </c>
      <c r="B8132" t="s">
        <v>7597</v>
      </c>
      <c r="L8132">
        <v>3</v>
      </c>
      <c r="P8132">
        <v>0</v>
      </c>
    </row>
    <row r="8133" spans="1:16" x14ac:dyDescent="0.3">
      <c r="A8133" t="s">
        <v>92</v>
      </c>
      <c r="B8133" t="s">
        <v>7598</v>
      </c>
      <c r="L8133">
        <v>3</v>
      </c>
      <c r="P8133">
        <v>0</v>
      </c>
    </row>
    <row r="8134" spans="1:16" x14ac:dyDescent="0.3">
      <c r="A8134" t="s">
        <v>2487</v>
      </c>
      <c r="B8134" t="s">
        <v>7599</v>
      </c>
      <c r="C8134">
        <v>1</v>
      </c>
      <c r="D8134">
        <v>2</v>
      </c>
      <c r="E8134">
        <v>2</v>
      </c>
      <c r="H8134">
        <v>5</v>
      </c>
      <c r="I8134">
        <v>1</v>
      </c>
      <c r="J8134">
        <v>5</v>
      </c>
      <c r="K8134">
        <v>55</v>
      </c>
      <c r="L8134">
        <v>20</v>
      </c>
      <c r="M8134">
        <v>1</v>
      </c>
      <c r="N8134">
        <v>1</v>
      </c>
      <c r="O8134">
        <v>50</v>
      </c>
      <c r="P8134">
        <v>0.25</v>
      </c>
    </row>
    <row r="8135" spans="1:16" x14ac:dyDescent="0.3">
      <c r="A8135" t="s">
        <v>2254</v>
      </c>
      <c r="B8135" t="s">
        <v>7600</v>
      </c>
      <c r="L8135">
        <v>4</v>
      </c>
      <c r="P8135">
        <v>0</v>
      </c>
    </row>
    <row r="8136" spans="1:16" x14ac:dyDescent="0.3">
      <c r="A8136" t="s">
        <v>92</v>
      </c>
      <c r="B8136" t="s">
        <v>7601</v>
      </c>
      <c r="L8136">
        <v>3</v>
      </c>
      <c r="P8136">
        <v>0.33</v>
      </c>
    </row>
    <row r="8137" spans="1:16" x14ac:dyDescent="0.3">
      <c r="A8137" t="s">
        <v>92</v>
      </c>
      <c r="B8137" t="s">
        <v>7602</v>
      </c>
      <c r="L8137">
        <v>3</v>
      </c>
      <c r="P8137">
        <v>0.33</v>
      </c>
    </row>
    <row r="8138" spans="1:16" x14ac:dyDescent="0.3">
      <c r="A8138" t="s">
        <v>92</v>
      </c>
      <c r="B8138" t="s">
        <v>7603</v>
      </c>
      <c r="L8138">
        <v>3</v>
      </c>
      <c r="P8138">
        <v>0.33</v>
      </c>
    </row>
    <row r="8139" spans="1:16" x14ac:dyDescent="0.3">
      <c r="A8139" t="s">
        <v>92</v>
      </c>
      <c r="B8139" t="s">
        <v>7604</v>
      </c>
      <c r="L8139">
        <v>3</v>
      </c>
      <c r="P8139">
        <v>0.33</v>
      </c>
    </row>
    <row r="8140" spans="1:16" x14ac:dyDescent="0.3">
      <c r="A8140" t="s">
        <v>16</v>
      </c>
      <c r="B8140" t="s">
        <v>7605</v>
      </c>
      <c r="F8140">
        <v>9</v>
      </c>
      <c r="H8140">
        <v>38</v>
      </c>
      <c r="I8140">
        <v>39</v>
      </c>
      <c r="J8140">
        <v>40</v>
      </c>
      <c r="L8140">
        <v>805</v>
      </c>
      <c r="M8140">
        <v>22</v>
      </c>
      <c r="P8140">
        <v>0.23</v>
      </c>
    </row>
    <row r="8141" spans="1:16" x14ac:dyDescent="0.3">
      <c r="A8141" t="s">
        <v>90</v>
      </c>
      <c r="B8141" t="s">
        <v>7606</v>
      </c>
      <c r="C8141">
        <v>2</v>
      </c>
      <c r="D8141">
        <v>5</v>
      </c>
      <c r="E8141">
        <v>0</v>
      </c>
      <c r="H8141">
        <v>1</v>
      </c>
      <c r="I8141">
        <v>0</v>
      </c>
      <c r="J8141">
        <v>1</v>
      </c>
      <c r="K8141">
        <v>13</v>
      </c>
      <c r="L8141">
        <v>31</v>
      </c>
      <c r="M8141">
        <v>6</v>
      </c>
      <c r="N8141">
        <v>0</v>
      </c>
      <c r="O8141">
        <v>0</v>
      </c>
      <c r="P8141">
        <v>0.45</v>
      </c>
    </row>
    <row r="8142" spans="1:16" x14ac:dyDescent="0.3">
      <c r="A8142" t="s">
        <v>92</v>
      </c>
      <c r="B8142" t="s">
        <v>7607</v>
      </c>
      <c r="L8142">
        <v>24</v>
      </c>
      <c r="P8142">
        <v>0.28999999999999998</v>
      </c>
    </row>
    <row r="8143" spans="1:16" x14ac:dyDescent="0.3">
      <c r="A8143" t="s">
        <v>90</v>
      </c>
      <c r="B8143" t="s">
        <v>7608</v>
      </c>
      <c r="C8143">
        <v>1</v>
      </c>
      <c r="D8143">
        <v>12</v>
      </c>
      <c r="E8143">
        <v>0</v>
      </c>
      <c r="H8143">
        <v>1</v>
      </c>
      <c r="I8143">
        <v>22</v>
      </c>
      <c r="J8143">
        <v>1</v>
      </c>
      <c r="K8143">
        <v>13</v>
      </c>
      <c r="L8143">
        <v>174</v>
      </c>
      <c r="M8143">
        <v>6</v>
      </c>
      <c r="N8143">
        <v>0</v>
      </c>
      <c r="O8143">
        <v>55</v>
      </c>
      <c r="P8143">
        <v>0.12</v>
      </c>
    </row>
    <row r="8144" spans="1:16" x14ac:dyDescent="0.3">
      <c r="A8144" t="s">
        <v>871</v>
      </c>
      <c r="B8144" t="s">
        <v>7609</v>
      </c>
      <c r="C8144">
        <v>2</v>
      </c>
      <c r="D8144">
        <v>7</v>
      </c>
      <c r="E8144">
        <v>0</v>
      </c>
      <c r="H8144">
        <v>2</v>
      </c>
      <c r="I8144">
        <v>0</v>
      </c>
      <c r="J8144">
        <v>2</v>
      </c>
      <c r="K8144">
        <v>14</v>
      </c>
      <c r="L8144">
        <v>29</v>
      </c>
      <c r="M8144">
        <v>5</v>
      </c>
      <c r="N8144">
        <v>0</v>
      </c>
      <c r="O8144">
        <v>0</v>
      </c>
      <c r="P8144">
        <v>0.03</v>
      </c>
    </row>
    <row r="8145" spans="1:16" x14ac:dyDescent="0.3">
      <c r="A8145" t="s">
        <v>92</v>
      </c>
      <c r="B8145" t="s">
        <v>7610</v>
      </c>
      <c r="L8145">
        <v>5</v>
      </c>
      <c r="P8145">
        <v>0</v>
      </c>
    </row>
    <row r="8146" spans="1:16" x14ac:dyDescent="0.3">
      <c r="A8146" t="s">
        <v>92</v>
      </c>
      <c r="B8146" t="s">
        <v>7610</v>
      </c>
      <c r="L8146">
        <v>22</v>
      </c>
      <c r="P8146">
        <v>0.05</v>
      </c>
    </row>
    <row r="8147" spans="1:16" x14ac:dyDescent="0.3">
      <c r="A8147" t="s">
        <v>871</v>
      </c>
      <c r="B8147" t="s">
        <v>7611</v>
      </c>
      <c r="C8147">
        <v>2</v>
      </c>
      <c r="D8147">
        <v>3</v>
      </c>
      <c r="E8147">
        <v>0</v>
      </c>
      <c r="H8147">
        <v>1</v>
      </c>
      <c r="I8147">
        <v>0</v>
      </c>
      <c r="J8147">
        <v>1</v>
      </c>
      <c r="K8147">
        <v>13</v>
      </c>
      <c r="L8147">
        <v>9</v>
      </c>
      <c r="M8147">
        <v>2</v>
      </c>
      <c r="N8147">
        <v>0</v>
      </c>
      <c r="O8147">
        <v>0</v>
      </c>
      <c r="P8147">
        <v>0</v>
      </c>
    </row>
    <row r="8148" spans="1:16" x14ac:dyDescent="0.3">
      <c r="A8148" t="s">
        <v>92</v>
      </c>
      <c r="B8148" t="s">
        <v>7612</v>
      </c>
      <c r="L8148">
        <v>7</v>
      </c>
      <c r="P8148">
        <v>0</v>
      </c>
    </row>
    <row r="8149" spans="1:16" x14ac:dyDescent="0.3">
      <c r="A8149" t="s">
        <v>871</v>
      </c>
      <c r="B8149" t="s">
        <v>7613</v>
      </c>
      <c r="C8149">
        <v>2</v>
      </c>
      <c r="D8149">
        <v>4</v>
      </c>
      <c r="E8149">
        <v>0</v>
      </c>
      <c r="H8149">
        <v>1</v>
      </c>
      <c r="I8149">
        <v>0</v>
      </c>
      <c r="J8149">
        <v>1</v>
      </c>
      <c r="K8149">
        <v>13</v>
      </c>
      <c r="L8149">
        <v>10</v>
      </c>
      <c r="M8149">
        <v>2</v>
      </c>
      <c r="N8149">
        <v>0</v>
      </c>
      <c r="O8149">
        <v>0</v>
      </c>
      <c r="P8149">
        <v>0</v>
      </c>
    </row>
    <row r="8150" spans="1:16" x14ac:dyDescent="0.3">
      <c r="A8150" t="s">
        <v>92</v>
      </c>
      <c r="B8150" t="s">
        <v>7614</v>
      </c>
      <c r="L8150">
        <v>8</v>
      </c>
      <c r="P8150">
        <v>0</v>
      </c>
    </row>
    <row r="8151" spans="1:16" x14ac:dyDescent="0.3">
      <c r="A8151" t="s">
        <v>871</v>
      </c>
      <c r="B8151" t="s">
        <v>7615</v>
      </c>
      <c r="C8151">
        <v>2</v>
      </c>
      <c r="D8151">
        <v>3</v>
      </c>
      <c r="E8151">
        <v>0</v>
      </c>
      <c r="H8151">
        <v>1</v>
      </c>
      <c r="I8151">
        <v>0</v>
      </c>
      <c r="J8151">
        <v>1</v>
      </c>
      <c r="K8151">
        <v>13</v>
      </c>
      <c r="L8151">
        <v>13</v>
      </c>
      <c r="M8151">
        <v>3</v>
      </c>
      <c r="N8151">
        <v>0</v>
      </c>
      <c r="O8151">
        <v>0</v>
      </c>
      <c r="P8151">
        <v>0</v>
      </c>
    </row>
    <row r="8152" spans="1:16" x14ac:dyDescent="0.3">
      <c r="A8152" t="s">
        <v>92</v>
      </c>
      <c r="B8152" t="s">
        <v>7616</v>
      </c>
      <c r="L8152">
        <v>11</v>
      </c>
      <c r="P8152">
        <v>0</v>
      </c>
    </row>
    <row r="8153" spans="1:16" x14ac:dyDescent="0.3">
      <c r="A8153" t="s">
        <v>871</v>
      </c>
      <c r="B8153" t="s">
        <v>7617</v>
      </c>
      <c r="C8153">
        <v>2</v>
      </c>
      <c r="D8153">
        <v>3</v>
      </c>
      <c r="E8153">
        <v>0</v>
      </c>
      <c r="H8153">
        <v>1</v>
      </c>
      <c r="I8153">
        <v>0</v>
      </c>
      <c r="J8153">
        <v>1</v>
      </c>
      <c r="K8153">
        <v>13</v>
      </c>
      <c r="L8153">
        <v>13</v>
      </c>
      <c r="M8153">
        <v>3</v>
      </c>
      <c r="N8153">
        <v>0</v>
      </c>
      <c r="O8153">
        <v>0</v>
      </c>
      <c r="P8153">
        <v>0</v>
      </c>
    </row>
    <row r="8154" spans="1:16" x14ac:dyDescent="0.3">
      <c r="A8154" t="s">
        <v>92</v>
      </c>
      <c r="B8154" t="s">
        <v>7618</v>
      </c>
      <c r="L8154">
        <v>11</v>
      </c>
      <c r="P8154">
        <v>0</v>
      </c>
    </row>
    <row r="8155" spans="1:16" x14ac:dyDescent="0.3">
      <c r="A8155" t="s">
        <v>871</v>
      </c>
      <c r="B8155" t="s">
        <v>7619</v>
      </c>
      <c r="C8155">
        <v>2</v>
      </c>
      <c r="D8155">
        <v>5</v>
      </c>
      <c r="E8155">
        <v>0</v>
      </c>
      <c r="H8155">
        <v>1</v>
      </c>
      <c r="I8155">
        <v>0</v>
      </c>
      <c r="J8155">
        <v>1</v>
      </c>
      <c r="K8155">
        <v>13</v>
      </c>
      <c r="L8155">
        <v>10</v>
      </c>
      <c r="M8155">
        <v>2</v>
      </c>
      <c r="N8155">
        <v>0</v>
      </c>
      <c r="O8155">
        <v>0</v>
      </c>
      <c r="P8155">
        <v>0</v>
      </c>
    </row>
    <row r="8156" spans="1:16" x14ac:dyDescent="0.3">
      <c r="A8156" t="s">
        <v>92</v>
      </c>
      <c r="B8156" t="s">
        <v>7620</v>
      </c>
      <c r="L8156">
        <v>8</v>
      </c>
      <c r="P8156">
        <v>0</v>
      </c>
    </row>
    <row r="8157" spans="1:16" x14ac:dyDescent="0.3">
      <c r="A8157" t="s">
        <v>92</v>
      </c>
      <c r="B8157" t="s">
        <v>7621</v>
      </c>
      <c r="L8157">
        <v>11</v>
      </c>
      <c r="P8157">
        <v>0.09</v>
      </c>
    </row>
    <row r="8158" spans="1:16" x14ac:dyDescent="0.3">
      <c r="A8158" t="s">
        <v>90</v>
      </c>
      <c r="B8158" t="s">
        <v>7622</v>
      </c>
      <c r="C8158">
        <v>1</v>
      </c>
      <c r="D8158">
        <v>1</v>
      </c>
      <c r="E8158">
        <v>0</v>
      </c>
      <c r="H8158">
        <v>1</v>
      </c>
      <c r="I8158">
        <v>0</v>
      </c>
      <c r="J8158">
        <v>1</v>
      </c>
      <c r="K8158">
        <v>44</v>
      </c>
      <c r="L8158">
        <v>6</v>
      </c>
      <c r="M8158">
        <v>1</v>
      </c>
      <c r="N8158">
        <v>0</v>
      </c>
      <c r="O8158">
        <v>100</v>
      </c>
      <c r="P8158">
        <v>0.83</v>
      </c>
    </row>
    <row r="8159" spans="1:16" x14ac:dyDescent="0.3">
      <c r="A8159" t="s">
        <v>2254</v>
      </c>
      <c r="B8159" t="s">
        <v>7623</v>
      </c>
      <c r="L8159">
        <v>3</v>
      </c>
      <c r="P8159">
        <v>0</v>
      </c>
    </row>
    <row r="8160" spans="1:16" x14ac:dyDescent="0.3">
      <c r="A8160" t="s">
        <v>90</v>
      </c>
      <c r="B8160" t="s">
        <v>7624</v>
      </c>
      <c r="C8160">
        <v>1</v>
      </c>
      <c r="D8160">
        <v>16</v>
      </c>
      <c r="E8160">
        <v>0</v>
      </c>
      <c r="H8160">
        <v>3</v>
      </c>
      <c r="I8160">
        <v>3</v>
      </c>
      <c r="J8160">
        <v>3</v>
      </c>
      <c r="K8160">
        <v>15</v>
      </c>
      <c r="L8160">
        <v>80</v>
      </c>
      <c r="M8160">
        <v>4</v>
      </c>
      <c r="N8160">
        <v>0</v>
      </c>
      <c r="O8160">
        <v>46</v>
      </c>
      <c r="P8160">
        <v>0.46</v>
      </c>
    </row>
    <row r="8161" spans="1:16" x14ac:dyDescent="0.3">
      <c r="A8161" t="s">
        <v>2525</v>
      </c>
      <c r="B8161" t="s">
        <v>7625</v>
      </c>
      <c r="C8161">
        <v>2</v>
      </c>
      <c r="D8161">
        <v>5</v>
      </c>
      <c r="E8161">
        <v>0</v>
      </c>
      <c r="H8161">
        <v>1</v>
      </c>
      <c r="I8161">
        <v>0</v>
      </c>
      <c r="J8161">
        <v>1</v>
      </c>
      <c r="K8161">
        <v>13</v>
      </c>
      <c r="L8161">
        <v>7</v>
      </c>
      <c r="M8161">
        <v>2</v>
      </c>
      <c r="N8161">
        <v>0</v>
      </c>
      <c r="O8161">
        <v>0</v>
      </c>
      <c r="P8161">
        <v>0</v>
      </c>
    </row>
    <row r="8162" spans="1:16" x14ac:dyDescent="0.3">
      <c r="A8162" t="s">
        <v>92</v>
      </c>
      <c r="B8162" t="s">
        <v>7626</v>
      </c>
      <c r="L8162">
        <v>5</v>
      </c>
      <c r="P8162">
        <v>0</v>
      </c>
    </row>
    <row r="8163" spans="1:16" x14ac:dyDescent="0.3">
      <c r="A8163" t="s">
        <v>2254</v>
      </c>
      <c r="B8163" t="s">
        <v>7627</v>
      </c>
      <c r="L8163">
        <v>4</v>
      </c>
      <c r="P8163">
        <v>0.25</v>
      </c>
    </row>
    <row r="8164" spans="1:16" x14ac:dyDescent="0.3">
      <c r="A8164" t="s">
        <v>92</v>
      </c>
      <c r="B8164" t="s">
        <v>7628</v>
      </c>
      <c r="L8164">
        <v>22</v>
      </c>
      <c r="P8164">
        <v>0.82</v>
      </c>
    </row>
    <row r="8165" spans="1:16" x14ac:dyDescent="0.3">
      <c r="A8165" t="s">
        <v>92</v>
      </c>
      <c r="B8165" t="s">
        <v>7629</v>
      </c>
      <c r="L8165">
        <v>31</v>
      </c>
      <c r="P8165">
        <v>0.42</v>
      </c>
    </row>
    <row r="8166" spans="1:16" x14ac:dyDescent="0.3">
      <c r="A8166" t="s">
        <v>90</v>
      </c>
      <c r="B8166" t="s">
        <v>7630</v>
      </c>
      <c r="C8166">
        <v>2</v>
      </c>
      <c r="D8166">
        <v>3</v>
      </c>
      <c r="E8166">
        <v>0</v>
      </c>
      <c r="H8166">
        <v>1</v>
      </c>
      <c r="I8166">
        <v>0</v>
      </c>
      <c r="J8166">
        <v>1</v>
      </c>
      <c r="K8166">
        <v>13</v>
      </c>
      <c r="L8166">
        <v>34</v>
      </c>
      <c r="M8166">
        <v>2</v>
      </c>
      <c r="N8166">
        <v>0</v>
      </c>
      <c r="O8166">
        <v>0</v>
      </c>
      <c r="P8166">
        <v>0.88</v>
      </c>
    </row>
    <row r="8167" spans="1:16" x14ac:dyDescent="0.3">
      <c r="A8167" t="s">
        <v>871</v>
      </c>
      <c r="B8167" t="s">
        <v>7631</v>
      </c>
      <c r="C8167">
        <v>2</v>
      </c>
      <c r="D8167">
        <v>4</v>
      </c>
      <c r="E8167">
        <v>0</v>
      </c>
      <c r="H8167">
        <v>3</v>
      </c>
      <c r="I8167">
        <v>3</v>
      </c>
      <c r="J8167">
        <v>3</v>
      </c>
      <c r="K8167">
        <v>15</v>
      </c>
      <c r="L8167">
        <v>22</v>
      </c>
      <c r="M8167">
        <v>1</v>
      </c>
      <c r="N8167">
        <v>0</v>
      </c>
      <c r="O8167">
        <v>22</v>
      </c>
      <c r="P8167">
        <v>0</v>
      </c>
    </row>
    <row r="8168" spans="1:16" x14ac:dyDescent="0.3">
      <c r="A8168" t="s">
        <v>2254</v>
      </c>
      <c r="B8168" t="s">
        <v>7632</v>
      </c>
      <c r="L8168">
        <v>4</v>
      </c>
      <c r="P8168">
        <v>0</v>
      </c>
    </row>
    <row r="8169" spans="1:16" x14ac:dyDescent="0.3">
      <c r="A8169" t="s">
        <v>92</v>
      </c>
      <c r="B8169" t="s">
        <v>7633</v>
      </c>
      <c r="L8169">
        <v>4</v>
      </c>
      <c r="P8169">
        <v>0</v>
      </c>
    </row>
    <row r="8170" spans="1:16" x14ac:dyDescent="0.3">
      <c r="A8170" t="s">
        <v>92</v>
      </c>
      <c r="B8170" t="s">
        <v>7634</v>
      </c>
      <c r="L8170">
        <v>8</v>
      </c>
      <c r="P8170">
        <v>0</v>
      </c>
    </row>
    <row r="8171" spans="1:16" x14ac:dyDescent="0.3">
      <c r="A8171" t="s">
        <v>92</v>
      </c>
      <c r="B8171" t="s">
        <v>7635</v>
      </c>
      <c r="L8171">
        <v>8</v>
      </c>
      <c r="P8171">
        <v>0</v>
      </c>
    </row>
    <row r="8172" spans="1:16" x14ac:dyDescent="0.3">
      <c r="A8172" t="s">
        <v>90</v>
      </c>
      <c r="B8172" t="s">
        <v>7636</v>
      </c>
      <c r="C8172">
        <v>2</v>
      </c>
      <c r="D8172">
        <v>14</v>
      </c>
      <c r="E8172">
        <v>0</v>
      </c>
      <c r="H8172">
        <v>7</v>
      </c>
      <c r="I8172">
        <v>3</v>
      </c>
      <c r="J8172">
        <v>7</v>
      </c>
      <c r="K8172">
        <v>19</v>
      </c>
      <c r="L8172">
        <v>102</v>
      </c>
      <c r="M8172">
        <v>6</v>
      </c>
      <c r="N8172">
        <v>0</v>
      </c>
      <c r="O8172">
        <v>53</v>
      </c>
      <c r="P8172">
        <v>0.21</v>
      </c>
    </row>
    <row r="8173" spans="1:16" x14ac:dyDescent="0.3">
      <c r="A8173" t="s">
        <v>871</v>
      </c>
      <c r="B8173" t="s">
        <v>7637</v>
      </c>
      <c r="C8173">
        <v>2</v>
      </c>
      <c r="D8173">
        <v>1</v>
      </c>
      <c r="E8173">
        <v>0</v>
      </c>
      <c r="H8173">
        <v>3</v>
      </c>
      <c r="I8173">
        <v>1</v>
      </c>
      <c r="J8173">
        <v>3</v>
      </c>
      <c r="K8173">
        <v>15</v>
      </c>
      <c r="L8173">
        <v>13</v>
      </c>
      <c r="M8173">
        <v>1</v>
      </c>
      <c r="N8173">
        <v>0</v>
      </c>
      <c r="O8173">
        <v>33</v>
      </c>
      <c r="P8173">
        <v>0.15</v>
      </c>
    </row>
    <row r="8174" spans="1:16" x14ac:dyDescent="0.3">
      <c r="A8174" t="s">
        <v>2254</v>
      </c>
      <c r="B8174" t="s">
        <v>7638</v>
      </c>
      <c r="L8174">
        <v>3</v>
      </c>
      <c r="P8174">
        <v>0</v>
      </c>
    </row>
    <row r="8175" spans="1:16" x14ac:dyDescent="0.3">
      <c r="A8175" t="s">
        <v>92</v>
      </c>
      <c r="B8175" t="s">
        <v>7639</v>
      </c>
      <c r="L8175">
        <v>3</v>
      </c>
      <c r="P8175">
        <v>0</v>
      </c>
    </row>
    <row r="8176" spans="1:16" x14ac:dyDescent="0.3">
      <c r="A8176" t="s">
        <v>92</v>
      </c>
      <c r="B8176" t="s">
        <v>7640</v>
      </c>
      <c r="L8176">
        <v>3</v>
      </c>
      <c r="P8176">
        <v>0.33</v>
      </c>
    </row>
    <row r="8177" spans="1:16" x14ac:dyDescent="0.3">
      <c r="A8177" t="s">
        <v>92</v>
      </c>
      <c r="B8177" t="s">
        <v>7641</v>
      </c>
      <c r="L8177">
        <v>12</v>
      </c>
      <c r="P8177">
        <v>0</v>
      </c>
    </row>
    <row r="8178" spans="1:16" x14ac:dyDescent="0.3">
      <c r="A8178" t="s">
        <v>92</v>
      </c>
      <c r="B8178" t="s">
        <v>7641</v>
      </c>
      <c r="L8178">
        <v>10</v>
      </c>
      <c r="P8178">
        <v>0.1</v>
      </c>
    </row>
    <row r="8179" spans="1:16" x14ac:dyDescent="0.3">
      <c r="A8179" t="s">
        <v>92</v>
      </c>
      <c r="B8179" t="s">
        <v>7642</v>
      </c>
      <c r="L8179">
        <v>5</v>
      </c>
      <c r="P8179">
        <v>0.2</v>
      </c>
    </row>
    <row r="8180" spans="1:16" x14ac:dyDescent="0.3">
      <c r="A8180" t="s">
        <v>92</v>
      </c>
      <c r="B8180" t="s">
        <v>7643</v>
      </c>
      <c r="L8180">
        <v>8</v>
      </c>
      <c r="P8180">
        <v>0.13</v>
      </c>
    </row>
    <row r="8181" spans="1:16" x14ac:dyDescent="0.3">
      <c r="A8181" t="s">
        <v>92</v>
      </c>
      <c r="B8181" t="s">
        <v>7643</v>
      </c>
      <c r="L8181">
        <v>3</v>
      </c>
      <c r="P8181">
        <v>0.33</v>
      </c>
    </row>
    <row r="8182" spans="1:16" x14ac:dyDescent="0.3">
      <c r="A8182" t="s">
        <v>898</v>
      </c>
      <c r="B8182" t="s">
        <v>7644</v>
      </c>
      <c r="L8182">
        <v>26</v>
      </c>
      <c r="P8182">
        <v>0.08</v>
      </c>
    </row>
    <row r="8183" spans="1:16" x14ac:dyDescent="0.3">
      <c r="A8183" t="s">
        <v>898</v>
      </c>
      <c r="B8183" t="s">
        <v>7645</v>
      </c>
      <c r="L8183">
        <v>16</v>
      </c>
      <c r="P8183">
        <v>0.19</v>
      </c>
    </row>
    <row r="8184" spans="1:16" x14ac:dyDescent="0.3">
      <c r="A8184" t="s">
        <v>90</v>
      </c>
      <c r="B8184" t="s">
        <v>7646</v>
      </c>
      <c r="C8184">
        <v>1</v>
      </c>
      <c r="D8184">
        <v>47</v>
      </c>
      <c r="E8184">
        <v>0</v>
      </c>
      <c r="H8184">
        <v>7</v>
      </c>
      <c r="I8184">
        <v>3</v>
      </c>
      <c r="J8184">
        <v>7</v>
      </c>
      <c r="K8184">
        <v>19</v>
      </c>
      <c r="L8184">
        <v>193</v>
      </c>
      <c r="M8184">
        <v>22</v>
      </c>
      <c r="N8184">
        <v>0</v>
      </c>
      <c r="O8184">
        <v>60</v>
      </c>
      <c r="P8184">
        <v>0.11</v>
      </c>
    </row>
    <row r="8185" spans="1:16" x14ac:dyDescent="0.3">
      <c r="A8185" t="s">
        <v>2921</v>
      </c>
      <c r="B8185" t="s">
        <v>7647</v>
      </c>
      <c r="C8185">
        <v>1</v>
      </c>
      <c r="D8185">
        <v>5</v>
      </c>
      <c r="E8185">
        <v>0</v>
      </c>
      <c r="H8185">
        <v>2</v>
      </c>
      <c r="I8185">
        <v>4</v>
      </c>
      <c r="J8185">
        <v>3</v>
      </c>
      <c r="K8185">
        <v>28</v>
      </c>
      <c r="L8185">
        <v>19</v>
      </c>
      <c r="M8185">
        <v>8</v>
      </c>
      <c r="N8185">
        <v>0</v>
      </c>
      <c r="O8185">
        <v>66</v>
      </c>
      <c r="P8185">
        <v>0.05</v>
      </c>
    </row>
    <row r="8186" spans="1:16" x14ac:dyDescent="0.3">
      <c r="A8186" t="s">
        <v>915</v>
      </c>
      <c r="B8186" t="s">
        <v>7648</v>
      </c>
      <c r="L8186">
        <v>16</v>
      </c>
      <c r="P8186">
        <v>0.06</v>
      </c>
    </row>
    <row r="8187" spans="1:16" x14ac:dyDescent="0.3">
      <c r="A8187" t="s">
        <v>92</v>
      </c>
      <c r="B8187" t="s">
        <v>7649</v>
      </c>
      <c r="L8187">
        <v>0</v>
      </c>
      <c r="P8187">
        <v>0</v>
      </c>
    </row>
    <row r="8188" spans="1:16" x14ac:dyDescent="0.3">
      <c r="A8188" t="s">
        <v>92</v>
      </c>
      <c r="B8188" t="s">
        <v>7650</v>
      </c>
      <c r="L8188">
        <v>0</v>
      </c>
      <c r="P8188">
        <v>0</v>
      </c>
    </row>
    <row r="8189" spans="1:16" x14ac:dyDescent="0.3">
      <c r="A8189" t="s">
        <v>2254</v>
      </c>
      <c r="B8189" t="s">
        <v>7651</v>
      </c>
      <c r="L8189">
        <v>3</v>
      </c>
      <c r="P8189">
        <v>0</v>
      </c>
    </row>
    <row r="8190" spans="1:16" x14ac:dyDescent="0.3">
      <c r="A8190" t="s">
        <v>92</v>
      </c>
      <c r="B8190" t="s">
        <v>7652</v>
      </c>
      <c r="L8190">
        <v>97</v>
      </c>
      <c r="P8190">
        <v>0.04</v>
      </c>
    </row>
    <row r="8191" spans="1:16" x14ac:dyDescent="0.3">
      <c r="A8191" t="s">
        <v>92</v>
      </c>
      <c r="B8191" t="s">
        <v>7653</v>
      </c>
      <c r="L8191">
        <v>33</v>
      </c>
      <c r="P8191">
        <v>0.36</v>
      </c>
    </row>
    <row r="8192" spans="1:16" x14ac:dyDescent="0.3">
      <c r="A8192" t="s">
        <v>92</v>
      </c>
      <c r="B8192" t="s">
        <v>7654</v>
      </c>
      <c r="L8192">
        <v>5</v>
      </c>
      <c r="P8192">
        <v>0.2</v>
      </c>
    </row>
    <row r="8193" spans="1:16" x14ac:dyDescent="0.3">
      <c r="A8193" t="s">
        <v>92</v>
      </c>
      <c r="B8193" t="s">
        <v>7655</v>
      </c>
      <c r="L8193">
        <v>15</v>
      </c>
      <c r="P8193">
        <v>0.2</v>
      </c>
    </row>
    <row r="8194" spans="1:16" x14ac:dyDescent="0.3">
      <c r="A8194" t="s">
        <v>92</v>
      </c>
      <c r="B8194" t="s">
        <v>7656</v>
      </c>
      <c r="L8194">
        <v>7</v>
      </c>
      <c r="P8194">
        <v>0</v>
      </c>
    </row>
    <row r="8195" spans="1:16" x14ac:dyDescent="0.3">
      <c r="A8195" t="s">
        <v>92</v>
      </c>
      <c r="B8195" t="s">
        <v>7657</v>
      </c>
      <c r="L8195">
        <v>8</v>
      </c>
      <c r="P8195">
        <v>0.13</v>
      </c>
    </row>
    <row r="8196" spans="1:16" x14ac:dyDescent="0.3">
      <c r="A8196" t="s">
        <v>90</v>
      </c>
      <c r="B8196" t="s">
        <v>7658</v>
      </c>
      <c r="C8196">
        <v>1</v>
      </c>
      <c r="D8196">
        <v>9</v>
      </c>
      <c r="E8196">
        <v>0</v>
      </c>
      <c r="H8196">
        <v>0</v>
      </c>
      <c r="I8196">
        <v>0</v>
      </c>
      <c r="J8196">
        <v>1</v>
      </c>
      <c r="K8196">
        <v>13</v>
      </c>
      <c r="L8196">
        <v>44</v>
      </c>
      <c r="M8196">
        <v>9</v>
      </c>
      <c r="N8196">
        <v>0</v>
      </c>
      <c r="O8196">
        <v>0</v>
      </c>
      <c r="P8196">
        <v>0.41</v>
      </c>
    </row>
    <row r="8197" spans="1:16" x14ac:dyDescent="0.3">
      <c r="A8197" t="s">
        <v>915</v>
      </c>
      <c r="B8197" t="s">
        <v>7659</v>
      </c>
      <c r="L8197">
        <v>41</v>
      </c>
      <c r="P8197">
        <v>0.15</v>
      </c>
    </row>
    <row r="8198" spans="1:16" x14ac:dyDescent="0.3">
      <c r="A8198" t="s">
        <v>90</v>
      </c>
      <c r="B8198" t="s">
        <v>7660</v>
      </c>
      <c r="C8198">
        <v>2</v>
      </c>
      <c r="D8198">
        <v>5</v>
      </c>
      <c r="E8198">
        <v>0</v>
      </c>
      <c r="H8198">
        <v>1</v>
      </c>
      <c r="I8198">
        <v>0</v>
      </c>
      <c r="J8198">
        <v>1</v>
      </c>
      <c r="K8198">
        <v>13</v>
      </c>
      <c r="L8198">
        <v>12</v>
      </c>
      <c r="M8198">
        <v>2</v>
      </c>
      <c r="N8198">
        <v>0</v>
      </c>
      <c r="O8198">
        <v>0</v>
      </c>
      <c r="P8198">
        <v>0.57999999999999996</v>
      </c>
    </row>
    <row r="8199" spans="1:16" x14ac:dyDescent="0.3">
      <c r="A8199" t="s">
        <v>92</v>
      </c>
      <c r="B8199" t="s">
        <v>7661</v>
      </c>
      <c r="L8199">
        <v>9</v>
      </c>
      <c r="P8199">
        <v>0.11</v>
      </c>
    </row>
    <row r="8200" spans="1:16" x14ac:dyDescent="0.3">
      <c r="A8200" t="s">
        <v>16</v>
      </c>
      <c r="B8200" t="s">
        <v>7662</v>
      </c>
      <c r="F8200">
        <v>7</v>
      </c>
      <c r="H8200">
        <v>37</v>
      </c>
      <c r="I8200">
        <v>8</v>
      </c>
      <c r="J8200">
        <v>37</v>
      </c>
      <c r="L8200">
        <v>363</v>
      </c>
      <c r="M8200">
        <v>16</v>
      </c>
      <c r="P8200">
        <v>0.75</v>
      </c>
    </row>
    <row r="8201" spans="1:16" x14ac:dyDescent="0.3">
      <c r="A8201" t="s">
        <v>1019</v>
      </c>
      <c r="B8201" t="s">
        <v>7663</v>
      </c>
      <c r="C8201">
        <v>1</v>
      </c>
      <c r="D8201">
        <v>2</v>
      </c>
      <c r="E8201">
        <v>3</v>
      </c>
      <c r="H8201">
        <v>4</v>
      </c>
      <c r="I8201">
        <v>0</v>
      </c>
      <c r="J8201">
        <v>4</v>
      </c>
      <c r="K8201">
        <v>5</v>
      </c>
      <c r="L8201">
        <v>6</v>
      </c>
      <c r="M8201">
        <v>1</v>
      </c>
      <c r="N8201">
        <v>1</v>
      </c>
      <c r="O8201">
        <v>0</v>
      </c>
      <c r="P8201">
        <v>3.17</v>
      </c>
    </row>
    <row r="8202" spans="1:16" x14ac:dyDescent="0.3">
      <c r="A8202" t="s">
        <v>2371</v>
      </c>
      <c r="B8202" t="s">
        <v>7664</v>
      </c>
      <c r="L8202">
        <v>1</v>
      </c>
      <c r="P8202">
        <v>4</v>
      </c>
    </row>
    <row r="8203" spans="1:16" x14ac:dyDescent="0.3">
      <c r="A8203" t="s">
        <v>2371</v>
      </c>
      <c r="B8203" t="s">
        <v>7665</v>
      </c>
      <c r="L8203">
        <v>1</v>
      </c>
      <c r="P8203">
        <v>8</v>
      </c>
    </row>
    <row r="8204" spans="1:16" x14ac:dyDescent="0.3">
      <c r="A8204" t="s">
        <v>2371</v>
      </c>
      <c r="B8204" t="s">
        <v>7666</v>
      </c>
      <c r="L8204">
        <v>1</v>
      </c>
      <c r="P8204">
        <v>4</v>
      </c>
    </row>
    <row r="8205" spans="1:16" x14ac:dyDescent="0.3">
      <c r="A8205" t="s">
        <v>2371</v>
      </c>
      <c r="B8205" t="s">
        <v>7667</v>
      </c>
      <c r="L8205">
        <v>1</v>
      </c>
      <c r="P8205">
        <v>3</v>
      </c>
    </row>
    <row r="8206" spans="1:16" x14ac:dyDescent="0.3">
      <c r="A8206" t="s">
        <v>90</v>
      </c>
      <c r="B8206" t="s">
        <v>7668</v>
      </c>
      <c r="C8206">
        <v>1</v>
      </c>
      <c r="D8206">
        <v>21</v>
      </c>
      <c r="E8206">
        <v>0</v>
      </c>
      <c r="H8206">
        <v>3</v>
      </c>
      <c r="I8206">
        <v>0</v>
      </c>
      <c r="J8206">
        <v>3</v>
      </c>
      <c r="K8206">
        <v>15</v>
      </c>
      <c r="L8206">
        <v>83</v>
      </c>
      <c r="M8206">
        <v>16</v>
      </c>
      <c r="N8206">
        <v>0</v>
      </c>
      <c r="O8206">
        <v>0</v>
      </c>
      <c r="P8206">
        <v>0.51</v>
      </c>
    </row>
    <row r="8207" spans="1:16" x14ac:dyDescent="0.3">
      <c r="A8207" t="s">
        <v>898</v>
      </c>
      <c r="B8207" t="s">
        <v>7669</v>
      </c>
      <c r="L8207">
        <v>56</v>
      </c>
      <c r="P8207">
        <v>0.32</v>
      </c>
    </row>
    <row r="8208" spans="1:16" x14ac:dyDescent="0.3">
      <c r="A8208" t="s">
        <v>92</v>
      </c>
      <c r="B8208" t="s">
        <v>7670</v>
      </c>
      <c r="L8208">
        <v>17</v>
      </c>
      <c r="P8208">
        <v>0.28999999999999998</v>
      </c>
    </row>
    <row r="8209" spans="1:16" x14ac:dyDescent="0.3">
      <c r="A8209" t="s">
        <v>92</v>
      </c>
      <c r="B8209" t="s">
        <v>7671</v>
      </c>
      <c r="L8209">
        <v>7</v>
      </c>
      <c r="P8209">
        <v>0</v>
      </c>
    </row>
    <row r="8210" spans="1:16" x14ac:dyDescent="0.3">
      <c r="A8210" t="s">
        <v>90</v>
      </c>
      <c r="B8210" t="s">
        <v>7672</v>
      </c>
      <c r="C8210">
        <v>1</v>
      </c>
      <c r="D8210">
        <v>14</v>
      </c>
      <c r="E8210">
        <v>0</v>
      </c>
      <c r="H8210">
        <v>7</v>
      </c>
      <c r="I8210">
        <v>4</v>
      </c>
      <c r="J8210">
        <v>7</v>
      </c>
      <c r="K8210">
        <v>19</v>
      </c>
      <c r="L8210">
        <v>77</v>
      </c>
      <c r="M8210">
        <v>6</v>
      </c>
      <c r="N8210">
        <v>0</v>
      </c>
      <c r="O8210">
        <v>74</v>
      </c>
      <c r="P8210">
        <v>0.82</v>
      </c>
    </row>
    <row r="8211" spans="1:16" x14ac:dyDescent="0.3">
      <c r="A8211" t="s">
        <v>2254</v>
      </c>
      <c r="B8211" t="s">
        <v>7673</v>
      </c>
      <c r="L8211">
        <v>3</v>
      </c>
      <c r="P8211">
        <v>1.67</v>
      </c>
    </row>
    <row r="8212" spans="1:16" x14ac:dyDescent="0.3">
      <c r="A8212" t="s">
        <v>92</v>
      </c>
      <c r="B8212" t="s">
        <v>7674</v>
      </c>
      <c r="L8212">
        <v>18</v>
      </c>
      <c r="P8212">
        <v>0.28000000000000003</v>
      </c>
    </row>
    <row r="8213" spans="1:16" x14ac:dyDescent="0.3">
      <c r="A8213" t="s">
        <v>868</v>
      </c>
      <c r="B8213" t="s">
        <v>7675</v>
      </c>
      <c r="C8213">
        <v>2</v>
      </c>
      <c r="D8213">
        <v>5</v>
      </c>
      <c r="E8213">
        <v>0</v>
      </c>
      <c r="H8213">
        <v>1</v>
      </c>
      <c r="I8213">
        <v>0</v>
      </c>
      <c r="J8213">
        <v>1</v>
      </c>
      <c r="K8213">
        <v>13</v>
      </c>
      <c r="L8213">
        <v>14</v>
      </c>
      <c r="M8213">
        <v>3</v>
      </c>
      <c r="N8213">
        <v>0</v>
      </c>
      <c r="O8213">
        <v>0</v>
      </c>
      <c r="P8213">
        <v>0</v>
      </c>
    </row>
    <row r="8214" spans="1:16" x14ac:dyDescent="0.3">
      <c r="A8214" t="s">
        <v>92</v>
      </c>
      <c r="B8214" t="s">
        <v>7676</v>
      </c>
      <c r="L8214">
        <v>12</v>
      </c>
      <c r="P8214">
        <v>0</v>
      </c>
    </row>
    <row r="8215" spans="1:16" x14ac:dyDescent="0.3">
      <c r="A8215" t="s">
        <v>92</v>
      </c>
      <c r="B8215" t="s">
        <v>7677</v>
      </c>
      <c r="L8215">
        <v>3</v>
      </c>
      <c r="P8215">
        <v>2.33</v>
      </c>
    </row>
    <row r="8216" spans="1:16" x14ac:dyDescent="0.3">
      <c r="A8216" t="s">
        <v>92</v>
      </c>
      <c r="B8216" t="s">
        <v>7678</v>
      </c>
      <c r="L8216">
        <v>5</v>
      </c>
      <c r="P8216">
        <v>2.4</v>
      </c>
    </row>
    <row r="8217" spans="1:16" x14ac:dyDescent="0.3">
      <c r="A8217" t="s">
        <v>898</v>
      </c>
      <c r="B8217" t="s">
        <v>7679</v>
      </c>
      <c r="L8217">
        <v>14</v>
      </c>
      <c r="P8217">
        <v>7.0000000000000007E-2</v>
      </c>
    </row>
    <row r="8218" spans="1:16" x14ac:dyDescent="0.3">
      <c r="A8218" t="s">
        <v>868</v>
      </c>
      <c r="B8218" t="s">
        <v>7680</v>
      </c>
      <c r="C8218">
        <v>2</v>
      </c>
      <c r="D8218">
        <v>5</v>
      </c>
      <c r="E8218">
        <v>0</v>
      </c>
      <c r="H8218">
        <v>1</v>
      </c>
      <c r="I8218">
        <v>0</v>
      </c>
      <c r="J8218">
        <v>1</v>
      </c>
      <c r="K8218">
        <v>13</v>
      </c>
      <c r="L8218">
        <v>10</v>
      </c>
      <c r="M8218">
        <v>2</v>
      </c>
      <c r="N8218">
        <v>0</v>
      </c>
      <c r="O8218">
        <v>0</v>
      </c>
      <c r="P8218">
        <v>0</v>
      </c>
    </row>
    <row r="8219" spans="1:16" x14ac:dyDescent="0.3">
      <c r="A8219" t="s">
        <v>92</v>
      </c>
      <c r="B8219" t="s">
        <v>7681</v>
      </c>
      <c r="L8219">
        <v>8</v>
      </c>
      <c r="P8219">
        <v>0</v>
      </c>
    </row>
    <row r="8220" spans="1:16" x14ac:dyDescent="0.3">
      <c r="A8220" t="s">
        <v>92</v>
      </c>
      <c r="B8220" t="s">
        <v>7682</v>
      </c>
      <c r="L8220">
        <v>3</v>
      </c>
      <c r="P8220">
        <v>0</v>
      </c>
    </row>
    <row r="8221" spans="1:16" x14ac:dyDescent="0.3">
      <c r="A8221" t="s">
        <v>92</v>
      </c>
      <c r="B8221" t="s">
        <v>7683</v>
      </c>
      <c r="L8221">
        <v>24</v>
      </c>
      <c r="P8221">
        <v>0.25</v>
      </c>
    </row>
    <row r="8222" spans="1:16" x14ac:dyDescent="0.3">
      <c r="A8222" t="s">
        <v>1019</v>
      </c>
      <c r="B8222" t="s">
        <v>7684</v>
      </c>
      <c r="C8222">
        <v>0</v>
      </c>
      <c r="D8222">
        <v>1</v>
      </c>
      <c r="E8222">
        <v>8</v>
      </c>
      <c r="H8222">
        <v>1</v>
      </c>
      <c r="I8222">
        <v>0</v>
      </c>
      <c r="J8222">
        <v>1</v>
      </c>
      <c r="K8222">
        <v>1</v>
      </c>
      <c r="L8222">
        <v>3</v>
      </c>
      <c r="M8222">
        <v>1</v>
      </c>
      <c r="N8222">
        <v>0</v>
      </c>
      <c r="O8222">
        <v>0</v>
      </c>
      <c r="P8222">
        <v>1</v>
      </c>
    </row>
    <row r="8223" spans="1:16" x14ac:dyDescent="0.3">
      <c r="A8223" t="s">
        <v>2371</v>
      </c>
      <c r="B8223" t="s">
        <v>7685</v>
      </c>
      <c r="L8223">
        <v>1</v>
      </c>
      <c r="P8223">
        <v>3</v>
      </c>
    </row>
    <row r="8224" spans="1:16" x14ac:dyDescent="0.3">
      <c r="A8224" t="s">
        <v>2487</v>
      </c>
      <c r="B8224" t="s">
        <v>7686</v>
      </c>
      <c r="C8224">
        <v>2</v>
      </c>
      <c r="D8224">
        <v>9</v>
      </c>
      <c r="E8224">
        <v>4</v>
      </c>
      <c r="H8224">
        <v>4</v>
      </c>
      <c r="I8224">
        <v>2</v>
      </c>
      <c r="J8224">
        <v>4</v>
      </c>
      <c r="K8224">
        <v>16</v>
      </c>
      <c r="L8224">
        <v>32</v>
      </c>
      <c r="M8224">
        <v>5</v>
      </c>
      <c r="N8224">
        <v>0</v>
      </c>
      <c r="O8224">
        <v>58</v>
      </c>
      <c r="P8224">
        <v>1.1299999999999999</v>
      </c>
    </row>
    <row r="8225" spans="1:16" x14ac:dyDescent="0.3">
      <c r="A8225" t="s">
        <v>92</v>
      </c>
      <c r="B8225" t="s">
        <v>7687</v>
      </c>
      <c r="L8225">
        <v>5</v>
      </c>
      <c r="P8225">
        <v>0.4</v>
      </c>
    </row>
    <row r="8226" spans="1:16" x14ac:dyDescent="0.3">
      <c r="A8226" t="s">
        <v>3345</v>
      </c>
      <c r="B8226" t="s">
        <v>7688</v>
      </c>
      <c r="L8226">
        <v>1</v>
      </c>
      <c r="P8226">
        <v>3</v>
      </c>
    </row>
    <row r="8227" spans="1:16" x14ac:dyDescent="0.3">
      <c r="A8227" t="s">
        <v>92</v>
      </c>
      <c r="B8227" t="s">
        <v>7689</v>
      </c>
      <c r="L8227">
        <v>17</v>
      </c>
      <c r="P8227">
        <v>0.41</v>
      </c>
    </row>
    <row r="8228" spans="1:16" x14ac:dyDescent="0.3">
      <c r="A8228" t="s">
        <v>3345</v>
      </c>
      <c r="B8228" t="s">
        <v>7690</v>
      </c>
      <c r="L8228">
        <v>1</v>
      </c>
      <c r="P8228">
        <v>5</v>
      </c>
    </row>
    <row r="8229" spans="1:16" x14ac:dyDescent="0.3">
      <c r="A8229" t="s">
        <v>1019</v>
      </c>
      <c r="B8229" t="s">
        <v>7691</v>
      </c>
      <c r="C8229">
        <v>0</v>
      </c>
      <c r="D8229">
        <v>3</v>
      </c>
      <c r="E8229">
        <v>7</v>
      </c>
      <c r="H8229">
        <v>1</v>
      </c>
      <c r="I8229">
        <v>0</v>
      </c>
      <c r="J8229">
        <v>1</v>
      </c>
      <c r="K8229">
        <v>1</v>
      </c>
      <c r="L8229">
        <v>3</v>
      </c>
      <c r="M8229">
        <v>1</v>
      </c>
      <c r="N8229">
        <v>0</v>
      </c>
      <c r="O8229">
        <v>0</v>
      </c>
      <c r="P8229">
        <v>0</v>
      </c>
    </row>
    <row r="8230" spans="1:16" x14ac:dyDescent="0.3">
      <c r="A8230" t="s">
        <v>2371</v>
      </c>
      <c r="B8230" t="s">
        <v>7692</v>
      </c>
      <c r="L8230">
        <v>1</v>
      </c>
      <c r="P8230">
        <v>0</v>
      </c>
    </row>
    <row r="8231" spans="1:16" x14ac:dyDescent="0.3">
      <c r="A8231" t="s">
        <v>90</v>
      </c>
      <c r="B8231" t="s">
        <v>7693</v>
      </c>
      <c r="C8231">
        <v>1</v>
      </c>
      <c r="D8231">
        <v>15</v>
      </c>
      <c r="E8231">
        <v>0</v>
      </c>
      <c r="H8231">
        <v>15</v>
      </c>
      <c r="I8231">
        <v>2</v>
      </c>
      <c r="J8231">
        <v>15</v>
      </c>
      <c r="K8231">
        <v>128</v>
      </c>
      <c r="L8231">
        <v>101</v>
      </c>
      <c r="M8231">
        <v>6</v>
      </c>
      <c r="N8231">
        <v>0</v>
      </c>
      <c r="O8231">
        <v>60</v>
      </c>
      <c r="P8231">
        <v>0.09</v>
      </c>
    </row>
    <row r="8232" spans="1:16" x14ac:dyDescent="0.3">
      <c r="A8232" t="s">
        <v>2254</v>
      </c>
      <c r="B8232" t="s">
        <v>7694</v>
      </c>
      <c r="L8232">
        <v>8</v>
      </c>
      <c r="P8232">
        <v>0</v>
      </c>
    </row>
    <row r="8233" spans="1:16" x14ac:dyDescent="0.3">
      <c r="A8233" t="s">
        <v>2254</v>
      </c>
      <c r="B8233" t="s">
        <v>7694</v>
      </c>
      <c r="L8233">
        <v>3</v>
      </c>
      <c r="P8233">
        <v>0</v>
      </c>
    </row>
    <row r="8234" spans="1:16" x14ac:dyDescent="0.3">
      <c r="A8234" t="s">
        <v>2254</v>
      </c>
      <c r="B8234" t="s">
        <v>7694</v>
      </c>
      <c r="L8234">
        <v>6</v>
      </c>
      <c r="P8234">
        <v>0</v>
      </c>
    </row>
    <row r="8235" spans="1:16" x14ac:dyDescent="0.3">
      <c r="A8235" t="s">
        <v>875</v>
      </c>
      <c r="B8235" t="s">
        <v>7694</v>
      </c>
      <c r="L8235">
        <v>6</v>
      </c>
      <c r="P8235">
        <v>0</v>
      </c>
    </row>
    <row r="8236" spans="1:16" x14ac:dyDescent="0.3">
      <c r="A8236" t="s">
        <v>940</v>
      </c>
      <c r="B8236" t="s">
        <v>7695</v>
      </c>
      <c r="L8236">
        <v>8</v>
      </c>
      <c r="P8236">
        <v>0</v>
      </c>
    </row>
    <row r="8237" spans="1:16" x14ac:dyDescent="0.3">
      <c r="A8237" t="s">
        <v>940</v>
      </c>
      <c r="B8237" t="s">
        <v>7696</v>
      </c>
      <c r="L8237">
        <v>3</v>
      </c>
      <c r="P8237">
        <v>0</v>
      </c>
    </row>
    <row r="8238" spans="1:16" x14ac:dyDescent="0.3">
      <c r="A8238" t="s">
        <v>940</v>
      </c>
      <c r="B8238" t="s">
        <v>7697</v>
      </c>
      <c r="L8238">
        <v>2</v>
      </c>
      <c r="P8238">
        <v>0.5</v>
      </c>
    </row>
    <row r="8239" spans="1:16" x14ac:dyDescent="0.3">
      <c r="A8239" t="s">
        <v>898</v>
      </c>
      <c r="B8239" t="s">
        <v>7698</v>
      </c>
      <c r="L8239">
        <v>10</v>
      </c>
      <c r="P8239">
        <v>0</v>
      </c>
    </row>
    <row r="8240" spans="1:16" x14ac:dyDescent="0.3">
      <c r="A8240" t="s">
        <v>940</v>
      </c>
      <c r="B8240" t="s">
        <v>7699</v>
      </c>
      <c r="L8240">
        <v>3</v>
      </c>
      <c r="P8240">
        <v>0</v>
      </c>
    </row>
    <row r="8241" spans="1:16" x14ac:dyDescent="0.3">
      <c r="A8241" t="s">
        <v>898</v>
      </c>
      <c r="B8241" t="s">
        <v>7700</v>
      </c>
      <c r="L8241">
        <v>23</v>
      </c>
      <c r="P8241">
        <v>0</v>
      </c>
    </row>
    <row r="8242" spans="1:16" x14ac:dyDescent="0.3">
      <c r="A8242" t="s">
        <v>940</v>
      </c>
      <c r="B8242" t="s">
        <v>7701</v>
      </c>
      <c r="L8242">
        <v>3</v>
      </c>
      <c r="P8242">
        <v>0</v>
      </c>
    </row>
    <row r="8243" spans="1:16" x14ac:dyDescent="0.3">
      <c r="A8243" t="s">
        <v>940</v>
      </c>
      <c r="B8243" t="s">
        <v>7702</v>
      </c>
      <c r="L8243">
        <v>4</v>
      </c>
      <c r="P8243">
        <v>0</v>
      </c>
    </row>
    <row r="8244" spans="1:16" x14ac:dyDescent="0.3">
      <c r="A8244" t="s">
        <v>940</v>
      </c>
      <c r="B8244" t="s">
        <v>7703</v>
      </c>
      <c r="L8244">
        <v>4</v>
      </c>
      <c r="P8244">
        <v>0</v>
      </c>
    </row>
    <row r="8245" spans="1:16" x14ac:dyDescent="0.3">
      <c r="A8245" t="s">
        <v>940</v>
      </c>
      <c r="B8245" t="s">
        <v>7704</v>
      </c>
      <c r="L8245">
        <v>4</v>
      </c>
      <c r="P8245">
        <v>0</v>
      </c>
    </row>
    <row r="8246" spans="1:16" x14ac:dyDescent="0.3">
      <c r="A8246" t="s">
        <v>940</v>
      </c>
      <c r="B8246" t="s">
        <v>7705</v>
      </c>
      <c r="L8246">
        <v>2</v>
      </c>
      <c r="P8246">
        <v>0.5</v>
      </c>
    </row>
    <row r="8247" spans="1:16" x14ac:dyDescent="0.3">
      <c r="A8247" t="s">
        <v>16</v>
      </c>
      <c r="B8247" t="s">
        <v>7706</v>
      </c>
      <c r="F8247">
        <v>2</v>
      </c>
      <c r="H8247">
        <v>16</v>
      </c>
      <c r="I8247">
        <v>11</v>
      </c>
      <c r="J8247">
        <v>16</v>
      </c>
      <c r="L8247">
        <v>219</v>
      </c>
      <c r="M8247">
        <v>18</v>
      </c>
      <c r="P8247">
        <v>0.22</v>
      </c>
    </row>
    <row r="8248" spans="1:16" x14ac:dyDescent="0.3">
      <c r="A8248" t="s">
        <v>90</v>
      </c>
      <c r="B8248" t="s">
        <v>7707</v>
      </c>
      <c r="C8248">
        <v>1</v>
      </c>
      <c r="D8248">
        <v>23</v>
      </c>
      <c r="E8248">
        <v>0</v>
      </c>
      <c r="H8248">
        <v>9</v>
      </c>
      <c r="I8248">
        <v>4</v>
      </c>
      <c r="J8248">
        <v>9</v>
      </c>
      <c r="K8248">
        <v>21</v>
      </c>
      <c r="L8248">
        <v>120</v>
      </c>
      <c r="M8248">
        <v>18</v>
      </c>
      <c r="N8248">
        <v>0</v>
      </c>
      <c r="O8248">
        <v>75</v>
      </c>
      <c r="P8248">
        <v>0.11</v>
      </c>
    </row>
    <row r="8249" spans="1:16" x14ac:dyDescent="0.3">
      <c r="A8249" t="s">
        <v>2254</v>
      </c>
      <c r="B8249" t="s">
        <v>7708</v>
      </c>
      <c r="L8249">
        <v>2</v>
      </c>
      <c r="P8249">
        <v>0</v>
      </c>
    </row>
    <row r="8250" spans="1:16" x14ac:dyDescent="0.3">
      <c r="A8250" t="s">
        <v>898</v>
      </c>
      <c r="B8250" t="s">
        <v>7709</v>
      </c>
      <c r="L8250">
        <v>8</v>
      </c>
      <c r="P8250">
        <v>0</v>
      </c>
    </row>
    <row r="8251" spans="1:16" x14ac:dyDescent="0.3">
      <c r="A8251" t="s">
        <v>898</v>
      </c>
      <c r="B8251" t="s">
        <v>7710</v>
      </c>
      <c r="L8251">
        <v>9</v>
      </c>
      <c r="P8251">
        <v>0.56000000000000005</v>
      </c>
    </row>
    <row r="8252" spans="1:16" x14ac:dyDescent="0.3">
      <c r="A8252" t="s">
        <v>92</v>
      </c>
      <c r="B8252" t="s">
        <v>7711</v>
      </c>
      <c r="L8252">
        <v>3</v>
      </c>
      <c r="P8252">
        <v>0</v>
      </c>
    </row>
    <row r="8253" spans="1:16" x14ac:dyDescent="0.3">
      <c r="A8253" t="s">
        <v>898</v>
      </c>
      <c r="B8253" t="s">
        <v>7712</v>
      </c>
      <c r="L8253">
        <v>69</v>
      </c>
      <c r="P8253">
        <v>0.01</v>
      </c>
    </row>
    <row r="8254" spans="1:16" x14ac:dyDescent="0.3">
      <c r="A8254" t="s">
        <v>92</v>
      </c>
      <c r="B8254" t="s">
        <v>7713</v>
      </c>
      <c r="L8254">
        <v>4</v>
      </c>
      <c r="P8254">
        <v>0</v>
      </c>
    </row>
    <row r="8255" spans="1:16" x14ac:dyDescent="0.3">
      <c r="A8255" t="s">
        <v>92</v>
      </c>
      <c r="B8255" t="s">
        <v>7714</v>
      </c>
      <c r="L8255">
        <v>3</v>
      </c>
      <c r="P8255">
        <v>0</v>
      </c>
    </row>
    <row r="8256" spans="1:16" x14ac:dyDescent="0.3">
      <c r="A8256" t="s">
        <v>92</v>
      </c>
      <c r="B8256" t="s">
        <v>7715</v>
      </c>
      <c r="L8256">
        <v>3</v>
      </c>
      <c r="P8256">
        <v>0</v>
      </c>
    </row>
    <row r="8257" spans="1:16" x14ac:dyDescent="0.3">
      <c r="A8257" t="s">
        <v>92</v>
      </c>
      <c r="B8257" t="s">
        <v>7716</v>
      </c>
      <c r="L8257">
        <v>12</v>
      </c>
      <c r="P8257">
        <v>0</v>
      </c>
    </row>
    <row r="8258" spans="1:16" x14ac:dyDescent="0.3">
      <c r="A8258" t="s">
        <v>90</v>
      </c>
      <c r="B8258" t="s">
        <v>7717</v>
      </c>
      <c r="C8258">
        <v>1</v>
      </c>
      <c r="D8258">
        <v>19</v>
      </c>
      <c r="E8258">
        <v>0</v>
      </c>
      <c r="H8258">
        <v>6</v>
      </c>
      <c r="I8258">
        <v>7</v>
      </c>
      <c r="J8258">
        <v>6</v>
      </c>
      <c r="K8258">
        <v>22</v>
      </c>
      <c r="L8258">
        <v>66</v>
      </c>
      <c r="M8258">
        <v>4</v>
      </c>
      <c r="N8258">
        <v>1</v>
      </c>
      <c r="O8258">
        <v>68</v>
      </c>
      <c r="P8258">
        <v>0.23</v>
      </c>
    </row>
    <row r="8259" spans="1:16" x14ac:dyDescent="0.3">
      <c r="A8259" t="s">
        <v>940</v>
      </c>
      <c r="B8259" t="s">
        <v>7718</v>
      </c>
      <c r="L8259">
        <v>12</v>
      </c>
      <c r="P8259">
        <v>0.08</v>
      </c>
    </row>
    <row r="8260" spans="1:16" x14ac:dyDescent="0.3">
      <c r="A8260" t="s">
        <v>940</v>
      </c>
      <c r="B8260" t="s">
        <v>7719</v>
      </c>
      <c r="L8260">
        <v>23</v>
      </c>
      <c r="P8260">
        <v>0.04</v>
      </c>
    </row>
    <row r="8261" spans="1:16" x14ac:dyDescent="0.3">
      <c r="A8261" t="s">
        <v>868</v>
      </c>
      <c r="B8261" t="s">
        <v>7720</v>
      </c>
      <c r="C8261">
        <v>2</v>
      </c>
      <c r="D8261">
        <v>4</v>
      </c>
      <c r="E8261">
        <v>0</v>
      </c>
      <c r="H8261">
        <v>1</v>
      </c>
      <c r="I8261">
        <v>0</v>
      </c>
      <c r="J8261">
        <v>1</v>
      </c>
      <c r="K8261">
        <v>13</v>
      </c>
      <c r="L8261">
        <v>5</v>
      </c>
      <c r="M8261">
        <v>1</v>
      </c>
      <c r="N8261">
        <v>0</v>
      </c>
      <c r="O8261">
        <v>0</v>
      </c>
      <c r="P8261">
        <v>0</v>
      </c>
    </row>
    <row r="8262" spans="1:16" x14ac:dyDescent="0.3">
      <c r="A8262" t="s">
        <v>92</v>
      </c>
      <c r="B8262" t="s">
        <v>7721</v>
      </c>
      <c r="L8262">
        <v>3</v>
      </c>
      <c r="P8262">
        <v>0</v>
      </c>
    </row>
    <row r="8263" spans="1:16" x14ac:dyDescent="0.3">
      <c r="A8263" t="s">
        <v>92</v>
      </c>
      <c r="B8263" t="s">
        <v>7722</v>
      </c>
      <c r="L8263">
        <v>3</v>
      </c>
      <c r="P8263">
        <v>0</v>
      </c>
    </row>
    <row r="8264" spans="1:16" x14ac:dyDescent="0.3">
      <c r="A8264" t="s">
        <v>92</v>
      </c>
      <c r="B8264" t="s">
        <v>7723</v>
      </c>
      <c r="L8264">
        <v>8</v>
      </c>
      <c r="P8264">
        <v>0</v>
      </c>
    </row>
    <row r="8265" spans="1:16" x14ac:dyDescent="0.3">
      <c r="A8265" t="s">
        <v>92</v>
      </c>
      <c r="B8265" t="s">
        <v>7724</v>
      </c>
      <c r="L8265">
        <v>2</v>
      </c>
      <c r="P8265">
        <v>0</v>
      </c>
    </row>
    <row r="8266" spans="1:16" x14ac:dyDescent="0.3">
      <c r="A8266" t="s">
        <v>92</v>
      </c>
      <c r="B8266" t="s">
        <v>7725</v>
      </c>
      <c r="L8266">
        <v>3</v>
      </c>
      <c r="P8266">
        <v>0</v>
      </c>
    </row>
    <row r="8267" spans="1:16" x14ac:dyDescent="0.3">
      <c r="A8267" t="s">
        <v>16</v>
      </c>
      <c r="B8267" t="s">
        <v>7726</v>
      </c>
      <c r="F8267">
        <v>10</v>
      </c>
      <c r="H8267">
        <v>47</v>
      </c>
      <c r="I8267">
        <v>16</v>
      </c>
      <c r="J8267">
        <v>47</v>
      </c>
      <c r="L8267">
        <v>579</v>
      </c>
      <c r="M8267">
        <v>10</v>
      </c>
      <c r="P8267">
        <v>0.3</v>
      </c>
    </row>
    <row r="8268" spans="1:16" x14ac:dyDescent="0.3">
      <c r="A8268" t="s">
        <v>90</v>
      </c>
      <c r="B8268" t="s">
        <v>7727</v>
      </c>
      <c r="C8268">
        <v>1</v>
      </c>
      <c r="D8268">
        <v>1</v>
      </c>
      <c r="E8268">
        <v>0</v>
      </c>
      <c r="H8268">
        <v>2</v>
      </c>
      <c r="I8268">
        <v>0</v>
      </c>
      <c r="J8268">
        <v>2</v>
      </c>
      <c r="K8268">
        <v>25</v>
      </c>
      <c r="L8268">
        <v>18</v>
      </c>
      <c r="M8268">
        <v>2</v>
      </c>
      <c r="N8268">
        <v>1</v>
      </c>
      <c r="O8268">
        <v>0</v>
      </c>
      <c r="P8268">
        <v>0</v>
      </c>
    </row>
    <row r="8269" spans="1:16" x14ac:dyDescent="0.3">
      <c r="A8269" t="s">
        <v>2254</v>
      </c>
      <c r="B8269" t="s">
        <v>7728</v>
      </c>
      <c r="L8269">
        <v>3</v>
      </c>
      <c r="P8269">
        <v>0</v>
      </c>
    </row>
    <row r="8270" spans="1:16" x14ac:dyDescent="0.3">
      <c r="A8270" t="s">
        <v>92</v>
      </c>
      <c r="B8270" t="s">
        <v>7729</v>
      </c>
      <c r="L8270">
        <v>13</v>
      </c>
      <c r="P8270">
        <v>0</v>
      </c>
    </row>
    <row r="8271" spans="1:16" x14ac:dyDescent="0.3">
      <c r="A8271" t="s">
        <v>1019</v>
      </c>
      <c r="B8271" t="s">
        <v>7730</v>
      </c>
      <c r="C8271">
        <v>0</v>
      </c>
      <c r="D8271">
        <v>1</v>
      </c>
      <c r="E8271">
        <v>3</v>
      </c>
      <c r="H8271">
        <v>2</v>
      </c>
      <c r="I8271">
        <v>0</v>
      </c>
      <c r="J8271">
        <v>2</v>
      </c>
      <c r="K8271">
        <v>2</v>
      </c>
      <c r="L8271">
        <v>4</v>
      </c>
      <c r="M8271">
        <v>1</v>
      </c>
      <c r="N8271">
        <v>0</v>
      </c>
      <c r="O8271">
        <v>0</v>
      </c>
      <c r="P8271">
        <v>0.5</v>
      </c>
    </row>
    <row r="8272" spans="1:16" x14ac:dyDescent="0.3">
      <c r="A8272" t="s">
        <v>1021</v>
      </c>
      <c r="B8272" t="s">
        <v>7731</v>
      </c>
      <c r="L8272">
        <v>1</v>
      </c>
      <c r="P8272">
        <v>0</v>
      </c>
    </row>
    <row r="8273" spans="1:16" x14ac:dyDescent="0.3">
      <c r="A8273" t="s">
        <v>1021</v>
      </c>
      <c r="B8273" t="s">
        <v>7732</v>
      </c>
      <c r="L8273">
        <v>1</v>
      </c>
      <c r="P8273">
        <v>2</v>
      </c>
    </row>
    <row r="8274" spans="1:16" x14ac:dyDescent="0.3">
      <c r="A8274" t="s">
        <v>90</v>
      </c>
      <c r="B8274" t="s">
        <v>7733</v>
      </c>
      <c r="C8274">
        <v>1</v>
      </c>
      <c r="D8274">
        <v>26</v>
      </c>
      <c r="E8274">
        <v>0</v>
      </c>
      <c r="H8274">
        <v>5</v>
      </c>
      <c r="I8274">
        <v>7</v>
      </c>
      <c r="J8274">
        <v>5</v>
      </c>
      <c r="K8274">
        <v>21</v>
      </c>
      <c r="L8274">
        <v>118</v>
      </c>
      <c r="M8274">
        <v>10</v>
      </c>
      <c r="N8274">
        <v>1</v>
      </c>
      <c r="O8274">
        <v>75</v>
      </c>
      <c r="P8274">
        <v>0.19</v>
      </c>
    </row>
    <row r="8275" spans="1:16" x14ac:dyDescent="0.3">
      <c r="A8275" t="s">
        <v>2390</v>
      </c>
      <c r="B8275" t="s">
        <v>7734</v>
      </c>
      <c r="C8275">
        <v>2</v>
      </c>
      <c r="D8275">
        <v>19</v>
      </c>
      <c r="E8275">
        <v>0</v>
      </c>
      <c r="H8275">
        <v>1</v>
      </c>
      <c r="I8275">
        <v>1</v>
      </c>
      <c r="J8275">
        <v>1</v>
      </c>
      <c r="K8275">
        <v>13</v>
      </c>
      <c r="L8275">
        <v>41</v>
      </c>
      <c r="M8275">
        <v>8</v>
      </c>
      <c r="N8275">
        <v>0</v>
      </c>
      <c r="O8275">
        <v>0</v>
      </c>
      <c r="P8275">
        <v>0.12</v>
      </c>
    </row>
    <row r="8276" spans="1:16" x14ac:dyDescent="0.3">
      <c r="A8276" t="s">
        <v>92</v>
      </c>
      <c r="B8276" t="s">
        <v>7735</v>
      </c>
      <c r="L8276">
        <v>37</v>
      </c>
      <c r="P8276">
        <v>0.14000000000000001</v>
      </c>
    </row>
    <row r="8277" spans="1:16" x14ac:dyDescent="0.3">
      <c r="A8277" t="s">
        <v>940</v>
      </c>
      <c r="B8277" t="s">
        <v>7736</v>
      </c>
      <c r="L8277">
        <v>30</v>
      </c>
      <c r="P8277">
        <v>7.0000000000000007E-2</v>
      </c>
    </row>
    <row r="8278" spans="1:16" x14ac:dyDescent="0.3">
      <c r="A8278" t="s">
        <v>940</v>
      </c>
      <c r="B8278" t="s">
        <v>7737</v>
      </c>
      <c r="L8278">
        <v>10</v>
      </c>
      <c r="P8278">
        <v>0.1</v>
      </c>
    </row>
    <row r="8279" spans="1:16" x14ac:dyDescent="0.3">
      <c r="A8279" t="s">
        <v>92</v>
      </c>
      <c r="B8279" t="s">
        <v>7738</v>
      </c>
      <c r="L8279">
        <v>3</v>
      </c>
      <c r="P8279">
        <v>0</v>
      </c>
    </row>
    <row r="8280" spans="1:16" x14ac:dyDescent="0.3">
      <c r="A8280" t="s">
        <v>92</v>
      </c>
      <c r="B8280" t="s">
        <v>7739</v>
      </c>
      <c r="L8280">
        <v>14</v>
      </c>
      <c r="P8280">
        <v>0.14000000000000001</v>
      </c>
    </row>
    <row r="8281" spans="1:16" x14ac:dyDescent="0.3">
      <c r="A8281" t="s">
        <v>868</v>
      </c>
      <c r="B8281" t="s">
        <v>7740</v>
      </c>
      <c r="C8281">
        <v>2</v>
      </c>
      <c r="D8281">
        <v>5</v>
      </c>
      <c r="E8281">
        <v>0</v>
      </c>
      <c r="H8281">
        <v>1</v>
      </c>
      <c r="I8281">
        <v>0</v>
      </c>
      <c r="J8281">
        <v>1</v>
      </c>
      <c r="K8281">
        <v>13</v>
      </c>
      <c r="L8281">
        <v>9</v>
      </c>
      <c r="M8281">
        <v>2</v>
      </c>
      <c r="N8281">
        <v>0</v>
      </c>
      <c r="O8281">
        <v>0</v>
      </c>
      <c r="P8281">
        <v>0</v>
      </c>
    </row>
    <row r="8282" spans="1:16" x14ac:dyDescent="0.3">
      <c r="A8282" t="s">
        <v>92</v>
      </c>
      <c r="B8282" t="s">
        <v>7741</v>
      </c>
      <c r="L8282">
        <v>7</v>
      </c>
      <c r="P8282">
        <v>0</v>
      </c>
    </row>
    <row r="8283" spans="1:16" x14ac:dyDescent="0.3">
      <c r="A8283" t="s">
        <v>92</v>
      </c>
      <c r="B8283" t="s">
        <v>7742</v>
      </c>
      <c r="L8283">
        <v>2</v>
      </c>
      <c r="P8283">
        <v>0</v>
      </c>
    </row>
    <row r="8284" spans="1:16" x14ac:dyDescent="0.3">
      <c r="A8284" t="s">
        <v>90</v>
      </c>
      <c r="B8284" t="s">
        <v>7743</v>
      </c>
      <c r="C8284">
        <v>1</v>
      </c>
      <c r="D8284">
        <v>5</v>
      </c>
      <c r="E8284">
        <v>0</v>
      </c>
      <c r="H8284">
        <v>2</v>
      </c>
      <c r="I8284">
        <v>0</v>
      </c>
      <c r="J8284">
        <v>2</v>
      </c>
      <c r="K8284">
        <v>23</v>
      </c>
      <c r="L8284">
        <v>18</v>
      </c>
      <c r="M8284">
        <v>2</v>
      </c>
      <c r="N8284">
        <v>1</v>
      </c>
      <c r="O8284">
        <v>0</v>
      </c>
      <c r="P8284">
        <v>0.06</v>
      </c>
    </row>
    <row r="8285" spans="1:16" x14ac:dyDescent="0.3">
      <c r="A8285" t="s">
        <v>2254</v>
      </c>
      <c r="B8285" t="s">
        <v>7744</v>
      </c>
      <c r="L8285">
        <v>3</v>
      </c>
      <c r="P8285">
        <v>0.33</v>
      </c>
    </row>
    <row r="8286" spans="1:16" x14ac:dyDescent="0.3">
      <c r="A8286" t="s">
        <v>92</v>
      </c>
      <c r="B8286" t="s">
        <v>7745</v>
      </c>
      <c r="L8286">
        <v>13</v>
      </c>
      <c r="P8286">
        <v>0</v>
      </c>
    </row>
    <row r="8287" spans="1:16" x14ac:dyDescent="0.3">
      <c r="A8287" t="s">
        <v>90</v>
      </c>
      <c r="B8287" t="s">
        <v>7746</v>
      </c>
      <c r="C8287">
        <v>3</v>
      </c>
      <c r="D8287">
        <v>21</v>
      </c>
      <c r="E8287">
        <v>0</v>
      </c>
      <c r="H8287">
        <v>8</v>
      </c>
      <c r="I8287">
        <v>2</v>
      </c>
      <c r="J8287">
        <v>8</v>
      </c>
      <c r="K8287">
        <v>20</v>
      </c>
      <c r="L8287">
        <v>77</v>
      </c>
      <c r="M8287">
        <v>6</v>
      </c>
      <c r="N8287">
        <v>0</v>
      </c>
      <c r="O8287">
        <v>70</v>
      </c>
      <c r="P8287">
        <v>0</v>
      </c>
    </row>
    <row r="8288" spans="1:16" x14ac:dyDescent="0.3">
      <c r="A8288" t="s">
        <v>2254</v>
      </c>
      <c r="B8288" t="s">
        <v>7747</v>
      </c>
      <c r="L8288">
        <v>2</v>
      </c>
      <c r="P8288">
        <v>0</v>
      </c>
    </row>
    <row r="8289" spans="1:16" x14ac:dyDescent="0.3">
      <c r="A8289" t="s">
        <v>92</v>
      </c>
      <c r="B8289" t="s">
        <v>7748</v>
      </c>
      <c r="L8289">
        <v>6</v>
      </c>
      <c r="P8289">
        <v>0</v>
      </c>
    </row>
    <row r="8290" spans="1:16" x14ac:dyDescent="0.3">
      <c r="A8290" t="s">
        <v>92</v>
      </c>
      <c r="B8290" t="s">
        <v>7749</v>
      </c>
      <c r="L8290">
        <v>3</v>
      </c>
      <c r="P8290">
        <v>0</v>
      </c>
    </row>
    <row r="8291" spans="1:16" x14ac:dyDescent="0.3">
      <c r="A8291" t="s">
        <v>92</v>
      </c>
      <c r="B8291" t="s">
        <v>7750</v>
      </c>
      <c r="L8291">
        <v>3</v>
      </c>
      <c r="P8291">
        <v>0</v>
      </c>
    </row>
    <row r="8292" spans="1:16" x14ac:dyDescent="0.3">
      <c r="A8292" t="s">
        <v>898</v>
      </c>
      <c r="B8292" t="s">
        <v>7751</v>
      </c>
      <c r="L8292">
        <v>20</v>
      </c>
      <c r="P8292">
        <v>0</v>
      </c>
    </row>
    <row r="8293" spans="1:16" x14ac:dyDescent="0.3">
      <c r="A8293" t="s">
        <v>92</v>
      </c>
      <c r="B8293" t="s">
        <v>7752</v>
      </c>
      <c r="L8293">
        <v>3</v>
      </c>
      <c r="P8293">
        <v>0</v>
      </c>
    </row>
    <row r="8294" spans="1:16" x14ac:dyDescent="0.3">
      <c r="A8294" t="s">
        <v>92</v>
      </c>
      <c r="B8294" t="s">
        <v>7753</v>
      </c>
      <c r="L8294">
        <v>3</v>
      </c>
      <c r="P8294">
        <v>0</v>
      </c>
    </row>
    <row r="8295" spans="1:16" x14ac:dyDescent="0.3">
      <c r="A8295" t="s">
        <v>92</v>
      </c>
      <c r="B8295" t="s">
        <v>7754</v>
      </c>
      <c r="L8295">
        <v>28</v>
      </c>
      <c r="P8295">
        <v>0</v>
      </c>
    </row>
    <row r="8296" spans="1:16" x14ac:dyDescent="0.3">
      <c r="A8296" t="s">
        <v>2487</v>
      </c>
      <c r="B8296" t="s">
        <v>7755</v>
      </c>
      <c r="C8296">
        <v>3</v>
      </c>
      <c r="D8296">
        <v>13</v>
      </c>
      <c r="E8296">
        <v>2</v>
      </c>
      <c r="H8296">
        <v>11</v>
      </c>
      <c r="I8296">
        <v>3</v>
      </c>
      <c r="J8296">
        <v>11</v>
      </c>
      <c r="K8296">
        <v>23</v>
      </c>
      <c r="L8296">
        <v>89</v>
      </c>
      <c r="M8296">
        <v>7</v>
      </c>
      <c r="N8296">
        <v>0</v>
      </c>
      <c r="O8296">
        <v>77</v>
      </c>
      <c r="P8296">
        <v>0.18</v>
      </c>
    </row>
    <row r="8297" spans="1:16" x14ac:dyDescent="0.3">
      <c r="A8297" t="s">
        <v>2254</v>
      </c>
      <c r="B8297" t="s">
        <v>7756</v>
      </c>
      <c r="L8297">
        <v>3</v>
      </c>
      <c r="P8297">
        <v>2.33</v>
      </c>
    </row>
    <row r="8298" spans="1:16" x14ac:dyDescent="0.3">
      <c r="A8298" t="s">
        <v>2254</v>
      </c>
      <c r="B8298" t="s">
        <v>7756</v>
      </c>
      <c r="L8298">
        <v>3</v>
      </c>
      <c r="P8298">
        <v>1.33</v>
      </c>
    </row>
    <row r="8299" spans="1:16" x14ac:dyDescent="0.3">
      <c r="A8299" t="s">
        <v>92</v>
      </c>
      <c r="B8299" t="s">
        <v>7757</v>
      </c>
      <c r="L8299">
        <v>6</v>
      </c>
      <c r="P8299">
        <v>0</v>
      </c>
    </row>
    <row r="8300" spans="1:16" x14ac:dyDescent="0.3">
      <c r="A8300" t="s">
        <v>898</v>
      </c>
      <c r="B8300" t="s">
        <v>7758</v>
      </c>
      <c r="L8300">
        <v>4</v>
      </c>
      <c r="P8300">
        <v>0</v>
      </c>
    </row>
    <row r="8301" spans="1:16" x14ac:dyDescent="0.3">
      <c r="A8301" t="s">
        <v>92</v>
      </c>
      <c r="B8301" t="s">
        <v>7759</v>
      </c>
      <c r="L8301">
        <v>3</v>
      </c>
      <c r="P8301">
        <v>0</v>
      </c>
    </row>
    <row r="8302" spans="1:16" x14ac:dyDescent="0.3">
      <c r="A8302" t="s">
        <v>92</v>
      </c>
      <c r="B8302" t="s">
        <v>7760</v>
      </c>
      <c r="L8302">
        <v>3</v>
      </c>
      <c r="P8302">
        <v>0</v>
      </c>
    </row>
    <row r="8303" spans="1:16" x14ac:dyDescent="0.3">
      <c r="A8303" t="s">
        <v>2371</v>
      </c>
      <c r="B8303" t="s">
        <v>7761</v>
      </c>
      <c r="L8303">
        <v>1</v>
      </c>
      <c r="P8303">
        <v>0</v>
      </c>
    </row>
    <row r="8304" spans="1:16" x14ac:dyDescent="0.3">
      <c r="A8304" t="s">
        <v>898</v>
      </c>
      <c r="B8304" t="s">
        <v>7762</v>
      </c>
      <c r="L8304">
        <v>29</v>
      </c>
      <c r="P8304">
        <v>0</v>
      </c>
    </row>
    <row r="8305" spans="1:16" x14ac:dyDescent="0.3">
      <c r="A8305" t="s">
        <v>92</v>
      </c>
      <c r="B8305" t="s">
        <v>7763</v>
      </c>
      <c r="L8305">
        <v>3</v>
      </c>
      <c r="P8305">
        <v>0</v>
      </c>
    </row>
    <row r="8306" spans="1:16" x14ac:dyDescent="0.3">
      <c r="A8306" t="s">
        <v>92</v>
      </c>
      <c r="B8306" t="s">
        <v>7764</v>
      </c>
      <c r="L8306">
        <v>3</v>
      </c>
      <c r="P8306">
        <v>0</v>
      </c>
    </row>
    <row r="8307" spans="1:16" x14ac:dyDescent="0.3">
      <c r="A8307" t="s">
        <v>92</v>
      </c>
      <c r="B8307" t="s">
        <v>7765</v>
      </c>
      <c r="L8307">
        <v>21</v>
      </c>
      <c r="P8307">
        <v>0</v>
      </c>
    </row>
    <row r="8308" spans="1:16" x14ac:dyDescent="0.3">
      <c r="A8308" t="s">
        <v>2487</v>
      </c>
      <c r="B8308" t="s">
        <v>7766</v>
      </c>
      <c r="C8308">
        <v>3</v>
      </c>
      <c r="D8308">
        <v>29</v>
      </c>
      <c r="E8308">
        <v>3</v>
      </c>
      <c r="H8308">
        <v>9</v>
      </c>
      <c r="I8308">
        <v>3</v>
      </c>
      <c r="J8308">
        <v>9</v>
      </c>
      <c r="K8308">
        <v>21</v>
      </c>
      <c r="L8308">
        <v>94</v>
      </c>
      <c r="M8308">
        <v>7</v>
      </c>
      <c r="N8308">
        <v>0</v>
      </c>
      <c r="O8308">
        <v>75</v>
      </c>
      <c r="P8308">
        <v>0.01</v>
      </c>
    </row>
    <row r="8309" spans="1:16" x14ac:dyDescent="0.3">
      <c r="A8309" t="s">
        <v>2254</v>
      </c>
      <c r="B8309" t="s">
        <v>7767</v>
      </c>
      <c r="L8309">
        <v>9</v>
      </c>
      <c r="P8309">
        <v>0</v>
      </c>
    </row>
    <row r="8310" spans="1:16" x14ac:dyDescent="0.3">
      <c r="A8310" t="s">
        <v>92</v>
      </c>
      <c r="B8310" t="s">
        <v>7768</v>
      </c>
      <c r="L8310">
        <v>6</v>
      </c>
      <c r="P8310">
        <v>0</v>
      </c>
    </row>
    <row r="8311" spans="1:16" x14ac:dyDescent="0.3">
      <c r="A8311" t="s">
        <v>92</v>
      </c>
      <c r="B8311" t="s">
        <v>7769</v>
      </c>
      <c r="L8311">
        <v>3</v>
      </c>
      <c r="P8311">
        <v>0</v>
      </c>
    </row>
    <row r="8312" spans="1:16" x14ac:dyDescent="0.3">
      <c r="A8312" t="s">
        <v>92</v>
      </c>
      <c r="B8312" t="s">
        <v>7770</v>
      </c>
      <c r="L8312">
        <v>3</v>
      </c>
      <c r="P8312">
        <v>0</v>
      </c>
    </row>
    <row r="8313" spans="1:16" x14ac:dyDescent="0.3">
      <c r="A8313" t="s">
        <v>2371</v>
      </c>
      <c r="B8313" t="s">
        <v>7771</v>
      </c>
      <c r="L8313">
        <v>1</v>
      </c>
      <c r="P8313">
        <v>0</v>
      </c>
    </row>
    <row r="8314" spans="1:16" x14ac:dyDescent="0.3">
      <c r="A8314" t="s">
        <v>898</v>
      </c>
      <c r="B8314" t="s">
        <v>7772</v>
      </c>
      <c r="L8314">
        <v>37</v>
      </c>
      <c r="P8314">
        <v>0.03</v>
      </c>
    </row>
    <row r="8315" spans="1:16" x14ac:dyDescent="0.3">
      <c r="A8315" t="s">
        <v>92</v>
      </c>
      <c r="B8315" t="s">
        <v>7773</v>
      </c>
      <c r="L8315">
        <v>3</v>
      </c>
      <c r="P8315">
        <v>0</v>
      </c>
    </row>
    <row r="8316" spans="1:16" x14ac:dyDescent="0.3">
      <c r="A8316" t="s">
        <v>92</v>
      </c>
      <c r="B8316" t="s">
        <v>7774</v>
      </c>
      <c r="L8316">
        <v>3</v>
      </c>
      <c r="P8316">
        <v>0</v>
      </c>
    </row>
    <row r="8317" spans="1:16" x14ac:dyDescent="0.3">
      <c r="A8317" t="s">
        <v>92</v>
      </c>
      <c r="B8317" t="s">
        <v>7775</v>
      </c>
      <c r="L8317">
        <v>19</v>
      </c>
      <c r="P8317">
        <v>0</v>
      </c>
    </row>
    <row r="8318" spans="1:16" x14ac:dyDescent="0.3">
      <c r="A8318" t="s">
        <v>90</v>
      </c>
      <c r="B8318" t="s">
        <v>7776</v>
      </c>
      <c r="C8318">
        <v>1</v>
      </c>
      <c r="D8318">
        <v>2</v>
      </c>
      <c r="E8318">
        <v>0</v>
      </c>
      <c r="H8318">
        <v>2</v>
      </c>
      <c r="I8318">
        <v>0</v>
      </c>
      <c r="J8318">
        <v>2</v>
      </c>
      <c r="K8318">
        <v>25</v>
      </c>
      <c r="L8318">
        <v>18</v>
      </c>
      <c r="M8318">
        <v>2</v>
      </c>
      <c r="N8318">
        <v>1</v>
      </c>
      <c r="O8318">
        <v>0</v>
      </c>
      <c r="P8318">
        <v>1.28</v>
      </c>
    </row>
    <row r="8319" spans="1:16" x14ac:dyDescent="0.3">
      <c r="A8319" t="s">
        <v>2254</v>
      </c>
      <c r="B8319" t="s">
        <v>7777</v>
      </c>
      <c r="L8319">
        <v>3</v>
      </c>
      <c r="P8319">
        <v>0</v>
      </c>
    </row>
    <row r="8320" spans="1:16" x14ac:dyDescent="0.3">
      <c r="A8320" t="s">
        <v>92</v>
      </c>
      <c r="B8320" t="s">
        <v>7778</v>
      </c>
      <c r="L8320">
        <v>13</v>
      </c>
      <c r="P8320">
        <v>1.77</v>
      </c>
    </row>
    <row r="8321" spans="1:16" x14ac:dyDescent="0.3">
      <c r="A8321" t="s">
        <v>90</v>
      </c>
      <c r="B8321" t="s">
        <v>7779</v>
      </c>
      <c r="C8321">
        <v>1</v>
      </c>
      <c r="D8321">
        <v>5</v>
      </c>
      <c r="E8321">
        <v>0</v>
      </c>
      <c r="H8321">
        <v>2</v>
      </c>
      <c r="I8321">
        <v>0</v>
      </c>
      <c r="J8321">
        <v>2</v>
      </c>
      <c r="K8321">
        <v>23</v>
      </c>
      <c r="L8321">
        <v>18</v>
      </c>
      <c r="M8321">
        <v>2</v>
      </c>
      <c r="N8321">
        <v>1</v>
      </c>
      <c r="O8321">
        <v>0</v>
      </c>
      <c r="P8321">
        <v>0.11</v>
      </c>
    </row>
    <row r="8322" spans="1:16" x14ac:dyDescent="0.3">
      <c r="A8322" t="s">
        <v>2254</v>
      </c>
      <c r="B8322" t="s">
        <v>7780</v>
      </c>
      <c r="L8322">
        <v>3</v>
      </c>
      <c r="P8322">
        <v>0.33</v>
      </c>
    </row>
    <row r="8323" spans="1:16" x14ac:dyDescent="0.3">
      <c r="A8323" t="s">
        <v>92</v>
      </c>
      <c r="B8323" t="s">
        <v>7781</v>
      </c>
      <c r="L8323">
        <v>13</v>
      </c>
      <c r="P8323">
        <v>0.08</v>
      </c>
    </row>
    <row r="8324" spans="1:16" x14ac:dyDescent="0.3">
      <c r="A8324" t="s">
        <v>90</v>
      </c>
      <c r="B8324" t="s">
        <v>7782</v>
      </c>
      <c r="C8324">
        <v>1</v>
      </c>
      <c r="D8324">
        <v>4</v>
      </c>
      <c r="E8324">
        <v>0</v>
      </c>
      <c r="H8324">
        <v>2</v>
      </c>
      <c r="I8324">
        <v>0</v>
      </c>
      <c r="J8324">
        <v>2</v>
      </c>
      <c r="K8324">
        <v>23</v>
      </c>
      <c r="L8324">
        <v>16</v>
      </c>
      <c r="M8324">
        <v>2</v>
      </c>
      <c r="N8324">
        <v>1</v>
      </c>
      <c r="O8324">
        <v>0</v>
      </c>
      <c r="P8324">
        <v>0.06</v>
      </c>
    </row>
    <row r="8325" spans="1:16" x14ac:dyDescent="0.3">
      <c r="A8325" t="s">
        <v>2254</v>
      </c>
      <c r="B8325" t="s">
        <v>7783</v>
      </c>
      <c r="L8325">
        <v>3</v>
      </c>
      <c r="P8325">
        <v>0.33</v>
      </c>
    </row>
    <row r="8326" spans="1:16" x14ac:dyDescent="0.3">
      <c r="A8326" t="s">
        <v>92</v>
      </c>
      <c r="B8326" t="s">
        <v>7784</v>
      </c>
      <c r="L8326">
        <v>11</v>
      </c>
      <c r="P8326">
        <v>0</v>
      </c>
    </row>
    <row r="8327" spans="1:16" x14ac:dyDescent="0.3">
      <c r="A8327" t="s">
        <v>16</v>
      </c>
      <c r="B8327" t="s">
        <v>7785</v>
      </c>
      <c r="F8327">
        <v>2</v>
      </c>
      <c r="H8327">
        <v>12</v>
      </c>
      <c r="I8327">
        <v>5</v>
      </c>
      <c r="J8327">
        <v>12</v>
      </c>
      <c r="L8327">
        <v>93</v>
      </c>
      <c r="M8327">
        <v>3</v>
      </c>
      <c r="P8327">
        <v>0.86</v>
      </c>
    </row>
    <row r="8328" spans="1:16" x14ac:dyDescent="0.3">
      <c r="A8328" t="s">
        <v>90</v>
      </c>
      <c r="B8328" t="s">
        <v>7786</v>
      </c>
      <c r="C8328">
        <v>2</v>
      </c>
      <c r="D8328">
        <v>10</v>
      </c>
      <c r="E8328">
        <v>0</v>
      </c>
      <c r="H8328">
        <v>5</v>
      </c>
      <c r="I8328">
        <v>3</v>
      </c>
      <c r="J8328">
        <v>5</v>
      </c>
      <c r="K8328">
        <v>17</v>
      </c>
      <c r="L8328">
        <v>40</v>
      </c>
      <c r="M8328">
        <v>3</v>
      </c>
      <c r="N8328">
        <v>0</v>
      </c>
      <c r="O8328">
        <v>55</v>
      </c>
      <c r="P8328">
        <v>0.75</v>
      </c>
    </row>
    <row r="8329" spans="1:16" x14ac:dyDescent="0.3">
      <c r="A8329" t="s">
        <v>92</v>
      </c>
      <c r="B8329" t="s">
        <v>7787</v>
      </c>
      <c r="L8329">
        <v>5</v>
      </c>
      <c r="P8329">
        <v>0</v>
      </c>
    </row>
    <row r="8330" spans="1:16" x14ac:dyDescent="0.3">
      <c r="A8330" t="s">
        <v>92</v>
      </c>
      <c r="B8330" t="s">
        <v>7788</v>
      </c>
      <c r="L8330">
        <v>3</v>
      </c>
      <c r="P8330">
        <v>0.67</v>
      </c>
    </row>
    <row r="8331" spans="1:16" x14ac:dyDescent="0.3">
      <c r="A8331" t="s">
        <v>92</v>
      </c>
      <c r="B8331" t="s">
        <v>7789</v>
      </c>
      <c r="L8331">
        <v>4</v>
      </c>
      <c r="P8331">
        <v>0</v>
      </c>
    </row>
    <row r="8332" spans="1:16" x14ac:dyDescent="0.3">
      <c r="A8332" t="s">
        <v>92</v>
      </c>
      <c r="B8332" t="s">
        <v>7790</v>
      </c>
      <c r="L8332">
        <v>14</v>
      </c>
      <c r="P8332">
        <v>0.14000000000000001</v>
      </c>
    </row>
    <row r="8333" spans="1:16" x14ac:dyDescent="0.3">
      <c r="A8333" t="s">
        <v>868</v>
      </c>
      <c r="B8333" t="s">
        <v>7791</v>
      </c>
      <c r="C8333">
        <v>2</v>
      </c>
      <c r="D8333">
        <v>3</v>
      </c>
      <c r="E8333">
        <v>0</v>
      </c>
      <c r="H8333">
        <v>1</v>
      </c>
      <c r="I8333">
        <v>0</v>
      </c>
      <c r="J8333">
        <v>1</v>
      </c>
      <c r="K8333">
        <v>13</v>
      </c>
      <c r="L8333">
        <v>6</v>
      </c>
      <c r="M8333">
        <v>1</v>
      </c>
      <c r="N8333">
        <v>0</v>
      </c>
      <c r="O8333">
        <v>0</v>
      </c>
      <c r="P8333">
        <v>0.17</v>
      </c>
    </row>
    <row r="8334" spans="1:16" x14ac:dyDescent="0.3">
      <c r="A8334" t="s">
        <v>92</v>
      </c>
      <c r="B8334" t="s">
        <v>7792</v>
      </c>
      <c r="L8334">
        <v>4</v>
      </c>
      <c r="P8334">
        <v>0.25</v>
      </c>
    </row>
    <row r="8335" spans="1:16" x14ac:dyDescent="0.3">
      <c r="A8335" t="s">
        <v>92</v>
      </c>
      <c r="B8335" t="s">
        <v>7793</v>
      </c>
      <c r="L8335">
        <v>3</v>
      </c>
      <c r="P8335">
        <v>0</v>
      </c>
    </row>
    <row r="8336" spans="1:16" x14ac:dyDescent="0.3">
      <c r="A8336" t="s">
        <v>90</v>
      </c>
      <c r="B8336" t="s">
        <v>7794</v>
      </c>
      <c r="C8336">
        <v>1</v>
      </c>
      <c r="D8336">
        <v>8</v>
      </c>
      <c r="E8336">
        <v>0</v>
      </c>
      <c r="H8336">
        <v>5</v>
      </c>
      <c r="I8336">
        <v>2</v>
      </c>
      <c r="J8336">
        <v>5</v>
      </c>
      <c r="K8336">
        <v>21</v>
      </c>
      <c r="L8336">
        <v>36</v>
      </c>
      <c r="M8336">
        <v>1</v>
      </c>
      <c r="N8336">
        <v>1</v>
      </c>
      <c r="O8336">
        <v>46</v>
      </c>
      <c r="P8336">
        <v>0.83</v>
      </c>
    </row>
    <row r="8337" spans="1:16" x14ac:dyDescent="0.3">
      <c r="A8337" t="s">
        <v>2390</v>
      </c>
      <c r="B8337" t="s">
        <v>7795</v>
      </c>
      <c r="C8337">
        <v>2</v>
      </c>
      <c r="D8337">
        <v>3</v>
      </c>
      <c r="E8337">
        <v>0</v>
      </c>
      <c r="H8337">
        <v>1</v>
      </c>
      <c r="I8337">
        <v>0</v>
      </c>
      <c r="J8337">
        <v>1</v>
      </c>
      <c r="K8337">
        <v>13</v>
      </c>
      <c r="L8337">
        <v>6</v>
      </c>
      <c r="M8337">
        <v>1</v>
      </c>
      <c r="N8337">
        <v>0</v>
      </c>
      <c r="O8337">
        <v>0</v>
      </c>
      <c r="P8337">
        <v>0.17</v>
      </c>
    </row>
    <row r="8338" spans="1:16" x14ac:dyDescent="0.3">
      <c r="A8338" t="s">
        <v>92</v>
      </c>
      <c r="B8338" t="s">
        <v>7796</v>
      </c>
      <c r="L8338">
        <v>4</v>
      </c>
      <c r="P8338">
        <v>0.25</v>
      </c>
    </row>
    <row r="8339" spans="1:16" x14ac:dyDescent="0.3">
      <c r="A8339" t="s">
        <v>940</v>
      </c>
      <c r="B8339" t="s">
        <v>7797</v>
      </c>
      <c r="L8339">
        <v>5</v>
      </c>
      <c r="P8339">
        <v>0</v>
      </c>
    </row>
    <row r="8340" spans="1:16" x14ac:dyDescent="0.3">
      <c r="A8340" t="s">
        <v>940</v>
      </c>
      <c r="B8340" t="s">
        <v>7798</v>
      </c>
      <c r="L8340">
        <v>4</v>
      </c>
      <c r="P8340">
        <v>0.25</v>
      </c>
    </row>
    <row r="8341" spans="1:16" x14ac:dyDescent="0.3">
      <c r="A8341" t="s">
        <v>92</v>
      </c>
      <c r="B8341" t="s">
        <v>7799</v>
      </c>
      <c r="L8341">
        <v>4</v>
      </c>
      <c r="P8341">
        <v>0</v>
      </c>
    </row>
    <row r="8342" spans="1:16" x14ac:dyDescent="0.3">
      <c r="A8342" t="s">
        <v>92</v>
      </c>
      <c r="B8342" t="s">
        <v>7800</v>
      </c>
      <c r="L8342">
        <v>3</v>
      </c>
      <c r="P8342">
        <v>0</v>
      </c>
    </row>
    <row r="8343" spans="1:16" x14ac:dyDescent="0.3">
      <c r="A8343" t="s">
        <v>92</v>
      </c>
      <c r="B8343" t="s">
        <v>7801</v>
      </c>
      <c r="L8343">
        <v>3</v>
      </c>
      <c r="P8343">
        <v>0</v>
      </c>
    </row>
    <row r="8344" spans="1:16" x14ac:dyDescent="0.3">
      <c r="A8344" t="s">
        <v>16</v>
      </c>
      <c r="B8344" t="s">
        <v>7802</v>
      </c>
      <c r="F8344">
        <v>10</v>
      </c>
      <c r="H8344">
        <v>41</v>
      </c>
      <c r="I8344">
        <v>29</v>
      </c>
      <c r="J8344">
        <v>50</v>
      </c>
      <c r="L8344">
        <v>759</v>
      </c>
      <c r="M8344">
        <v>10</v>
      </c>
      <c r="P8344">
        <v>0.36</v>
      </c>
    </row>
    <row r="8345" spans="1:16" x14ac:dyDescent="0.3">
      <c r="A8345" t="s">
        <v>90</v>
      </c>
      <c r="B8345" t="s">
        <v>7803</v>
      </c>
      <c r="C8345">
        <v>3</v>
      </c>
      <c r="D8345">
        <v>14</v>
      </c>
      <c r="E8345">
        <v>0</v>
      </c>
      <c r="H8345">
        <v>3</v>
      </c>
      <c r="I8345">
        <v>2</v>
      </c>
      <c r="J8345">
        <v>3</v>
      </c>
      <c r="K8345">
        <v>15</v>
      </c>
      <c r="L8345">
        <v>31</v>
      </c>
      <c r="M8345">
        <v>3</v>
      </c>
      <c r="N8345">
        <v>0</v>
      </c>
      <c r="O8345">
        <v>33</v>
      </c>
      <c r="P8345">
        <v>0.1</v>
      </c>
    </row>
    <row r="8346" spans="1:16" x14ac:dyDescent="0.3">
      <c r="A8346" t="s">
        <v>92</v>
      </c>
      <c r="B8346" t="s">
        <v>7804</v>
      </c>
      <c r="L8346">
        <v>7</v>
      </c>
      <c r="P8346">
        <v>0</v>
      </c>
    </row>
    <row r="8347" spans="1:16" x14ac:dyDescent="0.3">
      <c r="A8347" t="s">
        <v>92</v>
      </c>
      <c r="B8347" t="s">
        <v>7805</v>
      </c>
      <c r="L8347">
        <v>14</v>
      </c>
      <c r="P8347">
        <v>0</v>
      </c>
    </row>
    <row r="8348" spans="1:16" x14ac:dyDescent="0.3">
      <c r="A8348" t="s">
        <v>92</v>
      </c>
      <c r="B8348" t="s">
        <v>7806</v>
      </c>
      <c r="L8348">
        <v>3</v>
      </c>
      <c r="P8348">
        <v>0</v>
      </c>
    </row>
    <row r="8349" spans="1:16" x14ac:dyDescent="0.3">
      <c r="A8349" t="s">
        <v>90</v>
      </c>
      <c r="B8349" t="s">
        <v>7807</v>
      </c>
      <c r="C8349">
        <v>3</v>
      </c>
      <c r="D8349">
        <v>14</v>
      </c>
      <c r="E8349">
        <v>0</v>
      </c>
      <c r="H8349">
        <v>3</v>
      </c>
      <c r="I8349">
        <v>1</v>
      </c>
      <c r="J8349">
        <v>3</v>
      </c>
      <c r="K8349">
        <v>15</v>
      </c>
      <c r="L8349">
        <v>27</v>
      </c>
      <c r="M8349">
        <v>3</v>
      </c>
      <c r="N8349">
        <v>0</v>
      </c>
      <c r="O8349">
        <v>44</v>
      </c>
      <c r="P8349">
        <v>0.26</v>
      </c>
    </row>
    <row r="8350" spans="1:16" x14ac:dyDescent="0.3">
      <c r="A8350" t="s">
        <v>92</v>
      </c>
      <c r="B8350" t="s">
        <v>7808</v>
      </c>
      <c r="L8350">
        <v>3</v>
      </c>
      <c r="P8350">
        <v>0</v>
      </c>
    </row>
    <row r="8351" spans="1:16" x14ac:dyDescent="0.3">
      <c r="A8351" t="s">
        <v>92</v>
      </c>
      <c r="B8351" t="s">
        <v>7809</v>
      </c>
      <c r="L8351">
        <v>14</v>
      </c>
      <c r="P8351">
        <v>0</v>
      </c>
    </row>
    <row r="8352" spans="1:16" x14ac:dyDescent="0.3">
      <c r="A8352" t="s">
        <v>92</v>
      </c>
      <c r="B8352" t="s">
        <v>7810</v>
      </c>
      <c r="L8352">
        <v>3</v>
      </c>
      <c r="P8352">
        <v>0</v>
      </c>
    </row>
    <row r="8353" spans="1:16" x14ac:dyDescent="0.3">
      <c r="A8353" t="s">
        <v>90</v>
      </c>
      <c r="B8353" t="s">
        <v>7811</v>
      </c>
      <c r="C8353">
        <v>1</v>
      </c>
      <c r="D8353">
        <v>7</v>
      </c>
      <c r="E8353">
        <v>0</v>
      </c>
      <c r="H8353">
        <v>1</v>
      </c>
      <c r="I8353">
        <v>0</v>
      </c>
      <c r="J8353">
        <v>8</v>
      </c>
      <c r="K8353">
        <v>27</v>
      </c>
      <c r="L8353">
        <v>62</v>
      </c>
      <c r="M8353">
        <v>3</v>
      </c>
      <c r="N8353">
        <v>2</v>
      </c>
      <c r="O8353">
        <v>0</v>
      </c>
      <c r="P8353">
        <v>0.27</v>
      </c>
    </row>
    <row r="8354" spans="1:16" x14ac:dyDescent="0.3">
      <c r="A8354" t="s">
        <v>2254</v>
      </c>
      <c r="B8354" t="s">
        <v>7812</v>
      </c>
      <c r="L8354">
        <v>4</v>
      </c>
      <c r="P8354">
        <v>0</v>
      </c>
    </row>
    <row r="8355" spans="1:16" x14ac:dyDescent="0.3">
      <c r="A8355" t="s">
        <v>915</v>
      </c>
      <c r="B8355" t="s">
        <v>7813</v>
      </c>
      <c r="L8355">
        <v>4</v>
      </c>
      <c r="P8355">
        <v>0</v>
      </c>
    </row>
    <row r="8356" spans="1:16" x14ac:dyDescent="0.3">
      <c r="A8356" t="s">
        <v>915</v>
      </c>
      <c r="B8356" t="s">
        <v>7813</v>
      </c>
      <c r="L8356">
        <v>20</v>
      </c>
      <c r="P8356">
        <v>0.15</v>
      </c>
    </row>
    <row r="8357" spans="1:16" x14ac:dyDescent="0.3">
      <c r="A8357" t="s">
        <v>896</v>
      </c>
      <c r="B8357" t="s">
        <v>7814</v>
      </c>
      <c r="L8357">
        <v>7</v>
      </c>
      <c r="P8357">
        <v>0</v>
      </c>
    </row>
    <row r="8358" spans="1:16" x14ac:dyDescent="0.3">
      <c r="A8358" t="s">
        <v>896</v>
      </c>
      <c r="B8358" t="s">
        <v>7815</v>
      </c>
      <c r="L8358">
        <v>3</v>
      </c>
      <c r="P8358">
        <v>1.67</v>
      </c>
    </row>
    <row r="8359" spans="1:16" x14ac:dyDescent="0.3">
      <c r="A8359" t="s">
        <v>896</v>
      </c>
      <c r="B8359" t="s">
        <v>7816</v>
      </c>
      <c r="L8359">
        <v>6</v>
      </c>
      <c r="P8359">
        <v>0</v>
      </c>
    </row>
    <row r="8360" spans="1:16" x14ac:dyDescent="0.3">
      <c r="A8360" t="s">
        <v>896</v>
      </c>
      <c r="B8360" t="s">
        <v>7817</v>
      </c>
      <c r="L8360">
        <v>9</v>
      </c>
      <c r="P8360">
        <v>0.67</v>
      </c>
    </row>
    <row r="8361" spans="1:16" x14ac:dyDescent="0.3">
      <c r="A8361" t="s">
        <v>896</v>
      </c>
      <c r="B8361" t="s">
        <v>7818</v>
      </c>
      <c r="L8361">
        <v>7</v>
      </c>
      <c r="P8361">
        <v>0.43</v>
      </c>
    </row>
    <row r="8362" spans="1:16" x14ac:dyDescent="0.3">
      <c r="A8362" t="s">
        <v>90</v>
      </c>
      <c r="B8362" t="s">
        <v>7819</v>
      </c>
      <c r="C8362">
        <v>3</v>
      </c>
      <c r="D8362">
        <v>22</v>
      </c>
      <c r="E8362">
        <v>0</v>
      </c>
      <c r="H8362">
        <v>3</v>
      </c>
      <c r="I8362">
        <v>6</v>
      </c>
      <c r="J8362">
        <v>4</v>
      </c>
      <c r="K8362">
        <v>16</v>
      </c>
      <c r="L8362">
        <v>95</v>
      </c>
      <c r="M8362">
        <v>5</v>
      </c>
      <c r="N8362">
        <v>0</v>
      </c>
      <c r="O8362">
        <v>68</v>
      </c>
      <c r="P8362">
        <v>0.2</v>
      </c>
    </row>
    <row r="8363" spans="1:16" x14ac:dyDescent="0.3">
      <c r="A8363" t="s">
        <v>92</v>
      </c>
      <c r="B8363" t="s">
        <v>7820</v>
      </c>
      <c r="L8363">
        <v>13</v>
      </c>
      <c r="P8363">
        <v>0.08</v>
      </c>
    </row>
    <row r="8364" spans="1:16" x14ac:dyDescent="0.3">
      <c r="A8364" t="s">
        <v>92</v>
      </c>
      <c r="B8364" t="s">
        <v>7821</v>
      </c>
      <c r="L8364">
        <v>20</v>
      </c>
      <c r="P8364">
        <v>0</v>
      </c>
    </row>
    <row r="8365" spans="1:16" x14ac:dyDescent="0.3">
      <c r="A8365" t="s">
        <v>92</v>
      </c>
      <c r="B8365" t="s">
        <v>7822</v>
      </c>
      <c r="L8365">
        <v>26</v>
      </c>
      <c r="P8365">
        <v>0.38</v>
      </c>
    </row>
    <row r="8366" spans="1:16" x14ac:dyDescent="0.3">
      <c r="A8366" t="s">
        <v>896</v>
      </c>
      <c r="B8366" t="s">
        <v>7823</v>
      </c>
      <c r="L8366">
        <v>22</v>
      </c>
      <c r="P8366">
        <v>0.14000000000000001</v>
      </c>
    </row>
    <row r="8367" spans="1:16" x14ac:dyDescent="0.3">
      <c r="A8367" t="s">
        <v>90</v>
      </c>
      <c r="B8367" t="s">
        <v>7824</v>
      </c>
      <c r="C8367">
        <v>1</v>
      </c>
      <c r="D8367">
        <v>18</v>
      </c>
      <c r="E8367">
        <v>0</v>
      </c>
      <c r="H8367">
        <v>6</v>
      </c>
      <c r="I8367">
        <v>5</v>
      </c>
      <c r="J8367">
        <v>6</v>
      </c>
      <c r="K8367">
        <v>22</v>
      </c>
      <c r="L8367">
        <v>76</v>
      </c>
      <c r="M8367">
        <v>10</v>
      </c>
      <c r="N8367">
        <v>1</v>
      </c>
      <c r="O8367">
        <v>72</v>
      </c>
      <c r="P8367">
        <v>0.55000000000000004</v>
      </c>
    </row>
    <row r="8368" spans="1:16" x14ac:dyDescent="0.3">
      <c r="A8368" t="s">
        <v>92</v>
      </c>
      <c r="B8368" t="s">
        <v>7825</v>
      </c>
      <c r="L8368">
        <v>28</v>
      </c>
      <c r="P8368">
        <v>0.11</v>
      </c>
    </row>
    <row r="8369" spans="1:16" x14ac:dyDescent="0.3">
      <c r="A8369" t="s">
        <v>92</v>
      </c>
      <c r="B8369" t="s">
        <v>7826</v>
      </c>
      <c r="L8369">
        <v>5</v>
      </c>
      <c r="P8369">
        <v>1.2</v>
      </c>
    </row>
    <row r="8370" spans="1:16" x14ac:dyDescent="0.3">
      <c r="A8370" t="s">
        <v>92</v>
      </c>
      <c r="B8370" t="s">
        <v>7827</v>
      </c>
      <c r="L8370">
        <v>3</v>
      </c>
      <c r="P8370">
        <v>0</v>
      </c>
    </row>
    <row r="8371" spans="1:16" x14ac:dyDescent="0.3">
      <c r="A8371" t="s">
        <v>92</v>
      </c>
      <c r="B8371" t="s">
        <v>7828</v>
      </c>
      <c r="L8371">
        <v>21</v>
      </c>
      <c r="P8371">
        <v>0.19</v>
      </c>
    </row>
    <row r="8372" spans="1:16" x14ac:dyDescent="0.3">
      <c r="A8372" t="s">
        <v>868</v>
      </c>
      <c r="B8372" t="s">
        <v>7829</v>
      </c>
      <c r="C8372">
        <v>2</v>
      </c>
      <c r="D8372">
        <v>4</v>
      </c>
      <c r="E8372">
        <v>0</v>
      </c>
      <c r="H8372">
        <v>1</v>
      </c>
      <c r="I8372">
        <v>0</v>
      </c>
      <c r="J8372">
        <v>1</v>
      </c>
      <c r="K8372">
        <v>13</v>
      </c>
      <c r="L8372">
        <v>18</v>
      </c>
      <c r="M8372">
        <v>5</v>
      </c>
      <c r="N8372">
        <v>0</v>
      </c>
      <c r="O8372">
        <v>0</v>
      </c>
      <c r="P8372">
        <v>0.17</v>
      </c>
    </row>
    <row r="8373" spans="1:16" x14ac:dyDescent="0.3">
      <c r="A8373" t="s">
        <v>92</v>
      </c>
      <c r="B8373" t="s">
        <v>7830</v>
      </c>
      <c r="L8373">
        <v>16</v>
      </c>
      <c r="P8373">
        <v>0.19</v>
      </c>
    </row>
    <row r="8374" spans="1:16" x14ac:dyDescent="0.3">
      <c r="A8374" t="s">
        <v>92</v>
      </c>
      <c r="B8374" t="s">
        <v>7831</v>
      </c>
      <c r="L8374">
        <v>2</v>
      </c>
      <c r="P8374">
        <v>0</v>
      </c>
    </row>
    <row r="8375" spans="1:16" x14ac:dyDescent="0.3">
      <c r="A8375" t="s">
        <v>92</v>
      </c>
      <c r="B8375" t="s">
        <v>7832</v>
      </c>
      <c r="L8375">
        <v>4</v>
      </c>
      <c r="P8375">
        <v>0</v>
      </c>
    </row>
    <row r="8376" spans="1:16" x14ac:dyDescent="0.3">
      <c r="A8376" t="s">
        <v>90</v>
      </c>
      <c r="B8376" t="s">
        <v>7833</v>
      </c>
      <c r="C8376">
        <v>1</v>
      </c>
      <c r="D8376">
        <v>9</v>
      </c>
      <c r="E8376">
        <v>0</v>
      </c>
      <c r="H8376">
        <v>10</v>
      </c>
      <c r="I8376">
        <v>9</v>
      </c>
      <c r="J8376">
        <v>10</v>
      </c>
      <c r="K8376">
        <v>22</v>
      </c>
      <c r="L8376">
        <v>127</v>
      </c>
      <c r="M8376">
        <v>10</v>
      </c>
      <c r="N8376">
        <v>0</v>
      </c>
      <c r="O8376">
        <v>82</v>
      </c>
      <c r="P8376">
        <v>0.27</v>
      </c>
    </row>
    <row r="8377" spans="1:16" x14ac:dyDescent="0.3">
      <c r="A8377" t="s">
        <v>2254</v>
      </c>
      <c r="B8377" t="s">
        <v>7834</v>
      </c>
      <c r="L8377">
        <v>6</v>
      </c>
      <c r="P8377">
        <v>0</v>
      </c>
    </row>
    <row r="8378" spans="1:16" x14ac:dyDescent="0.3">
      <c r="A8378" t="s">
        <v>92</v>
      </c>
      <c r="B8378" t="s">
        <v>7835</v>
      </c>
      <c r="L8378">
        <v>44</v>
      </c>
      <c r="P8378">
        <v>0.11</v>
      </c>
    </row>
    <row r="8379" spans="1:16" x14ac:dyDescent="0.3">
      <c r="A8379" t="s">
        <v>940</v>
      </c>
      <c r="B8379" t="s">
        <v>7836</v>
      </c>
      <c r="L8379">
        <v>4</v>
      </c>
      <c r="P8379">
        <v>0</v>
      </c>
    </row>
    <row r="8380" spans="1:16" x14ac:dyDescent="0.3">
      <c r="A8380" t="s">
        <v>92</v>
      </c>
      <c r="B8380" t="s">
        <v>7837</v>
      </c>
      <c r="L8380">
        <v>3</v>
      </c>
      <c r="P8380">
        <v>2</v>
      </c>
    </row>
    <row r="8381" spans="1:16" x14ac:dyDescent="0.3">
      <c r="A8381" t="s">
        <v>940</v>
      </c>
      <c r="B8381" t="s">
        <v>7837</v>
      </c>
      <c r="L8381">
        <v>15</v>
      </c>
      <c r="P8381">
        <v>0</v>
      </c>
    </row>
    <row r="8382" spans="1:16" x14ac:dyDescent="0.3">
      <c r="A8382" t="s">
        <v>940</v>
      </c>
      <c r="B8382" t="s">
        <v>7838</v>
      </c>
      <c r="L8382">
        <v>3</v>
      </c>
      <c r="P8382">
        <v>0.33</v>
      </c>
    </row>
    <row r="8383" spans="1:16" x14ac:dyDescent="0.3">
      <c r="A8383" t="s">
        <v>940</v>
      </c>
      <c r="B8383" t="s">
        <v>7839</v>
      </c>
      <c r="L8383">
        <v>9</v>
      </c>
      <c r="P8383">
        <v>0</v>
      </c>
    </row>
    <row r="8384" spans="1:16" x14ac:dyDescent="0.3">
      <c r="A8384" t="s">
        <v>940</v>
      </c>
      <c r="B8384" t="s">
        <v>7840</v>
      </c>
      <c r="L8384">
        <v>18</v>
      </c>
      <c r="P8384">
        <v>0.06</v>
      </c>
    </row>
    <row r="8385" spans="1:16" x14ac:dyDescent="0.3">
      <c r="A8385" t="s">
        <v>940</v>
      </c>
      <c r="B8385" t="s">
        <v>7841</v>
      </c>
      <c r="L8385">
        <v>3</v>
      </c>
      <c r="P8385">
        <v>0.33</v>
      </c>
    </row>
    <row r="8386" spans="1:16" x14ac:dyDescent="0.3">
      <c r="A8386" t="s">
        <v>940</v>
      </c>
      <c r="B8386" t="s">
        <v>7842</v>
      </c>
      <c r="L8386">
        <v>10</v>
      </c>
      <c r="P8386">
        <v>0.2</v>
      </c>
    </row>
    <row r="8387" spans="1:16" x14ac:dyDescent="0.3">
      <c r="A8387" t="s">
        <v>90</v>
      </c>
      <c r="B8387" t="s">
        <v>7843</v>
      </c>
      <c r="C8387">
        <v>1</v>
      </c>
      <c r="D8387">
        <v>21</v>
      </c>
      <c r="E8387">
        <v>0</v>
      </c>
      <c r="H8387">
        <v>5</v>
      </c>
      <c r="I8387">
        <v>1</v>
      </c>
      <c r="J8387">
        <v>6</v>
      </c>
      <c r="K8387">
        <v>18</v>
      </c>
      <c r="L8387">
        <v>97</v>
      </c>
      <c r="M8387">
        <v>1</v>
      </c>
      <c r="N8387">
        <v>0</v>
      </c>
      <c r="O8387">
        <v>45</v>
      </c>
      <c r="P8387">
        <v>0.02</v>
      </c>
    </row>
    <row r="8388" spans="1:16" x14ac:dyDescent="0.3">
      <c r="A8388" t="s">
        <v>92</v>
      </c>
      <c r="B8388" t="s">
        <v>7844</v>
      </c>
      <c r="L8388">
        <v>4</v>
      </c>
      <c r="P8388">
        <v>0</v>
      </c>
    </row>
    <row r="8389" spans="1:16" x14ac:dyDescent="0.3">
      <c r="A8389" t="s">
        <v>915</v>
      </c>
      <c r="B8389" t="s">
        <v>7845</v>
      </c>
      <c r="L8389">
        <v>9</v>
      </c>
      <c r="P8389">
        <v>0</v>
      </c>
    </row>
    <row r="8390" spans="1:16" x14ac:dyDescent="0.3">
      <c r="A8390" t="s">
        <v>92</v>
      </c>
      <c r="B8390" t="s">
        <v>7846</v>
      </c>
      <c r="L8390">
        <v>16</v>
      </c>
      <c r="P8390">
        <v>0</v>
      </c>
    </row>
    <row r="8391" spans="1:16" x14ac:dyDescent="0.3">
      <c r="A8391" t="s">
        <v>92</v>
      </c>
      <c r="B8391" t="s">
        <v>7847</v>
      </c>
      <c r="L8391">
        <v>17</v>
      </c>
      <c r="P8391">
        <v>0</v>
      </c>
    </row>
    <row r="8392" spans="1:16" x14ac:dyDescent="0.3">
      <c r="A8392" t="s">
        <v>92</v>
      </c>
      <c r="B8392" t="s">
        <v>7848</v>
      </c>
      <c r="L8392">
        <v>19</v>
      </c>
      <c r="P8392">
        <v>0</v>
      </c>
    </row>
    <row r="8393" spans="1:16" x14ac:dyDescent="0.3">
      <c r="A8393" t="s">
        <v>92</v>
      </c>
      <c r="B8393" t="s">
        <v>7849</v>
      </c>
      <c r="L8393">
        <v>20</v>
      </c>
      <c r="P8393">
        <v>0.1</v>
      </c>
    </row>
    <row r="8394" spans="1:16" x14ac:dyDescent="0.3">
      <c r="A8394" t="s">
        <v>90</v>
      </c>
      <c r="B8394" t="s">
        <v>7850</v>
      </c>
      <c r="C8394">
        <v>2</v>
      </c>
      <c r="D8394">
        <v>5</v>
      </c>
      <c r="E8394">
        <v>0</v>
      </c>
      <c r="H8394">
        <v>1</v>
      </c>
      <c r="I8394">
        <v>1</v>
      </c>
      <c r="J8394">
        <v>1</v>
      </c>
      <c r="K8394">
        <v>13</v>
      </c>
      <c r="L8394">
        <v>14</v>
      </c>
      <c r="M8394">
        <v>2</v>
      </c>
      <c r="N8394">
        <v>0</v>
      </c>
      <c r="O8394">
        <v>0</v>
      </c>
      <c r="P8394">
        <v>0.28999999999999998</v>
      </c>
    </row>
    <row r="8395" spans="1:16" x14ac:dyDescent="0.3">
      <c r="A8395" t="s">
        <v>92</v>
      </c>
      <c r="B8395" t="s">
        <v>7851</v>
      </c>
      <c r="L8395">
        <v>9</v>
      </c>
      <c r="P8395">
        <v>0.11</v>
      </c>
    </row>
    <row r="8396" spans="1:16" x14ac:dyDescent="0.3">
      <c r="A8396" t="s">
        <v>1019</v>
      </c>
      <c r="B8396" t="s">
        <v>7852</v>
      </c>
      <c r="C8396">
        <v>0</v>
      </c>
      <c r="D8396">
        <v>1</v>
      </c>
      <c r="E8396">
        <v>3</v>
      </c>
      <c r="H8396">
        <v>1</v>
      </c>
      <c r="I8396">
        <v>0</v>
      </c>
      <c r="J8396">
        <v>1</v>
      </c>
      <c r="K8396">
        <v>1</v>
      </c>
      <c r="L8396">
        <v>3</v>
      </c>
      <c r="M8396">
        <v>1</v>
      </c>
      <c r="N8396">
        <v>0</v>
      </c>
      <c r="O8396">
        <v>0</v>
      </c>
      <c r="P8396">
        <v>1.67</v>
      </c>
    </row>
    <row r="8397" spans="1:16" x14ac:dyDescent="0.3">
      <c r="A8397" t="s">
        <v>2371</v>
      </c>
      <c r="B8397" t="s">
        <v>7853</v>
      </c>
      <c r="L8397">
        <v>1</v>
      </c>
      <c r="P8397">
        <v>5</v>
      </c>
    </row>
    <row r="8398" spans="1:16" x14ac:dyDescent="0.3">
      <c r="A8398" t="s">
        <v>90</v>
      </c>
      <c r="B8398" t="s">
        <v>7854</v>
      </c>
      <c r="C8398">
        <v>2</v>
      </c>
      <c r="D8398">
        <v>12</v>
      </c>
      <c r="E8398">
        <v>0</v>
      </c>
      <c r="H8398">
        <v>5</v>
      </c>
      <c r="I8398">
        <v>4</v>
      </c>
      <c r="J8398">
        <v>5</v>
      </c>
      <c r="K8398">
        <v>17</v>
      </c>
      <c r="L8398">
        <v>80</v>
      </c>
      <c r="M8398">
        <v>8</v>
      </c>
      <c r="N8398">
        <v>0</v>
      </c>
      <c r="O8398">
        <v>71</v>
      </c>
      <c r="P8398">
        <v>0.64</v>
      </c>
    </row>
    <row r="8399" spans="1:16" x14ac:dyDescent="0.3">
      <c r="A8399" t="s">
        <v>2390</v>
      </c>
      <c r="B8399" t="s">
        <v>7855</v>
      </c>
      <c r="C8399">
        <v>1</v>
      </c>
      <c r="D8399">
        <v>8</v>
      </c>
      <c r="E8399">
        <v>0</v>
      </c>
      <c r="H8399">
        <v>1</v>
      </c>
      <c r="I8399">
        <v>0</v>
      </c>
      <c r="J8399">
        <v>1</v>
      </c>
      <c r="K8399">
        <v>13</v>
      </c>
      <c r="L8399">
        <v>12</v>
      </c>
      <c r="M8399">
        <v>2</v>
      </c>
      <c r="N8399">
        <v>1</v>
      </c>
      <c r="O8399">
        <v>0</v>
      </c>
      <c r="P8399">
        <v>0.42</v>
      </c>
    </row>
    <row r="8400" spans="1:16" x14ac:dyDescent="0.3">
      <c r="A8400" t="s">
        <v>92</v>
      </c>
      <c r="B8400" t="s">
        <v>7856</v>
      </c>
      <c r="L8400">
        <v>10</v>
      </c>
      <c r="P8400">
        <v>0.2</v>
      </c>
    </row>
    <row r="8401" spans="1:16" x14ac:dyDescent="0.3">
      <c r="A8401" t="s">
        <v>92</v>
      </c>
      <c r="B8401" t="s">
        <v>7857</v>
      </c>
      <c r="L8401">
        <v>5</v>
      </c>
      <c r="P8401">
        <v>0.2</v>
      </c>
    </row>
    <row r="8402" spans="1:16" x14ac:dyDescent="0.3">
      <c r="A8402" t="s">
        <v>92</v>
      </c>
      <c r="B8402" t="s">
        <v>7858</v>
      </c>
      <c r="L8402">
        <v>32</v>
      </c>
      <c r="P8402">
        <v>0.38</v>
      </c>
    </row>
    <row r="8403" spans="1:16" x14ac:dyDescent="0.3">
      <c r="A8403" t="s">
        <v>92</v>
      </c>
      <c r="B8403" t="s">
        <v>7859</v>
      </c>
      <c r="L8403">
        <v>3</v>
      </c>
      <c r="P8403">
        <v>0</v>
      </c>
    </row>
    <row r="8404" spans="1:16" x14ac:dyDescent="0.3">
      <c r="A8404" t="s">
        <v>92</v>
      </c>
      <c r="B8404" t="s">
        <v>7860</v>
      </c>
      <c r="L8404">
        <v>11</v>
      </c>
      <c r="P8404">
        <v>0.27</v>
      </c>
    </row>
    <row r="8405" spans="1:16" x14ac:dyDescent="0.3">
      <c r="A8405" t="s">
        <v>868</v>
      </c>
      <c r="B8405" t="s">
        <v>7861</v>
      </c>
      <c r="C8405">
        <v>2</v>
      </c>
      <c r="D8405">
        <v>3</v>
      </c>
      <c r="E8405">
        <v>0</v>
      </c>
      <c r="H8405">
        <v>1</v>
      </c>
      <c r="I8405">
        <v>0</v>
      </c>
      <c r="J8405">
        <v>1</v>
      </c>
      <c r="K8405">
        <v>13</v>
      </c>
      <c r="L8405">
        <v>8</v>
      </c>
      <c r="M8405">
        <v>2</v>
      </c>
      <c r="N8405">
        <v>0</v>
      </c>
      <c r="O8405">
        <v>0</v>
      </c>
      <c r="P8405">
        <v>0.25</v>
      </c>
    </row>
    <row r="8406" spans="1:16" x14ac:dyDescent="0.3">
      <c r="A8406" t="s">
        <v>92</v>
      </c>
      <c r="B8406" t="s">
        <v>7862</v>
      </c>
      <c r="L8406">
        <v>6</v>
      </c>
      <c r="P8406">
        <v>0.33</v>
      </c>
    </row>
    <row r="8407" spans="1:16" x14ac:dyDescent="0.3">
      <c r="A8407" t="s">
        <v>92</v>
      </c>
      <c r="B8407" t="s">
        <v>7863</v>
      </c>
      <c r="L8407">
        <v>2</v>
      </c>
      <c r="P8407">
        <v>0</v>
      </c>
    </row>
    <row r="8408" spans="1:16" x14ac:dyDescent="0.3">
      <c r="A8408" t="s">
        <v>16</v>
      </c>
      <c r="B8408" t="s">
        <v>7864</v>
      </c>
      <c r="F8408">
        <v>13</v>
      </c>
      <c r="H8408">
        <v>67</v>
      </c>
      <c r="I8408">
        <v>10</v>
      </c>
      <c r="J8408">
        <v>125</v>
      </c>
      <c r="L8408">
        <v>1222</v>
      </c>
      <c r="M8408">
        <v>10</v>
      </c>
      <c r="P8408">
        <v>0.25</v>
      </c>
    </row>
    <row r="8409" spans="1:16" x14ac:dyDescent="0.3">
      <c r="A8409" t="s">
        <v>1019</v>
      </c>
      <c r="B8409" t="s">
        <v>7865</v>
      </c>
      <c r="C8409">
        <v>0</v>
      </c>
      <c r="D8409">
        <v>1</v>
      </c>
      <c r="E8409">
        <v>0</v>
      </c>
      <c r="H8409">
        <v>0</v>
      </c>
      <c r="I8409">
        <v>0</v>
      </c>
      <c r="J8409">
        <v>0</v>
      </c>
      <c r="K8409">
        <v>0</v>
      </c>
      <c r="L8409">
        <v>9</v>
      </c>
      <c r="M8409">
        <v>0</v>
      </c>
      <c r="N8409">
        <v>0</v>
      </c>
      <c r="O8409">
        <v>0</v>
      </c>
      <c r="P8409">
        <v>0.22</v>
      </c>
    </row>
    <row r="8410" spans="1:16" x14ac:dyDescent="0.3">
      <c r="A8410" t="s">
        <v>1019</v>
      </c>
      <c r="B8410" t="s">
        <v>7866</v>
      </c>
      <c r="C8410">
        <v>0</v>
      </c>
      <c r="D8410">
        <v>8</v>
      </c>
      <c r="E8410">
        <v>1</v>
      </c>
      <c r="H8410">
        <v>0</v>
      </c>
      <c r="I8410">
        <v>0</v>
      </c>
      <c r="J8410">
        <v>0</v>
      </c>
      <c r="K8410">
        <v>0</v>
      </c>
      <c r="L8410">
        <v>56</v>
      </c>
      <c r="M8410">
        <v>0</v>
      </c>
      <c r="N8410">
        <v>0</v>
      </c>
      <c r="O8410">
        <v>0</v>
      </c>
      <c r="P8410">
        <v>7.0000000000000007E-2</v>
      </c>
    </row>
    <row r="8411" spans="1:16" x14ac:dyDescent="0.3">
      <c r="A8411" t="s">
        <v>90</v>
      </c>
      <c r="B8411" t="s">
        <v>7867</v>
      </c>
      <c r="C8411">
        <v>2</v>
      </c>
      <c r="D8411">
        <v>14</v>
      </c>
      <c r="E8411">
        <v>0</v>
      </c>
      <c r="H8411">
        <v>0</v>
      </c>
      <c r="I8411">
        <v>0</v>
      </c>
      <c r="J8411">
        <v>16</v>
      </c>
      <c r="K8411">
        <v>28</v>
      </c>
      <c r="L8411">
        <v>193</v>
      </c>
      <c r="M8411">
        <v>9</v>
      </c>
      <c r="N8411">
        <v>0</v>
      </c>
      <c r="O8411">
        <v>87</v>
      </c>
      <c r="P8411">
        <v>0.18</v>
      </c>
    </row>
    <row r="8412" spans="1:16" x14ac:dyDescent="0.3">
      <c r="A8412" t="s">
        <v>915</v>
      </c>
      <c r="B8412" t="s">
        <v>7868</v>
      </c>
      <c r="L8412">
        <v>6</v>
      </c>
      <c r="P8412">
        <v>0</v>
      </c>
    </row>
    <row r="8413" spans="1:16" x14ac:dyDescent="0.3">
      <c r="A8413" t="s">
        <v>915</v>
      </c>
      <c r="B8413" t="s">
        <v>7869</v>
      </c>
      <c r="L8413">
        <v>3</v>
      </c>
      <c r="P8413">
        <v>0</v>
      </c>
    </row>
    <row r="8414" spans="1:16" x14ac:dyDescent="0.3">
      <c r="A8414" t="s">
        <v>915</v>
      </c>
      <c r="B8414" t="s">
        <v>7869</v>
      </c>
      <c r="L8414">
        <v>11</v>
      </c>
      <c r="P8414">
        <v>0</v>
      </c>
    </row>
    <row r="8415" spans="1:16" x14ac:dyDescent="0.3">
      <c r="A8415" t="s">
        <v>915</v>
      </c>
      <c r="B8415" t="s">
        <v>7870</v>
      </c>
      <c r="L8415">
        <v>3</v>
      </c>
      <c r="P8415">
        <v>0</v>
      </c>
    </row>
    <row r="8416" spans="1:16" x14ac:dyDescent="0.3">
      <c r="A8416" t="s">
        <v>915</v>
      </c>
      <c r="B8416" t="s">
        <v>7870</v>
      </c>
      <c r="L8416">
        <v>6</v>
      </c>
      <c r="P8416">
        <v>0</v>
      </c>
    </row>
    <row r="8417" spans="1:16" x14ac:dyDescent="0.3">
      <c r="A8417" t="s">
        <v>915</v>
      </c>
      <c r="B8417" t="s">
        <v>7871</v>
      </c>
      <c r="L8417">
        <v>7</v>
      </c>
      <c r="P8417">
        <v>0</v>
      </c>
    </row>
    <row r="8418" spans="1:16" x14ac:dyDescent="0.3">
      <c r="A8418" t="s">
        <v>915</v>
      </c>
      <c r="B8418" t="s">
        <v>7872</v>
      </c>
      <c r="L8418">
        <v>28</v>
      </c>
      <c r="P8418">
        <v>7.0000000000000007E-2</v>
      </c>
    </row>
    <row r="8419" spans="1:16" x14ac:dyDescent="0.3">
      <c r="A8419" t="s">
        <v>915</v>
      </c>
      <c r="B8419" t="s">
        <v>7872</v>
      </c>
      <c r="L8419">
        <v>3</v>
      </c>
      <c r="P8419">
        <v>0</v>
      </c>
    </row>
    <row r="8420" spans="1:16" x14ac:dyDescent="0.3">
      <c r="A8420" t="s">
        <v>915</v>
      </c>
      <c r="B8420" t="s">
        <v>7872</v>
      </c>
      <c r="L8420">
        <v>8</v>
      </c>
      <c r="P8420">
        <v>0.13</v>
      </c>
    </row>
    <row r="8421" spans="1:16" x14ac:dyDescent="0.3">
      <c r="A8421" t="s">
        <v>896</v>
      </c>
      <c r="B8421" t="s">
        <v>7873</v>
      </c>
      <c r="L8421">
        <v>39</v>
      </c>
      <c r="P8421">
        <v>0.18</v>
      </c>
    </row>
    <row r="8422" spans="1:16" x14ac:dyDescent="0.3">
      <c r="A8422" t="s">
        <v>915</v>
      </c>
      <c r="B8422" t="s">
        <v>7874</v>
      </c>
      <c r="L8422">
        <v>7</v>
      </c>
      <c r="P8422">
        <v>0</v>
      </c>
    </row>
    <row r="8423" spans="1:16" x14ac:dyDescent="0.3">
      <c r="A8423" t="s">
        <v>915</v>
      </c>
      <c r="B8423" t="s">
        <v>7875</v>
      </c>
      <c r="L8423">
        <v>7</v>
      </c>
      <c r="P8423">
        <v>0</v>
      </c>
    </row>
    <row r="8424" spans="1:16" x14ac:dyDescent="0.3">
      <c r="A8424" t="s">
        <v>915</v>
      </c>
      <c r="B8424" t="s">
        <v>7876</v>
      </c>
      <c r="L8424">
        <v>3</v>
      </c>
      <c r="P8424">
        <v>2.33</v>
      </c>
    </row>
    <row r="8425" spans="1:16" x14ac:dyDescent="0.3">
      <c r="A8425" t="s">
        <v>915</v>
      </c>
      <c r="B8425" t="s">
        <v>7876</v>
      </c>
      <c r="L8425">
        <v>8</v>
      </c>
      <c r="P8425">
        <v>0</v>
      </c>
    </row>
    <row r="8426" spans="1:16" x14ac:dyDescent="0.3">
      <c r="A8426" t="s">
        <v>915</v>
      </c>
      <c r="B8426" t="s">
        <v>7877</v>
      </c>
      <c r="L8426">
        <v>41</v>
      </c>
      <c r="P8426">
        <v>0.24</v>
      </c>
    </row>
    <row r="8427" spans="1:16" x14ac:dyDescent="0.3">
      <c r="A8427" t="s">
        <v>915</v>
      </c>
      <c r="B8427" t="s">
        <v>7878</v>
      </c>
      <c r="L8427">
        <v>10</v>
      </c>
      <c r="P8427">
        <v>0</v>
      </c>
    </row>
    <row r="8428" spans="1:16" x14ac:dyDescent="0.3">
      <c r="A8428" t="s">
        <v>90</v>
      </c>
      <c r="B8428" t="s">
        <v>7879</v>
      </c>
      <c r="C8428">
        <v>1</v>
      </c>
      <c r="D8428">
        <v>5</v>
      </c>
      <c r="E8428">
        <v>0</v>
      </c>
      <c r="H8428">
        <v>7</v>
      </c>
      <c r="I8428">
        <v>0</v>
      </c>
      <c r="J8428">
        <v>10</v>
      </c>
      <c r="K8428">
        <v>22</v>
      </c>
      <c r="L8428">
        <v>138</v>
      </c>
      <c r="M8428">
        <v>10</v>
      </c>
      <c r="N8428">
        <v>1</v>
      </c>
      <c r="O8428">
        <v>80</v>
      </c>
      <c r="P8428">
        <v>0.41</v>
      </c>
    </row>
    <row r="8429" spans="1:16" x14ac:dyDescent="0.3">
      <c r="A8429" t="s">
        <v>2254</v>
      </c>
      <c r="B8429" t="s">
        <v>7880</v>
      </c>
      <c r="L8429">
        <v>3</v>
      </c>
      <c r="P8429">
        <v>0</v>
      </c>
    </row>
    <row r="8430" spans="1:16" x14ac:dyDescent="0.3">
      <c r="A8430" t="s">
        <v>915</v>
      </c>
      <c r="B8430" t="s">
        <v>7881</v>
      </c>
      <c r="L8430">
        <v>6</v>
      </c>
      <c r="P8430">
        <v>0</v>
      </c>
    </row>
    <row r="8431" spans="1:16" x14ac:dyDescent="0.3">
      <c r="A8431" t="s">
        <v>915</v>
      </c>
      <c r="B8431" t="s">
        <v>7882</v>
      </c>
      <c r="L8431">
        <v>22</v>
      </c>
      <c r="P8431">
        <v>0.05</v>
      </c>
    </row>
    <row r="8432" spans="1:16" x14ac:dyDescent="0.3">
      <c r="A8432" t="s">
        <v>915</v>
      </c>
      <c r="B8432" t="s">
        <v>7883</v>
      </c>
      <c r="L8432">
        <v>22</v>
      </c>
      <c r="P8432">
        <v>0.64</v>
      </c>
    </row>
    <row r="8433" spans="1:16" x14ac:dyDescent="0.3">
      <c r="A8433" t="s">
        <v>940</v>
      </c>
      <c r="B8433" t="s">
        <v>7884</v>
      </c>
      <c r="L8433">
        <v>9</v>
      </c>
      <c r="P8433">
        <v>0.78</v>
      </c>
    </row>
    <row r="8434" spans="1:16" x14ac:dyDescent="0.3">
      <c r="A8434" t="s">
        <v>898</v>
      </c>
      <c r="B8434" t="s">
        <v>7885</v>
      </c>
      <c r="L8434">
        <v>6</v>
      </c>
      <c r="P8434">
        <v>0</v>
      </c>
    </row>
    <row r="8435" spans="1:16" x14ac:dyDescent="0.3">
      <c r="A8435" t="s">
        <v>898</v>
      </c>
      <c r="B8435" t="s">
        <v>7886</v>
      </c>
      <c r="L8435">
        <v>8</v>
      </c>
      <c r="P8435">
        <v>1</v>
      </c>
    </row>
    <row r="8436" spans="1:16" x14ac:dyDescent="0.3">
      <c r="A8436" t="s">
        <v>92</v>
      </c>
      <c r="B8436" t="s">
        <v>7887</v>
      </c>
      <c r="L8436">
        <v>38</v>
      </c>
      <c r="P8436">
        <v>0.26</v>
      </c>
    </row>
    <row r="8437" spans="1:16" x14ac:dyDescent="0.3">
      <c r="A8437" t="s">
        <v>898</v>
      </c>
      <c r="B8437" t="s">
        <v>7888</v>
      </c>
      <c r="L8437">
        <v>8</v>
      </c>
      <c r="P8437">
        <v>0</v>
      </c>
    </row>
    <row r="8438" spans="1:16" x14ac:dyDescent="0.3">
      <c r="A8438" t="s">
        <v>898</v>
      </c>
      <c r="B8438" t="s">
        <v>7889</v>
      </c>
      <c r="L8438">
        <v>8</v>
      </c>
      <c r="P8438">
        <v>1.1299999999999999</v>
      </c>
    </row>
    <row r="8439" spans="1:16" x14ac:dyDescent="0.3">
      <c r="A8439" t="s">
        <v>90</v>
      </c>
      <c r="B8439" t="s">
        <v>7890</v>
      </c>
      <c r="C8439">
        <v>1</v>
      </c>
      <c r="D8439">
        <v>5</v>
      </c>
      <c r="E8439">
        <v>0</v>
      </c>
      <c r="H8439">
        <v>0</v>
      </c>
      <c r="I8439">
        <v>0</v>
      </c>
      <c r="J8439">
        <v>2</v>
      </c>
      <c r="K8439">
        <v>14</v>
      </c>
      <c r="L8439">
        <v>28</v>
      </c>
      <c r="M8439">
        <v>3</v>
      </c>
      <c r="N8439">
        <v>0</v>
      </c>
      <c r="O8439">
        <v>0</v>
      </c>
      <c r="P8439">
        <v>0</v>
      </c>
    </row>
    <row r="8440" spans="1:16" x14ac:dyDescent="0.3">
      <c r="A8440" t="s">
        <v>915</v>
      </c>
      <c r="B8440" t="s">
        <v>7891</v>
      </c>
      <c r="L8440">
        <v>13</v>
      </c>
      <c r="P8440">
        <v>0</v>
      </c>
    </row>
    <row r="8441" spans="1:16" x14ac:dyDescent="0.3">
      <c r="A8441" t="s">
        <v>915</v>
      </c>
      <c r="B8441" t="s">
        <v>7892</v>
      </c>
      <c r="L8441">
        <v>13</v>
      </c>
      <c r="P8441">
        <v>0</v>
      </c>
    </row>
    <row r="8442" spans="1:16" x14ac:dyDescent="0.3">
      <c r="A8442" t="s">
        <v>90</v>
      </c>
      <c r="B8442" t="s">
        <v>7893</v>
      </c>
      <c r="C8442">
        <v>1</v>
      </c>
      <c r="D8442">
        <v>9</v>
      </c>
      <c r="E8442">
        <v>0</v>
      </c>
      <c r="H8442">
        <v>0</v>
      </c>
      <c r="I8442">
        <v>0</v>
      </c>
      <c r="J8442">
        <v>15</v>
      </c>
      <c r="K8442">
        <v>27</v>
      </c>
      <c r="L8442">
        <v>125</v>
      </c>
      <c r="M8442">
        <v>6</v>
      </c>
      <c r="N8442">
        <v>0</v>
      </c>
      <c r="O8442">
        <v>86</v>
      </c>
      <c r="P8442">
        <v>0.17</v>
      </c>
    </row>
    <row r="8443" spans="1:16" x14ac:dyDescent="0.3">
      <c r="A8443" t="s">
        <v>915</v>
      </c>
      <c r="B8443" t="s">
        <v>7894</v>
      </c>
      <c r="L8443">
        <v>3</v>
      </c>
      <c r="P8443">
        <v>0.33</v>
      </c>
    </row>
    <row r="8444" spans="1:16" x14ac:dyDescent="0.3">
      <c r="A8444" t="s">
        <v>915</v>
      </c>
      <c r="B8444" t="s">
        <v>7894</v>
      </c>
      <c r="L8444">
        <v>17</v>
      </c>
      <c r="P8444">
        <v>0.06</v>
      </c>
    </row>
    <row r="8445" spans="1:16" x14ac:dyDescent="0.3">
      <c r="A8445" t="s">
        <v>915</v>
      </c>
      <c r="B8445" t="s">
        <v>7895</v>
      </c>
      <c r="L8445">
        <v>8</v>
      </c>
      <c r="P8445">
        <v>0</v>
      </c>
    </row>
    <row r="8446" spans="1:16" x14ac:dyDescent="0.3">
      <c r="A8446" t="s">
        <v>915</v>
      </c>
      <c r="B8446" t="s">
        <v>7896</v>
      </c>
      <c r="L8446">
        <v>9</v>
      </c>
      <c r="P8446">
        <v>0</v>
      </c>
    </row>
    <row r="8447" spans="1:16" x14ac:dyDescent="0.3">
      <c r="A8447" t="s">
        <v>915</v>
      </c>
      <c r="B8447" t="s">
        <v>7897</v>
      </c>
      <c r="L8447">
        <v>12</v>
      </c>
      <c r="P8447">
        <v>0</v>
      </c>
    </row>
    <row r="8448" spans="1:16" x14ac:dyDescent="0.3">
      <c r="A8448" t="s">
        <v>915</v>
      </c>
      <c r="B8448" t="s">
        <v>7897</v>
      </c>
      <c r="L8448">
        <v>6</v>
      </c>
      <c r="P8448">
        <v>0</v>
      </c>
    </row>
    <row r="8449" spans="1:16" x14ac:dyDescent="0.3">
      <c r="A8449" t="s">
        <v>915</v>
      </c>
      <c r="B8449" t="s">
        <v>7898</v>
      </c>
      <c r="L8449">
        <v>4</v>
      </c>
      <c r="P8449">
        <v>0</v>
      </c>
    </row>
    <row r="8450" spans="1:16" x14ac:dyDescent="0.3">
      <c r="A8450" t="s">
        <v>915</v>
      </c>
      <c r="B8450" t="s">
        <v>7898</v>
      </c>
      <c r="L8450">
        <v>24</v>
      </c>
      <c r="P8450">
        <v>0.75</v>
      </c>
    </row>
    <row r="8451" spans="1:16" x14ac:dyDescent="0.3">
      <c r="A8451" t="s">
        <v>915</v>
      </c>
      <c r="B8451" t="s">
        <v>7898</v>
      </c>
      <c r="L8451">
        <v>3</v>
      </c>
      <c r="P8451">
        <v>0</v>
      </c>
    </row>
    <row r="8452" spans="1:16" x14ac:dyDescent="0.3">
      <c r="A8452" t="s">
        <v>915</v>
      </c>
      <c r="B8452" t="s">
        <v>7899</v>
      </c>
      <c r="L8452">
        <v>3</v>
      </c>
      <c r="P8452">
        <v>0</v>
      </c>
    </row>
    <row r="8453" spans="1:16" x14ac:dyDescent="0.3">
      <c r="A8453" t="s">
        <v>915</v>
      </c>
      <c r="B8453" t="s">
        <v>7899</v>
      </c>
      <c r="L8453">
        <v>8</v>
      </c>
      <c r="P8453">
        <v>0</v>
      </c>
    </row>
    <row r="8454" spans="1:16" x14ac:dyDescent="0.3">
      <c r="A8454" t="s">
        <v>915</v>
      </c>
      <c r="B8454" t="s">
        <v>7900</v>
      </c>
      <c r="L8454">
        <v>3</v>
      </c>
      <c r="P8454">
        <v>0</v>
      </c>
    </row>
    <row r="8455" spans="1:16" x14ac:dyDescent="0.3">
      <c r="A8455" t="s">
        <v>915</v>
      </c>
      <c r="B8455" t="s">
        <v>7901</v>
      </c>
      <c r="L8455">
        <v>12</v>
      </c>
      <c r="P8455">
        <v>0</v>
      </c>
    </row>
    <row r="8456" spans="1:16" x14ac:dyDescent="0.3">
      <c r="A8456" t="s">
        <v>915</v>
      </c>
      <c r="B8456" t="s">
        <v>7902</v>
      </c>
      <c r="L8456">
        <v>6</v>
      </c>
      <c r="P8456">
        <v>0.17</v>
      </c>
    </row>
    <row r="8457" spans="1:16" x14ac:dyDescent="0.3">
      <c r="A8457" t="s">
        <v>915</v>
      </c>
      <c r="B8457" t="s">
        <v>7903</v>
      </c>
      <c r="L8457">
        <v>3</v>
      </c>
      <c r="P8457">
        <v>0</v>
      </c>
    </row>
    <row r="8458" spans="1:16" x14ac:dyDescent="0.3">
      <c r="A8458" t="s">
        <v>3160</v>
      </c>
      <c r="B8458" t="s">
        <v>7904</v>
      </c>
      <c r="C8458">
        <v>2</v>
      </c>
      <c r="D8458">
        <v>8</v>
      </c>
      <c r="E8458">
        <v>0</v>
      </c>
      <c r="H8458">
        <v>24</v>
      </c>
      <c r="I8458">
        <v>2</v>
      </c>
      <c r="J8458">
        <v>24</v>
      </c>
      <c r="K8458">
        <v>36</v>
      </c>
      <c r="L8458">
        <v>232</v>
      </c>
      <c r="M8458">
        <v>4</v>
      </c>
      <c r="N8458">
        <v>0</v>
      </c>
      <c r="O8458">
        <v>77</v>
      </c>
      <c r="P8458">
        <v>0.01</v>
      </c>
    </row>
    <row r="8459" spans="1:16" x14ac:dyDescent="0.3">
      <c r="A8459" t="s">
        <v>2614</v>
      </c>
      <c r="B8459" t="s">
        <v>7905</v>
      </c>
      <c r="C8459">
        <v>1</v>
      </c>
      <c r="D8459">
        <v>0</v>
      </c>
      <c r="E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3">
      <c r="A8460" t="s">
        <v>2254</v>
      </c>
      <c r="B8460" t="s">
        <v>7906</v>
      </c>
      <c r="L8460">
        <v>7</v>
      </c>
      <c r="P8460">
        <v>0</v>
      </c>
    </row>
    <row r="8461" spans="1:16" x14ac:dyDescent="0.3">
      <c r="A8461" t="s">
        <v>868</v>
      </c>
      <c r="B8461" t="s">
        <v>7907</v>
      </c>
      <c r="C8461">
        <v>2</v>
      </c>
      <c r="D8461">
        <v>5</v>
      </c>
      <c r="E8461">
        <v>0</v>
      </c>
      <c r="H8461">
        <v>10</v>
      </c>
      <c r="I8461">
        <v>2</v>
      </c>
      <c r="J8461">
        <v>10</v>
      </c>
      <c r="K8461">
        <v>22</v>
      </c>
      <c r="L8461">
        <v>69</v>
      </c>
      <c r="M8461">
        <v>5</v>
      </c>
      <c r="N8461">
        <v>0</v>
      </c>
      <c r="O8461">
        <v>65</v>
      </c>
      <c r="P8461">
        <v>0</v>
      </c>
    </row>
    <row r="8462" spans="1:16" x14ac:dyDescent="0.3">
      <c r="A8462" t="s">
        <v>2501</v>
      </c>
      <c r="B8462" t="s">
        <v>7908</v>
      </c>
      <c r="L8462">
        <v>3</v>
      </c>
      <c r="P8462">
        <v>0</v>
      </c>
    </row>
    <row r="8463" spans="1:16" x14ac:dyDescent="0.3">
      <c r="A8463" t="s">
        <v>92</v>
      </c>
      <c r="B8463" t="s">
        <v>7909</v>
      </c>
      <c r="L8463">
        <v>3</v>
      </c>
      <c r="P8463">
        <v>0</v>
      </c>
    </row>
    <row r="8464" spans="1:16" x14ac:dyDescent="0.3">
      <c r="A8464" t="s">
        <v>92</v>
      </c>
      <c r="B8464" t="s">
        <v>7910</v>
      </c>
      <c r="L8464">
        <v>13</v>
      </c>
      <c r="P8464">
        <v>0</v>
      </c>
    </row>
    <row r="8465" spans="1:16" x14ac:dyDescent="0.3">
      <c r="A8465" t="s">
        <v>92</v>
      </c>
      <c r="B8465" t="s">
        <v>7911</v>
      </c>
      <c r="L8465">
        <v>3</v>
      </c>
      <c r="P8465">
        <v>0</v>
      </c>
    </row>
    <row r="8466" spans="1:16" x14ac:dyDescent="0.3">
      <c r="A8466" t="s">
        <v>92</v>
      </c>
      <c r="B8466" t="s">
        <v>7912</v>
      </c>
      <c r="L8466">
        <v>16</v>
      </c>
      <c r="P8466">
        <v>0</v>
      </c>
    </row>
    <row r="8467" spans="1:16" x14ac:dyDescent="0.3">
      <c r="A8467" t="s">
        <v>92</v>
      </c>
      <c r="B8467" t="s">
        <v>7913</v>
      </c>
      <c r="L8467">
        <v>7</v>
      </c>
      <c r="P8467">
        <v>0</v>
      </c>
    </row>
    <row r="8468" spans="1:16" x14ac:dyDescent="0.3">
      <c r="A8468" t="s">
        <v>92</v>
      </c>
      <c r="B8468" t="s">
        <v>7914</v>
      </c>
      <c r="L8468">
        <v>3</v>
      </c>
      <c r="P8468">
        <v>0</v>
      </c>
    </row>
    <row r="8469" spans="1:16" x14ac:dyDescent="0.3">
      <c r="A8469" t="s">
        <v>92</v>
      </c>
      <c r="B8469" t="s">
        <v>7915</v>
      </c>
      <c r="L8469">
        <v>3</v>
      </c>
      <c r="P8469">
        <v>0</v>
      </c>
    </row>
    <row r="8470" spans="1:16" x14ac:dyDescent="0.3">
      <c r="A8470" t="s">
        <v>92</v>
      </c>
      <c r="B8470" t="s">
        <v>7916</v>
      </c>
      <c r="L8470">
        <v>3</v>
      </c>
      <c r="P8470">
        <v>0</v>
      </c>
    </row>
    <row r="8471" spans="1:16" x14ac:dyDescent="0.3">
      <c r="A8471" t="s">
        <v>92</v>
      </c>
      <c r="B8471" t="s">
        <v>7917</v>
      </c>
      <c r="L8471">
        <v>3</v>
      </c>
      <c r="P8471">
        <v>0</v>
      </c>
    </row>
    <row r="8472" spans="1:16" x14ac:dyDescent="0.3">
      <c r="A8472" t="s">
        <v>92</v>
      </c>
      <c r="B8472" t="s">
        <v>7918</v>
      </c>
      <c r="L8472">
        <v>3</v>
      </c>
      <c r="P8472">
        <v>0</v>
      </c>
    </row>
    <row r="8473" spans="1:16" x14ac:dyDescent="0.3">
      <c r="A8473" t="s">
        <v>92</v>
      </c>
      <c r="B8473" t="s">
        <v>7918</v>
      </c>
      <c r="L8473">
        <v>3</v>
      </c>
      <c r="P8473">
        <v>0</v>
      </c>
    </row>
    <row r="8474" spans="1:16" x14ac:dyDescent="0.3">
      <c r="A8474" t="s">
        <v>92</v>
      </c>
      <c r="B8474" t="s">
        <v>7919</v>
      </c>
      <c r="L8474">
        <v>3</v>
      </c>
      <c r="P8474">
        <v>0</v>
      </c>
    </row>
    <row r="8475" spans="1:16" x14ac:dyDescent="0.3">
      <c r="A8475" t="s">
        <v>92</v>
      </c>
      <c r="B8475" t="s">
        <v>7919</v>
      </c>
      <c r="L8475">
        <v>3</v>
      </c>
      <c r="P8475">
        <v>0</v>
      </c>
    </row>
    <row r="8476" spans="1:16" x14ac:dyDescent="0.3">
      <c r="A8476" t="s">
        <v>92</v>
      </c>
      <c r="B8476" t="s">
        <v>7920</v>
      </c>
      <c r="L8476">
        <v>3</v>
      </c>
      <c r="P8476">
        <v>0</v>
      </c>
    </row>
    <row r="8477" spans="1:16" x14ac:dyDescent="0.3">
      <c r="A8477" t="s">
        <v>92</v>
      </c>
      <c r="B8477" t="s">
        <v>7921</v>
      </c>
      <c r="L8477">
        <v>8</v>
      </c>
      <c r="P8477">
        <v>0</v>
      </c>
    </row>
    <row r="8478" spans="1:16" x14ac:dyDescent="0.3">
      <c r="A8478" t="s">
        <v>92</v>
      </c>
      <c r="B8478" t="s">
        <v>7922</v>
      </c>
      <c r="L8478">
        <v>8</v>
      </c>
      <c r="P8478">
        <v>0</v>
      </c>
    </row>
    <row r="8479" spans="1:16" x14ac:dyDescent="0.3">
      <c r="A8479" t="s">
        <v>92</v>
      </c>
      <c r="B8479" t="s">
        <v>7923</v>
      </c>
      <c r="L8479">
        <v>9</v>
      </c>
      <c r="P8479">
        <v>0</v>
      </c>
    </row>
    <row r="8480" spans="1:16" x14ac:dyDescent="0.3">
      <c r="A8480" t="s">
        <v>92</v>
      </c>
      <c r="B8480" t="s">
        <v>7924</v>
      </c>
      <c r="L8480">
        <v>11</v>
      </c>
      <c r="P8480">
        <v>0</v>
      </c>
    </row>
    <row r="8481" spans="1:16" x14ac:dyDescent="0.3">
      <c r="A8481" t="s">
        <v>92</v>
      </c>
      <c r="B8481" t="s">
        <v>7925</v>
      </c>
      <c r="L8481">
        <v>8</v>
      </c>
      <c r="P8481">
        <v>0</v>
      </c>
    </row>
    <row r="8482" spans="1:16" x14ac:dyDescent="0.3">
      <c r="A8482" t="s">
        <v>92</v>
      </c>
      <c r="B8482" t="s">
        <v>7926</v>
      </c>
      <c r="L8482">
        <v>3</v>
      </c>
      <c r="P8482">
        <v>0</v>
      </c>
    </row>
    <row r="8483" spans="1:16" x14ac:dyDescent="0.3">
      <c r="A8483" t="s">
        <v>92</v>
      </c>
      <c r="B8483" t="s">
        <v>7927</v>
      </c>
      <c r="L8483">
        <v>11</v>
      </c>
      <c r="P8483">
        <v>0</v>
      </c>
    </row>
    <row r="8484" spans="1:16" x14ac:dyDescent="0.3">
      <c r="A8484" t="s">
        <v>92</v>
      </c>
      <c r="B8484" t="s">
        <v>7928</v>
      </c>
      <c r="L8484">
        <v>3</v>
      </c>
      <c r="P8484">
        <v>0</v>
      </c>
    </row>
    <row r="8485" spans="1:16" x14ac:dyDescent="0.3">
      <c r="A8485" t="s">
        <v>92</v>
      </c>
      <c r="B8485" t="s">
        <v>7928</v>
      </c>
      <c r="L8485">
        <v>7</v>
      </c>
      <c r="P8485">
        <v>0.14000000000000001</v>
      </c>
    </row>
    <row r="8486" spans="1:16" x14ac:dyDescent="0.3">
      <c r="A8486" t="s">
        <v>92</v>
      </c>
      <c r="B8486" t="s">
        <v>7929</v>
      </c>
      <c r="L8486">
        <v>3</v>
      </c>
      <c r="P8486">
        <v>0</v>
      </c>
    </row>
    <row r="8487" spans="1:16" x14ac:dyDescent="0.3">
      <c r="A8487" t="s">
        <v>92</v>
      </c>
      <c r="B8487" t="s">
        <v>7929</v>
      </c>
      <c r="L8487">
        <v>3</v>
      </c>
      <c r="P8487">
        <v>0</v>
      </c>
    </row>
    <row r="8488" spans="1:16" x14ac:dyDescent="0.3">
      <c r="A8488" t="s">
        <v>92</v>
      </c>
      <c r="B8488" t="s">
        <v>7930</v>
      </c>
      <c r="L8488">
        <v>3</v>
      </c>
      <c r="P8488">
        <v>0</v>
      </c>
    </row>
    <row r="8489" spans="1:16" x14ac:dyDescent="0.3">
      <c r="A8489" t="s">
        <v>92</v>
      </c>
      <c r="B8489" t="s">
        <v>7931</v>
      </c>
      <c r="L8489">
        <v>3</v>
      </c>
      <c r="P8489">
        <v>0</v>
      </c>
    </row>
    <row r="8490" spans="1:16" x14ac:dyDescent="0.3">
      <c r="A8490" t="s">
        <v>92</v>
      </c>
      <c r="B8490" t="s">
        <v>7932</v>
      </c>
      <c r="L8490">
        <v>3</v>
      </c>
      <c r="P8490">
        <v>0</v>
      </c>
    </row>
    <row r="8491" spans="1:16" x14ac:dyDescent="0.3">
      <c r="A8491" t="s">
        <v>92</v>
      </c>
      <c r="B8491" t="s">
        <v>7933</v>
      </c>
      <c r="L8491">
        <v>3</v>
      </c>
      <c r="P8491">
        <v>0</v>
      </c>
    </row>
    <row r="8492" spans="1:16" x14ac:dyDescent="0.3">
      <c r="A8492" t="s">
        <v>92</v>
      </c>
      <c r="B8492" t="s">
        <v>7934</v>
      </c>
      <c r="L8492">
        <v>3</v>
      </c>
      <c r="P8492">
        <v>0</v>
      </c>
    </row>
    <row r="8493" spans="1:16" x14ac:dyDescent="0.3">
      <c r="A8493" t="s">
        <v>92</v>
      </c>
      <c r="B8493" t="s">
        <v>7935</v>
      </c>
      <c r="L8493">
        <v>9</v>
      </c>
      <c r="P8493">
        <v>0</v>
      </c>
    </row>
    <row r="8494" spans="1:16" x14ac:dyDescent="0.3">
      <c r="A8494" t="s">
        <v>3539</v>
      </c>
      <c r="B8494" t="s">
        <v>7935</v>
      </c>
      <c r="L8494">
        <v>14</v>
      </c>
      <c r="P8494">
        <v>0</v>
      </c>
    </row>
    <row r="8495" spans="1:16" x14ac:dyDescent="0.3">
      <c r="A8495" t="s">
        <v>2614</v>
      </c>
      <c r="B8495" t="s">
        <v>7936</v>
      </c>
      <c r="C8495">
        <v>1</v>
      </c>
      <c r="D8495">
        <v>0</v>
      </c>
      <c r="E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3">
      <c r="A8496" t="s">
        <v>90</v>
      </c>
      <c r="B8496" t="s">
        <v>7937</v>
      </c>
      <c r="C8496">
        <v>1</v>
      </c>
      <c r="D8496">
        <v>8</v>
      </c>
      <c r="E8496">
        <v>0</v>
      </c>
      <c r="H8496">
        <v>0</v>
      </c>
      <c r="I8496">
        <v>0</v>
      </c>
      <c r="J8496">
        <v>5</v>
      </c>
      <c r="K8496">
        <v>17</v>
      </c>
      <c r="L8496">
        <v>56</v>
      </c>
      <c r="M8496">
        <v>5</v>
      </c>
      <c r="N8496">
        <v>0</v>
      </c>
      <c r="O8496">
        <v>0</v>
      </c>
      <c r="P8496">
        <v>0.14000000000000001</v>
      </c>
    </row>
    <row r="8497" spans="1:16" x14ac:dyDescent="0.3">
      <c r="A8497" t="s">
        <v>3184</v>
      </c>
      <c r="B8497" t="s">
        <v>7938</v>
      </c>
      <c r="L8497">
        <v>8</v>
      </c>
      <c r="P8497">
        <v>0.5</v>
      </c>
    </row>
    <row r="8498" spans="1:16" x14ac:dyDescent="0.3">
      <c r="A8498" t="s">
        <v>2614</v>
      </c>
      <c r="B8498" t="s">
        <v>7939</v>
      </c>
      <c r="C8498">
        <v>1</v>
      </c>
      <c r="D8498">
        <v>0</v>
      </c>
      <c r="E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3">
      <c r="A8499" t="s">
        <v>2614</v>
      </c>
      <c r="B8499" t="s">
        <v>7940</v>
      </c>
      <c r="C8499">
        <v>1</v>
      </c>
      <c r="D8499">
        <v>0</v>
      </c>
      <c r="E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3">
      <c r="A8500" t="s">
        <v>3184</v>
      </c>
      <c r="B8500" t="s">
        <v>7941</v>
      </c>
      <c r="L8500">
        <v>13</v>
      </c>
      <c r="P8500">
        <v>0</v>
      </c>
    </row>
    <row r="8501" spans="1:16" x14ac:dyDescent="0.3">
      <c r="A8501" t="s">
        <v>2614</v>
      </c>
      <c r="B8501" t="s">
        <v>7942</v>
      </c>
      <c r="C8501">
        <v>1</v>
      </c>
      <c r="D8501">
        <v>0</v>
      </c>
      <c r="E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3">
      <c r="A8502" t="s">
        <v>2614</v>
      </c>
      <c r="B8502" t="s">
        <v>7943</v>
      </c>
      <c r="C8502">
        <v>1</v>
      </c>
      <c r="D8502">
        <v>0</v>
      </c>
      <c r="E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3">
      <c r="A8503" t="s">
        <v>3184</v>
      </c>
      <c r="B8503" t="s">
        <v>7944</v>
      </c>
      <c r="L8503">
        <v>8</v>
      </c>
      <c r="P8503">
        <v>0.5</v>
      </c>
    </row>
    <row r="8504" spans="1:16" x14ac:dyDescent="0.3">
      <c r="A8504" t="s">
        <v>2614</v>
      </c>
      <c r="B8504" t="s">
        <v>7945</v>
      </c>
      <c r="C8504">
        <v>1</v>
      </c>
      <c r="D8504">
        <v>0</v>
      </c>
      <c r="E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3">
      <c r="A8505" t="s">
        <v>2614</v>
      </c>
      <c r="B8505" t="s">
        <v>7946</v>
      </c>
      <c r="C8505">
        <v>1</v>
      </c>
      <c r="D8505">
        <v>0</v>
      </c>
      <c r="E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3">
      <c r="A8506" t="s">
        <v>3184</v>
      </c>
      <c r="B8506" t="s">
        <v>7947</v>
      </c>
      <c r="L8506">
        <v>8</v>
      </c>
      <c r="P8506">
        <v>0</v>
      </c>
    </row>
    <row r="8507" spans="1:16" x14ac:dyDescent="0.3">
      <c r="A8507" t="s">
        <v>2614</v>
      </c>
      <c r="B8507" t="s">
        <v>7948</v>
      </c>
      <c r="C8507">
        <v>1</v>
      </c>
      <c r="D8507">
        <v>0</v>
      </c>
      <c r="E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3">
      <c r="A8508" t="s">
        <v>3184</v>
      </c>
      <c r="B8508" t="s">
        <v>7949</v>
      </c>
      <c r="L8508">
        <v>17</v>
      </c>
      <c r="P8508">
        <v>0</v>
      </c>
    </row>
    <row r="8509" spans="1:16" x14ac:dyDescent="0.3">
      <c r="A8509" t="s">
        <v>2614</v>
      </c>
      <c r="B8509" t="s">
        <v>7950</v>
      </c>
      <c r="C8509">
        <v>1</v>
      </c>
      <c r="D8509">
        <v>0</v>
      </c>
      <c r="E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3">
      <c r="A8510" t="s">
        <v>2614</v>
      </c>
      <c r="B8510" t="s">
        <v>7951</v>
      </c>
      <c r="C8510">
        <v>1</v>
      </c>
      <c r="D8510">
        <v>0</v>
      </c>
      <c r="E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3">
      <c r="A8511" t="s">
        <v>2614</v>
      </c>
      <c r="B8511" t="s">
        <v>7952</v>
      </c>
      <c r="C8511">
        <v>2</v>
      </c>
      <c r="D8511">
        <v>0</v>
      </c>
      <c r="E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3">
      <c r="A8512" t="s">
        <v>90</v>
      </c>
      <c r="B8512" t="s">
        <v>7953</v>
      </c>
      <c r="C8512">
        <v>1</v>
      </c>
      <c r="D8512">
        <v>11</v>
      </c>
      <c r="E8512">
        <v>0</v>
      </c>
      <c r="H8512">
        <v>0</v>
      </c>
      <c r="I8512">
        <v>0</v>
      </c>
      <c r="J8512">
        <v>14</v>
      </c>
      <c r="K8512">
        <v>26</v>
      </c>
      <c r="L8512">
        <v>154</v>
      </c>
      <c r="M8512">
        <v>4</v>
      </c>
      <c r="N8512">
        <v>0</v>
      </c>
      <c r="O8512">
        <v>0</v>
      </c>
      <c r="P8512">
        <v>0.06</v>
      </c>
    </row>
    <row r="8513" spans="1:16" x14ac:dyDescent="0.3">
      <c r="A8513" t="s">
        <v>2525</v>
      </c>
      <c r="B8513" t="s">
        <v>7954</v>
      </c>
      <c r="C8513">
        <v>1</v>
      </c>
      <c r="D8513">
        <v>1</v>
      </c>
      <c r="E8513">
        <v>0</v>
      </c>
      <c r="H8513">
        <v>3</v>
      </c>
      <c r="I8513">
        <v>1</v>
      </c>
      <c r="J8513">
        <v>3</v>
      </c>
      <c r="K8513">
        <v>51</v>
      </c>
      <c r="L8513">
        <v>13</v>
      </c>
      <c r="M8513">
        <v>1</v>
      </c>
      <c r="N8513">
        <v>0</v>
      </c>
      <c r="O8513">
        <v>0</v>
      </c>
      <c r="P8513">
        <v>0</v>
      </c>
    </row>
    <row r="8514" spans="1:16" x14ac:dyDescent="0.3">
      <c r="A8514" t="s">
        <v>2254</v>
      </c>
      <c r="B8514" t="s">
        <v>7955</v>
      </c>
      <c r="L8514">
        <v>3</v>
      </c>
      <c r="P8514">
        <v>0</v>
      </c>
    </row>
    <row r="8515" spans="1:16" x14ac:dyDescent="0.3">
      <c r="A8515" t="s">
        <v>92</v>
      </c>
      <c r="B8515" t="s">
        <v>7956</v>
      </c>
      <c r="L8515">
        <v>3</v>
      </c>
      <c r="P8515">
        <v>0</v>
      </c>
    </row>
    <row r="8516" spans="1:16" x14ac:dyDescent="0.3">
      <c r="A8516" t="s">
        <v>92</v>
      </c>
      <c r="B8516" t="s">
        <v>7957</v>
      </c>
      <c r="L8516">
        <v>3</v>
      </c>
      <c r="P8516">
        <v>0</v>
      </c>
    </row>
    <row r="8517" spans="1:16" x14ac:dyDescent="0.3">
      <c r="A8517" t="s">
        <v>2525</v>
      </c>
      <c r="B8517" t="s">
        <v>7958</v>
      </c>
      <c r="C8517">
        <v>1</v>
      </c>
      <c r="D8517">
        <v>1</v>
      </c>
      <c r="E8517">
        <v>0</v>
      </c>
      <c r="H8517">
        <v>4</v>
      </c>
      <c r="I8517">
        <v>4</v>
      </c>
      <c r="J8517">
        <v>4</v>
      </c>
      <c r="K8517">
        <v>52</v>
      </c>
      <c r="L8517">
        <v>22</v>
      </c>
      <c r="M8517">
        <v>1</v>
      </c>
      <c r="N8517">
        <v>0</v>
      </c>
      <c r="O8517">
        <v>50</v>
      </c>
      <c r="P8517">
        <v>0</v>
      </c>
    </row>
    <row r="8518" spans="1:16" x14ac:dyDescent="0.3">
      <c r="A8518" t="s">
        <v>2254</v>
      </c>
      <c r="B8518" t="s">
        <v>7959</v>
      </c>
      <c r="L8518">
        <v>3</v>
      </c>
      <c r="P8518">
        <v>0</v>
      </c>
    </row>
    <row r="8519" spans="1:16" x14ac:dyDescent="0.3">
      <c r="A8519" t="s">
        <v>2254</v>
      </c>
      <c r="B8519" t="s">
        <v>7959</v>
      </c>
      <c r="L8519">
        <v>6</v>
      </c>
      <c r="P8519">
        <v>0</v>
      </c>
    </row>
    <row r="8520" spans="1:16" x14ac:dyDescent="0.3">
      <c r="A8520" t="s">
        <v>92</v>
      </c>
      <c r="B8520" t="s">
        <v>7960</v>
      </c>
      <c r="L8520">
        <v>3</v>
      </c>
      <c r="P8520">
        <v>0</v>
      </c>
    </row>
    <row r="8521" spans="1:16" x14ac:dyDescent="0.3">
      <c r="A8521" t="s">
        <v>92</v>
      </c>
      <c r="B8521" t="s">
        <v>7961</v>
      </c>
      <c r="L8521">
        <v>3</v>
      </c>
      <c r="P8521">
        <v>0</v>
      </c>
    </row>
    <row r="8522" spans="1:16" x14ac:dyDescent="0.3">
      <c r="A8522" t="s">
        <v>915</v>
      </c>
      <c r="B8522" t="s">
        <v>7962</v>
      </c>
      <c r="L8522">
        <v>12</v>
      </c>
      <c r="P8522">
        <v>0</v>
      </c>
    </row>
    <row r="8523" spans="1:16" x14ac:dyDescent="0.3">
      <c r="A8523" t="s">
        <v>915</v>
      </c>
      <c r="B8523" t="s">
        <v>7962</v>
      </c>
      <c r="L8523">
        <v>3</v>
      </c>
      <c r="P8523">
        <v>0</v>
      </c>
    </row>
    <row r="8524" spans="1:16" x14ac:dyDescent="0.3">
      <c r="A8524" t="s">
        <v>915</v>
      </c>
      <c r="B8524" t="s">
        <v>7962</v>
      </c>
      <c r="L8524">
        <v>3</v>
      </c>
      <c r="P8524">
        <v>0</v>
      </c>
    </row>
    <row r="8525" spans="1:16" x14ac:dyDescent="0.3">
      <c r="A8525" t="s">
        <v>915</v>
      </c>
      <c r="B8525" t="s">
        <v>7962</v>
      </c>
      <c r="L8525">
        <v>3</v>
      </c>
      <c r="P8525">
        <v>0</v>
      </c>
    </row>
    <row r="8526" spans="1:16" x14ac:dyDescent="0.3">
      <c r="A8526" t="s">
        <v>915</v>
      </c>
      <c r="B8526" t="s">
        <v>7962</v>
      </c>
      <c r="L8526">
        <v>4</v>
      </c>
      <c r="P8526">
        <v>0</v>
      </c>
    </row>
    <row r="8527" spans="1:16" x14ac:dyDescent="0.3">
      <c r="A8527" t="s">
        <v>915</v>
      </c>
      <c r="B8527" t="s">
        <v>7962</v>
      </c>
      <c r="L8527">
        <v>22</v>
      </c>
      <c r="P8527">
        <v>0.32</v>
      </c>
    </row>
    <row r="8528" spans="1:16" x14ac:dyDescent="0.3">
      <c r="A8528" t="s">
        <v>915</v>
      </c>
      <c r="B8528" t="s">
        <v>7963</v>
      </c>
      <c r="L8528">
        <v>17</v>
      </c>
      <c r="P8528">
        <v>0</v>
      </c>
    </row>
    <row r="8529" spans="1:16" x14ac:dyDescent="0.3">
      <c r="A8529" t="s">
        <v>915</v>
      </c>
      <c r="B8529" t="s">
        <v>7964</v>
      </c>
      <c r="L8529">
        <v>4</v>
      </c>
      <c r="P8529">
        <v>0</v>
      </c>
    </row>
    <row r="8530" spans="1:16" x14ac:dyDescent="0.3">
      <c r="A8530" t="s">
        <v>915</v>
      </c>
      <c r="B8530" t="s">
        <v>7965</v>
      </c>
      <c r="L8530">
        <v>13</v>
      </c>
      <c r="P8530">
        <v>0</v>
      </c>
    </row>
    <row r="8531" spans="1:16" x14ac:dyDescent="0.3">
      <c r="A8531" t="s">
        <v>915</v>
      </c>
      <c r="B8531" t="s">
        <v>7966</v>
      </c>
      <c r="L8531">
        <v>4</v>
      </c>
      <c r="P8531">
        <v>0</v>
      </c>
    </row>
    <row r="8532" spans="1:16" x14ac:dyDescent="0.3">
      <c r="A8532" t="s">
        <v>915</v>
      </c>
      <c r="B8532" t="s">
        <v>7967</v>
      </c>
      <c r="L8532">
        <v>9</v>
      </c>
      <c r="P8532">
        <v>0</v>
      </c>
    </row>
    <row r="8533" spans="1:16" x14ac:dyDescent="0.3">
      <c r="A8533" t="s">
        <v>915</v>
      </c>
      <c r="B8533" t="s">
        <v>7968</v>
      </c>
      <c r="L8533">
        <v>11</v>
      </c>
      <c r="P8533">
        <v>0</v>
      </c>
    </row>
    <row r="8534" spans="1:16" x14ac:dyDescent="0.3">
      <c r="A8534" t="s">
        <v>915</v>
      </c>
      <c r="B8534" t="s">
        <v>7969</v>
      </c>
      <c r="L8534">
        <v>7</v>
      </c>
      <c r="P8534">
        <v>0</v>
      </c>
    </row>
    <row r="8535" spans="1:16" x14ac:dyDescent="0.3">
      <c r="A8535" t="s">
        <v>896</v>
      </c>
      <c r="B8535" t="s">
        <v>7970</v>
      </c>
      <c r="L8535">
        <v>3</v>
      </c>
      <c r="P8535">
        <v>1</v>
      </c>
    </row>
    <row r="8536" spans="1:16" x14ac:dyDescent="0.3">
      <c r="A8536" t="s">
        <v>90</v>
      </c>
      <c r="B8536" t="s">
        <v>7971</v>
      </c>
      <c r="C8536">
        <v>1</v>
      </c>
      <c r="D8536">
        <v>9</v>
      </c>
      <c r="E8536">
        <v>0</v>
      </c>
      <c r="H8536">
        <v>17</v>
      </c>
      <c r="I8536">
        <v>1</v>
      </c>
      <c r="J8536">
        <v>18</v>
      </c>
      <c r="K8536">
        <v>30</v>
      </c>
      <c r="L8536">
        <v>96</v>
      </c>
      <c r="M8536">
        <v>3</v>
      </c>
      <c r="N8536">
        <v>0</v>
      </c>
      <c r="O8536">
        <v>80</v>
      </c>
      <c r="P8536">
        <v>0.09</v>
      </c>
    </row>
    <row r="8537" spans="1:16" x14ac:dyDescent="0.3">
      <c r="A8537" t="s">
        <v>2254</v>
      </c>
      <c r="B8537" t="s">
        <v>7972</v>
      </c>
      <c r="L8537">
        <v>3</v>
      </c>
      <c r="P8537">
        <v>0</v>
      </c>
    </row>
    <row r="8538" spans="1:16" x14ac:dyDescent="0.3">
      <c r="A8538" t="s">
        <v>2254</v>
      </c>
      <c r="B8538" t="s">
        <v>7972</v>
      </c>
      <c r="L8538">
        <v>3</v>
      </c>
      <c r="P8538">
        <v>0</v>
      </c>
    </row>
    <row r="8539" spans="1:16" x14ac:dyDescent="0.3">
      <c r="A8539" t="s">
        <v>2254</v>
      </c>
      <c r="B8539" t="s">
        <v>7972</v>
      </c>
      <c r="L8539">
        <v>3</v>
      </c>
      <c r="P8539">
        <v>0</v>
      </c>
    </row>
    <row r="8540" spans="1:16" x14ac:dyDescent="0.3">
      <c r="A8540" t="s">
        <v>92</v>
      </c>
      <c r="B8540" t="s">
        <v>7973</v>
      </c>
      <c r="L8540">
        <v>9</v>
      </c>
      <c r="P8540">
        <v>0</v>
      </c>
    </row>
    <row r="8541" spans="1:16" x14ac:dyDescent="0.3">
      <c r="A8541" t="s">
        <v>92</v>
      </c>
      <c r="B8541" t="s">
        <v>7973</v>
      </c>
      <c r="L8541">
        <v>3</v>
      </c>
      <c r="P8541">
        <v>0</v>
      </c>
    </row>
    <row r="8542" spans="1:16" x14ac:dyDescent="0.3">
      <c r="A8542" t="s">
        <v>92</v>
      </c>
      <c r="B8542" t="s">
        <v>7974</v>
      </c>
      <c r="L8542">
        <v>4</v>
      </c>
      <c r="P8542">
        <v>0</v>
      </c>
    </row>
    <row r="8543" spans="1:16" x14ac:dyDescent="0.3">
      <c r="A8543" t="s">
        <v>92</v>
      </c>
      <c r="B8543" t="s">
        <v>7974</v>
      </c>
      <c r="L8543">
        <v>4</v>
      </c>
      <c r="P8543">
        <v>0</v>
      </c>
    </row>
    <row r="8544" spans="1:16" x14ac:dyDescent="0.3">
      <c r="A8544" t="s">
        <v>92</v>
      </c>
      <c r="B8544" t="s">
        <v>7974</v>
      </c>
      <c r="L8544">
        <v>10</v>
      </c>
      <c r="P8544">
        <v>0</v>
      </c>
    </row>
    <row r="8545" spans="1:16" x14ac:dyDescent="0.3">
      <c r="A8545" t="s">
        <v>92</v>
      </c>
      <c r="B8545" t="s">
        <v>7974</v>
      </c>
      <c r="L8545">
        <v>3</v>
      </c>
      <c r="P8545">
        <v>0</v>
      </c>
    </row>
    <row r="8546" spans="1:16" x14ac:dyDescent="0.3">
      <c r="A8546" t="s">
        <v>92</v>
      </c>
      <c r="B8546" t="s">
        <v>7974</v>
      </c>
      <c r="L8546">
        <v>11</v>
      </c>
      <c r="P8546">
        <v>0</v>
      </c>
    </row>
    <row r="8547" spans="1:16" x14ac:dyDescent="0.3">
      <c r="A8547" t="s">
        <v>92</v>
      </c>
      <c r="B8547" t="s">
        <v>7974</v>
      </c>
      <c r="L8547">
        <v>3</v>
      </c>
      <c r="P8547">
        <v>0</v>
      </c>
    </row>
    <row r="8548" spans="1:16" x14ac:dyDescent="0.3">
      <c r="A8548" t="s">
        <v>92</v>
      </c>
      <c r="B8548" t="s">
        <v>7974</v>
      </c>
      <c r="L8548">
        <v>4</v>
      </c>
      <c r="P8548">
        <v>0</v>
      </c>
    </row>
    <row r="8549" spans="1:16" x14ac:dyDescent="0.3">
      <c r="A8549" t="s">
        <v>92</v>
      </c>
      <c r="B8549" t="s">
        <v>7974</v>
      </c>
      <c r="L8549">
        <v>3</v>
      </c>
      <c r="P8549">
        <v>0</v>
      </c>
    </row>
    <row r="8550" spans="1:16" x14ac:dyDescent="0.3">
      <c r="A8550" t="s">
        <v>92</v>
      </c>
      <c r="B8550" t="s">
        <v>7974</v>
      </c>
      <c r="L8550">
        <v>4</v>
      </c>
      <c r="P8550">
        <v>0</v>
      </c>
    </row>
    <row r="8551" spans="1:16" x14ac:dyDescent="0.3">
      <c r="A8551" t="s">
        <v>92</v>
      </c>
      <c r="B8551" t="s">
        <v>7974</v>
      </c>
      <c r="L8551">
        <v>3</v>
      </c>
      <c r="P8551">
        <v>0</v>
      </c>
    </row>
    <row r="8552" spans="1:16" x14ac:dyDescent="0.3">
      <c r="A8552" t="s">
        <v>915</v>
      </c>
      <c r="B8552" t="s">
        <v>7975</v>
      </c>
      <c r="L8552">
        <v>9</v>
      </c>
      <c r="P8552">
        <v>0.56000000000000005</v>
      </c>
    </row>
    <row r="8553" spans="1:16" x14ac:dyDescent="0.3">
      <c r="A8553" t="s">
        <v>92</v>
      </c>
      <c r="B8553" t="s">
        <v>7976</v>
      </c>
      <c r="L8553">
        <v>10</v>
      </c>
      <c r="P8553">
        <v>0</v>
      </c>
    </row>
    <row r="8554" spans="1:16" x14ac:dyDescent="0.3">
      <c r="A8554" t="s">
        <v>92</v>
      </c>
      <c r="B8554" t="s">
        <v>7976</v>
      </c>
      <c r="L8554">
        <v>3</v>
      </c>
      <c r="P8554">
        <v>0</v>
      </c>
    </row>
    <row r="8555" spans="1:16" x14ac:dyDescent="0.3">
      <c r="A8555" t="s">
        <v>90</v>
      </c>
      <c r="B8555" t="s">
        <v>7977</v>
      </c>
      <c r="C8555">
        <v>1</v>
      </c>
      <c r="D8555">
        <v>5</v>
      </c>
      <c r="E8555">
        <v>0</v>
      </c>
      <c r="H8555">
        <v>1</v>
      </c>
      <c r="I8555">
        <v>0</v>
      </c>
      <c r="J8555">
        <v>1</v>
      </c>
      <c r="K8555">
        <v>13</v>
      </c>
      <c r="L8555">
        <v>22</v>
      </c>
      <c r="M8555">
        <v>2</v>
      </c>
      <c r="N8555">
        <v>1</v>
      </c>
      <c r="O8555">
        <v>0</v>
      </c>
      <c r="P8555">
        <v>0</v>
      </c>
    </row>
    <row r="8556" spans="1:16" x14ac:dyDescent="0.3">
      <c r="A8556" t="s">
        <v>92</v>
      </c>
      <c r="B8556" t="s">
        <v>7978</v>
      </c>
      <c r="L8556">
        <v>19</v>
      </c>
      <c r="P8556">
        <v>0</v>
      </c>
    </row>
    <row r="8557" spans="1:16" x14ac:dyDescent="0.3">
      <c r="A8557" t="s">
        <v>90</v>
      </c>
      <c r="B8557" t="s">
        <v>7979</v>
      </c>
      <c r="C8557">
        <v>1</v>
      </c>
      <c r="D8557">
        <v>5</v>
      </c>
      <c r="E8557">
        <v>0</v>
      </c>
      <c r="H8557">
        <v>1</v>
      </c>
      <c r="I8557">
        <v>0</v>
      </c>
      <c r="J8557">
        <v>1</v>
      </c>
      <c r="K8557">
        <v>13</v>
      </c>
      <c r="L8557">
        <v>12</v>
      </c>
      <c r="M8557">
        <v>1</v>
      </c>
      <c r="N8557">
        <v>1</v>
      </c>
      <c r="O8557">
        <v>0</v>
      </c>
      <c r="P8557">
        <v>0.08</v>
      </c>
    </row>
    <row r="8558" spans="1:16" x14ac:dyDescent="0.3">
      <c r="A8558" t="s">
        <v>92</v>
      </c>
      <c r="B8558" t="s">
        <v>7980</v>
      </c>
      <c r="L8558">
        <v>10</v>
      </c>
      <c r="P8558">
        <v>0.1</v>
      </c>
    </row>
    <row r="8559" spans="1:16" x14ac:dyDescent="0.3">
      <c r="A8559" t="s">
        <v>90</v>
      </c>
      <c r="B8559" t="s">
        <v>7981</v>
      </c>
      <c r="C8559">
        <v>1</v>
      </c>
      <c r="D8559">
        <v>4</v>
      </c>
      <c r="E8559">
        <v>0</v>
      </c>
      <c r="H8559">
        <v>0</v>
      </c>
      <c r="I8559">
        <v>0</v>
      </c>
      <c r="J8559">
        <v>2</v>
      </c>
      <c r="K8559">
        <v>14</v>
      </c>
      <c r="L8559">
        <v>11</v>
      </c>
      <c r="M8559">
        <v>1</v>
      </c>
      <c r="N8559">
        <v>0</v>
      </c>
      <c r="O8559">
        <v>0</v>
      </c>
      <c r="P8559">
        <v>0</v>
      </c>
    </row>
    <row r="8560" spans="1:16" x14ac:dyDescent="0.3">
      <c r="A8560" t="s">
        <v>915</v>
      </c>
      <c r="B8560" t="s">
        <v>7982</v>
      </c>
      <c r="L8560">
        <v>6</v>
      </c>
      <c r="P8560">
        <v>0</v>
      </c>
    </row>
    <row r="8561" spans="1:16" x14ac:dyDescent="0.3">
      <c r="A8561" t="s">
        <v>915</v>
      </c>
      <c r="B8561" t="s">
        <v>7983</v>
      </c>
      <c r="L8561">
        <v>3</v>
      </c>
      <c r="P8561">
        <v>0</v>
      </c>
    </row>
    <row r="8562" spans="1:16" x14ac:dyDescent="0.3">
      <c r="A8562" t="s">
        <v>16</v>
      </c>
      <c r="B8562" t="s">
        <v>7984</v>
      </c>
      <c r="F8562">
        <v>2</v>
      </c>
      <c r="H8562">
        <v>10</v>
      </c>
      <c r="I8562">
        <v>3</v>
      </c>
      <c r="J8562">
        <v>11</v>
      </c>
      <c r="L8562">
        <v>64</v>
      </c>
      <c r="M8562">
        <v>3</v>
      </c>
      <c r="P8562">
        <v>0.57999999999999996</v>
      </c>
    </row>
    <row r="8563" spans="1:16" x14ac:dyDescent="0.3">
      <c r="A8563" t="s">
        <v>90</v>
      </c>
      <c r="B8563" t="s">
        <v>7985</v>
      </c>
      <c r="C8563">
        <v>2</v>
      </c>
      <c r="D8563">
        <v>3</v>
      </c>
      <c r="E8563">
        <v>0</v>
      </c>
      <c r="H8563">
        <v>9</v>
      </c>
      <c r="I8563">
        <v>3</v>
      </c>
      <c r="J8563">
        <v>10</v>
      </c>
      <c r="K8563">
        <v>22</v>
      </c>
      <c r="L8563">
        <v>51</v>
      </c>
      <c r="M8563">
        <v>3</v>
      </c>
      <c r="N8563">
        <v>0</v>
      </c>
      <c r="O8563">
        <v>72</v>
      </c>
      <c r="P8563">
        <v>0.31</v>
      </c>
    </row>
    <row r="8564" spans="1:16" x14ac:dyDescent="0.3">
      <c r="A8564" t="s">
        <v>2254</v>
      </c>
      <c r="B8564" t="s">
        <v>7986</v>
      </c>
      <c r="L8564">
        <v>5</v>
      </c>
      <c r="P8564">
        <v>0</v>
      </c>
    </row>
    <row r="8565" spans="1:16" x14ac:dyDescent="0.3">
      <c r="A8565" t="s">
        <v>2254</v>
      </c>
      <c r="B8565" t="s">
        <v>7986</v>
      </c>
      <c r="L8565">
        <v>2</v>
      </c>
      <c r="P8565">
        <v>0</v>
      </c>
    </row>
    <row r="8566" spans="1:16" x14ac:dyDescent="0.3">
      <c r="A8566" t="s">
        <v>896</v>
      </c>
      <c r="B8566" t="s">
        <v>7987</v>
      </c>
      <c r="L8566">
        <v>11</v>
      </c>
      <c r="P8566">
        <v>0</v>
      </c>
    </row>
    <row r="8567" spans="1:16" x14ac:dyDescent="0.3">
      <c r="A8567" t="s">
        <v>92</v>
      </c>
      <c r="B8567" t="s">
        <v>7988</v>
      </c>
      <c r="L8567">
        <v>3</v>
      </c>
      <c r="P8567">
        <v>1</v>
      </c>
    </row>
    <row r="8568" spans="1:16" x14ac:dyDescent="0.3">
      <c r="A8568" t="s">
        <v>92</v>
      </c>
      <c r="B8568" t="s">
        <v>7989</v>
      </c>
      <c r="L8568">
        <v>3</v>
      </c>
      <c r="P8568">
        <v>1.33</v>
      </c>
    </row>
    <row r="8569" spans="1:16" x14ac:dyDescent="0.3">
      <c r="A8569" t="s">
        <v>92</v>
      </c>
      <c r="B8569" t="s">
        <v>7989</v>
      </c>
      <c r="L8569">
        <v>10</v>
      </c>
      <c r="P8569">
        <v>0</v>
      </c>
    </row>
    <row r="8570" spans="1:16" x14ac:dyDescent="0.3">
      <c r="A8570" t="s">
        <v>92</v>
      </c>
      <c r="B8570" t="s">
        <v>7990</v>
      </c>
      <c r="L8570">
        <v>3</v>
      </c>
      <c r="P8570">
        <v>1</v>
      </c>
    </row>
    <row r="8571" spans="1:16" x14ac:dyDescent="0.3">
      <c r="A8571" t="s">
        <v>92</v>
      </c>
      <c r="B8571" t="s">
        <v>7991</v>
      </c>
      <c r="L8571">
        <v>3</v>
      </c>
      <c r="P8571">
        <v>0</v>
      </c>
    </row>
    <row r="8572" spans="1:16" x14ac:dyDescent="0.3">
      <c r="A8572" t="s">
        <v>92</v>
      </c>
      <c r="B8572" t="s">
        <v>7992</v>
      </c>
      <c r="L8572">
        <v>3</v>
      </c>
      <c r="P8572">
        <v>0</v>
      </c>
    </row>
    <row r="8573" spans="1:16" x14ac:dyDescent="0.3">
      <c r="A8573" t="s">
        <v>92</v>
      </c>
      <c r="B8573" t="s">
        <v>7993</v>
      </c>
      <c r="L8573">
        <v>3</v>
      </c>
      <c r="P8573">
        <v>0</v>
      </c>
    </row>
    <row r="8574" spans="1:16" x14ac:dyDescent="0.3">
      <c r="A8574" t="s">
        <v>90</v>
      </c>
      <c r="B8574" t="s">
        <v>7994</v>
      </c>
      <c r="C8574">
        <v>1</v>
      </c>
      <c r="D8574">
        <v>1</v>
      </c>
      <c r="E8574">
        <v>0</v>
      </c>
      <c r="H8574">
        <v>1</v>
      </c>
      <c r="I8574">
        <v>0</v>
      </c>
      <c r="J8574">
        <v>1</v>
      </c>
      <c r="K8574">
        <v>13</v>
      </c>
      <c r="L8574">
        <v>8</v>
      </c>
      <c r="M8574">
        <v>1</v>
      </c>
      <c r="N8574">
        <v>1</v>
      </c>
      <c r="O8574">
        <v>0</v>
      </c>
      <c r="P8574">
        <v>0.13</v>
      </c>
    </row>
    <row r="8575" spans="1:16" x14ac:dyDescent="0.3">
      <c r="A8575" t="s">
        <v>92</v>
      </c>
      <c r="B8575" t="s">
        <v>7995</v>
      </c>
      <c r="L8575">
        <v>6</v>
      </c>
      <c r="P8575">
        <v>0.17</v>
      </c>
    </row>
    <row r="8576" spans="1:16" x14ac:dyDescent="0.3">
      <c r="A8576" t="s">
        <v>16</v>
      </c>
      <c r="B8576" t="s">
        <v>7996</v>
      </c>
      <c r="F8576">
        <v>2</v>
      </c>
      <c r="H8576">
        <v>10</v>
      </c>
      <c r="I8576">
        <v>3</v>
      </c>
      <c r="J8576">
        <v>11</v>
      </c>
      <c r="L8576">
        <v>64</v>
      </c>
      <c r="M8576">
        <v>3</v>
      </c>
      <c r="P8576">
        <v>0.57999999999999996</v>
      </c>
    </row>
    <row r="8577" spans="1:16" x14ac:dyDescent="0.3">
      <c r="A8577" t="s">
        <v>90</v>
      </c>
      <c r="B8577" t="s">
        <v>7997</v>
      </c>
      <c r="C8577">
        <v>1</v>
      </c>
      <c r="D8577">
        <v>5</v>
      </c>
      <c r="E8577">
        <v>0</v>
      </c>
      <c r="H8577">
        <v>10</v>
      </c>
      <c r="I8577">
        <v>3</v>
      </c>
      <c r="J8577">
        <v>10</v>
      </c>
      <c r="K8577">
        <v>22</v>
      </c>
      <c r="L8577">
        <v>48</v>
      </c>
      <c r="M8577">
        <v>3</v>
      </c>
      <c r="N8577">
        <v>0</v>
      </c>
      <c r="O8577">
        <v>56</v>
      </c>
      <c r="P8577">
        <v>0.25</v>
      </c>
    </row>
    <row r="8578" spans="1:16" x14ac:dyDescent="0.3">
      <c r="A8578" t="s">
        <v>92</v>
      </c>
      <c r="B8578" t="s">
        <v>7998</v>
      </c>
      <c r="L8578">
        <v>5</v>
      </c>
      <c r="P8578">
        <v>0</v>
      </c>
    </row>
    <row r="8579" spans="1:16" x14ac:dyDescent="0.3">
      <c r="A8579" t="s">
        <v>92</v>
      </c>
      <c r="B8579" t="s">
        <v>7999</v>
      </c>
      <c r="L8579">
        <v>3</v>
      </c>
      <c r="P8579">
        <v>0</v>
      </c>
    </row>
    <row r="8580" spans="1:16" x14ac:dyDescent="0.3">
      <c r="A8580" t="s">
        <v>92</v>
      </c>
      <c r="B8580" t="s">
        <v>8000</v>
      </c>
      <c r="L8580">
        <v>3</v>
      </c>
      <c r="P8580">
        <v>0</v>
      </c>
    </row>
    <row r="8581" spans="1:16" x14ac:dyDescent="0.3">
      <c r="A8581" t="s">
        <v>92</v>
      </c>
      <c r="B8581" t="s">
        <v>8001</v>
      </c>
      <c r="L8581">
        <v>3</v>
      </c>
      <c r="P8581">
        <v>0</v>
      </c>
    </row>
    <row r="8582" spans="1:16" x14ac:dyDescent="0.3">
      <c r="A8582" t="s">
        <v>92</v>
      </c>
      <c r="B8582" t="s">
        <v>8002</v>
      </c>
      <c r="L8582">
        <v>3</v>
      </c>
      <c r="P8582">
        <v>0</v>
      </c>
    </row>
    <row r="8583" spans="1:16" x14ac:dyDescent="0.3">
      <c r="A8583" t="s">
        <v>92</v>
      </c>
      <c r="B8583" t="s">
        <v>8003</v>
      </c>
      <c r="L8583">
        <v>3</v>
      </c>
      <c r="P8583">
        <v>0</v>
      </c>
    </row>
    <row r="8584" spans="1:16" x14ac:dyDescent="0.3">
      <c r="A8584" t="s">
        <v>92</v>
      </c>
      <c r="B8584" t="s">
        <v>8004</v>
      </c>
      <c r="L8584">
        <v>5</v>
      </c>
      <c r="P8584">
        <v>0</v>
      </c>
    </row>
    <row r="8585" spans="1:16" x14ac:dyDescent="0.3">
      <c r="A8585" t="s">
        <v>92</v>
      </c>
      <c r="B8585" t="s">
        <v>8005</v>
      </c>
      <c r="L8585">
        <v>8</v>
      </c>
      <c r="P8585">
        <v>0</v>
      </c>
    </row>
    <row r="8586" spans="1:16" x14ac:dyDescent="0.3">
      <c r="A8586" t="s">
        <v>92</v>
      </c>
      <c r="B8586" t="s">
        <v>8006</v>
      </c>
      <c r="L8586">
        <v>7</v>
      </c>
      <c r="P8586">
        <v>0</v>
      </c>
    </row>
    <row r="8587" spans="1:16" x14ac:dyDescent="0.3">
      <c r="A8587" t="s">
        <v>92</v>
      </c>
      <c r="B8587" t="s">
        <v>8007</v>
      </c>
      <c r="L8587">
        <v>3</v>
      </c>
      <c r="P8587">
        <v>0</v>
      </c>
    </row>
    <row r="8588" spans="1:16" x14ac:dyDescent="0.3">
      <c r="A8588" t="s">
        <v>90</v>
      </c>
      <c r="B8588" t="s">
        <v>8008</v>
      </c>
      <c r="C8588">
        <v>1</v>
      </c>
      <c r="D8588">
        <v>1</v>
      </c>
      <c r="E8588">
        <v>0</v>
      </c>
      <c r="H8588">
        <v>0</v>
      </c>
      <c r="I8588">
        <v>0</v>
      </c>
      <c r="J8588">
        <v>1</v>
      </c>
      <c r="K8588">
        <v>13</v>
      </c>
      <c r="L8588">
        <v>9</v>
      </c>
      <c r="M8588">
        <v>2</v>
      </c>
      <c r="N8588">
        <v>0</v>
      </c>
      <c r="O8588">
        <v>0</v>
      </c>
      <c r="P8588">
        <v>0.56000000000000005</v>
      </c>
    </row>
    <row r="8589" spans="1:16" x14ac:dyDescent="0.3">
      <c r="A8589" t="s">
        <v>915</v>
      </c>
      <c r="B8589" t="s">
        <v>8009</v>
      </c>
      <c r="L8589">
        <v>6</v>
      </c>
      <c r="P8589">
        <v>0</v>
      </c>
    </row>
    <row r="8590" spans="1:16" x14ac:dyDescent="0.3">
      <c r="A8590" t="s">
        <v>16</v>
      </c>
      <c r="B8590" t="s">
        <v>8010</v>
      </c>
      <c r="F8590">
        <v>17</v>
      </c>
      <c r="H8590">
        <v>195</v>
      </c>
      <c r="I8590">
        <v>31</v>
      </c>
      <c r="J8590">
        <v>197</v>
      </c>
      <c r="L8590">
        <v>1993</v>
      </c>
      <c r="M8590">
        <v>34</v>
      </c>
      <c r="P8590">
        <v>0.31</v>
      </c>
    </row>
    <row r="8591" spans="1:16" x14ac:dyDescent="0.3">
      <c r="A8591" t="s">
        <v>868</v>
      </c>
      <c r="B8591" t="s">
        <v>8011</v>
      </c>
      <c r="C8591">
        <v>3</v>
      </c>
      <c r="D8591">
        <v>4</v>
      </c>
      <c r="E8591">
        <v>0</v>
      </c>
      <c r="H8591">
        <v>15</v>
      </c>
      <c r="I8591">
        <v>1</v>
      </c>
      <c r="J8591">
        <v>15</v>
      </c>
      <c r="K8591">
        <v>27</v>
      </c>
      <c r="L8591">
        <v>74</v>
      </c>
      <c r="M8591">
        <v>4</v>
      </c>
      <c r="N8591">
        <v>0</v>
      </c>
      <c r="O8591">
        <v>40</v>
      </c>
      <c r="P8591">
        <v>0.27</v>
      </c>
    </row>
    <row r="8592" spans="1:16" x14ac:dyDescent="0.3">
      <c r="A8592" t="s">
        <v>2254</v>
      </c>
      <c r="B8592" t="s">
        <v>8012</v>
      </c>
      <c r="L8592">
        <v>9</v>
      </c>
      <c r="P8592">
        <v>0</v>
      </c>
    </row>
    <row r="8593" spans="1:16" x14ac:dyDescent="0.3">
      <c r="A8593" t="s">
        <v>2254</v>
      </c>
      <c r="B8593" t="s">
        <v>8012</v>
      </c>
      <c r="L8593">
        <v>5</v>
      </c>
      <c r="P8593">
        <v>0.4</v>
      </c>
    </row>
    <row r="8594" spans="1:16" x14ac:dyDescent="0.3">
      <c r="A8594" t="s">
        <v>92</v>
      </c>
      <c r="B8594" t="s">
        <v>8013</v>
      </c>
      <c r="L8594">
        <v>5</v>
      </c>
      <c r="P8594">
        <v>0.2</v>
      </c>
    </row>
    <row r="8595" spans="1:16" x14ac:dyDescent="0.3">
      <c r="A8595" t="s">
        <v>92</v>
      </c>
      <c r="B8595" t="s">
        <v>8014</v>
      </c>
      <c r="L8595">
        <v>3</v>
      </c>
      <c r="P8595">
        <v>0</v>
      </c>
    </row>
    <row r="8596" spans="1:16" x14ac:dyDescent="0.3">
      <c r="A8596" t="s">
        <v>92</v>
      </c>
      <c r="B8596" t="s">
        <v>8015</v>
      </c>
      <c r="L8596">
        <v>7</v>
      </c>
      <c r="P8596">
        <v>0</v>
      </c>
    </row>
    <row r="8597" spans="1:16" x14ac:dyDescent="0.3">
      <c r="A8597" t="s">
        <v>2648</v>
      </c>
      <c r="B8597" t="s">
        <v>8016</v>
      </c>
      <c r="L8597">
        <v>12</v>
      </c>
      <c r="P8597">
        <v>0.08</v>
      </c>
    </row>
    <row r="8598" spans="1:16" x14ac:dyDescent="0.3">
      <c r="A8598" t="s">
        <v>2648</v>
      </c>
      <c r="B8598" t="s">
        <v>8017</v>
      </c>
      <c r="L8598">
        <v>7</v>
      </c>
      <c r="P8598">
        <v>0</v>
      </c>
    </row>
    <row r="8599" spans="1:16" x14ac:dyDescent="0.3">
      <c r="A8599" t="s">
        <v>92</v>
      </c>
      <c r="B8599" t="s">
        <v>8018</v>
      </c>
      <c r="L8599">
        <v>3</v>
      </c>
      <c r="P8599">
        <v>0</v>
      </c>
    </row>
    <row r="8600" spans="1:16" x14ac:dyDescent="0.3">
      <c r="A8600" t="s">
        <v>92</v>
      </c>
      <c r="B8600" t="s">
        <v>8019</v>
      </c>
      <c r="L8600">
        <v>3</v>
      </c>
      <c r="P8600">
        <v>0</v>
      </c>
    </row>
    <row r="8601" spans="1:16" x14ac:dyDescent="0.3">
      <c r="A8601" t="s">
        <v>2648</v>
      </c>
      <c r="B8601" t="s">
        <v>8020</v>
      </c>
      <c r="L8601">
        <v>3</v>
      </c>
      <c r="P8601">
        <v>0</v>
      </c>
    </row>
    <row r="8602" spans="1:16" x14ac:dyDescent="0.3">
      <c r="A8602" t="s">
        <v>2648</v>
      </c>
      <c r="B8602" t="s">
        <v>8021</v>
      </c>
      <c r="L8602">
        <v>3</v>
      </c>
      <c r="P8602">
        <v>0</v>
      </c>
    </row>
    <row r="8603" spans="1:16" x14ac:dyDescent="0.3">
      <c r="A8603" t="s">
        <v>2648</v>
      </c>
      <c r="B8603" t="s">
        <v>8022</v>
      </c>
      <c r="L8603">
        <v>3</v>
      </c>
      <c r="P8603">
        <v>0</v>
      </c>
    </row>
    <row r="8604" spans="1:16" x14ac:dyDescent="0.3">
      <c r="A8604" t="s">
        <v>2648</v>
      </c>
      <c r="B8604" t="s">
        <v>8023</v>
      </c>
      <c r="L8604">
        <v>3</v>
      </c>
      <c r="P8604">
        <v>0</v>
      </c>
    </row>
    <row r="8605" spans="1:16" x14ac:dyDescent="0.3">
      <c r="A8605" t="s">
        <v>92</v>
      </c>
      <c r="B8605" t="s">
        <v>8024</v>
      </c>
      <c r="L8605">
        <v>3</v>
      </c>
      <c r="P8605">
        <v>0</v>
      </c>
    </row>
    <row r="8606" spans="1:16" x14ac:dyDescent="0.3">
      <c r="A8606" t="s">
        <v>92</v>
      </c>
      <c r="B8606" t="s">
        <v>8025</v>
      </c>
      <c r="L8606">
        <v>3</v>
      </c>
      <c r="P8606">
        <v>0</v>
      </c>
    </row>
    <row r="8607" spans="1:16" x14ac:dyDescent="0.3">
      <c r="A8607" t="s">
        <v>868</v>
      </c>
      <c r="B8607" t="s">
        <v>8026</v>
      </c>
      <c r="C8607">
        <v>1</v>
      </c>
      <c r="D8607">
        <v>0</v>
      </c>
      <c r="E8607">
        <v>0</v>
      </c>
      <c r="H8607">
        <v>0</v>
      </c>
      <c r="I8607">
        <v>4</v>
      </c>
      <c r="J8607">
        <v>0</v>
      </c>
      <c r="K8607">
        <v>12</v>
      </c>
      <c r="L8607">
        <v>2</v>
      </c>
      <c r="M8607">
        <v>0</v>
      </c>
      <c r="N8607">
        <v>0</v>
      </c>
      <c r="O8607">
        <v>0</v>
      </c>
      <c r="P8607">
        <v>8</v>
      </c>
    </row>
    <row r="8608" spans="1:16" x14ac:dyDescent="0.3">
      <c r="A8608" t="s">
        <v>90</v>
      </c>
      <c r="B8608" t="s">
        <v>8027</v>
      </c>
      <c r="C8608">
        <v>1</v>
      </c>
      <c r="D8608">
        <v>9</v>
      </c>
      <c r="E8608">
        <v>0</v>
      </c>
      <c r="H8608">
        <v>20</v>
      </c>
      <c r="I8608">
        <v>3</v>
      </c>
      <c r="J8608">
        <v>20</v>
      </c>
      <c r="K8608">
        <v>32</v>
      </c>
      <c r="L8608">
        <v>179</v>
      </c>
      <c r="M8608">
        <v>18</v>
      </c>
      <c r="N8608">
        <v>0</v>
      </c>
      <c r="O8608">
        <v>56</v>
      </c>
      <c r="P8608">
        <v>0.39</v>
      </c>
    </row>
    <row r="8609" spans="1:16" x14ac:dyDescent="0.3">
      <c r="A8609" t="s">
        <v>2254</v>
      </c>
      <c r="B8609" t="s">
        <v>8028</v>
      </c>
      <c r="L8609">
        <v>4</v>
      </c>
      <c r="P8609">
        <v>0</v>
      </c>
    </row>
    <row r="8610" spans="1:16" x14ac:dyDescent="0.3">
      <c r="A8610" t="s">
        <v>2254</v>
      </c>
      <c r="B8610" t="s">
        <v>8028</v>
      </c>
      <c r="L8610">
        <v>6</v>
      </c>
      <c r="P8610">
        <v>0</v>
      </c>
    </row>
    <row r="8611" spans="1:16" x14ac:dyDescent="0.3">
      <c r="A8611" t="s">
        <v>2648</v>
      </c>
      <c r="B8611" t="s">
        <v>8029</v>
      </c>
      <c r="L8611">
        <v>6</v>
      </c>
      <c r="P8611">
        <v>0</v>
      </c>
    </row>
    <row r="8612" spans="1:16" x14ac:dyDescent="0.3">
      <c r="A8612" t="s">
        <v>2648</v>
      </c>
      <c r="B8612" t="s">
        <v>8030</v>
      </c>
      <c r="L8612">
        <v>3</v>
      </c>
      <c r="P8612">
        <v>0</v>
      </c>
    </row>
    <row r="8613" spans="1:16" x14ac:dyDescent="0.3">
      <c r="A8613" t="s">
        <v>2648</v>
      </c>
      <c r="B8613" t="s">
        <v>8031</v>
      </c>
      <c r="L8613">
        <v>3</v>
      </c>
      <c r="P8613">
        <v>0</v>
      </c>
    </row>
    <row r="8614" spans="1:16" x14ac:dyDescent="0.3">
      <c r="A8614" t="s">
        <v>2648</v>
      </c>
      <c r="B8614" t="s">
        <v>8032</v>
      </c>
      <c r="L8614">
        <v>7</v>
      </c>
      <c r="P8614">
        <v>0.14000000000000001</v>
      </c>
    </row>
    <row r="8615" spans="1:16" x14ac:dyDescent="0.3">
      <c r="A8615" t="s">
        <v>2648</v>
      </c>
      <c r="B8615" t="s">
        <v>8033</v>
      </c>
      <c r="L8615">
        <v>6</v>
      </c>
      <c r="P8615">
        <v>0</v>
      </c>
    </row>
    <row r="8616" spans="1:16" x14ac:dyDescent="0.3">
      <c r="A8616" t="s">
        <v>92</v>
      </c>
      <c r="B8616" t="s">
        <v>8034</v>
      </c>
      <c r="L8616">
        <v>10</v>
      </c>
      <c r="P8616">
        <v>0</v>
      </c>
    </row>
    <row r="8617" spans="1:16" x14ac:dyDescent="0.3">
      <c r="A8617" t="s">
        <v>92</v>
      </c>
      <c r="B8617" t="s">
        <v>8035</v>
      </c>
      <c r="L8617">
        <v>7</v>
      </c>
      <c r="P8617">
        <v>0</v>
      </c>
    </row>
    <row r="8618" spans="1:16" x14ac:dyDescent="0.3">
      <c r="A8618" t="s">
        <v>2648</v>
      </c>
      <c r="B8618" t="s">
        <v>8036</v>
      </c>
      <c r="L8618">
        <v>3</v>
      </c>
      <c r="P8618">
        <v>0</v>
      </c>
    </row>
    <row r="8619" spans="1:16" x14ac:dyDescent="0.3">
      <c r="A8619" t="s">
        <v>2648</v>
      </c>
      <c r="B8619" t="s">
        <v>8037</v>
      </c>
      <c r="L8619">
        <v>8</v>
      </c>
      <c r="P8619">
        <v>0</v>
      </c>
    </row>
    <row r="8620" spans="1:16" x14ac:dyDescent="0.3">
      <c r="A8620" t="s">
        <v>92</v>
      </c>
      <c r="B8620" t="s">
        <v>8038</v>
      </c>
      <c r="L8620">
        <v>39</v>
      </c>
      <c r="P8620">
        <v>1.05</v>
      </c>
    </row>
    <row r="8621" spans="1:16" x14ac:dyDescent="0.3">
      <c r="A8621" t="s">
        <v>2648</v>
      </c>
      <c r="B8621" t="s">
        <v>8039</v>
      </c>
      <c r="L8621">
        <v>4</v>
      </c>
      <c r="P8621">
        <v>0</v>
      </c>
    </row>
    <row r="8622" spans="1:16" x14ac:dyDescent="0.3">
      <c r="A8622" t="s">
        <v>2648</v>
      </c>
      <c r="B8622" t="s">
        <v>8040</v>
      </c>
      <c r="L8622">
        <v>7</v>
      </c>
      <c r="P8622">
        <v>0</v>
      </c>
    </row>
    <row r="8623" spans="1:16" x14ac:dyDescent="0.3">
      <c r="A8623" t="s">
        <v>2648</v>
      </c>
      <c r="B8623" t="s">
        <v>8041</v>
      </c>
      <c r="L8623">
        <v>14</v>
      </c>
      <c r="P8623">
        <v>0.14000000000000001</v>
      </c>
    </row>
    <row r="8624" spans="1:16" x14ac:dyDescent="0.3">
      <c r="A8624" t="s">
        <v>2648</v>
      </c>
      <c r="B8624" t="s">
        <v>8042</v>
      </c>
      <c r="L8624">
        <v>9</v>
      </c>
      <c r="P8624">
        <v>0</v>
      </c>
    </row>
    <row r="8625" spans="1:16" x14ac:dyDescent="0.3">
      <c r="A8625" t="s">
        <v>2648</v>
      </c>
      <c r="B8625" t="s">
        <v>8043</v>
      </c>
      <c r="L8625">
        <v>18</v>
      </c>
      <c r="P8625">
        <v>0</v>
      </c>
    </row>
    <row r="8626" spans="1:16" x14ac:dyDescent="0.3">
      <c r="A8626" t="s">
        <v>2648</v>
      </c>
      <c r="B8626" t="s">
        <v>8044</v>
      </c>
      <c r="L8626">
        <v>4</v>
      </c>
      <c r="P8626">
        <v>0</v>
      </c>
    </row>
    <row r="8627" spans="1:16" x14ac:dyDescent="0.3">
      <c r="A8627" t="s">
        <v>92</v>
      </c>
      <c r="B8627" t="s">
        <v>8045</v>
      </c>
      <c r="L8627">
        <v>8</v>
      </c>
      <c r="P8627">
        <v>0.5</v>
      </c>
    </row>
    <row r="8628" spans="1:16" x14ac:dyDescent="0.3">
      <c r="A8628" t="s">
        <v>2648</v>
      </c>
      <c r="B8628" t="s">
        <v>8046</v>
      </c>
      <c r="L8628">
        <v>9</v>
      </c>
      <c r="P8628">
        <v>0</v>
      </c>
    </row>
    <row r="8629" spans="1:16" x14ac:dyDescent="0.3">
      <c r="A8629" t="s">
        <v>868</v>
      </c>
      <c r="B8629" t="s">
        <v>8047</v>
      </c>
      <c r="C8629">
        <v>2</v>
      </c>
      <c r="D8629">
        <v>7</v>
      </c>
      <c r="E8629">
        <v>0</v>
      </c>
      <c r="H8629">
        <v>2</v>
      </c>
      <c r="I8629">
        <v>3</v>
      </c>
      <c r="J8629">
        <v>2</v>
      </c>
      <c r="K8629">
        <v>14</v>
      </c>
      <c r="L8629">
        <v>29</v>
      </c>
      <c r="M8629">
        <v>4</v>
      </c>
      <c r="N8629">
        <v>0</v>
      </c>
      <c r="O8629">
        <v>0</v>
      </c>
      <c r="P8629">
        <v>0.79</v>
      </c>
    </row>
    <row r="8630" spans="1:16" x14ac:dyDescent="0.3">
      <c r="A8630" t="s">
        <v>2254</v>
      </c>
      <c r="B8630" t="s">
        <v>8048</v>
      </c>
      <c r="L8630">
        <v>6</v>
      </c>
      <c r="P8630">
        <v>0</v>
      </c>
    </row>
    <row r="8631" spans="1:16" x14ac:dyDescent="0.3">
      <c r="A8631" t="s">
        <v>92</v>
      </c>
      <c r="B8631" t="s">
        <v>8049</v>
      </c>
      <c r="L8631">
        <v>18</v>
      </c>
      <c r="P8631">
        <v>0.17</v>
      </c>
    </row>
    <row r="8632" spans="1:16" x14ac:dyDescent="0.3">
      <c r="A8632" t="s">
        <v>90</v>
      </c>
      <c r="B8632" t="s">
        <v>8050</v>
      </c>
      <c r="C8632">
        <v>1</v>
      </c>
      <c r="D8632">
        <v>5</v>
      </c>
      <c r="E8632">
        <v>0</v>
      </c>
      <c r="H8632">
        <v>28</v>
      </c>
      <c r="I8632">
        <v>1</v>
      </c>
      <c r="J8632">
        <v>28</v>
      </c>
      <c r="K8632">
        <v>40</v>
      </c>
      <c r="L8632">
        <v>300</v>
      </c>
      <c r="M8632">
        <v>14</v>
      </c>
      <c r="N8632">
        <v>0</v>
      </c>
      <c r="O8632">
        <v>60</v>
      </c>
      <c r="P8632">
        <v>0.15</v>
      </c>
    </row>
    <row r="8633" spans="1:16" x14ac:dyDescent="0.3">
      <c r="A8633" t="s">
        <v>2501</v>
      </c>
      <c r="B8633" t="s">
        <v>8051</v>
      </c>
      <c r="L8633">
        <v>3</v>
      </c>
      <c r="P8633">
        <v>0</v>
      </c>
    </row>
    <row r="8634" spans="1:16" x14ac:dyDescent="0.3">
      <c r="A8634" t="s">
        <v>2501</v>
      </c>
      <c r="B8634" t="s">
        <v>8051</v>
      </c>
      <c r="L8634">
        <v>3</v>
      </c>
      <c r="P8634">
        <v>0</v>
      </c>
    </row>
    <row r="8635" spans="1:16" x14ac:dyDescent="0.3">
      <c r="A8635" t="s">
        <v>2501</v>
      </c>
      <c r="B8635" t="s">
        <v>8051</v>
      </c>
      <c r="L8635">
        <v>15</v>
      </c>
      <c r="P8635">
        <v>0</v>
      </c>
    </row>
    <row r="8636" spans="1:16" x14ac:dyDescent="0.3">
      <c r="A8636" t="s">
        <v>2501</v>
      </c>
      <c r="B8636" t="s">
        <v>8051</v>
      </c>
      <c r="L8636">
        <v>4</v>
      </c>
      <c r="P8636">
        <v>0</v>
      </c>
    </row>
    <row r="8637" spans="1:16" x14ac:dyDescent="0.3">
      <c r="A8637" t="s">
        <v>2501</v>
      </c>
      <c r="B8637" t="s">
        <v>8051</v>
      </c>
      <c r="L8637">
        <v>10</v>
      </c>
      <c r="P8637">
        <v>0</v>
      </c>
    </row>
    <row r="8638" spans="1:16" x14ac:dyDescent="0.3">
      <c r="A8638" t="s">
        <v>2648</v>
      </c>
      <c r="B8638" t="s">
        <v>8052</v>
      </c>
      <c r="L8638">
        <v>11</v>
      </c>
      <c r="P8638">
        <v>0</v>
      </c>
    </row>
    <row r="8639" spans="1:16" x14ac:dyDescent="0.3">
      <c r="A8639" t="s">
        <v>2648</v>
      </c>
      <c r="B8639" t="s">
        <v>8053</v>
      </c>
      <c r="L8639">
        <v>3</v>
      </c>
      <c r="P8639">
        <v>0</v>
      </c>
    </row>
    <row r="8640" spans="1:16" x14ac:dyDescent="0.3">
      <c r="A8640" t="s">
        <v>2648</v>
      </c>
      <c r="B8640" t="s">
        <v>8054</v>
      </c>
      <c r="L8640">
        <v>3</v>
      </c>
      <c r="P8640">
        <v>0</v>
      </c>
    </row>
    <row r="8641" spans="1:16" x14ac:dyDescent="0.3">
      <c r="A8641" t="s">
        <v>2648</v>
      </c>
      <c r="B8641" t="s">
        <v>8054</v>
      </c>
      <c r="L8641">
        <v>17</v>
      </c>
      <c r="P8641">
        <v>0.24</v>
      </c>
    </row>
    <row r="8642" spans="1:16" x14ac:dyDescent="0.3">
      <c r="A8642" t="s">
        <v>2648</v>
      </c>
      <c r="B8642" t="s">
        <v>8055</v>
      </c>
      <c r="L8642">
        <v>4</v>
      </c>
      <c r="P8642">
        <v>0</v>
      </c>
    </row>
    <row r="8643" spans="1:16" x14ac:dyDescent="0.3">
      <c r="A8643" t="s">
        <v>92</v>
      </c>
      <c r="B8643" t="s">
        <v>8056</v>
      </c>
      <c r="L8643">
        <v>11</v>
      </c>
      <c r="P8643">
        <v>0</v>
      </c>
    </row>
    <row r="8644" spans="1:16" x14ac:dyDescent="0.3">
      <c r="A8644" t="s">
        <v>2648</v>
      </c>
      <c r="B8644" t="s">
        <v>8057</v>
      </c>
      <c r="L8644">
        <v>9</v>
      </c>
      <c r="P8644">
        <v>0</v>
      </c>
    </row>
    <row r="8645" spans="1:16" x14ac:dyDescent="0.3">
      <c r="A8645" t="s">
        <v>2648</v>
      </c>
      <c r="B8645" t="s">
        <v>8058</v>
      </c>
      <c r="L8645">
        <v>4</v>
      </c>
      <c r="P8645">
        <v>0</v>
      </c>
    </row>
    <row r="8646" spans="1:16" x14ac:dyDescent="0.3">
      <c r="A8646" t="s">
        <v>2648</v>
      </c>
      <c r="B8646" t="s">
        <v>8059</v>
      </c>
      <c r="L8646">
        <v>7</v>
      </c>
      <c r="P8646">
        <v>0</v>
      </c>
    </row>
    <row r="8647" spans="1:16" x14ac:dyDescent="0.3">
      <c r="A8647" t="s">
        <v>2648</v>
      </c>
      <c r="B8647" t="s">
        <v>8060</v>
      </c>
      <c r="L8647">
        <v>3</v>
      </c>
      <c r="P8647">
        <v>0</v>
      </c>
    </row>
    <row r="8648" spans="1:16" x14ac:dyDescent="0.3">
      <c r="A8648" t="s">
        <v>2648</v>
      </c>
      <c r="B8648" t="s">
        <v>8060</v>
      </c>
      <c r="L8648">
        <v>25</v>
      </c>
      <c r="P8648">
        <v>0.28000000000000003</v>
      </c>
    </row>
    <row r="8649" spans="1:16" x14ac:dyDescent="0.3">
      <c r="A8649" t="s">
        <v>2648</v>
      </c>
      <c r="B8649" t="s">
        <v>8061</v>
      </c>
      <c r="L8649">
        <v>61</v>
      </c>
      <c r="P8649">
        <v>0.13</v>
      </c>
    </row>
    <row r="8650" spans="1:16" x14ac:dyDescent="0.3">
      <c r="A8650" t="s">
        <v>2648</v>
      </c>
      <c r="B8650" t="s">
        <v>8061</v>
      </c>
      <c r="L8650">
        <v>3</v>
      </c>
      <c r="P8650">
        <v>0</v>
      </c>
    </row>
    <row r="8651" spans="1:16" x14ac:dyDescent="0.3">
      <c r="A8651" t="s">
        <v>2648</v>
      </c>
      <c r="B8651" t="s">
        <v>8061</v>
      </c>
      <c r="L8651">
        <v>3</v>
      </c>
      <c r="P8651">
        <v>0</v>
      </c>
    </row>
    <row r="8652" spans="1:16" x14ac:dyDescent="0.3">
      <c r="A8652" t="s">
        <v>2648</v>
      </c>
      <c r="B8652" t="s">
        <v>8062</v>
      </c>
      <c r="L8652">
        <v>6</v>
      </c>
      <c r="P8652">
        <v>0</v>
      </c>
    </row>
    <row r="8653" spans="1:16" x14ac:dyDescent="0.3">
      <c r="A8653" t="s">
        <v>2648</v>
      </c>
      <c r="B8653" t="s">
        <v>8063</v>
      </c>
      <c r="L8653">
        <v>4</v>
      </c>
      <c r="P8653">
        <v>0</v>
      </c>
    </row>
    <row r="8654" spans="1:16" x14ac:dyDescent="0.3">
      <c r="A8654" t="s">
        <v>2648</v>
      </c>
      <c r="B8654" t="s">
        <v>8064</v>
      </c>
      <c r="L8654">
        <v>4</v>
      </c>
      <c r="P8654">
        <v>0</v>
      </c>
    </row>
    <row r="8655" spans="1:16" x14ac:dyDescent="0.3">
      <c r="A8655" t="s">
        <v>2648</v>
      </c>
      <c r="B8655" t="s">
        <v>8065</v>
      </c>
      <c r="L8655">
        <v>7</v>
      </c>
      <c r="P8655">
        <v>0</v>
      </c>
    </row>
    <row r="8656" spans="1:16" x14ac:dyDescent="0.3">
      <c r="A8656" t="s">
        <v>2648</v>
      </c>
      <c r="B8656" t="s">
        <v>8066</v>
      </c>
      <c r="L8656">
        <v>7</v>
      </c>
      <c r="P8656">
        <v>0</v>
      </c>
    </row>
    <row r="8657" spans="1:16" x14ac:dyDescent="0.3">
      <c r="A8657" t="s">
        <v>2648</v>
      </c>
      <c r="B8657" t="s">
        <v>8067</v>
      </c>
      <c r="L8657">
        <v>26</v>
      </c>
      <c r="P8657">
        <v>0</v>
      </c>
    </row>
    <row r="8658" spans="1:16" x14ac:dyDescent="0.3">
      <c r="A8658" t="s">
        <v>2648</v>
      </c>
      <c r="B8658" t="s">
        <v>8068</v>
      </c>
      <c r="L8658">
        <v>27</v>
      </c>
      <c r="P8658">
        <v>0</v>
      </c>
    </row>
    <row r="8659" spans="1:16" x14ac:dyDescent="0.3">
      <c r="A8659" t="s">
        <v>92</v>
      </c>
      <c r="B8659" t="s">
        <v>8069</v>
      </c>
      <c r="L8659">
        <v>7</v>
      </c>
      <c r="P8659">
        <v>0</v>
      </c>
    </row>
    <row r="8660" spans="1:16" x14ac:dyDescent="0.3">
      <c r="A8660" t="s">
        <v>92</v>
      </c>
      <c r="B8660" t="s">
        <v>8070</v>
      </c>
      <c r="L8660">
        <v>11</v>
      </c>
      <c r="P8660">
        <v>0</v>
      </c>
    </row>
    <row r="8661" spans="1:16" x14ac:dyDescent="0.3">
      <c r="A8661" t="s">
        <v>868</v>
      </c>
      <c r="B8661" t="s">
        <v>8071</v>
      </c>
      <c r="C8661">
        <v>1</v>
      </c>
      <c r="D8661">
        <v>3</v>
      </c>
      <c r="E8661">
        <v>0</v>
      </c>
      <c r="H8661">
        <v>5</v>
      </c>
      <c r="I8661">
        <v>2</v>
      </c>
      <c r="J8661">
        <v>5</v>
      </c>
      <c r="K8661">
        <v>17</v>
      </c>
      <c r="L8661">
        <v>22</v>
      </c>
      <c r="M8661">
        <v>2</v>
      </c>
      <c r="N8661">
        <v>0</v>
      </c>
      <c r="O8661">
        <v>19</v>
      </c>
      <c r="P8661">
        <v>0.73</v>
      </c>
    </row>
    <row r="8662" spans="1:16" x14ac:dyDescent="0.3">
      <c r="A8662" t="s">
        <v>2501</v>
      </c>
      <c r="B8662" t="s">
        <v>8072</v>
      </c>
      <c r="L8662">
        <v>4</v>
      </c>
      <c r="P8662">
        <v>0</v>
      </c>
    </row>
    <row r="8663" spans="1:16" x14ac:dyDescent="0.3">
      <c r="A8663" t="s">
        <v>2501</v>
      </c>
      <c r="B8663" t="s">
        <v>8072</v>
      </c>
      <c r="L8663">
        <v>2</v>
      </c>
      <c r="P8663">
        <v>0</v>
      </c>
    </row>
    <row r="8664" spans="1:16" x14ac:dyDescent="0.3">
      <c r="A8664" t="s">
        <v>92</v>
      </c>
      <c r="B8664" t="s">
        <v>8073</v>
      </c>
      <c r="L8664">
        <v>7</v>
      </c>
      <c r="P8664">
        <v>0</v>
      </c>
    </row>
    <row r="8665" spans="1:16" x14ac:dyDescent="0.3">
      <c r="A8665" t="s">
        <v>92</v>
      </c>
      <c r="B8665" t="s">
        <v>8074</v>
      </c>
      <c r="L8665">
        <v>3</v>
      </c>
      <c r="P8665">
        <v>0</v>
      </c>
    </row>
    <row r="8666" spans="1:16" x14ac:dyDescent="0.3">
      <c r="A8666" t="s">
        <v>92</v>
      </c>
      <c r="B8666" t="s">
        <v>8075</v>
      </c>
      <c r="L8666">
        <v>3</v>
      </c>
      <c r="P8666">
        <v>0</v>
      </c>
    </row>
    <row r="8667" spans="1:16" x14ac:dyDescent="0.3">
      <c r="A8667" t="s">
        <v>868</v>
      </c>
      <c r="B8667" t="s">
        <v>8076</v>
      </c>
      <c r="C8667">
        <v>2</v>
      </c>
      <c r="D8667">
        <v>4</v>
      </c>
      <c r="E8667">
        <v>1</v>
      </c>
      <c r="H8667">
        <v>14</v>
      </c>
      <c r="I8667">
        <v>3</v>
      </c>
      <c r="J8667">
        <v>14</v>
      </c>
      <c r="K8667">
        <v>66</v>
      </c>
      <c r="L8667">
        <v>83</v>
      </c>
      <c r="M8667">
        <v>3</v>
      </c>
      <c r="N8667">
        <v>1</v>
      </c>
      <c r="O8667">
        <v>42</v>
      </c>
      <c r="P8667">
        <v>0.22</v>
      </c>
    </row>
    <row r="8668" spans="1:16" x14ac:dyDescent="0.3">
      <c r="A8668" t="s">
        <v>2254</v>
      </c>
      <c r="B8668" t="s">
        <v>8077</v>
      </c>
      <c r="L8668">
        <v>3</v>
      </c>
      <c r="P8668">
        <v>0</v>
      </c>
    </row>
    <row r="8669" spans="1:16" x14ac:dyDescent="0.3">
      <c r="A8669" t="s">
        <v>2254</v>
      </c>
      <c r="B8669" t="s">
        <v>8077</v>
      </c>
      <c r="L8669">
        <v>5</v>
      </c>
      <c r="P8669">
        <v>0</v>
      </c>
    </row>
    <row r="8670" spans="1:16" x14ac:dyDescent="0.3">
      <c r="A8670" t="s">
        <v>2254</v>
      </c>
      <c r="B8670" t="s">
        <v>8077</v>
      </c>
      <c r="L8670">
        <v>12</v>
      </c>
      <c r="P8670">
        <v>0</v>
      </c>
    </row>
    <row r="8671" spans="1:16" x14ac:dyDescent="0.3">
      <c r="A8671" t="s">
        <v>92</v>
      </c>
      <c r="B8671" t="s">
        <v>8078</v>
      </c>
      <c r="L8671">
        <v>5</v>
      </c>
      <c r="P8671">
        <v>0</v>
      </c>
    </row>
    <row r="8672" spans="1:16" x14ac:dyDescent="0.3">
      <c r="A8672" t="s">
        <v>92</v>
      </c>
      <c r="B8672" t="s">
        <v>8079</v>
      </c>
      <c r="L8672">
        <v>11</v>
      </c>
      <c r="P8672">
        <v>0</v>
      </c>
    </row>
    <row r="8673" spans="1:16" x14ac:dyDescent="0.3">
      <c r="A8673" t="s">
        <v>92</v>
      </c>
      <c r="B8673" t="s">
        <v>8080</v>
      </c>
      <c r="L8673">
        <v>8</v>
      </c>
      <c r="P8673">
        <v>0</v>
      </c>
    </row>
    <row r="8674" spans="1:16" x14ac:dyDescent="0.3">
      <c r="A8674" t="s">
        <v>2648</v>
      </c>
      <c r="B8674" t="s">
        <v>8081</v>
      </c>
      <c r="L8674">
        <v>7</v>
      </c>
      <c r="P8674">
        <v>0</v>
      </c>
    </row>
    <row r="8675" spans="1:16" x14ac:dyDescent="0.3">
      <c r="A8675" t="s">
        <v>92</v>
      </c>
      <c r="B8675" t="s">
        <v>8082</v>
      </c>
      <c r="L8675">
        <v>5</v>
      </c>
      <c r="P8675">
        <v>0</v>
      </c>
    </row>
    <row r="8676" spans="1:16" x14ac:dyDescent="0.3">
      <c r="A8676" t="s">
        <v>2648</v>
      </c>
      <c r="B8676" t="s">
        <v>8083</v>
      </c>
      <c r="L8676">
        <v>3</v>
      </c>
      <c r="P8676">
        <v>0</v>
      </c>
    </row>
    <row r="8677" spans="1:16" x14ac:dyDescent="0.3">
      <c r="A8677" t="s">
        <v>92</v>
      </c>
      <c r="B8677" t="s">
        <v>8084</v>
      </c>
      <c r="L8677">
        <v>4</v>
      </c>
      <c r="P8677">
        <v>0</v>
      </c>
    </row>
    <row r="8678" spans="1:16" x14ac:dyDescent="0.3">
      <c r="A8678" t="s">
        <v>92</v>
      </c>
      <c r="B8678" t="s">
        <v>8085</v>
      </c>
      <c r="L8678">
        <v>5</v>
      </c>
      <c r="P8678">
        <v>0</v>
      </c>
    </row>
    <row r="8679" spans="1:16" x14ac:dyDescent="0.3">
      <c r="A8679" t="s">
        <v>92</v>
      </c>
      <c r="B8679" t="s">
        <v>8086</v>
      </c>
      <c r="L8679">
        <v>4</v>
      </c>
      <c r="P8679">
        <v>0</v>
      </c>
    </row>
    <row r="8680" spans="1:16" x14ac:dyDescent="0.3">
      <c r="A8680" t="s">
        <v>92</v>
      </c>
      <c r="B8680" t="s">
        <v>8087</v>
      </c>
      <c r="L8680">
        <v>4</v>
      </c>
      <c r="P8680">
        <v>0</v>
      </c>
    </row>
    <row r="8681" spans="1:16" x14ac:dyDescent="0.3">
      <c r="A8681" t="s">
        <v>92</v>
      </c>
      <c r="B8681" t="s">
        <v>8088</v>
      </c>
      <c r="L8681">
        <v>3</v>
      </c>
      <c r="P8681">
        <v>0</v>
      </c>
    </row>
    <row r="8682" spans="1:16" x14ac:dyDescent="0.3">
      <c r="A8682" t="s">
        <v>868</v>
      </c>
      <c r="B8682" t="s">
        <v>8089</v>
      </c>
      <c r="C8682">
        <v>2</v>
      </c>
      <c r="D8682">
        <v>2</v>
      </c>
      <c r="E8682">
        <v>0</v>
      </c>
      <c r="H8682">
        <v>5</v>
      </c>
      <c r="I8682">
        <v>2</v>
      </c>
      <c r="J8682">
        <v>5</v>
      </c>
      <c r="K8682">
        <v>71</v>
      </c>
      <c r="L8682">
        <v>52</v>
      </c>
      <c r="M8682">
        <v>8</v>
      </c>
      <c r="N8682">
        <v>2</v>
      </c>
      <c r="O8682">
        <v>70</v>
      </c>
      <c r="P8682">
        <v>0.5</v>
      </c>
    </row>
    <row r="8683" spans="1:16" x14ac:dyDescent="0.3">
      <c r="A8683" t="s">
        <v>2501</v>
      </c>
      <c r="B8683" t="s">
        <v>8090</v>
      </c>
      <c r="L8683">
        <v>3</v>
      </c>
      <c r="P8683">
        <v>0</v>
      </c>
    </row>
    <row r="8684" spans="1:16" x14ac:dyDescent="0.3">
      <c r="A8684" t="s">
        <v>92</v>
      </c>
      <c r="B8684" t="s">
        <v>8091</v>
      </c>
      <c r="L8684">
        <v>5</v>
      </c>
      <c r="P8684">
        <v>0</v>
      </c>
    </row>
    <row r="8685" spans="1:16" x14ac:dyDescent="0.3">
      <c r="A8685" t="s">
        <v>92</v>
      </c>
      <c r="B8685" t="s">
        <v>8092</v>
      </c>
      <c r="L8685">
        <v>24</v>
      </c>
      <c r="P8685">
        <v>0</v>
      </c>
    </row>
    <row r="8686" spans="1:16" x14ac:dyDescent="0.3">
      <c r="A8686" t="s">
        <v>2648</v>
      </c>
      <c r="B8686" t="s">
        <v>8093</v>
      </c>
      <c r="L8686">
        <v>9</v>
      </c>
      <c r="P8686">
        <v>0</v>
      </c>
    </row>
    <row r="8687" spans="1:16" x14ac:dyDescent="0.3">
      <c r="A8687" t="s">
        <v>2648</v>
      </c>
      <c r="B8687" t="s">
        <v>8094</v>
      </c>
      <c r="L8687">
        <v>7</v>
      </c>
      <c r="P8687">
        <v>0</v>
      </c>
    </row>
    <row r="8688" spans="1:16" x14ac:dyDescent="0.3">
      <c r="A8688" t="s">
        <v>868</v>
      </c>
      <c r="B8688" t="s">
        <v>8095</v>
      </c>
      <c r="C8688">
        <v>1</v>
      </c>
      <c r="D8688">
        <v>6</v>
      </c>
      <c r="E8688">
        <v>0</v>
      </c>
      <c r="H8688">
        <v>10</v>
      </c>
      <c r="I8688">
        <v>1</v>
      </c>
      <c r="J8688">
        <v>10</v>
      </c>
      <c r="K8688">
        <v>22</v>
      </c>
      <c r="L8688">
        <v>91</v>
      </c>
      <c r="M8688">
        <v>6</v>
      </c>
      <c r="N8688">
        <v>0</v>
      </c>
      <c r="O8688">
        <v>30</v>
      </c>
      <c r="P8688">
        <v>0.31</v>
      </c>
    </row>
    <row r="8689" spans="1:16" x14ac:dyDescent="0.3">
      <c r="A8689" t="s">
        <v>2648</v>
      </c>
      <c r="B8689" t="s">
        <v>8096</v>
      </c>
      <c r="L8689">
        <v>6</v>
      </c>
      <c r="P8689">
        <v>0</v>
      </c>
    </row>
    <row r="8690" spans="1:16" x14ac:dyDescent="0.3">
      <c r="A8690" t="s">
        <v>2648</v>
      </c>
      <c r="B8690" t="s">
        <v>8097</v>
      </c>
      <c r="L8690">
        <v>25</v>
      </c>
      <c r="P8690">
        <v>0.04</v>
      </c>
    </row>
    <row r="8691" spans="1:16" x14ac:dyDescent="0.3">
      <c r="A8691" t="s">
        <v>2648</v>
      </c>
      <c r="B8691" t="s">
        <v>8098</v>
      </c>
      <c r="L8691">
        <v>11</v>
      </c>
      <c r="P8691">
        <v>0.09</v>
      </c>
    </row>
    <row r="8692" spans="1:16" x14ac:dyDescent="0.3">
      <c r="A8692" t="s">
        <v>2648</v>
      </c>
      <c r="B8692" t="s">
        <v>8099</v>
      </c>
      <c r="L8692">
        <v>3</v>
      </c>
      <c r="P8692">
        <v>0</v>
      </c>
    </row>
    <row r="8693" spans="1:16" x14ac:dyDescent="0.3">
      <c r="A8693" t="s">
        <v>2648</v>
      </c>
      <c r="B8693" t="s">
        <v>8100</v>
      </c>
      <c r="L8693">
        <v>23</v>
      </c>
      <c r="P8693">
        <v>0.43</v>
      </c>
    </row>
    <row r="8694" spans="1:16" x14ac:dyDescent="0.3">
      <c r="A8694" t="s">
        <v>2648</v>
      </c>
      <c r="B8694" t="s">
        <v>8101</v>
      </c>
      <c r="L8694">
        <v>3</v>
      </c>
      <c r="P8694">
        <v>0</v>
      </c>
    </row>
    <row r="8695" spans="1:16" x14ac:dyDescent="0.3">
      <c r="A8695" t="s">
        <v>2648</v>
      </c>
      <c r="B8695" t="s">
        <v>8102</v>
      </c>
      <c r="L8695">
        <v>6</v>
      </c>
      <c r="P8695">
        <v>0</v>
      </c>
    </row>
    <row r="8696" spans="1:16" x14ac:dyDescent="0.3">
      <c r="A8696" t="s">
        <v>2648</v>
      </c>
      <c r="B8696" t="s">
        <v>8103</v>
      </c>
      <c r="L8696">
        <v>3</v>
      </c>
      <c r="P8696">
        <v>0</v>
      </c>
    </row>
    <row r="8697" spans="1:16" x14ac:dyDescent="0.3">
      <c r="A8697" t="s">
        <v>2648</v>
      </c>
      <c r="B8697" t="s">
        <v>8104</v>
      </c>
      <c r="L8697">
        <v>3</v>
      </c>
      <c r="P8697">
        <v>0</v>
      </c>
    </row>
    <row r="8698" spans="1:16" x14ac:dyDescent="0.3">
      <c r="A8698" t="s">
        <v>92</v>
      </c>
      <c r="B8698" t="s">
        <v>8105</v>
      </c>
      <c r="L8698">
        <v>6</v>
      </c>
      <c r="P8698">
        <v>0</v>
      </c>
    </row>
    <row r="8699" spans="1:16" x14ac:dyDescent="0.3">
      <c r="A8699" t="s">
        <v>868</v>
      </c>
      <c r="B8699" t="s">
        <v>8106</v>
      </c>
      <c r="C8699">
        <v>1</v>
      </c>
      <c r="D8699">
        <v>4</v>
      </c>
      <c r="E8699">
        <v>0</v>
      </c>
      <c r="H8699">
        <v>7</v>
      </c>
      <c r="I8699">
        <v>2</v>
      </c>
      <c r="J8699">
        <v>7</v>
      </c>
      <c r="K8699">
        <v>19</v>
      </c>
      <c r="L8699">
        <v>56</v>
      </c>
      <c r="M8699">
        <v>3</v>
      </c>
      <c r="N8699">
        <v>0</v>
      </c>
      <c r="O8699">
        <v>28</v>
      </c>
      <c r="P8699">
        <v>0.36</v>
      </c>
    </row>
    <row r="8700" spans="1:16" x14ac:dyDescent="0.3">
      <c r="A8700" t="s">
        <v>2254</v>
      </c>
      <c r="B8700" t="s">
        <v>8107</v>
      </c>
      <c r="L8700">
        <v>4</v>
      </c>
      <c r="P8700">
        <v>0</v>
      </c>
    </row>
    <row r="8701" spans="1:16" x14ac:dyDescent="0.3">
      <c r="A8701" t="s">
        <v>2254</v>
      </c>
      <c r="B8701" t="s">
        <v>8107</v>
      </c>
      <c r="L8701">
        <v>7</v>
      </c>
      <c r="P8701">
        <v>0</v>
      </c>
    </row>
    <row r="8702" spans="1:16" x14ac:dyDescent="0.3">
      <c r="A8702" t="s">
        <v>92</v>
      </c>
      <c r="B8702" t="s">
        <v>8108</v>
      </c>
      <c r="L8702">
        <v>3</v>
      </c>
      <c r="P8702">
        <v>0</v>
      </c>
    </row>
    <row r="8703" spans="1:16" x14ac:dyDescent="0.3">
      <c r="A8703" t="s">
        <v>92</v>
      </c>
      <c r="B8703" t="s">
        <v>8109</v>
      </c>
      <c r="L8703">
        <v>3</v>
      </c>
      <c r="P8703">
        <v>0</v>
      </c>
    </row>
    <row r="8704" spans="1:16" x14ac:dyDescent="0.3">
      <c r="A8704" t="s">
        <v>92</v>
      </c>
      <c r="B8704" t="s">
        <v>8110</v>
      </c>
      <c r="L8704">
        <v>5</v>
      </c>
      <c r="P8704">
        <v>0</v>
      </c>
    </row>
    <row r="8705" spans="1:16" x14ac:dyDescent="0.3">
      <c r="A8705" t="s">
        <v>92</v>
      </c>
      <c r="B8705" t="s">
        <v>8111</v>
      </c>
      <c r="L8705">
        <v>12</v>
      </c>
      <c r="P8705">
        <v>0</v>
      </c>
    </row>
    <row r="8706" spans="1:16" x14ac:dyDescent="0.3">
      <c r="A8706" t="s">
        <v>2648</v>
      </c>
      <c r="B8706" t="s">
        <v>8112</v>
      </c>
      <c r="L8706">
        <v>19</v>
      </c>
      <c r="P8706">
        <v>0.21</v>
      </c>
    </row>
    <row r="8707" spans="1:16" x14ac:dyDescent="0.3">
      <c r="A8707" t="s">
        <v>90</v>
      </c>
      <c r="B8707" t="s">
        <v>8113</v>
      </c>
      <c r="C8707">
        <v>1</v>
      </c>
      <c r="D8707">
        <v>6</v>
      </c>
      <c r="E8707">
        <v>0</v>
      </c>
      <c r="H8707">
        <v>7</v>
      </c>
      <c r="I8707">
        <v>0</v>
      </c>
      <c r="J8707">
        <v>8</v>
      </c>
      <c r="K8707">
        <v>20</v>
      </c>
      <c r="L8707">
        <v>167</v>
      </c>
      <c r="M8707">
        <v>4</v>
      </c>
      <c r="N8707">
        <v>1</v>
      </c>
      <c r="O8707">
        <v>0</v>
      </c>
      <c r="P8707">
        <v>0.03</v>
      </c>
    </row>
    <row r="8708" spans="1:16" x14ac:dyDescent="0.3">
      <c r="A8708" t="s">
        <v>915</v>
      </c>
      <c r="B8708" t="s">
        <v>8114</v>
      </c>
      <c r="L8708">
        <v>8</v>
      </c>
      <c r="P8708">
        <v>0</v>
      </c>
    </row>
    <row r="8709" spans="1:16" x14ac:dyDescent="0.3">
      <c r="A8709" t="s">
        <v>92</v>
      </c>
      <c r="B8709" t="s">
        <v>8115</v>
      </c>
      <c r="L8709">
        <v>25</v>
      </c>
      <c r="P8709">
        <v>0</v>
      </c>
    </row>
    <row r="8710" spans="1:16" x14ac:dyDescent="0.3">
      <c r="A8710" t="s">
        <v>92</v>
      </c>
      <c r="B8710" t="s">
        <v>8116</v>
      </c>
      <c r="L8710">
        <v>17</v>
      </c>
      <c r="P8710">
        <v>0</v>
      </c>
    </row>
    <row r="8711" spans="1:16" x14ac:dyDescent="0.3">
      <c r="A8711" t="s">
        <v>92</v>
      </c>
      <c r="B8711" t="s">
        <v>8117</v>
      </c>
      <c r="L8711">
        <v>21</v>
      </c>
      <c r="P8711">
        <v>0</v>
      </c>
    </row>
    <row r="8712" spans="1:16" x14ac:dyDescent="0.3">
      <c r="A8712" t="s">
        <v>92</v>
      </c>
      <c r="B8712" t="s">
        <v>8118</v>
      </c>
      <c r="L8712">
        <v>10</v>
      </c>
      <c r="P8712">
        <v>0</v>
      </c>
    </row>
    <row r="8713" spans="1:16" x14ac:dyDescent="0.3">
      <c r="A8713" t="s">
        <v>92</v>
      </c>
      <c r="B8713" t="s">
        <v>8119</v>
      </c>
      <c r="L8713">
        <v>47</v>
      </c>
      <c r="P8713">
        <v>0</v>
      </c>
    </row>
    <row r="8714" spans="1:16" x14ac:dyDescent="0.3">
      <c r="A8714" t="s">
        <v>92</v>
      </c>
      <c r="B8714" t="s">
        <v>8120</v>
      </c>
      <c r="L8714">
        <v>19</v>
      </c>
      <c r="P8714">
        <v>0</v>
      </c>
    </row>
    <row r="8715" spans="1:16" x14ac:dyDescent="0.3">
      <c r="A8715" t="s">
        <v>92</v>
      </c>
      <c r="B8715" t="s">
        <v>8121</v>
      </c>
      <c r="L8715">
        <v>19</v>
      </c>
      <c r="P8715">
        <v>0</v>
      </c>
    </row>
    <row r="8716" spans="1:16" x14ac:dyDescent="0.3">
      <c r="A8716" t="s">
        <v>90</v>
      </c>
      <c r="B8716" t="s">
        <v>8122</v>
      </c>
      <c r="C8716">
        <v>1</v>
      </c>
      <c r="D8716">
        <v>1</v>
      </c>
      <c r="E8716">
        <v>0</v>
      </c>
      <c r="H8716">
        <v>0</v>
      </c>
      <c r="I8716">
        <v>0</v>
      </c>
      <c r="J8716">
        <v>1</v>
      </c>
      <c r="K8716">
        <v>13</v>
      </c>
      <c r="L8716">
        <v>10</v>
      </c>
      <c r="M8716">
        <v>2</v>
      </c>
      <c r="N8716">
        <v>0</v>
      </c>
      <c r="O8716">
        <v>0</v>
      </c>
      <c r="P8716">
        <v>1.6</v>
      </c>
    </row>
    <row r="8717" spans="1:16" x14ac:dyDescent="0.3">
      <c r="A8717" t="s">
        <v>915</v>
      </c>
      <c r="B8717" t="s">
        <v>8123</v>
      </c>
      <c r="L8717">
        <v>8</v>
      </c>
      <c r="P8717">
        <v>0</v>
      </c>
    </row>
    <row r="8718" spans="1:16" x14ac:dyDescent="0.3">
      <c r="A8718" t="s">
        <v>90</v>
      </c>
      <c r="B8718" t="s">
        <v>8124</v>
      </c>
      <c r="C8718">
        <v>3</v>
      </c>
      <c r="D8718">
        <v>10</v>
      </c>
      <c r="E8718">
        <v>1</v>
      </c>
      <c r="H8718">
        <v>40</v>
      </c>
      <c r="I8718">
        <v>2</v>
      </c>
      <c r="J8718">
        <v>40</v>
      </c>
      <c r="K8718">
        <v>52</v>
      </c>
      <c r="L8718">
        <v>277</v>
      </c>
      <c r="M8718">
        <v>5</v>
      </c>
      <c r="N8718">
        <v>0</v>
      </c>
      <c r="O8718">
        <v>47</v>
      </c>
      <c r="P8718">
        <v>0.15</v>
      </c>
    </row>
    <row r="8719" spans="1:16" x14ac:dyDescent="0.3">
      <c r="A8719" t="s">
        <v>2254</v>
      </c>
      <c r="B8719" t="s">
        <v>8125</v>
      </c>
      <c r="L8719">
        <v>4</v>
      </c>
      <c r="P8719">
        <v>0</v>
      </c>
    </row>
    <row r="8720" spans="1:16" x14ac:dyDescent="0.3">
      <c r="A8720" t="s">
        <v>2254</v>
      </c>
      <c r="B8720" t="s">
        <v>8125</v>
      </c>
      <c r="L8720">
        <v>4</v>
      </c>
      <c r="P8720">
        <v>0</v>
      </c>
    </row>
    <row r="8721" spans="1:16" x14ac:dyDescent="0.3">
      <c r="A8721" t="s">
        <v>2254</v>
      </c>
      <c r="B8721" t="s">
        <v>8125</v>
      </c>
      <c r="L8721">
        <v>4</v>
      </c>
      <c r="P8721">
        <v>0</v>
      </c>
    </row>
    <row r="8722" spans="1:16" x14ac:dyDescent="0.3">
      <c r="A8722" t="s">
        <v>92</v>
      </c>
      <c r="B8722" t="s">
        <v>8126</v>
      </c>
      <c r="L8722">
        <v>10</v>
      </c>
      <c r="P8722">
        <v>0</v>
      </c>
    </row>
    <row r="8723" spans="1:16" x14ac:dyDescent="0.3">
      <c r="A8723" t="s">
        <v>92</v>
      </c>
      <c r="B8723" t="s">
        <v>8126</v>
      </c>
      <c r="L8723">
        <v>10</v>
      </c>
      <c r="P8723">
        <v>0</v>
      </c>
    </row>
    <row r="8724" spans="1:16" x14ac:dyDescent="0.3">
      <c r="A8724" t="s">
        <v>92</v>
      </c>
      <c r="B8724" t="s">
        <v>8127</v>
      </c>
      <c r="L8724">
        <v>3</v>
      </c>
      <c r="P8724">
        <v>0</v>
      </c>
    </row>
    <row r="8725" spans="1:16" x14ac:dyDescent="0.3">
      <c r="A8725" t="s">
        <v>92</v>
      </c>
      <c r="B8725" t="s">
        <v>8128</v>
      </c>
      <c r="L8725">
        <v>13</v>
      </c>
      <c r="P8725">
        <v>0</v>
      </c>
    </row>
    <row r="8726" spans="1:16" x14ac:dyDescent="0.3">
      <c r="A8726" t="s">
        <v>92</v>
      </c>
      <c r="B8726" t="s">
        <v>8129</v>
      </c>
      <c r="L8726">
        <v>3</v>
      </c>
      <c r="P8726">
        <v>0.33</v>
      </c>
    </row>
    <row r="8727" spans="1:16" x14ac:dyDescent="0.3">
      <c r="A8727" t="s">
        <v>92</v>
      </c>
      <c r="B8727" t="s">
        <v>8130</v>
      </c>
      <c r="L8727">
        <v>3</v>
      </c>
      <c r="P8727">
        <v>0</v>
      </c>
    </row>
    <row r="8728" spans="1:16" x14ac:dyDescent="0.3">
      <c r="A8728" t="s">
        <v>92</v>
      </c>
      <c r="B8728" t="s">
        <v>8130</v>
      </c>
      <c r="L8728">
        <v>3</v>
      </c>
      <c r="P8728">
        <v>0</v>
      </c>
    </row>
    <row r="8729" spans="1:16" x14ac:dyDescent="0.3">
      <c r="A8729" t="s">
        <v>92</v>
      </c>
      <c r="B8729" t="s">
        <v>8130</v>
      </c>
      <c r="L8729">
        <v>3</v>
      </c>
      <c r="P8729">
        <v>0</v>
      </c>
    </row>
    <row r="8730" spans="1:16" x14ac:dyDescent="0.3">
      <c r="A8730" t="s">
        <v>92</v>
      </c>
      <c r="B8730" t="s">
        <v>8130</v>
      </c>
      <c r="L8730">
        <v>10</v>
      </c>
      <c r="P8730">
        <v>0</v>
      </c>
    </row>
    <row r="8731" spans="1:16" x14ac:dyDescent="0.3">
      <c r="A8731" t="s">
        <v>92</v>
      </c>
      <c r="B8731" t="s">
        <v>8131</v>
      </c>
      <c r="L8731">
        <v>7</v>
      </c>
      <c r="P8731">
        <v>0</v>
      </c>
    </row>
    <row r="8732" spans="1:16" x14ac:dyDescent="0.3">
      <c r="A8732" t="s">
        <v>92</v>
      </c>
      <c r="B8732" t="s">
        <v>8132</v>
      </c>
      <c r="L8732">
        <v>3</v>
      </c>
      <c r="P8732">
        <v>0</v>
      </c>
    </row>
    <row r="8733" spans="1:16" x14ac:dyDescent="0.3">
      <c r="A8733" t="s">
        <v>92</v>
      </c>
      <c r="B8733" t="s">
        <v>8133</v>
      </c>
      <c r="L8733">
        <v>10</v>
      </c>
      <c r="P8733">
        <v>0.4</v>
      </c>
    </row>
    <row r="8734" spans="1:16" x14ac:dyDescent="0.3">
      <c r="A8734" t="s">
        <v>92</v>
      </c>
      <c r="B8734" t="s">
        <v>8133</v>
      </c>
      <c r="L8734">
        <v>4</v>
      </c>
      <c r="P8734">
        <v>0</v>
      </c>
    </row>
    <row r="8735" spans="1:16" x14ac:dyDescent="0.3">
      <c r="A8735" t="s">
        <v>92</v>
      </c>
      <c r="B8735" t="s">
        <v>8133</v>
      </c>
      <c r="L8735">
        <v>16</v>
      </c>
      <c r="P8735">
        <v>0.31</v>
      </c>
    </row>
    <row r="8736" spans="1:16" x14ac:dyDescent="0.3">
      <c r="A8736" t="s">
        <v>92</v>
      </c>
      <c r="B8736" t="s">
        <v>8133</v>
      </c>
      <c r="L8736">
        <v>5</v>
      </c>
      <c r="P8736">
        <v>0</v>
      </c>
    </row>
    <row r="8737" spans="1:16" x14ac:dyDescent="0.3">
      <c r="A8737" t="s">
        <v>92</v>
      </c>
      <c r="B8737" t="s">
        <v>8134</v>
      </c>
      <c r="L8737">
        <v>4</v>
      </c>
      <c r="P8737">
        <v>0</v>
      </c>
    </row>
    <row r="8738" spans="1:16" x14ac:dyDescent="0.3">
      <c r="A8738" t="s">
        <v>92</v>
      </c>
      <c r="B8738" t="s">
        <v>8135</v>
      </c>
      <c r="L8738">
        <v>6</v>
      </c>
      <c r="P8738">
        <v>0</v>
      </c>
    </row>
    <row r="8739" spans="1:16" x14ac:dyDescent="0.3">
      <c r="A8739" t="s">
        <v>92</v>
      </c>
      <c r="B8739" t="s">
        <v>8136</v>
      </c>
      <c r="L8739">
        <v>3</v>
      </c>
      <c r="P8739">
        <v>0</v>
      </c>
    </row>
    <row r="8740" spans="1:16" x14ac:dyDescent="0.3">
      <c r="A8740" t="s">
        <v>92</v>
      </c>
      <c r="B8740" t="s">
        <v>8137</v>
      </c>
      <c r="L8740">
        <v>6</v>
      </c>
      <c r="P8740">
        <v>0</v>
      </c>
    </row>
    <row r="8741" spans="1:16" x14ac:dyDescent="0.3">
      <c r="A8741" t="s">
        <v>92</v>
      </c>
      <c r="B8741" t="s">
        <v>8137</v>
      </c>
      <c r="L8741">
        <v>6</v>
      </c>
      <c r="P8741">
        <v>0</v>
      </c>
    </row>
    <row r="8742" spans="1:16" x14ac:dyDescent="0.3">
      <c r="A8742" t="s">
        <v>92</v>
      </c>
      <c r="B8742" t="s">
        <v>8138</v>
      </c>
      <c r="L8742">
        <v>3</v>
      </c>
      <c r="P8742">
        <v>0</v>
      </c>
    </row>
    <row r="8743" spans="1:16" x14ac:dyDescent="0.3">
      <c r="A8743" t="s">
        <v>92</v>
      </c>
      <c r="B8743" t="s">
        <v>8139</v>
      </c>
      <c r="L8743">
        <v>7</v>
      </c>
      <c r="P8743">
        <v>0.56999999999999995</v>
      </c>
    </row>
    <row r="8744" spans="1:16" x14ac:dyDescent="0.3">
      <c r="A8744" t="s">
        <v>92</v>
      </c>
      <c r="B8744" t="s">
        <v>8139</v>
      </c>
      <c r="L8744">
        <v>15</v>
      </c>
      <c r="P8744">
        <v>0.67</v>
      </c>
    </row>
    <row r="8745" spans="1:16" x14ac:dyDescent="0.3">
      <c r="A8745" t="s">
        <v>92</v>
      </c>
      <c r="B8745" t="s">
        <v>8139</v>
      </c>
      <c r="L8745">
        <v>14</v>
      </c>
      <c r="P8745">
        <v>0</v>
      </c>
    </row>
    <row r="8746" spans="1:16" x14ac:dyDescent="0.3">
      <c r="A8746" t="s">
        <v>92</v>
      </c>
      <c r="B8746" t="s">
        <v>8140</v>
      </c>
      <c r="L8746">
        <v>14</v>
      </c>
      <c r="P8746">
        <v>0</v>
      </c>
    </row>
    <row r="8747" spans="1:16" x14ac:dyDescent="0.3">
      <c r="A8747" t="s">
        <v>92</v>
      </c>
      <c r="B8747" t="s">
        <v>8140</v>
      </c>
      <c r="L8747">
        <v>13</v>
      </c>
      <c r="P8747">
        <v>0</v>
      </c>
    </row>
    <row r="8748" spans="1:16" x14ac:dyDescent="0.3">
      <c r="A8748" t="s">
        <v>92</v>
      </c>
      <c r="B8748" t="s">
        <v>8141</v>
      </c>
      <c r="L8748">
        <v>11</v>
      </c>
      <c r="P8748">
        <v>0</v>
      </c>
    </row>
    <row r="8749" spans="1:16" x14ac:dyDescent="0.3">
      <c r="A8749" t="s">
        <v>92</v>
      </c>
      <c r="B8749" t="s">
        <v>8141</v>
      </c>
      <c r="L8749">
        <v>13</v>
      </c>
      <c r="P8749">
        <v>0</v>
      </c>
    </row>
    <row r="8750" spans="1:16" x14ac:dyDescent="0.3">
      <c r="A8750" t="s">
        <v>92</v>
      </c>
      <c r="B8750" t="s">
        <v>8142</v>
      </c>
      <c r="L8750">
        <v>3</v>
      </c>
      <c r="P8750">
        <v>0</v>
      </c>
    </row>
    <row r="8751" spans="1:16" x14ac:dyDescent="0.3">
      <c r="A8751" t="s">
        <v>92</v>
      </c>
      <c r="B8751" t="s">
        <v>8143</v>
      </c>
      <c r="L8751">
        <v>3</v>
      </c>
      <c r="P8751">
        <v>0</v>
      </c>
    </row>
    <row r="8752" spans="1:16" x14ac:dyDescent="0.3">
      <c r="A8752" t="s">
        <v>92</v>
      </c>
      <c r="B8752" t="s">
        <v>8144</v>
      </c>
      <c r="L8752">
        <v>7</v>
      </c>
      <c r="P8752">
        <v>0</v>
      </c>
    </row>
    <row r="8753" spans="1:16" x14ac:dyDescent="0.3">
      <c r="A8753" t="s">
        <v>92</v>
      </c>
      <c r="B8753" t="s">
        <v>8144</v>
      </c>
      <c r="L8753">
        <v>9</v>
      </c>
      <c r="P8753">
        <v>0</v>
      </c>
    </row>
    <row r="8754" spans="1:16" x14ac:dyDescent="0.3">
      <c r="A8754" t="s">
        <v>92</v>
      </c>
      <c r="B8754" t="s">
        <v>8145</v>
      </c>
      <c r="L8754">
        <v>7</v>
      </c>
      <c r="P8754">
        <v>0</v>
      </c>
    </row>
    <row r="8755" spans="1:16" x14ac:dyDescent="0.3">
      <c r="A8755" t="s">
        <v>92</v>
      </c>
      <c r="B8755" t="s">
        <v>8145</v>
      </c>
      <c r="L8755">
        <v>7</v>
      </c>
      <c r="P8755">
        <v>0</v>
      </c>
    </row>
    <row r="8756" spans="1:16" x14ac:dyDescent="0.3">
      <c r="A8756" t="s">
        <v>92</v>
      </c>
      <c r="B8756" t="s">
        <v>8146</v>
      </c>
      <c r="L8756">
        <v>3</v>
      </c>
      <c r="P8756">
        <v>0</v>
      </c>
    </row>
    <row r="8757" spans="1:16" x14ac:dyDescent="0.3">
      <c r="A8757" t="s">
        <v>92</v>
      </c>
      <c r="B8757" t="s">
        <v>8146</v>
      </c>
      <c r="L8757">
        <v>3</v>
      </c>
      <c r="P8757">
        <v>0</v>
      </c>
    </row>
    <row r="8758" spans="1:16" x14ac:dyDescent="0.3">
      <c r="A8758" t="s">
        <v>92</v>
      </c>
      <c r="B8758" t="s">
        <v>8147</v>
      </c>
      <c r="L8758">
        <v>3</v>
      </c>
      <c r="P8758">
        <v>0</v>
      </c>
    </row>
    <row r="8759" spans="1:16" x14ac:dyDescent="0.3">
      <c r="A8759" t="s">
        <v>90</v>
      </c>
      <c r="B8759" t="s">
        <v>8148</v>
      </c>
      <c r="C8759">
        <v>1</v>
      </c>
      <c r="D8759">
        <v>8</v>
      </c>
      <c r="E8759">
        <v>1</v>
      </c>
      <c r="H8759">
        <v>25</v>
      </c>
      <c r="I8759">
        <v>1</v>
      </c>
      <c r="J8759">
        <v>25</v>
      </c>
      <c r="K8759">
        <v>37</v>
      </c>
      <c r="L8759">
        <v>262</v>
      </c>
      <c r="M8759">
        <v>7</v>
      </c>
      <c r="N8759">
        <v>0</v>
      </c>
      <c r="O8759">
        <v>31</v>
      </c>
      <c r="P8759">
        <v>0.16</v>
      </c>
    </row>
    <row r="8760" spans="1:16" x14ac:dyDescent="0.3">
      <c r="A8760" t="s">
        <v>2254</v>
      </c>
      <c r="B8760" t="s">
        <v>8149</v>
      </c>
      <c r="L8760">
        <v>3</v>
      </c>
      <c r="P8760">
        <v>0</v>
      </c>
    </row>
    <row r="8761" spans="1:16" x14ac:dyDescent="0.3">
      <c r="A8761" t="s">
        <v>2254</v>
      </c>
      <c r="B8761" t="s">
        <v>8149</v>
      </c>
      <c r="L8761">
        <v>3</v>
      </c>
      <c r="P8761">
        <v>0</v>
      </c>
    </row>
    <row r="8762" spans="1:16" x14ac:dyDescent="0.3">
      <c r="A8762" t="s">
        <v>2254</v>
      </c>
      <c r="B8762" t="s">
        <v>8149</v>
      </c>
      <c r="L8762">
        <v>6</v>
      </c>
      <c r="P8762">
        <v>0</v>
      </c>
    </row>
    <row r="8763" spans="1:16" x14ac:dyDescent="0.3">
      <c r="A8763" t="s">
        <v>92</v>
      </c>
      <c r="B8763" t="s">
        <v>8150</v>
      </c>
      <c r="L8763">
        <v>8</v>
      </c>
      <c r="P8763">
        <v>0</v>
      </c>
    </row>
    <row r="8764" spans="1:16" x14ac:dyDescent="0.3">
      <c r="A8764" t="s">
        <v>92</v>
      </c>
      <c r="B8764" t="s">
        <v>8151</v>
      </c>
      <c r="L8764">
        <v>25</v>
      </c>
      <c r="P8764">
        <v>0.04</v>
      </c>
    </row>
    <row r="8765" spans="1:16" x14ac:dyDescent="0.3">
      <c r="A8765" t="s">
        <v>2648</v>
      </c>
      <c r="B8765" t="s">
        <v>8152</v>
      </c>
      <c r="L8765">
        <v>3</v>
      </c>
      <c r="P8765">
        <v>0</v>
      </c>
    </row>
    <row r="8766" spans="1:16" x14ac:dyDescent="0.3">
      <c r="A8766" t="s">
        <v>2648</v>
      </c>
      <c r="B8766" t="s">
        <v>8152</v>
      </c>
      <c r="L8766">
        <v>3</v>
      </c>
      <c r="P8766">
        <v>0</v>
      </c>
    </row>
    <row r="8767" spans="1:16" x14ac:dyDescent="0.3">
      <c r="A8767" t="s">
        <v>2648</v>
      </c>
      <c r="B8767" t="s">
        <v>8152</v>
      </c>
      <c r="L8767">
        <v>18</v>
      </c>
      <c r="P8767">
        <v>0.22</v>
      </c>
    </row>
    <row r="8768" spans="1:16" x14ac:dyDescent="0.3">
      <c r="A8768" t="s">
        <v>92</v>
      </c>
      <c r="B8768" t="s">
        <v>8153</v>
      </c>
      <c r="L8768">
        <v>9</v>
      </c>
      <c r="P8768">
        <v>0</v>
      </c>
    </row>
    <row r="8769" spans="1:16" x14ac:dyDescent="0.3">
      <c r="A8769" t="s">
        <v>92</v>
      </c>
      <c r="B8769" t="s">
        <v>8154</v>
      </c>
      <c r="L8769">
        <v>14</v>
      </c>
      <c r="P8769">
        <v>0</v>
      </c>
    </row>
    <row r="8770" spans="1:16" x14ac:dyDescent="0.3">
      <c r="A8770" t="s">
        <v>92</v>
      </c>
      <c r="B8770" t="s">
        <v>8155</v>
      </c>
      <c r="L8770">
        <v>11</v>
      </c>
      <c r="P8770">
        <v>0.09</v>
      </c>
    </row>
    <row r="8771" spans="1:16" x14ac:dyDescent="0.3">
      <c r="A8771" t="s">
        <v>92</v>
      </c>
      <c r="B8771" t="s">
        <v>8156</v>
      </c>
      <c r="L8771">
        <v>24</v>
      </c>
      <c r="P8771">
        <v>0.38</v>
      </c>
    </row>
    <row r="8772" spans="1:16" x14ac:dyDescent="0.3">
      <c r="A8772" t="s">
        <v>92</v>
      </c>
      <c r="B8772" t="s">
        <v>8157</v>
      </c>
      <c r="L8772">
        <v>16</v>
      </c>
      <c r="P8772">
        <v>0.25</v>
      </c>
    </row>
    <row r="8773" spans="1:16" x14ac:dyDescent="0.3">
      <c r="A8773" t="s">
        <v>92</v>
      </c>
      <c r="B8773" t="s">
        <v>8158</v>
      </c>
      <c r="L8773">
        <v>12</v>
      </c>
      <c r="P8773">
        <v>0</v>
      </c>
    </row>
    <row r="8774" spans="1:16" x14ac:dyDescent="0.3">
      <c r="A8774" t="s">
        <v>2648</v>
      </c>
      <c r="B8774" t="s">
        <v>8159</v>
      </c>
      <c r="L8774">
        <v>19</v>
      </c>
      <c r="P8774">
        <v>0.11</v>
      </c>
    </row>
    <row r="8775" spans="1:16" x14ac:dyDescent="0.3">
      <c r="A8775" t="s">
        <v>92</v>
      </c>
      <c r="B8775" t="s">
        <v>8160</v>
      </c>
      <c r="L8775">
        <v>3</v>
      </c>
      <c r="P8775">
        <v>0</v>
      </c>
    </row>
    <row r="8776" spans="1:16" x14ac:dyDescent="0.3">
      <c r="A8776" t="s">
        <v>92</v>
      </c>
      <c r="B8776" t="s">
        <v>8161</v>
      </c>
      <c r="L8776">
        <v>8</v>
      </c>
      <c r="P8776">
        <v>0</v>
      </c>
    </row>
    <row r="8777" spans="1:16" x14ac:dyDescent="0.3">
      <c r="A8777" t="s">
        <v>92</v>
      </c>
      <c r="B8777" t="s">
        <v>8162</v>
      </c>
      <c r="L8777">
        <v>3</v>
      </c>
      <c r="P8777">
        <v>0</v>
      </c>
    </row>
    <row r="8778" spans="1:16" x14ac:dyDescent="0.3">
      <c r="A8778" t="s">
        <v>92</v>
      </c>
      <c r="B8778" t="s">
        <v>8163</v>
      </c>
      <c r="L8778">
        <v>7</v>
      </c>
      <c r="P8778">
        <v>0.14000000000000001</v>
      </c>
    </row>
    <row r="8779" spans="1:16" x14ac:dyDescent="0.3">
      <c r="A8779" t="s">
        <v>92</v>
      </c>
      <c r="B8779" t="s">
        <v>8164</v>
      </c>
      <c r="L8779">
        <v>15</v>
      </c>
      <c r="P8779">
        <v>0.13</v>
      </c>
    </row>
    <row r="8780" spans="1:16" x14ac:dyDescent="0.3">
      <c r="A8780" t="s">
        <v>92</v>
      </c>
      <c r="B8780" t="s">
        <v>8165</v>
      </c>
      <c r="L8780">
        <v>3</v>
      </c>
      <c r="P8780">
        <v>0</v>
      </c>
    </row>
    <row r="8781" spans="1:16" x14ac:dyDescent="0.3">
      <c r="A8781" t="s">
        <v>92</v>
      </c>
      <c r="B8781" t="s">
        <v>8166</v>
      </c>
      <c r="L8781">
        <v>13</v>
      </c>
      <c r="P8781">
        <v>0.08</v>
      </c>
    </row>
    <row r="8782" spans="1:16" x14ac:dyDescent="0.3">
      <c r="A8782" t="s">
        <v>2648</v>
      </c>
      <c r="B8782" t="s">
        <v>8167</v>
      </c>
      <c r="L8782">
        <v>18</v>
      </c>
      <c r="P8782">
        <v>0.06</v>
      </c>
    </row>
    <row r="8783" spans="1:16" x14ac:dyDescent="0.3">
      <c r="A8783" t="s">
        <v>92</v>
      </c>
      <c r="B8783" t="s">
        <v>8168</v>
      </c>
      <c r="L8783">
        <v>10</v>
      </c>
      <c r="P8783">
        <v>0.1</v>
      </c>
    </row>
    <row r="8784" spans="1:16" x14ac:dyDescent="0.3">
      <c r="A8784" t="s">
        <v>92</v>
      </c>
      <c r="B8784" t="s">
        <v>8169</v>
      </c>
      <c r="L8784">
        <v>6</v>
      </c>
      <c r="P8784">
        <v>0</v>
      </c>
    </row>
    <row r="8785" spans="1:16" x14ac:dyDescent="0.3">
      <c r="A8785" t="s">
        <v>90</v>
      </c>
      <c r="B8785" t="s">
        <v>8170</v>
      </c>
      <c r="C8785">
        <v>1</v>
      </c>
      <c r="D8785">
        <v>8</v>
      </c>
      <c r="E8785">
        <v>0</v>
      </c>
      <c r="H8785">
        <v>7</v>
      </c>
      <c r="I8785">
        <v>3</v>
      </c>
      <c r="J8785">
        <v>7</v>
      </c>
      <c r="K8785">
        <v>19</v>
      </c>
      <c r="L8785">
        <v>74</v>
      </c>
      <c r="M8785">
        <v>7</v>
      </c>
      <c r="N8785">
        <v>0</v>
      </c>
      <c r="O8785">
        <v>52</v>
      </c>
      <c r="P8785">
        <v>0.34</v>
      </c>
    </row>
    <row r="8786" spans="1:16" x14ac:dyDescent="0.3">
      <c r="A8786" t="s">
        <v>2254</v>
      </c>
      <c r="B8786" t="s">
        <v>8171</v>
      </c>
      <c r="L8786">
        <v>3</v>
      </c>
      <c r="P8786">
        <v>0</v>
      </c>
    </row>
    <row r="8787" spans="1:16" x14ac:dyDescent="0.3">
      <c r="A8787" t="s">
        <v>2254</v>
      </c>
      <c r="B8787" t="s">
        <v>8171</v>
      </c>
      <c r="L8787">
        <v>24</v>
      </c>
      <c r="P8787">
        <v>0.13</v>
      </c>
    </row>
    <row r="8788" spans="1:16" x14ac:dyDescent="0.3">
      <c r="A8788" t="s">
        <v>2254</v>
      </c>
      <c r="B8788" t="s">
        <v>8171</v>
      </c>
      <c r="L8788">
        <v>17</v>
      </c>
      <c r="P8788">
        <v>0.18</v>
      </c>
    </row>
    <row r="8789" spans="1:16" x14ac:dyDescent="0.3">
      <c r="A8789" t="s">
        <v>92</v>
      </c>
      <c r="B8789" t="s">
        <v>8172</v>
      </c>
      <c r="L8789">
        <v>3</v>
      </c>
      <c r="P8789">
        <v>0</v>
      </c>
    </row>
    <row r="8790" spans="1:16" x14ac:dyDescent="0.3">
      <c r="A8790" t="s">
        <v>92</v>
      </c>
      <c r="B8790" t="s">
        <v>8172</v>
      </c>
      <c r="L8790">
        <v>3</v>
      </c>
      <c r="P8790">
        <v>0</v>
      </c>
    </row>
    <row r="8791" spans="1:16" x14ac:dyDescent="0.3">
      <c r="A8791" t="s">
        <v>92</v>
      </c>
      <c r="B8791" t="s">
        <v>8173</v>
      </c>
      <c r="L8791">
        <v>7</v>
      </c>
      <c r="P8791">
        <v>0</v>
      </c>
    </row>
    <row r="8792" spans="1:16" x14ac:dyDescent="0.3">
      <c r="A8792" t="s">
        <v>92</v>
      </c>
      <c r="B8792" t="s">
        <v>8174</v>
      </c>
      <c r="L8792">
        <v>13</v>
      </c>
      <c r="P8792">
        <v>0</v>
      </c>
    </row>
    <row r="8793" spans="1:16" x14ac:dyDescent="0.3">
      <c r="A8793" t="s">
        <v>90</v>
      </c>
      <c r="B8793" t="s">
        <v>8175</v>
      </c>
      <c r="C8793">
        <v>1</v>
      </c>
      <c r="D8793">
        <v>18</v>
      </c>
      <c r="E8793">
        <v>0</v>
      </c>
      <c r="H8793">
        <v>6</v>
      </c>
      <c r="I8793">
        <v>1</v>
      </c>
      <c r="J8793">
        <v>6</v>
      </c>
      <c r="K8793">
        <v>43</v>
      </c>
      <c r="L8793">
        <v>257</v>
      </c>
      <c r="M8793">
        <v>34</v>
      </c>
      <c r="N8793">
        <v>1</v>
      </c>
      <c r="O8793">
        <v>83</v>
      </c>
      <c r="P8793">
        <v>0.69</v>
      </c>
    </row>
    <row r="8794" spans="1:16" x14ac:dyDescent="0.3">
      <c r="A8794" t="s">
        <v>2254</v>
      </c>
      <c r="B8794" t="s">
        <v>8176</v>
      </c>
      <c r="L8794">
        <v>212</v>
      </c>
      <c r="P8794">
        <v>0.71</v>
      </c>
    </row>
    <row r="8795" spans="1:16" x14ac:dyDescent="0.3">
      <c r="A8795" t="s">
        <v>2501</v>
      </c>
      <c r="B8795" t="s">
        <v>8176</v>
      </c>
      <c r="L8795">
        <v>3</v>
      </c>
      <c r="P8795">
        <v>0</v>
      </c>
    </row>
    <row r="8796" spans="1:16" x14ac:dyDescent="0.3">
      <c r="A8796" t="s">
        <v>2648</v>
      </c>
      <c r="B8796" t="s">
        <v>8177</v>
      </c>
      <c r="L8796">
        <v>12</v>
      </c>
      <c r="P8796">
        <v>0.08</v>
      </c>
    </row>
    <row r="8797" spans="1:16" x14ac:dyDescent="0.3">
      <c r="A8797" t="s">
        <v>92</v>
      </c>
      <c r="B8797" t="s">
        <v>8178</v>
      </c>
      <c r="L8797">
        <v>9</v>
      </c>
      <c r="P8797">
        <v>0.22</v>
      </c>
    </row>
    <row r="8798" spans="1:16" x14ac:dyDescent="0.3">
      <c r="A8798" t="s">
        <v>2648</v>
      </c>
      <c r="B8798" t="s">
        <v>8179</v>
      </c>
      <c r="L8798">
        <v>7</v>
      </c>
      <c r="P8798">
        <v>0.43</v>
      </c>
    </row>
    <row r="8799" spans="1:16" x14ac:dyDescent="0.3">
      <c r="A8799" t="s">
        <v>92</v>
      </c>
      <c r="B8799" t="s">
        <v>8180</v>
      </c>
      <c r="L8799">
        <v>11</v>
      </c>
      <c r="P8799">
        <v>0.45</v>
      </c>
    </row>
    <row r="8800" spans="1:16" x14ac:dyDescent="0.3">
      <c r="A8800" t="s">
        <v>8181</v>
      </c>
      <c r="B8800" t="s">
        <v>8182</v>
      </c>
      <c r="C8800">
        <v>1</v>
      </c>
      <c r="D8800">
        <v>0</v>
      </c>
      <c r="E8800">
        <v>0</v>
      </c>
      <c r="H8800">
        <v>4</v>
      </c>
      <c r="I8800">
        <v>2</v>
      </c>
      <c r="J8800">
        <v>4</v>
      </c>
      <c r="K8800">
        <v>16</v>
      </c>
      <c r="L8800">
        <v>15</v>
      </c>
      <c r="M8800">
        <v>1</v>
      </c>
      <c r="N8800">
        <v>0</v>
      </c>
      <c r="O8800">
        <v>50</v>
      </c>
      <c r="P8800">
        <v>1.07</v>
      </c>
    </row>
    <row r="8801" spans="1:16" x14ac:dyDescent="0.3">
      <c r="A8801" t="s">
        <v>2614</v>
      </c>
      <c r="B8801" t="s">
        <v>8183</v>
      </c>
      <c r="C8801">
        <v>1</v>
      </c>
      <c r="D8801">
        <v>0</v>
      </c>
      <c r="E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3">
      <c r="A8802" t="s">
        <v>2614</v>
      </c>
      <c r="B8802" t="s">
        <v>8184</v>
      </c>
      <c r="C8802">
        <v>1</v>
      </c>
      <c r="D8802">
        <v>0</v>
      </c>
      <c r="E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3">
      <c r="A8803" t="s">
        <v>92</v>
      </c>
      <c r="B8803" t="s">
        <v>8185</v>
      </c>
      <c r="L8803">
        <v>3</v>
      </c>
      <c r="P8803">
        <v>0</v>
      </c>
    </row>
    <row r="8804" spans="1:16" x14ac:dyDescent="0.3">
      <c r="A8804" t="s">
        <v>2254</v>
      </c>
      <c r="B8804" t="s">
        <v>8186</v>
      </c>
      <c r="L8804">
        <v>2</v>
      </c>
      <c r="P8804">
        <v>0</v>
      </c>
    </row>
    <row r="8805" spans="1:16" x14ac:dyDescent="0.3">
      <c r="A8805" t="s">
        <v>2254</v>
      </c>
      <c r="B8805" t="s">
        <v>8186</v>
      </c>
      <c r="L8805">
        <v>4</v>
      </c>
      <c r="P8805">
        <v>0</v>
      </c>
    </row>
    <row r="8806" spans="1:16" x14ac:dyDescent="0.3">
      <c r="A8806" t="s">
        <v>92</v>
      </c>
      <c r="B8806" t="s">
        <v>8187</v>
      </c>
      <c r="L8806">
        <v>3</v>
      </c>
      <c r="P8806">
        <v>0</v>
      </c>
    </row>
    <row r="8807" spans="1:16" x14ac:dyDescent="0.3">
      <c r="A8807" t="s">
        <v>16</v>
      </c>
      <c r="B8807" t="s">
        <v>8188</v>
      </c>
      <c r="F8807">
        <v>6</v>
      </c>
      <c r="H8807">
        <v>106</v>
      </c>
      <c r="I8807">
        <v>93</v>
      </c>
      <c r="J8807">
        <v>106</v>
      </c>
      <c r="L8807">
        <v>1574</v>
      </c>
      <c r="M8807">
        <v>32</v>
      </c>
      <c r="P8807">
        <v>0.17</v>
      </c>
    </row>
    <row r="8808" spans="1:16" x14ac:dyDescent="0.3">
      <c r="A8808" t="s">
        <v>868</v>
      </c>
      <c r="B8808" t="s">
        <v>8189</v>
      </c>
      <c r="C8808">
        <v>1</v>
      </c>
      <c r="D8808">
        <v>2</v>
      </c>
      <c r="E8808">
        <v>0</v>
      </c>
      <c r="H8808">
        <v>2</v>
      </c>
      <c r="I8808">
        <v>1</v>
      </c>
      <c r="J8808">
        <v>2</v>
      </c>
      <c r="K8808">
        <v>14</v>
      </c>
      <c r="L8808">
        <v>13</v>
      </c>
      <c r="M8808">
        <v>2</v>
      </c>
      <c r="N8808">
        <v>0</v>
      </c>
      <c r="O8808">
        <v>0</v>
      </c>
      <c r="P8808">
        <v>0.54</v>
      </c>
    </row>
    <row r="8809" spans="1:16" x14ac:dyDescent="0.3">
      <c r="A8809" t="s">
        <v>2254</v>
      </c>
      <c r="B8809" t="s">
        <v>8190</v>
      </c>
      <c r="L8809">
        <v>3</v>
      </c>
      <c r="P8809">
        <v>0</v>
      </c>
    </row>
    <row r="8810" spans="1:16" x14ac:dyDescent="0.3">
      <c r="A8810" t="s">
        <v>92</v>
      </c>
      <c r="B8810" t="s">
        <v>8191</v>
      </c>
      <c r="L8810">
        <v>7</v>
      </c>
      <c r="P8810">
        <v>0</v>
      </c>
    </row>
    <row r="8811" spans="1:16" x14ac:dyDescent="0.3">
      <c r="A8811" t="s">
        <v>868</v>
      </c>
      <c r="B8811" t="s">
        <v>8192</v>
      </c>
      <c r="C8811">
        <v>1</v>
      </c>
      <c r="D8811">
        <v>3</v>
      </c>
      <c r="E8811">
        <v>0</v>
      </c>
      <c r="H8811">
        <v>3</v>
      </c>
      <c r="I8811">
        <v>1</v>
      </c>
      <c r="J8811">
        <v>3</v>
      </c>
      <c r="K8811">
        <v>22</v>
      </c>
      <c r="L8811">
        <v>15</v>
      </c>
      <c r="M8811">
        <v>2</v>
      </c>
      <c r="N8811">
        <v>0</v>
      </c>
      <c r="O8811">
        <v>50</v>
      </c>
      <c r="P8811">
        <v>0.2</v>
      </c>
    </row>
    <row r="8812" spans="1:16" x14ac:dyDescent="0.3">
      <c r="A8812" t="s">
        <v>2501</v>
      </c>
      <c r="B8812" t="s">
        <v>8193</v>
      </c>
      <c r="L8812">
        <v>6</v>
      </c>
      <c r="P8812">
        <v>0</v>
      </c>
    </row>
    <row r="8813" spans="1:16" x14ac:dyDescent="0.3">
      <c r="A8813" t="s">
        <v>92</v>
      </c>
      <c r="B8813" t="s">
        <v>8194</v>
      </c>
      <c r="L8813">
        <v>3</v>
      </c>
      <c r="P8813">
        <v>0</v>
      </c>
    </row>
    <row r="8814" spans="1:16" x14ac:dyDescent="0.3">
      <c r="A8814" t="s">
        <v>92</v>
      </c>
      <c r="B8814" t="s">
        <v>8195</v>
      </c>
      <c r="L8814">
        <v>3</v>
      </c>
      <c r="P8814">
        <v>0</v>
      </c>
    </row>
    <row r="8815" spans="1:16" x14ac:dyDescent="0.3">
      <c r="A8815" t="s">
        <v>868</v>
      </c>
      <c r="B8815" t="s">
        <v>8196</v>
      </c>
      <c r="C8815">
        <v>1</v>
      </c>
      <c r="D8815">
        <v>2</v>
      </c>
      <c r="E8815">
        <v>0</v>
      </c>
      <c r="H8815">
        <v>1</v>
      </c>
      <c r="I8815">
        <v>0</v>
      </c>
      <c r="J8815">
        <v>1</v>
      </c>
      <c r="K8815">
        <v>23</v>
      </c>
      <c r="L8815">
        <v>5</v>
      </c>
      <c r="M8815">
        <v>1</v>
      </c>
      <c r="N8815">
        <v>0</v>
      </c>
      <c r="O8815">
        <v>0</v>
      </c>
      <c r="P8815">
        <v>0</v>
      </c>
    </row>
    <row r="8816" spans="1:16" x14ac:dyDescent="0.3">
      <c r="A8816" t="s">
        <v>92</v>
      </c>
      <c r="B8816" t="s">
        <v>8197</v>
      </c>
      <c r="L8816">
        <v>3</v>
      </c>
      <c r="P8816">
        <v>0</v>
      </c>
    </row>
    <row r="8817" spans="1:16" x14ac:dyDescent="0.3">
      <c r="A8817" t="s">
        <v>90</v>
      </c>
      <c r="B8817" t="s">
        <v>8198</v>
      </c>
      <c r="C8817">
        <v>2</v>
      </c>
      <c r="D8817">
        <v>63</v>
      </c>
      <c r="E8817">
        <v>0</v>
      </c>
      <c r="H8817">
        <v>18</v>
      </c>
      <c r="I8817">
        <v>48</v>
      </c>
      <c r="J8817">
        <v>18</v>
      </c>
      <c r="K8817">
        <v>741</v>
      </c>
      <c r="L8817">
        <v>753</v>
      </c>
      <c r="M8817">
        <v>6</v>
      </c>
      <c r="N8817">
        <v>0</v>
      </c>
      <c r="O8817">
        <v>90</v>
      </c>
      <c r="P8817">
        <v>0.1</v>
      </c>
    </row>
    <row r="8818" spans="1:16" x14ac:dyDescent="0.3">
      <c r="A8818" t="s">
        <v>2254</v>
      </c>
      <c r="B8818" t="s">
        <v>8199</v>
      </c>
      <c r="L8818">
        <v>11</v>
      </c>
      <c r="P8818">
        <v>0</v>
      </c>
    </row>
    <row r="8819" spans="1:16" x14ac:dyDescent="0.3">
      <c r="A8819" t="s">
        <v>940</v>
      </c>
      <c r="B8819" t="s">
        <v>8200</v>
      </c>
      <c r="L8819">
        <v>27</v>
      </c>
      <c r="P8819">
        <v>0.04</v>
      </c>
    </row>
    <row r="8820" spans="1:16" x14ac:dyDescent="0.3">
      <c r="A8820" t="s">
        <v>940</v>
      </c>
      <c r="B8820" t="s">
        <v>8201</v>
      </c>
      <c r="L8820">
        <v>26</v>
      </c>
      <c r="P8820">
        <v>0.35</v>
      </c>
    </row>
    <row r="8821" spans="1:16" x14ac:dyDescent="0.3">
      <c r="A8821" t="s">
        <v>92</v>
      </c>
      <c r="B8821" t="s">
        <v>8202</v>
      </c>
      <c r="L8821">
        <v>3</v>
      </c>
      <c r="P8821">
        <v>0</v>
      </c>
    </row>
    <row r="8822" spans="1:16" x14ac:dyDescent="0.3">
      <c r="A8822" t="s">
        <v>2648</v>
      </c>
      <c r="B8822" t="s">
        <v>8203</v>
      </c>
      <c r="L8822">
        <v>15</v>
      </c>
      <c r="P8822">
        <v>0</v>
      </c>
    </row>
    <row r="8823" spans="1:16" x14ac:dyDescent="0.3">
      <c r="A8823" t="s">
        <v>92</v>
      </c>
      <c r="B8823" t="s">
        <v>8204</v>
      </c>
      <c r="L8823">
        <v>12</v>
      </c>
      <c r="P8823">
        <v>0.25</v>
      </c>
    </row>
    <row r="8824" spans="1:16" x14ac:dyDescent="0.3">
      <c r="A8824" t="s">
        <v>898</v>
      </c>
      <c r="B8824" t="s">
        <v>8205</v>
      </c>
      <c r="L8824">
        <v>142</v>
      </c>
      <c r="P8824">
        <v>0.06</v>
      </c>
    </row>
    <row r="8825" spans="1:16" x14ac:dyDescent="0.3">
      <c r="A8825" t="s">
        <v>868</v>
      </c>
      <c r="B8825" t="s">
        <v>8206</v>
      </c>
      <c r="C8825">
        <v>2</v>
      </c>
      <c r="D8825">
        <v>2</v>
      </c>
      <c r="E8825">
        <v>0</v>
      </c>
      <c r="H8825">
        <v>1</v>
      </c>
      <c r="I8825">
        <v>0</v>
      </c>
      <c r="J8825">
        <v>1</v>
      </c>
      <c r="K8825">
        <v>13</v>
      </c>
      <c r="L8825">
        <v>4</v>
      </c>
      <c r="M8825">
        <v>1</v>
      </c>
      <c r="N8825">
        <v>0</v>
      </c>
      <c r="O8825">
        <v>0</v>
      </c>
      <c r="P8825">
        <v>0</v>
      </c>
    </row>
    <row r="8826" spans="1:16" x14ac:dyDescent="0.3">
      <c r="A8826" t="s">
        <v>92</v>
      </c>
      <c r="B8826" t="s">
        <v>8207</v>
      </c>
      <c r="L8826">
        <v>3</v>
      </c>
      <c r="P8826">
        <v>0</v>
      </c>
    </row>
    <row r="8827" spans="1:16" x14ac:dyDescent="0.3">
      <c r="A8827" t="s">
        <v>868</v>
      </c>
      <c r="B8827" t="s">
        <v>8208</v>
      </c>
      <c r="C8827">
        <v>2</v>
      </c>
      <c r="D8827">
        <v>2</v>
      </c>
      <c r="E8827">
        <v>0</v>
      </c>
      <c r="H8827">
        <v>1</v>
      </c>
      <c r="I8827">
        <v>0</v>
      </c>
      <c r="J8827">
        <v>1</v>
      </c>
      <c r="K8827">
        <v>13</v>
      </c>
      <c r="L8827">
        <v>4</v>
      </c>
      <c r="M8827">
        <v>1</v>
      </c>
      <c r="N8827">
        <v>0</v>
      </c>
      <c r="O8827">
        <v>0</v>
      </c>
      <c r="P8827">
        <v>0</v>
      </c>
    </row>
    <row r="8828" spans="1:16" x14ac:dyDescent="0.3">
      <c r="A8828" t="s">
        <v>92</v>
      </c>
      <c r="B8828" t="s">
        <v>8209</v>
      </c>
      <c r="L8828">
        <v>3</v>
      </c>
      <c r="P8828">
        <v>0</v>
      </c>
    </row>
    <row r="8829" spans="1:16" x14ac:dyDescent="0.3">
      <c r="A8829" t="s">
        <v>868</v>
      </c>
      <c r="B8829" t="s">
        <v>8210</v>
      </c>
      <c r="C8829">
        <v>2</v>
      </c>
      <c r="D8829">
        <v>10</v>
      </c>
      <c r="E8829">
        <v>0</v>
      </c>
      <c r="H8829">
        <v>1</v>
      </c>
      <c r="I8829">
        <v>0</v>
      </c>
      <c r="J8829">
        <v>1</v>
      </c>
      <c r="K8829">
        <v>13</v>
      </c>
      <c r="L8829">
        <v>13</v>
      </c>
      <c r="M8829">
        <v>2</v>
      </c>
      <c r="N8829">
        <v>0</v>
      </c>
      <c r="O8829">
        <v>0</v>
      </c>
      <c r="P8829">
        <v>0</v>
      </c>
    </row>
    <row r="8830" spans="1:16" x14ac:dyDescent="0.3">
      <c r="A8830" t="s">
        <v>92</v>
      </c>
      <c r="B8830" t="s">
        <v>8211</v>
      </c>
      <c r="L8830">
        <v>12</v>
      </c>
      <c r="P8830">
        <v>0</v>
      </c>
    </row>
    <row r="8831" spans="1:16" x14ac:dyDescent="0.3">
      <c r="A8831" t="s">
        <v>868</v>
      </c>
      <c r="B8831" t="s">
        <v>8212</v>
      </c>
      <c r="C8831">
        <v>2</v>
      </c>
      <c r="D8831">
        <v>10</v>
      </c>
      <c r="E8831">
        <v>0</v>
      </c>
      <c r="H8831">
        <v>1</v>
      </c>
      <c r="I8831">
        <v>0</v>
      </c>
      <c r="J8831">
        <v>1</v>
      </c>
      <c r="K8831">
        <v>13</v>
      </c>
      <c r="L8831">
        <v>10</v>
      </c>
      <c r="M8831">
        <v>1</v>
      </c>
      <c r="N8831">
        <v>0</v>
      </c>
      <c r="O8831">
        <v>0</v>
      </c>
      <c r="P8831">
        <v>0</v>
      </c>
    </row>
    <row r="8832" spans="1:16" x14ac:dyDescent="0.3">
      <c r="A8832" t="s">
        <v>92</v>
      </c>
      <c r="B8832" t="s">
        <v>8213</v>
      </c>
      <c r="L8832">
        <v>9</v>
      </c>
      <c r="P8832">
        <v>0</v>
      </c>
    </row>
    <row r="8833" spans="1:16" x14ac:dyDescent="0.3">
      <c r="A8833" t="s">
        <v>868</v>
      </c>
      <c r="B8833" t="s">
        <v>8214</v>
      </c>
      <c r="C8833">
        <v>2</v>
      </c>
      <c r="D8833">
        <v>3</v>
      </c>
      <c r="E8833">
        <v>0</v>
      </c>
      <c r="H8833">
        <v>1</v>
      </c>
      <c r="I8833">
        <v>0</v>
      </c>
      <c r="J8833">
        <v>1</v>
      </c>
      <c r="K8833">
        <v>13</v>
      </c>
      <c r="L8833">
        <v>4</v>
      </c>
      <c r="M8833">
        <v>1</v>
      </c>
      <c r="N8833">
        <v>0</v>
      </c>
      <c r="O8833">
        <v>0</v>
      </c>
      <c r="P8833">
        <v>0</v>
      </c>
    </row>
    <row r="8834" spans="1:16" x14ac:dyDescent="0.3">
      <c r="A8834" t="s">
        <v>92</v>
      </c>
      <c r="B8834" t="s">
        <v>8215</v>
      </c>
      <c r="L8834">
        <v>3</v>
      </c>
      <c r="P8834">
        <v>0</v>
      </c>
    </row>
    <row r="8835" spans="1:16" x14ac:dyDescent="0.3">
      <c r="A8835" t="s">
        <v>868</v>
      </c>
      <c r="B8835" t="s">
        <v>8216</v>
      </c>
      <c r="C8835">
        <v>2</v>
      </c>
      <c r="D8835">
        <v>9</v>
      </c>
      <c r="E8835">
        <v>0</v>
      </c>
      <c r="H8835">
        <v>1</v>
      </c>
      <c r="I8835">
        <v>0</v>
      </c>
      <c r="J8835">
        <v>1</v>
      </c>
      <c r="K8835">
        <v>13</v>
      </c>
      <c r="L8835">
        <v>11</v>
      </c>
      <c r="M8835">
        <v>2</v>
      </c>
      <c r="N8835">
        <v>0</v>
      </c>
      <c r="O8835">
        <v>0</v>
      </c>
      <c r="P8835">
        <v>0</v>
      </c>
    </row>
    <row r="8836" spans="1:16" x14ac:dyDescent="0.3">
      <c r="A8836" t="s">
        <v>92</v>
      </c>
      <c r="B8836" t="s">
        <v>8217</v>
      </c>
      <c r="L8836">
        <v>10</v>
      </c>
      <c r="P8836">
        <v>0</v>
      </c>
    </row>
    <row r="8837" spans="1:16" x14ac:dyDescent="0.3">
      <c r="A8837" t="s">
        <v>868</v>
      </c>
      <c r="B8837" t="s">
        <v>8218</v>
      </c>
      <c r="C8837">
        <v>2</v>
      </c>
      <c r="D8837">
        <v>6</v>
      </c>
      <c r="E8837">
        <v>0</v>
      </c>
      <c r="H8837">
        <v>1</v>
      </c>
      <c r="I8837">
        <v>0</v>
      </c>
      <c r="J8837">
        <v>1</v>
      </c>
      <c r="K8837">
        <v>13</v>
      </c>
      <c r="L8837">
        <v>11</v>
      </c>
      <c r="M8837">
        <v>2</v>
      </c>
      <c r="N8837">
        <v>0</v>
      </c>
      <c r="O8837">
        <v>0</v>
      </c>
      <c r="P8837">
        <v>0</v>
      </c>
    </row>
    <row r="8838" spans="1:16" x14ac:dyDescent="0.3">
      <c r="A8838" t="s">
        <v>92</v>
      </c>
      <c r="B8838" t="s">
        <v>8219</v>
      </c>
      <c r="L8838">
        <v>10</v>
      </c>
      <c r="P8838">
        <v>0</v>
      </c>
    </row>
    <row r="8839" spans="1:16" x14ac:dyDescent="0.3">
      <c r="A8839" t="s">
        <v>868</v>
      </c>
      <c r="B8839" t="s">
        <v>8220</v>
      </c>
      <c r="C8839">
        <v>2</v>
      </c>
      <c r="D8839">
        <v>3</v>
      </c>
      <c r="E8839">
        <v>0</v>
      </c>
      <c r="H8839">
        <v>1</v>
      </c>
      <c r="I8839">
        <v>0</v>
      </c>
      <c r="J8839">
        <v>1</v>
      </c>
      <c r="K8839">
        <v>13</v>
      </c>
      <c r="L8839">
        <v>4</v>
      </c>
      <c r="M8839">
        <v>1</v>
      </c>
      <c r="N8839">
        <v>0</v>
      </c>
      <c r="O8839">
        <v>0</v>
      </c>
      <c r="P8839">
        <v>0</v>
      </c>
    </row>
    <row r="8840" spans="1:16" x14ac:dyDescent="0.3">
      <c r="A8840" t="s">
        <v>92</v>
      </c>
      <c r="B8840" t="s">
        <v>8221</v>
      </c>
      <c r="L8840">
        <v>3</v>
      </c>
      <c r="P8840">
        <v>0</v>
      </c>
    </row>
    <row r="8841" spans="1:16" x14ac:dyDescent="0.3">
      <c r="A8841" t="s">
        <v>868</v>
      </c>
      <c r="B8841" t="s">
        <v>8222</v>
      </c>
      <c r="C8841">
        <v>2</v>
      </c>
      <c r="D8841">
        <v>4</v>
      </c>
      <c r="E8841">
        <v>0</v>
      </c>
      <c r="H8841">
        <v>1</v>
      </c>
      <c r="I8841">
        <v>0</v>
      </c>
      <c r="J8841">
        <v>1</v>
      </c>
      <c r="K8841">
        <v>13</v>
      </c>
      <c r="L8841">
        <v>6</v>
      </c>
      <c r="M8841">
        <v>1</v>
      </c>
      <c r="N8841">
        <v>0</v>
      </c>
      <c r="O8841">
        <v>0</v>
      </c>
      <c r="P8841">
        <v>1</v>
      </c>
    </row>
    <row r="8842" spans="1:16" x14ac:dyDescent="0.3">
      <c r="A8842" t="s">
        <v>92</v>
      </c>
      <c r="B8842" t="s">
        <v>8223</v>
      </c>
      <c r="L8842">
        <v>5</v>
      </c>
      <c r="P8842">
        <v>1.2</v>
      </c>
    </row>
    <row r="8843" spans="1:16" x14ac:dyDescent="0.3">
      <c r="A8843" t="s">
        <v>868</v>
      </c>
      <c r="B8843" t="s">
        <v>8224</v>
      </c>
      <c r="C8843">
        <v>2</v>
      </c>
      <c r="D8843">
        <v>10</v>
      </c>
      <c r="E8843">
        <v>0</v>
      </c>
      <c r="H8843">
        <v>1</v>
      </c>
      <c r="I8843">
        <v>0</v>
      </c>
      <c r="J8843">
        <v>1</v>
      </c>
      <c r="K8843">
        <v>13</v>
      </c>
      <c r="L8843">
        <v>14</v>
      </c>
      <c r="M8843">
        <v>2</v>
      </c>
      <c r="N8843">
        <v>0</v>
      </c>
      <c r="O8843">
        <v>0</v>
      </c>
      <c r="P8843">
        <v>0</v>
      </c>
    </row>
    <row r="8844" spans="1:16" x14ac:dyDescent="0.3">
      <c r="A8844" t="s">
        <v>92</v>
      </c>
      <c r="B8844" t="s">
        <v>8225</v>
      </c>
      <c r="L8844">
        <v>13</v>
      </c>
      <c r="P8844">
        <v>0</v>
      </c>
    </row>
    <row r="8845" spans="1:16" x14ac:dyDescent="0.3">
      <c r="A8845" t="s">
        <v>868</v>
      </c>
      <c r="B8845" t="s">
        <v>8226</v>
      </c>
      <c r="C8845">
        <v>2</v>
      </c>
      <c r="D8845">
        <v>9</v>
      </c>
      <c r="E8845">
        <v>0</v>
      </c>
      <c r="H8845">
        <v>1</v>
      </c>
      <c r="I8845">
        <v>0</v>
      </c>
      <c r="J8845">
        <v>1</v>
      </c>
      <c r="K8845">
        <v>13</v>
      </c>
      <c r="L8845">
        <v>15</v>
      </c>
      <c r="M8845">
        <v>4</v>
      </c>
      <c r="N8845">
        <v>0</v>
      </c>
      <c r="O8845">
        <v>0</v>
      </c>
      <c r="P8845">
        <v>0</v>
      </c>
    </row>
    <row r="8846" spans="1:16" x14ac:dyDescent="0.3">
      <c r="A8846" t="s">
        <v>92</v>
      </c>
      <c r="B8846" t="s">
        <v>8227</v>
      </c>
      <c r="L8846">
        <v>14</v>
      </c>
      <c r="P8846">
        <v>0</v>
      </c>
    </row>
    <row r="8847" spans="1:16" x14ac:dyDescent="0.3">
      <c r="A8847" t="s">
        <v>868</v>
      </c>
      <c r="B8847" t="s">
        <v>8228</v>
      </c>
      <c r="C8847">
        <v>2</v>
      </c>
      <c r="D8847">
        <v>2</v>
      </c>
      <c r="E8847">
        <v>0</v>
      </c>
      <c r="H8847">
        <v>1</v>
      </c>
      <c r="I8847">
        <v>0</v>
      </c>
      <c r="J8847">
        <v>1</v>
      </c>
      <c r="K8847">
        <v>13</v>
      </c>
      <c r="L8847">
        <v>4</v>
      </c>
      <c r="M8847">
        <v>1</v>
      </c>
      <c r="N8847">
        <v>0</v>
      </c>
      <c r="O8847">
        <v>0</v>
      </c>
      <c r="P8847">
        <v>0</v>
      </c>
    </row>
    <row r="8848" spans="1:16" x14ac:dyDescent="0.3">
      <c r="A8848" t="s">
        <v>92</v>
      </c>
      <c r="B8848" t="s">
        <v>8229</v>
      </c>
      <c r="L8848">
        <v>3</v>
      </c>
      <c r="P8848">
        <v>0</v>
      </c>
    </row>
    <row r="8849" spans="1:16" x14ac:dyDescent="0.3">
      <c r="A8849" t="s">
        <v>898</v>
      </c>
      <c r="B8849" t="s">
        <v>8230</v>
      </c>
      <c r="L8849">
        <v>15</v>
      </c>
      <c r="P8849">
        <v>0.2</v>
      </c>
    </row>
    <row r="8850" spans="1:16" x14ac:dyDescent="0.3">
      <c r="A8850" t="s">
        <v>898</v>
      </c>
      <c r="B8850" t="s">
        <v>8231</v>
      </c>
      <c r="L8850">
        <v>40</v>
      </c>
      <c r="P8850">
        <v>0.05</v>
      </c>
    </row>
    <row r="8851" spans="1:16" x14ac:dyDescent="0.3">
      <c r="A8851" t="s">
        <v>868</v>
      </c>
      <c r="B8851" t="s">
        <v>8232</v>
      </c>
      <c r="C8851">
        <v>2</v>
      </c>
      <c r="D8851">
        <v>6</v>
      </c>
      <c r="E8851">
        <v>0</v>
      </c>
      <c r="H8851">
        <v>1</v>
      </c>
      <c r="I8851">
        <v>0</v>
      </c>
      <c r="J8851">
        <v>1</v>
      </c>
      <c r="K8851">
        <v>13</v>
      </c>
      <c r="L8851">
        <v>8</v>
      </c>
      <c r="M8851">
        <v>2</v>
      </c>
      <c r="N8851">
        <v>0</v>
      </c>
      <c r="O8851">
        <v>0</v>
      </c>
      <c r="P8851">
        <v>0</v>
      </c>
    </row>
    <row r="8852" spans="1:16" x14ac:dyDescent="0.3">
      <c r="A8852" t="s">
        <v>92</v>
      </c>
      <c r="B8852" t="s">
        <v>8233</v>
      </c>
      <c r="L8852">
        <v>7</v>
      </c>
      <c r="P8852">
        <v>0</v>
      </c>
    </row>
    <row r="8853" spans="1:16" x14ac:dyDescent="0.3">
      <c r="A8853" t="s">
        <v>898</v>
      </c>
      <c r="B8853" t="s">
        <v>8234</v>
      </c>
      <c r="L8853">
        <v>60</v>
      </c>
      <c r="P8853">
        <v>0.12</v>
      </c>
    </row>
    <row r="8854" spans="1:16" x14ac:dyDescent="0.3">
      <c r="A8854" t="s">
        <v>868</v>
      </c>
      <c r="B8854" t="s">
        <v>8235</v>
      </c>
      <c r="C8854">
        <v>2</v>
      </c>
      <c r="D8854">
        <v>4</v>
      </c>
      <c r="E8854">
        <v>0</v>
      </c>
      <c r="H8854">
        <v>1</v>
      </c>
      <c r="I8854">
        <v>0</v>
      </c>
      <c r="J8854">
        <v>1</v>
      </c>
      <c r="K8854">
        <v>13</v>
      </c>
      <c r="L8854">
        <v>7</v>
      </c>
      <c r="M8854">
        <v>2</v>
      </c>
      <c r="N8854">
        <v>0</v>
      </c>
      <c r="O8854">
        <v>0</v>
      </c>
      <c r="P8854">
        <v>0</v>
      </c>
    </row>
    <row r="8855" spans="1:16" x14ac:dyDescent="0.3">
      <c r="A8855" t="s">
        <v>92</v>
      </c>
      <c r="B8855" t="s">
        <v>8236</v>
      </c>
      <c r="L8855">
        <v>6</v>
      </c>
      <c r="P8855">
        <v>0</v>
      </c>
    </row>
    <row r="8856" spans="1:16" x14ac:dyDescent="0.3">
      <c r="A8856" t="s">
        <v>868</v>
      </c>
      <c r="B8856" t="s">
        <v>8237</v>
      </c>
      <c r="C8856">
        <v>2</v>
      </c>
      <c r="D8856">
        <v>4</v>
      </c>
      <c r="E8856">
        <v>0</v>
      </c>
      <c r="H8856">
        <v>1</v>
      </c>
      <c r="I8856">
        <v>0</v>
      </c>
      <c r="J8856">
        <v>1</v>
      </c>
      <c r="K8856">
        <v>13</v>
      </c>
      <c r="L8856">
        <v>7</v>
      </c>
      <c r="M8856">
        <v>2</v>
      </c>
      <c r="N8856">
        <v>0</v>
      </c>
      <c r="O8856">
        <v>0</v>
      </c>
      <c r="P8856">
        <v>0</v>
      </c>
    </row>
    <row r="8857" spans="1:16" x14ac:dyDescent="0.3">
      <c r="A8857" t="s">
        <v>92</v>
      </c>
      <c r="B8857" t="s">
        <v>8238</v>
      </c>
      <c r="L8857">
        <v>6</v>
      </c>
      <c r="P8857">
        <v>0</v>
      </c>
    </row>
    <row r="8858" spans="1:16" x14ac:dyDescent="0.3">
      <c r="A8858" t="s">
        <v>868</v>
      </c>
      <c r="B8858" t="s">
        <v>8239</v>
      </c>
      <c r="C8858">
        <v>2</v>
      </c>
      <c r="D8858">
        <v>5</v>
      </c>
      <c r="E8858">
        <v>0</v>
      </c>
      <c r="H8858">
        <v>1</v>
      </c>
      <c r="I8858">
        <v>0</v>
      </c>
      <c r="J8858">
        <v>1</v>
      </c>
      <c r="K8858">
        <v>13</v>
      </c>
      <c r="L8858">
        <v>4</v>
      </c>
      <c r="M8858">
        <v>1</v>
      </c>
      <c r="N8858">
        <v>0</v>
      </c>
      <c r="O8858">
        <v>0</v>
      </c>
      <c r="P8858">
        <v>0</v>
      </c>
    </row>
    <row r="8859" spans="1:16" x14ac:dyDescent="0.3">
      <c r="A8859" t="s">
        <v>92</v>
      </c>
      <c r="B8859" t="s">
        <v>8240</v>
      </c>
      <c r="L8859">
        <v>3</v>
      </c>
      <c r="P8859">
        <v>0</v>
      </c>
    </row>
    <row r="8860" spans="1:16" x14ac:dyDescent="0.3">
      <c r="A8860" t="s">
        <v>868</v>
      </c>
      <c r="B8860" t="s">
        <v>8241</v>
      </c>
      <c r="C8860">
        <v>2</v>
      </c>
      <c r="D8860">
        <v>4</v>
      </c>
      <c r="E8860">
        <v>0</v>
      </c>
      <c r="H8860">
        <v>1</v>
      </c>
      <c r="I8860">
        <v>0</v>
      </c>
      <c r="J8860">
        <v>1</v>
      </c>
      <c r="K8860">
        <v>13</v>
      </c>
      <c r="L8860">
        <v>6</v>
      </c>
      <c r="M8860">
        <v>1</v>
      </c>
      <c r="N8860">
        <v>0</v>
      </c>
      <c r="O8860">
        <v>0</v>
      </c>
      <c r="P8860">
        <v>0</v>
      </c>
    </row>
    <row r="8861" spans="1:16" x14ac:dyDescent="0.3">
      <c r="A8861" t="s">
        <v>92</v>
      </c>
      <c r="B8861" t="s">
        <v>8242</v>
      </c>
      <c r="L8861">
        <v>5</v>
      </c>
      <c r="P8861">
        <v>0</v>
      </c>
    </row>
    <row r="8862" spans="1:16" x14ac:dyDescent="0.3">
      <c r="A8862" t="s">
        <v>868</v>
      </c>
      <c r="B8862" t="s">
        <v>8243</v>
      </c>
      <c r="C8862">
        <v>2</v>
      </c>
      <c r="D8862">
        <v>3</v>
      </c>
      <c r="E8862">
        <v>0</v>
      </c>
      <c r="H8862">
        <v>1</v>
      </c>
      <c r="I8862">
        <v>0</v>
      </c>
      <c r="J8862">
        <v>1</v>
      </c>
      <c r="K8862">
        <v>13</v>
      </c>
      <c r="L8862">
        <v>5</v>
      </c>
      <c r="M8862">
        <v>1</v>
      </c>
      <c r="N8862">
        <v>0</v>
      </c>
      <c r="O8862">
        <v>0</v>
      </c>
      <c r="P8862">
        <v>0</v>
      </c>
    </row>
    <row r="8863" spans="1:16" x14ac:dyDescent="0.3">
      <c r="A8863" t="s">
        <v>92</v>
      </c>
      <c r="B8863" t="s">
        <v>8244</v>
      </c>
      <c r="L8863">
        <v>4</v>
      </c>
      <c r="P8863">
        <v>0</v>
      </c>
    </row>
    <row r="8864" spans="1:16" x14ac:dyDescent="0.3">
      <c r="A8864" t="s">
        <v>898</v>
      </c>
      <c r="B8864" t="s">
        <v>8245</v>
      </c>
      <c r="L8864">
        <v>140</v>
      </c>
      <c r="P8864">
        <v>0.1</v>
      </c>
    </row>
    <row r="8865" spans="1:16" x14ac:dyDescent="0.3">
      <c r="A8865" t="s">
        <v>868</v>
      </c>
      <c r="B8865" t="s">
        <v>8246</v>
      </c>
      <c r="C8865">
        <v>2</v>
      </c>
      <c r="D8865">
        <v>27</v>
      </c>
      <c r="E8865">
        <v>0</v>
      </c>
      <c r="H8865">
        <v>2</v>
      </c>
      <c r="I8865">
        <v>0</v>
      </c>
      <c r="J8865">
        <v>2</v>
      </c>
      <c r="K8865">
        <v>14</v>
      </c>
      <c r="L8865">
        <v>101</v>
      </c>
      <c r="M8865">
        <v>12</v>
      </c>
      <c r="N8865">
        <v>0</v>
      </c>
      <c r="O8865">
        <v>0</v>
      </c>
      <c r="P8865">
        <v>0.09</v>
      </c>
    </row>
    <row r="8866" spans="1:16" x14ac:dyDescent="0.3">
      <c r="A8866" t="s">
        <v>898</v>
      </c>
      <c r="B8866" t="s">
        <v>8247</v>
      </c>
      <c r="L8866">
        <v>27</v>
      </c>
      <c r="P8866">
        <v>0</v>
      </c>
    </row>
    <row r="8867" spans="1:16" x14ac:dyDescent="0.3">
      <c r="A8867" t="s">
        <v>92</v>
      </c>
      <c r="B8867" t="s">
        <v>8248</v>
      </c>
      <c r="L8867">
        <v>73</v>
      </c>
      <c r="P8867">
        <v>0.12</v>
      </c>
    </row>
    <row r="8868" spans="1:16" x14ac:dyDescent="0.3">
      <c r="A8868" t="s">
        <v>868</v>
      </c>
      <c r="B8868" t="s">
        <v>8249</v>
      </c>
      <c r="C8868">
        <v>2</v>
      </c>
      <c r="D8868">
        <v>8</v>
      </c>
      <c r="E8868">
        <v>0</v>
      </c>
      <c r="H8868">
        <v>1</v>
      </c>
      <c r="I8868">
        <v>0</v>
      </c>
      <c r="J8868">
        <v>1</v>
      </c>
      <c r="K8868">
        <v>13</v>
      </c>
      <c r="L8868">
        <v>12</v>
      </c>
      <c r="M8868">
        <v>2</v>
      </c>
      <c r="N8868">
        <v>0</v>
      </c>
      <c r="O8868">
        <v>0</v>
      </c>
      <c r="P8868">
        <v>0</v>
      </c>
    </row>
    <row r="8869" spans="1:16" x14ac:dyDescent="0.3">
      <c r="A8869" t="s">
        <v>92</v>
      </c>
      <c r="B8869" t="s">
        <v>8250</v>
      </c>
      <c r="L8869">
        <v>11</v>
      </c>
      <c r="P8869">
        <v>0</v>
      </c>
    </row>
    <row r="8870" spans="1:16" x14ac:dyDescent="0.3">
      <c r="A8870" t="s">
        <v>898</v>
      </c>
      <c r="B8870" t="s">
        <v>8251</v>
      </c>
      <c r="L8870">
        <v>77</v>
      </c>
      <c r="P8870">
        <v>0.16</v>
      </c>
    </row>
    <row r="8871" spans="1:16" x14ac:dyDescent="0.3">
      <c r="A8871" t="s">
        <v>940</v>
      </c>
      <c r="B8871" t="s">
        <v>8252</v>
      </c>
      <c r="L8871">
        <v>8</v>
      </c>
      <c r="P8871">
        <v>0</v>
      </c>
    </row>
    <row r="8872" spans="1:16" x14ac:dyDescent="0.3">
      <c r="A8872" t="s">
        <v>940</v>
      </c>
      <c r="B8872" t="s">
        <v>8253</v>
      </c>
      <c r="L8872">
        <v>60</v>
      </c>
      <c r="P8872">
        <v>0.13</v>
      </c>
    </row>
    <row r="8873" spans="1:16" x14ac:dyDescent="0.3">
      <c r="A8873" t="s">
        <v>92</v>
      </c>
      <c r="B8873" t="s">
        <v>8254</v>
      </c>
      <c r="L8873">
        <v>3</v>
      </c>
      <c r="P8873">
        <v>0</v>
      </c>
    </row>
    <row r="8874" spans="1:16" x14ac:dyDescent="0.3">
      <c r="A8874" t="s">
        <v>940</v>
      </c>
      <c r="B8874" t="s">
        <v>8255</v>
      </c>
      <c r="L8874">
        <v>28</v>
      </c>
      <c r="P8874">
        <v>0</v>
      </c>
    </row>
    <row r="8875" spans="1:16" x14ac:dyDescent="0.3">
      <c r="A8875" t="s">
        <v>940</v>
      </c>
      <c r="B8875" t="s">
        <v>8256</v>
      </c>
      <c r="L8875">
        <v>24</v>
      </c>
      <c r="P8875">
        <v>0</v>
      </c>
    </row>
    <row r="8876" spans="1:16" x14ac:dyDescent="0.3">
      <c r="A8876" t="s">
        <v>92</v>
      </c>
      <c r="B8876" t="s">
        <v>8257</v>
      </c>
      <c r="L8876">
        <v>10</v>
      </c>
      <c r="P8876">
        <v>0.1</v>
      </c>
    </row>
    <row r="8877" spans="1:16" x14ac:dyDescent="0.3">
      <c r="A8877" t="s">
        <v>868</v>
      </c>
      <c r="B8877" t="s">
        <v>8258</v>
      </c>
      <c r="C8877">
        <v>2</v>
      </c>
      <c r="D8877">
        <v>3</v>
      </c>
      <c r="E8877">
        <v>0</v>
      </c>
      <c r="H8877">
        <v>1</v>
      </c>
      <c r="I8877">
        <v>0</v>
      </c>
      <c r="J8877">
        <v>1</v>
      </c>
      <c r="K8877">
        <v>13</v>
      </c>
      <c r="L8877">
        <v>5</v>
      </c>
      <c r="M8877">
        <v>1</v>
      </c>
      <c r="N8877">
        <v>0</v>
      </c>
      <c r="O8877">
        <v>0</v>
      </c>
      <c r="P8877">
        <v>0</v>
      </c>
    </row>
    <row r="8878" spans="1:16" x14ac:dyDescent="0.3">
      <c r="A8878" t="s">
        <v>92</v>
      </c>
      <c r="B8878" t="s">
        <v>8259</v>
      </c>
      <c r="L8878">
        <v>3</v>
      </c>
      <c r="P8878">
        <v>0</v>
      </c>
    </row>
    <row r="8879" spans="1:16" x14ac:dyDescent="0.3">
      <c r="A8879" t="s">
        <v>90</v>
      </c>
      <c r="B8879" t="s">
        <v>8260</v>
      </c>
      <c r="C8879">
        <v>1</v>
      </c>
      <c r="D8879">
        <v>7</v>
      </c>
      <c r="E8879">
        <v>0</v>
      </c>
      <c r="H8879">
        <v>1</v>
      </c>
      <c r="I8879">
        <v>5</v>
      </c>
      <c r="J8879">
        <v>1</v>
      </c>
      <c r="K8879">
        <v>750</v>
      </c>
      <c r="L8879">
        <v>29</v>
      </c>
      <c r="M8879">
        <v>1</v>
      </c>
      <c r="N8879">
        <v>0</v>
      </c>
      <c r="O8879">
        <v>50</v>
      </c>
      <c r="P8879">
        <v>0.1</v>
      </c>
    </row>
    <row r="8880" spans="1:16" x14ac:dyDescent="0.3">
      <c r="A8880" t="s">
        <v>2254</v>
      </c>
      <c r="B8880" t="s">
        <v>8261</v>
      </c>
      <c r="L8880">
        <v>23</v>
      </c>
      <c r="P8880">
        <v>0</v>
      </c>
    </row>
    <row r="8881" spans="1:16" x14ac:dyDescent="0.3">
      <c r="A8881" t="s">
        <v>868</v>
      </c>
      <c r="B8881" t="s">
        <v>8262</v>
      </c>
      <c r="C8881">
        <v>2</v>
      </c>
      <c r="D8881">
        <v>5</v>
      </c>
      <c r="E8881">
        <v>0</v>
      </c>
      <c r="H8881">
        <v>1</v>
      </c>
      <c r="I8881">
        <v>0</v>
      </c>
      <c r="J8881">
        <v>1</v>
      </c>
      <c r="K8881">
        <v>13</v>
      </c>
      <c r="L8881">
        <v>6</v>
      </c>
      <c r="M8881">
        <v>1</v>
      </c>
      <c r="N8881">
        <v>0</v>
      </c>
      <c r="O8881">
        <v>0</v>
      </c>
      <c r="P8881">
        <v>0</v>
      </c>
    </row>
    <row r="8882" spans="1:16" x14ac:dyDescent="0.3">
      <c r="A8882" t="s">
        <v>92</v>
      </c>
      <c r="B8882" t="s">
        <v>8263</v>
      </c>
      <c r="L8882">
        <v>5</v>
      </c>
      <c r="P8882">
        <v>0</v>
      </c>
    </row>
    <row r="8883" spans="1:16" x14ac:dyDescent="0.3">
      <c r="A8883" t="s">
        <v>90</v>
      </c>
      <c r="B8883" t="s">
        <v>8264</v>
      </c>
      <c r="C8883">
        <v>2</v>
      </c>
      <c r="D8883">
        <v>34</v>
      </c>
      <c r="E8883">
        <v>0</v>
      </c>
      <c r="H8883">
        <v>43</v>
      </c>
      <c r="I8883">
        <v>33</v>
      </c>
      <c r="J8883">
        <v>43</v>
      </c>
      <c r="K8883">
        <v>55</v>
      </c>
      <c r="L8883">
        <v>554</v>
      </c>
      <c r="M8883">
        <v>32</v>
      </c>
      <c r="N8883">
        <v>1</v>
      </c>
      <c r="O8883">
        <v>94</v>
      </c>
      <c r="P8883">
        <v>0.18</v>
      </c>
    </row>
    <row r="8884" spans="1:16" x14ac:dyDescent="0.3">
      <c r="A8884" t="s">
        <v>2254</v>
      </c>
      <c r="B8884" t="s">
        <v>8265</v>
      </c>
      <c r="L8884">
        <v>6</v>
      </c>
      <c r="P8884">
        <v>0</v>
      </c>
    </row>
    <row r="8885" spans="1:16" x14ac:dyDescent="0.3">
      <c r="A8885" t="s">
        <v>92</v>
      </c>
      <c r="B8885" t="s">
        <v>8266</v>
      </c>
      <c r="L8885">
        <v>21</v>
      </c>
      <c r="P8885">
        <v>0.05</v>
      </c>
    </row>
    <row r="8886" spans="1:16" x14ac:dyDescent="0.3">
      <c r="A8886" t="s">
        <v>92</v>
      </c>
      <c r="B8886" t="s">
        <v>8267</v>
      </c>
      <c r="L8886">
        <v>5</v>
      </c>
      <c r="P8886">
        <v>0</v>
      </c>
    </row>
    <row r="8887" spans="1:16" x14ac:dyDescent="0.3">
      <c r="A8887" t="s">
        <v>898</v>
      </c>
      <c r="B8887" t="s">
        <v>8268</v>
      </c>
      <c r="L8887">
        <v>16</v>
      </c>
      <c r="P8887">
        <v>0</v>
      </c>
    </row>
    <row r="8888" spans="1:16" x14ac:dyDescent="0.3">
      <c r="A8888" t="s">
        <v>92</v>
      </c>
      <c r="B8888" t="s">
        <v>8269</v>
      </c>
      <c r="L8888">
        <v>120</v>
      </c>
      <c r="P8888">
        <v>0.25</v>
      </c>
    </row>
    <row r="8889" spans="1:16" x14ac:dyDescent="0.3">
      <c r="A8889" t="s">
        <v>92</v>
      </c>
      <c r="B8889" t="s">
        <v>8270</v>
      </c>
      <c r="L8889">
        <v>22</v>
      </c>
      <c r="P8889">
        <v>0.18</v>
      </c>
    </row>
    <row r="8890" spans="1:16" x14ac:dyDescent="0.3">
      <c r="A8890" t="s">
        <v>898</v>
      </c>
      <c r="B8890" t="s">
        <v>8271</v>
      </c>
      <c r="L8890">
        <v>10</v>
      </c>
      <c r="P8890">
        <v>0.2</v>
      </c>
    </row>
    <row r="8891" spans="1:16" x14ac:dyDescent="0.3">
      <c r="A8891" t="s">
        <v>898</v>
      </c>
      <c r="B8891" t="s">
        <v>8272</v>
      </c>
      <c r="L8891">
        <v>7</v>
      </c>
      <c r="P8891">
        <v>0</v>
      </c>
    </row>
    <row r="8892" spans="1:16" x14ac:dyDescent="0.3">
      <c r="A8892" t="s">
        <v>898</v>
      </c>
      <c r="B8892" t="s">
        <v>8273</v>
      </c>
      <c r="L8892">
        <v>55</v>
      </c>
      <c r="P8892">
        <v>0.05</v>
      </c>
    </row>
    <row r="8893" spans="1:16" x14ac:dyDescent="0.3">
      <c r="A8893" t="s">
        <v>898</v>
      </c>
      <c r="B8893" t="s">
        <v>8274</v>
      </c>
      <c r="L8893">
        <v>4</v>
      </c>
      <c r="P8893">
        <v>0</v>
      </c>
    </row>
    <row r="8894" spans="1:16" x14ac:dyDescent="0.3">
      <c r="A8894" t="s">
        <v>898</v>
      </c>
      <c r="B8894" t="s">
        <v>8275</v>
      </c>
      <c r="L8894">
        <v>3</v>
      </c>
      <c r="P8894">
        <v>2.67</v>
      </c>
    </row>
    <row r="8895" spans="1:16" x14ac:dyDescent="0.3">
      <c r="A8895" t="s">
        <v>92</v>
      </c>
      <c r="B8895" t="s">
        <v>8276</v>
      </c>
      <c r="L8895">
        <v>3</v>
      </c>
      <c r="P8895">
        <v>0</v>
      </c>
    </row>
    <row r="8896" spans="1:16" x14ac:dyDescent="0.3">
      <c r="A8896" t="s">
        <v>898</v>
      </c>
      <c r="B8896" t="s">
        <v>8277</v>
      </c>
      <c r="L8896">
        <v>12</v>
      </c>
      <c r="P8896">
        <v>0</v>
      </c>
    </row>
    <row r="8897" spans="1:16" x14ac:dyDescent="0.3">
      <c r="A8897" t="s">
        <v>898</v>
      </c>
      <c r="B8897" t="s">
        <v>8278</v>
      </c>
      <c r="L8897">
        <v>15</v>
      </c>
      <c r="P8897">
        <v>0.2</v>
      </c>
    </row>
    <row r="8898" spans="1:16" x14ac:dyDescent="0.3">
      <c r="A8898" t="s">
        <v>92</v>
      </c>
      <c r="B8898" t="s">
        <v>8279</v>
      </c>
      <c r="L8898">
        <v>4</v>
      </c>
      <c r="P8898">
        <v>0</v>
      </c>
    </row>
    <row r="8899" spans="1:16" x14ac:dyDescent="0.3">
      <c r="A8899" t="s">
        <v>92</v>
      </c>
      <c r="B8899" t="s">
        <v>8280</v>
      </c>
      <c r="L8899">
        <v>4</v>
      </c>
      <c r="P8899">
        <v>0.5</v>
      </c>
    </row>
    <row r="8900" spans="1:16" x14ac:dyDescent="0.3">
      <c r="A8900" t="s">
        <v>92</v>
      </c>
      <c r="B8900" t="s">
        <v>8281</v>
      </c>
      <c r="L8900">
        <v>12</v>
      </c>
      <c r="P8900">
        <v>0</v>
      </c>
    </row>
    <row r="8901" spans="1:16" x14ac:dyDescent="0.3">
      <c r="A8901" t="s">
        <v>92</v>
      </c>
      <c r="B8901" t="s">
        <v>8282</v>
      </c>
      <c r="L8901">
        <v>4</v>
      </c>
      <c r="P8901">
        <v>0</v>
      </c>
    </row>
    <row r="8902" spans="1:16" x14ac:dyDescent="0.3">
      <c r="A8902" t="s">
        <v>92</v>
      </c>
      <c r="B8902" t="s">
        <v>8283</v>
      </c>
      <c r="L8902">
        <v>4</v>
      </c>
      <c r="P8902">
        <v>0</v>
      </c>
    </row>
    <row r="8903" spans="1:16" x14ac:dyDescent="0.3">
      <c r="A8903" t="s">
        <v>898</v>
      </c>
      <c r="B8903" t="s">
        <v>8284</v>
      </c>
      <c r="L8903">
        <v>17</v>
      </c>
      <c r="P8903">
        <v>0</v>
      </c>
    </row>
    <row r="8904" spans="1:16" x14ac:dyDescent="0.3">
      <c r="A8904" t="s">
        <v>2648</v>
      </c>
      <c r="B8904" t="s">
        <v>8285</v>
      </c>
      <c r="L8904">
        <v>7</v>
      </c>
      <c r="P8904">
        <v>0.14000000000000001</v>
      </c>
    </row>
    <row r="8905" spans="1:16" x14ac:dyDescent="0.3">
      <c r="A8905" t="s">
        <v>92</v>
      </c>
      <c r="B8905" t="s">
        <v>8286</v>
      </c>
      <c r="L8905">
        <v>9</v>
      </c>
      <c r="P8905">
        <v>0</v>
      </c>
    </row>
    <row r="8906" spans="1:16" x14ac:dyDescent="0.3">
      <c r="A8906" t="s">
        <v>92</v>
      </c>
      <c r="B8906" t="s">
        <v>8287</v>
      </c>
      <c r="L8906">
        <v>20</v>
      </c>
      <c r="P8906">
        <v>0</v>
      </c>
    </row>
    <row r="8907" spans="1:16" x14ac:dyDescent="0.3">
      <c r="A8907" t="s">
        <v>92</v>
      </c>
      <c r="B8907" t="s">
        <v>8288</v>
      </c>
      <c r="L8907">
        <v>3</v>
      </c>
      <c r="P8907">
        <v>0</v>
      </c>
    </row>
    <row r="8908" spans="1:16" x14ac:dyDescent="0.3">
      <c r="A8908" t="s">
        <v>92</v>
      </c>
      <c r="B8908" t="s">
        <v>8289</v>
      </c>
      <c r="L8908">
        <v>4</v>
      </c>
      <c r="P8908">
        <v>0</v>
      </c>
    </row>
    <row r="8909" spans="1:16" x14ac:dyDescent="0.3">
      <c r="A8909" t="s">
        <v>92</v>
      </c>
      <c r="B8909" t="s">
        <v>8290</v>
      </c>
      <c r="L8909">
        <v>4</v>
      </c>
      <c r="P8909">
        <v>0.75</v>
      </c>
    </row>
    <row r="8910" spans="1:16" x14ac:dyDescent="0.3">
      <c r="A8910" t="s">
        <v>92</v>
      </c>
      <c r="B8910" t="s">
        <v>8291</v>
      </c>
      <c r="L8910">
        <v>4</v>
      </c>
      <c r="P8910">
        <v>1.25</v>
      </c>
    </row>
    <row r="8911" spans="1:16" x14ac:dyDescent="0.3">
      <c r="A8911" t="s">
        <v>898</v>
      </c>
      <c r="B8911" t="s">
        <v>8292</v>
      </c>
      <c r="L8911">
        <v>3</v>
      </c>
      <c r="P8911">
        <v>0</v>
      </c>
    </row>
    <row r="8912" spans="1:16" x14ac:dyDescent="0.3">
      <c r="A8912" t="s">
        <v>898</v>
      </c>
      <c r="B8912" t="s">
        <v>8293</v>
      </c>
      <c r="L8912">
        <v>3</v>
      </c>
      <c r="P8912">
        <v>0</v>
      </c>
    </row>
    <row r="8913" spans="1:16" x14ac:dyDescent="0.3">
      <c r="A8913" t="s">
        <v>92</v>
      </c>
      <c r="B8913" t="s">
        <v>8294</v>
      </c>
      <c r="L8913">
        <v>4</v>
      </c>
      <c r="P8913">
        <v>0</v>
      </c>
    </row>
    <row r="8914" spans="1:16" x14ac:dyDescent="0.3">
      <c r="A8914" t="s">
        <v>92</v>
      </c>
      <c r="B8914" t="s">
        <v>8295</v>
      </c>
      <c r="L8914">
        <v>4</v>
      </c>
      <c r="P8914">
        <v>0</v>
      </c>
    </row>
    <row r="8915" spans="1:16" x14ac:dyDescent="0.3">
      <c r="A8915" t="s">
        <v>92</v>
      </c>
      <c r="B8915" t="s">
        <v>8295</v>
      </c>
      <c r="L8915">
        <v>4</v>
      </c>
      <c r="P8915">
        <v>0</v>
      </c>
    </row>
    <row r="8916" spans="1:16" x14ac:dyDescent="0.3">
      <c r="A8916" t="s">
        <v>92</v>
      </c>
      <c r="B8916" t="s">
        <v>8296</v>
      </c>
      <c r="L8916">
        <v>41</v>
      </c>
      <c r="P8916">
        <v>0.1</v>
      </c>
    </row>
    <row r="8917" spans="1:16" x14ac:dyDescent="0.3">
      <c r="A8917" t="s">
        <v>868</v>
      </c>
      <c r="B8917" t="s">
        <v>8297</v>
      </c>
      <c r="C8917">
        <v>2</v>
      </c>
      <c r="D8917">
        <v>4</v>
      </c>
      <c r="E8917">
        <v>0</v>
      </c>
      <c r="H8917">
        <v>1</v>
      </c>
      <c r="I8917">
        <v>0</v>
      </c>
      <c r="J8917">
        <v>1</v>
      </c>
      <c r="K8917">
        <v>13</v>
      </c>
      <c r="L8917">
        <v>8</v>
      </c>
      <c r="M8917">
        <v>1</v>
      </c>
      <c r="N8917">
        <v>0</v>
      </c>
      <c r="O8917">
        <v>0</v>
      </c>
      <c r="P8917">
        <v>0</v>
      </c>
    </row>
    <row r="8918" spans="1:16" x14ac:dyDescent="0.3">
      <c r="A8918" t="s">
        <v>92</v>
      </c>
      <c r="B8918" t="s">
        <v>8298</v>
      </c>
      <c r="L8918">
        <v>6</v>
      </c>
      <c r="P8918">
        <v>0</v>
      </c>
    </row>
    <row r="8919" spans="1:16" x14ac:dyDescent="0.3">
      <c r="A8919" t="s">
        <v>868</v>
      </c>
      <c r="B8919" t="s">
        <v>8299</v>
      </c>
      <c r="C8919">
        <v>2</v>
      </c>
      <c r="D8919">
        <v>2</v>
      </c>
      <c r="E8919">
        <v>0</v>
      </c>
      <c r="H8919">
        <v>1</v>
      </c>
      <c r="I8919">
        <v>0</v>
      </c>
      <c r="J8919">
        <v>1</v>
      </c>
      <c r="K8919">
        <v>13</v>
      </c>
      <c r="L8919">
        <v>5</v>
      </c>
      <c r="M8919">
        <v>1</v>
      </c>
      <c r="N8919">
        <v>0</v>
      </c>
      <c r="O8919">
        <v>0</v>
      </c>
      <c r="P8919">
        <v>0</v>
      </c>
    </row>
    <row r="8920" spans="1:16" x14ac:dyDescent="0.3">
      <c r="A8920" t="s">
        <v>92</v>
      </c>
      <c r="B8920" t="s">
        <v>8300</v>
      </c>
      <c r="L8920">
        <v>4</v>
      </c>
      <c r="P8920">
        <v>0</v>
      </c>
    </row>
    <row r="8921" spans="1:16" x14ac:dyDescent="0.3">
      <c r="A8921" t="s">
        <v>898</v>
      </c>
      <c r="B8921" t="s">
        <v>8301</v>
      </c>
      <c r="L8921">
        <v>3</v>
      </c>
      <c r="P8921">
        <v>0</v>
      </c>
    </row>
    <row r="8922" spans="1:16" x14ac:dyDescent="0.3">
      <c r="A8922" t="s">
        <v>898</v>
      </c>
      <c r="B8922" t="s">
        <v>8302</v>
      </c>
      <c r="L8922">
        <v>3</v>
      </c>
      <c r="P8922">
        <v>0</v>
      </c>
    </row>
    <row r="8923" spans="1:16" x14ac:dyDescent="0.3">
      <c r="A8923" t="s">
        <v>898</v>
      </c>
      <c r="B8923" t="s">
        <v>8303</v>
      </c>
      <c r="L8923">
        <v>3</v>
      </c>
      <c r="P8923">
        <v>0</v>
      </c>
    </row>
    <row r="8924" spans="1:16" x14ac:dyDescent="0.3">
      <c r="A8924" t="s">
        <v>898</v>
      </c>
      <c r="B8924" t="s">
        <v>8304</v>
      </c>
      <c r="L8924">
        <v>3</v>
      </c>
      <c r="P8924">
        <v>0</v>
      </c>
    </row>
    <row r="8925" spans="1:16" x14ac:dyDescent="0.3">
      <c r="A8925" t="s">
        <v>2648</v>
      </c>
      <c r="B8925" t="s">
        <v>8305</v>
      </c>
      <c r="L8925">
        <v>11</v>
      </c>
      <c r="P8925">
        <v>0.18</v>
      </c>
    </row>
    <row r="8926" spans="1:16" x14ac:dyDescent="0.3">
      <c r="A8926" t="s">
        <v>92</v>
      </c>
      <c r="B8926" t="s">
        <v>8306</v>
      </c>
      <c r="L8926">
        <v>4</v>
      </c>
      <c r="P8926">
        <v>0</v>
      </c>
    </row>
    <row r="8927" spans="1:16" x14ac:dyDescent="0.3">
      <c r="A8927" t="s">
        <v>92</v>
      </c>
      <c r="B8927" t="s">
        <v>8307</v>
      </c>
      <c r="L8927">
        <v>4</v>
      </c>
      <c r="P8927">
        <v>0</v>
      </c>
    </row>
    <row r="8928" spans="1:16" x14ac:dyDescent="0.3">
      <c r="A8928" t="s">
        <v>92</v>
      </c>
      <c r="B8928" t="s">
        <v>8308</v>
      </c>
      <c r="L8928">
        <v>5</v>
      </c>
      <c r="P8928">
        <v>1</v>
      </c>
    </row>
    <row r="8929" spans="1:16" x14ac:dyDescent="0.3">
      <c r="A8929" t="s">
        <v>92</v>
      </c>
      <c r="B8929" t="s">
        <v>8309</v>
      </c>
      <c r="L8929">
        <v>8</v>
      </c>
      <c r="P8929">
        <v>0</v>
      </c>
    </row>
    <row r="8930" spans="1:16" x14ac:dyDescent="0.3">
      <c r="A8930" t="s">
        <v>92</v>
      </c>
      <c r="B8930" t="s">
        <v>8310</v>
      </c>
      <c r="L8930">
        <v>7</v>
      </c>
      <c r="P8930">
        <v>0</v>
      </c>
    </row>
    <row r="8931" spans="1:16" x14ac:dyDescent="0.3">
      <c r="A8931" t="s">
        <v>868</v>
      </c>
      <c r="B8931" t="s">
        <v>8311</v>
      </c>
      <c r="C8931">
        <v>1</v>
      </c>
      <c r="D8931">
        <v>9</v>
      </c>
      <c r="E8931">
        <v>0</v>
      </c>
      <c r="H8931">
        <v>3</v>
      </c>
      <c r="I8931">
        <v>1</v>
      </c>
      <c r="J8931">
        <v>3</v>
      </c>
      <c r="K8931">
        <v>22</v>
      </c>
      <c r="L8931">
        <v>22</v>
      </c>
      <c r="M8931">
        <v>2</v>
      </c>
      <c r="N8931">
        <v>0</v>
      </c>
      <c r="O8931">
        <v>50</v>
      </c>
      <c r="P8931">
        <v>0.18</v>
      </c>
    </row>
    <row r="8932" spans="1:16" x14ac:dyDescent="0.3">
      <c r="A8932" t="s">
        <v>2254</v>
      </c>
      <c r="B8932" t="s">
        <v>8312</v>
      </c>
      <c r="L8932">
        <v>13</v>
      </c>
      <c r="P8932">
        <v>0.08</v>
      </c>
    </row>
    <row r="8933" spans="1:16" x14ac:dyDescent="0.3">
      <c r="A8933" t="s">
        <v>92</v>
      </c>
      <c r="B8933" t="s">
        <v>8313</v>
      </c>
      <c r="L8933">
        <v>3</v>
      </c>
      <c r="P8933">
        <v>0</v>
      </c>
    </row>
    <row r="8934" spans="1:16" x14ac:dyDescent="0.3">
      <c r="A8934" t="s">
        <v>92</v>
      </c>
      <c r="B8934" t="s">
        <v>8314</v>
      </c>
      <c r="L8934">
        <v>3</v>
      </c>
      <c r="P8934">
        <v>0</v>
      </c>
    </row>
    <row r="8935" spans="1:16" x14ac:dyDescent="0.3">
      <c r="A8935" t="s">
        <v>868</v>
      </c>
      <c r="B8935" t="s">
        <v>8315</v>
      </c>
      <c r="C8935">
        <v>1</v>
      </c>
      <c r="D8935">
        <v>2</v>
      </c>
      <c r="E8935">
        <v>0</v>
      </c>
      <c r="H8935">
        <v>3</v>
      </c>
      <c r="I8935">
        <v>1</v>
      </c>
      <c r="J8935">
        <v>3</v>
      </c>
      <c r="K8935">
        <v>22</v>
      </c>
      <c r="L8935">
        <v>12</v>
      </c>
      <c r="M8935">
        <v>1</v>
      </c>
      <c r="N8935">
        <v>0</v>
      </c>
      <c r="O8935">
        <v>50</v>
      </c>
      <c r="P8935">
        <v>0.25</v>
      </c>
    </row>
    <row r="8936" spans="1:16" x14ac:dyDescent="0.3">
      <c r="A8936" t="s">
        <v>2501</v>
      </c>
      <c r="B8936" t="s">
        <v>8316</v>
      </c>
      <c r="L8936">
        <v>3</v>
      </c>
      <c r="P8936">
        <v>0</v>
      </c>
    </row>
    <row r="8937" spans="1:16" x14ac:dyDescent="0.3">
      <c r="A8937" t="s">
        <v>92</v>
      </c>
      <c r="B8937" t="s">
        <v>8317</v>
      </c>
      <c r="L8937">
        <v>3</v>
      </c>
      <c r="P8937">
        <v>0</v>
      </c>
    </row>
    <row r="8938" spans="1:16" x14ac:dyDescent="0.3">
      <c r="A8938" t="s">
        <v>92</v>
      </c>
      <c r="B8938" t="s">
        <v>8318</v>
      </c>
      <c r="L8938">
        <v>3</v>
      </c>
      <c r="P8938">
        <v>0</v>
      </c>
    </row>
    <row r="8939" spans="1:16" x14ac:dyDescent="0.3">
      <c r="A8939" t="s">
        <v>1019</v>
      </c>
      <c r="B8939" t="s">
        <v>8319</v>
      </c>
      <c r="C8939">
        <v>0</v>
      </c>
      <c r="D8939">
        <v>1</v>
      </c>
      <c r="E8939">
        <v>1</v>
      </c>
      <c r="H8939">
        <v>1</v>
      </c>
      <c r="I8939">
        <v>0</v>
      </c>
      <c r="J8939">
        <v>1</v>
      </c>
      <c r="K8939">
        <v>1</v>
      </c>
      <c r="L8939">
        <v>3</v>
      </c>
      <c r="M8939">
        <v>1</v>
      </c>
      <c r="N8939">
        <v>0</v>
      </c>
      <c r="O8939">
        <v>0</v>
      </c>
      <c r="P8939">
        <v>0</v>
      </c>
    </row>
    <row r="8940" spans="1:16" x14ac:dyDescent="0.3">
      <c r="A8940" t="s">
        <v>2371</v>
      </c>
      <c r="B8940" t="s">
        <v>8320</v>
      </c>
      <c r="L8940">
        <v>1</v>
      </c>
      <c r="P8940">
        <v>0</v>
      </c>
    </row>
    <row r="8941" spans="1:16" x14ac:dyDescent="0.3">
      <c r="A8941" t="s">
        <v>90</v>
      </c>
      <c r="B8941" t="s">
        <v>8321</v>
      </c>
      <c r="C8941">
        <v>2</v>
      </c>
      <c r="D8941">
        <v>8</v>
      </c>
      <c r="E8941">
        <v>0</v>
      </c>
      <c r="H8941">
        <v>5</v>
      </c>
      <c r="I8941">
        <v>3</v>
      </c>
      <c r="J8941">
        <v>5</v>
      </c>
      <c r="K8941">
        <v>17</v>
      </c>
      <c r="L8941">
        <v>36</v>
      </c>
      <c r="M8941">
        <v>3</v>
      </c>
      <c r="N8941">
        <v>0</v>
      </c>
      <c r="O8941">
        <v>73</v>
      </c>
      <c r="P8941">
        <v>0.22</v>
      </c>
    </row>
    <row r="8942" spans="1:16" x14ac:dyDescent="0.3">
      <c r="A8942" t="s">
        <v>2254</v>
      </c>
      <c r="B8942" t="s">
        <v>8322</v>
      </c>
      <c r="L8942">
        <v>3</v>
      </c>
      <c r="P8942">
        <v>0</v>
      </c>
    </row>
    <row r="8943" spans="1:16" x14ac:dyDescent="0.3">
      <c r="A8943" t="s">
        <v>92</v>
      </c>
      <c r="B8943" t="s">
        <v>8323</v>
      </c>
      <c r="L8943">
        <v>10</v>
      </c>
      <c r="P8943">
        <v>0</v>
      </c>
    </row>
    <row r="8944" spans="1:16" x14ac:dyDescent="0.3">
      <c r="A8944" t="s">
        <v>868</v>
      </c>
      <c r="B8944" t="s">
        <v>8324</v>
      </c>
      <c r="C8944">
        <v>2</v>
      </c>
      <c r="D8944">
        <v>3</v>
      </c>
      <c r="E8944">
        <v>0</v>
      </c>
      <c r="H8944">
        <v>1</v>
      </c>
      <c r="I8944">
        <v>0</v>
      </c>
      <c r="J8944">
        <v>1</v>
      </c>
      <c r="K8944">
        <v>13</v>
      </c>
      <c r="L8944">
        <v>7</v>
      </c>
      <c r="M8944">
        <v>1</v>
      </c>
      <c r="N8944">
        <v>0</v>
      </c>
      <c r="O8944">
        <v>0</v>
      </c>
      <c r="P8944">
        <v>0</v>
      </c>
    </row>
    <row r="8945" spans="1:16" x14ac:dyDescent="0.3">
      <c r="A8945" t="s">
        <v>92</v>
      </c>
      <c r="B8945" t="s">
        <v>8325</v>
      </c>
      <c r="L8945">
        <v>5</v>
      </c>
      <c r="P8945">
        <v>0</v>
      </c>
    </row>
    <row r="8946" spans="1:16" x14ac:dyDescent="0.3">
      <c r="A8946" t="s">
        <v>92</v>
      </c>
      <c r="B8946" t="s">
        <v>8326</v>
      </c>
      <c r="L8946">
        <v>3</v>
      </c>
      <c r="P8946">
        <v>0.33</v>
      </c>
    </row>
    <row r="8947" spans="1:16" x14ac:dyDescent="0.3">
      <c r="A8947" t="s">
        <v>92</v>
      </c>
      <c r="B8947" t="s">
        <v>8327</v>
      </c>
      <c r="L8947">
        <v>2</v>
      </c>
      <c r="P8947">
        <v>2</v>
      </c>
    </row>
    <row r="8948" spans="1:16" x14ac:dyDescent="0.3">
      <c r="A8948" t="s">
        <v>92</v>
      </c>
      <c r="B8948" t="s">
        <v>8328</v>
      </c>
      <c r="L8948">
        <v>10</v>
      </c>
      <c r="P8948">
        <v>0.3</v>
      </c>
    </row>
    <row r="8949" spans="1:16" x14ac:dyDescent="0.3">
      <c r="A8949" t="s">
        <v>16</v>
      </c>
      <c r="B8949" t="s">
        <v>8329</v>
      </c>
      <c r="F8949">
        <v>0</v>
      </c>
      <c r="H8949">
        <v>0</v>
      </c>
      <c r="I8949">
        <v>0</v>
      </c>
      <c r="J8949">
        <v>0</v>
      </c>
      <c r="L8949">
        <v>0</v>
      </c>
      <c r="M8949">
        <v>0</v>
      </c>
      <c r="P8949">
        <v>0</v>
      </c>
    </row>
    <row r="8950" spans="1:16" x14ac:dyDescent="0.3">
      <c r="A8950" t="s">
        <v>16</v>
      </c>
      <c r="B8950" t="s">
        <v>8330</v>
      </c>
      <c r="F8950">
        <v>5</v>
      </c>
      <c r="H8950">
        <v>44</v>
      </c>
      <c r="I8950">
        <v>18</v>
      </c>
      <c r="J8950">
        <v>44</v>
      </c>
      <c r="L8950">
        <v>379</v>
      </c>
      <c r="M8950">
        <v>7</v>
      </c>
      <c r="P8950">
        <v>0.17</v>
      </c>
    </row>
    <row r="8951" spans="1:16" x14ac:dyDescent="0.3">
      <c r="A8951" t="s">
        <v>90</v>
      </c>
      <c r="B8951" t="s">
        <v>8331</v>
      </c>
      <c r="C8951">
        <v>2</v>
      </c>
      <c r="D8951">
        <v>6</v>
      </c>
      <c r="E8951">
        <v>0</v>
      </c>
      <c r="H8951">
        <v>2</v>
      </c>
      <c r="I8951">
        <v>1</v>
      </c>
      <c r="J8951">
        <v>2</v>
      </c>
      <c r="K8951">
        <v>14</v>
      </c>
      <c r="L8951">
        <v>58</v>
      </c>
      <c r="M8951">
        <v>2</v>
      </c>
      <c r="N8951">
        <v>0</v>
      </c>
      <c r="O8951">
        <v>50</v>
      </c>
      <c r="P8951">
        <v>0</v>
      </c>
    </row>
    <row r="8952" spans="1:16" x14ac:dyDescent="0.3">
      <c r="A8952" t="s">
        <v>871</v>
      </c>
      <c r="B8952" t="s">
        <v>8332</v>
      </c>
      <c r="C8952">
        <v>2</v>
      </c>
      <c r="D8952">
        <v>4</v>
      </c>
      <c r="E8952">
        <v>0</v>
      </c>
      <c r="H8952">
        <v>8</v>
      </c>
      <c r="I8952">
        <v>2</v>
      </c>
      <c r="J8952">
        <v>8</v>
      </c>
      <c r="K8952">
        <v>20</v>
      </c>
      <c r="L8952">
        <v>37</v>
      </c>
      <c r="M8952">
        <v>1</v>
      </c>
      <c r="N8952">
        <v>0</v>
      </c>
      <c r="O8952">
        <v>83</v>
      </c>
      <c r="P8952">
        <v>0</v>
      </c>
    </row>
    <row r="8953" spans="1:16" x14ac:dyDescent="0.3">
      <c r="A8953" t="s">
        <v>2254</v>
      </c>
      <c r="B8953" t="s">
        <v>8333</v>
      </c>
      <c r="L8953">
        <v>4</v>
      </c>
      <c r="P8953">
        <v>0</v>
      </c>
    </row>
    <row r="8954" spans="1:16" x14ac:dyDescent="0.3">
      <c r="A8954" t="s">
        <v>92</v>
      </c>
      <c r="B8954" t="s">
        <v>8334</v>
      </c>
      <c r="L8954">
        <v>3</v>
      </c>
      <c r="P8954">
        <v>0</v>
      </c>
    </row>
    <row r="8955" spans="1:16" x14ac:dyDescent="0.3">
      <c r="A8955" t="s">
        <v>92</v>
      </c>
      <c r="B8955" t="s">
        <v>8335</v>
      </c>
      <c r="L8955">
        <v>3</v>
      </c>
      <c r="P8955">
        <v>0</v>
      </c>
    </row>
    <row r="8956" spans="1:16" x14ac:dyDescent="0.3">
      <c r="A8956" t="s">
        <v>92</v>
      </c>
      <c r="B8956" t="s">
        <v>8336</v>
      </c>
      <c r="L8956">
        <v>3</v>
      </c>
      <c r="P8956">
        <v>0</v>
      </c>
    </row>
    <row r="8957" spans="1:16" x14ac:dyDescent="0.3">
      <c r="A8957" t="s">
        <v>92</v>
      </c>
      <c r="B8957" t="s">
        <v>8337</v>
      </c>
      <c r="L8957">
        <v>3</v>
      </c>
      <c r="P8957">
        <v>0</v>
      </c>
    </row>
    <row r="8958" spans="1:16" x14ac:dyDescent="0.3">
      <c r="A8958" t="s">
        <v>92</v>
      </c>
      <c r="B8958" t="s">
        <v>8338</v>
      </c>
      <c r="L8958">
        <v>3</v>
      </c>
      <c r="P8958">
        <v>0</v>
      </c>
    </row>
    <row r="8959" spans="1:16" x14ac:dyDescent="0.3">
      <c r="A8959" t="s">
        <v>92</v>
      </c>
      <c r="B8959" t="s">
        <v>8339</v>
      </c>
      <c r="L8959">
        <v>3</v>
      </c>
      <c r="P8959">
        <v>0</v>
      </c>
    </row>
    <row r="8960" spans="1:16" x14ac:dyDescent="0.3">
      <c r="A8960" t="s">
        <v>92</v>
      </c>
      <c r="B8960" t="s">
        <v>8340</v>
      </c>
      <c r="L8960">
        <v>3</v>
      </c>
      <c r="P8960">
        <v>0</v>
      </c>
    </row>
    <row r="8961" spans="1:16" x14ac:dyDescent="0.3">
      <c r="A8961" t="s">
        <v>92</v>
      </c>
      <c r="B8961" t="s">
        <v>8341</v>
      </c>
      <c r="L8961">
        <v>5</v>
      </c>
      <c r="P8961">
        <v>0</v>
      </c>
    </row>
    <row r="8962" spans="1:16" x14ac:dyDescent="0.3">
      <c r="A8962" t="s">
        <v>92</v>
      </c>
      <c r="B8962" t="s">
        <v>8342</v>
      </c>
      <c r="L8962">
        <v>7</v>
      </c>
      <c r="P8962">
        <v>0</v>
      </c>
    </row>
    <row r="8963" spans="1:16" x14ac:dyDescent="0.3">
      <c r="A8963" t="s">
        <v>90</v>
      </c>
      <c r="B8963" t="s">
        <v>8343</v>
      </c>
      <c r="C8963">
        <v>2</v>
      </c>
      <c r="D8963">
        <v>6</v>
      </c>
      <c r="E8963">
        <v>0</v>
      </c>
      <c r="H8963">
        <v>8</v>
      </c>
      <c r="I8963">
        <v>5</v>
      </c>
      <c r="J8963">
        <v>8</v>
      </c>
      <c r="K8963">
        <v>20</v>
      </c>
      <c r="L8963">
        <v>56</v>
      </c>
      <c r="M8963">
        <v>1</v>
      </c>
      <c r="N8963">
        <v>0</v>
      </c>
      <c r="O8963">
        <v>85</v>
      </c>
      <c r="P8963">
        <v>0</v>
      </c>
    </row>
    <row r="8964" spans="1:16" x14ac:dyDescent="0.3">
      <c r="A8964" t="s">
        <v>90</v>
      </c>
      <c r="B8964" t="s">
        <v>8344</v>
      </c>
      <c r="C8964">
        <v>1</v>
      </c>
      <c r="D8964">
        <v>2</v>
      </c>
      <c r="E8964">
        <v>0</v>
      </c>
      <c r="H8964">
        <v>3</v>
      </c>
      <c r="I8964">
        <v>0</v>
      </c>
      <c r="J8964">
        <v>3</v>
      </c>
      <c r="K8964">
        <v>15</v>
      </c>
      <c r="L8964">
        <v>11</v>
      </c>
      <c r="M8964">
        <v>1</v>
      </c>
      <c r="N8964">
        <v>0</v>
      </c>
      <c r="O8964">
        <v>0</v>
      </c>
      <c r="P8964">
        <v>0</v>
      </c>
    </row>
    <row r="8965" spans="1:16" x14ac:dyDescent="0.3">
      <c r="A8965" t="s">
        <v>92</v>
      </c>
      <c r="B8965" t="s">
        <v>8345</v>
      </c>
      <c r="L8965">
        <v>3</v>
      </c>
      <c r="P8965">
        <v>0</v>
      </c>
    </row>
    <row r="8966" spans="1:16" x14ac:dyDescent="0.3">
      <c r="A8966" t="s">
        <v>92</v>
      </c>
      <c r="B8966" t="s">
        <v>8346</v>
      </c>
      <c r="L8966">
        <v>3</v>
      </c>
      <c r="P8966">
        <v>0</v>
      </c>
    </row>
    <row r="8967" spans="1:16" x14ac:dyDescent="0.3">
      <c r="A8967" t="s">
        <v>92</v>
      </c>
      <c r="B8967" t="s">
        <v>8347</v>
      </c>
      <c r="L8967">
        <v>3</v>
      </c>
      <c r="P8967">
        <v>0</v>
      </c>
    </row>
    <row r="8968" spans="1:16" x14ac:dyDescent="0.3">
      <c r="A8968" t="s">
        <v>2254</v>
      </c>
      <c r="B8968" t="s">
        <v>8348</v>
      </c>
      <c r="L8968">
        <v>7</v>
      </c>
      <c r="P8968">
        <v>0</v>
      </c>
    </row>
    <row r="8969" spans="1:16" x14ac:dyDescent="0.3">
      <c r="A8969" t="s">
        <v>92</v>
      </c>
      <c r="B8969" t="s">
        <v>8349</v>
      </c>
      <c r="L8969">
        <v>5</v>
      </c>
      <c r="P8969">
        <v>0</v>
      </c>
    </row>
    <row r="8970" spans="1:16" x14ac:dyDescent="0.3">
      <c r="A8970" t="s">
        <v>92</v>
      </c>
      <c r="B8970" t="s">
        <v>8350</v>
      </c>
      <c r="L8970">
        <v>3</v>
      </c>
      <c r="P8970">
        <v>0</v>
      </c>
    </row>
    <row r="8971" spans="1:16" x14ac:dyDescent="0.3">
      <c r="A8971" t="s">
        <v>92</v>
      </c>
      <c r="B8971" t="s">
        <v>8351</v>
      </c>
      <c r="L8971">
        <v>3</v>
      </c>
      <c r="P8971">
        <v>0</v>
      </c>
    </row>
    <row r="8972" spans="1:16" x14ac:dyDescent="0.3">
      <c r="A8972" t="s">
        <v>92</v>
      </c>
      <c r="B8972" t="s">
        <v>8352</v>
      </c>
      <c r="L8972">
        <v>3</v>
      </c>
      <c r="P8972">
        <v>0</v>
      </c>
    </row>
    <row r="8973" spans="1:16" x14ac:dyDescent="0.3">
      <c r="A8973" t="s">
        <v>92</v>
      </c>
      <c r="B8973" t="s">
        <v>8353</v>
      </c>
      <c r="L8973">
        <v>3</v>
      </c>
      <c r="P8973">
        <v>0</v>
      </c>
    </row>
    <row r="8974" spans="1:16" x14ac:dyDescent="0.3">
      <c r="A8974" t="s">
        <v>92</v>
      </c>
      <c r="B8974" t="s">
        <v>8354</v>
      </c>
      <c r="L8974">
        <v>3</v>
      </c>
      <c r="P8974">
        <v>0</v>
      </c>
    </row>
    <row r="8975" spans="1:16" x14ac:dyDescent="0.3">
      <c r="A8975" t="s">
        <v>92</v>
      </c>
      <c r="B8975" t="s">
        <v>8355</v>
      </c>
      <c r="L8975">
        <v>3</v>
      </c>
      <c r="P8975">
        <v>0</v>
      </c>
    </row>
    <row r="8976" spans="1:16" x14ac:dyDescent="0.3">
      <c r="A8976" t="s">
        <v>90</v>
      </c>
      <c r="B8976" t="s">
        <v>8356</v>
      </c>
      <c r="C8976">
        <v>2</v>
      </c>
      <c r="D8976">
        <v>3</v>
      </c>
      <c r="E8976">
        <v>0</v>
      </c>
      <c r="H8976">
        <v>3</v>
      </c>
      <c r="I8976">
        <v>1</v>
      </c>
      <c r="J8976">
        <v>3</v>
      </c>
      <c r="K8976">
        <v>15</v>
      </c>
      <c r="L8976">
        <v>15</v>
      </c>
      <c r="M8976">
        <v>1</v>
      </c>
      <c r="N8976">
        <v>0</v>
      </c>
      <c r="O8976">
        <v>0</v>
      </c>
      <c r="P8976">
        <v>0</v>
      </c>
    </row>
    <row r="8977" spans="1:16" x14ac:dyDescent="0.3">
      <c r="A8977" t="s">
        <v>92</v>
      </c>
      <c r="B8977" t="s">
        <v>8357</v>
      </c>
      <c r="L8977">
        <v>5</v>
      </c>
      <c r="P8977">
        <v>0</v>
      </c>
    </row>
    <row r="8978" spans="1:16" x14ac:dyDescent="0.3">
      <c r="A8978" t="s">
        <v>92</v>
      </c>
      <c r="B8978" t="s">
        <v>8358</v>
      </c>
      <c r="L8978">
        <v>3</v>
      </c>
      <c r="P8978">
        <v>0</v>
      </c>
    </row>
    <row r="8979" spans="1:16" x14ac:dyDescent="0.3">
      <c r="A8979" t="s">
        <v>92</v>
      </c>
      <c r="B8979" t="s">
        <v>8359</v>
      </c>
      <c r="L8979">
        <v>3</v>
      </c>
      <c r="P8979">
        <v>0</v>
      </c>
    </row>
    <row r="8980" spans="1:16" x14ac:dyDescent="0.3">
      <c r="A8980" t="s">
        <v>90</v>
      </c>
      <c r="B8980" t="s">
        <v>8360</v>
      </c>
      <c r="C8980">
        <v>1</v>
      </c>
      <c r="D8980">
        <v>5</v>
      </c>
      <c r="E8980">
        <v>0</v>
      </c>
      <c r="H8980">
        <v>14</v>
      </c>
      <c r="I8980">
        <v>4</v>
      </c>
      <c r="J8980">
        <v>14</v>
      </c>
      <c r="K8980">
        <v>26</v>
      </c>
      <c r="L8980">
        <v>111</v>
      </c>
      <c r="M8980">
        <v>5</v>
      </c>
      <c r="N8980">
        <v>1</v>
      </c>
      <c r="O8980">
        <v>76</v>
      </c>
      <c r="P8980">
        <v>0.01</v>
      </c>
    </row>
    <row r="8981" spans="1:16" x14ac:dyDescent="0.3">
      <c r="A8981" t="s">
        <v>92</v>
      </c>
      <c r="B8981" t="s">
        <v>8361</v>
      </c>
      <c r="L8981">
        <v>8</v>
      </c>
      <c r="P8981">
        <v>0</v>
      </c>
    </row>
    <row r="8982" spans="1:16" x14ac:dyDescent="0.3">
      <c r="A8982" t="s">
        <v>92</v>
      </c>
      <c r="B8982" t="s">
        <v>8362</v>
      </c>
      <c r="L8982">
        <v>27</v>
      </c>
      <c r="P8982">
        <v>0.04</v>
      </c>
    </row>
    <row r="8983" spans="1:16" x14ac:dyDescent="0.3">
      <c r="A8983" t="s">
        <v>940</v>
      </c>
      <c r="B8983" t="s">
        <v>8363</v>
      </c>
      <c r="L8983">
        <v>3</v>
      </c>
      <c r="P8983">
        <v>0</v>
      </c>
    </row>
    <row r="8984" spans="1:16" x14ac:dyDescent="0.3">
      <c r="A8984" t="s">
        <v>92</v>
      </c>
      <c r="B8984" t="s">
        <v>8364</v>
      </c>
      <c r="L8984">
        <v>3</v>
      </c>
      <c r="P8984">
        <v>0</v>
      </c>
    </row>
    <row r="8985" spans="1:16" x14ac:dyDescent="0.3">
      <c r="A8985" t="s">
        <v>92</v>
      </c>
      <c r="B8985" t="s">
        <v>8365</v>
      </c>
      <c r="L8985">
        <v>3</v>
      </c>
      <c r="P8985">
        <v>0</v>
      </c>
    </row>
    <row r="8986" spans="1:16" x14ac:dyDescent="0.3">
      <c r="A8986" t="s">
        <v>940</v>
      </c>
      <c r="B8986" t="s">
        <v>8366</v>
      </c>
      <c r="L8986">
        <v>3</v>
      </c>
      <c r="P8986">
        <v>0</v>
      </c>
    </row>
    <row r="8987" spans="1:16" x14ac:dyDescent="0.3">
      <c r="A8987" t="s">
        <v>898</v>
      </c>
      <c r="B8987" t="s">
        <v>8367</v>
      </c>
      <c r="L8987">
        <v>23</v>
      </c>
      <c r="P8987">
        <v>0</v>
      </c>
    </row>
    <row r="8988" spans="1:16" x14ac:dyDescent="0.3">
      <c r="A8988" t="s">
        <v>940</v>
      </c>
      <c r="B8988" t="s">
        <v>8368</v>
      </c>
      <c r="L8988">
        <v>4</v>
      </c>
      <c r="P8988">
        <v>0</v>
      </c>
    </row>
    <row r="8989" spans="1:16" x14ac:dyDescent="0.3">
      <c r="A8989" t="s">
        <v>940</v>
      </c>
      <c r="B8989" t="s">
        <v>8369</v>
      </c>
      <c r="L8989">
        <v>4</v>
      </c>
      <c r="P8989">
        <v>0</v>
      </c>
    </row>
    <row r="8990" spans="1:16" x14ac:dyDescent="0.3">
      <c r="A8990" t="s">
        <v>898</v>
      </c>
      <c r="B8990" t="s">
        <v>8370</v>
      </c>
      <c r="L8990">
        <v>11</v>
      </c>
      <c r="P8990">
        <v>0</v>
      </c>
    </row>
    <row r="8991" spans="1:16" x14ac:dyDescent="0.3">
      <c r="A8991" t="s">
        <v>92</v>
      </c>
      <c r="B8991" t="s">
        <v>8371</v>
      </c>
      <c r="L8991">
        <v>4</v>
      </c>
      <c r="P8991">
        <v>0</v>
      </c>
    </row>
    <row r="8992" spans="1:16" x14ac:dyDescent="0.3">
      <c r="A8992" t="s">
        <v>92</v>
      </c>
      <c r="B8992" t="s">
        <v>8372</v>
      </c>
      <c r="L8992">
        <v>4</v>
      </c>
      <c r="P8992">
        <v>0</v>
      </c>
    </row>
    <row r="8993" spans="1:16" x14ac:dyDescent="0.3">
      <c r="A8993" t="s">
        <v>92</v>
      </c>
      <c r="B8993" t="s">
        <v>8373</v>
      </c>
      <c r="L8993">
        <v>3</v>
      </c>
      <c r="P8993">
        <v>0</v>
      </c>
    </row>
    <row r="8994" spans="1:16" x14ac:dyDescent="0.3">
      <c r="A8994" t="s">
        <v>92</v>
      </c>
      <c r="B8994" t="s">
        <v>8374</v>
      </c>
      <c r="L8994">
        <v>3</v>
      </c>
      <c r="P8994">
        <v>0</v>
      </c>
    </row>
    <row r="8995" spans="1:16" x14ac:dyDescent="0.3">
      <c r="A8995" t="s">
        <v>90</v>
      </c>
      <c r="B8995" t="s">
        <v>8375</v>
      </c>
      <c r="C8995">
        <v>3</v>
      </c>
      <c r="D8995">
        <v>23</v>
      </c>
      <c r="E8995">
        <v>0</v>
      </c>
      <c r="H8995">
        <v>6</v>
      </c>
      <c r="I8995">
        <v>5</v>
      </c>
      <c r="J8995">
        <v>6</v>
      </c>
      <c r="K8995">
        <v>18</v>
      </c>
      <c r="L8995">
        <v>76</v>
      </c>
      <c r="M8995">
        <v>7</v>
      </c>
      <c r="N8995">
        <v>0</v>
      </c>
      <c r="O8995">
        <v>63</v>
      </c>
      <c r="P8995">
        <v>0.16</v>
      </c>
    </row>
    <row r="8996" spans="1:16" x14ac:dyDescent="0.3">
      <c r="A8996" t="s">
        <v>2501</v>
      </c>
      <c r="B8996" t="s">
        <v>8376</v>
      </c>
      <c r="L8996">
        <v>11</v>
      </c>
      <c r="P8996">
        <v>0</v>
      </c>
    </row>
    <row r="8997" spans="1:16" x14ac:dyDescent="0.3">
      <c r="A8997" t="s">
        <v>92</v>
      </c>
      <c r="B8997" t="s">
        <v>8377</v>
      </c>
      <c r="L8997">
        <v>4</v>
      </c>
      <c r="P8997">
        <v>0</v>
      </c>
    </row>
    <row r="8998" spans="1:16" x14ac:dyDescent="0.3">
      <c r="A8998" t="s">
        <v>92</v>
      </c>
      <c r="B8998" t="s">
        <v>8378</v>
      </c>
      <c r="L8998">
        <v>41</v>
      </c>
      <c r="P8998">
        <v>0.12</v>
      </c>
    </row>
    <row r="8999" spans="1:16" x14ac:dyDescent="0.3">
      <c r="A8999" t="s">
        <v>92</v>
      </c>
      <c r="B8999" t="s">
        <v>8379</v>
      </c>
      <c r="L8999">
        <v>3</v>
      </c>
      <c r="P8999">
        <v>0</v>
      </c>
    </row>
    <row r="9000" spans="1:16" x14ac:dyDescent="0.3">
      <c r="A9000" t="s">
        <v>92</v>
      </c>
      <c r="B9000" t="s">
        <v>8380</v>
      </c>
      <c r="L9000">
        <v>3</v>
      </c>
      <c r="P9000">
        <v>0</v>
      </c>
    </row>
    <row r="9001" spans="1:16" x14ac:dyDescent="0.3">
      <c r="A9001" t="s">
        <v>92</v>
      </c>
      <c r="B9001" t="s">
        <v>8381</v>
      </c>
      <c r="L9001">
        <v>3</v>
      </c>
      <c r="P9001">
        <v>0</v>
      </c>
    </row>
    <row r="9002" spans="1:16" x14ac:dyDescent="0.3">
      <c r="A9002" t="s">
        <v>18</v>
      </c>
      <c r="B9002" t="s">
        <v>8382</v>
      </c>
      <c r="G9002">
        <v>0</v>
      </c>
      <c r="H9002">
        <v>0</v>
      </c>
      <c r="I9002">
        <v>0</v>
      </c>
      <c r="J9002">
        <v>0</v>
      </c>
      <c r="L9002">
        <v>0</v>
      </c>
      <c r="M9002">
        <v>0</v>
      </c>
      <c r="P9002">
        <v>0</v>
      </c>
    </row>
    <row r="9003" spans="1:16" x14ac:dyDescent="0.3">
      <c r="A9003" t="s">
        <v>18</v>
      </c>
      <c r="B9003" t="s">
        <v>8382</v>
      </c>
      <c r="G9003">
        <v>0</v>
      </c>
      <c r="H9003">
        <v>0</v>
      </c>
      <c r="I9003">
        <v>0</v>
      </c>
      <c r="J9003">
        <v>0</v>
      </c>
      <c r="L9003">
        <v>1</v>
      </c>
      <c r="M9003">
        <v>0</v>
      </c>
      <c r="P9003">
        <v>4</v>
      </c>
    </row>
    <row r="9004" spans="1:16" x14ac:dyDescent="0.3">
      <c r="A9004" t="s">
        <v>18</v>
      </c>
      <c r="B9004" t="s">
        <v>8382</v>
      </c>
      <c r="G9004">
        <v>0</v>
      </c>
      <c r="H9004">
        <v>0</v>
      </c>
      <c r="I9004">
        <v>0</v>
      </c>
      <c r="J9004">
        <v>0</v>
      </c>
      <c r="L9004">
        <v>1</v>
      </c>
      <c r="M9004">
        <v>0</v>
      </c>
      <c r="P9004">
        <v>4</v>
      </c>
    </row>
    <row r="9005" spans="1:16" x14ac:dyDescent="0.3">
      <c r="A9005" t="s">
        <v>18</v>
      </c>
      <c r="B9005" t="s">
        <v>8382</v>
      </c>
      <c r="G9005">
        <v>0</v>
      </c>
      <c r="H9005">
        <v>0</v>
      </c>
      <c r="I9005">
        <v>0</v>
      </c>
      <c r="J9005">
        <v>0</v>
      </c>
      <c r="L9005">
        <v>1</v>
      </c>
      <c r="M9005">
        <v>0</v>
      </c>
      <c r="P9005">
        <v>8</v>
      </c>
    </row>
    <row r="9006" spans="1:16" x14ac:dyDescent="0.3">
      <c r="A9006" t="s">
        <v>18</v>
      </c>
      <c r="B9006" t="s">
        <v>8383</v>
      </c>
      <c r="G9006">
        <v>4</v>
      </c>
      <c r="H9006">
        <v>4</v>
      </c>
      <c r="I9006">
        <v>2</v>
      </c>
      <c r="J9006">
        <v>4</v>
      </c>
      <c r="L9006">
        <v>16</v>
      </c>
      <c r="M9006">
        <v>1</v>
      </c>
      <c r="P9006">
        <v>1.1299999999999999</v>
      </c>
    </row>
    <row r="9007" spans="1:16" s="1" customFormat="1" x14ac:dyDescent="0.3">
      <c r="B9007" s="1" t="s">
        <v>8384</v>
      </c>
      <c r="C9007" s="1">
        <f>AVERAGE(C2:C9006)</f>
        <v>1.321398834304746</v>
      </c>
      <c r="D9007" s="1">
        <f>AVERAGE(D2:D9006)</f>
        <v>7.3297252289758532</v>
      </c>
      <c r="E9007" s="1">
        <f t="shared" ref="E9007:P9007" si="0">AVERAGE(E2:E9006)</f>
        <v>0.33305578684429643</v>
      </c>
      <c r="F9007" s="1">
        <f t="shared" si="0"/>
        <v>7.3103448275862073</v>
      </c>
      <c r="G9007" s="1">
        <f t="shared" si="0"/>
        <v>7.9941037735849054</v>
      </c>
      <c r="H9007" s="1">
        <f t="shared" si="0"/>
        <v>8.6868360277136265</v>
      </c>
      <c r="I9007" s="1">
        <f t="shared" si="0"/>
        <v>4.1140877598152423</v>
      </c>
      <c r="J9007" s="1">
        <f t="shared" si="0"/>
        <v>9.4766743648960734</v>
      </c>
      <c r="K9007" s="1">
        <f t="shared" si="0"/>
        <v>21.355537052456288</v>
      </c>
      <c r="L9007" s="1">
        <f t="shared" si="0"/>
        <v>35.077521101732565</v>
      </c>
      <c r="M9007" s="1">
        <f t="shared" si="0"/>
        <v>4.33810623556582</v>
      </c>
      <c r="N9007" s="1">
        <f t="shared" si="0"/>
        <v>0.29641965029142381</v>
      </c>
      <c r="O9007" s="1">
        <f t="shared" si="0"/>
        <v>34.069109075770193</v>
      </c>
      <c r="P9007" s="1">
        <f t="shared" si="0"/>
        <v>0.52614547473625883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39"/>
  <sheetViews>
    <sheetView workbookViewId="0">
      <selection activeCell="C5739" sqref="C5739:P5739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18</v>
      </c>
      <c r="B2" t="s">
        <v>8385</v>
      </c>
      <c r="G2">
        <v>3</v>
      </c>
      <c r="H2">
        <v>0</v>
      </c>
      <c r="I2">
        <v>0</v>
      </c>
      <c r="J2">
        <v>3</v>
      </c>
      <c r="L2">
        <v>29</v>
      </c>
      <c r="M2">
        <v>2</v>
      </c>
      <c r="P2">
        <v>1.24</v>
      </c>
    </row>
    <row r="3" spans="1:16" x14ac:dyDescent="0.3">
      <c r="A3" t="s">
        <v>18</v>
      </c>
      <c r="B3" t="s">
        <v>19</v>
      </c>
      <c r="G3">
        <v>14</v>
      </c>
      <c r="H3">
        <v>14</v>
      </c>
      <c r="I3">
        <v>1</v>
      </c>
      <c r="J3">
        <v>14</v>
      </c>
      <c r="L3">
        <v>206</v>
      </c>
      <c r="M3">
        <v>2</v>
      </c>
      <c r="P3">
        <v>7.0000000000000007E-2</v>
      </c>
    </row>
    <row r="4" spans="1:16" x14ac:dyDescent="0.3">
      <c r="A4" t="s">
        <v>18</v>
      </c>
      <c r="B4" t="s">
        <v>20</v>
      </c>
      <c r="G4">
        <v>0</v>
      </c>
      <c r="H4">
        <v>2</v>
      </c>
      <c r="I4">
        <v>8</v>
      </c>
      <c r="J4">
        <v>2</v>
      </c>
      <c r="L4">
        <v>4</v>
      </c>
      <c r="M4">
        <v>1</v>
      </c>
      <c r="P4">
        <v>3.25</v>
      </c>
    </row>
    <row r="5" spans="1:16" x14ac:dyDescent="0.3">
      <c r="A5" t="s">
        <v>18</v>
      </c>
      <c r="B5" t="s">
        <v>8386</v>
      </c>
      <c r="G5">
        <v>27</v>
      </c>
      <c r="H5">
        <v>27</v>
      </c>
      <c r="I5">
        <v>4</v>
      </c>
      <c r="J5">
        <v>27</v>
      </c>
      <c r="L5">
        <v>169</v>
      </c>
      <c r="M5">
        <v>3</v>
      </c>
      <c r="P5">
        <v>0.17</v>
      </c>
    </row>
    <row r="6" spans="1:16" x14ac:dyDescent="0.3">
      <c r="A6" t="s">
        <v>18</v>
      </c>
      <c r="B6" t="s">
        <v>22</v>
      </c>
      <c r="G6">
        <v>12</v>
      </c>
      <c r="H6">
        <v>12</v>
      </c>
      <c r="I6">
        <v>4</v>
      </c>
      <c r="J6">
        <v>12</v>
      </c>
      <c r="L6">
        <v>74</v>
      </c>
      <c r="M6">
        <v>3</v>
      </c>
      <c r="P6">
        <v>0.14000000000000001</v>
      </c>
    </row>
    <row r="7" spans="1:16" x14ac:dyDescent="0.3">
      <c r="A7" t="s">
        <v>18</v>
      </c>
      <c r="B7" t="s">
        <v>23</v>
      </c>
      <c r="G7">
        <v>3</v>
      </c>
      <c r="H7">
        <v>3</v>
      </c>
      <c r="I7">
        <v>0</v>
      </c>
      <c r="J7">
        <v>3</v>
      </c>
      <c r="L7">
        <v>30</v>
      </c>
      <c r="M7">
        <v>3</v>
      </c>
      <c r="P7">
        <v>0.5</v>
      </c>
    </row>
    <row r="8" spans="1:16" x14ac:dyDescent="0.3">
      <c r="A8" t="s">
        <v>18</v>
      </c>
      <c r="B8" t="s">
        <v>8387</v>
      </c>
      <c r="G8">
        <v>46</v>
      </c>
      <c r="H8">
        <v>45</v>
      </c>
      <c r="I8">
        <v>10</v>
      </c>
      <c r="J8">
        <v>46</v>
      </c>
      <c r="L8">
        <v>299</v>
      </c>
      <c r="M8">
        <v>7</v>
      </c>
      <c r="P8">
        <v>0.15</v>
      </c>
    </row>
    <row r="9" spans="1:16" x14ac:dyDescent="0.3">
      <c r="A9" t="s">
        <v>18</v>
      </c>
      <c r="B9" t="s">
        <v>28</v>
      </c>
      <c r="G9">
        <v>6</v>
      </c>
      <c r="H9">
        <v>6</v>
      </c>
      <c r="I9">
        <v>3</v>
      </c>
      <c r="J9">
        <v>6</v>
      </c>
      <c r="L9">
        <v>25</v>
      </c>
      <c r="M9">
        <v>1</v>
      </c>
      <c r="P9">
        <v>0.4</v>
      </c>
    </row>
    <row r="10" spans="1:16" x14ac:dyDescent="0.3">
      <c r="A10" t="s">
        <v>18</v>
      </c>
      <c r="B10" t="s">
        <v>32</v>
      </c>
      <c r="G10">
        <v>2</v>
      </c>
      <c r="H10">
        <v>2</v>
      </c>
      <c r="I10">
        <v>0</v>
      </c>
      <c r="J10">
        <v>2</v>
      </c>
      <c r="L10">
        <v>19</v>
      </c>
      <c r="M10">
        <v>2</v>
      </c>
      <c r="P10">
        <v>0.53</v>
      </c>
    </row>
    <row r="11" spans="1:16" x14ac:dyDescent="0.3">
      <c r="A11" t="s">
        <v>18</v>
      </c>
      <c r="B11" t="s">
        <v>35</v>
      </c>
      <c r="G11">
        <v>2</v>
      </c>
      <c r="H11">
        <v>2</v>
      </c>
      <c r="I11">
        <v>2</v>
      </c>
      <c r="J11">
        <v>2</v>
      </c>
      <c r="L11">
        <v>16</v>
      </c>
      <c r="M11">
        <v>1</v>
      </c>
      <c r="P11">
        <v>0.63</v>
      </c>
    </row>
    <row r="12" spans="1:16" x14ac:dyDescent="0.3">
      <c r="A12" t="s">
        <v>18</v>
      </c>
      <c r="B12" t="s">
        <v>40</v>
      </c>
      <c r="G12">
        <v>4</v>
      </c>
      <c r="H12">
        <v>2</v>
      </c>
      <c r="I12">
        <v>4</v>
      </c>
      <c r="J12">
        <v>4</v>
      </c>
      <c r="L12">
        <v>65</v>
      </c>
      <c r="M12">
        <v>9</v>
      </c>
      <c r="P12">
        <v>0.17</v>
      </c>
    </row>
    <row r="13" spans="1:16" x14ac:dyDescent="0.3">
      <c r="A13" t="s">
        <v>18</v>
      </c>
      <c r="B13" t="s">
        <v>41</v>
      </c>
      <c r="G13">
        <v>18</v>
      </c>
      <c r="H13">
        <v>18</v>
      </c>
      <c r="I13">
        <v>6</v>
      </c>
      <c r="J13">
        <v>18</v>
      </c>
      <c r="L13">
        <v>217</v>
      </c>
      <c r="M13">
        <v>18</v>
      </c>
      <c r="P13">
        <v>7.0000000000000007E-2</v>
      </c>
    </row>
    <row r="14" spans="1:16" x14ac:dyDescent="0.3">
      <c r="A14" t="s">
        <v>18</v>
      </c>
      <c r="B14" t="s">
        <v>8388</v>
      </c>
      <c r="G14">
        <v>10</v>
      </c>
      <c r="H14">
        <v>10</v>
      </c>
      <c r="I14">
        <v>5</v>
      </c>
      <c r="J14">
        <v>10</v>
      </c>
      <c r="L14">
        <v>104</v>
      </c>
      <c r="M14">
        <v>11</v>
      </c>
      <c r="P14">
        <v>0.26</v>
      </c>
    </row>
    <row r="15" spans="1:16" x14ac:dyDescent="0.3">
      <c r="A15" t="s">
        <v>18</v>
      </c>
      <c r="B15" t="s">
        <v>43</v>
      </c>
      <c r="G15">
        <v>1</v>
      </c>
      <c r="H15">
        <v>0</v>
      </c>
      <c r="I15">
        <v>0</v>
      </c>
      <c r="J15">
        <v>1</v>
      </c>
      <c r="L15">
        <v>21</v>
      </c>
      <c r="M15">
        <v>1</v>
      </c>
      <c r="P15">
        <v>0.56999999999999995</v>
      </c>
    </row>
    <row r="16" spans="1:16" x14ac:dyDescent="0.3">
      <c r="A16" t="s">
        <v>18</v>
      </c>
      <c r="B16" t="s">
        <v>44</v>
      </c>
      <c r="G16">
        <v>2</v>
      </c>
      <c r="H16">
        <v>2</v>
      </c>
      <c r="I16">
        <v>3</v>
      </c>
      <c r="J16">
        <v>2</v>
      </c>
      <c r="L16">
        <v>18</v>
      </c>
      <c r="M16">
        <v>2</v>
      </c>
      <c r="P16">
        <v>0.56000000000000005</v>
      </c>
    </row>
    <row r="17" spans="1:16" x14ac:dyDescent="0.3">
      <c r="A17" t="s">
        <v>18</v>
      </c>
      <c r="B17" t="s">
        <v>45</v>
      </c>
      <c r="G17">
        <v>2</v>
      </c>
      <c r="H17">
        <v>0</v>
      </c>
      <c r="I17">
        <v>0</v>
      </c>
      <c r="J17">
        <v>2</v>
      </c>
      <c r="L17">
        <v>89</v>
      </c>
      <c r="M17">
        <v>12</v>
      </c>
      <c r="P17">
        <v>0.26</v>
      </c>
    </row>
    <row r="18" spans="1:16" x14ac:dyDescent="0.3">
      <c r="A18" t="s">
        <v>18</v>
      </c>
      <c r="B18" t="s">
        <v>47</v>
      </c>
      <c r="G18">
        <v>1</v>
      </c>
      <c r="H18">
        <v>1</v>
      </c>
      <c r="I18">
        <v>2</v>
      </c>
      <c r="J18">
        <v>1</v>
      </c>
      <c r="L18">
        <v>18</v>
      </c>
      <c r="M18">
        <v>2</v>
      </c>
      <c r="P18">
        <v>0</v>
      </c>
    </row>
    <row r="19" spans="1:16" x14ac:dyDescent="0.3">
      <c r="A19" t="s">
        <v>18</v>
      </c>
      <c r="B19" t="s">
        <v>48</v>
      </c>
      <c r="G19">
        <v>0</v>
      </c>
      <c r="H19">
        <v>0</v>
      </c>
      <c r="I19">
        <v>5</v>
      </c>
      <c r="J19">
        <v>0</v>
      </c>
      <c r="L19">
        <v>21</v>
      </c>
      <c r="M19">
        <v>0</v>
      </c>
      <c r="P19">
        <v>0</v>
      </c>
    </row>
    <row r="20" spans="1:16" x14ac:dyDescent="0.3">
      <c r="A20" t="s">
        <v>18</v>
      </c>
      <c r="B20" t="s">
        <v>49</v>
      </c>
      <c r="G20">
        <v>0</v>
      </c>
      <c r="H20">
        <v>0</v>
      </c>
      <c r="I20">
        <v>1</v>
      </c>
      <c r="J20">
        <v>0</v>
      </c>
      <c r="L20">
        <v>8</v>
      </c>
      <c r="M20">
        <v>0</v>
      </c>
      <c r="P20">
        <v>0</v>
      </c>
    </row>
    <row r="21" spans="1:16" x14ac:dyDescent="0.3">
      <c r="A21" t="s">
        <v>18</v>
      </c>
      <c r="B21" t="s">
        <v>51</v>
      </c>
      <c r="G21">
        <v>3</v>
      </c>
      <c r="H21">
        <v>3</v>
      </c>
      <c r="I21">
        <v>1</v>
      </c>
      <c r="J21">
        <v>3</v>
      </c>
      <c r="L21">
        <v>29</v>
      </c>
      <c r="M21">
        <v>3</v>
      </c>
      <c r="P21">
        <v>0.34</v>
      </c>
    </row>
    <row r="22" spans="1:16" x14ac:dyDescent="0.3">
      <c r="A22" t="s">
        <v>18</v>
      </c>
      <c r="B22" t="s">
        <v>52</v>
      </c>
      <c r="G22">
        <v>4</v>
      </c>
      <c r="H22">
        <v>4</v>
      </c>
      <c r="I22">
        <v>1</v>
      </c>
      <c r="J22">
        <v>4</v>
      </c>
      <c r="L22">
        <v>32</v>
      </c>
      <c r="M22">
        <v>1</v>
      </c>
      <c r="P22">
        <v>0.31</v>
      </c>
    </row>
    <row r="23" spans="1:16" x14ac:dyDescent="0.3">
      <c r="A23" t="s">
        <v>18</v>
      </c>
      <c r="B23" t="s">
        <v>8389</v>
      </c>
      <c r="G23">
        <v>25</v>
      </c>
      <c r="H23">
        <v>25</v>
      </c>
      <c r="I23">
        <v>14</v>
      </c>
      <c r="J23">
        <v>25</v>
      </c>
      <c r="L23">
        <v>271</v>
      </c>
      <c r="M23">
        <v>22</v>
      </c>
      <c r="P23">
        <v>0.09</v>
      </c>
    </row>
    <row r="24" spans="1:16" x14ac:dyDescent="0.3">
      <c r="A24" t="s">
        <v>18</v>
      </c>
      <c r="B24" t="s">
        <v>64</v>
      </c>
      <c r="G24">
        <v>2</v>
      </c>
      <c r="H24">
        <v>2</v>
      </c>
      <c r="I24">
        <v>2</v>
      </c>
      <c r="J24">
        <v>2</v>
      </c>
      <c r="L24">
        <v>18</v>
      </c>
      <c r="M24">
        <v>2</v>
      </c>
      <c r="P24">
        <v>0.89</v>
      </c>
    </row>
    <row r="25" spans="1:16" x14ac:dyDescent="0.3">
      <c r="A25" t="s">
        <v>18</v>
      </c>
      <c r="B25" t="s">
        <v>68</v>
      </c>
      <c r="G25">
        <v>8</v>
      </c>
      <c r="H25">
        <v>8</v>
      </c>
      <c r="I25">
        <v>1</v>
      </c>
      <c r="J25">
        <v>8</v>
      </c>
      <c r="L25">
        <v>54</v>
      </c>
      <c r="M25">
        <v>2</v>
      </c>
      <c r="P25">
        <v>0.61</v>
      </c>
    </row>
    <row r="26" spans="1:16" x14ac:dyDescent="0.3">
      <c r="A26" t="s">
        <v>18</v>
      </c>
      <c r="B26" t="s">
        <v>8390</v>
      </c>
      <c r="G26">
        <v>33</v>
      </c>
      <c r="H26">
        <v>33</v>
      </c>
      <c r="I26">
        <v>12</v>
      </c>
      <c r="J26">
        <v>33</v>
      </c>
      <c r="L26">
        <v>341</v>
      </c>
      <c r="M26">
        <v>13</v>
      </c>
      <c r="P26">
        <v>0.13</v>
      </c>
    </row>
    <row r="27" spans="1:16" x14ac:dyDescent="0.3">
      <c r="A27" t="s">
        <v>18</v>
      </c>
      <c r="B27" t="s">
        <v>80</v>
      </c>
      <c r="G27">
        <v>14</v>
      </c>
      <c r="H27">
        <v>14</v>
      </c>
      <c r="I27">
        <v>4</v>
      </c>
      <c r="J27">
        <v>14</v>
      </c>
      <c r="L27">
        <v>139</v>
      </c>
      <c r="M27">
        <v>9</v>
      </c>
      <c r="P27">
        <v>0.15</v>
      </c>
    </row>
    <row r="28" spans="1:16" x14ac:dyDescent="0.3">
      <c r="A28" t="s">
        <v>18</v>
      </c>
      <c r="B28" t="s">
        <v>81</v>
      </c>
      <c r="G28">
        <v>3</v>
      </c>
      <c r="H28">
        <v>3</v>
      </c>
      <c r="I28">
        <v>1</v>
      </c>
      <c r="J28">
        <v>3</v>
      </c>
      <c r="L28">
        <v>28</v>
      </c>
      <c r="M28">
        <v>2</v>
      </c>
      <c r="P28">
        <v>0.64</v>
      </c>
    </row>
    <row r="29" spans="1:16" x14ac:dyDescent="0.3">
      <c r="A29" t="s">
        <v>18</v>
      </c>
      <c r="B29" t="s">
        <v>82</v>
      </c>
      <c r="G29">
        <v>9</v>
      </c>
      <c r="H29">
        <v>9</v>
      </c>
      <c r="I29">
        <v>3</v>
      </c>
      <c r="J29">
        <v>9</v>
      </c>
      <c r="L29">
        <v>159</v>
      </c>
      <c r="M29">
        <v>8</v>
      </c>
      <c r="P29">
        <v>0.2</v>
      </c>
    </row>
    <row r="30" spans="1:16" x14ac:dyDescent="0.3">
      <c r="A30" t="s">
        <v>18</v>
      </c>
      <c r="B30" t="s">
        <v>8391</v>
      </c>
      <c r="G30">
        <v>10</v>
      </c>
      <c r="H30">
        <v>10</v>
      </c>
      <c r="I30">
        <v>7</v>
      </c>
      <c r="J30">
        <v>10</v>
      </c>
      <c r="L30">
        <v>114</v>
      </c>
      <c r="M30">
        <v>12</v>
      </c>
      <c r="P30">
        <v>0.24</v>
      </c>
    </row>
    <row r="31" spans="1:16" x14ac:dyDescent="0.3">
      <c r="A31" t="s">
        <v>18</v>
      </c>
      <c r="B31" t="s">
        <v>85</v>
      </c>
      <c r="G31">
        <v>1</v>
      </c>
      <c r="H31">
        <v>1</v>
      </c>
      <c r="I31">
        <v>0</v>
      </c>
      <c r="J31">
        <v>1</v>
      </c>
      <c r="L31">
        <v>7</v>
      </c>
      <c r="M31">
        <v>1</v>
      </c>
      <c r="P31">
        <v>2.57</v>
      </c>
    </row>
    <row r="32" spans="1:16" x14ac:dyDescent="0.3">
      <c r="A32" t="s">
        <v>18</v>
      </c>
      <c r="B32" t="s">
        <v>113</v>
      </c>
      <c r="G32">
        <v>8</v>
      </c>
      <c r="H32">
        <v>7</v>
      </c>
      <c r="I32">
        <v>3</v>
      </c>
      <c r="J32">
        <v>8</v>
      </c>
      <c r="L32">
        <v>118</v>
      </c>
      <c r="M32">
        <v>5</v>
      </c>
      <c r="P32">
        <v>0.44</v>
      </c>
    </row>
    <row r="33" spans="1:16" x14ac:dyDescent="0.3">
      <c r="A33" t="s">
        <v>18</v>
      </c>
      <c r="B33" t="s">
        <v>8392</v>
      </c>
      <c r="G33">
        <v>2</v>
      </c>
      <c r="H33">
        <v>2</v>
      </c>
      <c r="I33">
        <v>4</v>
      </c>
      <c r="J33">
        <v>2</v>
      </c>
      <c r="L33">
        <v>80</v>
      </c>
      <c r="M33">
        <v>7</v>
      </c>
      <c r="P33">
        <v>0.35</v>
      </c>
    </row>
    <row r="34" spans="1:16" x14ac:dyDescent="0.3">
      <c r="A34" t="s">
        <v>18</v>
      </c>
      <c r="B34" t="s">
        <v>122</v>
      </c>
      <c r="G34">
        <v>0</v>
      </c>
      <c r="H34">
        <v>0</v>
      </c>
      <c r="I34">
        <v>0</v>
      </c>
      <c r="J34">
        <v>0</v>
      </c>
      <c r="L34">
        <v>10</v>
      </c>
      <c r="M34">
        <v>0</v>
      </c>
      <c r="P34">
        <v>1.9</v>
      </c>
    </row>
    <row r="35" spans="1:16" x14ac:dyDescent="0.3">
      <c r="A35" t="s">
        <v>18</v>
      </c>
      <c r="B35" t="s">
        <v>123</v>
      </c>
      <c r="G35">
        <v>5</v>
      </c>
      <c r="H35">
        <v>4</v>
      </c>
      <c r="I35">
        <v>2</v>
      </c>
      <c r="J35">
        <v>5</v>
      </c>
      <c r="L35">
        <v>53</v>
      </c>
      <c r="M35">
        <v>2</v>
      </c>
      <c r="P35">
        <v>0.25</v>
      </c>
    </row>
    <row r="36" spans="1:16" x14ac:dyDescent="0.3">
      <c r="A36" t="s">
        <v>18</v>
      </c>
      <c r="B36" t="s">
        <v>8393</v>
      </c>
      <c r="G36">
        <v>16</v>
      </c>
      <c r="H36">
        <v>16</v>
      </c>
      <c r="I36">
        <v>19</v>
      </c>
      <c r="J36">
        <v>16</v>
      </c>
      <c r="L36">
        <v>577</v>
      </c>
      <c r="M36">
        <v>58</v>
      </c>
      <c r="P36">
        <v>0.34</v>
      </c>
    </row>
    <row r="37" spans="1:16" x14ac:dyDescent="0.3">
      <c r="A37" t="s">
        <v>18</v>
      </c>
      <c r="B37" t="s">
        <v>8394</v>
      </c>
      <c r="G37">
        <v>9</v>
      </c>
      <c r="H37">
        <v>9</v>
      </c>
      <c r="I37">
        <v>4</v>
      </c>
      <c r="J37">
        <v>9</v>
      </c>
      <c r="L37">
        <v>67</v>
      </c>
      <c r="M37">
        <v>5</v>
      </c>
      <c r="P37">
        <v>0.18</v>
      </c>
    </row>
    <row r="38" spans="1:16" x14ac:dyDescent="0.3">
      <c r="A38" t="s">
        <v>18</v>
      </c>
      <c r="B38" t="s">
        <v>8395</v>
      </c>
      <c r="G38">
        <v>8</v>
      </c>
      <c r="H38">
        <v>8</v>
      </c>
      <c r="I38">
        <v>4</v>
      </c>
      <c r="J38">
        <v>8</v>
      </c>
      <c r="L38">
        <v>218</v>
      </c>
      <c r="M38">
        <v>23</v>
      </c>
      <c r="P38">
        <v>0.27</v>
      </c>
    </row>
    <row r="39" spans="1:16" x14ac:dyDescent="0.3">
      <c r="A39" t="s">
        <v>18</v>
      </c>
      <c r="B39" t="s">
        <v>8396</v>
      </c>
      <c r="G39">
        <v>5</v>
      </c>
      <c r="H39">
        <v>5</v>
      </c>
      <c r="I39">
        <v>1</v>
      </c>
      <c r="J39">
        <v>5</v>
      </c>
      <c r="L39">
        <v>158</v>
      </c>
      <c r="M39">
        <v>11</v>
      </c>
      <c r="P39">
        <v>0.21</v>
      </c>
    </row>
    <row r="40" spans="1:16" x14ac:dyDescent="0.3">
      <c r="A40" t="s">
        <v>18</v>
      </c>
      <c r="B40" t="s">
        <v>124</v>
      </c>
      <c r="G40">
        <v>18</v>
      </c>
      <c r="H40">
        <v>18</v>
      </c>
      <c r="I40">
        <v>1</v>
      </c>
      <c r="J40">
        <v>18</v>
      </c>
      <c r="L40">
        <v>98</v>
      </c>
      <c r="M40">
        <v>3</v>
      </c>
      <c r="P40">
        <v>0.13</v>
      </c>
    </row>
    <row r="41" spans="1:16" x14ac:dyDescent="0.3">
      <c r="A41" t="s">
        <v>18</v>
      </c>
      <c r="B41" t="s">
        <v>125</v>
      </c>
      <c r="G41">
        <v>2</v>
      </c>
      <c r="H41">
        <v>2</v>
      </c>
      <c r="I41">
        <v>0</v>
      </c>
      <c r="J41">
        <v>2</v>
      </c>
      <c r="L41">
        <v>20</v>
      </c>
      <c r="M41">
        <v>1</v>
      </c>
      <c r="P41">
        <v>0.5</v>
      </c>
    </row>
    <row r="42" spans="1:16" x14ac:dyDescent="0.3">
      <c r="A42" t="s">
        <v>18</v>
      </c>
      <c r="B42" t="s">
        <v>127</v>
      </c>
      <c r="G42">
        <v>5</v>
      </c>
      <c r="H42">
        <v>5</v>
      </c>
      <c r="I42">
        <v>1</v>
      </c>
      <c r="J42">
        <v>5</v>
      </c>
      <c r="L42">
        <v>19</v>
      </c>
      <c r="M42">
        <v>1</v>
      </c>
      <c r="P42">
        <v>0.89</v>
      </c>
    </row>
    <row r="43" spans="1:16" x14ac:dyDescent="0.3">
      <c r="A43" t="s">
        <v>18</v>
      </c>
      <c r="B43" t="s">
        <v>128</v>
      </c>
      <c r="G43">
        <v>4</v>
      </c>
      <c r="H43">
        <v>4</v>
      </c>
      <c r="I43">
        <v>1</v>
      </c>
      <c r="J43">
        <v>4</v>
      </c>
      <c r="L43">
        <v>17</v>
      </c>
      <c r="M43">
        <v>1</v>
      </c>
      <c r="P43">
        <v>0.59</v>
      </c>
    </row>
    <row r="44" spans="1:16" x14ac:dyDescent="0.3">
      <c r="A44" t="s">
        <v>18</v>
      </c>
      <c r="B44" t="s">
        <v>129</v>
      </c>
      <c r="G44">
        <v>6</v>
      </c>
      <c r="H44">
        <v>6</v>
      </c>
      <c r="I44">
        <v>2</v>
      </c>
      <c r="J44">
        <v>6</v>
      </c>
      <c r="L44">
        <v>23</v>
      </c>
      <c r="M44">
        <v>1</v>
      </c>
      <c r="P44">
        <v>0.7</v>
      </c>
    </row>
    <row r="45" spans="1:16" x14ac:dyDescent="0.3">
      <c r="A45" t="s">
        <v>18</v>
      </c>
      <c r="B45" t="s">
        <v>130</v>
      </c>
      <c r="G45">
        <v>3</v>
      </c>
      <c r="H45">
        <v>3</v>
      </c>
      <c r="I45">
        <v>0</v>
      </c>
      <c r="J45">
        <v>3</v>
      </c>
      <c r="L45">
        <v>9</v>
      </c>
      <c r="M45">
        <v>1</v>
      </c>
      <c r="P45">
        <v>1.78</v>
      </c>
    </row>
    <row r="46" spans="1:16" x14ac:dyDescent="0.3">
      <c r="A46" t="s">
        <v>18</v>
      </c>
      <c r="B46" t="s">
        <v>132</v>
      </c>
      <c r="G46">
        <v>0</v>
      </c>
      <c r="H46">
        <v>0</v>
      </c>
      <c r="I46">
        <v>0</v>
      </c>
      <c r="J46">
        <v>0</v>
      </c>
      <c r="L46">
        <v>62</v>
      </c>
      <c r="M46">
        <v>0</v>
      </c>
      <c r="P46">
        <v>0.34</v>
      </c>
    </row>
    <row r="47" spans="1:16" x14ac:dyDescent="0.3">
      <c r="A47" t="s">
        <v>18</v>
      </c>
      <c r="B47" t="s">
        <v>8397</v>
      </c>
      <c r="G47">
        <v>3</v>
      </c>
      <c r="H47">
        <v>0</v>
      </c>
      <c r="I47">
        <v>1</v>
      </c>
      <c r="J47">
        <v>3</v>
      </c>
      <c r="L47">
        <v>26</v>
      </c>
      <c r="M47">
        <v>2</v>
      </c>
      <c r="P47">
        <v>0.42</v>
      </c>
    </row>
    <row r="48" spans="1:16" x14ac:dyDescent="0.3">
      <c r="A48" t="s">
        <v>18</v>
      </c>
      <c r="B48" t="s">
        <v>133</v>
      </c>
      <c r="G48">
        <v>24</v>
      </c>
      <c r="H48">
        <v>0</v>
      </c>
      <c r="I48">
        <v>0</v>
      </c>
      <c r="J48">
        <v>24</v>
      </c>
      <c r="L48">
        <v>214</v>
      </c>
      <c r="M48">
        <v>9</v>
      </c>
      <c r="P48">
        <v>0.23</v>
      </c>
    </row>
    <row r="49" spans="1:16" x14ac:dyDescent="0.3">
      <c r="A49" t="s">
        <v>18</v>
      </c>
      <c r="B49" t="s">
        <v>137</v>
      </c>
      <c r="G49">
        <v>3</v>
      </c>
      <c r="H49">
        <v>3</v>
      </c>
      <c r="I49">
        <v>2</v>
      </c>
      <c r="J49">
        <v>3</v>
      </c>
      <c r="L49">
        <v>57</v>
      </c>
      <c r="M49">
        <v>7</v>
      </c>
      <c r="P49">
        <v>0.3</v>
      </c>
    </row>
    <row r="50" spans="1:16" x14ac:dyDescent="0.3">
      <c r="A50" t="s">
        <v>18</v>
      </c>
      <c r="B50" t="s">
        <v>138</v>
      </c>
      <c r="G50">
        <v>7</v>
      </c>
      <c r="H50">
        <v>6</v>
      </c>
      <c r="I50">
        <v>11</v>
      </c>
      <c r="J50">
        <v>7</v>
      </c>
      <c r="L50">
        <v>206</v>
      </c>
      <c r="M50">
        <v>11</v>
      </c>
      <c r="P50">
        <v>0.16</v>
      </c>
    </row>
    <row r="51" spans="1:16" x14ac:dyDescent="0.3">
      <c r="A51" t="s">
        <v>18</v>
      </c>
      <c r="B51" t="s">
        <v>145</v>
      </c>
      <c r="G51">
        <v>9</v>
      </c>
      <c r="H51">
        <v>9</v>
      </c>
      <c r="I51">
        <v>4</v>
      </c>
      <c r="J51">
        <v>9</v>
      </c>
      <c r="L51">
        <v>116</v>
      </c>
      <c r="M51">
        <v>9</v>
      </c>
      <c r="P51">
        <v>0.16</v>
      </c>
    </row>
    <row r="52" spans="1:16" x14ac:dyDescent="0.3">
      <c r="A52" t="s">
        <v>18</v>
      </c>
      <c r="B52" t="s">
        <v>8398</v>
      </c>
      <c r="G52">
        <v>12</v>
      </c>
      <c r="H52">
        <v>12</v>
      </c>
      <c r="I52">
        <v>1</v>
      </c>
      <c r="J52">
        <v>12</v>
      </c>
      <c r="L52">
        <v>53</v>
      </c>
      <c r="M52">
        <v>1</v>
      </c>
      <c r="P52">
        <v>0.19</v>
      </c>
    </row>
    <row r="53" spans="1:16" x14ac:dyDescent="0.3">
      <c r="A53" t="s">
        <v>18</v>
      </c>
      <c r="B53" t="s">
        <v>8399</v>
      </c>
      <c r="G53">
        <v>7</v>
      </c>
      <c r="H53">
        <v>7</v>
      </c>
      <c r="I53">
        <v>6</v>
      </c>
      <c r="J53">
        <v>7</v>
      </c>
      <c r="L53">
        <v>97</v>
      </c>
      <c r="M53">
        <v>10</v>
      </c>
      <c r="P53">
        <v>0.38</v>
      </c>
    </row>
    <row r="54" spans="1:16" x14ac:dyDescent="0.3">
      <c r="A54" t="s">
        <v>18</v>
      </c>
      <c r="B54" t="s">
        <v>149</v>
      </c>
      <c r="G54">
        <v>2</v>
      </c>
      <c r="H54">
        <v>2</v>
      </c>
      <c r="I54">
        <v>1</v>
      </c>
      <c r="J54">
        <v>2</v>
      </c>
      <c r="L54">
        <v>19</v>
      </c>
      <c r="M54">
        <v>2</v>
      </c>
      <c r="P54">
        <v>0.68</v>
      </c>
    </row>
    <row r="55" spans="1:16" x14ac:dyDescent="0.3">
      <c r="A55" t="s">
        <v>18</v>
      </c>
      <c r="B55" t="s">
        <v>150</v>
      </c>
      <c r="G55">
        <v>4</v>
      </c>
      <c r="H55">
        <v>1</v>
      </c>
      <c r="I55">
        <v>1</v>
      </c>
      <c r="J55">
        <v>4</v>
      </c>
      <c r="L55">
        <v>50</v>
      </c>
      <c r="M55">
        <v>2</v>
      </c>
      <c r="P55">
        <v>0.5</v>
      </c>
    </row>
    <row r="56" spans="1:16" x14ac:dyDescent="0.3">
      <c r="A56" t="s">
        <v>18</v>
      </c>
      <c r="B56" t="s">
        <v>151</v>
      </c>
      <c r="G56">
        <v>6</v>
      </c>
      <c r="H56">
        <v>6</v>
      </c>
      <c r="I56">
        <v>2</v>
      </c>
      <c r="J56">
        <v>6</v>
      </c>
      <c r="L56">
        <v>51</v>
      </c>
      <c r="M56">
        <v>3</v>
      </c>
      <c r="P56">
        <v>0.22</v>
      </c>
    </row>
    <row r="57" spans="1:16" x14ac:dyDescent="0.3">
      <c r="A57" t="s">
        <v>18</v>
      </c>
      <c r="B57" t="s">
        <v>152</v>
      </c>
      <c r="G57">
        <v>9</v>
      </c>
      <c r="H57">
        <v>0</v>
      </c>
      <c r="I57">
        <v>0</v>
      </c>
      <c r="J57">
        <v>9</v>
      </c>
      <c r="L57">
        <v>69</v>
      </c>
      <c r="M57">
        <v>2</v>
      </c>
      <c r="P57">
        <v>0.35</v>
      </c>
    </row>
    <row r="58" spans="1:16" x14ac:dyDescent="0.3">
      <c r="A58" t="s">
        <v>18</v>
      </c>
      <c r="B58" t="s">
        <v>154</v>
      </c>
      <c r="G58">
        <v>9</v>
      </c>
      <c r="H58">
        <v>9</v>
      </c>
      <c r="I58">
        <v>4</v>
      </c>
      <c r="J58">
        <v>9</v>
      </c>
      <c r="L58">
        <v>98</v>
      </c>
      <c r="M58">
        <v>6</v>
      </c>
      <c r="P58">
        <v>0.12</v>
      </c>
    </row>
    <row r="59" spans="1:16" x14ac:dyDescent="0.3">
      <c r="A59" t="s">
        <v>18</v>
      </c>
      <c r="B59" t="s">
        <v>155</v>
      </c>
      <c r="G59">
        <v>1</v>
      </c>
      <c r="H59">
        <v>1</v>
      </c>
      <c r="I59">
        <v>0</v>
      </c>
      <c r="J59">
        <v>1</v>
      </c>
      <c r="L59">
        <v>5</v>
      </c>
      <c r="M59">
        <v>1</v>
      </c>
      <c r="P59">
        <v>2</v>
      </c>
    </row>
    <row r="60" spans="1:16" x14ac:dyDescent="0.3">
      <c r="A60" t="s">
        <v>18</v>
      </c>
      <c r="B60" t="s">
        <v>8400</v>
      </c>
      <c r="G60">
        <v>10</v>
      </c>
      <c r="H60">
        <v>10</v>
      </c>
      <c r="I60">
        <v>3</v>
      </c>
      <c r="J60">
        <v>10</v>
      </c>
      <c r="L60">
        <v>54</v>
      </c>
      <c r="M60">
        <v>1</v>
      </c>
      <c r="P60">
        <v>0.31</v>
      </c>
    </row>
    <row r="61" spans="1:16" x14ac:dyDescent="0.3">
      <c r="A61" t="s">
        <v>18</v>
      </c>
      <c r="B61" t="s">
        <v>160</v>
      </c>
      <c r="G61">
        <v>13</v>
      </c>
      <c r="H61">
        <v>13</v>
      </c>
      <c r="I61">
        <v>0</v>
      </c>
      <c r="J61">
        <v>13</v>
      </c>
      <c r="L61">
        <v>24</v>
      </c>
      <c r="M61">
        <v>1</v>
      </c>
      <c r="P61">
        <v>2.25</v>
      </c>
    </row>
    <row r="62" spans="1:16" x14ac:dyDescent="0.3">
      <c r="A62" t="s">
        <v>18</v>
      </c>
      <c r="B62" t="s">
        <v>8401</v>
      </c>
      <c r="G62">
        <v>10</v>
      </c>
      <c r="H62">
        <v>10</v>
      </c>
      <c r="I62">
        <v>0</v>
      </c>
      <c r="J62">
        <v>10</v>
      </c>
      <c r="L62">
        <v>18</v>
      </c>
      <c r="M62">
        <v>1</v>
      </c>
      <c r="P62">
        <v>0.94</v>
      </c>
    </row>
    <row r="63" spans="1:16" x14ac:dyDescent="0.3">
      <c r="A63" t="s">
        <v>18</v>
      </c>
      <c r="B63" t="s">
        <v>161</v>
      </c>
      <c r="G63">
        <v>3</v>
      </c>
      <c r="H63">
        <v>3</v>
      </c>
      <c r="I63">
        <v>1</v>
      </c>
      <c r="J63">
        <v>3</v>
      </c>
      <c r="L63">
        <v>29</v>
      </c>
      <c r="M63">
        <v>3</v>
      </c>
      <c r="P63">
        <v>0.34</v>
      </c>
    </row>
    <row r="64" spans="1:16" x14ac:dyDescent="0.3">
      <c r="A64" t="s">
        <v>18</v>
      </c>
      <c r="B64" t="s">
        <v>162</v>
      </c>
      <c r="G64">
        <v>3</v>
      </c>
      <c r="H64">
        <v>3</v>
      </c>
      <c r="I64">
        <v>0</v>
      </c>
      <c r="J64">
        <v>3</v>
      </c>
      <c r="L64">
        <v>31</v>
      </c>
      <c r="M64">
        <v>1</v>
      </c>
      <c r="P64">
        <v>0.61</v>
      </c>
    </row>
    <row r="65" spans="1:16" x14ac:dyDescent="0.3">
      <c r="A65" t="s">
        <v>18</v>
      </c>
      <c r="B65" t="s">
        <v>164</v>
      </c>
      <c r="G65">
        <v>3</v>
      </c>
      <c r="H65">
        <v>3</v>
      </c>
      <c r="I65">
        <v>0</v>
      </c>
      <c r="J65">
        <v>3</v>
      </c>
      <c r="L65">
        <v>8</v>
      </c>
      <c r="M65">
        <v>1</v>
      </c>
      <c r="P65">
        <v>1.75</v>
      </c>
    </row>
    <row r="66" spans="1:16" x14ac:dyDescent="0.3">
      <c r="A66" t="s">
        <v>18</v>
      </c>
      <c r="B66" t="s">
        <v>8402</v>
      </c>
      <c r="G66">
        <v>2</v>
      </c>
      <c r="H66">
        <v>2</v>
      </c>
      <c r="I66">
        <v>0</v>
      </c>
      <c r="J66">
        <v>2</v>
      </c>
      <c r="L66">
        <v>6</v>
      </c>
      <c r="M66">
        <v>1</v>
      </c>
      <c r="P66">
        <v>2</v>
      </c>
    </row>
    <row r="67" spans="1:16" x14ac:dyDescent="0.3">
      <c r="A67" t="s">
        <v>18</v>
      </c>
      <c r="B67" t="s">
        <v>165</v>
      </c>
      <c r="G67">
        <v>1</v>
      </c>
      <c r="H67">
        <v>1</v>
      </c>
      <c r="I67">
        <v>1</v>
      </c>
      <c r="J67">
        <v>1</v>
      </c>
      <c r="L67">
        <v>11</v>
      </c>
      <c r="M67">
        <v>1</v>
      </c>
      <c r="P67">
        <v>0</v>
      </c>
    </row>
    <row r="68" spans="1:16" x14ac:dyDescent="0.3">
      <c r="A68" t="s">
        <v>18</v>
      </c>
      <c r="B68" t="s">
        <v>166</v>
      </c>
      <c r="G68">
        <v>0</v>
      </c>
      <c r="H68">
        <v>0</v>
      </c>
      <c r="I68">
        <v>2</v>
      </c>
      <c r="J68">
        <v>0</v>
      </c>
      <c r="L68">
        <v>6</v>
      </c>
      <c r="M68">
        <v>0</v>
      </c>
      <c r="P68">
        <v>0</v>
      </c>
    </row>
    <row r="69" spans="1:16" x14ac:dyDescent="0.3">
      <c r="A69" t="s">
        <v>18</v>
      </c>
      <c r="B69" t="s">
        <v>172</v>
      </c>
      <c r="G69">
        <v>4</v>
      </c>
      <c r="H69">
        <v>0</v>
      </c>
      <c r="I69">
        <v>0</v>
      </c>
      <c r="J69">
        <v>4</v>
      </c>
      <c r="L69">
        <v>225</v>
      </c>
      <c r="M69">
        <v>16</v>
      </c>
      <c r="P69">
        <v>0.16</v>
      </c>
    </row>
    <row r="70" spans="1:16" x14ac:dyDescent="0.3">
      <c r="A70" t="s">
        <v>18</v>
      </c>
      <c r="B70" t="s">
        <v>173</v>
      </c>
      <c r="G70">
        <v>9</v>
      </c>
      <c r="H70">
        <v>9</v>
      </c>
      <c r="I70">
        <v>2</v>
      </c>
      <c r="J70">
        <v>9</v>
      </c>
      <c r="L70">
        <v>61</v>
      </c>
      <c r="M70">
        <v>2</v>
      </c>
      <c r="P70">
        <v>0.62</v>
      </c>
    </row>
    <row r="71" spans="1:16" x14ac:dyDescent="0.3">
      <c r="A71" t="s">
        <v>18</v>
      </c>
      <c r="B71" t="s">
        <v>174</v>
      </c>
      <c r="G71">
        <v>9</v>
      </c>
      <c r="H71">
        <v>9</v>
      </c>
      <c r="I71">
        <v>1</v>
      </c>
      <c r="J71">
        <v>9</v>
      </c>
      <c r="L71">
        <v>61</v>
      </c>
      <c r="M71">
        <v>2</v>
      </c>
      <c r="P71">
        <v>0.44</v>
      </c>
    </row>
    <row r="72" spans="1:16" x14ac:dyDescent="0.3">
      <c r="A72" t="s">
        <v>18</v>
      </c>
      <c r="B72" t="s">
        <v>176</v>
      </c>
      <c r="G72">
        <v>8</v>
      </c>
      <c r="H72">
        <v>8</v>
      </c>
      <c r="I72">
        <v>2</v>
      </c>
      <c r="J72">
        <v>8</v>
      </c>
      <c r="L72">
        <v>67</v>
      </c>
      <c r="M72">
        <v>5</v>
      </c>
      <c r="P72">
        <v>0.24</v>
      </c>
    </row>
    <row r="73" spans="1:16" x14ac:dyDescent="0.3">
      <c r="A73" t="s">
        <v>18</v>
      </c>
      <c r="B73" t="s">
        <v>177</v>
      </c>
      <c r="G73">
        <v>1</v>
      </c>
      <c r="H73">
        <v>1</v>
      </c>
      <c r="I73">
        <v>0</v>
      </c>
      <c r="J73">
        <v>1</v>
      </c>
      <c r="L73">
        <v>8</v>
      </c>
      <c r="M73">
        <v>1</v>
      </c>
      <c r="P73">
        <v>1.25</v>
      </c>
    </row>
    <row r="74" spans="1:16" x14ac:dyDescent="0.3">
      <c r="A74" t="s">
        <v>18</v>
      </c>
      <c r="B74" t="s">
        <v>178</v>
      </c>
      <c r="G74">
        <v>1</v>
      </c>
      <c r="H74">
        <v>1</v>
      </c>
      <c r="I74">
        <v>0</v>
      </c>
      <c r="J74">
        <v>1</v>
      </c>
      <c r="L74">
        <v>8</v>
      </c>
      <c r="M74">
        <v>1</v>
      </c>
      <c r="P74">
        <v>1.25</v>
      </c>
    </row>
    <row r="75" spans="1:16" x14ac:dyDescent="0.3">
      <c r="A75" t="s">
        <v>18</v>
      </c>
      <c r="B75" t="s">
        <v>8403</v>
      </c>
      <c r="G75">
        <v>5</v>
      </c>
      <c r="H75">
        <v>5</v>
      </c>
      <c r="I75">
        <v>0</v>
      </c>
      <c r="J75">
        <v>5</v>
      </c>
      <c r="L75">
        <v>25</v>
      </c>
      <c r="M75">
        <v>1</v>
      </c>
      <c r="P75">
        <v>0.72</v>
      </c>
    </row>
    <row r="76" spans="1:16" x14ac:dyDescent="0.3">
      <c r="A76" t="s">
        <v>18</v>
      </c>
      <c r="B76" t="s">
        <v>180</v>
      </c>
      <c r="G76">
        <v>10</v>
      </c>
      <c r="H76">
        <v>9</v>
      </c>
      <c r="I76">
        <v>3</v>
      </c>
      <c r="J76">
        <v>10</v>
      </c>
      <c r="L76">
        <v>53</v>
      </c>
      <c r="M76">
        <v>3</v>
      </c>
      <c r="P76">
        <v>0.49</v>
      </c>
    </row>
    <row r="77" spans="1:16" x14ac:dyDescent="0.3">
      <c r="A77" t="s">
        <v>18</v>
      </c>
      <c r="B77" t="s">
        <v>182</v>
      </c>
      <c r="G77">
        <v>2</v>
      </c>
      <c r="H77">
        <v>2</v>
      </c>
      <c r="I77">
        <v>0</v>
      </c>
      <c r="J77">
        <v>2</v>
      </c>
      <c r="L77">
        <v>12</v>
      </c>
      <c r="M77">
        <v>1</v>
      </c>
      <c r="P77">
        <v>1.25</v>
      </c>
    </row>
    <row r="78" spans="1:16" x14ac:dyDescent="0.3">
      <c r="A78" t="s">
        <v>18</v>
      </c>
      <c r="B78" t="s">
        <v>186</v>
      </c>
      <c r="G78">
        <v>2</v>
      </c>
      <c r="H78">
        <v>2</v>
      </c>
      <c r="I78">
        <v>2</v>
      </c>
      <c r="J78">
        <v>2</v>
      </c>
      <c r="L78">
        <v>16</v>
      </c>
      <c r="M78">
        <v>1</v>
      </c>
      <c r="P78">
        <v>0.69</v>
      </c>
    </row>
    <row r="79" spans="1:16" x14ac:dyDescent="0.3">
      <c r="A79" t="s">
        <v>18</v>
      </c>
      <c r="B79" t="s">
        <v>8404</v>
      </c>
      <c r="G79">
        <v>5</v>
      </c>
      <c r="H79">
        <v>5</v>
      </c>
      <c r="I79">
        <v>0</v>
      </c>
      <c r="J79">
        <v>5</v>
      </c>
      <c r="L79">
        <v>14</v>
      </c>
      <c r="M79">
        <v>1</v>
      </c>
      <c r="P79">
        <v>3.21</v>
      </c>
    </row>
    <row r="80" spans="1:16" x14ac:dyDescent="0.3">
      <c r="A80" t="s">
        <v>18</v>
      </c>
      <c r="B80" t="s">
        <v>193</v>
      </c>
      <c r="G80">
        <v>4</v>
      </c>
      <c r="H80">
        <v>6</v>
      </c>
      <c r="I80">
        <v>6</v>
      </c>
      <c r="J80">
        <v>6</v>
      </c>
      <c r="L80">
        <v>32</v>
      </c>
      <c r="M80">
        <v>2</v>
      </c>
      <c r="P80">
        <v>0.56000000000000005</v>
      </c>
    </row>
    <row r="81" spans="1:16" x14ac:dyDescent="0.3">
      <c r="A81" t="s">
        <v>18</v>
      </c>
      <c r="B81" t="s">
        <v>194</v>
      </c>
      <c r="G81">
        <v>5</v>
      </c>
      <c r="H81">
        <v>5</v>
      </c>
      <c r="I81">
        <v>3</v>
      </c>
      <c r="J81">
        <v>5</v>
      </c>
      <c r="L81">
        <v>52</v>
      </c>
      <c r="M81">
        <v>9</v>
      </c>
      <c r="P81">
        <v>0.25</v>
      </c>
    </row>
    <row r="82" spans="1:16" x14ac:dyDescent="0.3">
      <c r="A82" t="s">
        <v>18</v>
      </c>
      <c r="B82" t="s">
        <v>195</v>
      </c>
      <c r="G82">
        <v>1</v>
      </c>
      <c r="H82">
        <v>1</v>
      </c>
      <c r="I82">
        <v>0</v>
      </c>
      <c r="J82">
        <v>1</v>
      </c>
      <c r="L82">
        <v>6</v>
      </c>
      <c r="M82">
        <v>1</v>
      </c>
      <c r="P82">
        <v>2.5</v>
      </c>
    </row>
    <row r="83" spans="1:16" x14ac:dyDescent="0.3">
      <c r="A83" t="s">
        <v>18</v>
      </c>
      <c r="B83" t="s">
        <v>196</v>
      </c>
      <c r="G83">
        <v>2</v>
      </c>
      <c r="H83">
        <v>2</v>
      </c>
      <c r="I83">
        <v>0</v>
      </c>
      <c r="J83">
        <v>2</v>
      </c>
      <c r="L83">
        <v>6</v>
      </c>
      <c r="M83">
        <v>1</v>
      </c>
      <c r="P83">
        <v>1.67</v>
      </c>
    </row>
    <row r="84" spans="1:16" x14ac:dyDescent="0.3">
      <c r="A84" t="s">
        <v>18</v>
      </c>
      <c r="B84" t="s">
        <v>198</v>
      </c>
      <c r="G84">
        <v>0</v>
      </c>
      <c r="H84">
        <v>0</v>
      </c>
      <c r="I84">
        <v>2</v>
      </c>
      <c r="J84">
        <v>0</v>
      </c>
      <c r="L84">
        <v>5</v>
      </c>
      <c r="M84">
        <v>0</v>
      </c>
      <c r="P84">
        <v>2</v>
      </c>
    </row>
    <row r="85" spans="1:16" x14ac:dyDescent="0.3">
      <c r="A85" t="s">
        <v>18</v>
      </c>
      <c r="B85" t="s">
        <v>199</v>
      </c>
      <c r="G85">
        <v>1</v>
      </c>
      <c r="H85">
        <v>1</v>
      </c>
      <c r="I85">
        <v>0</v>
      </c>
      <c r="J85">
        <v>1</v>
      </c>
      <c r="L85">
        <v>9</v>
      </c>
      <c r="M85">
        <v>1</v>
      </c>
      <c r="P85">
        <v>1.1100000000000001</v>
      </c>
    </row>
    <row r="86" spans="1:16" x14ac:dyDescent="0.3">
      <c r="A86" t="s">
        <v>18</v>
      </c>
      <c r="B86" t="s">
        <v>206</v>
      </c>
      <c r="G86">
        <v>3</v>
      </c>
      <c r="H86">
        <v>3</v>
      </c>
      <c r="I86">
        <v>1</v>
      </c>
      <c r="J86">
        <v>3</v>
      </c>
      <c r="L86">
        <v>34</v>
      </c>
      <c r="M86">
        <v>4</v>
      </c>
      <c r="P86">
        <v>0.28999999999999998</v>
      </c>
    </row>
    <row r="87" spans="1:16" x14ac:dyDescent="0.3">
      <c r="A87" t="s">
        <v>18</v>
      </c>
      <c r="B87" t="s">
        <v>207</v>
      </c>
      <c r="G87">
        <v>4</v>
      </c>
      <c r="H87">
        <v>4</v>
      </c>
      <c r="I87">
        <v>1</v>
      </c>
      <c r="J87">
        <v>4</v>
      </c>
      <c r="L87">
        <v>20</v>
      </c>
      <c r="M87">
        <v>1</v>
      </c>
      <c r="P87">
        <v>0.7</v>
      </c>
    </row>
    <row r="88" spans="1:16" x14ac:dyDescent="0.3">
      <c r="A88" t="s">
        <v>18</v>
      </c>
      <c r="B88" t="s">
        <v>208</v>
      </c>
      <c r="G88">
        <v>2</v>
      </c>
      <c r="H88">
        <v>0</v>
      </c>
      <c r="I88">
        <v>0</v>
      </c>
      <c r="J88">
        <v>2</v>
      </c>
      <c r="L88">
        <v>77</v>
      </c>
      <c r="M88">
        <v>9</v>
      </c>
      <c r="P88">
        <v>0.25</v>
      </c>
    </row>
    <row r="89" spans="1:16" x14ac:dyDescent="0.3">
      <c r="A89" t="s">
        <v>18</v>
      </c>
      <c r="B89" t="s">
        <v>8405</v>
      </c>
      <c r="G89">
        <v>5</v>
      </c>
      <c r="H89">
        <v>5</v>
      </c>
      <c r="I89">
        <v>2</v>
      </c>
      <c r="J89">
        <v>5</v>
      </c>
      <c r="L89">
        <v>36</v>
      </c>
      <c r="M89">
        <v>3</v>
      </c>
      <c r="P89">
        <v>0.28000000000000003</v>
      </c>
    </row>
    <row r="90" spans="1:16" x14ac:dyDescent="0.3">
      <c r="A90" t="s">
        <v>18</v>
      </c>
      <c r="B90" t="s">
        <v>209</v>
      </c>
      <c r="G90">
        <v>5</v>
      </c>
      <c r="H90">
        <v>5</v>
      </c>
      <c r="I90">
        <v>4</v>
      </c>
      <c r="J90">
        <v>5</v>
      </c>
      <c r="L90">
        <v>27</v>
      </c>
      <c r="M90">
        <v>1</v>
      </c>
      <c r="P90">
        <v>0.52</v>
      </c>
    </row>
    <row r="91" spans="1:16" x14ac:dyDescent="0.3">
      <c r="A91" t="s">
        <v>18</v>
      </c>
      <c r="B91" t="s">
        <v>210</v>
      </c>
      <c r="G91">
        <v>8</v>
      </c>
      <c r="H91">
        <v>8</v>
      </c>
      <c r="I91">
        <v>0</v>
      </c>
      <c r="J91">
        <v>8</v>
      </c>
      <c r="L91">
        <v>47</v>
      </c>
      <c r="M91">
        <v>2</v>
      </c>
      <c r="P91">
        <v>0.34</v>
      </c>
    </row>
    <row r="92" spans="1:16" x14ac:dyDescent="0.3">
      <c r="A92" t="s">
        <v>18</v>
      </c>
      <c r="B92" t="s">
        <v>216</v>
      </c>
      <c r="G92">
        <v>37</v>
      </c>
      <c r="H92">
        <v>36</v>
      </c>
      <c r="I92">
        <v>27</v>
      </c>
      <c r="J92">
        <v>37</v>
      </c>
      <c r="L92">
        <v>761</v>
      </c>
      <c r="M92">
        <v>32</v>
      </c>
      <c r="P92">
        <v>0.12</v>
      </c>
    </row>
    <row r="93" spans="1:16" x14ac:dyDescent="0.3">
      <c r="A93" t="s">
        <v>18</v>
      </c>
      <c r="B93" t="s">
        <v>8406</v>
      </c>
      <c r="G93">
        <v>11</v>
      </c>
      <c r="H93">
        <v>10</v>
      </c>
      <c r="I93">
        <v>8</v>
      </c>
      <c r="J93">
        <v>11</v>
      </c>
      <c r="L93">
        <v>147</v>
      </c>
      <c r="M93">
        <v>8</v>
      </c>
      <c r="P93">
        <v>0.14000000000000001</v>
      </c>
    </row>
    <row r="94" spans="1:16" x14ac:dyDescent="0.3">
      <c r="A94" t="s">
        <v>18</v>
      </c>
      <c r="B94" t="s">
        <v>219</v>
      </c>
      <c r="G94">
        <v>10</v>
      </c>
      <c r="H94">
        <v>10</v>
      </c>
      <c r="I94">
        <v>5</v>
      </c>
      <c r="J94">
        <v>10</v>
      </c>
      <c r="L94">
        <v>192</v>
      </c>
      <c r="M94">
        <v>27</v>
      </c>
      <c r="P94">
        <v>0.34</v>
      </c>
    </row>
    <row r="95" spans="1:16" x14ac:dyDescent="0.3">
      <c r="A95" t="s">
        <v>18</v>
      </c>
      <c r="B95" t="s">
        <v>220</v>
      </c>
      <c r="G95">
        <v>1</v>
      </c>
      <c r="H95">
        <v>1</v>
      </c>
      <c r="I95">
        <v>0</v>
      </c>
      <c r="J95">
        <v>1</v>
      </c>
      <c r="L95">
        <v>6</v>
      </c>
      <c r="M95">
        <v>1</v>
      </c>
      <c r="P95">
        <v>3</v>
      </c>
    </row>
    <row r="96" spans="1:16" x14ac:dyDescent="0.3">
      <c r="A96" t="s">
        <v>18</v>
      </c>
      <c r="B96" t="s">
        <v>221</v>
      </c>
      <c r="G96">
        <v>11</v>
      </c>
      <c r="H96">
        <v>11</v>
      </c>
      <c r="I96">
        <v>9</v>
      </c>
      <c r="J96">
        <v>11</v>
      </c>
      <c r="L96">
        <v>106</v>
      </c>
      <c r="M96">
        <v>12</v>
      </c>
      <c r="P96">
        <v>0.15</v>
      </c>
    </row>
    <row r="97" spans="1:16" x14ac:dyDescent="0.3">
      <c r="A97" t="s">
        <v>18</v>
      </c>
      <c r="B97" t="s">
        <v>225</v>
      </c>
      <c r="G97">
        <v>8</v>
      </c>
      <c r="H97">
        <v>8</v>
      </c>
      <c r="I97">
        <v>8</v>
      </c>
      <c r="J97">
        <v>8</v>
      </c>
      <c r="L97">
        <v>140</v>
      </c>
      <c r="M97">
        <v>7</v>
      </c>
      <c r="P97">
        <v>0.49</v>
      </c>
    </row>
    <row r="98" spans="1:16" x14ac:dyDescent="0.3">
      <c r="A98" t="s">
        <v>18</v>
      </c>
      <c r="B98" t="s">
        <v>8407</v>
      </c>
      <c r="G98">
        <v>6</v>
      </c>
      <c r="H98">
        <v>6</v>
      </c>
      <c r="I98">
        <v>2</v>
      </c>
      <c r="J98">
        <v>6</v>
      </c>
      <c r="L98">
        <v>61</v>
      </c>
      <c r="M98">
        <v>3</v>
      </c>
      <c r="P98">
        <v>0.2</v>
      </c>
    </row>
    <row r="99" spans="1:16" x14ac:dyDescent="0.3">
      <c r="A99" t="s">
        <v>18</v>
      </c>
      <c r="B99" t="s">
        <v>226</v>
      </c>
      <c r="G99">
        <v>8</v>
      </c>
      <c r="H99">
        <v>8</v>
      </c>
      <c r="I99">
        <v>3</v>
      </c>
      <c r="J99">
        <v>8</v>
      </c>
      <c r="L99">
        <v>39</v>
      </c>
      <c r="M99">
        <v>1</v>
      </c>
      <c r="P99">
        <v>0.36</v>
      </c>
    </row>
    <row r="100" spans="1:16" x14ac:dyDescent="0.3">
      <c r="A100" t="s">
        <v>18</v>
      </c>
      <c r="B100" t="s">
        <v>228</v>
      </c>
      <c r="G100">
        <v>10</v>
      </c>
      <c r="H100">
        <v>7</v>
      </c>
      <c r="I100">
        <v>0</v>
      </c>
      <c r="J100">
        <v>10</v>
      </c>
      <c r="L100">
        <v>153</v>
      </c>
      <c r="M100">
        <v>10</v>
      </c>
      <c r="P100">
        <v>0.5</v>
      </c>
    </row>
    <row r="101" spans="1:16" x14ac:dyDescent="0.3">
      <c r="A101" t="s">
        <v>18</v>
      </c>
      <c r="B101" t="s">
        <v>229</v>
      </c>
      <c r="G101">
        <v>1</v>
      </c>
      <c r="H101">
        <v>1</v>
      </c>
      <c r="I101">
        <v>0</v>
      </c>
      <c r="J101">
        <v>1</v>
      </c>
      <c r="L101">
        <v>19</v>
      </c>
      <c r="M101">
        <v>1</v>
      </c>
      <c r="P101">
        <v>0.53</v>
      </c>
    </row>
    <row r="102" spans="1:16" x14ac:dyDescent="0.3">
      <c r="A102" t="s">
        <v>18</v>
      </c>
      <c r="B102" t="s">
        <v>230</v>
      </c>
      <c r="G102">
        <v>2</v>
      </c>
      <c r="H102">
        <v>2</v>
      </c>
      <c r="I102">
        <v>0</v>
      </c>
      <c r="J102">
        <v>2</v>
      </c>
      <c r="L102">
        <v>20</v>
      </c>
      <c r="M102">
        <v>1</v>
      </c>
      <c r="P102">
        <v>0.5</v>
      </c>
    </row>
    <row r="103" spans="1:16" x14ac:dyDescent="0.3">
      <c r="A103" t="s">
        <v>18</v>
      </c>
      <c r="B103" t="s">
        <v>231</v>
      </c>
      <c r="G103">
        <v>1</v>
      </c>
      <c r="H103">
        <v>1</v>
      </c>
      <c r="I103">
        <v>0</v>
      </c>
      <c r="J103">
        <v>1</v>
      </c>
      <c r="L103">
        <v>4</v>
      </c>
      <c r="M103">
        <v>1</v>
      </c>
      <c r="P103">
        <v>2.5</v>
      </c>
    </row>
    <row r="104" spans="1:16" x14ac:dyDescent="0.3">
      <c r="A104" t="s">
        <v>18</v>
      </c>
      <c r="B104" t="s">
        <v>232</v>
      </c>
      <c r="G104">
        <v>2</v>
      </c>
      <c r="H104">
        <v>2</v>
      </c>
      <c r="I104">
        <v>5</v>
      </c>
      <c r="J104">
        <v>2</v>
      </c>
      <c r="L104">
        <v>33</v>
      </c>
      <c r="M104">
        <v>4</v>
      </c>
      <c r="P104">
        <v>0.42</v>
      </c>
    </row>
    <row r="105" spans="1:16" x14ac:dyDescent="0.3">
      <c r="A105" t="s">
        <v>18</v>
      </c>
      <c r="B105" t="s">
        <v>233</v>
      </c>
      <c r="G105">
        <v>2</v>
      </c>
      <c r="H105">
        <v>2</v>
      </c>
      <c r="I105">
        <v>1</v>
      </c>
      <c r="J105">
        <v>2</v>
      </c>
      <c r="L105">
        <v>13</v>
      </c>
      <c r="M105">
        <v>1</v>
      </c>
      <c r="P105">
        <v>0.77</v>
      </c>
    </row>
    <row r="106" spans="1:16" x14ac:dyDescent="0.3">
      <c r="A106" t="s">
        <v>18</v>
      </c>
      <c r="B106" t="s">
        <v>234</v>
      </c>
      <c r="G106">
        <v>1</v>
      </c>
      <c r="H106">
        <v>1</v>
      </c>
      <c r="I106">
        <v>0</v>
      </c>
      <c r="J106">
        <v>1</v>
      </c>
      <c r="L106">
        <v>9</v>
      </c>
      <c r="M106">
        <v>1</v>
      </c>
      <c r="P106">
        <v>1.1100000000000001</v>
      </c>
    </row>
    <row r="107" spans="1:16" x14ac:dyDescent="0.3">
      <c r="A107" t="s">
        <v>18</v>
      </c>
      <c r="B107" t="s">
        <v>235</v>
      </c>
      <c r="G107">
        <v>1</v>
      </c>
      <c r="H107">
        <v>1</v>
      </c>
      <c r="I107">
        <v>0</v>
      </c>
      <c r="J107">
        <v>1</v>
      </c>
      <c r="L107">
        <v>10</v>
      </c>
      <c r="M107">
        <v>1</v>
      </c>
      <c r="P107">
        <v>1</v>
      </c>
    </row>
    <row r="108" spans="1:16" x14ac:dyDescent="0.3">
      <c r="A108" t="s">
        <v>18</v>
      </c>
      <c r="B108" t="s">
        <v>237</v>
      </c>
      <c r="G108">
        <v>8</v>
      </c>
      <c r="H108">
        <v>8</v>
      </c>
      <c r="I108">
        <v>3</v>
      </c>
      <c r="J108">
        <v>8</v>
      </c>
      <c r="L108">
        <v>30</v>
      </c>
      <c r="M108">
        <v>1</v>
      </c>
      <c r="P108">
        <v>0.33</v>
      </c>
    </row>
    <row r="109" spans="1:16" x14ac:dyDescent="0.3">
      <c r="A109" t="s">
        <v>18</v>
      </c>
      <c r="B109" t="s">
        <v>238</v>
      </c>
      <c r="G109">
        <v>9</v>
      </c>
      <c r="H109">
        <v>9</v>
      </c>
      <c r="I109">
        <v>2</v>
      </c>
      <c r="J109">
        <v>9</v>
      </c>
      <c r="L109">
        <v>42</v>
      </c>
      <c r="M109">
        <v>2</v>
      </c>
      <c r="P109">
        <v>0.24</v>
      </c>
    </row>
    <row r="110" spans="1:16" x14ac:dyDescent="0.3">
      <c r="A110" t="s">
        <v>18</v>
      </c>
      <c r="B110" t="s">
        <v>8408</v>
      </c>
      <c r="G110">
        <v>3</v>
      </c>
      <c r="H110">
        <v>3</v>
      </c>
      <c r="I110">
        <v>1</v>
      </c>
      <c r="J110">
        <v>3</v>
      </c>
      <c r="L110">
        <v>52</v>
      </c>
      <c r="M110">
        <v>5</v>
      </c>
      <c r="P110">
        <v>0.21</v>
      </c>
    </row>
    <row r="111" spans="1:16" x14ac:dyDescent="0.3">
      <c r="A111" t="s">
        <v>18</v>
      </c>
      <c r="B111" t="s">
        <v>239</v>
      </c>
      <c r="G111">
        <v>6</v>
      </c>
      <c r="H111">
        <v>6</v>
      </c>
      <c r="I111">
        <v>1</v>
      </c>
      <c r="J111">
        <v>6</v>
      </c>
      <c r="L111">
        <v>54</v>
      </c>
      <c r="M111">
        <v>2</v>
      </c>
      <c r="P111">
        <v>0.2</v>
      </c>
    </row>
    <row r="112" spans="1:16" x14ac:dyDescent="0.3">
      <c r="A112" t="s">
        <v>18</v>
      </c>
      <c r="B112" t="s">
        <v>240</v>
      </c>
      <c r="G112">
        <v>9</v>
      </c>
      <c r="H112">
        <v>9</v>
      </c>
      <c r="I112">
        <v>3</v>
      </c>
      <c r="J112">
        <v>9</v>
      </c>
      <c r="L112">
        <v>39</v>
      </c>
      <c r="M112">
        <v>1</v>
      </c>
      <c r="P112">
        <v>0.26</v>
      </c>
    </row>
    <row r="113" spans="1:16" x14ac:dyDescent="0.3">
      <c r="A113" t="s">
        <v>18</v>
      </c>
      <c r="B113" t="s">
        <v>241</v>
      </c>
      <c r="G113">
        <v>5</v>
      </c>
      <c r="H113">
        <v>5</v>
      </c>
      <c r="I113">
        <v>1</v>
      </c>
      <c r="J113">
        <v>5</v>
      </c>
      <c r="L113">
        <v>70</v>
      </c>
      <c r="M113">
        <v>8</v>
      </c>
      <c r="P113">
        <v>0.2</v>
      </c>
    </row>
    <row r="114" spans="1:16" x14ac:dyDescent="0.3">
      <c r="A114" t="s">
        <v>18</v>
      </c>
      <c r="B114" t="s">
        <v>242</v>
      </c>
      <c r="G114">
        <v>2</v>
      </c>
      <c r="H114">
        <v>2</v>
      </c>
      <c r="I114">
        <v>1</v>
      </c>
      <c r="J114">
        <v>2</v>
      </c>
      <c r="L114">
        <v>10</v>
      </c>
      <c r="M114">
        <v>1</v>
      </c>
      <c r="P114">
        <v>1</v>
      </c>
    </row>
    <row r="115" spans="1:16" x14ac:dyDescent="0.3">
      <c r="A115" t="s">
        <v>18</v>
      </c>
      <c r="B115" t="s">
        <v>247</v>
      </c>
      <c r="G115">
        <v>2</v>
      </c>
      <c r="H115">
        <v>0</v>
      </c>
      <c r="I115">
        <v>0</v>
      </c>
      <c r="J115">
        <v>2</v>
      </c>
      <c r="L115">
        <v>21</v>
      </c>
      <c r="M115">
        <v>2</v>
      </c>
      <c r="P115">
        <v>0.48</v>
      </c>
    </row>
    <row r="116" spans="1:16" x14ac:dyDescent="0.3">
      <c r="A116" t="s">
        <v>18</v>
      </c>
      <c r="B116" t="s">
        <v>250</v>
      </c>
      <c r="G116">
        <v>3</v>
      </c>
      <c r="H116">
        <v>3</v>
      </c>
      <c r="I116">
        <v>1</v>
      </c>
      <c r="J116">
        <v>3</v>
      </c>
      <c r="L116">
        <v>60</v>
      </c>
      <c r="M116">
        <v>4</v>
      </c>
      <c r="P116">
        <v>0.2</v>
      </c>
    </row>
    <row r="117" spans="1:16" x14ac:dyDescent="0.3">
      <c r="A117" t="s">
        <v>18</v>
      </c>
      <c r="B117" t="s">
        <v>251</v>
      </c>
      <c r="G117">
        <v>4</v>
      </c>
      <c r="H117">
        <v>4</v>
      </c>
      <c r="I117">
        <v>2</v>
      </c>
      <c r="J117">
        <v>4</v>
      </c>
      <c r="L117">
        <v>17</v>
      </c>
      <c r="M117">
        <v>1</v>
      </c>
      <c r="P117">
        <v>0.59</v>
      </c>
    </row>
    <row r="118" spans="1:16" x14ac:dyDescent="0.3">
      <c r="A118" t="s">
        <v>18</v>
      </c>
      <c r="B118" t="s">
        <v>252</v>
      </c>
      <c r="G118">
        <v>2</v>
      </c>
      <c r="H118">
        <v>2</v>
      </c>
      <c r="I118">
        <v>1</v>
      </c>
      <c r="J118">
        <v>2</v>
      </c>
      <c r="L118">
        <v>11</v>
      </c>
      <c r="M118">
        <v>1</v>
      </c>
      <c r="P118">
        <v>0.91</v>
      </c>
    </row>
    <row r="119" spans="1:16" x14ac:dyDescent="0.3">
      <c r="A119" t="s">
        <v>18</v>
      </c>
      <c r="B119" t="s">
        <v>253</v>
      </c>
      <c r="G119">
        <v>2</v>
      </c>
      <c r="H119">
        <v>2</v>
      </c>
      <c r="I119">
        <v>0</v>
      </c>
      <c r="J119">
        <v>2</v>
      </c>
      <c r="L119">
        <v>38</v>
      </c>
      <c r="M119">
        <v>2</v>
      </c>
      <c r="P119">
        <v>0.32</v>
      </c>
    </row>
    <row r="120" spans="1:16" x14ac:dyDescent="0.3">
      <c r="A120" t="s">
        <v>18</v>
      </c>
      <c r="B120" t="s">
        <v>254</v>
      </c>
      <c r="G120">
        <v>2</v>
      </c>
      <c r="H120">
        <v>2</v>
      </c>
      <c r="I120">
        <v>1</v>
      </c>
      <c r="J120">
        <v>2</v>
      </c>
      <c r="L120">
        <v>12</v>
      </c>
      <c r="M120">
        <v>1</v>
      </c>
      <c r="P120">
        <v>0.83</v>
      </c>
    </row>
    <row r="121" spans="1:16" x14ac:dyDescent="0.3">
      <c r="A121" t="s">
        <v>18</v>
      </c>
      <c r="B121" t="s">
        <v>255</v>
      </c>
      <c r="G121">
        <v>35</v>
      </c>
      <c r="H121">
        <v>34</v>
      </c>
      <c r="I121">
        <v>17</v>
      </c>
      <c r="J121">
        <v>37</v>
      </c>
      <c r="L121">
        <v>314</v>
      </c>
      <c r="M121">
        <v>8</v>
      </c>
      <c r="P121">
        <v>0.14000000000000001</v>
      </c>
    </row>
    <row r="122" spans="1:16" x14ac:dyDescent="0.3">
      <c r="A122" t="s">
        <v>18</v>
      </c>
      <c r="B122" t="s">
        <v>256</v>
      </c>
      <c r="G122">
        <v>3</v>
      </c>
      <c r="H122">
        <v>3</v>
      </c>
      <c r="I122">
        <v>0</v>
      </c>
      <c r="J122">
        <v>3</v>
      </c>
      <c r="L122">
        <v>9</v>
      </c>
      <c r="M122">
        <v>1</v>
      </c>
      <c r="P122">
        <v>1.33</v>
      </c>
    </row>
    <row r="123" spans="1:16" x14ac:dyDescent="0.3">
      <c r="A123" t="s">
        <v>18</v>
      </c>
      <c r="B123" t="s">
        <v>257</v>
      </c>
      <c r="G123">
        <v>9</v>
      </c>
      <c r="H123">
        <v>9</v>
      </c>
      <c r="I123">
        <v>24</v>
      </c>
      <c r="J123">
        <v>11</v>
      </c>
      <c r="L123">
        <v>86</v>
      </c>
      <c r="M123">
        <v>3</v>
      </c>
      <c r="P123">
        <v>0.31</v>
      </c>
    </row>
    <row r="124" spans="1:16" x14ac:dyDescent="0.3">
      <c r="A124" t="s">
        <v>18</v>
      </c>
      <c r="B124" t="s">
        <v>258</v>
      </c>
      <c r="G124">
        <v>2</v>
      </c>
      <c r="H124">
        <v>0</v>
      </c>
      <c r="I124">
        <v>0</v>
      </c>
      <c r="J124">
        <v>2</v>
      </c>
      <c r="L124">
        <v>50</v>
      </c>
      <c r="M124">
        <v>5</v>
      </c>
      <c r="P124">
        <v>0.2</v>
      </c>
    </row>
    <row r="125" spans="1:16" x14ac:dyDescent="0.3">
      <c r="A125" t="s">
        <v>18</v>
      </c>
      <c r="B125" t="s">
        <v>259</v>
      </c>
      <c r="G125">
        <v>9</v>
      </c>
      <c r="H125">
        <v>9</v>
      </c>
      <c r="I125">
        <v>6</v>
      </c>
      <c r="J125">
        <v>9</v>
      </c>
      <c r="L125">
        <v>90</v>
      </c>
      <c r="M125">
        <v>10</v>
      </c>
      <c r="P125">
        <v>0.12</v>
      </c>
    </row>
    <row r="126" spans="1:16" x14ac:dyDescent="0.3">
      <c r="A126" t="s">
        <v>18</v>
      </c>
      <c r="B126" t="s">
        <v>260</v>
      </c>
      <c r="G126">
        <v>2</v>
      </c>
      <c r="H126">
        <v>2</v>
      </c>
      <c r="I126">
        <v>0</v>
      </c>
      <c r="J126">
        <v>2</v>
      </c>
      <c r="L126">
        <v>7</v>
      </c>
      <c r="M126">
        <v>1</v>
      </c>
      <c r="P126">
        <v>2.29</v>
      </c>
    </row>
    <row r="127" spans="1:16" x14ac:dyDescent="0.3">
      <c r="A127" t="s">
        <v>18</v>
      </c>
      <c r="B127" t="s">
        <v>261</v>
      </c>
      <c r="G127">
        <v>6</v>
      </c>
      <c r="H127">
        <v>6</v>
      </c>
      <c r="I127">
        <v>1</v>
      </c>
      <c r="J127">
        <v>6</v>
      </c>
      <c r="L127">
        <v>24</v>
      </c>
      <c r="M127">
        <v>1</v>
      </c>
      <c r="P127">
        <v>0.54</v>
      </c>
    </row>
    <row r="128" spans="1:16" x14ac:dyDescent="0.3">
      <c r="A128" t="s">
        <v>18</v>
      </c>
      <c r="B128" t="s">
        <v>263</v>
      </c>
      <c r="G128">
        <v>0</v>
      </c>
      <c r="H128">
        <v>0</v>
      </c>
      <c r="I128">
        <v>1</v>
      </c>
      <c r="J128">
        <v>0</v>
      </c>
      <c r="L128">
        <v>11</v>
      </c>
      <c r="M128">
        <v>0</v>
      </c>
      <c r="P128">
        <v>0.91</v>
      </c>
    </row>
    <row r="129" spans="1:16" x14ac:dyDescent="0.3">
      <c r="A129" t="s">
        <v>18</v>
      </c>
      <c r="B129" t="s">
        <v>264</v>
      </c>
      <c r="G129">
        <v>0</v>
      </c>
      <c r="H129">
        <v>0</v>
      </c>
      <c r="I129">
        <v>1</v>
      </c>
      <c r="J129">
        <v>0</v>
      </c>
      <c r="L129">
        <v>9</v>
      </c>
      <c r="M129">
        <v>0</v>
      </c>
      <c r="P129">
        <v>1.1100000000000001</v>
      </c>
    </row>
    <row r="130" spans="1:16" x14ac:dyDescent="0.3">
      <c r="A130" t="s">
        <v>18</v>
      </c>
      <c r="B130" t="s">
        <v>8409</v>
      </c>
      <c r="G130">
        <v>3</v>
      </c>
      <c r="H130">
        <v>3</v>
      </c>
      <c r="I130">
        <v>1</v>
      </c>
      <c r="J130">
        <v>3</v>
      </c>
      <c r="L130">
        <v>20</v>
      </c>
      <c r="M130">
        <v>1</v>
      </c>
      <c r="P130">
        <v>0.5</v>
      </c>
    </row>
    <row r="131" spans="1:16" x14ac:dyDescent="0.3">
      <c r="A131" t="s">
        <v>18</v>
      </c>
      <c r="B131" t="s">
        <v>8410</v>
      </c>
      <c r="G131">
        <v>11</v>
      </c>
      <c r="H131">
        <v>11</v>
      </c>
      <c r="I131">
        <v>3</v>
      </c>
      <c r="J131">
        <v>11</v>
      </c>
      <c r="L131">
        <v>256</v>
      </c>
      <c r="M131">
        <v>8</v>
      </c>
      <c r="P131">
        <v>0.19</v>
      </c>
    </row>
    <row r="132" spans="1:16" x14ac:dyDescent="0.3">
      <c r="A132" t="s">
        <v>18</v>
      </c>
      <c r="B132" t="s">
        <v>267</v>
      </c>
      <c r="G132">
        <v>2</v>
      </c>
      <c r="H132">
        <v>0</v>
      </c>
      <c r="I132">
        <v>0</v>
      </c>
      <c r="J132">
        <v>2</v>
      </c>
      <c r="L132">
        <v>30</v>
      </c>
      <c r="M132">
        <v>2</v>
      </c>
      <c r="P132">
        <v>0.33</v>
      </c>
    </row>
    <row r="133" spans="1:16" x14ac:dyDescent="0.3">
      <c r="A133" t="s">
        <v>18</v>
      </c>
      <c r="B133" t="s">
        <v>268</v>
      </c>
      <c r="G133">
        <v>21</v>
      </c>
      <c r="H133">
        <v>21</v>
      </c>
      <c r="I133">
        <v>5</v>
      </c>
      <c r="J133">
        <v>21</v>
      </c>
      <c r="L133">
        <v>120</v>
      </c>
      <c r="M133">
        <v>8</v>
      </c>
      <c r="P133">
        <v>0.51</v>
      </c>
    </row>
    <row r="134" spans="1:16" x14ac:dyDescent="0.3">
      <c r="A134" t="s">
        <v>18</v>
      </c>
      <c r="B134" t="s">
        <v>270</v>
      </c>
      <c r="G134">
        <v>17</v>
      </c>
      <c r="H134">
        <v>14</v>
      </c>
      <c r="I134">
        <v>5</v>
      </c>
      <c r="J134">
        <v>17</v>
      </c>
      <c r="L134">
        <v>163</v>
      </c>
      <c r="M134">
        <v>6</v>
      </c>
      <c r="P134">
        <v>0.44</v>
      </c>
    </row>
    <row r="135" spans="1:16" x14ac:dyDescent="0.3">
      <c r="A135" t="s">
        <v>18</v>
      </c>
      <c r="B135" t="s">
        <v>271</v>
      </c>
      <c r="G135">
        <v>1</v>
      </c>
      <c r="H135">
        <v>1</v>
      </c>
      <c r="I135">
        <v>0</v>
      </c>
      <c r="J135">
        <v>1</v>
      </c>
      <c r="L135">
        <v>4</v>
      </c>
      <c r="M135">
        <v>1</v>
      </c>
      <c r="P135">
        <v>4.75</v>
      </c>
    </row>
    <row r="136" spans="1:16" x14ac:dyDescent="0.3">
      <c r="A136" t="s">
        <v>18</v>
      </c>
      <c r="B136" t="s">
        <v>272</v>
      </c>
      <c r="G136">
        <v>5</v>
      </c>
      <c r="H136">
        <v>5</v>
      </c>
      <c r="I136">
        <v>0</v>
      </c>
      <c r="J136">
        <v>5</v>
      </c>
      <c r="L136">
        <v>13</v>
      </c>
      <c r="M136">
        <v>1</v>
      </c>
      <c r="P136">
        <v>3.38</v>
      </c>
    </row>
    <row r="137" spans="1:16" x14ac:dyDescent="0.3">
      <c r="A137" t="s">
        <v>18</v>
      </c>
      <c r="B137" t="s">
        <v>274</v>
      </c>
      <c r="G137">
        <v>10</v>
      </c>
      <c r="H137">
        <v>10</v>
      </c>
      <c r="I137">
        <v>3</v>
      </c>
      <c r="J137">
        <v>10</v>
      </c>
      <c r="L137">
        <v>43</v>
      </c>
      <c r="M137">
        <v>1</v>
      </c>
      <c r="P137">
        <v>0.47</v>
      </c>
    </row>
    <row r="138" spans="1:16" x14ac:dyDescent="0.3">
      <c r="A138" t="s">
        <v>18</v>
      </c>
      <c r="B138" t="s">
        <v>276</v>
      </c>
      <c r="G138">
        <v>11</v>
      </c>
      <c r="H138">
        <v>11</v>
      </c>
      <c r="I138">
        <v>6</v>
      </c>
      <c r="J138">
        <v>11</v>
      </c>
      <c r="L138">
        <v>108</v>
      </c>
      <c r="M138">
        <v>5</v>
      </c>
      <c r="P138">
        <v>0.37</v>
      </c>
    </row>
    <row r="139" spans="1:16" x14ac:dyDescent="0.3">
      <c r="A139" t="s">
        <v>18</v>
      </c>
      <c r="B139" t="s">
        <v>288</v>
      </c>
      <c r="G139">
        <v>12</v>
      </c>
      <c r="H139">
        <v>12</v>
      </c>
      <c r="I139">
        <v>6</v>
      </c>
      <c r="J139">
        <v>12</v>
      </c>
      <c r="L139">
        <v>71</v>
      </c>
      <c r="M139">
        <v>4</v>
      </c>
      <c r="P139">
        <v>0.38</v>
      </c>
    </row>
    <row r="140" spans="1:16" x14ac:dyDescent="0.3">
      <c r="A140" t="s">
        <v>18</v>
      </c>
      <c r="B140" t="s">
        <v>289</v>
      </c>
      <c r="G140">
        <v>2</v>
      </c>
      <c r="H140">
        <v>2</v>
      </c>
      <c r="I140">
        <v>1</v>
      </c>
      <c r="J140">
        <v>2</v>
      </c>
      <c r="L140">
        <v>12</v>
      </c>
      <c r="M140">
        <v>1</v>
      </c>
      <c r="P140">
        <v>0.83</v>
      </c>
    </row>
    <row r="141" spans="1:16" x14ac:dyDescent="0.3">
      <c r="A141" t="s">
        <v>18</v>
      </c>
      <c r="B141" t="s">
        <v>290</v>
      </c>
      <c r="G141">
        <v>2</v>
      </c>
      <c r="H141">
        <v>2</v>
      </c>
      <c r="I141">
        <v>0</v>
      </c>
      <c r="J141">
        <v>2</v>
      </c>
      <c r="L141">
        <v>7</v>
      </c>
      <c r="M141">
        <v>1</v>
      </c>
      <c r="P141">
        <v>1.43</v>
      </c>
    </row>
    <row r="142" spans="1:16" x14ac:dyDescent="0.3">
      <c r="A142" t="s">
        <v>18</v>
      </c>
      <c r="B142" t="s">
        <v>291</v>
      </c>
      <c r="G142">
        <v>24</v>
      </c>
      <c r="H142">
        <v>24</v>
      </c>
      <c r="I142">
        <v>7</v>
      </c>
      <c r="J142">
        <v>24</v>
      </c>
      <c r="L142">
        <v>237</v>
      </c>
      <c r="M142">
        <v>10</v>
      </c>
      <c r="P142">
        <v>0.14000000000000001</v>
      </c>
    </row>
    <row r="143" spans="1:16" x14ac:dyDescent="0.3">
      <c r="A143" t="s">
        <v>18</v>
      </c>
      <c r="B143" t="s">
        <v>293</v>
      </c>
      <c r="G143">
        <v>12</v>
      </c>
      <c r="H143">
        <v>3</v>
      </c>
      <c r="I143">
        <v>2</v>
      </c>
      <c r="J143">
        <v>12</v>
      </c>
      <c r="L143">
        <v>99</v>
      </c>
      <c r="M143">
        <v>9</v>
      </c>
      <c r="P143">
        <v>0.1</v>
      </c>
    </row>
    <row r="144" spans="1:16" x14ac:dyDescent="0.3">
      <c r="A144" t="s">
        <v>18</v>
      </c>
      <c r="B144" t="s">
        <v>294</v>
      </c>
      <c r="G144">
        <v>1431</v>
      </c>
      <c r="H144">
        <v>1175</v>
      </c>
      <c r="I144">
        <v>252</v>
      </c>
      <c r="J144">
        <v>1445</v>
      </c>
      <c r="L144">
        <v>10627</v>
      </c>
      <c r="M144">
        <v>19</v>
      </c>
      <c r="P144">
        <v>0.02</v>
      </c>
    </row>
    <row r="145" spans="1:16" x14ac:dyDescent="0.3">
      <c r="A145" t="s">
        <v>18</v>
      </c>
      <c r="B145" t="s">
        <v>299</v>
      </c>
      <c r="G145">
        <v>20</v>
      </c>
      <c r="H145">
        <v>17</v>
      </c>
      <c r="I145">
        <v>8</v>
      </c>
      <c r="J145">
        <v>20</v>
      </c>
      <c r="L145">
        <v>237</v>
      </c>
      <c r="M145">
        <v>8</v>
      </c>
      <c r="P145">
        <v>0.2</v>
      </c>
    </row>
    <row r="146" spans="1:16" x14ac:dyDescent="0.3">
      <c r="A146" t="s">
        <v>18</v>
      </c>
      <c r="B146" t="s">
        <v>8411</v>
      </c>
      <c r="G146">
        <v>18</v>
      </c>
      <c r="H146">
        <v>18</v>
      </c>
      <c r="I146">
        <v>6</v>
      </c>
      <c r="J146">
        <v>18</v>
      </c>
      <c r="L146">
        <v>109</v>
      </c>
      <c r="M146">
        <v>2</v>
      </c>
      <c r="P146">
        <v>0.09</v>
      </c>
    </row>
    <row r="147" spans="1:16" x14ac:dyDescent="0.3">
      <c r="A147" t="s">
        <v>18</v>
      </c>
      <c r="B147" t="s">
        <v>302</v>
      </c>
      <c r="G147">
        <v>2</v>
      </c>
      <c r="H147">
        <v>2</v>
      </c>
      <c r="I147">
        <v>0</v>
      </c>
      <c r="J147">
        <v>2</v>
      </c>
      <c r="L147">
        <v>7</v>
      </c>
      <c r="M147">
        <v>1</v>
      </c>
      <c r="P147">
        <v>2.14</v>
      </c>
    </row>
    <row r="148" spans="1:16" x14ac:dyDescent="0.3">
      <c r="A148" t="s">
        <v>18</v>
      </c>
      <c r="B148" t="s">
        <v>317</v>
      </c>
      <c r="G148">
        <v>16</v>
      </c>
      <c r="H148">
        <v>16</v>
      </c>
      <c r="I148">
        <v>4</v>
      </c>
      <c r="J148">
        <v>16</v>
      </c>
      <c r="L148">
        <v>141</v>
      </c>
      <c r="M148">
        <v>9</v>
      </c>
      <c r="P148">
        <v>0.14000000000000001</v>
      </c>
    </row>
    <row r="149" spans="1:16" x14ac:dyDescent="0.3">
      <c r="A149" t="s">
        <v>18</v>
      </c>
      <c r="B149" t="s">
        <v>319</v>
      </c>
      <c r="G149">
        <v>15</v>
      </c>
      <c r="H149">
        <v>0</v>
      </c>
      <c r="I149">
        <v>0</v>
      </c>
      <c r="J149">
        <v>15</v>
      </c>
      <c r="L149">
        <v>134</v>
      </c>
      <c r="M149">
        <v>6</v>
      </c>
      <c r="P149">
        <v>0.23</v>
      </c>
    </row>
    <row r="150" spans="1:16" x14ac:dyDescent="0.3">
      <c r="A150" t="s">
        <v>18</v>
      </c>
      <c r="B150" t="s">
        <v>323</v>
      </c>
      <c r="G150">
        <v>3</v>
      </c>
      <c r="H150">
        <v>3</v>
      </c>
      <c r="I150">
        <v>0</v>
      </c>
      <c r="J150">
        <v>3</v>
      </c>
      <c r="L150">
        <v>15</v>
      </c>
      <c r="M150">
        <v>1</v>
      </c>
      <c r="P150">
        <v>0.73</v>
      </c>
    </row>
    <row r="151" spans="1:16" x14ac:dyDescent="0.3">
      <c r="A151" t="s">
        <v>18</v>
      </c>
      <c r="B151" t="s">
        <v>331</v>
      </c>
      <c r="G151">
        <v>13</v>
      </c>
      <c r="H151">
        <v>10</v>
      </c>
      <c r="I151">
        <v>4</v>
      </c>
      <c r="J151">
        <v>13</v>
      </c>
      <c r="L151">
        <v>74</v>
      </c>
      <c r="M151">
        <v>3</v>
      </c>
      <c r="P151">
        <v>0.42</v>
      </c>
    </row>
    <row r="152" spans="1:16" x14ac:dyDescent="0.3">
      <c r="A152" t="s">
        <v>18</v>
      </c>
      <c r="B152" t="s">
        <v>332</v>
      </c>
      <c r="G152">
        <v>3</v>
      </c>
      <c r="H152">
        <v>3</v>
      </c>
      <c r="I152">
        <v>13</v>
      </c>
      <c r="J152">
        <v>3</v>
      </c>
      <c r="L152">
        <v>43</v>
      </c>
      <c r="M152">
        <v>3</v>
      </c>
      <c r="P152">
        <v>1.53</v>
      </c>
    </row>
    <row r="153" spans="1:16" x14ac:dyDescent="0.3">
      <c r="A153" t="s">
        <v>18</v>
      </c>
      <c r="B153" t="s">
        <v>336</v>
      </c>
      <c r="G153">
        <v>34</v>
      </c>
      <c r="H153">
        <v>34</v>
      </c>
      <c r="I153">
        <v>4</v>
      </c>
      <c r="J153">
        <v>34</v>
      </c>
      <c r="L153">
        <v>239</v>
      </c>
      <c r="M153">
        <v>5</v>
      </c>
      <c r="P153">
        <v>0.05</v>
      </c>
    </row>
    <row r="154" spans="1:16" x14ac:dyDescent="0.3">
      <c r="A154" t="s">
        <v>18</v>
      </c>
      <c r="B154" t="s">
        <v>337</v>
      </c>
      <c r="G154">
        <v>3</v>
      </c>
      <c r="H154">
        <v>3</v>
      </c>
      <c r="I154">
        <v>0</v>
      </c>
      <c r="J154">
        <v>3</v>
      </c>
      <c r="L154">
        <v>40</v>
      </c>
      <c r="M154">
        <v>3</v>
      </c>
      <c r="P154">
        <v>0.35</v>
      </c>
    </row>
    <row r="155" spans="1:16" x14ac:dyDescent="0.3">
      <c r="A155" t="s">
        <v>18</v>
      </c>
      <c r="B155" t="s">
        <v>8412</v>
      </c>
      <c r="G155">
        <v>2</v>
      </c>
      <c r="H155">
        <v>2</v>
      </c>
      <c r="I155">
        <v>1</v>
      </c>
      <c r="J155">
        <v>2</v>
      </c>
      <c r="L155">
        <v>32</v>
      </c>
      <c r="M155">
        <v>2</v>
      </c>
      <c r="P155">
        <v>0.53</v>
      </c>
    </row>
    <row r="156" spans="1:16" x14ac:dyDescent="0.3">
      <c r="A156" t="s">
        <v>18</v>
      </c>
      <c r="B156" t="s">
        <v>345</v>
      </c>
      <c r="G156">
        <v>3</v>
      </c>
      <c r="H156">
        <v>3</v>
      </c>
      <c r="I156">
        <v>24</v>
      </c>
      <c r="J156">
        <v>3</v>
      </c>
      <c r="L156">
        <v>91</v>
      </c>
      <c r="M156">
        <v>7</v>
      </c>
      <c r="P156">
        <v>0.87</v>
      </c>
    </row>
    <row r="157" spans="1:16" x14ac:dyDescent="0.3">
      <c r="A157" t="s">
        <v>18</v>
      </c>
      <c r="B157" t="s">
        <v>346</v>
      </c>
      <c r="G157">
        <v>6</v>
      </c>
      <c r="H157">
        <v>6</v>
      </c>
      <c r="I157">
        <v>0</v>
      </c>
      <c r="J157">
        <v>6</v>
      </c>
      <c r="L157">
        <v>34</v>
      </c>
      <c r="M157">
        <v>1</v>
      </c>
      <c r="P157">
        <v>0.35</v>
      </c>
    </row>
    <row r="158" spans="1:16" x14ac:dyDescent="0.3">
      <c r="A158" t="s">
        <v>18</v>
      </c>
      <c r="B158" t="s">
        <v>352</v>
      </c>
      <c r="G158">
        <v>19</v>
      </c>
      <c r="H158">
        <v>18</v>
      </c>
      <c r="I158">
        <v>6</v>
      </c>
      <c r="J158">
        <v>19</v>
      </c>
      <c r="L158">
        <v>114</v>
      </c>
      <c r="M158">
        <v>4</v>
      </c>
      <c r="P158">
        <v>0.75</v>
      </c>
    </row>
    <row r="159" spans="1:16" x14ac:dyDescent="0.3">
      <c r="A159" t="s">
        <v>18</v>
      </c>
      <c r="B159" t="s">
        <v>354</v>
      </c>
      <c r="G159">
        <v>5</v>
      </c>
      <c r="H159">
        <v>5</v>
      </c>
      <c r="I159">
        <v>2</v>
      </c>
      <c r="J159">
        <v>5</v>
      </c>
      <c r="L159">
        <v>143</v>
      </c>
      <c r="M159">
        <v>10</v>
      </c>
      <c r="P159">
        <v>0.19</v>
      </c>
    </row>
    <row r="160" spans="1:16" x14ac:dyDescent="0.3">
      <c r="A160" t="s">
        <v>18</v>
      </c>
      <c r="B160" t="s">
        <v>8413</v>
      </c>
      <c r="G160">
        <v>7</v>
      </c>
      <c r="H160">
        <v>7</v>
      </c>
      <c r="I160">
        <v>7</v>
      </c>
      <c r="J160">
        <v>7</v>
      </c>
      <c r="L160">
        <v>253</v>
      </c>
      <c r="M160">
        <v>18</v>
      </c>
      <c r="P160">
        <v>0.16</v>
      </c>
    </row>
    <row r="161" spans="1:16" x14ac:dyDescent="0.3">
      <c r="A161" t="s">
        <v>18</v>
      </c>
      <c r="B161" t="s">
        <v>355</v>
      </c>
      <c r="G161">
        <v>4</v>
      </c>
      <c r="H161">
        <v>4</v>
      </c>
      <c r="I161">
        <v>2</v>
      </c>
      <c r="J161">
        <v>4</v>
      </c>
      <c r="L161">
        <v>17</v>
      </c>
      <c r="M161">
        <v>1</v>
      </c>
      <c r="P161">
        <v>0.59</v>
      </c>
    </row>
    <row r="162" spans="1:16" x14ac:dyDescent="0.3">
      <c r="A162" t="s">
        <v>18</v>
      </c>
      <c r="B162" t="s">
        <v>356</v>
      </c>
      <c r="G162">
        <v>0</v>
      </c>
      <c r="H162">
        <v>0</v>
      </c>
      <c r="I162">
        <v>0</v>
      </c>
      <c r="J162">
        <v>0</v>
      </c>
      <c r="L162">
        <v>4</v>
      </c>
      <c r="M162">
        <v>0</v>
      </c>
      <c r="P162">
        <v>3.75</v>
      </c>
    </row>
    <row r="163" spans="1:16" x14ac:dyDescent="0.3">
      <c r="A163" t="s">
        <v>18</v>
      </c>
      <c r="B163" t="s">
        <v>361</v>
      </c>
      <c r="G163">
        <v>9</v>
      </c>
      <c r="H163">
        <v>8</v>
      </c>
      <c r="I163">
        <v>6</v>
      </c>
      <c r="J163">
        <v>9</v>
      </c>
      <c r="L163">
        <v>205</v>
      </c>
      <c r="M163">
        <v>8</v>
      </c>
      <c r="P163">
        <v>0.44</v>
      </c>
    </row>
    <row r="164" spans="1:16" x14ac:dyDescent="0.3">
      <c r="A164" t="s">
        <v>18</v>
      </c>
      <c r="B164" t="s">
        <v>8414</v>
      </c>
      <c r="G164">
        <v>2</v>
      </c>
      <c r="H164">
        <v>2</v>
      </c>
      <c r="I164">
        <v>0</v>
      </c>
      <c r="J164">
        <v>2</v>
      </c>
      <c r="L164">
        <v>23</v>
      </c>
      <c r="M164">
        <v>2</v>
      </c>
      <c r="P164">
        <v>0.43</v>
      </c>
    </row>
    <row r="165" spans="1:16" x14ac:dyDescent="0.3">
      <c r="A165" t="s">
        <v>18</v>
      </c>
      <c r="B165" t="s">
        <v>364</v>
      </c>
      <c r="G165">
        <v>3</v>
      </c>
      <c r="H165">
        <v>3</v>
      </c>
      <c r="I165">
        <v>0</v>
      </c>
      <c r="J165">
        <v>3</v>
      </c>
      <c r="L165">
        <v>56</v>
      </c>
      <c r="M165">
        <v>6</v>
      </c>
      <c r="P165">
        <v>0.2</v>
      </c>
    </row>
    <row r="166" spans="1:16" x14ac:dyDescent="0.3">
      <c r="A166" t="s">
        <v>18</v>
      </c>
      <c r="B166" t="s">
        <v>365</v>
      </c>
      <c r="G166">
        <v>1</v>
      </c>
      <c r="H166">
        <v>1</v>
      </c>
      <c r="I166">
        <v>1</v>
      </c>
      <c r="J166">
        <v>1</v>
      </c>
      <c r="L166">
        <v>12</v>
      </c>
      <c r="M166">
        <v>1</v>
      </c>
      <c r="P166">
        <v>0.83</v>
      </c>
    </row>
    <row r="167" spans="1:16" x14ac:dyDescent="0.3">
      <c r="A167" t="s">
        <v>18</v>
      </c>
      <c r="B167" t="s">
        <v>366</v>
      </c>
      <c r="G167">
        <v>6</v>
      </c>
      <c r="H167">
        <v>0</v>
      </c>
      <c r="I167">
        <v>0</v>
      </c>
      <c r="J167">
        <v>6</v>
      </c>
      <c r="L167">
        <v>65</v>
      </c>
      <c r="M167">
        <v>4</v>
      </c>
      <c r="P167">
        <v>0.32</v>
      </c>
    </row>
    <row r="168" spans="1:16" x14ac:dyDescent="0.3">
      <c r="A168" t="s">
        <v>18</v>
      </c>
      <c r="B168" t="s">
        <v>367</v>
      </c>
      <c r="G168">
        <v>9</v>
      </c>
      <c r="H168">
        <v>7</v>
      </c>
      <c r="I168">
        <v>5</v>
      </c>
      <c r="J168">
        <v>9</v>
      </c>
      <c r="L168">
        <v>86</v>
      </c>
      <c r="M168">
        <v>4</v>
      </c>
      <c r="P168">
        <v>0.14000000000000001</v>
      </c>
    </row>
    <row r="169" spans="1:16" x14ac:dyDescent="0.3">
      <c r="A169" t="s">
        <v>18</v>
      </c>
      <c r="B169" t="s">
        <v>368</v>
      </c>
      <c r="G169">
        <v>7</v>
      </c>
      <c r="H169">
        <v>6</v>
      </c>
      <c r="I169">
        <v>5</v>
      </c>
      <c r="J169">
        <v>7</v>
      </c>
      <c r="L169">
        <v>74</v>
      </c>
      <c r="M169">
        <v>5</v>
      </c>
      <c r="P169">
        <v>0</v>
      </c>
    </row>
    <row r="170" spans="1:16" x14ac:dyDescent="0.3">
      <c r="A170" t="s">
        <v>18</v>
      </c>
      <c r="B170" t="s">
        <v>371</v>
      </c>
      <c r="G170">
        <v>8</v>
      </c>
      <c r="H170">
        <v>8</v>
      </c>
      <c r="I170">
        <v>21</v>
      </c>
      <c r="J170">
        <v>10</v>
      </c>
      <c r="L170">
        <v>75</v>
      </c>
      <c r="M170">
        <v>5</v>
      </c>
      <c r="P170">
        <v>0.28000000000000003</v>
      </c>
    </row>
    <row r="171" spans="1:16" x14ac:dyDescent="0.3">
      <c r="A171" t="s">
        <v>18</v>
      </c>
      <c r="B171" t="s">
        <v>372</v>
      </c>
      <c r="G171">
        <v>2</v>
      </c>
      <c r="H171">
        <v>2</v>
      </c>
      <c r="I171">
        <v>1</v>
      </c>
      <c r="J171">
        <v>2</v>
      </c>
      <c r="L171">
        <v>29</v>
      </c>
      <c r="M171">
        <v>1</v>
      </c>
      <c r="P171">
        <v>0.72</v>
      </c>
    </row>
    <row r="172" spans="1:16" x14ac:dyDescent="0.3">
      <c r="A172" t="s">
        <v>18</v>
      </c>
      <c r="B172" t="s">
        <v>374</v>
      </c>
      <c r="G172">
        <v>6</v>
      </c>
      <c r="H172">
        <v>6</v>
      </c>
      <c r="I172">
        <v>5</v>
      </c>
      <c r="J172">
        <v>6</v>
      </c>
      <c r="L172">
        <v>163</v>
      </c>
      <c r="M172">
        <v>17</v>
      </c>
      <c r="P172">
        <v>0.21</v>
      </c>
    </row>
    <row r="173" spans="1:16" x14ac:dyDescent="0.3">
      <c r="A173" t="s">
        <v>18</v>
      </c>
      <c r="B173" t="s">
        <v>375</v>
      </c>
      <c r="G173">
        <v>0</v>
      </c>
      <c r="H173">
        <v>0</v>
      </c>
      <c r="I173">
        <v>1</v>
      </c>
      <c r="J173">
        <v>0</v>
      </c>
      <c r="L173">
        <v>11</v>
      </c>
      <c r="M173">
        <v>0</v>
      </c>
      <c r="P173">
        <v>0.91</v>
      </c>
    </row>
    <row r="174" spans="1:16" x14ac:dyDescent="0.3">
      <c r="A174" t="s">
        <v>18</v>
      </c>
      <c r="B174" t="s">
        <v>376</v>
      </c>
      <c r="G174">
        <v>11</v>
      </c>
      <c r="H174">
        <v>11</v>
      </c>
      <c r="I174">
        <v>2</v>
      </c>
      <c r="J174">
        <v>11</v>
      </c>
      <c r="L174">
        <v>54</v>
      </c>
      <c r="M174">
        <v>2</v>
      </c>
      <c r="P174">
        <v>0.39</v>
      </c>
    </row>
    <row r="175" spans="1:16" x14ac:dyDescent="0.3">
      <c r="A175" t="s">
        <v>18</v>
      </c>
      <c r="B175" t="s">
        <v>8415</v>
      </c>
      <c r="G175">
        <v>3</v>
      </c>
      <c r="H175">
        <v>3</v>
      </c>
      <c r="I175">
        <v>0</v>
      </c>
      <c r="J175">
        <v>3</v>
      </c>
      <c r="L175">
        <v>44</v>
      </c>
      <c r="M175">
        <v>1</v>
      </c>
      <c r="P175">
        <v>0.77</v>
      </c>
    </row>
    <row r="176" spans="1:16" x14ac:dyDescent="0.3">
      <c r="A176" t="s">
        <v>18</v>
      </c>
      <c r="B176" t="s">
        <v>377</v>
      </c>
      <c r="G176">
        <v>10</v>
      </c>
      <c r="H176">
        <v>10</v>
      </c>
      <c r="I176">
        <v>3</v>
      </c>
      <c r="J176">
        <v>10</v>
      </c>
      <c r="L176">
        <v>53</v>
      </c>
      <c r="M176">
        <v>3</v>
      </c>
      <c r="P176">
        <v>0.42</v>
      </c>
    </row>
    <row r="177" spans="1:16" x14ac:dyDescent="0.3">
      <c r="A177" t="s">
        <v>18</v>
      </c>
      <c r="B177" t="s">
        <v>378</v>
      </c>
      <c r="G177">
        <v>1</v>
      </c>
      <c r="H177">
        <v>0</v>
      </c>
      <c r="I177">
        <v>0</v>
      </c>
      <c r="J177">
        <v>1</v>
      </c>
      <c r="L177">
        <v>10</v>
      </c>
      <c r="M177">
        <v>2</v>
      </c>
      <c r="P177">
        <v>1.5</v>
      </c>
    </row>
    <row r="178" spans="1:16" x14ac:dyDescent="0.3">
      <c r="A178" t="s">
        <v>18</v>
      </c>
      <c r="B178" t="s">
        <v>379</v>
      </c>
      <c r="G178">
        <v>4</v>
      </c>
      <c r="H178">
        <v>4</v>
      </c>
      <c r="I178">
        <v>3</v>
      </c>
      <c r="J178">
        <v>4</v>
      </c>
      <c r="L178">
        <v>42</v>
      </c>
      <c r="M178">
        <v>3</v>
      </c>
      <c r="P178">
        <v>0.64</v>
      </c>
    </row>
    <row r="179" spans="1:16" x14ac:dyDescent="0.3">
      <c r="A179" t="s">
        <v>18</v>
      </c>
      <c r="B179" t="s">
        <v>382</v>
      </c>
      <c r="G179">
        <v>8</v>
      </c>
      <c r="H179">
        <v>8</v>
      </c>
      <c r="I179">
        <v>3</v>
      </c>
      <c r="J179">
        <v>8</v>
      </c>
      <c r="L179">
        <v>201</v>
      </c>
      <c r="M179">
        <v>23</v>
      </c>
      <c r="P179">
        <v>0.52</v>
      </c>
    </row>
    <row r="180" spans="1:16" x14ac:dyDescent="0.3">
      <c r="A180" t="s">
        <v>18</v>
      </c>
      <c r="B180" t="s">
        <v>383</v>
      </c>
      <c r="G180">
        <v>10</v>
      </c>
      <c r="H180">
        <v>10</v>
      </c>
      <c r="I180">
        <v>1</v>
      </c>
      <c r="J180">
        <v>10</v>
      </c>
      <c r="L180">
        <v>90</v>
      </c>
      <c r="M180">
        <v>5</v>
      </c>
      <c r="P180">
        <v>0.18</v>
      </c>
    </row>
    <row r="181" spans="1:16" x14ac:dyDescent="0.3">
      <c r="A181" t="s">
        <v>18</v>
      </c>
      <c r="B181" t="s">
        <v>385</v>
      </c>
      <c r="G181">
        <v>6</v>
      </c>
      <c r="H181">
        <v>6</v>
      </c>
      <c r="I181">
        <v>1</v>
      </c>
      <c r="J181">
        <v>6</v>
      </c>
      <c r="L181">
        <v>48</v>
      </c>
      <c r="M181">
        <v>2</v>
      </c>
      <c r="P181">
        <v>0.48</v>
      </c>
    </row>
    <row r="182" spans="1:16" x14ac:dyDescent="0.3">
      <c r="A182" t="s">
        <v>18</v>
      </c>
      <c r="B182" t="s">
        <v>8416</v>
      </c>
      <c r="G182">
        <v>2</v>
      </c>
      <c r="H182">
        <v>2</v>
      </c>
      <c r="I182">
        <v>0</v>
      </c>
      <c r="J182">
        <v>2</v>
      </c>
      <c r="L182">
        <v>8</v>
      </c>
      <c r="M182">
        <v>1</v>
      </c>
      <c r="P182">
        <v>3</v>
      </c>
    </row>
    <row r="183" spans="1:16" x14ac:dyDescent="0.3">
      <c r="A183" t="s">
        <v>18</v>
      </c>
      <c r="B183" t="s">
        <v>387</v>
      </c>
      <c r="G183">
        <v>22</v>
      </c>
      <c r="H183">
        <v>18</v>
      </c>
      <c r="I183">
        <v>4</v>
      </c>
      <c r="J183">
        <v>22</v>
      </c>
      <c r="L183">
        <v>499</v>
      </c>
      <c r="M183">
        <v>12</v>
      </c>
      <c r="P183">
        <v>0.11</v>
      </c>
    </row>
    <row r="184" spans="1:16" x14ac:dyDescent="0.3">
      <c r="A184" t="s">
        <v>18</v>
      </c>
      <c r="B184" t="s">
        <v>388</v>
      </c>
      <c r="G184">
        <v>11</v>
      </c>
      <c r="H184">
        <v>11</v>
      </c>
      <c r="I184">
        <v>8</v>
      </c>
      <c r="J184">
        <v>11</v>
      </c>
      <c r="L184">
        <v>260</v>
      </c>
      <c r="M184">
        <v>28</v>
      </c>
      <c r="P184">
        <v>0.32</v>
      </c>
    </row>
    <row r="185" spans="1:16" x14ac:dyDescent="0.3">
      <c r="A185" t="s">
        <v>18</v>
      </c>
      <c r="B185" t="s">
        <v>391</v>
      </c>
      <c r="G185">
        <v>3</v>
      </c>
      <c r="H185">
        <v>3</v>
      </c>
      <c r="I185">
        <v>0</v>
      </c>
      <c r="J185">
        <v>3</v>
      </c>
      <c r="L185">
        <v>10</v>
      </c>
      <c r="M185">
        <v>1</v>
      </c>
      <c r="P185">
        <v>2.5</v>
      </c>
    </row>
    <row r="186" spans="1:16" x14ac:dyDescent="0.3">
      <c r="A186" t="s">
        <v>18</v>
      </c>
      <c r="B186" t="s">
        <v>400</v>
      </c>
      <c r="G186">
        <v>3</v>
      </c>
      <c r="H186">
        <v>3</v>
      </c>
      <c r="I186">
        <v>2</v>
      </c>
      <c r="J186">
        <v>3</v>
      </c>
      <c r="L186">
        <v>15</v>
      </c>
      <c r="M186">
        <v>1</v>
      </c>
      <c r="P186">
        <v>1.4</v>
      </c>
    </row>
    <row r="187" spans="1:16" x14ac:dyDescent="0.3">
      <c r="A187" t="s">
        <v>18</v>
      </c>
      <c r="B187" t="s">
        <v>404</v>
      </c>
      <c r="G187">
        <v>1</v>
      </c>
      <c r="H187">
        <v>1</v>
      </c>
      <c r="I187">
        <v>0</v>
      </c>
      <c r="J187">
        <v>1</v>
      </c>
      <c r="L187">
        <v>7</v>
      </c>
      <c r="M187">
        <v>1</v>
      </c>
      <c r="P187">
        <v>2.29</v>
      </c>
    </row>
    <row r="188" spans="1:16" x14ac:dyDescent="0.3">
      <c r="A188" t="s">
        <v>18</v>
      </c>
      <c r="B188" t="s">
        <v>405</v>
      </c>
      <c r="G188">
        <v>3</v>
      </c>
      <c r="H188">
        <v>3</v>
      </c>
      <c r="I188">
        <v>2</v>
      </c>
      <c r="J188">
        <v>3</v>
      </c>
      <c r="L188">
        <v>39</v>
      </c>
      <c r="M188">
        <v>4</v>
      </c>
      <c r="P188">
        <v>0.59</v>
      </c>
    </row>
    <row r="189" spans="1:16" x14ac:dyDescent="0.3">
      <c r="A189" t="s">
        <v>18</v>
      </c>
      <c r="B189" t="s">
        <v>406</v>
      </c>
      <c r="G189">
        <v>8</v>
      </c>
      <c r="H189">
        <v>8</v>
      </c>
      <c r="I189">
        <v>8</v>
      </c>
      <c r="J189">
        <v>8</v>
      </c>
      <c r="L189">
        <v>287</v>
      </c>
      <c r="M189">
        <v>8</v>
      </c>
      <c r="P189">
        <v>0.49</v>
      </c>
    </row>
    <row r="190" spans="1:16" x14ac:dyDescent="0.3">
      <c r="A190" t="s">
        <v>18</v>
      </c>
      <c r="B190" t="s">
        <v>8417</v>
      </c>
      <c r="G190">
        <v>0</v>
      </c>
      <c r="H190">
        <v>2</v>
      </c>
      <c r="I190">
        <v>4</v>
      </c>
      <c r="J190">
        <v>2</v>
      </c>
      <c r="L190">
        <v>4</v>
      </c>
      <c r="M190">
        <v>1</v>
      </c>
      <c r="P190">
        <v>2.5</v>
      </c>
    </row>
    <row r="191" spans="1:16" x14ac:dyDescent="0.3">
      <c r="A191" t="s">
        <v>18</v>
      </c>
      <c r="B191" t="s">
        <v>409</v>
      </c>
      <c r="G191">
        <v>12</v>
      </c>
      <c r="H191">
        <v>12</v>
      </c>
      <c r="I191">
        <v>5</v>
      </c>
      <c r="J191">
        <v>12</v>
      </c>
      <c r="L191">
        <v>101</v>
      </c>
      <c r="M191">
        <v>5</v>
      </c>
      <c r="P191">
        <v>0.11</v>
      </c>
    </row>
    <row r="192" spans="1:16" x14ac:dyDescent="0.3">
      <c r="A192" t="s">
        <v>18</v>
      </c>
      <c r="B192" t="s">
        <v>410</v>
      </c>
      <c r="G192">
        <v>10</v>
      </c>
      <c r="H192">
        <v>10</v>
      </c>
      <c r="I192">
        <v>4</v>
      </c>
      <c r="J192">
        <v>10</v>
      </c>
      <c r="L192">
        <v>36</v>
      </c>
      <c r="M192">
        <v>1</v>
      </c>
      <c r="P192">
        <v>0.28000000000000003</v>
      </c>
    </row>
    <row r="193" spans="1:16" x14ac:dyDescent="0.3">
      <c r="A193" t="s">
        <v>18</v>
      </c>
      <c r="B193" t="s">
        <v>411</v>
      </c>
      <c r="G193">
        <v>2</v>
      </c>
      <c r="H193">
        <v>2</v>
      </c>
      <c r="I193">
        <v>1</v>
      </c>
      <c r="J193">
        <v>2</v>
      </c>
      <c r="L193">
        <v>12</v>
      </c>
      <c r="M193">
        <v>1</v>
      </c>
      <c r="P193">
        <v>0.83</v>
      </c>
    </row>
    <row r="194" spans="1:16" x14ac:dyDescent="0.3">
      <c r="A194" t="s">
        <v>18</v>
      </c>
      <c r="B194" t="s">
        <v>413</v>
      </c>
      <c r="G194">
        <v>4</v>
      </c>
      <c r="H194">
        <v>4</v>
      </c>
      <c r="I194">
        <v>1</v>
      </c>
      <c r="J194">
        <v>4</v>
      </c>
      <c r="L194">
        <v>17</v>
      </c>
      <c r="M194">
        <v>1</v>
      </c>
      <c r="P194">
        <v>0.65</v>
      </c>
    </row>
    <row r="195" spans="1:16" x14ac:dyDescent="0.3">
      <c r="A195" t="s">
        <v>18</v>
      </c>
      <c r="B195" t="s">
        <v>8418</v>
      </c>
      <c r="G195">
        <v>2</v>
      </c>
      <c r="H195">
        <v>2</v>
      </c>
      <c r="I195">
        <v>1</v>
      </c>
      <c r="J195">
        <v>2</v>
      </c>
      <c r="L195">
        <v>23</v>
      </c>
      <c r="M195">
        <v>2</v>
      </c>
      <c r="P195">
        <v>0.43</v>
      </c>
    </row>
    <row r="196" spans="1:16" x14ac:dyDescent="0.3">
      <c r="A196" t="s">
        <v>18</v>
      </c>
      <c r="B196" t="s">
        <v>414</v>
      </c>
      <c r="G196">
        <v>5</v>
      </c>
      <c r="H196">
        <v>5</v>
      </c>
      <c r="I196">
        <v>2</v>
      </c>
      <c r="J196">
        <v>5</v>
      </c>
      <c r="L196">
        <v>21</v>
      </c>
      <c r="M196">
        <v>1</v>
      </c>
      <c r="P196">
        <v>0.76</v>
      </c>
    </row>
    <row r="197" spans="1:16" x14ac:dyDescent="0.3">
      <c r="A197" t="s">
        <v>18</v>
      </c>
      <c r="B197" t="s">
        <v>415</v>
      </c>
      <c r="G197">
        <v>5</v>
      </c>
      <c r="H197">
        <v>5</v>
      </c>
      <c r="I197">
        <v>1</v>
      </c>
      <c r="J197">
        <v>5</v>
      </c>
      <c r="L197">
        <v>19</v>
      </c>
      <c r="M197">
        <v>1</v>
      </c>
      <c r="P197">
        <v>0.53</v>
      </c>
    </row>
    <row r="198" spans="1:16" x14ac:dyDescent="0.3">
      <c r="A198" t="s">
        <v>18</v>
      </c>
      <c r="B198" t="s">
        <v>416</v>
      </c>
      <c r="G198">
        <v>4</v>
      </c>
      <c r="H198">
        <v>4</v>
      </c>
      <c r="I198">
        <v>1</v>
      </c>
      <c r="J198">
        <v>4</v>
      </c>
      <c r="L198">
        <v>17</v>
      </c>
      <c r="M198">
        <v>1</v>
      </c>
      <c r="P198">
        <v>0.59</v>
      </c>
    </row>
    <row r="199" spans="1:16" x14ac:dyDescent="0.3">
      <c r="A199" t="s">
        <v>18</v>
      </c>
      <c r="B199" t="s">
        <v>418</v>
      </c>
      <c r="G199">
        <v>12</v>
      </c>
      <c r="H199">
        <v>12</v>
      </c>
      <c r="I199">
        <v>0</v>
      </c>
      <c r="J199">
        <v>12</v>
      </c>
      <c r="L199">
        <v>54</v>
      </c>
      <c r="M199">
        <v>1</v>
      </c>
      <c r="P199">
        <v>0.31</v>
      </c>
    </row>
    <row r="200" spans="1:16" x14ac:dyDescent="0.3">
      <c r="A200" t="s">
        <v>18</v>
      </c>
      <c r="B200" t="s">
        <v>419</v>
      </c>
      <c r="G200">
        <v>2</v>
      </c>
      <c r="H200">
        <v>2</v>
      </c>
      <c r="I200">
        <v>0</v>
      </c>
      <c r="J200">
        <v>2</v>
      </c>
      <c r="L200">
        <v>12</v>
      </c>
      <c r="M200">
        <v>1</v>
      </c>
      <c r="P200">
        <v>0.83</v>
      </c>
    </row>
    <row r="201" spans="1:16" x14ac:dyDescent="0.3">
      <c r="A201" t="s">
        <v>18</v>
      </c>
      <c r="B201" t="s">
        <v>420</v>
      </c>
      <c r="G201">
        <v>3</v>
      </c>
      <c r="H201">
        <v>5</v>
      </c>
      <c r="I201">
        <v>10</v>
      </c>
      <c r="J201">
        <v>5</v>
      </c>
      <c r="L201">
        <v>298</v>
      </c>
      <c r="M201">
        <v>70</v>
      </c>
      <c r="P201">
        <v>0.17</v>
      </c>
    </row>
    <row r="202" spans="1:16" x14ac:dyDescent="0.3">
      <c r="A202" t="s">
        <v>18</v>
      </c>
      <c r="B202" t="s">
        <v>421</v>
      </c>
      <c r="G202">
        <v>16</v>
      </c>
      <c r="H202">
        <v>14</v>
      </c>
      <c r="I202">
        <v>6</v>
      </c>
      <c r="J202">
        <v>16</v>
      </c>
      <c r="L202">
        <v>140</v>
      </c>
      <c r="M202">
        <v>5</v>
      </c>
      <c r="P202">
        <v>0.11</v>
      </c>
    </row>
    <row r="203" spans="1:16" x14ac:dyDescent="0.3">
      <c r="A203" t="s">
        <v>18</v>
      </c>
      <c r="B203" t="s">
        <v>422</v>
      </c>
      <c r="G203">
        <v>1</v>
      </c>
      <c r="H203">
        <v>1</v>
      </c>
      <c r="I203">
        <v>0</v>
      </c>
      <c r="J203">
        <v>1</v>
      </c>
      <c r="L203">
        <v>6</v>
      </c>
      <c r="M203">
        <v>1</v>
      </c>
      <c r="P203">
        <v>1.67</v>
      </c>
    </row>
    <row r="204" spans="1:16" x14ac:dyDescent="0.3">
      <c r="A204" t="s">
        <v>18</v>
      </c>
      <c r="B204" t="s">
        <v>423</v>
      </c>
      <c r="G204">
        <v>5</v>
      </c>
      <c r="H204">
        <v>4</v>
      </c>
      <c r="I204">
        <v>10</v>
      </c>
      <c r="J204">
        <v>7</v>
      </c>
      <c r="L204">
        <v>122</v>
      </c>
      <c r="M204">
        <v>17</v>
      </c>
      <c r="P204">
        <v>0.26</v>
      </c>
    </row>
    <row r="205" spans="1:16" x14ac:dyDescent="0.3">
      <c r="A205" t="s">
        <v>18</v>
      </c>
      <c r="B205" t="s">
        <v>424</v>
      </c>
      <c r="G205">
        <v>9</v>
      </c>
      <c r="H205">
        <v>9</v>
      </c>
      <c r="I205">
        <v>3</v>
      </c>
      <c r="J205">
        <v>9</v>
      </c>
      <c r="L205">
        <v>42</v>
      </c>
      <c r="M205">
        <v>3</v>
      </c>
      <c r="P205">
        <v>0.36</v>
      </c>
    </row>
    <row r="206" spans="1:16" x14ac:dyDescent="0.3">
      <c r="A206" t="s">
        <v>18</v>
      </c>
      <c r="B206" t="s">
        <v>425</v>
      </c>
      <c r="G206">
        <v>5</v>
      </c>
      <c r="H206">
        <v>5</v>
      </c>
      <c r="I206">
        <v>2</v>
      </c>
      <c r="J206">
        <v>5</v>
      </c>
      <c r="L206">
        <v>20</v>
      </c>
      <c r="M206">
        <v>1</v>
      </c>
      <c r="P206">
        <v>0.6</v>
      </c>
    </row>
    <row r="207" spans="1:16" x14ac:dyDescent="0.3">
      <c r="A207" t="s">
        <v>18</v>
      </c>
      <c r="B207" t="s">
        <v>426</v>
      </c>
      <c r="G207">
        <v>2</v>
      </c>
      <c r="H207">
        <v>2</v>
      </c>
      <c r="I207">
        <v>1</v>
      </c>
      <c r="J207">
        <v>2</v>
      </c>
      <c r="L207">
        <v>10</v>
      </c>
      <c r="M207">
        <v>1</v>
      </c>
      <c r="P207">
        <v>1.2</v>
      </c>
    </row>
    <row r="208" spans="1:16" x14ac:dyDescent="0.3">
      <c r="A208" t="s">
        <v>18</v>
      </c>
      <c r="B208" t="s">
        <v>429</v>
      </c>
      <c r="G208">
        <v>3</v>
      </c>
      <c r="H208">
        <v>3</v>
      </c>
      <c r="I208">
        <v>1</v>
      </c>
      <c r="J208">
        <v>3</v>
      </c>
      <c r="L208">
        <v>15</v>
      </c>
      <c r="M208">
        <v>1</v>
      </c>
      <c r="P208">
        <v>0.8</v>
      </c>
    </row>
    <row r="209" spans="1:16" x14ac:dyDescent="0.3">
      <c r="A209" t="s">
        <v>18</v>
      </c>
      <c r="B209" t="s">
        <v>430</v>
      </c>
      <c r="G209">
        <v>6</v>
      </c>
      <c r="H209">
        <v>6</v>
      </c>
      <c r="I209">
        <v>3</v>
      </c>
      <c r="J209">
        <v>6</v>
      </c>
      <c r="L209">
        <v>24</v>
      </c>
      <c r="M209">
        <v>1</v>
      </c>
      <c r="P209">
        <v>0.42</v>
      </c>
    </row>
    <row r="210" spans="1:16" x14ac:dyDescent="0.3">
      <c r="A210" t="s">
        <v>18</v>
      </c>
      <c r="B210" t="s">
        <v>431</v>
      </c>
      <c r="G210">
        <v>8</v>
      </c>
      <c r="H210">
        <v>8</v>
      </c>
      <c r="I210">
        <v>1</v>
      </c>
      <c r="J210">
        <v>8</v>
      </c>
      <c r="L210">
        <v>103</v>
      </c>
      <c r="M210">
        <v>8</v>
      </c>
      <c r="P210">
        <v>0.21</v>
      </c>
    </row>
    <row r="211" spans="1:16" x14ac:dyDescent="0.3">
      <c r="A211" t="s">
        <v>18</v>
      </c>
      <c r="B211" t="s">
        <v>432</v>
      </c>
      <c r="G211">
        <v>7</v>
      </c>
      <c r="H211">
        <v>7</v>
      </c>
      <c r="I211">
        <v>2</v>
      </c>
      <c r="J211">
        <v>7</v>
      </c>
      <c r="L211">
        <v>26</v>
      </c>
      <c r="M211">
        <v>1</v>
      </c>
      <c r="P211">
        <v>0.46</v>
      </c>
    </row>
    <row r="212" spans="1:16" x14ac:dyDescent="0.3">
      <c r="A212" t="s">
        <v>18</v>
      </c>
      <c r="B212" t="s">
        <v>433</v>
      </c>
      <c r="G212">
        <v>4</v>
      </c>
      <c r="H212">
        <v>4</v>
      </c>
      <c r="I212">
        <v>1</v>
      </c>
      <c r="J212">
        <v>4</v>
      </c>
      <c r="L212">
        <v>18</v>
      </c>
      <c r="M212">
        <v>1</v>
      </c>
      <c r="P212">
        <v>0.67</v>
      </c>
    </row>
    <row r="213" spans="1:16" x14ac:dyDescent="0.3">
      <c r="A213" t="s">
        <v>18</v>
      </c>
      <c r="B213" t="s">
        <v>435</v>
      </c>
      <c r="G213">
        <v>15</v>
      </c>
      <c r="H213">
        <v>13</v>
      </c>
      <c r="I213">
        <v>2</v>
      </c>
      <c r="J213">
        <v>15</v>
      </c>
      <c r="L213">
        <v>99</v>
      </c>
      <c r="M213">
        <v>6</v>
      </c>
      <c r="P213">
        <v>0.53</v>
      </c>
    </row>
    <row r="214" spans="1:16" x14ac:dyDescent="0.3">
      <c r="A214" t="s">
        <v>18</v>
      </c>
      <c r="B214" t="s">
        <v>441</v>
      </c>
      <c r="G214">
        <v>7</v>
      </c>
      <c r="H214">
        <v>7</v>
      </c>
      <c r="I214">
        <v>0</v>
      </c>
      <c r="J214">
        <v>7</v>
      </c>
      <c r="L214">
        <v>10</v>
      </c>
      <c r="M214">
        <v>1</v>
      </c>
      <c r="P214">
        <v>1</v>
      </c>
    </row>
    <row r="215" spans="1:16" x14ac:dyDescent="0.3">
      <c r="A215" t="s">
        <v>18</v>
      </c>
      <c r="B215" t="s">
        <v>442</v>
      </c>
      <c r="G215">
        <v>1</v>
      </c>
      <c r="H215">
        <v>1</v>
      </c>
      <c r="I215">
        <v>0</v>
      </c>
      <c r="J215">
        <v>1</v>
      </c>
      <c r="L215">
        <v>4</v>
      </c>
      <c r="M215">
        <v>1</v>
      </c>
      <c r="P215">
        <v>2.5</v>
      </c>
    </row>
    <row r="216" spans="1:16" x14ac:dyDescent="0.3">
      <c r="A216" t="s">
        <v>18</v>
      </c>
      <c r="B216" t="s">
        <v>444</v>
      </c>
      <c r="G216">
        <v>1</v>
      </c>
      <c r="H216">
        <v>1</v>
      </c>
      <c r="I216">
        <v>0</v>
      </c>
      <c r="J216">
        <v>1</v>
      </c>
      <c r="L216">
        <v>9</v>
      </c>
      <c r="M216">
        <v>1</v>
      </c>
      <c r="P216">
        <v>1.1100000000000001</v>
      </c>
    </row>
    <row r="217" spans="1:16" x14ac:dyDescent="0.3">
      <c r="A217" t="s">
        <v>18</v>
      </c>
      <c r="B217" t="s">
        <v>8419</v>
      </c>
      <c r="G217">
        <v>0</v>
      </c>
      <c r="H217">
        <v>0</v>
      </c>
      <c r="I217">
        <v>0</v>
      </c>
      <c r="J217">
        <v>0</v>
      </c>
      <c r="L217">
        <v>3</v>
      </c>
      <c r="M217">
        <v>0</v>
      </c>
      <c r="P217">
        <v>4.33</v>
      </c>
    </row>
    <row r="218" spans="1:16" x14ac:dyDescent="0.3">
      <c r="A218" t="s">
        <v>18</v>
      </c>
      <c r="B218" t="s">
        <v>8420</v>
      </c>
      <c r="G218">
        <v>0</v>
      </c>
      <c r="H218">
        <v>0</v>
      </c>
      <c r="I218">
        <v>0</v>
      </c>
      <c r="J218">
        <v>0</v>
      </c>
      <c r="L218">
        <v>3</v>
      </c>
      <c r="M218">
        <v>0</v>
      </c>
      <c r="P218">
        <v>4.33</v>
      </c>
    </row>
    <row r="219" spans="1:16" x14ac:dyDescent="0.3">
      <c r="A219" t="s">
        <v>18</v>
      </c>
      <c r="B219" t="s">
        <v>451</v>
      </c>
      <c r="G219">
        <v>1</v>
      </c>
      <c r="H219">
        <v>1</v>
      </c>
      <c r="I219">
        <v>0</v>
      </c>
      <c r="J219">
        <v>1</v>
      </c>
      <c r="L219">
        <v>10</v>
      </c>
      <c r="M219">
        <v>1</v>
      </c>
      <c r="P219">
        <v>1.6</v>
      </c>
    </row>
    <row r="220" spans="1:16" x14ac:dyDescent="0.3">
      <c r="A220" t="s">
        <v>18</v>
      </c>
      <c r="B220" t="s">
        <v>452</v>
      </c>
      <c r="G220">
        <v>4</v>
      </c>
      <c r="H220">
        <v>4</v>
      </c>
      <c r="I220">
        <v>0</v>
      </c>
      <c r="J220">
        <v>4</v>
      </c>
      <c r="L220">
        <v>10</v>
      </c>
      <c r="M220">
        <v>1</v>
      </c>
      <c r="P220">
        <v>2.9</v>
      </c>
    </row>
    <row r="221" spans="1:16" x14ac:dyDescent="0.3">
      <c r="A221" t="s">
        <v>18</v>
      </c>
      <c r="B221" t="s">
        <v>454</v>
      </c>
      <c r="G221">
        <v>4</v>
      </c>
      <c r="H221">
        <v>4</v>
      </c>
      <c r="I221">
        <v>0</v>
      </c>
      <c r="J221">
        <v>4</v>
      </c>
      <c r="L221">
        <v>122</v>
      </c>
      <c r="M221">
        <v>12</v>
      </c>
      <c r="P221">
        <v>0.08</v>
      </c>
    </row>
    <row r="222" spans="1:16" x14ac:dyDescent="0.3">
      <c r="A222" t="s">
        <v>18</v>
      </c>
      <c r="B222" t="s">
        <v>455</v>
      </c>
      <c r="G222">
        <v>7</v>
      </c>
      <c r="H222">
        <v>7</v>
      </c>
      <c r="I222">
        <v>0</v>
      </c>
      <c r="J222">
        <v>7</v>
      </c>
      <c r="L222">
        <v>111</v>
      </c>
      <c r="M222">
        <v>1</v>
      </c>
      <c r="P222">
        <v>0.09</v>
      </c>
    </row>
    <row r="223" spans="1:16" x14ac:dyDescent="0.3">
      <c r="A223" t="s">
        <v>18</v>
      </c>
      <c r="B223" t="s">
        <v>456</v>
      </c>
      <c r="G223">
        <v>1</v>
      </c>
      <c r="H223">
        <v>1</v>
      </c>
      <c r="I223">
        <v>0</v>
      </c>
      <c r="J223">
        <v>1</v>
      </c>
      <c r="L223">
        <v>4</v>
      </c>
      <c r="M223">
        <v>1</v>
      </c>
      <c r="P223">
        <v>2.5</v>
      </c>
    </row>
    <row r="224" spans="1:16" x14ac:dyDescent="0.3">
      <c r="A224" t="s">
        <v>18</v>
      </c>
      <c r="B224" t="s">
        <v>457</v>
      </c>
      <c r="G224">
        <v>0</v>
      </c>
      <c r="H224">
        <v>2</v>
      </c>
      <c r="I224">
        <v>6</v>
      </c>
      <c r="J224">
        <v>2</v>
      </c>
      <c r="L224">
        <v>8</v>
      </c>
      <c r="M224">
        <v>1</v>
      </c>
      <c r="P224">
        <v>1.75</v>
      </c>
    </row>
    <row r="225" spans="1:16" x14ac:dyDescent="0.3">
      <c r="A225" t="s">
        <v>18</v>
      </c>
      <c r="B225" t="s">
        <v>8421</v>
      </c>
      <c r="G225">
        <v>18</v>
      </c>
      <c r="H225">
        <v>18</v>
      </c>
      <c r="I225">
        <v>0</v>
      </c>
      <c r="J225">
        <v>18</v>
      </c>
      <c r="L225">
        <v>102</v>
      </c>
      <c r="M225">
        <v>5</v>
      </c>
      <c r="P225">
        <v>0.19</v>
      </c>
    </row>
    <row r="226" spans="1:16" x14ac:dyDescent="0.3">
      <c r="A226" t="s">
        <v>18</v>
      </c>
      <c r="B226" t="s">
        <v>459</v>
      </c>
      <c r="G226">
        <v>18</v>
      </c>
      <c r="H226">
        <v>18</v>
      </c>
      <c r="I226">
        <v>2</v>
      </c>
      <c r="J226">
        <v>18</v>
      </c>
      <c r="L226">
        <v>134</v>
      </c>
      <c r="M226">
        <v>5</v>
      </c>
      <c r="P226">
        <v>0.33</v>
      </c>
    </row>
    <row r="227" spans="1:16" x14ac:dyDescent="0.3">
      <c r="A227" t="s">
        <v>18</v>
      </c>
      <c r="B227" t="s">
        <v>460</v>
      </c>
      <c r="G227">
        <v>4</v>
      </c>
      <c r="H227">
        <v>3</v>
      </c>
      <c r="I227">
        <v>0</v>
      </c>
      <c r="J227">
        <v>4</v>
      </c>
      <c r="L227">
        <v>19</v>
      </c>
      <c r="M227">
        <v>2</v>
      </c>
      <c r="P227">
        <v>0.79</v>
      </c>
    </row>
    <row r="228" spans="1:16" x14ac:dyDescent="0.3">
      <c r="A228" t="s">
        <v>18</v>
      </c>
      <c r="B228" t="s">
        <v>461</v>
      </c>
      <c r="G228">
        <v>36</v>
      </c>
      <c r="H228">
        <v>36</v>
      </c>
      <c r="I228">
        <v>4</v>
      </c>
      <c r="J228">
        <v>36</v>
      </c>
      <c r="L228">
        <v>219</v>
      </c>
      <c r="M228">
        <v>5</v>
      </c>
      <c r="P228">
        <v>0.89</v>
      </c>
    </row>
    <row r="229" spans="1:16" x14ac:dyDescent="0.3">
      <c r="A229" t="s">
        <v>18</v>
      </c>
      <c r="B229" t="s">
        <v>470</v>
      </c>
      <c r="G229">
        <v>8</v>
      </c>
      <c r="H229">
        <v>8</v>
      </c>
      <c r="I229">
        <v>0</v>
      </c>
      <c r="J229">
        <v>8</v>
      </c>
      <c r="L229">
        <v>15</v>
      </c>
      <c r="M229">
        <v>1</v>
      </c>
      <c r="P229">
        <v>0.67</v>
      </c>
    </row>
    <row r="230" spans="1:16" x14ac:dyDescent="0.3">
      <c r="A230" t="s">
        <v>18</v>
      </c>
      <c r="B230" t="s">
        <v>471</v>
      </c>
      <c r="G230">
        <v>0</v>
      </c>
      <c r="H230">
        <v>0</v>
      </c>
      <c r="I230">
        <v>1</v>
      </c>
      <c r="J230">
        <v>0</v>
      </c>
      <c r="L230">
        <v>8</v>
      </c>
      <c r="M230">
        <v>0</v>
      </c>
      <c r="P230">
        <v>1.25</v>
      </c>
    </row>
    <row r="231" spans="1:16" x14ac:dyDescent="0.3">
      <c r="A231" t="s">
        <v>18</v>
      </c>
      <c r="B231" t="s">
        <v>472</v>
      </c>
      <c r="G231">
        <v>1</v>
      </c>
      <c r="H231">
        <v>1</v>
      </c>
      <c r="I231">
        <v>1</v>
      </c>
      <c r="J231">
        <v>1</v>
      </c>
      <c r="L231">
        <v>23</v>
      </c>
      <c r="M231">
        <v>2</v>
      </c>
      <c r="P231">
        <v>0.43</v>
      </c>
    </row>
    <row r="232" spans="1:16" x14ac:dyDescent="0.3">
      <c r="A232" t="s">
        <v>18</v>
      </c>
      <c r="B232" t="s">
        <v>473</v>
      </c>
      <c r="G232">
        <v>6</v>
      </c>
      <c r="H232">
        <v>6</v>
      </c>
      <c r="I232">
        <v>0</v>
      </c>
      <c r="J232">
        <v>6</v>
      </c>
      <c r="L232">
        <v>13</v>
      </c>
      <c r="M232">
        <v>1</v>
      </c>
      <c r="P232">
        <v>0.77</v>
      </c>
    </row>
    <row r="233" spans="1:16" x14ac:dyDescent="0.3">
      <c r="A233" t="s">
        <v>18</v>
      </c>
      <c r="B233" t="s">
        <v>474</v>
      </c>
      <c r="G233">
        <v>8</v>
      </c>
      <c r="H233">
        <v>8</v>
      </c>
      <c r="I233">
        <v>4</v>
      </c>
      <c r="J233">
        <v>8</v>
      </c>
      <c r="L233">
        <v>107</v>
      </c>
      <c r="M233">
        <v>5</v>
      </c>
      <c r="P233">
        <v>0.09</v>
      </c>
    </row>
    <row r="234" spans="1:16" x14ac:dyDescent="0.3">
      <c r="A234" t="s">
        <v>18</v>
      </c>
      <c r="B234" t="s">
        <v>476</v>
      </c>
      <c r="G234">
        <v>0</v>
      </c>
      <c r="H234">
        <v>0</v>
      </c>
      <c r="I234">
        <v>1</v>
      </c>
      <c r="J234">
        <v>0</v>
      </c>
      <c r="L234">
        <v>14</v>
      </c>
      <c r="M234">
        <v>0</v>
      </c>
      <c r="P234">
        <v>0.71</v>
      </c>
    </row>
    <row r="235" spans="1:16" x14ac:dyDescent="0.3">
      <c r="A235" t="s">
        <v>18</v>
      </c>
      <c r="B235" t="s">
        <v>477</v>
      </c>
      <c r="G235">
        <v>4</v>
      </c>
      <c r="H235">
        <v>4</v>
      </c>
      <c r="I235">
        <v>1</v>
      </c>
      <c r="J235">
        <v>4</v>
      </c>
      <c r="L235">
        <v>87</v>
      </c>
      <c r="M235">
        <v>6</v>
      </c>
      <c r="P235">
        <v>0.31</v>
      </c>
    </row>
    <row r="236" spans="1:16" x14ac:dyDescent="0.3">
      <c r="A236" t="s">
        <v>18</v>
      </c>
      <c r="B236" t="s">
        <v>478</v>
      </c>
      <c r="G236">
        <v>2</v>
      </c>
      <c r="H236">
        <v>2</v>
      </c>
      <c r="I236">
        <v>1</v>
      </c>
      <c r="J236">
        <v>2</v>
      </c>
      <c r="L236">
        <v>17</v>
      </c>
      <c r="M236">
        <v>2</v>
      </c>
      <c r="P236">
        <v>0.82</v>
      </c>
    </row>
    <row r="237" spans="1:16" x14ac:dyDescent="0.3">
      <c r="A237" t="s">
        <v>18</v>
      </c>
      <c r="B237" t="s">
        <v>479</v>
      </c>
      <c r="G237">
        <v>0</v>
      </c>
      <c r="H237">
        <v>0</v>
      </c>
      <c r="I237">
        <v>0</v>
      </c>
      <c r="J237">
        <v>0</v>
      </c>
      <c r="L237">
        <v>4</v>
      </c>
      <c r="M237">
        <v>0</v>
      </c>
      <c r="P237">
        <v>3.5</v>
      </c>
    </row>
    <row r="238" spans="1:16" x14ac:dyDescent="0.3">
      <c r="A238" t="s">
        <v>18</v>
      </c>
      <c r="B238" t="s">
        <v>481</v>
      </c>
      <c r="G238">
        <v>6</v>
      </c>
      <c r="H238">
        <v>6</v>
      </c>
      <c r="I238">
        <v>0</v>
      </c>
      <c r="J238">
        <v>6</v>
      </c>
      <c r="L238">
        <v>18</v>
      </c>
      <c r="M238">
        <v>1</v>
      </c>
      <c r="P238">
        <v>1.67</v>
      </c>
    </row>
    <row r="239" spans="1:16" x14ac:dyDescent="0.3">
      <c r="A239" t="s">
        <v>18</v>
      </c>
      <c r="B239" t="s">
        <v>482</v>
      </c>
      <c r="G239">
        <v>2</v>
      </c>
      <c r="H239">
        <v>2</v>
      </c>
      <c r="I239">
        <v>0</v>
      </c>
      <c r="J239">
        <v>2</v>
      </c>
      <c r="L239">
        <v>5</v>
      </c>
      <c r="M239">
        <v>1</v>
      </c>
      <c r="P239">
        <v>3.4</v>
      </c>
    </row>
    <row r="240" spans="1:16" x14ac:dyDescent="0.3">
      <c r="A240" t="s">
        <v>18</v>
      </c>
      <c r="B240" t="s">
        <v>484</v>
      </c>
      <c r="G240">
        <v>8</v>
      </c>
      <c r="H240">
        <v>8</v>
      </c>
      <c r="I240">
        <v>2</v>
      </c>
      <c r="J240">
        <v>8</v>
      </c>
      <c r="L240">
        <v>54</v>
      </c>
      <c r="M240">
        <v>3</v>
      </c>
      <c r="P240">
        <v>0.24</v>
      </c>
    </row>
    <row r="241" spans="1:16" x14ac:dyDescent="0.3">
      <c r="A241" t="s">
        <v>18</v>
      </c>
      <c r="B241" t="s">
        <v>8422</v>
      </c>
      <c r="G241">
        <v>12</v>
      </c>
      <c r="H241">
        <v>12</v>
      </c>
      <c r="I241">
        <v>2</v>
      </c>
      <c r="J241">
        <v>12</v>
      </c>
      <c r="L241">
        <v>178</v>
      </c>
      <c r="M241">
        <v>22</v>
      </c>
      <c r="P241">
        <v>0.28000000000000003</v>
      </c>
    </row>
    <row r="242" spans="1:16" x14ac:dyDescent="0.3">
      <c r="A242" t="s">
        <v>18</v>
      </c>
      <c r="B242" t="s">
        <v>485</v>
      </c>
      <c r="G242">
        <v>3</v>
      </c>
      <c r="H242">
        <v>2</v>
      </c>
      <c r="I242">
        <v>0</v>
      </c>
      <c r="J242">
        <v>3</v>
      </c>
      <c r="L242">
        <v>20</v>
      </c>
      <c r="M242">
        <v>1</v>
      </c>
      <c r="P242">
        <v>0.55000000000000004</v>
      </c>
    </row>
    <row r="243" spans="1:16" x14ac:dyDescent="0.3">
      <c r="A243" t="s">
        <v>18</v>
      </c>
      <c r="B243" t="s">
        <v>8423</v>
      </c>
      <c r="G243">
        <v>12</v>
      </c>
      <c r="H243">
        <v>12</v>
      </c>
      <c r="I243">
        <v>2</v>
      </c>
      <c r="J243">
        <v>12</v>
      </c>
      <c r="L243">
        <v>179</v>
      </c>
      <c r="M243">
        <v>22</v>
      </c>
      <c r="P243">
        <v>0.25</v>
      </c>
    </row>
    <row r="244" spans="1:16" x14ac:dyDescent="0.3">
      <c r="A244" t="s">
        <v>18</v>
      </c>
      <c r="B244" t="s">
        <v>486</v>
      </c>
      <c r="G244">
        <v>3</v>
      </c>
      <c r="H244">
        <v>2</v>
      </c>
      <c r="I244">
        <v>0</v>
      </c>
      <c r="J244">
        <v>3</v>
      </c>
      <c r="L244">
        <v>20</v>
      </c>
      <c r="M244">
        <v>1</v>
      </c>
      <c r="P244">
        <v>0.6</v>
      </c>
    </row>
    <row r="245" spans="1:16" x14ac:dyDescent="0.3">
      <c r="A245" t="s">
        <v>18</v>
      </c>
      <c r="B245" t="s">
        <v>487</v>
      </c>
      <c r="G245">
        <v>15</v>
      </c>
      <c r="H245">
        <v>15</v>
      </c>
      <c r="I245">
        <v>1</v>
      </c>
      <c r="J245">
        <v>15</v>
      </c>
      <c r="L245">
        <v>71</v>
      </c>
      <c r="M245">
        <v>1</v>
      </c>
      <c r="P245">
        <v>0.2</v>
      </c>
    </row>
    <row r="246" spans="1:16" x14ac:dyDescent="0.3">
      <c r="A246" t="s">
        <v>18</v>
      </c>
      <c r="B246" t="s">
        <v>488</v>
      </c>
      <c r="G246">
        <v>3</v>
      </c>
      <c r="H246">
        <v>3</v>
      </c>
      <c r="I246">
        <v>1</v>
      </c>
      <c r="J246">
        <v>3</v>
      </c>
      <c r="L246">
        <v>18</v>
      </c>
      <c r="M246">
        <v>1</v>
      </c>
      <c r="P246">
        <v>0.83</v>
      </c>
    </row>
    <row r="247" spans="1:16" x14ac:dyDescent="0.3">
      <c r="A247" t="s">
        <v>18</v>
      </c>
      <c r="B247" t="s">
        <v>489</v>
      </c>
      <c r="G247">
        <v>13</v>
      </c>
      <c r="H247">
        <v>13</v>
      </c>
      <c r="I247">
        <v>4</v>
      </c>
      <c r="J247">
        <v>13</v>
      </c>
      <c r="L247">
        <v>89</v>
      </c>
      <c r="M247">
        <v>2</v>
      </c>
      <c r="P247">
        <v>0.16</v>
      </c>
    </row>
    <row r="248" spans="1:16" x14ac:dyDescent="0.3">
      <c r="A248" t="s">
        <v>18</v>
      </c>
      <c r="B248" t="s">
        <v>490</v>
      </c>
      <c r="G248">
        <v>14</v>
      </c>
      <c r="H248">
        <v>14</v>
      </c>
      <c r="I248">
        <v>7</v>
      </c>
      <c r="J248">
        <v>14</v>
      </c>
      <c r="L248">
        <v>110</v>
      </c>
      <c r="M248">
        <v>4</v>
      </c>
      <c r="P248">
        <v>0.14000000000000001</v>
      </c>
    </row>
    <row r="249" spans="1:16" x14ac:dyDescent="0.3">
      <c r="A249" t="s">
        <v>18</v>
      </c>
      <c r="B249" t="s">
        <v>491</v>
      </c>
      <c r="G249">
        <v>1</v>
      </c>
      <c r="H249">
        <v>1</v>
      </c>
      <c r="I249">
        <v>0</v>
      </c>
      <c r="J249">
        <v>1</v>
      </c>
      <c r="L249">
        <v>10</v>
      </c>
      <c r="M249">
        <v>1</v>
      </c>
      <c r="P249">
        <v>1</v>
      </c>
    </row>
    <row r="250" spans="1:16" x14ac:dyDescent="0.3">
      <c r="A250" t="s">
        <v>18</v>
      </c>
      <c r="B250" t="s">
        <v>8424</v>
      </c>
      <c r="G250">
        <v>8</v>
      </c>
      <c r="H250">
        <v>8</v>
      </c>
      <c r="I250">
        <v>5</v>
      </c>
      <c r="J250">
        <v>8</v>
      </c>
      <c r="L250">
        <v>63</v>
      </c>
      <c r="M250">
        <v>6</v>
      </c>
      <c r="P250">
        <v>0.17</v>
      </c>
    </row>
    <row r="251" spans="1:16" x14ac:dyDescent="0.3">
      <c r="A251" t="s">
        <v>18</v>
      </c>
      <c r="B251" t="s">
        <v>492</v>
      </c>
      <c r="G251">
        <v>4</v>
      </c>
      <c r="H251">
        <v>4</v>
      </c>
      <c r="I251">
        <v>9</v>
      </c>
      <c r="J251">
        <v>4</v>
      </c>
      <c r="L251">
        <v>36</v>
      </c>
      <c r="M251">
        <v>1</v>
      </c>
      <c r="P251">
        <v>1.08</v>
      </c>
    </row>
    <row r="252" spans="1:16" x14ac:dyDescent="0.3">
      <c r="A252" t="s">
        <v>18</v>
      </c>
      <c r="B252" t="s">
        <v>493</v>
      </c>
      <c r="G252">
        <v>47</v>
      </c>
      <c r="H252">
        <v>47</v>
      </c>
      <c r="I252">
        <v>20</v>
      </c>
      <c r="J252">
        <v>47</v>
      </c>
      <c r="L252">
        <v>319</v>
      </c>
      <c r="M252">
        <v>22</v>
      </c>
      <c r="P252">
        <v>0.1</v>
      </c>
    </row>
    <row r="253" spans="1:16" x14ac:dyDescent="0.3">
      <c r="A253" t="s">
        <v>18</v>
      </c>
      <c r="B253" t="s">
        <v>8425</v>
      </c>
      <c r="G253">
        <v>0</v>
      </c>
      <c r="H253">
        <v>2</v>
      </c>
      <c r="I253">
        <v>7</v>
      </c>
      <c r="J253">
        <v>2</v>
      </c>
      <c r="L253">
        <v>4</v>
      </c>
      <c r="M253">
        <v>1</v>
      </c>
      <c r="P253">
        <v>2.5</v>
      </c>
    </row>
    <row r="254" spans="1:16" x14ac:dyDescent="0.3">
      <c r="A254" t="s">
        <v>18</v>
      </c>
      <c r="B254" t="s">
        <v>495</v>
      </c>
      <c r="G254">
        <v>17</v>
      </c>
      <c r="H254">
        <v>17</v>
      </c>
      <c r="I254">
        <v>5</v>
      </c>
      <c r="J254">
        <v>17</v>
      </c>
      <c r="L254">
        <v>695</v>
      </c>
      <c r="M254">
        <v>54</v>
      </c>
      <c r="P254">
        <v>0.19</v>
      </c>
    </row>
    <row r="255" spans="1:16" x14ac:dyDescent="0.3">
      <c r="A255" t="s">
        <v>18</v>
      </c>
      <c r="B255" t="s">
        <v>497</v>
      </c>
      <c r="G255">
        <v>3</v>
      </c>
      <c r="H255">
        <v>3</v>
      </c>
      <c r="I255">
        <v>1</v>
      </c>
      <c r="J255">
        <v>3</v>
      </c>
      <c r="L255">
        <v>177</v>
      </c>
      <c r="M255">
        <v>28</v>
      </c>
      <c r="P255">
        <v>0.68</v>
      </c>
    </row>
    <row r="256" spans="1:16" x14ac:dyDescent="0.3">
      <c r="A256" t="s">
        <v>18</v>
      </c>
      <c r="B256" t="s">
        <v>498</v>
      </c>
      <c r="G256">
        <v>14</v>
      </c>
      <c r="H256">
        <v>14</v>
      </c>
      <c r="I256">
        <v>4</v>
      </c>
      <c r="J256">
        <v>14</v>
      </c>
      <c r="L256">
        <v>53</v>
      </c>
      <c r="M256">
        <v>1</v>
      </c>
      <c r="P256">
        <v>0.53</v>
      </c>
    </row>
    <row r="257" spans="1:16" x14ac:dyDescent="0.3">
      <c r="A257" t="s">
        <v>18</v>
      </c>
      <c r="B257" t="s">
        <v>499</v>
      </c>
      <c r="G257">
        <v>3</v>
      </c>
      <c r="H257">
        <v>3</v>
      </c>
      <c r="I257">
        <v>27</v>
      </c>
      <c r="J257">
        <v>3</v>
      </c>
      <c r="L257">
        <v>57</v>
      </c>
      <c r="M257">
        <v>2</v>
      </c>
      <c r="P257">
        <v>0.86</v>
      </c>
    </row>
    <row r="258" spans="1:16" x14ac:dyDescent="0.3">
      <c r="A258" t="s">
        <v>18</v>
      </c>
      <c r="B258" t="s">
        <v>8426</v>
      </c>
      <c r="G258">
        <v>5</v>
      </c>
      <c r="H258">
        <v>5</v>
      </c>
      <c r="I258">
        <v>0</v>
      </c>
      <c r="J258">
        <v>5</v>
      </c>
      <c r="L258">
        <v>9</v>
      </c>
      <c r="M258">
        <v>1</v>
      </c>
      <c r="P258">
        <v>1.44</v>
      </c>
    </row>
    <row r="259" spans="1:16" x14ac:dyDescent="0.3">
      <c r="A259" t="s">
        <v>18</v>
      </c>
      <c r="B259" t="s">
        <v>506</v>
      </c>
      <c r="G259">
        <v>21</v>
      </c>
      <c r="H259">
        <v>7</v>
      </c>
      <c r="I259">
        <v>5</v>
      </c>
      <c r="J259">
        <v>21</v>
      </c>
      <c r="L259">
        <v>163</v>
      </c>
      <c r="M259">
        <v>4</v>
      </c>
      <c r="P259">
        <v>0.12</v>
      </c>
    </row>
    <row r="260" spans="1:16" x14ac:dyDescent="0.3">
      <c r="A260" t="s">
        <v>18</v>
      </c>
      <c r="B260" t="s">
        <v>508</v>
      </c>
      <c r="G260">
        <v>10</v>
      </c>
      <c r="H260">
        <v>10</v>
      </c>
      <c r="I260">
        <v>2</v>
      </c>
      <c r="J260">
        <v>10</v>
      </c>
      <c r="L260">
        <v>143</v>
      </c>
      <c r="M260">
        <v>7</v>
      </c>
      <c r="P260">
        <v>0.15</v>
      </c>
    </row>
    <row r="261" spans="1:16" x14ac:dyDescent="0.3">
      <c r="A261" t="s">
        <v>18</v>
      </c>
      <c r="B261" t="s">
        <v>509</v>
      </c>
      <c r="G261">
        <v>5</v>
      </c>
      <c r="H261">
        <v>5</v>
      </c>
      <c r="I261">
        <v>0</v>
      </c>
      <c r="J261">
        <v>5</v>
      </c>
      <c r="L261">
        <v>89</v>
      </c>
      <c r="M261">
        <v>16</v>
      </c>
      <c r="P261">
        <v>0.56999999999999995</v>
      </c>
    </row>
    <row r="262" spans="1:16" x14ac:dyDescent="0.3">
      <c r="A262" t="s">
        <v>18</v>
      </c>
      <c r="B262" t="s">
        <v>510</v>
      </c>
      <c r="G262">
        <v>5</v>
      </c>
      <c r="H262">
        <v>5</v>
      </c>
      <c r="I262">
        <v>0</v>
      </c>
      <c r="J262">
        <v>5</v>
      </c>
      <c r="L262">
        <v>88</v>
      </c>
      <c r="M262">
        <v>16</v>
      </c>
      <c r="P262">
        <v>0.55000000000000004</v>
      </c>
    </row>
    <row r="263" spans="1:16" x14ac:dyDescent="0.3">
      <c r="A263" t="s">
        <v>18</v>
      </c>
      <c r="B263" t="s">
        <v>512</v>
      </c>
      <c r="G263">
        <v>11</v>
      </c>
      <c r="H263">
        <v>11</v>
      </c>
      <c r="I263">
        <v>3</v>
      </c>
      <c r="J263">
        <v>11</v>
      </c>
      <c r="L263">
        <v>69</v>
      </c>
      <c r="M263">
        <v>2</v>
      </c>
      <c r="P263">
        <v>0.14000000000000001</v>
      </c>
    </row>
    <row r="264" spans="1:16" x14ac:dyDescent="0.3">
      <c r="A264" t="s">
        <v>18</v>
      </c>
      <c r="B264" t="s">
        <v>516</v>
      </c>
      <c r="G264">
        <v>18</v>
      </c>
      <c r="H264">
        <v>17</v>
      </c>
      <c r="I264">
        <v>1</v>
      </c>
      <c r="J264">
        <v>18</v>
      </c>
      <c r="L264">
        <v>102</v>
      </c>
      <c r="M264">
        <v>3</v>
      </c>
      <c r="P264">
        <v>0.19</v>
      </c>
    </row>
    <row r="265" spans="1:16" x14ac:dyDescent="0.3">
      <c r="A265" t="s">
        <v>18</v>
      </c>
      <c r="B265" t="s">
        <v>518</v>
      </c>
      <c r="G265">
        <v>3</v>
      </c>
      <c r="H265">
        <v>3</v>
      </c>
      <c r="I265">
        <v>0</v>
      </c>
      <c r="J265">
        <v>3</v>
      </c>
      <c r="L265">
        <v>20</v>
      </c>
      <c r="M265">
        <v>1</v>
      </c>
      <c r="P265">
        <v>0</v>
      </c>
    </row>
    <row r="266" spans="1:16" x14ac:dyDescent="0.3">
      <c r="A266" t="s">
        <v>18</v>
      </c>
      <c r="B266" t="s">
        <v>521</v>
      </c>
      <c r="G266">
        <v>4</v>
      </c>
      <c r="H266">
        <v>4</v>
      </c>
      <c r="I266">
        <v>1</v>
      </c>
      <c r="J266">
        <v>4</v>
      </c>
      <c r="L266">
        <v>28</v>
      </c>
      <c r="M266">
        <v>2</v>
      </c>
      <c r="P266">
        <v>0.04</v>
      </c>
    </row>
    <row r="267" spans="1:16" x14ac:dyDescent="0.3">
      <c r="A267" t="s">
        <v>18</v>
      </c>
      <c r="B267" t="s">
        <v>8427</v>
      </c>
      <c r="G267">
        <v>15</v>
      </c>
      <c r="H267">
        <v>15</v>
      </c>
      <c r="I267">
        <v>5</v>
      </c>
      <c r="J267">
        <v>15</v>
      </c>
      <c r="L267">
        <v>160</v>
      </c>
      <c r="M267">
        <v>8</v>
      </c>
      <c r="P267">
        <v>0.19</v>
      </c>
    </row>
    <row r="268" spans="1:16" x14ac:dyDescent="0.3">
      <c r="A268" t="s">
        <v>18</v>
      </c>
      <c r="B268" t="s">
        <v>8428</v>
      </c>
      <c r="G268">
        <v>5</v>
      </c>
      <c r="H268">
        <v>4</v>
      </c>
      <c r="I268">
        <v>4</v>
      </c>
      <c r="J268">
        <v>5</v>
      </c>
      <c r="L268">
        <v>148</v>
      </c>
      <c r="M268">
        <v>16</v>
      </c>
      <c r="P268">
        <v>0.24</v>
      </c>
    </row>
    <row r="269" spans="1:16" x14ac:dyDescent="0.3">
      <c r="A269" t="s">
        <v>18</v>
      </c>
      <c r="B269" t="s">
        <v>8429</v>
      </c>
      <c r="G269">
        <v>3</v>
      </c>
      <c r="H269">
        <v>3</v>
      </c>
      <c r="I269">
        <v>2</v>
      </c>
      <c r="J269">
        <v>3</v>
      </c>
      <c r="L269">
        <v>26</v>
      </c>
      <c r="M269">
        <v>2</v>
      </c>
      <c r="P269">
        <v>0.38</v>
      </c>
    </row>
    <row r="270" spans="1:16" x14ac:dyDescent="0.3">
      <c r="A270" t="s">
        <v>18</v>
      </c>
      <c r="B270" t="s">
        <v>8430</v>
      </c>
      <c r="G270">
        <v>5</v>
      </c>
      <c r="H270">
        <v>5</v>
      </c>
      <c r="I270">
        <v>1</v>
      </c>
      <c r="J270">
        <v>5</v>
      </c>
      <c r="L270">
        <v>104</v>
      </c>
      <c r="M270">
        <v>2</v>
      </c>
      <c r="P270">
        <v>0.12</v>
      </c>
    </row>
    <row r="271" spans="1:16" x14ac:dyDescent="0.3">
      <c r="A271" t="s">
        <v>18</v>
      </c>
      <c r="B271" t="s">
        <v>537</v>
      </c>
      <c r="G271">
        <v>20</v>
      </c>
      <c r="H271">
        <v>16</v>
      </c>
      <c r="I271">
        <v>6</v>
      </c>
      <c r="J271">
        <v>20</v>
      </c>
      <c r="L271">
        <v>161</v>
      </c>
      <c r="M271">
        <v>6</v>
      </c>
      <c r="P271">
        <v>0.16</v>
      </c>
    </row>
    <row r="272" spans="1:16" x14ac:dyDescent="0.3">
      <c r="A272" t="s">
        <v>18</v>
      </c>
      <c r="B272" t="s">
        <v>538</v>
      </c>
      <c r="G272">
        <v>9</v>
      </c>
      <c r="H272">
        <v>9</v>
      </c>
      <c r="I272">
        <v>7</v>
      </c>
      <c r="J272">
        <v>9</v>
      </c>
      <c r="L272">
        <v>73</v>
      </c>
      <c r="M272">
        <v>6</v>
      </c>
      <c r="P272">
        <v>0.19</v>
      </c>
    </row>
    <row r="273" spans="1:16" x14ac:dyDescent="0.3">
      <c r="A273" t="s">
        <v>18</v>
      </c>
      <c r="B273" t="s">
        <v>540</v>
      </c>
      <c r="G273">
        <v>1</v>
      </c>
      <c r="H273">
        <v>1</v>
      </c>
      <c r="I273">
        <v>0</v>
      </c>
      <c r="J273">
        <v>1</v>
      </c>
      <c r="L273">
        <v>5</v>
      </c>
      <c r="M273">
        <v>1</v>
      </c>
      <c r="P273">
        <v>3.6</v>
      </c>
    </row>
    <row r="274" spans="1:16" x14ac:dyDescent="0.3">
      <c r="A274" t="s">
        <v>18</v>
      </c>
      <c r="B274" t="s">
        <v>541</v>
      </c>
      <c r="G274">
        <v>0</v>
      </c>
      <c r="H274">
        <v>2</v>
      </c>
      <c r="I274">
        <v>10</v>
      </c>
      <c r="J274">
        <v>2</v>
      </c>
      <c r="L274">
        <v>4</v>
      </c>
      <c r="M274">
        <v>1</v>
      </c>
      <c r="P274">
        <v>4</v>
      </c>
    </row>
    <row r="275" spans="1:16" x14ac:dyDescent="0.3">
      <c r="A275" t="s">
        <v>18</v>
      </c>
      <c r="B275" t="s">
        <v>542</v>
      </c>
      <c r="G275">
        <v>2</v>
      </c>
      <c r="H275">
        <v>2</v>
      </c>
      <c r="I275">
        <v>0</v>
      </c>
      <c r="J275">
        <v>2</v>
      </c>
      <c r="L275">
        <v>8</v>
      </c>
      <c r="M275">
        <v>1</v>
      </c>
      <c r="P275">
        <v>1.88</v>
      </c>
    </row>
    <row r="276" spans="1:16" x14ac:dyDescent="0.3">
      <c r="A276" t="s">
        <v>18</v>
      </c>
      <c r="B276" t="s">
        <v>543</v>
      </c>
      <c r="G276">
        <v>4</v>
      </c>
      <c r="H276">
        <v>4</v>
      </c>
      <c r="I276">
        <v>0</v>
      </c>
      <c r="J276">
        <v>4</v>
      </c>
      <c r="L276">
        <v>10</v>
      </c>
      <c r="M276">
        <v>1</v>
      </c>
      <c r="P276">
        <v>2.2000000000000002</v>
      </c>
    </row>
    <row r="277" spans="1:16" x14ac:dyDescent="0.3">
      <c r="A277" t="s">
        <v>18</v>
      </c>
      <c r="B277" t="s">
        <v>544</v>
      </c>
      <c r="G277">
        <v>1</v>
      </c>
      <c r="H277">
        <v>1</v>
      </c>
      <c r="I277">
        <v>0</v>
      </c>
      <c r="J277">
        <v>1</v>
      </c>
      <c r="L277">
        <v>7</v>
      </c>
      <c r="M277">
        <v>1</v>
      </c>
      <c r="P277">
        <v>2.4300000000000002</v>
      </c>
    </row>
    <row r="278" spans="1:16" x14ac:dyDescent="0.3">
      <c r="A278" t="s">
        <v>18</v>
      </c>
      <c r="B278" t="s">
        <v>8431</v>
      </c>
      <c r="G278">
        <v>64</v>
      </c>
      <c r="H278">
        <v>64</v>
      </c>
      <c r="I278">
        <v>27</v>
      </c>
      <c r="J278">
        <v>64</v>
      </c>
      <c r="L278">
        <v>287</v>
      </c>
      <c r="M278">
        <v>3</v>
      </c>
      <c r="P278">
        <v>0.56000000000000005</v>
      </c>
    </row>
    <row r="279" spans="1:16" x14ac:dyDescent="0.3">
      <c r="A279" t="s">
        <v>18</v>
      </c>
      <c r="B279" t="s">
        <v>8432</v>
      </c>
      <c r="G279">
        <v>24</v>
      </c>
      <c r="H279">
        <v>24</v>
      </c>
      <c r="I279">
        <v>0</v>
      </c>
      <c r="J279">
        <v>24</v>
      </c>
      <c r="L279">
        <v>55</v>
      </c>
      <c r="M279">
        <v>1</v>
      </c>
      <c r="P279">
        <v>1.45</v>
      </c>
    </row>
    <row r="280" spans="1:16" x14ac:dyDescent="0.3">
      <c r="A280" t="s">
        <v>18</v>
      </c>
      <c r="B280" t="s">
        <v>552</v>
      </c>
      <c r="G280">
        <v>9</v>
      </c>
      <c r="H280">
        <v>9</v>
      </c>
      <c r="I280">
        <v>3</v>
      </c>
      <c r="J280">
        <v>9</v>
      </c>
      <c r="L280">
        <v>39</v>
      </c>
      <c r="M280">
        <v>1</v>
      </c>
      <c r="P280">
        <v>0.62</v>
      </c>
    </row>
    <row r="281" spans="1:16" x14ac:dyDescent="0.3">
      <c r="A281" t="s">
        <v>18</v>
      </c>
      <c r="B281" t="s">
        <v>558</v>
      </c>
      <c r="G281">
        <v>0</v>
      </c>
      <c r="H281">
        <v>0</v>
      </c>
      <c r="I281">
        <v>3</v>
      </c>
      <c r="J281">
        <v>0</v>
      </c>
      <c r="L281">
        <v>19</v>
      </c>
      <c r="M281">
        <v>0</v>
      </c>
      <c r="P281">
        <v>0.53</v>
      </c>
    </row>
    <row r="282" spans="1:16" x14ac:dyDescent="0.3">
      <c r="A282" t="s">
        <v>18</v>
      </c>
      <c r="B282" t="s">
        <v>560</v>
      </c>
      <c r="G282">
        <v>2</v>
      </c>
      <c r="H282">
        <v>2</v>
      </c>
      <c r="I282">
        <v>5</v>
      </c>
      <c r="J282">
        <v>2</v>
      </c>
      <c r="L282">
        <v>39</v>
      </c>
      <c r="M282">
        <v>1</v>
      </c>
      <c r="P282">
        <v>0.33</v>
      </c>
    </row>
    <row r="283" spans="1:16" x14ac:dyDescent="0.3">
      <c r="A283" t="s">
        <v>18</v>
      </c>
      <c r="B283" t="s">
        <v>561</v>
      </c>
      <c r="G283">
        <v>0</v>
      </c>
      <c r="H283">
        <v>0</v>
      </c>
      <c r="I283">
        <v>1</v>
      </c>
      <c r="J283">
        <v>0</v>
      </c>
      <c r="L283">
        <v>11</v>
      </c>
      <c r="M283">
        <v>0</v>
      </c>
      <c r="P283">
        <v>0</v>
      </c>
    </row>
    <row r="284" spans="1:16" x14ac:dyDescent="0.3">
      <c r="A284" t="s">
        <v>18</v>
      </c>
      <c r="B284" t="s">
        <v>563</v>
      </c>
      <c r="G284">
        <v>2</v>
      </c>
      <c r="H284">
        <v>2</v>
      </c>
      <c r="I284">
        <v>6</v>
      </c>
      <c r="J284">
        <v>2</v>
      </c>
      <c r="L284">
        <v>20</v>
      </c>
      <c r="M284">
        <v>1</v>
      </c>
      <c r="P284">
        <v>0.75</v>
      </c>
    </row>
    <row r="285" spans="1:16" x14ac:dyDescent="0.3">
      <c r="A285" t="s">
        <v>18</v>
      </c>
      <c r="B285" t="s">
        <v>8433</v>
      </c>
      <c r="G285">
        <v>5</v>
      </c>
      <c r="H285">
        <v>5</v>
      </c>
      <c r="I285">
        <v>2</v>
      </c>
      <c r="J285">
        <v>5</v>
      </c>
      <c r="L285">
        <v>40</v>
      </c>
      <c r="M285">
        <v>3</v>
      </c>
      <c r="P285">
        <v>0.35</v>
      </c>
    </row>
    <row r="286" spans="1:16" x14ac:dyDescent="0.3">
      <c r="A286" t="s">
        <v>18</v>
      </c>
      <c r="B286" t="s">
        <v>566</v>
      </c>
      <c r="G286">
        <v>20</v>
      </c>
      <c r="H286">
        <v>20</v>
      </c>
      <c r="I286">
        <v>9</v>
      </c>
      <c r="J286">
        <v>20</v>
      </c>
      <c r="L286">
        <v>156</v>
      </c>
      <c r="M286">
        <v>5</v>
      </c>
      <c r="P286">
        <v>0.25</v>
      </c>
    </row>
    <row r="287" spans="1:16" x14ac:dyDescent="0.3">
      <c r="A287" t="s">
        <v>18</v>
      </c>
      <c r="B287" t="s">
        <v>574</v>
      </c>
      <c r="G287">
        <v>2</v>
      </c>
      <c r="H287">
        <v>2</v>
      </c>
      <c r="I287">
        <v>0</v>
      </c>
      <c r="J287">
        <v>2</v>
      </c>
      <c r="L287">
        <v>11</v>
      </c>
      <c r="M287">
        <v>1</v>
      </c>
      <c r="P287">
        <v>2.91</v>
      </c>
    </row>
    <row r="288" spans="1:16" x14ac:dyDescent="0.3">
      <c r="A288" t="s">
        <v>18</v>
      </c>
      <c r="B288" t="s">
        <v>8434</v>
      </c>
      <c r="G288">
        <v>9</v>
      </c>
      <c r="H288">
        <v>8</v>
      </c>
      <c r="I288">
        <v>8</v>
      </c>
      <c r="J288">
        <v>9</v>
      </c>
      <c r="L288">
        <v>135</v>
      </c>
      <c r="M288">
        <v>4</v>
      </c>
      <c r="P288">
        <v>7.0000000000000007E-2</v>
      </c>
    </row>
    <row r="289" spans="1:16" x14ac:dyDescent="0.3">
      <c r="A289" t="s">
        <v>18</v>
      </c>
      <c r="B289" t="s">
        <v>575</v>
      </c>
      <c r="G289">
        <v>1</v>
      </c>
      <c r="H289">
        <v>1</v>
      </c>
      <c r="I289">
        <v>0</v>
      </c>
      <c r="J289">
        <v>1</v>
      </c>
      <c r="L289">
        <v>8</v>
      </c>
      <c r="M289">
        <v>1</v>
      </c>
      <c r="P289">
        <v>0</v>
      </c>
    </row>
    <row r="290" spans="1:16" x14ac:dyDescent="0.3">
      <c r="A290" t="s">
        <v>18</v>
      </c>
      <c r="B290" t="s">
        <v>576</v>
      </c>
      <c r="G290">
        <v>2</v>
      </c>
      <c r="H290">
        <v>2</v>
      </c>
      <c r="I290">
        <v>0</v>
      </c>
      <c r="J290">
        <v>2</v>
      </c>
      <c r="L290">
        <v>81</v>
      </c>
      <c r="M290">
        <v>12</v>
      </c>
      <c r="P290">
        <v>0.1</v>
      </c>
    </row>
    <row r="291" spans="1:16" x14ac:dyDescent="0.3">
      <c r="A291" t="s">
        <v>18</v>
      </c>
      <c r="B291" t="s">
        <v>582</v>
      </c>
      <c r="G291">
        <v>4</v>
      </c>
      <c r="H291">
        <v>4</v>
      </c>
      <c r="I291">
        <v>1</v>
      </c>
      <c r="J291">
        <v>4</v>
      </c>
      <c r="L291">
        <v>20</v>
      </c>
      <c r="M291">
        <v>1</v>
      </c>
      <c r="P291">
        <v>0.5</v>
      </c>
    </row>
    <row r="292" spans="1:16" x14ac:dyDescent="0.3">
      <c r="A292" t="s">
        <v>18</v>
      </c>
      <c r="B292" t="s">
        <v>596</v>
      </c>
      <c r="G292">
        <v>3</v>
      </c>
      <c r="H292">
        <v>3</v>
      </c>
      <c r="I292">
        <v>1</v>
      </c>
      <c r="J292">
        <v>3</v>
      </c>
      <c r="L292">
        <v>18</v>
      </c>
      <c r="M292">
        <v>1</v>
      </c>
      <c r="P292">
        <v>0.56000000000000005</v>
      </c>
    </row>
    <row r="293" spans="1:16" x14ac:dyDescent="0.3">
      <c r="A293" t="s">
        <v>18</v>
      </c>
      <c r="B293" t="s">
        <v>597</v>
      </c>
      <c r="G293">
        <v>2</v>
      </c>
      <c r="H293">
        <v>0</v>
      </c>
      <c r="I293">
        <v>0</v>
      </c>
      <c r="J293">
        <v>2</v>
      </c>
      <c r="L293">
        <v>28</v>
      </c>
      <c r="M293">
        <v>1</v>
      </c>
      <c r="P293">
        <v>0.36</v>
      </c>
    </row>
    <row r="294" spans="1:16" x14ac:dyDescent="0.3">
      <c r="A294" t="s">
        <v>18</v>
      </c>
      <c r="B294" t="s">
        <v>599</v>
      </c>
      <c r="G294">
        <v>0</v>
      </c>
      <c r="H294">
        <v>0</v>
      </c>
      <c r="I294">
        <v>2</v>
      </c>
      <c r="J294">
        <v>0</v>
      </c>
      <c r="L294">
        <v>11</v>
      </c>
      <c r="M294">
        <v>0</v>
      </c>
      <c r="P294">
        <v>0</v>
      </c>
    </row>
    <row r="295" spans="1:16" x14ac:dyDescent="0.3">
      <c r="A295" t="s">
        <v>18</v>
      </c>
      <c r="B295" t="s">
        <v>602</v>
      </c>
      <c r="G295">
        <v>5</v>
      </c>
      <c r="H295">
        <v>5</v>
      </c>
      <c r="I295">
        <v>2</v>
      </c>
      <c r="J295">
        <v>5</v>
      </c>
      <c r="L295">
        <v>30</v>
      </c>
      <c r="M295">
        <v>1</v>
      </c>
      <c r="P295">
        <v>1.33</v>
      </c>
    </row>
    <row r="296" spans="1:16" x14ac:dyDescent="0.3">
      <c r="A296" t="s">
        <v>18</v>
      </c>
      <c r="B296" t="s">
        <v>605</v>
      </c>
      <c r="G296">
        <v>3</v>
      </c>
      <c r="H296">
        <v>3</v>
      </c>
      <c r="I296">
        <v>3</v>
      </c>
      <c r="J296">
        <v>3</v>
      </c>
      <c r="L296">
        <v>45</v>
      </c>
      <c r="M296">
        <v>9</v>
      </c>
      <c r="P296">
        <v>0.28999999999999998</v>
      </c>
    </row>
    <row r="297" spans="1:16" x14ac:dyDescent="0.3">
      <c r="A297" t="s">
        <v>18</v>
      </c>
      <c r="B297" t="s">
        <v>8435</v>
      </c>
      <c r="G297">
        <v>18</v>
      </c>
      <c r="H297">
        <v>18</v>
      </c>
      <c r="I297">
        <v>6</v>
      </c>
      <c r="J297">
        <v>18</v>
      </c>
      <c r="L297">
        <v>144</v>
      </c>
      <c r="M297">
        <v>5</v>
      </c>
      <c r="P297">
        <v>0.1</v>
      </c>
    </row>
    <row r="298" spans="1:16" x14ac:dyDescent="0.3">
      <c r="A298" t="s">
        <v>18</v>
      </c>
      <c r="B298" t="s">
        <v>611</v>
      </c>
      <c r="G298">
        <v>9</v>
      </c>
      <c r="H298">
        <v>9</v>
      </c>
      <c r="I298">
        <v>0</v>
      </c>
      <c r="J298">
        <v>9</v>
      </c>
      <c r="L298">
        <v>15</v>
      </c>
      <c r="M298">
        <v>1</v>
      </c>
      <c r="P298">
        <v>5.27</v>
      </c>
    </row>
    <row r="299" spans="1:16" x14ac:dyDescent="0.3">
      <c r="A299" t="s">
        <v>18</v>
      </c>
      <c r="B299" t="s">
        <v>612</v>
      </c>
      <c r="G299">
        <v>1</v>
      </c>
      <c r="H299">
        <v>1</v>
      </c>
      <c r="I299">
        <v>0</v>
      </c>
      <c r="J299">
        <v>1</v>
      </c>
      <c r="L299">
        <v>4</v>
      </c>
      <c r="M299">
        <v>1</v>
      </c>
      <c r="P299">
        <v>4</v>
      </c>
    </row>
    <row r="300" spans="1:16" x14ac:dyDescent="0.3">
      <c r="A300" t="s">
        <v>18</v>
      </c>
      <c r="B300" t="s">
        <v>613</v>
      </c>
      <c r="G300">
        <v>44</v>
      </c>
      <c r="H300">
        <v>44</v>
      </c>
      <c r="I300">
        <v>33</v>
      </c>
      <c r="J300">
        <v>44</v>
      </c>
      <c r="L300">
        <v>577</v>
      </c>
      <c r="M300">
        <v>30</v>
      </c>
      <c r="P300">
        <v>0.18</v>
      </c>
    </row>
    <row r="301" spans="1:16" x14ac:dyDescent="0.3">
      <c r="A301" t="s">
        <v>18</v>
      </c>
      <c r="B301" t="s">
        <v>616</v>
      </c>
      <c r="G301">
        <v>4</v>
      </c>
      <c r="H301">
        <v>4</v>
      </c>
      <c r="I301">
        <v>2</v>
      </c>
      <c r="J301">
        <v>4</v>
      </c>
      <c r="L301">
        <v>30</v>
      </c>
      <c r="M301">
        <v>2</v>
      </c>
      <c r="P301">
        <v>0.33</v>
      </c>
    </row>
    <row r="302" spans="1:16" x14ac:dyDescent="0.3">
      <c r="A302" t="s">
        <v>18</v>
      </c>
      <c r="B302" t="s">
        <v>622</v>
      </c>
      <c r="G302">
        <v>10</v>
      </c>
      <c r="H302">
        <v>10</v>
      </c>
      <c r="I302">
        <v>3</v>
      </c>
      <c r="J302">
        <v>10</v>
      </c>
      <c r="L302">
        <v>69</v>
      </c>
      <c r="M302">
        <v>2</v>
      </c>
      <c r="P302">
        <v>0.14000000000000001</v>
      </c>
    </row>
    <row r="303" spans="1:16" x14ac:dyDescent="0.3">
      <c r="A303" t="s">
        <v>18</v>
      </c>
      <c r="B303" t="s">
        <v>623</v>
      </c>
      <c r="G303">
        <v>2</v>
      </c>
      <c r="H303">
        <v>2</v>
      </c>
      <c r="I303">
        <v>3</v>
      </c>
      <c r="J303">
        <v>2</v>
      </c>
      <c r="L303">
        <v>14</v>
      </c>
      <c r="M303">
        <v>1</v>
      </c>
      <c r="P303">
        <v>0.71</v>
      </c>
    </row>
    <row r="304" spans="1:16" x14ac:dyDescent="0.3">
      <c r="A304" t="s">
        <v>18</v>
      </c>
      <c r="B304" t="s">
        <v>624</v>
      </c>
      <c r="G304">
        <v>0</v>
      </c>
      <c r="H304">
        <v>0</v>
      </c>
      <c r="I304">
        <v>1</v>
      </c>
      <c r="J304">
        <v>0</v>
      </c>
      <c r="L304">
        <v>5</v>
      </c>
      <c r="M304">
        <v>0</v>
      </c>
      <c r="P304">
        <v>2.6</v>
      </c>
    </row>
    <row r="305" spans="1:16" x14ac:dyDescent="0.3">
      <c r="A305" t="s">
        <v>18</v>
      </c>
      <c r="B305" t="s">
        <v>625</v>
      </c>
      <c r="G305">
        <v>4</v>
      </c>
      <c r="H305">
        <v>4</v>
      </c>
      <c r="I305">
        <v>6</v>
      </c>
      <c r="J305">
        <v>4</v>
      </c>
      <c r="L305">
        <v>163</v>
      </c>
      <c r="M305">
        <v>12</v>
      </c>
      <c r="P305">
        <v>0.12</v>
      </c>
    </row>
    <row r="306" spans="1:16" x14ac:dyDescent="0.3">
      <c r="A306" t="s">
        <v>18</v>
      </c>
      <c r="B306" t="s">
        <v>626</v>
      </c>
      <c r="G306">
        <v>4</v>
      </c>
      <c r="H306">
        <v>4</v>
      </c>
      <c r="I306">
        <v>2</v>
      </c>
      <c r="J306">
        <v>4</v>
      </c>
      <c r="L306">
        <v>25</v>
      </c>
      <c r="M306">
        <v>1</v>
      </c>
      <c r="P306">
        <v>0.4</v>
      </c>
    </row>
    <row r="307" spans="1:16" x14ac:dyDescent="0.3">
      <c r="A307" t="s">
        <v>18</v>
      </c>
      <c r="B307" t="s">
        <v>627</v>
      </c>
      <c r="G307">
        <v>1</v>
      </c>
      <c r="H307">
        <v>1</v>
      </c>
      <c r="I307">
        <v>0</v>
      </c>
      <c r="J307">
        <v>1</v>
      </c>
      <c r="L307">
        <v>10</v>
      </c>
      <c r="M307">
        <v>1</v>
      </c>
      <c r="P307">
        <v>2.7</v>
      </c>
    </row>
    <row r="308" spans="1:16" x14ac:dyDescent="0.3">
      <c r="A308" t="s">
        <v>18</v>
      </c>
      <c r="B308" t="s">
        <v>631</v>
      </c>
      <c r="G308">
        <v>1</v>
      </c>
      <c r="H308">
        <v>1</v>
      </c>
      <c r="I308">
        <v>5</v>
      </c>
      <c r="J308">
        <v>1</v>
      </c>
      <c r="L308">
        <v>16</v>
      </c>
      <c r="M308">
        <v>1</v>
      </c>
      <c r="P308">
        <v>0.75</v>
      </c>
    </row>
    <row r="309" spans="1:16" x14ac:dyDescent="0.3">
      <c r="A309" t="s">
        <v>18</v>
      </c>
      <c r="B309" t="s">
        <v>632</v>
      </c>
      <c r="G309">
        <v>6</v>
      </c>
      <c r="H309">
        <v>6</v>
      </c>
      <c r="I309">
        <v>2</v>
      </c>
      <c r="J309">
        <v>6</v>
      </c>
      <c r="L309">
        <v>23</v>
      </c>
      <c r="M309">
        <v>1</v>
      </c>
      <c r="P309">
        <v>0.43</v>
      </c>
    </row>
    <row r="310" spans="1:16" x14ac:dyDescent="0.3">
      <c r="A310" t="s">
        <v>18</v>
      </c>
      <c r="B310" t="s">
        <v>639</v>
      </c>
      <c r="G310">
        <v>49</v>
      </c>
      <c r="H310">
        <v>49</v>
      </c>
      <c r="I310">
        <v>10</v>
      </c>
      <c r="J310">
        <v>49</v>
      </c>
      <c r="L310">
        <v>242</v>
      </c>
      <c r="M310">
        <v>9</v>
      </c>
      <c r="P310">
        <v>0.39</v>
      </c>
    </row>
    <row r="311" spans="1:16" x14ac:dyDescent="0.3">
      <c r="A311" t="s">
        <v>18</v>
      </c>
      <c r="B311" t="s">
        <v>640</v>
      </c>
      <c r="G311">
        <v>1</v>
      </c>
      <c r="H311">
        <v>1</v>
      </c>
      <c r="I311">
        <v>15</v>
      </c>
      <c r="J311">
        <v>1</v>
      </c>
      <c r="L311">
        <v>28</v>
      </c>
      <c r="M311">
        <v>2</v>
      </c>
      <c r="P311">
        <v>0.68</v>
      </c>
    </row>
    <row r="312" spans="1:16" x14ac:dyDescent="0.3">
      <c r="A312" t="s">
        <v>18</v>
      </c>
      <c r="B312" t="s">
        <v>641</v>
      </c>
      <c r="G312">
        <v>45</v>
      </c>
      <c r="H312">
        <v>45</v>
      </c>
      <c r="I312">
        <v>5</v>
      </c>
      <c r="J312">
        <v>45</v>
      </c>
      <c r="L312">
        <v>287</v>
      </c>
      <c r="M312">
        <v>7</v>
      </c>
      <c r="P312">
        <v>0.3</v>
      </c>
    </row>
    <row r="313" spans="1:16" x14ac:dyDescent="0.3">
      <c r="A313" t="s">
        <v>18</v>
      </c>
      <c r="B313" t="s">
        <v>642</v>
      </c>
      <c r="G313">
        <v>1</v>
      </c>
      <c r="H313">
        <v>1</v>
      </c>
      <c r="I313">
        <v>0</v>
      </c>
      <c r="J313">
        <v>1</v>
      </c>
      <c r="L313">
        <v>4</v>
      </c>
      <c r="M313">
        <v>1</v>
      </c>
      <c r="P313">
        <v>4</v>
      </c>
    </row>
    <row r="314" spans="1:16" x14ac:dyDescent="0.3">
      <c r="A314" t="s">
        <v>18</v>
      </c>
      <c r="B314" t="s">
        <v>8436</v>
      </c>
      <c r="G314">
        <v>0</v>
      </c>
      <c r="H314">
        <v>0</v>
      </c>
      <c r="I314">
        <v>6</v>
      </c>
      <c r="J314">
        <v>0</v>
      </c>
      <c r="L314">
        <v>25</v>
      </c>
      <c r="M314">
        <v>0</v>
      </c>
      <c r="P314">
        <v>0</v>
      </c>
    </row>
    <row r="315" spans="1:16" x14ac:dyDescent="0.3">
      <c r="A315" t="s">
        <v>18</v>
      </c>
      <c r="B315" t="s">
        <v>645</v>
      </c>
      <c r="G315">
        <v>2</v>
      </c>
      <c r="H315">
        <v>2</v>
      </c>
      <c r="I315">
        <v>0</v>
      </c>
      <c r="J315">
        <v>2</v>
      </c>
      <c r="L315">
        <v>18</v>
      </c>
      <c r="M315">
        <v>2</v>
      </c>
      <c r="P315">
        <v>0.56000000000000005</v>
      </c>
    </row>
    <row r="316" spans="1:16" x14ac:dyDescent="0.3">
      <c r="A316" t="s">
        <v>18</v>
      </c>
      <c r="B316" t="s">
        <v>649</v>
      </c>
      <c r="G316">
        <v>0</v>
      </c>
      <c r="H316">
        <v>0</v>
      </c>
      <c r="I316">
        <v>1</v>
      </c>
      <c r="J316">
        <v>0</v>
      </c>
      <c r="L316">
        <v>11</v>
      </c>
      <c r="M316">
        <v>0</v>
      </c>
      <c r="P316">
        <v>0</v>
      </c>
    </row>
    <row r="317" spans="1:16" x14ac:dyDescent="0.3">
      <c r="A317" t="s">
        <v>18</v>
      </c>
      <c r="B317" t="s">
        <v>654</v>
      </c>
      <c r="G317">
        <v>0</v>
      </c>
      <c r="H317">
        <v>0</v>
      </c>
      <c r="I317">
        <v>3</v>
      </c>
      <c r="J317">
        <v>0</v>
      </c>
      <c r="L317">
        <v>20</v>
      </c>
      <c r="M317">
        <v>0</v>
      </c>
      <c r="P317">
        <v>0.2</v>
      </c>
    </row>
    <row r="318" spans="1:16" x14ac:dyDescent="0.3">
      <c r="A318" t="s">
        <v>18</v>
      </c>
      <c r="B318" t="s">
        <v>655</v>
      </c>
      <c r="G318">
        <v>0</v>
      </c>
      <c r="H318">
        <v>0</v>
      </c>
      <c r="I318">
        <v>1</v>
      </c>
      <c r="J318">
        <v>0</v>
      </c>
      <c r="L318">
        <v>10</v>
      </c>
      <c r="M318">
        <v>0</v>
      </c>
      <c r="P318">
        <v>0</v>
      </c>
    </row>
    <row r="319" spans="1:16" x14ac:dyDescent="0.3">
      <c r="A319" t="s">
        <v>18</v>
      </c>
      <c r="B319" t="s">
        <v>661</v>
      </c>
      <c r="G319">
        <v>3</v>
      </c>
      <c r="H319">
        <v>3</v>
      </c>
      <c r="I319">
        <v>1</v>
      </c>
      <c r="J319">
        <v>3</v>
      </c>
      <c r="L319">
        <v>39</v>
      </c>
      <c r="M319">
        <v>4</v>
      </c>
      <c r="P319">
        <v>0.44</v>
      </c>
    </row>
    <row r="320" spans="1:16" x14ac:dyDescent="0.3">
      <c r="A320" t="s">
        <v>18</v>
      </c>
      <c r="B320" t="s">
        <v>662</v>
      </c>
      <c r="G320">
        <v>2</v>
      </c>
      <c r="H320">
        <v>0</v>
      </c>
      <c r="I320">
        <v>0</v>
      </c>
      <c r="J320">
        <v>2</v>
      </c>
      <c r="L320">
        <v>104</v>
      </c>
      <c r="M320">
        <v>17</v>
      </c>
      <c r="P320">
        <v>0.13</v>
      </c>
    </row>
    <row r="321" spans="1:16" x14ac:dyDescent="0.3">
      <c r="A321" t="s">
        <v>18</v>
      </c>
      <c r="B321" t="s">
        <v>665</v>
      </c>
      <c r="G321">
        <v>5</v>
      </c>
      <c r="H321">
        <v>5</v>
      </c>
      <c r="I321">
        <v>0</v>
      </c>
      <c r="J321">
        <v>5</v>
      </c>
      <c r="L321">
        <v>14</v>
      </c>
      <c r="M321">
        <v>1</v>
      </c>
      <c r="P321">
        <v>1.1399999999999999</v>
      </c>
    </row>
    <row r="322" spans="1:16" x14ac:dyDescent="0.3">
      <c r="A322" t="s">
        <v>18</v>
      </c>
      <c r="B322" t="s">
        <v>666</v>
      </c>
      <c r="G322">
        <v>11</v>
      </c>
      <c r="H322">
        <v>7</v>
      </c>
      <c r="I322">
        <v>2</v>
      </c>
      <c r="J322">
        <v>11</v>
      </c>
      <c r="L322">
        <v>137</v>
      </c>
      <c r="M322">
        <v>5</v>
      </c>
      <c r="P322">
        <v>0.36</v>
      </c>
    </row>
    <row r="323" spans="1:16" x14ac:dyDescent="0.3">
      <c r="A323" t="s">
        <v>18</v>
      </c>
      <c r="B323" t="s">
        <v>667</v>
      </c>
      <c r="G323">
        <v>5</v>
      </c>
      <c r="H323">
        <v>5</v>
      </c>
      <c r="I323">
        <v>2</v>
      </c>
      <c r="J323">
        <v>5</v>
      </c>
      <c r="L323">
        <v>122</v>
      </c>
      <c r="M323">
        <v>10</v>
      </c>
      <c r="P323">
        <v>0.12</v>
      </c>
    </row>
    <row r="324" spans="1:16" x14ac:dyDescent="0.3">
      <c r="A324" t="s">
        <v>18</v>
      </c>
      <c r="B324" t="s">
        <v>8437</v>
      </c>
      <c r="G324">
        <v>1</v>
      </c>
      <c r="H324">
        <v>1</v>
      </c>
      <c r="I324">
        <v>0</v>
      </c>
      <c r="J324">
        <v>1</v>
      </c>
      <c r="L324">
        <v>5</v>
      </c>
      <c r="M324">
        <v>1</v>
      </c>
      <c r="P324">
        <v>3.2</v>
      </c>
    </row>
    <row r="325" spans="1:16" x14ac:dyDescent="0.3">
      <c r="A325" t="s">
        <v>18</v>
      </c>
      <c r="B325" t="s">
        <v>668</v>
      </c>
      <c r="G325">
        <v>15</v>
      </c>
      <c r="H325">
        <v>15</v>
      </c>
      <c r="I325">
        <v>1</v>
      </c>
      <c r="J325">
        <v>15</v>
      </c>
      <c r="L325">
        <v>78</v>
      </c>
      <c r="M325">
        <v>3</v>
      </c>
      <c r="P325">
        <v>0.28999999999999998</v>
      </c>
    </row>
    <row r="326" spans="1:16" x14ac:dyDescent="0.3">
      <c r="A326" t="s">
        <v>18</v>
      </c>
      <c r="B326" t="s">
        <v>669</v>
      </c>
      <c r="G326">
        <v>7</v>
      </c>
      <c r="H326">
        <v>8</v>
      </c>
      <c r="I326">
        <v>10</v>
      </c>
      <c r="J326">
        <v>9</v>
      </c>
      <c r="L326">
        <v>40</v>
      </c>
      <c r="M326">
        <v>2</v>
      </c>
      <c r="P326">
        <v>0.38</v>
      </c>
    </row>
    <row r="327" spans="1:16" x14ac:dyDescent="0.3">
      <c r="A327" t="s">
        <v>18</v>
      </c>
      <c r="B327" t="s">
        <v>671</v>
      </c>
      <c r="G327">
        <v>5</v>
      </c>
      <c r="H327">
        <v>0</v>
      </c>
      <c r="I327">
        <v>0</v>
      </c>
      <c r="J327">
        <v>5</v>
      </c>
      <c r="L327">
        <v>222</v>
      </c>
      <c r="M327">
        <v>16</v>
      </c>
      <c r="P327">
        <v>0.12</v>
      </c>
    </row>
    <row r="328" spans="1:16" x14ac:dyDescent="0.3">
      <c r="A328" t="s">
        <v>18</v>
      </c>
      <c r="B328" t="s">
        <v>672</v>
      </c>
      <c r="G328">
        <v>2</v>
      </c>
      <c r="H328">
        <v>2</v>
      </c>
      <c r="I328">
        <v>0</v>
      </c>
      <c r="J328">
        <v>2</v>
      </c>
      <c r="L328">
        <v>13</v>
      </c>
      <c r="M328">
        <v>1</v>
      </c>
      <c r="P328">
        <v>1.1499999999999999</v>
      </c>
    </row>
    <row r="329" spans="1:16" x14ac:dyDescent="0.3">
      <c r="A329" t="s">
        <v>18</v>
      </c>
      <c r="B329" t="s">
        <v>674</v>
      </c>
      <c r="G329">
        <v>5</v>
      </c>
      <c r="H329">
        <v>5</v>
      </c>
      <c r="I329">
        <v>0</v>
      </c>
      <c r="J329">
        <v>5</v>
      </c>
      <c r="L329">
        <v>19</v>
      </c>
      <c r="M329">
        <v>1</v>
      </c>
      <c r="P329">
        <v>0.53</v>
      </c>
    </row>
    <row r="330" spans="1:16" x14ac:dyDescent="0.3">
      <c r="A330" t="s">
        <v>18</v>
      </c>
      <c r="B330" t="s">
        <v>675</v>
      </c>
      <c r="G330">
        <v>25</v>
      </c>
      <c r="H330">
        <v>25</v>
      </c>
      <c r="I330">
        <v>15</v>
      </c>
      <c r="J330">
        <v>25</v>
      </c>
      <c r="L330">
        <v>384</v>
      </c>
      <c r="M330">
        <v>17</v>
      </c>
      <c r="P330">
        <v>0.17</v>
      </c>
    </row>
    <row r="331" spans="1:16" x14ac:dyDescent="0.3">
      <c r="A331" t="s">
        <v>18</v>
      </c>
      <c r="B331" t="s">
        <v>678</v>
      </c>
      <c r="G331">
        <v>33</v>
      </c>
      <c r="H331">
        <v>33</v>
      </c>
      <c r="I331">
        <v>1</v>
      </c>
      <c r="J331">
        <v>33</v>
      </c>
      <c r="L331">
        <v>138</v>
      </c>
      <c r="M331">
        <v>1</v>
      </c>
      <c r="P331">
        <v>0.12</v>
      </c>
    </row>
    <row r="332" spans="1:16" x14ac:dyDescent="0.3">
      <c r="A332" t="s">
        <v>18</v>
      </c>
      <c r="B332" t="s">
        <v>683</v>
      </c>
      <c r="G332">
        <v>6</v>
      </c>
      <c r="H332">
        <v>6</v>
      </c>
      <c r="I332">
        <v>2</v>
      </c>
      <c r="J332">
        <v>6</v>
      </c>
      <c r="L332">
        <v>49</v>
      </c>
      <c r="M332">
        <v>10</v>
      </c>
      <c r="P332">
        <v>0.28999999999999998</v>
      </c>
    </row>
    <row r="333" spans="1:16" x14ac:dyDescent="0.3">
      <c r="A333" t="s">
        <v>18</v>
      </c>
      <c r="B333" t="s">
        <v>684</v>
      </c>
      <c r="G333">
        <v>11</v>
      </c>
      <c r="H333">
        <v>9</v>
      </c>
      <c r="I333">
        <v>6</v>
      </c>
      <c r="J333">
        <v>11</v>
      </c>
      <c r="L333">
        <v>77</v>
      </c>
      <c r="M333">
        <v>5</v>
      </c>
      <c r="P333">
        <v>0.35</v>
      </c>
    </row>
    <row r="334" spans="1:16" x14ac:dyDescent="0.3">
      <c r="A334" t="s">
        <v>18</v>
      </c>
      <c r="B334" t="s">
        <v>685</v>
      </c>
      <c r="G334">
        <v>7</v>
      </c>
      <c r="H334">
        <v>5</v>
      </c>
      <c r="I334">
        <v>2</v>
      </c>
      <c r="J334">
        <v>7</v>
      </c>
      <c r="L334">
        <v>79</v>
      </c>
      <c r="M334">
        <v>4</v>
      </c>
      <c r="P334">
        <v>0.3</v>
      </c>
    </row>
    <row r="335" spans="1:16" x14ac:dyDescent="0.3">
      <c r="A335" t="s">
        <v>18</v>
      </c>
      <c r="B335" t="s">
        <v>689</v>
      </c>
      <c r="G335">
        <v>1</v>
      </c>
      <c r="H335">
        <v>0</v>
      </c>
      <c r="I335">
        <v>0</v>
      </c>
      <c r="J335">
        <v>1</v>
      </c>
      <c r="L335">
        <v>26</v>
      </c>
      <c r="M335">
        <v>4</v>
      </c>
      <c r="P335">
        <v>0.46</v>
      </c>
    </row>
    <row r="336" spans="1:16" x14ac:dyDescent="0.3">
      <c r="A336" t="s">
        <v>18</v>
      </c>
      <c r="B336" t="s">
        <v>691</v>
      </c>
      <c r="G336">
        <v>4</v>
      </c>
      <c r="H336">
        <v>4</v>
      </c>
      <c r="I336">
        <v>0</v>
      </c>
      <c r="J336">
        <v>4</v>
      </c>
      <c r="L336">
        <v>136</v>
      </c>
      <c r="M336">
        <v>7</v>
      </c>
      <c r="P336">
        <v>0.17</v>
      </c>
    </row>
    <row r="337" spans="1:16" x14ac:dyDescent="0.3">
      <c r="A337" t="s">
        <v>18</v>
      </c>
      <c r="B337" t="s">
        <v>694</v>
      </c>
      <c r="G337">
        <v>2</v>
      </c>
      <c r="H337">
        <v>2</v>
      </c>
      <c r="I337">
        <v>0</v>
      </c>
      <c r="J337">
        <v>2</v>
      </c>
      <c r="L337">
        <v>45</v>
      </c>
      <c r="M337">
        <v>4</v>
      </c>
      <c r="P337">
        <v>0.22</v>
      </c>
    </row>
    <row r="338" spans="1:16" x14ac:dyDescent="0.3">
      <c r="A338" t="s">
        <v>18</v>
      </c>
      <c r="B338" t="s">
        <v>696</v>
      </c>
      <c r="G338">
        <v>1</v>
      </c>
      <c r="H338">
        <v>1</v>
      </c>
      <c r="I338">
        <v>0</v>
      </c>
      <c r="J338">
        <v>1</v>
      </c>
      <c r="L338">
        <v>19</v>
      </c>
      <c r="M338">
        <v>1</v>
      </c>
      <c r="P338">
        <v>0.53</v>
      </c>
    </row>
    <row r="339" spans="1:16" x14ac:dyDescent="0.3">
      <c r="A339" t="s">
        <v>18</v>
      </c>
      <c r="B339" t="s">
        <v>697</v>
      </c>
      <c r="G339">
        <v>1</v>
      </c>
      <c r="H339">
        <v>1</v>
      </c>
      <c r="I339">
        <v>0</v>
      </c>
      <c r="J339">
        <v>1</v>
      </c>
      <c r="L339">
        <v>11</v>
      </c>
      <c r="M339">
        <v>1</v>
      </c>
      <c r="P339">
        <v>1</v>
      </c>
    </row>
    <row r="340" spans="1:16" x14ac:dyDescent="0.3">
      <c r="A340" t="s">
        <v>18</v>
      </c>
      <c r="B340" t="s">
        <v>698</v>
      </c>
      <c r="G340">
        <v>2</v>
      </c>
      <c r="H340">
        <v>2</v>
      </c>
      <c r="I340">
        <v>0</v>
      </c>
      <c r="J340">
        <v>2</v>
      </c>
      <c r="L340">
        <v>67</v>
      </c>
      <c r="M340">
        <v>1</v>
      </c>
      <c r="P340">
        <v>0.27</v>
      </c>
    </row>
    <row r="341" spans="1:16" x14ac:dyDescent="0.3">
      <c r="A341" t="s">
        <v>18</v>
      </c>
      <c r="B341" t="s">
        <v>699</v>
      </c>
      <c r="G341">
        <v>1</v>
      </c>
      <c r="H341">
        <v>1</v>
      </c>
      <c r="I341">
        <v>0</v>
      </c>
      <c r="J341">
        <v>1</v>
      </c>
      <c r="L341">
        <v>23</v>
      </c>
      <c r="M341">
        <v>2</v>
      </c>
      <c r="P341">
        <v>0.52</v>
      </c>
    </row>
    <row r="342" spans="1:16" x14ac:dyDescent="0.3">
      <c r="A342" t="s">
        <v>18</v>
      </c>
      <c r="B342" t="s">
        <v>700</v>
      </c>
      <c r="G342">
        <v>4</v>
      </c>
      <c r="H342">
        <v>4</v>
      </c>
      <c r="I342">
        <v>0</v>
      </c>
      <c r="J342">
        <v>4</v>
      </c>
      <c r="L342">
        <v>30</v>
      </c>
      <c r="M342">
        <v>1</v>
      </c>
      <c r="P342">
        <v>0.33</v>
      </c>
    </row>
    <row r="343" spans="1:16" x14ac:dyDescent="0.3">
      <c r="A343" t="s">
        <v>18</v>
      </c>
      <c r="B343" t="s">
        <v>701</v>
      </c>
      <c r="G343">
        <v>2</v>
      </c>
      <c r="H343">
        <v>2</v>
      </c>
      <c r="I343">
        <v>2</v>
      </c>
      <c r="J343">
        <v>2</v>
      </c>
      <c r="L343">
        <v>41</v>
      </c>
      <c r="M343">
        <v>1</v>
      </c>
      <c r="P343">
        <v>0.28999999999999998</v>
      </c>
    </row>
    <row r="344" spans="1:16" x14ac:dyDescent="0.3">
      <c r="A344" t="s">
        <v>18</v>
      </c>
      <c r="B344" t="s">
        <v>702</v>
      </c>
      <c r="G344">
        <v>5</v>
      </c>
      <c r="H344">
        <v>5</v>
      </c>
      <c r="I344">
        <v>11</v>
      </c>
      <c r="J344">
        <v>5</v>
      </c>
      <c r="L344">
        <v>230</v>
      </c>
      <c r="M344">
        <v>5</v>
      </c>
      <c r="P344">
        <v>0.12</v>
      </c>
    </row>
    <row r="345" spans="1:16" x14ac:dyDescent="0.3">
      <c r="A345" t="s">
        <v>18</v>
      </c>
      <c r="B345" t="s">
        <v>703</v>
      </c>
      <c r="G345">
        <v>4</v>
      </c>
      <c r="H345">
        <v>4</v>
      </c>
      <c r="I345">
        <v>2</v>
      </c>
      <c r="J345">
        <v>4</v>
      </c>
      <c r="L345">
        <v>98</v>
      </c>
      <c r="M345">
        <v>4</v>
      </c>
      <c r="P345">
        <v>0.14000000000000001</v>
      </c>
    </row>
    <row r="346" spans="1:16" x14ac:dyDescent="0.3">
      <c r="A346" t="s">
        <v>18</v>
      </c>
      <c r="B346" t="s">
        <v>705</v>
      </c>
      <c r="G346">
        <v>1</v>
      </c>
      <c r="H346">
        <v>1</v>
      </c>
      <c r="I346">
        <v>0</v>
      </c>
      <c r="J346">
        <v>1</v>
      </c>
      <c r="L346">
        <v>26</v>
      </c>
      <c r="M346">
        <v>2</v>
      </c>
      <c r="P346">
        <v>0.38</v>
      </c>
    </row>
    <row r="347" spans="1:16" x14ac:dyDescent="0.3">
      <c r="A347" t="s">
        <v>18</v>
      </c>
      <c r="B347" t="s">
        <v>707</v>
      </c>
      <c r="G347">
        <v>1</v>
      </c>
      <c r="H347">
        <v>1</v>
      </c>
      <c r="I347">
        <v>0</v>
      </c>
      <c r="J347">
        <v>1</v>
      </c>
      <c r="L347">
        <v>17</v>
      </c>
      <c r="M347">
        <v>1</v>
      </c>
      <c r="P347">
        <v>0.65</v>
      </c>
    </row>
    <row r="348" spans="1:16" x14ac:dyDescent="0.3">
      <c r="A348" t="s">
        <v>18</v>
      </c>
      <c r="B348" t="s">
        <v>710</v>
      </c>
      <c r="G348">
        <v>1</v>
      </c>
      <c r="H348">
        <v>1</v>
      </c>
      <c r="I348">
        <v>0</v>
      </c>
      <c r="J348">
        <v>1</v>
      </c>
      <c r="L348">
        <v>49</v>
      </c>
      <c r="M348">
        <v>4</v>
      </c>
      <c r="P348">
        <v>0.27</v>
      </c>
    </row>
    <row r="349" spans="1:16" x14ac:dyDescent="0.3">
      <c r="A349" t="s">
        <v>18</v>
      </c>
      <c r="B349" t="s">
        <v>711</v>
      </c>
      <c r="G349">
        <v>6</v>
      </c>
      <c r="H349">
        <v>6</v>
      </c>
      <c r="I349">
        <v>0</v>
      </c>
      <c r="J349">
        <v>6</v>
      </c>
      <c r="L349">
        <v>141</v>
      </c>
      <c r="M349">
        <v>7</v>
      </c>
      <c r="P349">
        <v>0.26</v>
      </c>
    </row>
    <row r="350" spans="1:16" x14ac:dyDescent="0.3">
      <c r="A350" t="s">
        <v>18</v>
      </c>
      <c r="B350" t="s">
        <v>713</v>
      </c>
      <c r="G350">
        <v>19</v>
      </c>
      <c r="H350">
        <v>19</v>
      </c>
      <c r="I350">
        <v>2</v>
      </c>
      <c r="J350">
        <v>19</v>
      </c>
      <c r="L350">
        <v>196</v>
      </c>
      <c r="M350">
        <v>1</v>
      </c>
      <c r="P350">
        <v>0.1</v>
      </c>
    </row>
    <row r="351" spans="1:16" x14ac:dyDescent="0.3">
      <c r="A351" t="s">
        <v>18</v>
      </c>
      <c r="B351" t="s">
        <v>714</v>
      </c>
      <c r="G351">
        <v>19</v>
      </c>
      <c r="H351">
        <v>19</v>
      </c>
      <c r="I351">
        <v>2</v>
      </c>
      <c r="J351">
        <v>19</v>
      </c>
      <c r="L351">
        <v>393</v>
      </c>
      <c r="M351">
        <v>7</v>
      </c>
      <c r="P351">
        <v>0.12</v>
      </c>
    </row>
    <row r="352" spans="1:16" x14ac:dyDescent="0.3">
      <c r="A352" t="s">
        <v>18</v>
      </c>
      <c r="B352" t="s">
        <v>715</v>
      </c>
      <c r="G352">
        <v>1</v>
      </c>
      <c r="H352">
        <v>1</v>
      </c>
      <c r="I352">
        <v>0</v>
      </c>
      <c r="J352">
        <v>1</v>
      </c>
      <c r="L352">
        <v>18</v>
      </c>
      <c r="M352">
        <v>1</v>
      </c>
      <c r="P352">
        <v>0.61</v>
      </c>
    </row>
    <row r="353" spans="1:16" x14ac:dyDescent="0.3">
      <c r="A353" t="s">
        <v>18</v>
      </c>
      <c r="B353" t="s">
        <v>717</v>
      </c>
      <c r="G353">
        <v>6</v>
      </c>
      <c r="H353">
        <v>5</v>
      </c>
      <c r="I353">
        <v>6</v>
      </c>
      <c r="J353">
        <v>6</v>
      </c>
      <c r="L353">
        <v>193</v>
      </c>
      <c r="M353">
        <v>3</v>
      </c>
      <c r="P353">
        <v>0.12</v>
      </c>
    </row>
    <row r="354" spans="1:16" x14ac:dyDescent="0.3">
      <c r="A354" t="s">
        <v>18</v>
      </c>
      <c r="B354" t="s">
        <v>723</v>
      </c>
      <c r="G354">
        <v>20</v>
      </c>
      <c r="H354">
        <v>20</v>
      </c>
      <c r="I354">
        <v>1</v>
      </c>
      <c r="J354">
        <v>20</v>
      </c>
      <c r="L354">
        <v>177</v>
      </c>
      <c r="M354">
        <v>2</v>
      </c>
      <c r="P354">
        <v>7.0000000000000007E-2</v>
      </c>
    </row>
    <row r="355" spans="1:16" x14ac:dyDescent="0.3">
      <c r="A355" t="s">
        <v>18</v>
      </c>
      <c r="B355" t="s">
        <v>8438</v>
      </c>
      <c r="G355">
        <v>1</v>
      </c>
      <c r="H355">
        <v>1</v>
      </c>
      <c r="I355">
        <v>0</v>
      </c>
      <c r="J355">
        <v>1</v>
      </c>
      <c r="L355">
        <v>22</v>
      </c>
      <c r="M355">
        <v>1</v>
      </c>
      <c r="P355">
        <v>0.45</v>
      </c>
    </row>
    <row r="356" spans="1:16" x14ac:dyDescent="0.3">
      <c r="A356" t="s">
        <v>18</v>
      </c>
      <c r="B356" t="s">
        <v>726</v>
      </c>
      <c r="G356">
        <v>1</v>
      </c>
      <c r="H356">
        <v>1</v>
      </c>
      <c r="I356">
        <v>0</v>
      </c>
      <c r="J356">
        <v>1</v>
      </c>
      <c r="L356">
        <v>75</v>
      </c>
      <c r="M356">
        <v>1</v>
      </c>
      <c r="P356">
        <v>0.19</v>
      </c>
    </row>
    <row r="357" spans="1:16" x14ac:dyDescent="0.3">
      <c r="A357" t="s">
        <v>18</v>
      </c>
      <c r="B357" t="s">
        <v>8439</v>
      </c>
      <c r="G357">
        <v>9</v>
      </c>
      <c r="H357">
        <v>9</v>
      </c>
      <c r="I357">
        <v>1</v>
      </c>
      <c r="J357">
        <v>9</v>
      </c>
      <c r="L357">
        <v>151</v>
      </c>
      <c r="M357">
        <v>6</v>
      </c>
      <c r="P357">
        <v>0.13</v>
      </c>
    </row>
    <row r="358" spans="1:16" x14ac:dyDescent="0.3">
      <c r="A358" t="s">
        <v>18</v>
      </c>
      <c r="B358" t="s">
        <v>728</v>
      </c>
      <c r="G358">
        <v>2</v>
      </c>
      <c r="H358">
        <v>0</v>
      </c>
      <c r="I358">
        <v>0</v>
      </c>
      <c r="J358">
        <v>2</v>
      </c>
      <c r="L358">
        <v>10</v>
      </c>
      <c r="M358">
        <v>1</v>
      </c>
      <c r="P358">
        <v>1</v>
      </c>
    </row>
    <row r="359" spans="1:16" x14ac:dyDescent="0.3">
      <c r="A359" t="s">
        <v>18</v>
      </c>
      <c r="B359" t="s">
        <v>730</v>
      </c>
      <c r="G359">
        <v>2</v>
      </c>
      <c r="H359">
        <v>2</v>
      </c>
      <c r="I359">
        <v>0</v>
      </c>
      <c r="J359">
        <v>2</v>
      </c>
      <c r="L359">
        <v>28</v>
      </c>
      <c r="M359">
        <v>1</v>
      </c>
      <c r="P359">
        <v>0.36</v>
      </c>
    </row>
    <row r="360" spans="1:16" x14ac:dyDescent="0.3">
      <c r="A360" t="s">
        <v>18</v>
      </c>
      <c r="B360" t="s">
        <v>740</v>
      </c>
      <c r="G360">
        <v>4</v>
      </c>
      <c r="H360">
        <v>4</v>
      </c>
      <c r="I360">
        <v>2</v>
      </c>
      <c r="J360">
        <v>4</v>
      </c>
      <c r="L360">
        <v>26</v>
      </c>
      <c r="M360">
        <v>2</v>
      </c>
      <c r="P360">
        <v>0.57999999999999996</v>
      </c>
    </row>
    <row r="361" spans="1:16" x14ac:dyDescent="0.3">
      <c r="A361" t="s">
        <v>18</v>
      </c>
      <c r="B361" t="s">
        <v>741</v>
      </c>
      <c r="G361">
        <v>8</v>
      </c>
      <c r="H361">
        <v>8</v>
      </c>
      <c r="I361">
        <v>0</v>
      </c>
      <c r="J361">
        <v>8</v>
      </c>
      <c r="L361">
        <v>47</v>
      </c>
      <c r="M361">
        <v>2</v>
      </c>
      <c r="P361">
        <v>0.55000000000000004</v>
      </c>
    </row>
    <row r="362" spans="1:16" x14ac:dyDescent="0.3">
      <c r="A362" t="s">
        <v>18</v>
      </c>
      <c r="B362" t="s">
        <v>8440</v>
      </c>
      <c r="G362">
        <v>10</v>
      </c>
      <c r="H362">
        <v>10</v>
      </c>
      <c r="I362">
        <v>3</v>
      </c>
      <c r="J362">
        <v>10</v>
      </c>
      <c r="L362">
        <v>80</v>
      </c>
      <c r="M362">
        <v>4</v>
      </c>
      <c r="P362">
        <v>0.2</v>
      </c>
    </row>
    <row r="363" spans="1:16" x14ac:dyDescent="0.3">
      <c r="A363" t="s">
        <v>18</v>
      </c>
      <c r="B363" t="s">
        <v>748</v>
      </c>
      <c r="G363">
        <v>13</v>
      </c>
      <c r="H363">
        <v>13</v>
      </c>
      <c r="I363">
        <v>4</v>
      </c>
      <c r="J363">
        <v>13</v>
      </c>
      <c r="L363">
        <v>67</v>
      </c>
      <c r="M363">
        <v>2</v>
      </c>
      <c r="P363">
        <v>0.4</v>
      </c>
    </row>
    <row r="364" spans="1:16" x14ac:dyDescent="0.3">
      <c r="A364" t="s">
        <v>18</v>
      </c>
      <c r="B364" t="s">
        <v>749</v>
      </c>
      <c r="G364">
        <v>2</v>
      </c>
      <c r="H364">
        <v>2</v>
      </c>
      <c r="I364">
        <v>1</v>
      </c>
      <c r="J364">
        <v>2</v>
      </c>
      <c r="L364">
        <v>38</v>
      </c>
      <c r="M364">
        <v>6</v>
      </c>
      <c r="P364">
        <v>0.28999999999999998</v>
      </c>
    </row>
    <row r="365" spans="1:16" x14ac:dyDescent="0.3">
      <c r="A365" t="s">
        <v>18</v>
      </c>
      <c r="B365" t="s">
        <v>750</v>
      </c>
      <c r="G365">
        <v>6</v>
      </c>
      <c r="H365">
        <v>6</v>
      </c>
      <c r="I365">
        <v>5</v>
      </c>
      <c r="J365">
        <v>6</v>
      </c>
      <c r="L365">
        <v>52</v>
      </c>
      <c r="M365">
        <v>2</v>
      </c>
      <c r="P365">
        <v>0.31</v>
      </c>
    </row>
    <row r="366" spans="1:16" x14ac:dyDescent="0.3">
      <c r="A366" t="s">
        <v>18</v>
      </c>
      <c r="B366" t="s">
        <v>8441</v>
      </c>
      <c r="G366">
        <v>3</v>
      </c>
      <c r="H366">
        <v>3</v>
      </c>
      <c r="I366">
        <v>1</v>
      </c>
      <c r="J366">
        <v>3</v>
      </c>
      <c r="L366">
        <v>103</v>
      </c>
      <c r="M366">
        <v>13</v>
      </c>
      <c r="P366">
        <v>0.17</v>
      </c>
    </row>
    <row r="367" spans="1:16" x14ac:dyDescent="0.3">
      <c r="A367" t="s">
        <v>18</v>
      </c>
      <c r="B367" t="s">
        <v>752</v>
      </c>
      <c r="G367">
        <v>4</v>
      </c>
      <c r="H367">
        <v>4</v>
      </c>
      <c r="I367">
        <v>1</v>
      </c>
      <c r="J367">
        <v>4</v>
      </c>
      <c r="L367">
        <v>14</v>
      </c>
      <c r="M367">
        <v>1</v>
      </c>
      <c r="P367">
        <v>0.71</v>
      </c>
    </row>
    <row r="368" spans="1:16" x14ac:dyDescent="0.3">
      <c r="A368" t="s">
        <v>18</v>
      </c>
      <c r="B368" t="s">
        <v>753</v>
      </c>
      <c r="G368">
        <v>14</v>
      </c>
      <c r="H368">
        <v>14</v>
      </c>
      <c r="I368">
        <v>2</v>
      </c>
      <c r="J368">
        <v>14</v>
      </c>
      <c r="L368">
        <v>325</v>
      </c>
      <c r="M368">
        <v>9</v>
      </c>
      <c r="P368">
        <v>0.13</v>
      </c>
    </row>
    <row r="369" spans="1:16" x14ac:dyDescent="0.3">
      <c r="A369" t="s">
        <v>18</v>
      </c>
      <c r="B369" t="s">
        <v>756</v>
      </c>
      <c r="G369">
        <v>15</v>
      </c>
      <c r="H369">
        <v>15</v>
      </c>
      <c r="I369">
        <v>0</v>
      </c>
      <c r="J369">
        <v>15</v>
      </c>
      <c r="L369">
        <v>28</v>
      </c>
      <c r="M369">
        <v>1</v>
      </c>
      <c r="P369">
        <v>0.36</v>
      </c>
    </row>
    <row r="370" spans="1:16" x14ac:dyDescent="0.3">
      <c r="A370" t="s">
        <v>18</v>
      </c>
      <c r="B370" t="s">
        <v>757</v>
      </c>
      <c r="G370">
        <v>17</v>
      </c>
      <c r="H370">
        <v>17</v>
      </c>
      <c r="I370">
        <v>10</v>
      </c>
      <c r="J370">
        <v>17</v>
      </c>
      <c r="L370">
        <v>132</v>
      </c>
      <c r="M370">
        <v>4</v>
      </c>
      <c r="P370">
        <v>0.08</v>
      </c>
    </row>
    <row r="371" spans="1:16" x14ac:dyDescent="0.3">
      <c r="A371" t="s">
        <v>18</v>
      </c>
      <c r="B371" t="s">
        <v>8442</v>
      </c>
      <c r="G371">
        <v>6</v>
      </c>
      <c r="H371">
        <v>6</v>
      </c>
      <c r="I371">
        <v>2</v>
      </c>
      <c r="J371">
        <v>6</v>
      </c>
      <c r="L371">
        <v>48</v>
      </c>
      <c r="M371">
        <v>2</v>
      </c>
      <c r="P371">
        <v>0.23</v>
      </c>
    </row>
    <row r="372" spans="1:16" x14ac:dyDescent="0.3">
      <c r="A372" t="s">
        <v>18</v>
      </c>
      <c r="B372" t="s">
        <v>8443</v>
      </c>
      <c r="G372">
        <v>0</v>
      </c>
      <c r="H372">
        <v>0</v>
      </c>
      <c r="I372">
        <v>5</v>
      </c>
      <c r="J372">
        <v>0</v>
      </c>
      <c r="L372">
        <v>21</v>
      </c>
      <c r="M372">
        <v>0</v>
      </c>
      <c r="P372">
        <v>0</v>
      </c>
    </row>
    <row r="373" spans="1:16" x14ac:dyDescent="0.3">
      <c r="A373" t="s">
        <v>18</v>
      </c>
      <c r="B373" t="s">
        <v>8444</v>
      </c>
      <c r="G373">
        <v>16</v>
      </c>
      <c r="H373">
        <v>16</v>
      </c>
      <c r="I373">
        <v>9</v>
      </c>
      <c r="J373">
        <v>16</v>
      </c>
      <c r="L373">
        <v>131</v>
      </c>
      <c r="M373">
        <v>6</v>
      </c>
      <c r="P373">
        <v>0.12</v>
      </c>
    </row>
    <row r="374" spans="1:16" x14ac:dyDescent="0.3">
      <c r="A374" t="s">
        <v>18</v>
      </c>
      <c r="B374" t="s">
        <v>761</v>
      </c>
      <c r="G374">
        <v>6</v>
      </c>
      <c r="H374">
        <v>6</v>
      </c>
      <c r="I374">
        <v>3</v>
      </c>
      <c r="J374">
        <v>6</v>
      </c>
      <c r="L374">
        <v>37</v>
      </c>
      <c r="M374">
        <v>3</v>
      </c>
      <c r="P374">
        <v>0.43</v>
      </c>
    </row>
    <row r="375" spans="1:16" x14ac:dyDescent="0.3">
      <c r="A375" t="s">
        <v>18</v>
      </c>
      <c r="B375" t="s">
        <v>762</v>
      </c>
      <c r="G375">
        <v>1</v>
      </c>
      <c r="H375">
        <v>1</v>
      </c>
      <c r="I375">
        <v>0</v>
      </c>
      <c r="J375">
        <v>1</v>
      </c>
      <c r="L375">
        <v>10</v>
      </c>
      <c r="M375">
        <v>1</v>
      </c>
      <c r="P375">
        <v>1</v>
      </c>
    </row>
    <row r="376" spans="1:16" x14ac:dyDescent="0.3">
      <c r="A376" t="s">
        <v>18</v>
      </c>
      <c r="B376" t="s">
        <v>763</v>
      </c>
      <c r="G376">
        <v>1</v>
      </c>
      <c r="H376">
        <v>1</v>
      </c>
      <c r="I376">
        <v>0</v>
      </c>
      <c r="J376">
        <v>1</v>
      </c>
      <c r="L376">
        <v>10</v>
      </c>
      <c r="M376">
        <v>1</v>
      </c>
      <c r="P376">
        <v>1.1000000000000001</v>
      </c>
    </row>
    <row r="377" spans="1:16" x14ac:dyDescent="0.3">
      <c r="A377" t="s">
        <v>18</v>
      </c>
      <c r="B377" t="s">
        <v>765</v>
      </c>
      <c r="G377">
        <v>0</v>
      </c>
      <c r="H377">
        <v>0</v>
      </c>
      <c r="I377">
        <v>0</v>
      </c>
      <c r="J377">
        <v>0</v>
      </c>
      <c r="L377">
        <v>4</v>
      </c>
      <c r="M377">
        <v>0</v>
      </c>
      <c r="P377">
        <v>4</v>
      </c>
    </row>
    <row r="378" spans="1:16" x14ac:dyDescent="0.3">
      <c r="A378" t="s">
        <v>18</v>
      </c>
      <c r="B378" t="s">
        <v>768</v>
      </c>
      <c r="G378">
        <v>1</v>
      </c>
      <c r="H378">
        <v>0</v>
      </c>
      <c r="I378">
        <v>0</v>
      </c>
      <c r="J378">
        <v>1</v>
      </c>
      <c r="L378">
        <v>20</v>
      </c>
      <c r="M378">
        <v>4</v>
      </c>
      <c r="P378">
        <v>0.15</v>
      </c>
    </row>
    <row r="379" spans="1:16" x14ac:dyDescent="0.3">
      <c r="A379" t="s">
        <v>18</v>
      </c>
      <c r="B379" t="s">
        <v>769</v>
      </c>
      <c r="G379">
        <v>3</v>
      </c>
      <c r="H379">
        <v>3</v>
      </c>
      <c r="I379">
        <v>2</v>
      </c>
      <c r="J379">
        <v>3</v>
      </c>
      <c r="L379">
        <v>21</v>
      </c>
      <c r="M379">
        <v>1</v>
      </c>
      <c r="P379">
        <v>0.62</v>
      </c>
    </row>
    <row r="380" spans="1:16" x14ac:dyDescent="0.3">
      <c r="A380" t="s">
        <v>18</v>
      </c>
      <c r="B380" t="s">
        <v>771</v>
      </c>
      <c r="G380">
        <v>9</v>
      </c>
      <c r="H380">
        <v>9</v>
      </c>
      <c r="I380">
        <v>1</v>
      </c>
      <c r="J380">
        <v>9</v>
      </c>
      <c r="L380">
        <v>46</v>
      </c>
      <c r="M380">
        <v>2</v>
      </c>
      <c r="P380">
        <v>0.24</v>
      </c>
    </row>
    <row r="381" spans="1:16" x14ac:dyDescent="0.3">
      <c r="A381" t="s">
        <v>18</v>
      </c>
      <c r="B381" t="s">
        <v>774</v>
      </c>
      <c r="G381">
        <v>3</v>
      </c>
      <c r="H381">
        <v>4</v>
      </c>
      <c r="I381">
        <v>18</v>
      </c>
      <c r="J381">
        <v>5</v>
      </c>
      <c r="L381">
        <v>33</v>
      </c>
      <c r="M381">
        <v>3</v>
      </c>
      <c r="P381">
        <v>0.3</v>
      </c>
    </row>
    <row r="382" spans="1:16" x14ac:dyDescent="0.3">
      <c r="A382" t="s">
        <v>18</v>
      </c>
      <c r="B382" t="s">
        <v>775</v>
      </c>
      <c r="G382">
        <v>42</v>
      </c>
      <c r="H382">
        <v>42</v>
      </c>
      <c r="I382">
        <v>1</v>
      </c>
      <c r="J382">
        <v>42</v>
      </c>
      <c r="L382">
        <v>273</v>
      </c>
      <c r="M382">
        <v>15</v>
      </c>
      <c r="P382">
        <v>7.0000000000000007E-2</v>
      </c>
    </row>
    <row r="383" spans="1:16" x14ac:dyDescent="0.3">
      <c r="A383" t="s">
        <v>18</v>
      </c>
      <c r="B383" t="s">
        <v>8445</v>
      </c>
      <c r="G383">
        <v>40</v>
      </c>
      <c r="H383">
        <v>40</v>
      </c>
      <c r="I383">
        <v>45</v>
      </c>
      <c r="J383">
        <v>40</v>
      </c>
      <c r="L383">
        <v>301</v>
      </c>
      <c r="M383">
        <v>4</v>
      </c>
      <c r="P383">
        <v>0.55000000000000004</v>
      </c>
    </row>
    <row r="384" spans="1:16" x14ac:dyDescent="0.3">
      <c r="A384" t="s">
        <v>18</v>
      </c>
      <c r="B384" t="s">
        <v>777</v>
      </c>
      <c r="G384">
        <v>1</v>
      </c>
      <c r="H384">
        <v>1</v>
      </c>
      <c r="I384">
        <v>0</v>
      </c>
      <c r="J384">
        <v>1</v>
      </c>
      <c r="L384">
        <v>5</v>
      </c>
      <c r="M384">
        <v>1</v>
      </c>
      <c r="P384">
        <v>2</v>
      </c>
    </row>
    <row r="385" spans="1:16" x14ac:dyDescent="0.3">
      <c r="A385" t="s">
        <v>18</v>
      </c>
      <c r="B385" t="s">
        <v>778</v>
      </c>
      <c r="G385">
        <v>1</v>
      </c>
      <c r="H385">
        <v>1</v>
      </c>
      <c r="I385">
        <v>0</v>
      </c>
      <c r="J385">
        <v>1</v>
      </c>
      <c r="L385">
        <v>23</v>
      </c>
      <c r="M385">
        <v>2</v>
      </c>
      <c r="P385">
        <v>0.48</v>
      </c>
    </row>
    <row r="386" spans="1:16" x14ac:dyDescent="0.3">
      <c r="A386" t="s">
        <v>18</v>
      </c>
      <c r="B386" t="s">
        <v>779</v>
      </c>
      <c r="G386">
        <v>3</v>
      </c>
      <c r="H386">
        <v>3</v>
      </c>
      <c r="I386">
        <v>0</v>
      </c>
      <c r="J386">
        <v>3</v>
      </c>
      <c r="L386">
        <v>8</v>
      </c>
      <c r="M386">
        <v>1</v>
      </c>
      <c r="P386">
        <v>1.63</v>
      </c>
    </row>
    <row r="387" spans="1:16" x14ac:dyDescent="0.3">
      <c r="A387" t="s">
        <v>18</v>
      </c>
      <c r="B387" t="s">
        <v>791</v>
      </c>
      <c r="G387">
        <v>2</v>
      </c>
      <c r="H387">
        <v>2</v>
      </c>
      <c r="I387">
        <v>3</v>
      </c>
      <c r="J387">
        <v>2</v>
      </c>
      <c r="L387">
        <v>18</v>
      </c>
      <c r="M387">
        <v>1</v>
      </c>
      <c r="P387">
        <v>0.72</v>
      </c>
    </row>
    <row r="388" spans="1:16" x14ac:dyDescent="0.3">
      <c r="A388" t="s">
        <v>18</v>
      </c>
      <c r="B388" t="s">
        <v>792</v>
      </c>
      <c r="G388">
        <v>20</v>
      </c>
      <c r="H388">
        <v>20</v>
      </c>
      <c r="I388">
        <v>0</v>
      </c>
      <c r="J388">
        <v>20</v>
      </c>
      <c r="L388">
        <v>35</v>
      </c>
      <c r="M388">
        <v>1</v>
      </c>
      <c r="P388">
        <v>1.1399999999999999</v>
      </c>
    </row>
    <row r="389" spans="1:16" x14ac:dyDescent="0.3">
      <c r="A389" t="s">
        <v>18</v>
      </c>
      <c r="B389" t="s">
        <v>793</v>
      </c>
      <c r="G389">
        <v>3</v>
      </c>
      <c r="H389">
        <v>3</v>
      </c>
      <c r="I389">
        <v>4</v>
      </c>
      <c r="J389">
        <v>3</v>
      </c>
      <c r="L389">
        <v>21</v>
      </c>
      <c r="M389">
        <v>1</v>
      </c>
      <c r="P389">
        <v>1.19</v>
      </c>
    </row>
    <row r="390" spans="1:16" x14ac:dyDescent="0.3">
      <c r="A390" t="s">
        <v>18</v>
      </c>
      <c r="B390" t="s">
        <v>803</v>
      </c>
      <c r="G390">
        <v>0</v>
      </c>
      <c r="H390">
        <v>0</v>
      </c>
      <c r="I390">
        <v>0</v>
      </c>
      <c r="J390">
        <v>0</v>
      </c>
      <c r="L390">
        <v>4</v>
      </c>
      <c r="M390">
        <v>0</v>
      </c>
      <c r="P390">
        <v>3.5</v>
      </c>
    </row>
    <row r="391" spans="1:16" x14ac:dyDescent="0.3">
      <c r="A391" t="s">
        <v>18</v>
      </c>
      <c r="B391" t="s">
        <v>8446</v>
      </c>
      <c r="G391">
        <v>34</v>
      </c>
      <c r="H391">
        <v>34</v>
      </c>
      <c r="I391">
        <v>3</v>
      </c>
      <c r="J391">
        <v>34</v>
      </c>
      <c r="L391">
        <v>248</v>
      </c>
      <c r="M391">
        <v>14</v>
      </c>
      <c r="P391">
        <v>0.14000000000000001</v>
      </c>
    </row>
    <row r="392" spans="1:16" x14ac:dyDescent="0.3">
      <c r="A392" t="s">
        <v>18</v>
      </c>
      <c r="B392" t="s">
        <v>807</v>
      </c>
      <c r="G392">
        <v>0</v>
      </c>
      <c r="H392">
        <v>0</v>
      </c>
      <c r="I392">
        <v>4</v>
      </c>
      <c r="J392">
        <v>0</v>
      </c>
      <c r="L392">
        <v>10</v>
      </c>
      <c r="M392">
        <v>0</v>
      </c>
      <c r="P392">
        <v>1</v>
      </c>
    </row>
    <row r="393" spans="1:16" x14ac:dyDescent="0.3">
      <c r="A393" t="s">
        <v>18</v>
      </c>
      <c r="B393" t="s">
        <v>811</v>
      </c>
      <c r="G393">
        <v>0</v>
      </c>
      <c r="H393">
        <v>2</v>
      </c>
      <c r="I393">
        <v>2</v>
      </c>
      <c r="J393">
        <v>2</v>
      </c>
      <c r="L393">
        <v>4</v>
      </c>
      <c r="M393">
        <v>1</v>
      </c>
      <c r="P393">
        <v>2.5</v>
      </c>
    </row>
    <row r="394" spans="1:16" x14ac:dyDescent="0.3">
      <c r="A394" t="s">
        <v>18</v>
      </c>
      <c r="B394" t="s">
        <v>8447</v>
      </c>
      <c r="G394">
        <v>33</v>
      </c>
      <c r="H394">
        <v>32</v>
      </c>
      <c r="I394">
        <v>20</v>
      </c>
      <c r="J394">
        <v>33</v>
      </c>
      <c r="L394">
        <v>243</v>
      </c>
      <c r="M394">
        <v>10</v>
      </c>
      <c r="P394">
        <v>0.14000000000000001</v>
      </c>
    </row>
    <row r="395" spans="1:16" x14ac:dyDescent="0.3">
      <c r="A395" t="s">
        <v>18</v>
      </c>
      <c r="B395" t="s">
        <v>814</v>
      </c>
      <c r="G395">
        <v>6</v>
      </c>
      <c r="H395">
        <v>6</v>
      </c>
      <c r="I395">
        <v>1</v>
      </c>
      <c r="J395">
        <v>6</v>
      </c>
      <c r="L395">
        <v>51</v>
      </c>
      <c r="M395">
        <v>3</v>
      </c>
      <c r="P395">
        <v>0.37</v>
      </c>
    </row>
    <row r="396" spans="1:16" x14ac:dyDescent="0.3">
      <c r="A396" t="s">
        <v>18</v>
      </c>
      <c r="B396" t="s">
        <v>8448</v>
      </c>
      <c r="G396">
        <v>9</v>
      </c>
      <c r="H396">
        <v>9</v>
      </c>
      <c r="I396">
        <v>4</v>
      </c>
      <c r="J396">
        <v>9</v>
      </c>
      <c r="L396">
        <v>139</v>
      </c>
      <c r="M396">
        <v>18</v>
      </c>
      <c r="P396">
        <v>0.12</v>
      </c>
    </row>
    <row r="397" spans="1:16" x14ac:dyDescent="0.3">
      <c r="A397" t="s">
        <v>18</v>
      </c>
      <c r="B397" t="s">
        <v>8449</v>
      </c>
      <c r="G397">
        <v>9</v>
      </c>
      <c r="H397">
        <v>9</v>
      </c>
      <c r="I397">
        <v>5</v>
      </c>
      <c r="J397">
        <v>9</v>
      </c>
      <c r="L397">
        <v>74</v>
      </c>
      <c r="M397">
        <v>4</v>
      </c>
      <c r="P397">
        <v>0.14000000000000001</v>
      </c>
    </row>
    <row r="398" spans="1:16" x14ac:dyDescent="0.3">
      <c r="A398" t="s">
        <v>18</v>
      </c>
      <c r="B398" t="s">
        <v>8450</v>
      </c>
      <c r="G398">
        <v>1</v>
      </c>
      <c r="H398">
        <v>0</v>
      </c>
      <c r="I398">
        <v>0</v>
      </c>
      <c r="J398">
        <v>1</v>
      </c>
      <c r="L398">
        <v>9</v>
      </c>
      <c r="M398">
        <v>1</v>
      </c>
      <c r="P398">
        <v>1.1100000000000001</v>
      </c>
    </row>
    <row r="399" spans="1:16" x14ac:dyDescent="0.3">
      <c r="A399" t="s">
        <v>18</v>
      </c>
      <c r="B399" t="s">
        <v>822</v>
      </c>
      <c r="G399">
        <v>31</v>
      </c>
      <c r="H399">
        <v>31</v>
      </c>
      <c r="I399">
        <v>0</v>
      </c>
      <c r="J399">
        <v>31</v>
      </c>
      <c r="L399">
        <v>42</v>
      </c>
      <c r="M399">
        <v>1</v>
      </c>
      <c r="P399">
        <v>0.83</v>
      </c>
    </row>
    <row r="400" spans="1:16" x14ac:dyDescent="0.3">
      <c r="A400" t="s">
        <v>18</v>
      </c>
      <c r="B400" t="s">
        <v>824</v>
      </c>
      <c r="G400">
        <v>4</v>
      </c>
      <c r="H400">
        <v>4</v>
      </c>
      <c r="I400">
        <v>1</v>
      </c>
      <c r="J400">
        <v>4</v>
      </c>
      <c r="L400">
        <v>23</v>
      </c>
      <c r="M400">
        <v>2</v>
      </c>
      <c r="P400">
        <v>0.48</v>
      </c>
    </row>
    <row r="401" spans="1:16" x14ac:dyDescent="0.3">
      <c r="A401" t="s">
        <v>18</v>
      </c>
      <c r="B401" t="s">
        <v>825</v>
      </c>
      <c r="G401">
        <v>2</v>
      </c>
      <c r="H401">
        <v>2</v>
      </c>
      <c r="I401">
        <v>1</v>
      </c>
      <c r="J401">
        <v>2</v>
      </c>
      <c r="L401">
        <v>13</v>
      </c>
      <c r="M401">
        <v>1</v>
      </c>
      <c r="P401">
        <v>1.08</v>
      </c>
    </row>
    <row r="402" spans="1:16" x14ac:dyDescent="0.3">
      <c r="A402" t="s">
        <v>18</v>
      </c>
      <c r="B402" t="s">
        <v>826</v>
      </c>
      <c r="G402">
        <v>1</v>
      </c>
      <c r="H402">
        <v>1</v>
      </c>
      <c r="I402">
        <v>0</v>
      </c>
      <c r="J402">
        <v>1</v>
      </c>
      <c r="L402">
        <v>6</v>
      </c>
      <c r="M402">
        <v>1</v>
      </c>
      <c r="P402">
        <v>2.5</v>
      </c>
    </row>
    <row r="403" spans="1:16" x14ac:dyDescent="0.3">
      <c r="A403" t="s">
        <v>18</v>
      </c>
      <c r="B403" t="s">
        <v>827</v>
      </c>
      <c r="G403">
        <v>2</v>
      </c>
      <c r="H403">
        <v>2</v>
      </c>
      <c r="I403">
        <v>1</v>
      </c>
      <c r="J403">
        <v>2</v>
      </c>
      <c r="L403">
        <v>19</v>
      </c>
      <c r="M403">
        <v>1</v>
      </c>
      <c r="P403">
        <v>0.53</v>
      </c>
    </row>
    <row r="404" spans="1:16" x14ac:dyDescent="0.3">
      <c r="A404" t="s">
        <v>18</v>
      </c>
      <c r="B404" t="s">
        <v>828</v>
      </c>
      <c r="G404">
        <v>4</v>
      </c>
      <c r="H404">
        <v>4</v>
      </c>
      <c r="I404">
        <v>1</v>
      </c>
      <c r="J404">
        <v>4</v>
      </c>
      <c r="L404">
        <v>37</v>
      </c>
      <c r="M404">
        <v>1</v>
      </c>
      <c r="P404">
        <v>0.51</v>
      </c>
    </row>
    <row r="405" spans="1:16" x14ac:dyDescent="0.3">
      <c r="A405" t="s">
        <v>18</v>
      </c>
      <c r="B405" t="s">
        <v>833</v>
      </c>
      <c r="G405">
        <v>6</v>
      </c>
      <c r="H405">
        <v>6</v>
      </c>
      <c r="I405">
        <v>3</v>
      </c>
      <c r="J405">
        <v>6</v>
      </c>
      <c r="L405">
        <v>43</v>
      </c>
      <c r="M405">
        <v>3</v>
      </c>
      <c r="P405">
        <v>0.42</v>
      </c>
    </row>
    <row r="406" spans="1:16" x14ac:dyDescent="0.3">
      <c r="A406" t="s">
        <v>18</v>
      </c>
      <c r="B406" t="s">
        <v>8451</v>
      </c>
      <c r="G406">
        <v>45</v>
      </c>
      <c r="H406">
        <v>44</v>
      </c>
      <c r="I406">
        <v>34</v>
      </c>
      <c r="J406">
        <v>45</v>
      </c>
      <c r="L406">
        <v>789</v>
      </c>
      <c r="M406">
        <v>22</v>
      </c>
      <c r="P406">
        <v>0.13</v>
      </c>
    </row>
    <row r="407" spans="1:16" x14ac:dyDescent="0.3">
      <c r="A407" t="s">
        <v>18</v>
      </c>
      <c r="B407" t="s">
        <v>837</v>
      </c>
      <c r="G407">
        <v>11</v>
      </c>
      <c r="H407">
        <v>11</v>
      </c>
      <c r="I407">
        <v>5</v>
      </c>
      <c r="J407">
        <v>11</v>
      </c>
      <c r="L407">
        <v>62</v>
      </c>
      <c r="M407">
        <v>1</v>
      </c>
      <c r="P407">
        <v>0.16</v>
      </c>
    </row>
    <row r="408" spans="1:16" x14ac:dyDescent="0.3">
      <c r="A408" t="s">
        <v>18</v>
      </c>
      <c r="B408" t="s">
        <v>838</v>
      </c>
      <c r="G408">
        <v>3</v>
      </c>
      <c r="H408">
        <v>3</v>
      </c>
      <c r="I408">
        <v>1</v>
      </c>
      <c r="J408">
        <v>3</v>
      </c>
      <c r="L408">
        <v>22</v>
      </c>
      <c r="M408">
        <v>1</v>
      </c>
      <c r="P408">
        <v>0.45</v>
      </c>
    </row>
    <row r="409" spans="1:16" x14ac:dyDescent="0.3">
      <c r="A409" t="s">
        <v>18</v>
      </c>
      <c r="B409" t="s">
        <v>839</v>
      </c>
      <c r="G409">
        <v>14</v>
      </c>
      <c r="H409">
        <v>14</v>
      </c>
      <c r="I409">
        <v>4</v>
      </c>
      <c r="J409">
        <v>14</v>
      </c>
      <c r="L409">
        <v>128</v>
      </c>
      <c r="M409">
        <v>5</v>
      </c>
      <c r="P409">
        <v>0.09</v>
      </c>
    </row>
    <row r="410" spans="1:16" x14ac:dyDescent="0.3">
      <c r="A410" t="s">
        <v>18</v>
      </c>
      <c r="B410" t="s">
        <v>840</v>
      </c>
      <c r="G410">
        <v>6</v>
      </c>
      <c r="H410">
        <v>6</v>
      </c>
      <c r="I410">
        <v>5</v>
      </c>
      <c r="J410">
        <v>6</v>
      </c>
      <c r="L410">
        <v>98</v>
      </c>
      <c r="M410">
        <v>7</v>
      </c>
      <c r="P410">
        <v>0.22</v>
      </c>
    </row>
    <row r="411" spans="1:16" x14ac:dyDescent="0.3">
      <c r="A411" t="s">
        <v>18</v>
      </c>
      <c r="B411" t="s">
        <v>841</v>
      </c>
      <c r="G411">
        <v>5</v>
      </c>
      <c r="H411">
        <v>4</v>
      </c>
      <c r="I411">
        <v>11</v>
      </c>
      <c r="J411">
        <v>5</v>
      </c>
      <c r="L411">
        <v>78</v>
      </c>
      <c r="M411">
        <v>10</v>
      </c>
      <c r="P411">
        <v>0.9</v>
      </c>
    </row>
    <row r="412" spans="1:16" x14ac:dyDescent="0.3">
      <c r="A412" t="s">
        <v>18</v>
      </c>
      <c r="B412" t="s">
        <v>843</v>
      </c>
      <c r="G412">
        <v>7</v>
      </c>
      <c r="H412">
        <v>7</v>
      </c>
      <c r="I412">
        <v>2</v>
      </c>
      <c r="J412">
        <v>7</v>
      </c>
      <c r="L412">
        <v>41</v>
      </c>
      <c r="M412">
        <v>2</v>
      </c>
      <c r="P412">
        <v>0.54</v>
      </c>
    </row>
    <row r="413" spans="1:16" x14ac:dyDescent="0.3">
      <c r="A413" t="s">
        <v>18</v>
      </c>
      <c r="B413" t="s">
        <v>844</v>
      </c>
      <c r="G413">
        <v>8</v>
      </c>
      <c r="H413">
        <v>8</v>
      </c>
      <c r="I413">
        <v>3</v>
      </c>
      <c r="J413">
        <v>8</v>
      </c>
      <c r="L413">
        <v>31</v>
      </c>
      <c r="M413">
        <v>1</v>
      </c>
      <c r="P413">
        <v>0.48</v>
      </c>
    </row>
    <row r="414" spans="1:16" x14ac:dyDescent="0.3">
      <c r="A414" t="s">
        <v>18</v>
      </c>
      <c r="B414" t="s">
        <v>845</v>
      </c>
      <c r="G414">
        <v>20</v>
      </c>
      <c r="H414">
        <v>20</v>
      </c>
      <c r="I414">
        <v>5</v>
      </c>
      <c r="J414">
        <v>20</v>
      </c>
      <c r="L414">
        <v>196</v>
      </c>
      <c r="M414">
        <v>10</v>
      </c>
      <c r="P414">
        <v>7.0000000000000007E-2</v>
      </c>
    </row>
    <row r="415" spans="1:16" x14ac:dyDescent="0.3">
      <c r="A415" t="s">
        <v>18</v>
      </c>
      <c r="B415" t="s">
        <v>846</v>
      </c>
      <c r="G415">
        <v>1</v>
      </c>
      <c r="H415">
        <v>1</v>
      </c>
      <c r="I415">
        <v>0</v>
      </c>
      <c r="J415">
        <v>1</v>
      </c>
      <c r="L415">
        <v>4</v>
      </c>
      <c r="M415">
        <v>1</v>
      </c>
      <c r="P415">
        <v>5.5</v>
      </c>
    </row>
    <row r="416" spans="1:16" x14ac:dyDescent="0.3">
      <c r="A416" t="s">
        <v>18</v>
      </c>
      <c r="B416" t="s">
        <v>849</v>
      </c>
      <c r="G416">
        <v>18</v>
      </c>
      <c r="H416">
        <v>18</v>
      </c>
      <c r="I416">
        <v>12</v>
      </c>
      <c r="J416">
        <v>18</v>
      </c>
      <c r="L416">
        <v>252</v>
      </c>
      <c r="M416">
        <v>19</v>
      </c>
      <c r="P416">
        <v>0.24</v>
      </c>
    </row>
    <row r="417" spans="1:16" x14ac:dyDescent="0.3">
      <c r="A417" t="s">
        <v>18</v>
      </c>
      <c r="B417" t="s">
        <v>850</v>
      </c>
      <c r="G417">
        <v>7</v>
      </c>
      <c r="H417">
        <v>7</v>
      </c>
      <c r="I417">
        <v>2</v>
      </c>
      <c r="J417">
        <v>7</v>
      </c>
      <c r="L417">
        <v>41</v>
      </c>
      <c r="M417">
        <v>3</v>
      </c>
      <c r="P417">
        <v>0.71</v>
      </c>
    </row>
    <row r="418" spans="1:16" x14ac:dyDescent="0.3">
      <c r="A418" t="s">
        <v>18</v>
      </c>
      <c r="B418" t="s">
        <v>852</v>
      </c>
      <c r="G418">
        <v>3</v>
      </c>
      <c r="H418">
        <v>3</v>
      </c>
      <c r="I418">
        <v>2</v>
      </c>
      <c r="J418">
        <v>3</v>
      </c>
      <c r="L418">
        <v>16</v>
      </c>
      <c r="M418">
        <v>1</v>
      </c>
      <c r="P418">
        <v>0.63</v>
      </c>
    </row>
    <row r="419" spans="1:16" x14ac:dyDescent="0.3">
      <c r="A419" t="s">
        <v>18</v>
      </c>
      <c r="B419" t="s">
        <v>8452</v>
      </c>
      <c r="G419">
        <v>1</v>
      </c>
      <c r="H419">
        <v>1</v>
      </c>
      <c r="I419">
        <v>4</v>
      </c>
      <c r="J419">
        <v>1</v>
      </c>
      <c r="L419">
        <v>17</v>
      </c>
      <c r="M419">
        <v>1</v>
      </c>
      <c r="P419">
        <v>1.06</v>
      </c>
    </row>
    <row r="420" spans="1:16" x14ac:dyDescent="0.3">
      <c r="A420" t="s">
        <v>18</v>
      </c>
      <c r="B420" t="s">
        <v>8453</v>
      </c>
      <c r="G420">
        <v>3</v>
      </c>
      <c r="H420">
        <v>3</v>
      </c>
      <c r="I420">
        <v>3</v>
      </c>
      <c r="J420">
        <v>3</v>
      </c>
      <c r="L420">
        <v>25</v>
      </c>
      <c r="M420">
        <v>1</v>
      </c>
      <c r="P420">
        <v>0.4</v>
      </c>
    </row>
    <row r="421" spans="1:16" x14ac:dyDescent="0.3">
      <c r="A421" t="s">
        <v>18</v>
      </c>
      <c r="B421" t="s">
        <v>8454</v>
      </c>
      <c r="G421">
        <v>3</v>
      </c>
      <c r="H421">
        <v>3</v>
      </c>
      <c r="I421">
        <v>5</v>
      </c>
      <c r="J421">
        <v>3</v>
      </c>
      <c r="L421">
        <v>49</v>
      </c>
      <c r="M421">
        <v>3</v>
      </c>
      <c r="P421">
        <v>0.2</v>
      </c>
    </row>
    <row r="422" spans="1:16" x14ac:dyDescent="0.3">
      <c r="A422" t="s">
        <v>18</v>
      </c>
      <c r="B422" t="s">
        <v>8455</v>
      </c>
      <c r="G422">
        <v>3</v>
      </c>
      <c r="H422">
        <v>3</v>
      </c>
      <c r="I422">
        <v>5</v>
      </c>
      <c r="J422">
        <v>3</v>
      </c>
      <c r="L422">
        <v>51</v>
      </c>
      <c r="M422">
        <v>9</v>
      </c>
      <c r="P422">
        <v>0.2</v>
      </c>
    </row>
    <row r="423" spans="1:16" x14ac:dyDescent="0.3">
      <c r="A423" t="s">
        <v>18</v>
      </c>
      <c r="B423" t="s">
        <v>8456</v>
      </c>
      <c r="G423">
        <v>4</v>
      </c>
      <c r="H423">
        <v>4</v>
      </c>
      <c r="I423">
        <v>6</v>
      </c>
      <c r="J423">
        <v>4</v>
      </c>
      <c r="L423">
        <v>94</v>
      </c>
      <c r="M423">
        <v>5</v>
      </c>
      <c r="P423">
        <v>0.12</v>
      </c>
    </row>
    <row r="424" spans="1:16" x14ac:dyDescent="0.3">
      <c r="A424" t="s">
        <v>18</v>
      </c>
      <c r="B424" t="s">
        <v>853</v>
      </c>
      <c r="G424">
        <v>11</v>
      </c>
      <c r="H424">
        <v>11</v>
      </c>
      <c r="I424">
        <v>1</v>
      </c>
      <c r="J424">
        <v>11</v>
      </c>
      <c r="L424">
        <v>44</v>
      </c>
      <c r="M424">
        <v>2</v>
      </c>
      <c r="P424">
        <v>0.34</v>
      </c>
    </row>
    <row r="425" spans="1:16" x14ac:dyDescent="0.3">
      <c r="A425" t="s">
        <v>18</v>
      </c>
      <c r="B425" t="s">
        <v>854</v>
      </c>
      <c r="G425">
        <v>2</v>
      </c>
      <c r="H425">
        <v>2</v>
      </c>
      <c r="I425">
        <v>2</v>
      </c>
      <c r="J425">
        <v>2</v>
      </c>
      <c r="L425">
        <v>12</v>
      </c>
      <c r="M425">
        <v>1</v>
      </c>
      <c r="P425">
        <v>0.83</v>
      </c>
    </row>
    <row r="426" spans="1:16" x14ac:dyDescent="0.3">
      <c r="A426" t="s">
        <v>18</v>
      </c>
      <c r="B426" t="s">
        <v>8457</v>
      </c>
      <c r="G426">
        <v>4</v>
      </c>
      <c r="H426">
        <v>4</v>
      </c>
      <c r="I426">
        <v>1</v>
      </c>
      <c r="J426">
        <v>4</v>
      </c>
      <c r="L426">
        <v>23</v>
      </c>
      <c r="M426">
        <v>1</v>
      </c>
      <c r="P426">
        <v>0.43</v>
      </c>
    </row>
    <row r="427" spans="1:16" x14ac:dyDescent="0.3">
      <c r="A427" t="s">
        <v>18</v>
      </c>
      <c r="B427" t="s">
        <v>855</v>
      </c>
      <c r="G427">
        <v>8</v>
      </c>
      <c r="H427">
        <v>8</v>
      </c>
      <c r="I427">
        <v>3</v>
      </c>
      <c r="J427">
        <v>8</v>
      </c>
      <c r="L427">
        <v>88</v>
      </c>
      <c r="M427">
        <v>6</v>
      </c>
      <c r="P427">
        <v>0.14000000000000001</v>
      </c>
    </row>
    <row r="428" spans="1:16" x14ac:dyDescent="0.3">
      <c r="A428" t="s">
        <v>18</v>
      </c>
      <c r="B428" t="s">
        <v>856</v>
      </c>
      <c r="G428">
        <v>10</v>
      </c>
      <c r="H428">
        <v>10</v>
      </c>
      <c r="I428">
        <v>4</v>
      </c>
      <c r="J428">
        <v>10</v>
      </c>
      <c r="L428">
        <v>37</v>
      </c>
      <c r="M428">
        <v>1</v>
      </c>
      <c r="P428">
        <v>0.27</v>
      </c>
    </row>
    <row r="429" spans="1:16" x14ac:dyDescent="0.3">
      <c r="A429" t="s">
        <v>18</v>
      </c>
      <c r="B429" t="s">
        <v>857</v>
      </c>
      <c r="G429">
        <v>2</v>
      </c>
      <c r="H429">
        <v>2</v>
      </c>
      <c r="I429">
        <v>1</v>
      </c>
      <c r="J429">
        <v>2</v>
      </c>
      <c r="L429">
        <v>11</v>
      </c>
      <c r="M429">
        <v>1</v>
      </c>
      <c r="P429">
        <v>0.91</v>
      </c>
    </row>
    <row r="430" spans="1:16" x14ac:dyDescent="0.3">
      <c r="A430" t="s">
        <v>18</v>
      </c>
      <c r="B430" t="s">
        <v>858</v>
      </c>
      <c r="G430">
        <v>2</v>
      </c>
      <c r="H430">
        <v>2</v>
      </c>
      <c r="I430">
        <v>1</v>
      </c>
      <c r="J430">
        <v>2</v>
      </c>
      <c r="L430">
        <v>10</v>
      </c>
      <c r="M430">
        <v>1</v>
      </c>
      <c r="P430">
        <v>1</v>
      </c>
    </row>
    <row r="431" spans="1:16" x14ac:dyDescent="0.3">
      <c r="A431" t="s">
        <v>18</v>
      </c>
      <c r="B431" t="s">
        <v>859</v>
      </c>
      <c r="G431">
        <v>2</v>
      </c>
      <c r="H431">
        <v>2</v>
      </c>
      <c r="I431">
        <v>0</v>
      </c>
      <c r="J431">
        <v>2</v>
      </c>
      <c r="L431">
        <v>40</v>
      </c>
      <c r="M431">
        <v>2</v>
      </c>
      <c r="P431">
        <v>0.3</v>
      </c>
    </row>
    <row r="432" spans="1:16" x14ac:dyDescent="0.3">
      <c r="A432" t="s">
        <v>18</v>
      </c>
      <c r="B432" t="s">
        <v>860</v>
      </c>
      <c r="G432">
        <v>2</v>
      </c>
      <c r="H432">
        <v>2</v>
      </c>
      <c r="I432">
        <v>1</v>
      </c>
      <c r="J432">
        <v>2</v>
      </c>
      <c r="L432">
        <v>14</v>
      </c>
      <c r="M432">
        <v>1</v>
      </c>
      <c r="P432">
        <v>0.71</v>
      </c>
    </row>
    <row r="433" spans="1:16" x14ac:dyDescent="0.3">
      <c r="A433" t="s">
        <v>862</v>
      </c>
      <c r="B433" t="s">
        <v>863</v>
      </c>
      <c r="P433">
        <v>0</v>
      </c>
    </row>
    <row r="434" spans="1:16" x14ac:dyDescent="0.3">
      <c r="A434" t="s">
        <v>16</v>
      </c>
      <c r="B434" t="s">
        <v>864</v>
      </c>
      <c r="F434">
        <v>0</v>
      </c>
      <c r="H434">
        <v>0</v>
      </c>
      <c r="I434">
        <v>0</v>
      </c>
      <c r="J434">
        <v>0</v>
      </c>
      <c r="L434">
        <v>0</v>
      </c>
      <c r="M434">
        <v>0</v>
      </c>
      <c r="P434">
        <v>0</v>
      </c>
    </row>
    <row r="435" spans="1:16" x14ac:dyDescent="0.3">
      <c r="A435" t="s">
        <v>16</v>
      </c>
      <c r="B435" t="s">
        <v>865</v>
      </c>
      <c r="F435">
        <v>0</v>
      </c>
      <c r="H435">
        <v>0</v>
      </c>
      <c r="I435">
        <v>0</v>
      </c>
      <c r="J435">
        <v>0</v>
      </c>
      <c r="L435">
        <v>0</v>
      </c>
      <c r="M435">
        <v>0</v>
      </c>
      <c r="P435">
        <v>0</v>
      </c>
    </row>
    <row r="436" spans="1:16" x14ac:dyDescent="0.3">
      <c r="A436" t="s">
        <v>16</v>
      </c>
      <c r="B436" t="s">
        <v>866</v>
      </c>
      <c r="F436">
        <v>1</v>
      </c>
      <c r="H436">
        <v>1175</v>
      </c>
      <c r="I436">
        <v>252</v>
      </c>
      <c r="J436">
        <v>1445</v>
      </c>
      <c r="L436">
        <v>10627</v>
      </c>
      <c r="M436">
        <v>19</v>
      </c>
      <c r="P436">
        <v>0.02</v>
      </c>
    </row>
    <row r="437" spans="1:16" x14ac:dyDescent="0.3">
      <c r="A437" t="s">
        <v>90</v>
      </c>
      <c r="B437" t="s">
        <v>867</v>
      </c>
      <c r="C437">
        <v>1</v>
      </c>
      <c r="D437">
        <v>1</v>
      </c>
      <c r="E437">
        <v>0</v>
      </c>
      <c r="H437">
        <v>1</v>
      </c>
      <c r="I437">
        <v>2</v>
      </c>
      <c r="J437">
        <v>3</v>
      </c>
      <c r="K437">
        <v>15</v>
      </c>
      <c r="L437">
        <v>10626</v>
      </c>
      <c r="M437">
        <v>1</v>
      </c>
      <c r="N437">
        <v>0</v>
      </c>
      <c r="O437">
        <v>98</v>
      </c>
      <c r="P437">
        <v>0.02</v>
      </c>
    </row>
    <row r="438" spans="1:16" x14ac:dyDescent="0.3">
      <c r="A438" t="s">
        <v>868</v>
      </c>
      <c r="B438" t="s">
        <v>8458</v>
      </c>
      <c r="C438">
        <v>2</v>
      </c>
      <c r="D438">
        <v>33</v>
      </c>
      <c r="E438">
        <v>0</v>
      </c>
      <c r="H438">
        <v>1</v>
      </c>
      <c r="I438">
        <v>0</v>
      </c>
      <c r="J438">
        <v>1</v>
      </c>
      <c r="K438">
        <v>13</v>
      </c>
      <c r="L438">
        <v>126</v>
      </c>
      <c r="M438">
        <v>1</v>
      </c>
      <c r="N438">
        <v>0</v>
      </c>
      <c r="O438">
        <v>0</v>
      </c>
      <c r="P438">
        <v>0</v>
      </c>
    </row>
    <row r="439" spans="1:16" x14ac:dyDescent="0.3">
      <c r="A439" t="s">
        <v>92</v>
      </c>
      <c r="B439" t="s">
        <v>8459</v>
      </c>
      <c r="L439">
        <v>125</v>
      </c>
      <c r="P439">
        <v>0</v>
      </c>
    </row>
    <row r="440" spans="1:16" x14ac:dyDescent="0.3">
      <c r="A440" t="s">
        <v>871</v>
      </c>
      <c r="B440" t="s">
        <v>872</v>
      </c>
      <c r="C440">
        <v>2</v>
      </c>
      <c r="D440">
        <v>16</v>
      </c>
      <c r="E440">
        <v>0</v>
      </c>
      <c r="H440">
        <v>35</v>
      </c>
      <c r="I440">
        <v>10</v>
      </c>
      <c r="J440">
        <v>49</v>
      </c>
      <c r="K440">
        <v>61</v>
      </c>
      <c r="L440">
        <v>1470</v>
      </c>
      <c r="M440">
        <v>9</v>
      </c>
      <c r="N440">
        <v>1</v>
      </c>
      <c r="O440">
        <v>94</v>
      </c>
      <c r="P440">
        <v>0.01</v>
      </c>
    </row>
    <row r="441" spans="1:16" x14ac:dyDescent="0.3">
      <c r="A441" t="s">
        <v>875</v>
      </c>
      <c r="B441" t="s">
        <v>876</v>
      </c>
      <c r="L441">
        <v>3</v>
      </c>
      <c r="P441">
        <v>0</v>
      </c>
    </row>
    <row r="442" spans="1:16" x14ac:dyDescent="0.3">
      <c r="A442" t="s">
        <v>875</v>
      </c>
      <c r="B442" t="s">
        <v>876</v>
      </c>
      <c r="L442">
        <v>1</v>
      </c>
      <c r="P442">
        <v>0</v>
      </c>
    </row>
    <row r="443" spans="1:16" x14ac:dyDescent="0.3">
      <c r="A443" t="s">
        <v>871</v>
      </c>
      <c r="B443" t="s">
        <v>877</v>
      </c>
      <c r="C443">
        <v>2</v>
      </c>
      <c r="D443">
        <v>19</v>
      </c>
      <c r="E443">
        <v>0</v>
      </c>
      <c r="H443">
        <v>90</v>
      </c>
      <c r="I443">
        <v>13</v>
      </c>
      <c r="J443">
        <v>92</v>
      </c>
      <c r="K443">
        <v>104</v>
      </c>
      <c r="L443">
        <v>1010</v>
      </c>
      <c r="M443">
        <v>19</v>
      </c>
      <c r="N443">
        <v>1</v>
      </c>
      <c r="O443">
        <v>85</v>
      </c>
      <c r="P443">
        <v>0.01</v>
      </c>
    </row>
    <row r="444" spans="1:16" x14ac:dyDescent="0.3">
      <c r="A444" t="s">
        <v>875</v>
      </c>
      <c r="B444" t="s">
        <v>878</v>
      </c>
      <c r="L444">
        <v>3</v>
      </c>
      <c r="P444">
        <v>0</v>
      </c>
    </row>
    <row r="445" spans="1:16" x14ac:dyDescent="0.3">
      <c r="A445" t="s">
        <v>875</v>
      </c>
      <c r="B445" t="s">
        <v>878</v>
      </c>
      <c r="L445">
        <v>4</v>
      </c>
      <c r="P445">
        <v>0</v>
      </c>
    </row>
    <row r="446" spans="1:16" x14ac:dyDescent="0.3">
      <c r="A446" t="s">
        <v>92</v>
      </c>
      <c r="B446" t="s">
        <v>879</v>
      </c>
      <c r="L446">
        <v>13</v>
      </c>
      <c r="P446">
        <v>0</v>
      </c>
    </row>
    <row r="447" spans="1:16" x14ac:dyDescent="0.3">
      <c r="A447" t="s">
        <v>92</v>
      </c>
      <c r="B447" t="s">
        <v>879</v>
      </c>
      <c r="L447">
        <v>14</v>
      </c>
      <c r="P447">
        <v>0</v>
      </c>
    </row>
    <row r="448" spans="1:16" x14ac:dyDescent="0.3">
      <c r="A448" t="s">
        <v>92</v>
      </c>
      <c r="B448" t="s">
        <v>879</v>
      </c>
      <c r="L448">
        <v>11</v>
      </c>
      <c r="P448">
        <v>0</v>
      </c>
    </row>
    <row r="449" spans="1:16" x14ac:dyDescent="0.3">
      <c r="A449" t="s">
        <v>92</v>
      </c>
      <c r="B449" t="s">
        <v>879</v>
      </c>
      <c r="L449">
        <v>11</v>
      </c>
      <c r="P449">
        <v>0</v>
      </c>
    </row>
    <row r="450" spans="1:16" x14ac:dyDescent="0.3">
      <c r="A450" t="s">
        <v>92</v>
      </c>
      <c r="B450" t="s">
        <v>880</v>
      </c>
      <c r="L450">
        <v>4</v>
      </c>
      <c r="P450">
        <v>0</v>
      </c>
    </row>
    <row r="451" spans="1:16" x14ac:dyDescent="0.3">
      <c r="A451" t="s">
        <v>92</v>
      </c>
      <c r="B451" t="s">
        <v>880</v>
      </c>
      <c r="L451">
        <v>5</v>
      </c>
      <c r="P451">
        <v>0</v>
      </c>
    </row>
    <row r="452" spans="1:16" x14ac:dyDescent="0.3">
      <c r="A452" t="s">
        <v>92</v>
      </c>
      <c r="B452" t="s">
        <v>881</v>
      </c>
      <c r="L452">
        <v>11</v>
      </c>
      <c r="P452">
        <v>0</v>
      </c>
    </row>
    <row r="453" spans="1:16" x14ac:dyDescent="0.3">
      <c r="A453" t="s">
        <v>92</v>
      </c>
      <c r="B453" t="s">
        <v>882</v>
      </c>
      <c r="L453">
        <v>11</v>
      </c>
      <c r="P453">
        <v>0</v>
      </c>
    </row>
    <row r="454" spans="1:16" x14ac:dyDescent="0.3">
      <c r="A454" t="s">
        <v>92</v>
      </c>
      <c r="B454" t="s">
        <v>883</v>
      </c>
      <c r="L454">
        <v>13</v>
      </c>
      <c r="P454">
        <v>0</v>
      </c>
    </row>
    <row r="455" spans="1:16" x14ac:dyDescent="0.3">
      <c r="A455" t="s">
        <v>92</v>
      </c>
      <c r="B455" t="s">
        <v>883</v>
      </c>
      <c r="L455">
        <v>14</v>
      </c>
      <c r="P455">
        <v>0</v>
      </c>
    </row>
    <row r="456" spans="1:16" x14ac:dyDescent="0.3">
      <c r="A456" t="s">
        <v>92</v>
      </c>
      <c r="B456" t="s">
        <v>883</v>
      </c>
      <c r="L456">
        <v>11</v>
      </c>
      <c r="P456">
        <v>0</v>
      </c>
    </row>
    <row r="457" spans="1:16" x14ac:dyDescent="0.3">
      <c r="A457" t="s">
        <v>92</v>
      </c>
      <c r="B457" t="s">
        <v>883</v>
      </c>
      <c r="L457">
        <v>11</v>
      </c>
      <c r="P457">
        <v>0</v>
      </c>
    </row>
    <row r="458" spans="1:16" x14ac:dyDescent="0.3">
      <c r="A458" t="s">
        <v>92</v>
      </c>
      <c r="B458" t="s">
        <v>884</v>
      </c>
      <c r="L458">
        <v>4</v>
      </c>
      <c r="P458">
        <v>0</v>
      </c>
    </row>
    <row r="459" spans="1:16" x14ac:dyDescent="0.3">
      <c r="A459" t="s">
        <v>92</v>
      </c>
      <c r="B459" t="s">
        <v>884</v>
      </c>
      <c r="L459">
        <v>5</v>
      </c>
      <c r="P459">
        <v>0</v>
      </c>
    </row>
    <row r="460" spans="1:16" x14ac:dyDescent="0.3">
      <c r="A460" t="s">
        <v>92</v>
      </c>
      <c r="B460" t="s">
        <v>885</v>
      </c>
      <c r="L460">
        <v>7</v>
      </c>
      <c r="P460">
        <v>0</v>
      </c>
    </row>
    <row r="461" spans="1:16" x14ac:dyDescent="0.3">
      <c r="A461" t="s">
        <v>898</v>
      </c>
      <c r="B461" t="s">
        <v>8460</v>
      </c>
      <c r="L461">
        <v>9</v>
      </c>
      <c r="P461">
        <v>0</v>
      </c>
    </row>
    <row r="462" spans="1:16" x14ac:dyDescent="0.3">
      <c r="A462" t="s">
        <v>92</v>
      </c>
      <c r="B462" t="s">
        <v>886</v>
      </c>
      <c r="L462">
        <v>58</v>
      </c>
      <c r="P462">
        <v>0</v>
      </c>
    </row>
    <row r="463" spans="1:16" x14ac:dyDescent="0.3">
      <c r="A463" t="s">
        <v>92</v>
      </c>
      <c r="B463" t="s">
        <v>887</v>
      </c>
      <c r="L463">
        <v>38</v>
      </c>
      <c r="P463">
        <v>0</v>
      </c>
    </row>
    <row r="464" spans="1:16" x14ac:dyDescent="0.3">
      <c r="A464" t="s">
        <v>92</v>
      </c>
      <c r="B464" t="s">
        <v>888</v>
      </c>
      <c r="L464">
        <v>10</v>
      </c>
      <c r="P464">
        <v>0</v>
      </c>
    </row>
    <row r="465" spans="1:16" x14ac:dyDescent="0.3">
      <c r="A465" t="s">
        <v>92</v>
      </c>
      <c r="B465" t="s">
        <v>889</v>
      </c>
      <c r="L465">
        <v>6</v>
      </c>
      <c r="P465">
        <v>0</v>
      </c>
    </row>
    <row r="466" spans="1:16" x14ac:dyDescent="0.3">
      <c r="A466" t="s">
        <v>92</v>
      </c>
      <c r="B466" t="s">
        <v>890</v>
      </c>
      <c r="L466">
        <v>10</v>
      </c>
      <c r="P466">
        <v>0</v>
      </c>
    </row>
    <row r="467" spans="1:16" x14ac:dyDescent="0.3">
      <c r="A467" t="s">
        <v>92</v>
      </c>
      <c r="B467" t="s">
        <v>891</v>
      </c>
      <c r="L467">
        <v>6</v>
      </c>
      <c r="P467">
        <v>0</v>
      </c>
    </row>
    <row r="468" spans="1:16" x14ac:dyDescent="0.3">
      <c r="A468" t="s">
        <v>92</v>
      </c>
      <c r="B468" t="s">
        <v>892</v>
      </c>
      <c r="L468">
        <v>10</v>
      </c>
      <c r="P468">
        <v>0</v>
      </c>
    </row>
    <row r="469" spans="1:16" x14ac:dyDescent="0.3">
      <c r="A469" t="s">
        <v>92</v>
      </c>
      <c r="B469" t="s">
        <v>893</v>
      </c>
      <c r="L469">
        <v>10</v>
      </c>
      <c r="P469">
        <v>0</v>
      </c>
    </row>
    <row r="470" spans="1:16" x14ac:dyDescent="0.3">
      <c r="A470" t="s">
        <v>92</v>
      </c>
      <c r="B470" t="s">
        <v>894</v>
      </c>
      <c r="L470">
        <v>10</v>
      </c>
      <c r="P470">
        <v>0</v>
      </c>
    </row>
    <row r="471" spans="1:16" x14ac:dyDescent="0.3">
      <c r="A471" t="s">
        <v>92</v>
      </c>
      <c r="B471" t="s">
        <v>895</v>
      </c>
      <c r="L471">
        <v>3</v>
      </c>
      <c r="P471">
        <v>0</v>
      </c>
    </row>
    <row r="472" spans="1:16" x14ac:dyDescent="0.3">
      <c r="A472" t="s">
        <v>896</v>
      </c>
      <c r="B472" t="s">
        <v>897</v>
      </c>
      <c r="L472">
        <v>3</v>
      </c>
      <c r="P472">
        <v>0</v>
      </c>
    </row>
    <row r="473" spans="1:16" x14ac:dyDescent="0.3">
      <c r="A473" t="s">
        <v>898</v>
      </c>
      <c r="B473" t="s">
        <v>899</v>
      </c>
      <c r="L473">
        <v>6</v>
      </c>
      <c r="P473">
        <v>0</v>
      </c>
    </row>
    <row r="474" spans="1:16" x14ac:dyDescent="0.3">
      <c r="A474" t="s">
        <v>898</v>
      </c>
      <c r="B474" t="s">
        <v>900</v>
      </c>
      <c r="L474">
        <v>6</v>
      </c>
      <c r="P474">
        <v>0</v>
      </c>
    </row>
    <row r="475" spans="1:16" x14ac:dyDescent="0.3">
      <c r="A475" t="s">
        <v>92</v>
      </c>
      <c r="B475" t="s">
        <v>901</v>
      </c>
      <c r="L475">
        <v>7</v>
      </c>
      <c r="P475">
        <v>0</v>
      </c>
    </row>
    <row r="476" spans="1:16" x14ac:dyDescent="0.3">
      <c r="A476" t="s">
        <v>92</v>
      </c>
      <c r="B476" t="s">
        <v>902</v>
      </c>
      <c r="L476">
        <v>4</v>
      </c>
      <c r="P476">
        <v>0</v>
      </c>
    </row>
    <row r="477" spans="1:16" x14ac:dyDescent="0.3">
      <c r="A477" t="s">
        <v>92</v>
      </c>
      <c r="B477" t="s">
        <v>903</v>
      </c>
      <c r="L477">
        <v>3</v>
      </c>
      <c r="P477">
        <v>0</v>
      </c>
    </row>
    <row r="478" spans="1:16" x14ac:dyDescent="0.3">
      <c r="A478" t="s">
        <v>92</v>
      </c>
      <c r="B478" t="s">
        <v>904</v>
      </c>
      <c r="L478">
        <v>7</v>
      </c>
      <c r="P478">
        <v>0</v>
      </c>
    </row>
    <row r="479" spans="1:16" x14ac:dyDescent="0.3">
      <c r="A479" t="s">
        <v>898</v>
      </c>
      <c r="B479" t="s">
        <v>905</v>
      </c>
      <c r="L479">
        <v>12</v>
      </c>
      <c r="P479">
        <v>0</v>
      </c>
    </row>
    <row r="480" spans="1:16" x14ac:dyDescent="0.3">
      <c r="A480" t="s">
        <v>92</v>
      </c>
      <c r="B480" t="s">
        <v>906</v>
      </c>
      <c r="L480">
        <v>7</v>
      </c>
      <c r="P480">
        <v>0</v>
      </c>
    </row>
    <row r="481" spans="1:16" x14ac:dyDescent="0.3">
      <c r="A481" t="s">
        <v>92</v>
      </c>
      <c r="B481" t="s">
        <v>907</v>
      </c>
      <c r="L481">
        <v>7</v>
      </c>
      <c r="P481">
        <v>0</v>
      </c>
    </row>
    <row r="482" spans="1:16" x14ac:dyDescent="0.3">
      <c r="A482" t="s">
        <v>92</v>
      </c>
      <c r="B482" t="s">
        <v>908</v>
      </c>
      <c r="L482">
        <v>7</v>
      </c>
      <c r="P482">
        <v>0</v>
      </c>
    </row>
    <row r="483" spans="1:16" x14ac:dyDescent="0.3">
      <c r="A483" t="s">
        <v>92</v>
      </c>
      <c r="B483" t="s">
        <v>909</v>
      </c>
      <c r="L483">
        <v>3</v>
      </c>
      <c r="P483">
        <v>0</v>
      </c>
    </row>
    <row r="484" spans="1:16" x14ac:dyDescent="0.3">
      <c r="A484" t="s">
        <v>92</v>
      </c>
      <c r="B484" t="s">
        <v>910</v>
      </c>
      <c r="L484">
        <v>3</v>
      </c>
      <c r="P484">
        <v>0</v>
      </c>
    </row>
    <row r="485" spans="1:16" x14ac:dyDescent="0.3">
      <c r="A485" t="s">
        <v>92</v>
      </c>
      <c r="B485" t="s">
        <v>911</v>
      </c>
      <c r="L485">
        <v>7</v>
      </c>
      <c r="P485">
        <v>0</v>
      </c>
    </row>
    <row r="486" spans="1:16" x14ac:dyDescent="0.3">
      <c r="A486" t="s">
        <v>92</v>
      </c>
      <c r="B486" t="s">
        <v>912</v>
      </c>
      <c r="L486">
        <v>5</v>
      </c>
      <c r="P486">
        <v>0</v>
      </c>
    </row>
    <row r="487" spans="1:16" x14ac:dyDescent="0.3">
      <c r="A487" t="s">
        <v>898</v>
      </c>
      <c r="B487" t="s">
        <v>913</v>
      </c>
      <c r="L487">
        <v>11</v>
      </c>
      <c r="P487">
        <v>0</v>
      </c>
    </row>
    <row r="488" spans="1:16" x14ac:dyDescent="0.3">
      <c r="A488" t="s">
        <v>92</v>
      </c>
      <c r="B488" t="s">
        <v>914</v>
      </c>
      <c r="L488">
        <v>7</v>
      </c>
      <c r="P488">
        <v>0</v>
      </c>
    </row>
    <row r="489" spans="1:16" x14ac:dyDescent="0.3">
      <c r="A489" t="s">
        <v>915</v>
      </c>
      <c r="B489" t="s">
        <v>916</v>
      </c>
      <c r="L489">
        <v>3</v>
      </c>
      <c r="P489">
        <v>0</v>
      </c>
    </row>
    <row r="490" spans="1:16" x14ac:dyDescent="0.3">
      <c r="A490" t="s">
        <v>92</v>
      </c>
      <c r="B490" t="s">
        <v>917</v>
      </c>
      <c r="L490">
        <v>3</v>
      </c>
      <c r="P490">
        <v>0</v>
      </c>
    </row>
    <row r="491" spans="1:16" x14ac:dyDescent="0.3">
      <c r="A491" t="s">
        <v>92</v>
      </c>
      <c r="B491" t="s">
        <v>918</v>
      </c>
      <c r="L491">
        <v>3</v>
      </c>
      <c r="P491">
        <v>0</v>
      </c>
    </row>
    <row r="492" spans="1:16" x14ac:dyDescent="0.3">
      <c r="A492" t="s">
        <v>92</v>
      </c>
      <c r="B492" t="s">
        <v>919</v>
      </c>
      <c r="L492">
        <v>7</v>
      </c>
      <c r="P492">
        <v>0</v>
      </c>
    </row>
    <row r="493" spans="1:16" x14ac:dyDescent="0.3">
      <c r="A493" t="s">
        <v>92</v>
      </c>
      <c r="B493" t="s">
        <v>920</v>
      </c>
      <c r="L493">
        <v>5</v>
      </c>
      <c r="P493">
        <v>0</v>
      </c>
    </row>
    <row r="494" spans="1:16" x14ac:dyDescent="0.3">
      <c r="A494" t="s">
        <v>898</v>
      </c>
      <c r="B494" t="s">
        <v>921</v>
      </c>
      <c r="L494">
        <v>11</v>
      </c>
      <c r="P494">
        <v>0</v>
      </c>
    </row>
    <row r="495" spans="1:16" x14ac:dyDescent="0.3">
      <c r="A495" t="s">
        <v>92</v>
      </c>
      <c r="B495" t="s">
        <v>922</v>
      </c>
      <c r="L495">
        <v>7</v>
      </c>
      <c r="P495">
        <v>0</v>
      </c>
    </row>
    <row r="496" spans="1:16" x14ac:dyDescent="0.3">
      <c r="A496" t="s">
        <v>92</v>
      </c>
      <c r="B496" t="s">
        <v>923</v>
      </c>
      <c r="L496">
        <v>7</v>
      </c>
      <c r="P496">
        <v>0</v>
      </c>
    </row>
    <row r="497" spans="1:16" x14ac:dyDescent="0.3">
      <c r="A497" t="s">
        <v>92</v>
      </c>
      <c r="B497" t="s">
        <v>924</v>
      </c>
      <c r="L497">
        <v>4</v>
      </c>
      <c r="P497">
        <v>0</v>
      </c>
    </row>
    <row r="498" spans="1:16" x14ac:dyDescent="0.3">
      <c r="A498" t="s">
        <v>92</v>
      </c>
      <c r="B498" t="s">
        <v>925</v>
      </c>
      <c r="L498">
        <v>3</v>
      </c>
      <c r="P498">
        <v>0</v>
      </c>
    </row>
    <row r="499" spans="1:16" x14ac:dyDescent="0.3">
      <c r="A499" t="s">
        <v>92</v>
      </c>
      <c r="B499" t="s">
        <v>926</v>
      </c>
      <c r="L499">
        <v>7</v>
      </c>
      <c r="P499">
        <v>0</v>
      </c>
    </row>
    <row r="500" spans="1:16" x14ac:dyDescent="0.3">
      <c r="A500" t="s">
        <v>898</v>
      </c>
      <c r="B500" t="s">
        <v>927</v>
      </c>
      <c r="L500">
        <v>12</v>
      </c>
      <c r="P500">
        <v>0</v>
      </c>
    </row>
    <row r="501" spans="1:16" x14ac:dyDescent="0.3">
      <c r="A501" t="s">
        <v>92</v>
      </c>
      <c r="B501" t="s">
        <v>928</v>
      </c>
      <c r="L501">
        <v>7</v>
      </c>
      <c r="P501">
        <v>0</v>
      </c>
    </row>
    <row r="502" spans="1:16" x14ac:dyDescent="0.3">
      <c r="A502" t="s">
        <v>92</v>
      </c>
      <c r="B502" t="s">
        <v>929</v>
      </c>
      <c r="L502">
        <v>7</v>
      </c>
      <c r="P502">
        <v>0</v>
      </c>
    </row>
    <row r="503" spans="1:16" x14ac:dyDescent="0.3">
      <c r="A503" t="s">
        <v>92</v>
      </c>
      <c r="B503" t="s">
        <v>930</v>
      </c>
      <c r="L503">
        <v>7</v>
      </c>
      <c r="P503">
        <v>0</v>
      </c>
    </row>
    <row r="504" spans="1:16" x14ac:dyDescent="0.3">
      <c r="A504" t="s">
        <v>92</v>
      </c>
      <c r="B504" t="s">
        <v>931</v>
      </c>
      <c r="L504">
        <v>7</v>
      </c>
      <c r="P504">
        <v>0</v>
      </c>
    </row>
    <row r="505" spans="1:16" x14ac:dyDescent="0.3">
      <c r="A505" t="s">
        <v>92</v>
      </c>
      <c r="B505" t="s">
        <v>932</v>
      </c>
      <c r="L505">
        <v>5</v>
      </c>
      <c r="P505">
        <v>0</v>
      </c>
    </row>
    <row r="506" spans="1:16" x14ac:dyDescent="0.3">
      <c r="A506" t="s">
        <v>898</v>
      </c>
      <c r="B506" t="s">
        <v>933</v>
      </c>
      <c r="L506">
        <v>11</v>
      </c>
      <c r="P506">
        <v>0</v>
      </c>
    </row>
    <row r="507" spans="1:16" x14ac:dyDescent="0.3">
      <c r="A507" t="s">
        <v>92</v>
      </c>
      <c r="B507" t="s">
        <v>934</v>
      </c>
      <c r="L507">
        <v>7</v>
      </c>
      <c r="P507">
        <v>0</v>
      </c>
    </row>
    <row r="508" spans="1:16" x14ac:dyDescent="0.3">
      <c r="A508" t="s">
        <v>92</v>
      </c>
      <c r="B508" t="s">
        <v>935</v>
      </c>
      <c r="L508">
        <v>3</v>
      </c>
      <c r="P508">
        <v>0</v>
      </c>
    </row>
    <row r="509" spans="1:16" x14ac:dyDescent="0.3">
      <c r="A509" t="s">
        <v>92</v>
      </c>
      <c r="B509" t="s">
        <v>936</v>
      </c>
      <c r="L509">
        <v>3</v>
      </c>
      <c r="P509">
        <v>0</v>
      </c>
    </row>
    <row r="510" spans="1:16" x14ac:dyDescent="0.3">
      <c r="A510" t="s">
        <v>92</v>
      </c>
      <c r="B510" t="s">
        <v>937</v>
      </c>
      <c r="L510">
        <v>3</v>
      </c>
      <c r="P510">
        <v>0</v>
      </c>
    </row>
    <row r="511" spans="1:16" x14ac:dyDescent="0.3">
      <c r="A511" t="s">
        <v>92</v>
      </c>
      <c r="B511" t="s">
        <v>938</v>
      </c>
      <c r="L511">
        <v>3</v>
      </c>
      <c r="P511">
        <v>0</v>
      </c>
    </row>
    <row r="512" spans="1:16" x14ac:dyDescent="0.3">
      <c r="A512" t="s">
        <v>92</v>
      </c>
      <c r="B512" t="s">
        <v>939</v>
      </c>
      <c r="L512">
        <v>3</v>
      </c>
      <c r="P512">
        <v>0</v>
      </c>
    </row>
    <row r="513" spans="1:16" x14ac:dyDescent="0.3">
      <c r="A513" t="s">
        <v>940</v>
      </c>
      <c r="B513" t="s">
        <v>941</v>
      </c>
      <c r="L513">
        <v>3</v>
      </c>
      <c r="P513">
        <v>0</v>
      </c>
    </row>
    <row r="514" spans="1:16" x14ac:dyDescent="0.3">
      <c r="A514" t="s">
        <v>92</v>
      </c>
      <c r="B514" t="s">
        <v>942</v>
      </c>
      <c r="L514">
        <v>18</v>
      </c>
      <c r="P514">
        <v>0</v>
      </c>
    </row>
    <row r="515" spans="1:16" x14ac:dyDescent="0.3">
      <c r="A515" t="s">
        <v>898</v>
      </c>
      <c r="B515" t="s">
        <v>943</v>
      </c>
      <c r="L515">
        <v>9</v>
      </c>
      <c r="P515">
        <v>0</v>
      </c>
    </row>
    <row r="516" spans="1:16" x14ac:dyDescent="0.3">
      <c r="A516" t="s">
        <v>92</v>
      </c>
      <c r="B516" t="s">
        <v>944</v>
      </c>
      <c r="L516">
        <v>16</v>
      </c>
      <c r="P516">
        <v>0</v>
      </c>
    </row>
    <row r="517" spans="1:16" x14ac:dyDescent="0.3">
      <c r="A517" t="s">
        <v>92</v>
      </c>
      <c r="B517" t="s">
        <v>945</v>
      </c>
      <c r="L517">
        <v>8</v>
      </c>
      <c r="P517">
        <v>0</v>
      </c>
    </row>
    <row r="518" spans="1:16" x14ac:dyDescent="0.3">
      <c r="A518" t="s">
        <v>92</v>
      </c>
      <c r="B518" t="s">
        <v>945</v>
      </c>
      <c r="L518">
        <v>72</v>
      </c>
      <c r="P518">
        <v>0</v>
      </c>
    </row>
    <row r="519" spans="1:16" x14ac:dyDescent="0.3">
      <c r="A519" t="s">
        <v>92</v>
      </c>
      <c r="B519" t="s">
        <v>945</v>
      </c>
      <c r="L519">
        <v>87</v>
      </c>
      <c r="P519">
        <v>0</v>
      </c>
    </row>
    <row r="520" spans="1:16" x14ac:dyDescent="0.3">
      <c r="A520" t="s">
        <v>92</v>
      </c>
      <c r="B520" t="s">
        <v>946</v>
      </c>
      <c r="L520">
        <v>16</v>
      </c>
      <c r="P520">
        <v>0</v>
      </c>
    </row>
    <row r="521" spans="1:16" x14ac:dyDescent="0.3">
      <c r="A521" t="s">
        <v>92</v>
      </c>
      <c r="B521" t="s">
        <v>947</v>
      </c>
      <c r="L521">
        <v>16</v>
      </c>
      <c r="P521">
        <v>0</v>
      </c>
    </row>
    <row r="522" spans="1:16" x14ac:dyDescent="0.3">
      <c r="A522" t="s">
        <v>92</v>
      </c>
      <c r="B522" t="s">
        <v>948</v>
      </c>
      <c r="L522">
        <v>10</v>
      </c>
      <c r="P522">
        <v>0</v>
      </c>
    </row>
    <row r="523" spans="1:16" x14ac:dyDescent="0.3">
      <c r="A523" t="s">
        <v>92</v>
      </c>
      <c r="B523" t="s">
        <v>949</v>
      </c>
      <c r="L523">
        <v>10</v>
      </c>
      <c r="P523">
        <v>0</v>
      </c>
    </row>
    <row r="524" spans="1:16" x14ac:dyDescent="0.3">
      <c r="A524" t="s">
        <v>92</v>
      </c>
      <c r="B524" t="s">
        <v>950</v>
      </c>
      <c r="L524">
        <v>14</v>
      </c>
      <c r="P524">
        <v>0</v>
      </c>
    </row>
    <row r="525" spans="1:16" x14ac:dyDescent="0.3">
      <c r="A525" t="s">
        <v>92</v>
      </c>
      <c r="B525" t="s">
        <v>950</v>
      </c>
      <c r="L525">
        <v>11</v>
      </c>
      <c r="P525">
        <v>0</v>
      </c>
    </row>
    <row r="526" spans="1:16" x14ac:dyDescent="0.3">
      <c r="A526" t="s">
        <v>92</v>
      </c>
      <c r="B526" t="s">
        <v>951</v>
      </c>
      <c r="L526">
        <v>9</v>
      </c>
      <c r="P526">
        <v>0</v>
      </c>
    </row>
    <row r="527" spans="1:16" x14ac:dyDescent="0.3">
      <c r="A527" t="s">
        <v>92</v>
      </c>
      <c r="B527" t="s">
        <v>952</v>
      </c>
      <c r="L527">
        <v>13</v>
      </c>
      <c r="P527">
        <v>0</v>
      </c>
    </row>
    <row r="528" spans="1:16" x14ac:dyDescent="0.3">
      <c r="A528" t="s">
        <v>92</v>
      </c>
      <c r="B528" t="s">
        <v>952</v>
      </c>
      <c r="L528">
        <v>11</v>
      </c>
      <c r="P528">
        <v>0</v>
      </c>
    </row>
    <row r="529" spans="1:16" x14ac:dyDescent="0.3">
      <c r="A529" t="s">
        <v>92</v>
      </c>
      <c r="B529" t="s">
        <v>953</v>
      </c>
      <c r="L529">
        <v>9</v>
      </c>
      <c r="P529">
        <v>0</v>
      </c>
    </row>
    <row r="530" spans="1:16" x14ac:dyDescent="0.3">
      <c r="A530" t="s">
        <v>92</v>
      </c>
      <c r="B530" t="s">
        <v>954</v>
      </c>
      <c r="L530">
        <v>13</v>
      </c>
      <c r="P530">
        <v>0</v>
      </c>
    </row>
    <row r="531" spans="1:16" x14ac:dyDescent="0.3">
      <c r="A531" t="s">
        <v>92</v>
      </c>
      <c r="B531" t="s">
        <v>954</v>
      </c>
      <c r="L531">
        <v>11</v>
      </c>
      <c r="P531">
        <v>0</v>
      </c>
    </row>
    <row r="532" spans="1:16" x14ac:dyDescent="0.3">
      <c r="A532" t="s">
        <v>92</v>
      </c>
      <c r="B532" t="s">
        <v>955</v>
      </c>
      <c r="L532">
        <v>14</v>
      </c>
      <c r="P532">
        <v>0</v>
      </c>
    </row>
    <row r="533" spans="1:16" x14ac:dyDescent="0.3">
      <c r="A533" t="s">
        <v>92</v>
      </c>
      <c r="B533" t="s">
        <v>955</v>
      </c>
      <c r="L533">
        <v>11</v>
      </c>
      <c r="P533">
        <v>0</v>
      </c>
    </row>
    <row r="534" spans="1:16" x14ac:dyDescent="0.3">
      <c r="A534" t="s">
        <v>92</v>
      </c>
      <c r="B534" t="s">
        <v>956</v>
      </c>
      <c r="L534">
        <v>13</v>
      </c>
      <c r="P534">
        <v>0</v>
      </c>
    </row>
    <row r="535" spans="1:16" x14ac:dyDescent="0.3">
      <c r="A535" t="s">
        <v>92</v>
      </c>
      <c r="B535" t="s">
        <v>956</v>
      </c>
      <c r="L535">
        <v>11</v>
      </c>
      <c r="P535">
        <v>0</v>
      </c>
    </row>
    <row r="536" spans="1:16" x14ac:dyDescent="0.3">
      <c r="A536" t="s">
        <v>957</v>
      </c>
      <c r="B536" t="s">
        <v>958</v>
      </c>
      <c r="C536">
        <v>2</v>
      </c>
      <c r="D536">
        <v>4</v>
      </c>
      <c r="E536">
        <v>0</v>
      </c>
      <c r="H536">
        <v>6</v>
      </c>
      <c r="I536">
        <v>14</v>
      </c>
      <c r="J536">
        <v>10</v>
      </c>
      <c r="K536">
        <v>35</v>
      </c>
      <c r="L536">
        <v>85</v>
      </c>
      <c r="M536">
        <v>13</v>
      </c>
      <c r="N536">
        <v>0</v>
      </c>
      <c r="O536">
        <v>93</v>
      </c>
      <c r="P536">
        <v>0.01</v>
      </c>
    </row>
    <row r="537" spans="1:16" x14ac:dyDescent="0.3">
      <c r="A537" t="s">
        <v>868</v>
      </c>
      <c r="B537" t="s">
        <v>8461</v>
      </c>
      <c r="C537">
        <v>2</v>
      </c>
      <c r="D537">
        <v>1</v>
      </c>
      <c r="E537">
        <v>0</v>
      </c>
      <c r="H537">
        <v>1</v>
      </c>
      <c r="I537">
        <v>0</v>
      </c>
      <c r="J537">
        <v>1</v>
      </c>
      <c r="K537">
        <v>13</v>
      </c>
      <c r="L537">
        <v>4</v>
      </c>
      <c r="M537">
        <v>1</v>
      </c>
      <c r="N537">
        <v>0</v>
      </c>
      <c r="O537">
        <v>0</v>
      </c>
      <c r="P537">
        <v>0</v>
      </c>
    </row>
    <row r="538" spans="1:16" x14ac:dyDescent="0.3">
      <c r="A538" t="s">
        <v>92</v>
      </c>
      <c r="B538" t="s">
        <v>8462</v>
      </c>
      <c r="L538">
        <v>3</v>
      </c>
      <c r="P538">
        <v>0</v>
      </c>
    </row>
    <row r="539" spans="1:16" x14ac:dyDescent="0.3">
      <c r="A539" t="s">
        <v>875</v>
      </c>
      <c r="B539" t="s">
        <v>961</v>
      </c>
      <c r="L539">
        <v>4</v>
      </c>
      <c r="P539">
        <v>0</v>
      </c>
    </row>
    <row r="540" spans="1:16" x14ac:dyDescent="0.3">
      <c r="A540" t="s">
        <v>915</v>
      </c>
      <c r="B540" t="s">
        <v>962</v>
      </c>
      <c r="L540">
        <v>3</v>
      </c>
      <c r="P540">
        <v>0</v>
      </c>
    </row>
    <row r="541" spans="1:16" x14ac:dyDescent="0.3">
      <c r="A541" t="s">
        <v>92</v>
      </c>
      <c r="B541" t="s">
        <v>963</v>
      </c>
      <c r="L541">
        <v>3</v>
      </c>
      <c r="P541">
        <v>0</v>
      </c>
    </row>
    <row r="542" spans="1:16" x14ac:dyDescent="0.3">
      <c r="A542" t="s">
        <v>92</v>
      </c>
      <c r="B542" t="s">
        <v>964</v>
      </c>
      <c r="L542">
        <v>1</v>
      </c>
      <c r="P542">
        <v>0</v>
      </c>
    </row>
    <row r="543" spans="1:16" x14ac:dyDescent="0.3">
      <c r="A543" t="s">
        <v>92</v>
      </c>
      <c r="B543" t="s">
        <v>965</v>
      </c>
      <c r="L543">
        <v>3</v>
      </c>
      <c r="P543">
        <v>0</v>
      </c>
    </row>
    <row r="544" spans="1:16" x14ac:dyDescent="0.3">
      <c r="A544" t="s">
        <v>915</v>
      </c>
      <c r="B544" t="s">
        <v>966</v>
      </c>
      <c r="L544">
        <v>3</v>
      </c>
      <c r="P544">
        <v>0</v>
      </c>
    </row>
    <row r="545" spans="1:16" x14ac:dyDescent="0.3">
      <c r="A545" t="s">
        <v>915</v>
      </c>
      <c r="B545" t="s">
        <v>967</v>
      </c>
      <c r="L545">
        <v>17</v>
      </c>
      <c r="P545">
        <v>0</v>
      </c>
    </row>
    <row r="546" spans="1:16" x14ac:dyDescent="0.3">
      <c r="A546" t="s">
        <v>915</v>
      </c>
      <c r="B546" t="s">
        <v>967</v>
      </c>
      <c r="L546">
        <v>8</v>
      </c>
      <c r="P546">
        <v>0</v>
      </c>
    </row>
    <row r="547" spans="1:16" x14ac:dyDescent="0.3">
      <c r="A547" t="s">
        <v>92</v>
      </c>
      <c r="B547" t="s">
        <v>967</v>
      </c>
      <c r="L547">
        <v>0</v>
      </c>
      <c r="P547">
        <v>0</v>
      </c>
    </row>
    <row r="548" spans="1:16" x14ac:dyDescent="0.3">
      <c r="A548" t="s">
        <v>92</v>
      </c>
      <c r="B548" t="s">
        <v>968</v>
      </c>
      <c r="L548">
        <v>0</v>
      </c>
      <c r="P548">
        <v>0</v>
      </c>
    </row>
    <row r="549" spans="1:16" x14ac:dyDescent="0.3">
      <c r="A549" t="s">
        <v>957</v>
      </c>
      <c r="B549" t="s">
        <v>969</v>
      </c>
      <c r="C549">
        <v>2</v>
      </c>
      <c r="D549">
        <v>4</v>
      </c>
      <c r="E549">
        <v>0</v>
      </c>
      <c r="H549">
        <v>6</v>
      </c>
      <c r="I549">
        <v>11</v>
      </c>
      <c r="J549">
        <v>10</v>
      </c>
      <c r="K549">
        <v>35</v>
      </c>
      <c r="L549">
        <v>76</v>
      </c>
      <c r="M549">
        <v>10</v>
      </c>
      <c r="N549">
        <v>0</v>
      </c>
      <c r="O549">
        <v>93</v>
      </c>
      <c r="P549">
        <v>0.01</v>
      </c>
    </row>
    <row r="550" spans="1:16" x14ac:dyDescent="0.3">
      <c r="A550" t="s">
        <v>868</v>
      </c>
      <c r="B550" t="s">
        <v>8463</v>
      </c>
      <c r="C550">
        <v>2</v>
      </c>
      <c r="D550">
        <v>1</v>
      </c>
      <c r="E550">
        <v>0</v>
      </c>
      <c r="H550">
        <v>1</v>
      </c>
      <c r="I550">
        <v>0</v>
      </c>
      <c r="J550">
        <v>1</v>
      </c>
      <c r="K550">
        <v>13</v>
      </c>
      <c r="L550">
        <v>4</v>
      </c>
      <c r="M550">
        <v>1</v>
      </c>
      <c r="N550">
        <v>0</v>
      </c>
      <c r="O550">
        <v>0</v>
      </c>
      <c r="P550">
        <v>0</v>
      </c>
    </row>
    <row r="551" spans="1:16" x14ac:dyDescent="0.3">
      <c r="A551" t="s">
        <v>92</v>
      </c>
      <c r="B551" t="s">
        <v>8464</v>
      </c>
      <c r="L551">
        <v>3</v>
      </c>
      <c r="P551">
        <v>0</v>
      </c>
    </row>
    <row r="552" spans="1:16" x14ac:dyDescent="0.3">
      <c r="A552" t="s">
        <v>875</v>
      </c>
      <c r="B552" t="s">
        <v>972</v>
      </c>
      <c r="L552">
        <v>4</v>
      </c>
      <c r="P552">
        <v>0</v>
      </c>
    </row>
    <row r="553" spans="1:16" x14ac:dyDescent="0.3">
      <c r="A553" t="s">
        <v>915</v>
      </c>
      <c r="B553" t="s">
        <v>973</v>
      </c>
      <c r="L553">
        <v>3</v>
      </c>
      <c r="P553">
        <v>0</v>
      </c>
    </row>
    <row r="554" spans="1:16" x14ac:dyDescent="0.3">
      <c r="A554" t="s">
        <v>92</v>
      </c>
      <c r="B554" t="s">
        <v>974</v>
      </c>
      <c r="L554">
        <v>3</v>
      </c>
      <c r="P554">
        <v>0</v>
      </c>
    </row>
    <row r="555" spans="1:16" x14ac:dyDescent="0.3">
      <c r="A555" t="s">
        <v>92</v>
      </c>
      <c r="B555" t="s">
        <v>975</v>
      </c>
      <c r="L555">
        <v>1</v>
      </c>
      <c r="P555">
        <v>0</v>
      </c>
    </row>
    <row r="556" spans="1:16" x14ac:dyDescent="0.3">
      <c r="A556" t="s">
        <v>92</v>
      </c>
      <c r="B556" t="s">
        <v>976</v>
      </c>
      <c r="L556">
        <v>3</v>
      </c>
      <c r="P556">
        <v>0</v>
      </c>
    </row>
    <row r="557" spans="1:16" x14ac:dyDescent="0.3">
      <c r="A557" t="s">
        <v>915</v>
      </c>
      <c r="B557" t="s">
        <v>977</v>
      </c>
      <c r="L557">
        <v>3</v>
      </c>
      <c r="P557">
        <v>0</v>
      </c>
    </row>
    <row r="558" spans="1:16" x14ac:dyDescent="0.3">
      <c r="A558" t="s">
        <v>915</v>
      </c>
      <c r="B558" t="s">
        <v>978</v>
      </c>
      <c r="L558">
        <v>14</v>
      </c>
      <c r="P558">
        <v>0</v>
      </c>
    </row>
    <row r="559" spans="1:16" x14ac:dyDescent="0.3">
      <c r="A559" t="s">
        <v>915</v>
      </c>
      <c r="B559" t="s">
        <v>978</v>
      </c>
      <c r="L559">
        <v>8</v>
      </c>
      <c r="P559">
        <v>0</v>
      </c>
    </row>
    <row r="560" spans="1:16" x14ac:dyDescent="0.3">
      <c r="A560" t="s">
        <v>92</v>
      </c>
      <c r="B560" t="s">
        <v>978</v>
      </c>
      <c r="L560">
        <v>0</v>
      </c>
      <c r="P560">
        <v>0</v>
      </c>
    </row>
    <row r="561" spans="1:16" x14ac:dyDescent="0.3">
      <c r="A561" t="s">
        <v>92</v>
      </c>
      <c r="B561" t="s">
        <v>979</v>
      </c>
      <c r="L561">
        <v>0</v>
      </c>
      <c r="P561">
        <v>0</v>
      </c>
    </row>
    <row r="562" spans="1:16" x14ac:dyDescent="0.3">
      <c r="A562" t="s">
        <v>92</v>
      </c>
      <c r="B562" t="s">
        <v>980</v>
      </c>
      <c r="L562">
        <v>3</v>
      </c>
      <c r="P562">
        <v>0</v>
      </c>
    </row>
    <row r="563" spans="1:16" x14ac:dyDescent="0.3">
      <c r="A563" t="s">
        <v>92</v>
      </c>
      <c r="B563" t="s">
        <v>981</v>
      </c>
      <c r="L563">
        <v>3</v>
      </c>
      <c r="P563">
        <v>0</v>
      </c>
    </row>
    <row r="564" spans="1:16" x14ac:dyDescent="0.3">
      <c r="A564" t="s">
        <v>92</v>
      </c>
      <c r="B564" t="s">
        <v>982</v>
      </c>
      <c r="L564">
        <v>3</v>
      </c>
      <c r="P564">
        <v>0</v>
      </c>
    </row>
    <row r="565" spans="1:16" x14ac:dyDescent="0.3">
      <c r="A565" t="s">
        <v>92</v>
      </c>
      <c r="B565" t="s">
        <v>983</v>
      </c>
      <c r="L565">
        <v>4</v>
      </c>
      <c r="P565">
        <v>0</v>
      </c>
    </row>
    <row r="566" spans="1:16" x14ac:dyDescent="0.3">
      <c r="A566" t="s">
        <v>92</v>
      </c>
      <c r="B566" t="s">
        <v>984</v>
      </c>
      <c r="L566">
        <v>3</v>
      </c>
      <c r="P566">
        <v>0</v>
      </c>
    </row>
    <row r="567" spans="1:16" x14ac:dyDescent="0.3">
      <c r="A567" t="s">
        <v>92</v>
      </c>
      <c r="B567" t="s">
        <v>985</v>
      </c>
      <c r="L567">
        <v>3</v>
      </c>
      <c r="P567">
        <v>0</v>
      </c>
    </row>
    <row r="568" spans="1:16" x14ac:dyDescent="0.3">
      <c r="A568" t="s">
        <v>915</v>
      </c>
      <c r="B568" t="s">
        <v>986</v>
      </c>
      <c r="L568">
        <v>3</v>
      </c>
      <c r="P568">
        <v>0</v>
      </c>
    </row>
    <row r="569" spans="1:16" x14ac:dyDescent="0.3">
      <c r="A569" t="s">
        <v>92</v>
      </c>
      <c r="B569" t="s">
        <v>987</v>
      </c>
      <c r="L569">
        <v>3</v>
      </c>
      <c r="P569">
        <v>0</v>
      </c>
    </row>
    <row r="570" spans="1:16" x14ac:dyDescent="0.3">
      <c r="A570" t="s">
        <v>92</v>
      </c>
      <c r="B570" t="s">
        <v>988</v>
      </c>
      <c r="L570">
        <v>3</v>
      </c>
      <c r="P570">
        <v>0</v>
      </c>
    </row>
    <row r="571" spans="1:16" x14ac:dyDescent="0.3">
      <c r="A571" t="s">
        <v>92</v>
      </c>
      <c r="B571" t="s">
        <v>989</v>
      </c>
      <c r="L571">
        <v>3</v>
      </c>
      <c r="P571">
        <v>0</v>
      </c>
    </row>
    <row r="572" spans="1:16" x14ac:dyDescent="0.3">
      <c r="A572" t="s">
        <v>915</v>
      </c>
      <c r="B572" t="s">
        <v>990</v>
      </c>
      <c r="L572">
        <v>3</v>
      </c>
      <c r="P572">
        <v>0</v>
      </c>
    </row>
    <row r="573" spans="1:16" x14ac:dyDescent="0.3">
      <c r="A573" t="s">
        <v>92</v>
      </c>
      <c r="B573" t="s">
        <v>991</v>
      </c>
      <c r="L573">
        <v>3</v>
      </c>
      <c r="P573">
        <v>0</v>
      </c>
    </row>
    <row r="574" spans="1:16" x14ac:dyDescent="0.3">
      <c r="A574" t="s">
        <v>92</v>
      </c>
      <c r="B574" t="s">
        <v>992</v>
      </c>
      <c r="L574">
        <v>3</v>
      </c>
      <c r="P574">
        <v>0</v>
      </c>
    </row>
    <row r="575" spans="1:16" x14ac:dyDescent="0.3">
      <c r="A575" t="s">
        <v>92</v>
      </c>
      <c r="B575" t="s">
        <v>993</v>
      </c>
      <c r="L575">
        <v>3</v>
      </c>
      <c r="P575">
        <v>0</v>
      </c>
    </row>
    <row r="576" spans="1:16" x14ac:dyDescent="0.3">
      <c r="A576" t="s">
        <v>92</v>
      </c>
      <c r="B576" t="s">
        <v>994</v>
      </c>
      <c r="L576">
        <v>3</v>
      </c>
      <c r="P576">
        <v>0</v>
      </c>
    </row>
    <row r="577" spans="1:16" x14ac:dyDescent="0.3">
      <c r="A577" t="s">
        <v>92</v>
      </c>
      <c r="B577" t="s">
        <v>995</v>
      </c>
      <c r="L577">
        <v>3</v>
      </c>
      <c r="P577">
        <v>0</v>
      </c>
    </row>
    <row r="578" spans="1:16" x14ac:dyDescent="0.3">
      <c r="A578" t="s">
        <v>92</v>
      </c>
      <c r="B578" t="s">
        <v>996</v>
      </c>
      <c r="L578">
        <v>3</v>
      </c>
      <c r="P578">
        <v>0</v>
      </c>
    </row>
    <row r="579" spans="1:16" x14ac:dyDescent="0.3">
      <c r="A579" t="s">
        <v>92</v>
      </c>
      <c r="B579" t="s">
        <v>997</v>
      </c>
      <c r="L579">
        <v>4</v>
      </c>
      <c r="P579">
        <v>0</v>
      </c>
    </row>
    <row r="580" spans="1:16" x14ac:dyDescent="0.3">
      <c r="A580" t="s">
        <v>92</v>
      </c>
      <c r="B580" t="s">
        <v>998</v>
      </c>
      <c r="L580">
        <v>3</v>
      </c>
      <c r="P580">
        <v>0</v>
      </c>
    </row>
    <row r="581" spans="1:16" x14ac:dyDescent="0.3">
      <c r="A581" t="s">
        <v>92</v>
      </c>
      <c r="B581" t="s">
        <v>1000</v>
      </c>
      <c r="L581">
        <v>36</v>
      </c>
      <c r="P581">
        <v>0</v>
      </c>
    </row>
    <row r="582" spans="1:16" x14ac:dyDescent="0.3">
      <c r="A582" t="s">
        <v>92</v>
      </c>
      <c r="B582" t="s">
        <v>1002</v>
      </c>
      <c r="L582">
        <v>3</v>
      </c>
      <c r="P582">
        <v>0</v>
      </c>
    </row>
    <row r="583" spans="1:16" x14ac:dyDescent="0.3">
      <c r="A583" t="s">
        <v>92</v>
      </c>
      <c r="B583" t="s">
        <v>1003</v>
      </c>
      <c r="L583">
        <v>3</v>
      </c>
      <c r="P583">
        <v>0</v>
      </c>
    </row>
    <row r="584" spans="1:16" x14ac:dyDescent="0.3">
      <c r="A584" t="s">
        <v>92</v>
      </c>
      <c r="B584" t="s">
        <v>1004</v>
      </c>
      <c r="L584">
        <v>3</v>
      </c>
      <c r="P584">
        <v>0</v>
      </c>
    </row>
    <row r="585" spans="1:16" x14ac:dyDescent="0.3">
      <c r="A585" t="s">
        <v>92</v>
      </c>
      <c r="B585" t="s">
        <v>1005</v>
      </c>
      <c r="L585">
        <v>3</v>
      </c>
      <c r="P585">
        <v>0</v>
      </c>
    </row>
    <row r="586" spans="1:16" x14ac:dyDescent="0.3">
      <c r="A586" t="s">
        <v>92</v>
      </c>
      <c r="B586" t="s">
        <v>1006</v>
      </c>
      <c r="L586">
        <v>3</v>
      </c>
      <c r="P586">
        <v>0</v>
      </c>
    </row>
    <row r="587" spans="1:16" x14ac:dyDescent="0.3">
      <c r="A587" t="s">
        <v>92</v>
      </c>
      <c r="B587" t="s">
        <v>1007</v>
      </c>
      <c r="L587">
        <v>3</v>
      </c>
      <c r="P587">
        <v>0</v>
      </c>
    </row>
    <row r="588" spans="1:16" x14ac:dyDescent="0.3">
      <c r="A588" t="s">
        <v>92</v>
      </c>
      <c r="B588" t="s">
        <v>1008</v>
      </c>
      <c r="L588">
        <v>3</v>
      </c>
      <c r="P588">
        <v>0</v>
      </c>
    </row>
    <row r="589" spans="1:16" x14ac:dyDescent="0.3">
      <c r="A589" t="s">
        <v>898</v>
      </c>
      <c r="B589" t="s">
        <v>1009</v>
      </c>
      <c r="L589">
        <v>9</v>
      </c>
      <c r="P589">
        <v>0</v>
      </c>
    </row>
    <row r="590" spans="1:16" x14ac:dyDescent="0.3">
      <c r="A590" t="s">
        <v>940</v>
      </c>
      <c r="B590" t="s">
        <v>1010</v>
      </c>
      <c r="L590">
        <v>3</v>
      </c>
      <c r="P590">
        <v>0</v>
      </c>
    </row>
    <row r="591" spans="1:16" x14ac:dyDescent="0.3">
      <c r="A591" t="s">
        <v>92</v>
      </c>
      <c r="B591" t="s">
        <v>1011</v>
      </c>
      <c r="L591">
        <v>24</v>
      </c>
      <c r="P591">
        <v>0</v>
      </c>
    </row>
    <row r="592" spans="1:16" x14ac:dyDescent="0.3">
      <c r="A592" t="s">
        <v>915</v>
      </c>
      <c r="B592" t="s">
        <v>1012</v>
      </c>
      <c r="L592">
        <v>1</v>
      </c>
      <c r="P592">
        <v>0</v>
      </c>
    </row>
    <row r="593" spans="1:16" x14ac:dyDescent="0.3">
      <c r="A593" t="s">
        <v>915</v>
      </c>
      <c r="B593" t="s">
        <v>1012</v>
      </c>
      <c r="L593">
        <v>3</v>
      </c>
      <c r="P593">
        <v>0</v>
      </c>
    </row>
    <row r="594" spans="1:16" x14ac:dyDescent="0.3">
      <c r="A594" t="s">
        <v>92</v>
      </c>
      <c r="B594" t="s">
        <v>1013</v>
      </c>
      <c r="L594">
        <v>1</v>
      </c>
      <c r="P594">
        <v>0</v>
      </c>
    </row>
    <row r="595" spans="1:16" x14ac:dyDescent="0.3">
      <c r="A595" t="s">
        <v>940</v>
      </c>
      <c r="B595" t="s">
        <v>1013</v>
      </c>
      <c r="L595">
        <v>5</v>
      </c>
      <c r="P595">
        <v>0</v>
      </c>
    </row>
    <row r="596" spans="1:16" x14ac:dyDescent="0.3">
      <c r="A596" t="s">
        <v>915</v>
      </c>
      <c r="B596" t="s">
        <v>1014</v>
      </c>
      <c r="L596">
        <v>9</v>
      </c>
      <c r="P596">
        <v>0</v>
      </c>
    </row>
    <row r="597" spans="1:16" x14ac:dyDescent="0.3">
      <c r="A597" t="s">
        <v>915</v>
      </c>
      <c r="B597" t="s">
        <v>1014</v>
      </c>
      <c r="L597">
        <v>11</v>
      </c>
      <c r="P597">
        <v>0</v>
      </c>
    </row>
    <row r="598" spans="1:16" x14ac:dyDescent="0.3">
      <c r="A598" t="s">
        <v>915</v>
      </c>
      <c r="B598" t="s">
        <v>1015</v>
      </c>
      <c r="L598">
        <v>5</v>
      </c>
      <c r="P598">
        <v>0</v>
      </c>
    </row>
    <row r="599" spans="1:16" x14ac:dyDescent="0.3">
      <c r="A599" t="s">
        <v>915</v>
      </c>
      <c r="B599" t="s">
        <v>1015</v>
      </c>
      <c r="L599">
        <v>7</v>
      </c>
      <c r="P599">
        <v>0</v>
      </c>
    </row>
    <row r="600" spans="1:16" x14ac:dyDescent="0.3">
      <c r="A600" t="s">
        <v>915</v>
      </c>
      <c r="B600" t="s">
        <v>1015</v>
      </c>
      <c r="L600">
        <v>4</v>
      </c>
      <c r="P600">
        <v>0</v>
      </c>
    </row>
    <row r="601" spans="1:16" x14ac:dyDescent="0.3">
      <c r="A601" t="s">
        <v>915</v>
      </c>
      <c r="B601" t="s">
        <v>1015</v>
      </c>
      <c r="L601">
        <v>7</v>
      </c>
      <c r="P601">
        <v>0</v>
      </c>
    </row>
    <row r="602" spans="1:16" x14ac:dyDescent="0.3">
      <c r="A602" t="s">
        <v>915</v>
      </c>
      <c r="B602" t="s">
        <v>1015</v>
      </c>
      <c r="L602">
        <v>4</v>
      </c>
      <c r="P602">
        <v>0</v>
      </c>
    </row>
    <row r="603" spans="1:16" x14ac:dyDescent="0.3">
      <c r="A603" t="s">
        <v>915</v>
      </c>
      <c r="B603" t="s">
        <v>1015</v>
      </c>
      <c r="L603">
        <v>7</v>
      </c>
      <c r="P603">
        <v>0</v>
      </c>
    </row>
    <row r="604" spans="1:16" x14ac:dyDescent="0.3">
      <c r="A604" t="s">
        <v>915</v>
      </c>
      <c r="B604" t="s">
        <v>1015</v>
      </c>
      <c r="L604">
        <v>5</v>
      </c>
      <c r="P604">
        <v>0</v>
      </c>
    </row>
    <row r="605" spans="1:16" x14ac:dyDescent="0.3">
      <c r="A605" t="s">
        <v>915</v>
      </c>
      <c r="B605" t="s">
        <v>1015</v>
      </c>
      <c r="L605">
        <v>7</v>
      </c>
      <c r="P605">
        <v>0</v>
      </c>
    </row>
    <row r="606" spans="1:16" x14ac:dyDescent="0.3">
      <c r="A606" t="s">
        <v>92</v>
      </c>
      <c r="B606" t="s">
        <v>1016</v>
      </c>
      <c r="L606">
        <v>1</v>
      </c>
      <c r="P606">
        <v>0</v>
      </c>
    </row>
    <row r="607" spans="1:16" x14ac:dyDescent="0.3">
      <c r="A607" t="s">
        <v>940</v>
      </c>
      <c r="B607" t="s">
        <v>1017</v>
      </c>
      <c r="L607">
        <v>4</v>
      </c>
      <c r="P607">
        <v>0</v>
      </c>
    </row>
    <row r="608" spans="1:16" x14ac:dyDescent="0.3">
      <c r="A608" t="s">
        <v>92</v>
      </c>
      <c r="B608" t="s">
        <v>1018</v>
      </c>
      <c r="L608">
        <v>26</v>
      </c>
      <c r="P608">
        <v>0</v>
      </c>
    </row>
    <row r="609" spans="1:16" x14ac:dyDescent="0.3">
      <c r="A609" t="s">
        <v>1019</v>
      </c>
      <c r="B609" t="s">
        <v>1020</v>
      </c>
      <c r="C609">
        <v>1</v>
      </c>
      <c r="D609">
        <v>9</v>
      </c>
      <c r="E609">
        <v>2</v>
      </c>
      <c r="H609">
        <v>23</v>
      </c>
      <c r="I609">
        <v>0</v>
      </c>
      <c r="J609">
        <v>23</v>
      </c>
      <c r="K609">
        <v>35</v>
      </c>
      <c r="L609">
        <v>31</v>
      </c>
      <c r="M609">
        <v>1</v>
      </c>
      <c r="N609">
        <v>1</v>
      </c>
      <c r="O609">
        <v>0</v>
      </c>
      <c r="P609">
        <v>0.23</v>
      </c>
    </row>
    <row r="610" spans="1:16" x14ac:dyDescent="0.3">
      <c r="A610" t="s">
        <v>1021</v>
      </c>
      <c r="B610" t="s">
        <v>1022</v>
      </c>
      <c r="L610">
        <v>1</v>
      </c>
      <c r="P610">
        <v>0</v>
      </c>
    </row>
    <row r="611" spans="1:16" x14ac:dyDescent="0.3">
      <c r="A611" t="s">
        <v>1021</v>
      </c>
      <c r="B611" t="s">
        <v>1023</v>
      </c>
      <c r="L611">
        <v>1</v>
      </c>
      <c r="P611">
        <v>0</v>
      </c>
    </row>
    <row r="612" spans="1:16" x14ac:dyDescent="0.3">
      <c r="A612" t="s">
        <v>1021</v>
      </c>
      <c r="B612" t="s">
        <v>1024</v>
      </c>
      <c r="L612">
        <v>1</v>
      </c>
      <c r="P612">
        <v>0</v>
      </c>
    </row>
    <row r="613" spans="1:16" x14ac:dyDescent="0.3">
      <c r="A613" t="s">
        <v>1021</v>
      </c>
      <c r="B613" t="s">
        <v>1025</v>
      </c>
      <c r="L613">
        <v>1</v>
      </c>
      <c r="P613">
        <v>0</v>
      </c>
    </row>
    <row r="614" spans="1:16" x14ac:dyDescent="0.3">
      <c r="A614" t="s">
        <v>1021</v>
      </c>
      <c r="B614" t="s">
        <v>1026</v>
      </c>
      <c r="L614">
        <v>1</v>
      </c>
      <c r="P614">
        <v>0</v>
      </c>
    </row>
    <row r="615" spans="1:16" x14ac:dyDescent="0.3">
      <c r="A615" t="s">
        <v>1021</v>
      </c>
      <c r="B615" t="s">
        <v>1027</v>
      </c>
      <c r="L615">
        <v>1</v>
      </c>
      <c r="P615">
        <v>0</v>
      </c>
    </row>
    <row r="616" spans="1:16" x14ac:dyDescent="0.3">
      <c r="A616" t="s">
        <v>1021</v>
      </c>
      <c r="B616" t="s">
        <v>1028</v>
      </c>
      <c r="L616">
        <v>1</v>
      </c>
      <c r="P616">
        <v>0</v>
      </c>
    </row>
    <row r="617" spans="1:16" x14ac:dyDescent="0.3">
      <c r="A617" t="s">
        <v>1021</v>
      </c>
      <c r="B617" t="s">
        <v>1029</v>
      </c>
      <c r="L617">
        <v>1</v>
      </c>
      <c r="P617">
        <v>0</v>
      </c>
    </row>
    <row r="618" spans="1:16" x14ac:dyDescent="0.3">
      <c r="A618" t="s">
        <v>1021</v>
      </c>
      <c r="B618" t="s">
        <v>1030</v>
      </c>
      <c r="L618">
        <v>1</v>
      </c>
      <c r="P618">
        <v>0</v>
      </c>
    </row>
    <row r="619" spans="1:16" x14ac:dyDescent="0.3">
      <c r="A619" t="s">
        <v>1021</v>
      </c>
      <c r="B619" t="s">
        <v>1031</v>
      </c>
      <c r="L619">
        <v>1</v>
      </c>
      <c r="P619">
        <v>0</v>
      </c>
    </row>
    <row r="620" spans="1:16" x14ac:dyDescent="0.3">
      <c r="A620" t="s">
        <v>1021</v>
      </c>
      <c r="B620" t="s">
        <v>1032</v>
      </c>
      <c r="L620">
        <v>1</v>
      </c>
      <c r="P620">
        <v>0</v>
      </c>
    </row>
    <row r="621" spans="1:16" x14ac:dyDescent="0.3">
      <c r="A621" t="s">
        <v>1021</v>
      </c>
      <c r="B621" t="s">
        <v>1033</v>
      </c>
      <c r="L621">
        <v>1</v>
      </c>
      <c r="P621">
        <v>0</v>
      </c>
    </row>
    <row r="622" spans="1:16" x14ac:dyDescent="0.3">
      <c r="A622" t="s">
        <v>1021</v>
      </c>
      <c r="B622" t="s">
        <v>1034</v>
      </c>
      <c r="L622">
        <v>1</v>
      </c>
      <c r="P622">
        <v>0</v>
      </c>
    </row>
    <row r="623" spans="1:16" x14ac:dyDescent="0.3">
      <c r="A623" t="s">
        <v>1021</v>
      </c>
      <c r="B623" t="s">
        <v>1035</v>
      </c>
      <c r="L623">
        <v>1</v>
      </c>
      <c r="P623">
        <v>0</v>
      </c>
    </row>
    <row r="624" spans="1:16" x14ac:dyDescent="0.3">
      <c r="A624" t="s">
        <v>1021</v>
      </c>
      <c r="B624" t="s">
        <v>1036</v>
      </c>
      <c r="L624">
        <v>1</v>
      </c>
      <c r="P624">
        <v>0</v>
      </c>
    </row>
    <row r="625" spans="1:16" x14ac:dyDescent="0.3">
      <c r="A625" t="s">
        <v>1021</v>
      </c>
      <c r="B625" t="s">
        <v>1037</v>
      </c>
      <c r="L625">
        <v>1</v>
      </c>
      <c r="P625">
        <v>0</v>
      </c>
    </row>
    <row r="626" spans="1:16" x14ac:dyDescent="0.3">
      <c r="A626" t="s">
        <v>1021</v>
      </c>
      <c r="B626" t="s">
        <v>1038</v>
      </c>
      <c r="L626">
        <v>1</v>
      </c>
      <c r="P626">
        <v>0</v>
      </c>
    </row>
    <row r="627" spans="1:16" x14ac:dyDescent="0.3">
      <c r="A627" t="s">
        <v>1021</v>
      </c>
      <c r="B627" t="s">
        <v>1039</v>
      </c>
      <c r="L627">
        <v>1</v>
      </c>
      <c r="P627">
        <v>0</v>
      </c>
    </row>
    <row r="628" spans="1:16" x14ac:dyDescent="0.3">
      <c r="A628" t="s">
        <v>1021</v>
      </c>
      <c r="B628" t="s">
        <v>1040</v>
      </c>
      <c r="L628">
        <v>1</v>
      </c>
      <c r="P628">
        <v>0</v>
      </c>
    </row>
    <row r="629" spans="1:16" x14ac:dyDescent="0.3">
      <c r="A629" t="s">
        <v>1021</v>
      </c>
      <c r="B629" t="s">
        <v>1041</v>
      </c>
      <c r="L629">
        <v>1</v>
      </c>
      <c r="P629">
        <v>0</v>
      </c>
    </row>
    <row r="630" spans="1:16" x14ac:dyDescent="0.3">
      <c r="A630" t="s">
        <v>1021</v>
      </c>
      <c r="B630" t="s">
        <v>1042</v>
      </c>
      <c r="L630">
        <v>1</v>
      </c>
      <c r="P630">
        <v>0</v>
      </c>
    </row>
    <row r="631" spans="1:16" x14ac:dyDescent="0.3">
      <c r="A631" t="s">
        <v>1021</v>
      </c>
      <c r="B631" t="s">
        <v>1043</v>
      </c>
      <c r="L631">
        <v>1</v>
      </c>
      <c r="P631">
        <v>0</v>
      </c>
    </row>
    <row r="632" spans="1:16" x14ac:dyDescent="0.3">
      <c r="A632" t="s">
        <v>1021</v>
      </c>
      <c r="B632" t="s">
        <v>1044</v>
      </c>
      <c r="L632">
        <v>1</v>
      </c>
      <c r="P632">
        <v>0</v>
      </c>
    </row>
    <row r="633" spans="1:16" x14ac:dyDescent="0.3">
      <c r="A633" t="s">
        <v>871</v>
      </c>
      <c r="B633" t="s">
        <v>1045</v>
      </c>
      <c r="C633">
        <v>2</v>
      </c>
      <c r="D633">
        <v>9</v>
      </c>
      <c r="E633">
        <v>0</v>
      </c>
      <c r="H633">
        <v>26</v>
      </c>
      <c r="I633">
        <v>8</v>
      </c>
      <c r="J633">
        <v>40</v>
      </c>
      <c r="K633">
        <v>52</v>
      </c>
      <c r="L633">
        <v>683</v>
      </c>
      <c r="M633">
        <v>7</v>
      </c>
      <c r="N633">
        <v>1</v>
      </c>
      <c r="O633">
        <v>95</v>
      </c>
      <c r="P633">
        <v>0.02</v>
      </c>
    </row>
    <row r="634" spans="1:16" x14ac:dyDescent="0.3">
      <c r="A634" t="s">
        <v>871</v>
      </c>
      <c r="B634" t="s">
        <v>1048</v>
      </c>
      <c r="C634">
        <v>2</v>
      </c>
      <c r="D634">
        <v>8</v>
      </c>
      <c r="E634">
        <v>0</v>
      </c>
      <c r="H634">
        <v>43</v>
      </c>
      <c r="I634">
        <v>7</v>
      </c>
      <c r="J634">
        <v>45</v>
      </c>
      <c r="K634">
        <v>57</v>
      </c>
      <c r="L634">
        <v>398</v>
      </c>
      <c r="M634">
        <v>10</v>
      </c>
      <c r="N634">
        <v>1</v>
      </c>
      <c r="O634">
        <v>78</v>
      </c>
      <c r="P634">
        <v>0.02</v>
      </c>
    </row>
    <row r="635" spans="1:16" x14ac:dyDescent="0.3">
      <c r="A635" t="s">
        <v>875</v>
      </c>
      <c r="B635" t="s">
        <v>1049</v>
      </c>
      <c r="L635">
        <v>3</v>
      </c>
      <c r="P635">
        <v>0</v>
      </c>
    </row>
    <row r="636" spans="1:16" x14ac:dyDescent="0.3">
      <c r="A636" t="s">
        <v>875</v>
      </c>
      <c r="B636" t="s">
        <v>1049</v>
      </c>
      <c r="L636">
        <v>4</v>
      </c>
      <c r="P636">
        <v>0</v>
      </c>
    </row>
    <row r="637" spans="1:16" x14ac:dyDescent="0.3">
      <c r="A637" t="s">
        <v>92</v>
      </c>
      <c r="B637" t="s">
        <v>1050</v>
      </c>
      <c r="L637">
        <v>7</v>
      </c>
      <c r="P637">
        <v>0</v>
      </c>
    </row>
    <row r="638" spans="1:16" x14ac:dyDescent="0.3">
      <c r="A638" t="s">
        <v>898</v>
      </c>
      <c r="B638" t="s">
        <v>8465</v>
      </c>
      <c r="L638">
        <v>9</v>
      </c>
      <c r="P638">
        <v>0</v>
      </c>
    </row>
    <row r="639" spans="1:16" x14ac:dyDescent="0.3">
      <c r="A639" t="s">
        <v>92</v>
      </c>
      <c r="B639" t="s">
        <v>1051</v>
      </c>
      <c r="L639">
        <v>32</v>
      </c>
      <c r="P639">
        <v>0</v>
      </c>
    </row>
    <row r="640" spans="1:16" x14ac:dyDescent="0.3">
      <c r="A640" t="s">
        <v>92</v>
      </c>
      <c r="B640" t="s">
        <v>1052</v>
      </c>
      <c r="L640">
        <v>18</v>
      </c>
      <c r="P640">
        <v>0</v>
      </c>
    </row>
    <row r="641" spans="1:16" x14ac:dyDescent="0.3">
      <c r="A641" t="s">
        <v>92</v>
      </c>
      <c r="B641" t="s">
        <v>1053</v>
      </c>
      <c r="L641">
        <v>6</v>
      </c>
      <c r="P641">
        <v>0</v>
      </c>
    </row>
    <row r="642" spans="1:16" x14ac:dyDescent="0.3">
      <c r="A642" t="s">
        <v>92</v>
      </c>
      <c r="B642" t="s">
        <v>1054</v>
      </c>
      <c r="L642">
        <v>6</v>
      </c>
      <c r="P642">
        <v>0</v>
      </c>
    </row>
    <row r="643" spans="1:16" x14ac:dyDescent="0.3">
      <c r="A643" t="s">
        <v>92</v>
      </c>
      <c r="B643" t="s">
        <v>1055</v>
      </c>
      <c r="L643">
        <v>6</v>
      </c>
      <c r="P643">
        <v>0</v>
      </c>
    </row>
    <row r="644" spans="1:16" x14ac:dyDescent="0.3">
      <c r="A644" t="s">
        <v>92</v>
      </c>
      <c r="B644" t="s">
        <v>1056</v>
      </c>
      <c r="L644">
        <v>6</v>
      </c>
      <c r="P644">
        <v>0</v>
      </c>
    </row>
    <row r="645" spans="1:16" x14ac:dyDescent="0.3">
      <c r="A645" t="s">
        <v>92</v>
      </c>
      <c r="B645" t="s">
        <v>1057</v>
      </c>
      <c r="L645">
        <v>10</v>
      </c>
      <c r="P645">
        <v>0</v>
      </c>
    </row>
    <row r="646" spans="1:16" x14ac:dyDescent="0.3">
      <c r="A646" t="s">
        <v>92</v>
      </c>
      <c r="B646" t="s">
        <v>1058</v>
      </c>
      <c r="L646">
        <v>3</v>
      </c>
      <c r="P646">
        <v>0</v>
      </c>
    </row>
    <row r="647" spans="1:16" x14ac:dyDescent="0.3">
      <c r="A647" t="s">
        <v>896</v>
      </c>
      <c r="B647" t="s">
        <v>1059</v>
      </c>
      <c r="L647">
        <v>3</v>
      </c>
      <c r="P647">
        <v>0</v>
      </c>
    </row>
    <row r="648" spans="1:16" x14ac:dyDescent="0.3">
      <c r="A648" t="s">
        <v>92</v>
      </c>
      <c r="B648" t="s">
        <v>1060</v>
      </c>
      <c r="L648">
        <v>10</v>
      </c>
      <c r="P648">
        <v>0</v>
      </c>
    </row>
    <row r="649" spans="1:16" x14ac:dyDescent="0.3">
      <c r="A649" t="s">
        <v>92</v>
      </c>
      <c r="B649" t="s">
        <v>1062</v>
      </c>
      <c r="L649">
        <v>3</v>
      </c>
      <c r="P649">
        <v>0</v>
      </c>
    </row>
    <row r="650" spans="1:16" x14ac:dyDescent="0.3">
      <c r="A650" t="s">
        <v>915</v>
      </c>
      <c r="B650" t="s">
        <v>1063</v>
      </c>
      <c r="L650">
        <v>3</v>
      </c>
      <c r="P650">
        <v>0</v>
      </c>
    </row>
    <row r="651" spans="1:16" x14ac:dyDescent="0.3">
      <c r="A651" t="s">
        <v>92</v>
      </c>
      <c r="B651" t="s">
        <v>1064</v>
      </c>
      <c r="L651">
        <v>3</v>
      </c>
      <c r="P651">
        <v>0</v>
      </c>
    </row>
    <row r="652" spans="1:16" x14ac:dyDescent="0.3">
      <c r="A652" t="s">
        <v>92</v>
      </c>
      <c r="B652" t="s">
        <v>1065</v>
      </c>
      <c r="L652">
        <v>10</v>
      </c>
      <c r="P652">
        <v>0</v>
      </c>
    </row>
    <row r="653" spans="1:16" x14ac:dyDescent="0.3">
      <c r="A653" t="s">
        <v>92</v>
      </c>
      <c r="B653" t="s">
        <v>1067</v>
      </c>
      <c r="L653">
        <v>3</v>
      </c>
      <c r="P653">
        <v>0</v>
      </c>
    </row>
    <row r="654" spans="1:16" x14ac:dyDescent="0.3">
      <c r="A654" t="s">
        <v>92</v>
      </c>
      <c r="B654" t="s">
        <v>1068</v>
      </c>
      <c r="L654">
        <v>10</v>
      </c>
      <c r="P654">
        <v>0</v>
      </c>
    </row>
    <row r="655" spans="1:16" x14ac:dyDescent="0.3">
      <c r="A655" t="s">
        <v>92</v>
      </c>
      <c r="B655" t="s">
        <v>1070</v>
      </c>
      <c r="L655">
        <v>7</v>
      </c>
      <c r="P655">
        <v>0</v>
      </c>
    </row>
    <row r="656" spans="1:16" x14ac:dyDescent="0.3">
      <c r="A656" t="s">
        <v>92</v>
      </c>
      <c r="B656" t="s">
        <v>1071</v>
      </c>
      <c r="L656">
        <v>5</v>
      </c>
      <c r="P656">
        <v>0</v>
      </c>
    </row>
    <row r="657" spans="1:16" x14ac:dyDescent="0.3">
      <c r="A657" t="s">
        <v>898</v>
      </c>
      <c r="B657" t="s">
        <v>1072</v>
      </c>
      <c r="L657">
        <v>11</v>
      </c>
      <c r="P657">
        <v>0</v>
      </c>
    </row>
    <row r="658" spans="1:16" x14ac:dyDescent="0.3">
      <c r="A658" t="s">
        <v>92</v>
      </c>
      <c r="B658" t="s">
        <v>1073</v>
      </c>
      <c r="L658">
        <v>7</v>
      </c>
      <c r="P658">
        <v>0</v>
      </c>
    </row>
    <row r="659" spans="1:16" x14ac:dyDescent="0.3">
      <c r="A659" t="s">
        <v>92</v>
      </c>
      <c r="B659" t="s">
        <v>1074</v>
      </c>
      <c r="L659">
        <v>3</v>
      </c>
      <c r="P659">
        <v>0</v>
      </c>
    </row>
    <row r="660" spans="1:16" x14ac:dyDescent="0.3">
      <c r="A660" t="s">
        <v>92</v>
      </c>
      <c r="B660" t="s">
        <v>1075</v>
      </c>
      <c r="L660">
        <v>3</v>
      </c>
      <c r="P660">
        <v>0</v>
      </c>
    </row>
    <row r="661" spans="1:16" x14ac:dyDescent="0.3">
      <c r="A661" t="s">
        <v>92</v>
      </c>
      <c r="B661" t="s">
        <v>1076</v>
      </c>
      <c r="L661">
        <v>3</v>
      </c>
      <c r="P661">
        <v>0</v>
      </c>
    </row>
    <row r="662" spans="1:16" x14ac:dyDescent="0.3">
      <c r="A662" t="s">
        <v>92</v>
      </c>
      <c r="B662" t="s">
        <v>1077</v>
      </c>
      <c r="L662">
        <v>3</v>
      </c>
      <c r="P662">
        <v>0</v>
      </c>
    </row>
    <row r="663" spans="1:16" x14ac:dyDescent="0.3">
      <c r="A663" t="s">
        <v>92</v>
      </c>
      <c r="B663" t="s">
        <v>1078</v>
      </c>
      <c r="L663">
        <v>3</v>
      </c>
      <c r="P663">
        <v>0</v>
      </c>
    </row>
    <row r="664" spans="1:16" x14ac:dyDescent="0.3">
      <c r="A664" t="s">
        <v>940</v>
      </c>
      <c r="B664" t="s">
        <v>1079</v>
      </c>
      <c r="L664">
        <v>3</v>
      </c>
      <c r="P664">
        <v>0</v>
      </c>
    </row>
    <row r="665" spans="1:16" x14ac:dyDescent="0.3">
      <c r="A665" t="s">
        <v>92</v>
      </c>
      <c r="B665" t="s">
        <v>1080</v>
      </c>
      <c r="L665">
        <v>3</v>
      </c>
      <c r="P665">
        <v>0</v>
      </c>
    </row>
    <row r="666" spans="1:16" x14ac:dyDescent="0.3">
      <c r="A666" t="s">
        <v>898</v>
      </c>
      <c r="B666" t="s">
        <v>1081</v>
      </c>
      <c r="L666">
        <v>5</v>
      </c>
      <c r="P666">
        <v>0</v>
      </c>
    </row>
    <row r="667" spans="1:16" x14ac:dyDescent="0.3">
      <c r="A667" t="s">
        <v>92</v>
      </c>
      <c r="B667" t="s">
        <v>1082</v>
      </c>
      <c r="L667">
        <v>8</v>
      </c>
      <c r="P667">
        <v>0</v>
      </c>
    </row>
    <row r="668" spans="1:16" x14ac:dyDescent="0.3">
      <c r="A668" t="s">
        <v>92</v>
      </c>
      <c r="B668" t="s">
        <v>1082</v>
      </c>
      <c r="L668">
        <v>20</v>
      </c>
      <c r="P668">
        <v>0</v>
      </c>
    </row>
    <row r="669" spans="1:16" x14ac:dyDescent="0.3">
      <c r="A669" t="s">
        <v>92</v>
      </c>
      <c r="B669" t="s">
        <v>1082</v>
      </c>
      <c r="L669">
        <v>55</v>
      </c>
      <c r="P669">
        <v>0</v>
      </c>
    </row>
    <row r="670" spans="1:16" x14ac:dyDescent="0.3">
      <c r="A670" t="s">
        <v>92</v>
      </c>
      <c r="B670" t="s">
        <v>1083</v>
      </c>
      <c r="L670">
        <v>16</v>
      </c>
      <c r="P670">
        <v>0</v>
      </c>
    </row>
    <row r="671" spans="1:16" x14ac:dyDescent="0.3">
      <c r="A671" t="s">
        <v>92</v>
      </c>
      <c r="B671" t="s">
        <v>1084</v>
      </c>
      <c r="L671">
        <v>9</v>
      </c>
      <c r="P671">
        <v>0</v>
      </c>
    </row>
    <row r="672" spans="1:16" x14ac:dyDescent="0.3">
      <c r="A672" t="s">
        <v>2648</v>
      </c>
      <c r="B672" t="s">
        <v>1084</v>
      </c>
      <c r="L672">
        <v>5</v>
      </c>
      <c r="P672">
        <v>0</v>
      </c>
    </row>
    <row r="673" spans="1:16" x14ac:dyDescent="0.3">
      <c r="A673" t="s">
        <v>92</v>
      </c>
      <c r="B673" t="s">
        <v>1086</v>
      </c>
      <c r="L673">
        <v>9</v>
      </c>
      <c r="P673">
        <v>0</v>
      </c>
    </row>
    <row r="674" spans="1:16" x14ac:dyDescent="0.3">
      <c r="A674" t="s">
        <v>2648</v>
      </c>
      <c r="B674" t="s">
        <v>1086</v>
      </c>
      <c r="L674">
        <v>5</v>
      </c>
      <c r="P674">
        <v>0</v>
      </c>
    </row>
    <row r="675" spans="1:16" x14ac:dyDescent="0.3">
      <c r="A675" t="s">
        <v>92</v>
      </c>
      <c r="B675" t="s">
        <v>1088</v>
      </c>
      <c r="L675">
        <v>6</v>
      </c>
      <c r="P675">
        <v>0</v>
      </c>
    </row>
    <row r="676" spans="1:16" x14ac:dyDescent="0.3">
      <c r="A676" t="s">
        <v>92</v>
      </c>
      <c r="B676" t="s">
        <v>1089</v>
      </c>
      <c r="L676">
        <v>9</v>
      </c>
      <c r="P676">
        <v>0</v>
      </c>
    </row>
    <row r="677" spans="1:16" x14ac:dyDescent="0.3">
      <c r="A677" t="s">
        <v>2648</v>
      </c>
      <c r="B677" t="s">
        <v>1089</v>
      </c>
      <c r="L677">
        <v>5</v>
      </c>
      <c r="P677">
        <v>0</v>
      </c>
    </row>
    <row r="678" spans="1:16" x14ac:dyDescent="0.3">
      <c r="A678" t="s">
        <v>92</v>
      </c>
      <c r="B678" t="s">
        <v>1091</v>
      </c>
      <c r="L678">
        <v>13</v>
      </c>
      <c r="P678">
        <v>0</v>
      </c>
    </row>
    <row r="679" spans="1:16" x14ac:dyDescent="0.3">
      <c r="A679" t="s">
        <v>92</v>
      </c>
      <c r="B679" t="s">
        <v>1091</v>
      </c>
      <c r="L679">
        <v>11</v>
      </c>
      <c r="P679">
        <v>0</v>
      </c>
    </row>
    <row r="680" spans="1:16" x14ac:dyDescent="0.3">
      <c r="A680" t="s">
        <v>875</v>
      </c>
      <c r="B680" t="s">
        <v>1092</v>
      </c>
      <c r="L680">
        <v>3</v>
      </c>
      <c r="P680">
        <v>0</v>
      </c>
    </row>
    <row r="681" spans="1:16" x14ac:dyDescent="0.3">
      <c r="A681" t="s">
        <v>875</v>
      </c>
      <c r="B681" t="s">
        <v>1092</v>
      </c>
      <c r="L681">
        <v>1</v>
      </c>
      <c r="P681">
        <v>0</v>
      </c>
    </row>
    <row r="682" spans="1:16" x14ac:dyDescent="0.3">
      <c r="A682" t="s">
        <v>92</v>
      </c>
      <c r="B682" t="s">
        <v>1093</v>
      </c>
      <c r="L682">
        <v>14</v>
      </c>
      <c r="P682">
        <v>0</v>
      </c>
    </row>
    <row r="683" spans="1:16" x14ac:dyDescent="0.3">
      <c r="A683" t="s">
        <v>898</v>
      </c>
      <c r="B683" t="s">
        <v>1094</v>
      </c>
      <c r="L683">
        <v>11</v>
      </c>
      <c r="P683">
        <v>0</v>
      </c>
    </row>
    <row r="684" spans="1:16" x14ac:dyDescent="0.3">
      <c r="A684" t="s">
        <v>915</v>
      </c>
      <c r="B684" t="s">
        <v>1095</v>
      </c>
      <c r="L684">
        <v>3</v>
      </c>
      <c r="P684">
        <v>0</v>
      </c>
    </row>
    <row r="685" spans="1:16" x14ac:dyDescent="0.3">
      <c r="A685" t="s">
        <v>92</v>
      </c>
      <c r="B685" t="s">
        <v>1096</v>
      </c>
      <c r="L685">
        <v>3</v>
      </c>
      <c r="P685">
        <v>0</v>
      </c>
    </row>
    <row r="686" spans="1:16" x14ac:dyDescent="0.3">
      <c r="A686" t="s">
        <v>915</v>
      </c>
      <c r="B686" t="s">
        <v>1097</v>
      </c>
      <c r="L686">
        <v>3</v>
      </c>
      <c r="P686">
        <v>0</v>
      </c>
    </row>
    <row r="687" spans="1:16" x14ac:dyDescent="0.3">
      <c r="A687" t="s">
        <v>92</v>
      </c>
      <c r="B687" t="s">
        <v>1099</v>
      </c>
      <c r="L687">
        <v>14</v>
      </c>
      <c r="P687">
        <v>0</v>
      </c>
    </row>
    <row r="688" spans="1:16" x14ac:dyDescent="0.3">
      <c r="A688" t="s">
        <v>898</v>
      </c>
      <c r="B688" t="s">
        <v>1100</v>
      </c>
      <c r="L688">
        <v>11</v>
      </c>
      <c r="P688">
        <v>0</v>
      </c>
    </row>
    <row r="689" spans="1:16" x14ac:dyDescent="0.3">
      <c r="A689" t="s">
        <v>92</v>
      </c>
      <c r="B689" t="s">
        <v>1101</v>
      </c>
      <c r="L689">
        <v>3</v>
      </c>
      <c r="P689">
        <v>0</v>
      </c>
    </row>
    <row r="690" spans="1:16" x14ac:dyDescent="0.3">
      <c r="A690" t="s">
        <v>92</v>
      </c>
      <c r="B690" t="s">
        <v>1102</v>
      </c>
      <c r="L690">
        <v>28</v>
      </c>
      <c r="P690">
        <v>0</v>
      </c>
    </row>
    <row r="691" spans="1:16" x14ac:dyDescent="0.3">
      <c r="A691" t="s">
        <v>92</v>
      </c>
      <c r="B691" t="s">
        <v>1103</v>
      </c>
      <c r="L691">
        <v>14</v>
      </c>
      <c r="P691">
        <v>0</v>
      </c>
    </row>
    <row r="692" spans="1:16" x14ac:dyDescent="0.3">
      <c r="A692" t="s">
        <v>898</v>
      </c>
      <c r="B692" t="s">
        <v>1104</v>
      </c>
      <c r="L692">
        <v>11</v>
      </c>
      <c r="P692">
        <v>0</v>
      </c>
    </row>
    <row r="693" spans="1:16" x14ac:dyDescent="0.3">
      <c r="A693" t="s">
        <v>92</v>
      </c>
      <c r="B693" t="s">
        <v>1105</v>
      </c>
      <c r="L693">
        <v>3</v>
      </c>
      <c r="P693">
        <v>0</v>
      </c>
    </row>
    <row r="694" spans="1:16" x14ac:dyDescent="0.3">
      <c r="A694" t="s">
        <v>92</v>
      </c>
      <c r="B694" t="s">
        <v>1106</v>
      </c>
      <c r="L694">
        <v>3</v>
      </c>
      <c r="P694">
        <v>0</v>
      </c>
    </row>
    <row r="695" spans="1:16" x14ac:dyDescent="0.3">
      <c r="A695" t="s">
        <v>92</v>
      </c>
      <c r="B695" t="s">
        <v>1108</v>
      </c>
      <c r="L695">
        <v>3</v>
      </c>
      <c r="P695">
        <v>0</v>
      </c>
    </row>
    <row r="696" spans="1:16" x14ac:dyDescent="0.3">
      <c r="A696" t="s">
        <v>92</v>
      </c>
      <c r="B696" t="s">
        <v>1109</v>
      </c>
      <c r="L696">
        <v>3</v>
      </c>
      <c r="P696">
        <v>0</v>
      </c>
    </row>
    <row r="697" spans="1:16" x14ac:dyDescent="0.3">
      <c r="A697" t="s">
        <v>92</v>
      </c>
      <c r="B697" t="s">
        <v>1110</v>
      </c>
      <c r="L697">
        <v>3</v>
      </c>
      <c r="P697">
        <v>0</v>
      </c>
    </row>
    <row r="698" spans="1:16" x14ac:dyDescent="0.3">
      <c r="A698" t="s">
        <v>92</v>
      </c>
      <c r="B698" t="s">
        <v>1111</v>
      </c>
      <c r="L698">
        <v>3</v>
      </c>
      <c r="P698">
        <v>0</v>
      </c>
    </row>
    <row r="699" spans="1:16" x14ac:dyDescent="0.3">
      <c r="A699" t="s">
        <v>92</v>
      </c>
      <c r="B699" t="s">
        <v>1112</v>
      </c>
      <c r="L699">
        <v>3</v>
      </c>
      <c r="P699">
        <v>0</v>
      </c>
    </row>
    <row r="700" spans="1:16" x14ac:dyDescent="0.3">
      <c r="A700" t="s">
        <v>898</v>
      </c>
      <c r="B700" t="s">
        <v>1113</v>
      </c>
      <c r="L700">
        <v>7</v>
      </c>
      <c r="P700">
        <v>0</v>
      </c>
    </row>
    <row r="701" spans="1:16" x14ac:dyDescent="0.3">
      <c r="A701" t="s">
        <v>940</v>
      </c>
      <c r="B701" t="s">
        <v>1114</v>
      </c>
      <c r="L701">
        <v>3</v>
      </c>
      <c r="P701">
        <v>0</v>
      </c>
    </row>
    <row r="702" spans="1:16" x14ac:dyDescent="0.3">
      <c r="A702" t="s">
        <v>92</v>
      </c>
      <c r="B702" t="s">
        <v>1115</v>
      </c>
      <c r="L702">
        <v>6</v>
      </c>
      <c r="P702">
        <v>0</v>
      </c>
    </row>
    <row r="703" spans="1:16" x14ac:dyDescent="0.3">
      <c r="A703" t="s">
        <v>915</v>
      </c>
      <c r="B703" t="s">
        <v>1116</v>
      </c>
      <c r="L703">
        <v>1</v>
      </c>
      <c r="P703">
        <v>0</v>
      </c>
    </row>
    <row r="704" spans="1:16" x14ac:dyDescent="0.3">
      <c r="A704" t="s">
        <v>915</v>
      </c>
      <c r="B704" t="s">
        <v>1116</v>
      </c>
      <c r="L704">
        <v>3</v>
      </c>
      <c r="P704">
        <v>0</v>
      </c>
    </row>
    <row r="705" spans="1:16" x14ac:dyDescent="0.3">
      <c r="A705" t="s">
        <v>92</v>
      </c>
      <c r="B705" t="s">
        <v>1117</v>
      </c>
      <c r="L705">
        <v>1</v>
      </c>
      <c r="P705">
        <v>0</v>
      </c>
    </row>
    <row r="706" spans="1:16" x14ac:dyDescent="0.3">
      <c r="A706" t="s">
        <v>940</v>
      </c>
      <c r="B706" t="s">
        <v>1117</v>
      </c>
      <c r="L706">
        <v>5</v>
      </c>
      <c r="P706">
        <v>0</v>
      </c>
    </row>
    <row r="707" spans="1:16" x14ac:dyDescent="0.3">
      <c r="A707" t="s">
        <v>915</v>
      </c>
      <c r="B707" t="s">
        <v>1118</v>
      </c>
      <c r="L707">
        <v>9</v>
      </c>
      <c r="P707">
        <v>0</v>
      </c>
    </row>
    <row r="708" spans="1:16" x14ac:dyDescent="0.3">
      <c r="A708" t="s">
        <v>915</v>
      </c>
      <c r="B708" t="s">
        <v>1118</v>
      </c>
      <c r="L708">
        <v>11</v>
      </c>
      <c r="P708">
        <v>0</v>
      </c>
    </row>
    <row r="709" spans="1:16" x14ac:dyDescent="0.3">
      <c r="A709" t="s">
        <v>915</v>
      </c>
      <c r="B709" t="s">
        <v>1119</v>
      </c>
      <c r="L709">
        <v>5</v>
      </c>
      <c r="P709">
        <v>0</v>
      </c>
    </row>
    <row r="710" spans="1:16" x14ac:dyDescent="0.3">
      <c r="A710" t="s">
        <v>915</v>
      </c>
      <c r="B710" t="s">
        <v>1119</v>
      </c>
      <c r="L710">
        <v>7</v>
      </c>
      <c r="P710">
        <v>0</v>
      </c>
    </row>
    <row r="711" spans="1:16" x14ac:dyDescent="0.3">
      <c r="A711" t="s">
        <v>915</v>
      </c>
      <c r="B711" t="s">
        <v>1119</v>
      </c>
      <c r="L711">
        <v>4</v>
      </c>
      <c r="P711">
        <v>0</v>
      </c>
    </row>
    <row r="712" spans="1:16" x14ac:dyDescent="0.3">
      <c r="A712" t="s">
        <v>915</v>
      </c>
      <c r="B712" t="s">
        <v>1119</v>
      </c>
      <c r="L712">
        <v>7</v>
      </c>
      <c r="P712">
        <v>0</v>
      </c>
    </row>
    <row r="713" spans="1:16" x14ac:dyDescent="0.3">
      <c r="A713" t="s">
        <v>915</v>
      </c>
      <c r="B713" t="s">
        <v>1119</v>
      </c>
      <c r="L713">
        <v>4</v>
      </c>
      <c r="P713">
        <v>0</v>
      </c>
    </row>
    <row r="714" spans="1:16" x14ac:dyDescent="0.3">
      <c r="A714" t="s">
        <v>915</v>
      </c>
      <c r="B714" t="s">
        <v>1119</v>
      </c>
      <c r="L714">
        <v>7</v>
      </c>
      <c r="P714">
        <v>0</v>
      </c>
    </row>
    <row r="715" spans="1:16" x14ac:dyDescent="0.3">
      <c r="A715" t="s">
        <v>915</v>
      </c>
      <c r="B715" t="s">
        <v>1119</v>
      </c>
      <c r="L715">
        <v>5</v>
      </c>
      <c r="P715">
        <v>0</v>
      </c>
    </row>
    <row r="716" spans="1:16" x14ac:dyDescent="0.3">
      <c r="A716" t="s">
        <v>915</v>
      </c>
      <c r="B716" t="s">
        <v>1119</v>
      </c>
      <c r="L716">
        <v>7</v>
      </c>
      <c r="P716">
        <v>0</v>
      </c>
    </row>
    <row r="717" spans="1:16" x14ac:dyDescent="0.3">
      <c r="A717" t="s">
        <v>92</v>
      </c>
      <c r="B717" t="s">
        <v>1120</v>
      </c>
      <c r="L717">
        <v>1</v>
      </c>
      <c r="P717">
        <v>0</v>
      </c>
    </row>
    <row r="718" spans="1:16" x14ac:dyDescent="0.3">
      <c r="A718" t="s">
        <v>940</v>
      </c>
      <c r="B718" t="s">
        <v>1121</v>
      </c>
      <c r="L718">
        <v>4</v>
      </c>
      <c r="P718">
        <v>0</v>
      </c>
    </row>
    <row r="719" spans="1:16" x14ac:dyDescent="0.3">
      <c r="A719" t="s">
        <v>92</v>
      </c>
      <c r="B719" t="s">
        <v>1122</v>
      </c>
      <c r="L719">
        <v>20</v>
      </c>
      <c r="P719">
        <v>0</v>
      </c>
    </row>
    <row r="720" spans="1:16" x14ac:dyDescent="0.3">
      <c r="A720" t="s">
        <v>1019</v>
      </c>
      <c r="B720" t="s">
        <v>1123</v>
      </c>
      <c r="C720">
        <v>1</v>
      </c>
      <c r="D720">
        <v>3</v>
      </c>
      <c r="E720">
        <v>2</v>
      </c>
      <c r="H720">
        <v>11</v>
      </c>
      <c r="I720">
        <v>0</v>
      </c>
      <c r="J720">
        <v>11</v>
      </c>
      <c r="K720">
        <v>23</v>
      </c>
      <c r="L720">
        <v>13</v>
      </c>
      <c r="M720">
        <v>1</v>
      </c>
      <c r="N720">
        <v>1</v>
      </c>
      <c r="O720">
        <v>0</v>
      </c>
      <c r="P720">
        <v>0.38</v>
      </c>
    </row>
    <row r="721" spans="1:16" x14ac:dyDescent="0.3">
      <c r="A721" t="s">
        <v>1021</v>
      </c>
      <c r="B721" t="s">
        <v>1124</v>
      </c>
      <c r="L721">
        <v>1</v>
      </c>
      <c r="P721">
        <v>0</v>
      </c>
    </row>
    <row r="722" spans="1:16" x14ac:dyDescent="0.3">
      <c r="A722" t="s">
        <v>1021</v>
      </c>
      <c r="B722" t="s">
        <v>1126</v>
      </c>
      <c r="L722">
        <v>1</v>
      </c>
      <c r="P722">
        <v>0</v>
      </c>
    </row>
    <row r="723" spans="1:16" x14ac:dyDescent="0.3">
      <c r="A723" t="s">
        <v>1021</v>
      </c>
      <c r="B723" t="s">
        <v>1128</v>
      </c>
      <c r="L723">
        <v>1</v>
      </c>
      <c r="P723">
        <v>0</v>
      </c>
    </row>
    <row r="724" spans="1:16" x14ac:dyDescent="0.3">
      <c r="A724" t="s">
        <v>1021</v>
      </c>
      <c r="B724" t="s">
        <v>1129</v>
      </c>
      <c r="L724">
        <v>1</v>
      </c>
      <c r="P724">
        <v>0</v>
      </c>
    </row>
    <row r="725" spans="1:16" x14ac:dyDescent="0.3">
      <c r="A725" t="s">
        <v>1021</v>
      </c>
      <c r="B725" t="s">
        <v>1131</v>
      </c>
      <c r="L725">
        <v>1</v>
      </c>
      <c r="P725">
        <v>0</v>
      </c>
    </row>
    <row r="726" spans="1:16" x14ac:dyDescent="0.3">
      <c r="A726" t="s">
        <v>1021</v>
      </c>
      <c r="B726" t="s">
        <v>1132</v>
      </c>
      <c r="L726">
        <v>1</v>
      </c>
      <c r="P726">
        <v>0</v>
      </c>
    </row>
    <row r="727" spans="1:16" x14ac:dyDescent="0.3">
      <c r="A727" t="s">
        <v>1021</v>
      </c>
      <c r="B727" t="s">
        <v>1133</v>
      </c>
      <c r="L727">
        <v>1</v>
      </c>
      <c r="P727">
        <v>0</v>
      </c>
    </row>
    <row r="728" spans="1:16" x14ac:dyDescent="0.3">
      <c r="A728" t="s">
        <v>1021</v>
      </c>
      <c r="B728" t="s">
        <v>1134</v>
      </c>
      <c r="L728">
        <v>1</v>
      </c>
      <c r="P728">
        <v>0</v>
      </c>
    </row>
    <row r="729" spans="1:16" x14ac:dyDescent="0.3">
      <c r="A729" t="s">
        <v>1021</v>
      </c>
      <c r="B729" t="s">
        <v>1135</v>
      </c>
      <c r="L729">
        <v>1</v>
      </c>
      <c r="P729">
        <v>0</v>
      </c>
    </row>
    <row r="730" spans="1:16" x14ac:dyDescent="0.3">
      <c r="A730" t="s">
        <v>1021</v>
      </c>
      <c r="B730" t="s">
        <v>1136</v>
      </c>
      <c r="L730">
        <v>1</v>
      </c>
      <c r="P730">
        <v>0</v>
      </c>
    </row>
    <row r="731" spans="1:16" x14ac:dyDescent="0.3">
      <c r="A731" t="s">
        <v>1021</v>
      </c>
      <c r="B731" t="s">
        <v>1137</v>
      </c>
      <c r="L731">
        <v>1</v>
      </c>
      <c r="P731">
        <v>0</v>
      </c>
    </row>
    <row r="732" spans="1:16" x14ac:dyDescent="0.3">
      <c r="A732" t="s">
        <v>871</v>
      </c>
      <c r="B732" t="s">
        <v>1138</v>
      </c>
      <c r="C732">
        <v>2</v>
      </c>
      <c r="D732">
        <v>13</v>
      </c>
      <c r="E732">
        <v>0</v>
      </c>
      <c r="H732">
        <v>26</v>
      </c>
      <c r="I732">
        <v>8</v>
      </c>
      <c r="J732">
        <v>40</v>
      </c>
      <c r="K732">
        <v>52</v>
      </c>
      <c r="L732">
        <v>819</v>
      </c>
      <c r="M732">
        <v>9</v>
      </c>
      <c r="N732">
        <v>1</v>
      </c>
      <c r="O732">
        <v>94</v>
      </c>
      <c r="P732">
        <v>0.02</v>
      </c>
    </row>
    <row r="733" spans="1:16" x14ac:dyDescent="0.3">
      <c r="A733" t="s">
        <v>871</v>
      </c>
      <c r="B733" t="s">
        <v>1141</v>
      </c>
      <c r="C733">
        <v>2</v>
      </c>
      <c r="D733">
        <v>14</v>
      </c>
      <c r="E733">
        <v>0</v>
      </c>
      <c r="H733">
        <v>51</v>
      </c>
      <c r="I733">
        <v>9</v>
      </c>
      <c r="J733">
        <v>53</v>
      </c>
      <c r="K733">
        <v>65</v>
      </c>
      <c r="L733">
        <v>550</v>
      </c>
      <c r="M733">
        <v>12</v>
      </c>
      <c r="N733">
        <v>1</v>
      </c>
      <c r="O733">
        <v>80</v>
      </c>
      <c r="P733">
        <v>0.01</v>
      </c>
    </row>
    <row r="734" spans="1:16" x14ac:dyDescent="0.3">
      <c r="A734" t="s">
        <v>875</v>
      </c>
      <c r="B734" t="s">
        <v>1142</v>
      </c>
      <c r="L734">
        <v>3</v>
      </c>
      <c r="P734">
        <v>0</v>
      </c>
    </row>
    <row r="735" spans="1:16" x14ac:dyDescent="0.3">
      <c r="A735" t="s">
        <v>875</v>
      </c>
      <c r="B735" t="s">
        <v>1142</v>
      </c>
      <c r="L735">
        <v>4</v>
      </c>
      <c r="P735">
        <v>0</v>
      </c>
    </row>
    <row r="736" spans="1:16" x14ac:dyDescent="0.3">
      <c r="A736" t="s">
        <v>92</v>
      </c>
      <c r="B736" t="s">
        <v>1143</v>
      </c>
      <c r="L736">
        <v>7</v>
      </c>
      <c r="P736">
        <v>0</v>
      </c>
    </row>
    <row r="737" spans="1:16" x14ac:dyDescent="0.3">
      <c r="A737" t="s">
        <v>898</v>
      </c>
      <c r="B737" t="s">
        <v>8466</v>
      </c>
      <c r="L737">
        <v>9</v>
      </c>
      <c r="P737">
        <v>0</v>
      </c>
    </row>
    <row r="738" spans="1:16" x14ac:dyDescent="0.3">
      <c r="A738" t="s">
        <v>92</v>
      </c>
      <c r="B738" t="s">
        <v>1144</v>
      </c>
      <c r="L738">
        <v>40</v>
      </c>
      <c r="P738">
        <v>0</v>
      </c>
    </row>
    <row r="739" spans="1:16" x14ac:dyDescent="0.3">
      <c r="A739" t="s">
        <v>92</v>
      </c>
      <c r="B739" t="s">
        <v>1145</v>
      </c>
      <c r="L739">
        <v>26</v>
      </c>
      <c r="P739">
        <v>0</v>
      </c>
    </row>
    <row r="740" spans="1:16" x14ac:dyDescent="0.3">
      <c r="A740" t="s">
        <v>92</v>
      </c>
      <c r="B740" t="s">
        <v>1146</v>
      </c>
      <c r="L740">
        <v>10</v>
      </c>
      <c r="P740">
        <v>0</v>
      </c>
    </row>
    <row r="741" spans="1:16" x14ac:dyDescent="0.3">
      <c r="A741" t="s">
        <v>92</v>
      </c>
      <c r="B741" t="s">
        <v>1147</v>
      </c>
      <c r="L741">
        <v>6</v>
      </c>
      <c r="P741">
        <v>0</v>
      </c>
    </row>
    <row r="742" spans="1:16" x14ac:dyDescent="0.3">
      <c r="A742" t="s">
        <v>92</v>
      </c>
      <c r="B742" t="s">
        <v>1148</v>
      </c>
      <c r="L742">
        <v>6</v>
      </c>
      <c r="P742">
        <v>0</v>
      </c>
    </row>
    <row r="743" spans="1:16" x14ac:dyDescent="0.3">
      <c r="A743" t="s">
        <v>92</v>
      </c>
      <c r="B743" t="s">
        <v>1149</v>
      </c>
      <c r="L743">
        <v>10</v>
      </c>
      <c r="P743">
        <v>0</v>
      </c>
    </row>
    <row r="744" spans="1:16" x14ac:dyDescent="0.3">
      <c r="A744" t="s">
        <v>92</v>
      </c>
      <c r="B744" t="s">
        <v>1150</v>
      </c>
      <c r="L744">
        <v>10</v>
      </c>
      <c r="P744">
        <v>0</v>
      </c>
    </row>
    <row r="745" spans="1:16" x14ac:dyDescent="0.3">
      <c r="A745" t="s">
        <v>92</v>
      </c>
      <c r="B745" t="s">
        <v>1151</v>
      </c>
      <c r="L745">
        <v>3</v>
      </c>
      <c r="P745">
        <v>0</v>
      </c>
    </row>
    <row r="746" spans="1:16" x14ac:dyDescent="0.3">
      <c r="A746" t="s">
        <v>896</v>
      </c>
      <c r="B746" t="s">
        <v>1152</v>
      </c>
      <c r="L746">
        <v>3</v>
      </c>
      <c r="P746">
        <v>0</v>
      </c>
    </row>
    <row r="747" spans="1:16" x14ac:dyDescent="0.3">
      <c r="A747" t="s">
        <v>92</v>
      </c>
      <c r="B747" t="s">
        <v>1153</v>
      </c>
      <c r="L747">
        <v>7</v>
      </c>
      <c r="P747">
        <v>0</v>
      </c>
    </row>
    <row r="748" spans="1:16" x14ac:dyDescent="0.3">
      <c r="A748" t="s">
        <v>92</v>
      </c>
      <c r="B748" t="s">
        <v>1154</v>
      </c>
      <c r="L748">
        <v>5</v>
      </c>
      <c r="P748">
        <v>0</v>
      </c>
    </row>
    <row r="749" spans="1:16" x14ac:dyDescent="0.3">
      <c r="A749" t="s">
        <v>898</v>
      </c>
      <c r="B749" t="s">
        <v>1155</v>
      </c>
      <c r="L749">
        <v>11</v>
      </c>
      <c r="P749">
        <v>0</v>
      </c>
    </row>
    <row r="750" spans="1:16" x14ac:dyDescent="0.3">
      <c r="A750" t="s">
        <v>92</v>
      </c>
      <c r="B750" t="s">
        <v>1156</v>
      </c>
      <c r="L750">
        <v>7</v>
      </c>
      <c r="P750">
        <v>0</v>
      </c>
    </row>
    <row r="751" spans="1:16" x14ac:dyDescent="0.3">
      <c r="A751" t="s">
        <v>92</v>
      </c>
      <c r="B751" t="s">
        <v>1157</v>
      </c>
      <c r="L751">
        <v>3</v>
      </c>
      <c r="P751">
        <v>0</v>
      </c>
    </row>
    <row r="752" spans="1:16" x14ac:dyDescent="0.3">
      <c r="A752" t="s">
        <v>915</v>
      </c>
      <c r="B752" t="s">
        <v>1158</v>
      </c>
      <c r="L752">
        <v>3</v>
      </c>
      <c r="P752">
        <v>0</v>
      </c>
    </row>
    <row r="753" spans="1:16" x14ac:dyDescent="0.3">
      <c r="A753" t="s">
        <v>92</v>
      </c>
      <c r="B753" t="s">
        <v>1159</v>
      </c>
      <c r="L753">
        <v>3</v>
      </c>
      <c r="P753">
        <v>0</v>
      </c>
    </row>
    <row r="754" spans="1:16" x14ac:dyDescent="0.3">
      <c r="A754" t="s">
        <v>92</v>
      </c>
      <c r="B754" t="s">
        <v>1160</v>
      </c>
      <c r="L754">
        <v>10</v>
      </c>
      <c r="P754">
        <v>0</v>
      </c>
    </row>
    <row r="755" spans="1:16" x14ac:dyDescent="0.3">
      <c r="A755" t="s">
        <v>92</v>
      </c>
      <c r="B755" t="s">
        <v>1162</v>
      </c>
      <c r="L755">
        <v>3</v>
      </c>
      <c r="P755">
        <v>0</v>
      </c>
    </row>
    <row r="756" spans="1:16" x14ac:dyDescent="0.3">
      <c r="A756" t="s">
        <v>92</v>
      </c>
      <c r="B756" t="s">
        <v>1163</v>
      </c>
      <c r="L756">
        <v>7</v>
      </c>
      <c r="P756">
        <v>0</v>
      </c>
    </row>
    <row r="757" spans="1:16" x14ac:dyDescent="0.3">
      <c r="A757" t="s">
        <v>92</v>
      </c>
      <c r="B757" t="s">
        <v>1164</v>
      </c>
      <c r="L757">
        <v>5</v>
      </c>
      <c r="P757">
        <v>0</v>
      </c>
    </row>
    <row r="758" spans="1:16" x14ac:dyDescent="0.3">
      <c r="A758" t="s">
        <v>898</v>
      </c>
      <c r="B758" t="s">
        <v>1165</v>
      </c>
      <c r="L758">
        <v>11</v>
      </c>
      <c r="P758">
        <v>0</v>
      </c>
    </row>
    <row r="759" spans="1:16" x14ac:dyDescent="0.3">
      <c r="A759" t="s">
        <v>92</v>
      </c>
      <c r="B759" t="s">
        <v>1166</v>
      </c>
      <c r="L759">
        <v>7</v>
      </c>
      <c r="P759">
        <v>0</v>
      </c>
    </row>
    <row r="760" spans="1:16" x14ac:dyDescent="0.3">
      <c r="A760" t="s">
        <v>92</v>
      </c>
      <c r="B760" t="s">
        <v>1167</v>
      </c>
      <c r="L760">
        <v>7</v>
      </c>
      <c r="P760">
        <v>0</v>
      </c>
    </row>
    <row r="761" spans="1:16" x14ac:dyDescent="0.3">
      <c r="A761" t="s">
        <v>92</v>
      </c>
      <c r="B761" t="s">
        <v>1168</v>
      </c>
      <c r="L761">
        <v>5</v>
      </c>
      <c r="P761">
        <v>0</v>
      </c>
    </row>
    <row r="762" spans="1:16" x14ac:dyDescent="0.3">
      <c r="A762" t="s">
        <v>898</v>
      </c>
      <c r="B762" t="s">
        <v>1169</v>
      </c>
      <c r="L762">
        <v>11</v>
      </c>
      <c r="P762">
        <v>0</v>
      </c>
    </row>
    <row r="763" spans="1:16" x14ac:dyDescent="0.3">
      <c r="A763" t="s">
        <v>92</v>
      </c>
      <c r="B763" t="s">
        <v>1170</v>
      </c>
      <c r="L763">
        <v>7</v>
      </c>
      <c r="P763">
        <v>0</v>
      </c>
    </row>
    <row r="764" spans="1:16" x14ac:dyDescent="0.3">
      <c r="A764" t="s">
        <v>92</v>
      </c>
      <c r="B764" t="s">
        <v>1171</v>
      </c>
      <c r="L764">
        <v>3</v>
      </c>
      <c r="P764">
        <v>0</v>
      </c>
    </row>
    <row r="765" spans="1:16" x14ac:dyDescent="0.3">
      <c r="A765" t="s">
        <v>92</v>
      </c>
      <c r="B765" t="s">
        <v>1172</v>
      </c>
      <c r="L765">
        <v>3</v>
      </c>
      <c r="P765">
        <v>0</v>
      </c>
    </row>
    <row r="766" spans="1:16" x14ac:dyDescent="0.3">
      <c r="A766" t="s">
        <v>92</v>
      </c>
      <c r="B766" t="s">
        <v>1173</v>
      </c>
      <c r="L766">
        <v>3</v>
      </c>
      <c r="P766">
        <v>0</v>
      </c>
    </row>
    <row r="767" spans="1:16" x14ac:dyDescent="0.3">
      <c r="A767" t="s">
        <v>92</v>
      </c>
      <c r="B767" t="s">
        <v>1174</v>
      </c>
      <c r="L767">
        <v>3</v>
      </c>
      <c r="P767">
        <v>0</v>
      </c>
    </row>
    <row r="768" spans="1:16" x14ac:dyDescent="0.3">
      <c r="A768" t="s">
        <v>92</v>
      </c>
      <c r="B768" t="s">
        <v>1175</v>
      </c>
      <c r="L768">
        <v>3</v>
      </c>
      <c r="P768">
        <v>0</v>
      </c>
    </row>
    <row r="769" spans="1:16" x14ac:dyDescent="0.3">
      <c r="A769" t="s">
        <v>940</v>
      </c>
      <c r="B769" t="s">
        <v>1176</v>
      </c>
      <c r="L769">
        <v>3</v>
      </c>
      <c r="P769">
        <v>0</v>
      </c>
    </row>
    <row r="770" spans="1:16" x14ac:dyDescent="0.3">
      <c r="A770" t="s">
        <v>92</v>
      </c>
      <c r="B770" t="s">
        <v>1177</v>
      </c>
      <c r="L770">
        <v>21</v>
      </c>
      <c r="P770">
        <v>0</v>
      </c>
    </row>
    <row r="771" spans="1:16" x14ac:dyDescent="0.3">
      <c r="A771" t="s">
        <v>898</v>
      </c>
      <c r="B771" t="s">
        <v>1178</v>
      </c>
      <c r="L771">
        <v>7</v>
      </c>
      <c r="P771">
        <v>0</v>
      </c>
    </row>
    <row r="772" spans="1:16" x14ac:dyDescent="0.3">
      <c r="A772" t="s">
        <v>92</v>
      </c>
      <c r="B772" t="s">
        <v>1179</v>
      </c>
      <c r="L772">
        <v>16</v>
      </c>
      <c r="P772">
        <v>0</v>
      </c>
    </row>
    <row r="773" spans="1:16" x14ac:dyDescent="0.3">
      <c r="A773" t="s">
        <v>92</v>
      </c>
      <c r="B773" t="s">
        <v>1180</v>
      </c>
      <c r="L773">
        <v>8</v>
      </c>
      <c r="P773">
        <v>0</v>
      </c>
    </row>
    <row r="774" spans="1:16" x14ac:dyDescent="0.3">
      <c r="A774" t="s">
        <v>92</v>
      </c>
      <c r="B774" t="s">
        <v>1180</v>
      </c>
      <c r="L774">
        <v>20</v>
      </c>
      <c r="P774">
        <v>0</v>
      </c>
    </row>
    <row r="775" spans="1:16" x14ac:dyDescent="0.3">
      <c r="A775" t="s">
        <v>92</v>
      </c>
      <c r="B775" t="s">
        <v>1180</v>
      </c>
      <c r="L775">
        <v>63</v>
      </c>
      <c r="P775">
        <v>0</v>
      </c>
    </row>
    <row r="776" spans="1:16" x14ac:dyDescent="0.3">
      <c r="A776" t="s">
        <v>92</v>
      </c>
      <c r="B776" t="s">
        <v>1181</v>
      </c>
      <c r="L776">
        <v>16</v>
      </c>
      <c r="P776">
        <v>0</v>
      </c>
    </row>
    <row r="777" spans="1:16" x14ac:dyDescent="0.3">
      <c r="A777" t="s">
        <v>92</v>
      </c>
      <c r="B777" t="s">
        <v>1182</v>
      </c>
      <c r="L777">
        <v>16</v>
      </c>
      <c r="P777">
        <v>0</v>
      </c>
    </row>
    <row r="778" spans="1:16" x14ac:dyDescent="0.3">
      <c r="A778" t="s">
        <v>92</v>
      </c>
      <c r="B778" t="s">
        <v>1183</v>
      </c>
      <c r="L778">
        <v>13</v>
      </c>
      <c r="P778">
        <v>0</v>
      </c>
    </row>
    <row r="779" spans="1:16" x14ac:dyDescent="0.3">
      <c r="A779" t="s">
        <v>92</v>
      </c>
      <c r="B779" t="s">
        <v>1183</v>
      </c>
      <c r="L779">
        <v>11</v>
      </c>
      <c r="P779">
        <v>0</v>
      </c>
    </row>
    <row r="780" spans="1:16" x14ac:dyDescent="0.3">
      <c r="A780" t="s">
        <v>92</v>
      </c>
      <c r="B780" t="s">
        <v>1184</v>
      </c>
      <c r="L780">
        <v>9</v>
      </c>
      <c r="P780">
        <v>0</v>
      </c>
    </row>
    <row r="781" spans="1:16" x14ac:dyDescent="0.3">
      <c r="A781" t="s">
        <v>2648</v>
      </c>
      <c r="B781" t="s">
        <v>1184</v>
      </c>
      <c r="L781">
        <v>5</v>
      </c>
      <c r="P781">
        <v>0</v>
      </c>
    </row>
    <row r="782" spans="1:16" x14ac:dyDescent="0.3">
      <c r="A782" t="s">
        <v>92</v>
      </c>
      <c r="B782" t="s">
        <v>1186</v>
      </c>
      <c r="L782">
        <v>6</v>
      </c>
      <c r="P782">
        <v>0</v>
      </c>
    </row>
    <row r="783" spans="1:16" x14ac:dyDescent="0.3">
      <c r="A783" t="s">
        <v>92</v>
      </c>
      <c r="B783" t="s">
        <v>1187</v>
      </c>
      <c r="L783">
        <v>13</v>
      </c>
      <c r="P783">
        <v>0</v>
      </c>
    </row>
    <row r="784" spans="1:16" x14ac:dyDescent="0.3">
      <c r="A784" t="s">
        <v>92</v>
      </c>
      <c r="B784" t="s">
        <v>1187</v>
      </c>
      <c r="L784">
        <v>11</v>
      </c>
      <c r="P784">
        <v>0</v>
      </c>
    </row>
    <row r="785" spans="1:16" x14ac:dyDescent="0.3">
      <c r="A785" t="s">
        <v>92</v>
      </c>
      <c r="B785" t="s">
        <v>1188</v>
      </c>
      <c r="L785">
        <v>13</v>
      </c>
      <c r="P785">
        <v>0</v>
      </c>
    </row>
    <row r="786" spans="1:16" x14ac:dyDescent="0.3">
      <c r="A786" t="s">
        <v>92</v>
      </c>
      <c r="B786" t="s">
        <v>1188</v>
      </c>
      <c r="L786">
        <v>11</v>
      </c>
      <c r="P786">
        <v>0</v>
      </c>
    </row>
    <row r="787" spans="1:16" x14ac:dyDescent="0.3">
      <c r="A787" t="s">
        <v>875</v>
      </c>
      <c r="B787" t="s">
        <v>1189</v>
      </c>
      <c r="L787">
        <v>3</v>
      </c>
      <c r="P787">
        <v>0</v>
      </c>
    </row>
    <row r="788" spans="1:16" x14ac:dyDescent="0.3">
      <c r="A788" t="s">
        <v>875</v>
      </c>
      <c r="B788" t="s">
        <v>1189</v>
      </c>
      <c r="L788">
        <v>1</v>
      </c>
      <c r="P788">
        <v>0</v>
      </c>
    </row>
    <row r="789" spans="1:16" x14ac:dyDescent="0.3">
      <c r="A789" t="s">
        <v>92</v>
      </c>
      <c r="B789" t="s">
        <v>1190</v>
      </c>
      <c r="L789">
        <v>3</v>
      </c>
      <c r="P789">
        <v>0</v>
      </c>
    </row>
    <row r="790" spans="1:16" x14ac:dyDescent="0.3">
      <c r="A790" t="s">
        <v>92</v>
      </c>
      <c r="B790" t="s">
        <v>1191</v>
      </c>
      <c r="L790">
        <v>3</v>
      </c>
      <c r="P790">
        <v>0</v>
      </c>
    </row>
    <row r="791" spans="1:16" x14ac:dyDescent="0.3">
      <c r="A791" t="s">
        <v>915</v>
      </c>
      <c r="B791" t="s">
        <v>1192</v>
      </c>
      <c r="L791">
        <v>3</v>
      </c>
      <c r="P791">
        <v>0</v>
      </c>
    </row>
    <row r="792" spans="1:16" x14ac:dyDescent="0.3">
      <c r="A792" t="s">
        <v>92</v>
      </c>
      <c r="B792" t="s">
        <v>1193</v>
      </c>
      <c r="L792">
        <v>3</v>
      </c>
      <c r="P792">
        <v>0</v>
      </c>
    </row>
    <row r="793" spans="1:16" x14ac:dyDescent="0.3">
      <c r="A793" t="s">
        <v>915</v>
      </c>
      <c r="B793" t="s">
        <v>1194</v>
      </c>
      <c r="L793">
        <v>3</v>
      </c>
      <c r="P793">
        <v>0</v>
      </c>
    </row>
    <row r="794" spans="1:16" x14ac:dyDescent="0.3">
      <c r="A794" t="s">
        <v>92</v>
      </c>
      <c r="B794" t="s">
        <v>1195</v>
      </c>
      <c r="L794">
        <v>14</v>
      </c>
      <c r="P794">
        <v>0</v>
      </c>
    </row>
    <row r="795" spans="1:16" x14ac:dyDescent="0.3">
      <c r="A795" t="s">
        <v>898</v>
      </c>
      <c r="B795" t="s">
        <v>1196</v>
      </c>
      <c r="L795">
        <v>11</v>
      </c>
      <c r="P795">
        <v>0</v>
      </c>
    </row>
    <row r="796" spans="1:16" x14ac:dyDescent="0.3">
      <c r="A796" t="s">
        <v>92</v>
      </c>
      <c r="B796" t="s">
        <v>1197</v>
      </c>
      <c r="L796">
        <v>3</v>
      </c>
      <c r="P796">
        <v>0</v>
      </c>
    </row>
    <row r="797" spans="1:16" x14ac:dyDescent="0.3">
      <c r="A797" t="s">
        <v>92</v>
      </c>
      <c r="B797" t="s">
        <v>1199</v>
      </c>
      <c r="L797">
        <v>28</v>
      </c>
      <c r="P797">
        <v>0</v>
      </c>
    </row>
    <row r="798" spans="1:16" x14ac:dyDescent="0.3">
      <c r="A798" t="s">
        <v>92</v>
      </c>
      <c r="B798" t="s">
        <v>1200</v>
      </c>
      <c r="L798">
        <v>3</v>
      </c>
      <c r="P798">
        <v>0</v>
      </c>
    </row>
    <row r="799" spans="1:16" x14ac:dyDescent="0.3">
      <c r="A799" t="s">
        <v>92</v>
      </c>
      <c r="B799" t="s">
        <v>1201</v>
      </c>
      <c r="L799">
        <v>3</v>
      </c>
      <c r="P799">
        <v>0</v>
      </c>
    </row>
    <row r="800" spans="1:16" x14ac:dyDescent="0.3">
      <c r="A800" t="s">
        <v>92</v>
      </c>
      <c r="B800" t="s">
        <v>1203</v>
      </c>
      <c r="L800">
        <v>3</v>
      </c>
      <c r="P800">
        <v>0</v>
      </c>
    </row>
    <row r="801" spans="1:16" x14ac:dyDescent="0.3">
      <c r="A801" t="s">
        <v>92</v>
      </c>
      <c r="B801" t="s">
        <v>1204</v>
      </c>
      <c r="L801">
        <v>3</v>
      </c>
      <c r="P801">
        <v>0</v>
      </c>
    </row>
    <row r="802" spans="1:16" x14ac:dyDescent="0.3">
      <c r="A802" t="s">
        <v>92</v>
      </c>
      <c r="B802" t="s">
        <v>1205</v>
      </c>
      <c r="L802">
        <v>3</v>
      </c>
      <c r="P802">
        <v>0</v>
      </c>
    </row>
    <row r="803" spans="1:16" x14ac:dyDescent="0.3">
      <c r="A803" t="s">
        <v>92</v>
      </c>
      <c r="B803" t="s">
        <v>1206</v>
      </c>
      <c r="L803">
        <v>3</v>
      </c>
      <c r="P803">
        <v>0</v>
      </c>
    </row>
    <row r="804" spans="1:16" x14ac:dyDescent="0.3">
      <c r="A804" t="s">
        <v>92</v>
      </c>
      <c r="B804" t="s">
        <v>1207</v>
      </c>
      <c r="L804">
        <v>3</v>
      </c>
      <c r="P804">
        <v>0</v>
      </c>
    </row>
    <row r="805" spans="1:16" x14ac:dyDescent="0.3">
      <c r="A805" t="s">
        <v>92</v>
      </c>
      <c r="B805" t="s">
        <v>1208</v>
      </c>
      <c r="L805">
        <v>3</v>
      </c>
      <c r="P805">
        <v>0</v>
      </c>
    </row>
    <row r="806" spans="1:16" x14ac:dyDescent="0.3">
      <c r="A806" t="s">
        <v>92</v>
      </c>
      <c r="B806" t="s">
        <v>1209</v>
      </c>
      <c r="L806">
        <v>3</v>
      </c>
      <c r="P806">
        <v>0</v>
      </c>
    </row>
    <row r="807" spans="1:16" x14ac:dyDescent="0.3">
      <c r="A807" t="s">
        <v>898</v>
      </c>
      <c r="B807" t="s">
        <v>1210</v>
      </c>
      <c r="L807">
        <v>7</v>
      </c>
      <c r="P807">
        <v>0</v>
      </c>
    </row>
    <row r="808" spans="1:16" x14ac:dyDescent="0.3">
      <c r="A808" t="s">
        <v>940</v>
      </c>
      <c r="B808" t="s">
        <v>1211</v>
      </c>
      <c r="L808">
        <v>3</v>
      </c>
      <c r="P808">
        <v>0</v>
      </c>
    </row>
    <row r="809" spans="1:16" x14ac:dyDescent="0.3">
      <c r="A809" t="s">
        <v>92</v>
      </c>
      <c r="B809" t="s">
        <v>1212</v>
      </c>
      <c r="L809">
        <v>28</v>
      </c>
      <c r="P809">
        <v>0</v>
      </c>
    </row>
    <row r="810" spans="1:16" x14ac:dyDescent="0.3">
      <c r="A810" t="s">
        <v>915</v>
      </c>
      <c r="B810" t="s">
        <v>1213</v>
      </c>
      <c r="L810">
        <v>1</v>
      </c>
      <c r="P810">
        <v>0</v>
      </c>
    </row>
    <row r="811" spans="1:16" x14ac:dyDescent="0.3">
      <c r="A811" t="s">
        <v>915</v>
      </c>
      <c r="B811" t="s">
        <v>1213</v>
      </c>
      <c r="L811">
        <v>3</v>
      </c>
      <c r="P811">
        <v>0</v>
      </c>
    </row>
    <row r="812" spans="1:16" x14ac:dyDescent="0.3">
      <c r="A812" t="s">
        <v>92</v>
      </c>
      <c r="B812" t="s">
        <v>1214</v>
      </c>
      <c r="L812">
        <v>1</v>
      </c>
      <c r="P812">
        <v>0</v>
      </c>
    </row>
    <row r="813" spans="1:16" x14ac:dyDescent="0.3">
      <c r="A813" t="s">
        <v>940</v>
      </c>
      <c r="B813" t="s">
        <v>1214</v>
      </c>
      <c r="L813">
        <v>5</v>
      </c>
      <c r="P813">
        <v>0</v>
      </c>
    </row>
    <row r="814" spans="1:16" x14ac:dyDescent="0.3">
      <c r="A814" t="s">
        <v>915</v>
      </c>
      <c r="B814" t="s">
        <v>1215</v>
      </c>
      <c r="L814">
        <v>9</v>
      </c>
      <c r="P814">
        <v>0</v>
      </c>
    </row>
    <row r="815" spans="1:16" x14ac:dyDescent="0.3">
      <c r="A815" t="s">
        <v>915</v>
      </c>
      <c r="B815" t="s">
        <v>1215</v>
      </c>
      <c r="L815">
        <v>11</v>
      </c>
      <c r="P815">
        <v>0</v>
      </c>
    </row>
    <row r="816" spans="1:16" x14ac:dyDescent="0.3">
      <c r="A816" t="s">
        <v>915</v>
      </c>
      <c r="B816" t="s">
        <v>1216</v>
      </c>
      <c r="L816">
        <v>5</v>
      </c>
      <c r="P816">
        <v>0</v>
      </c>
    </row>
    <row r="817" spans="1:16" x14ac:dyDescent="0.3">
      <c r="A817" t="s">
        <v>915</v>
      </c>
      <c r="B817" t="s">
        <v>1216</v>
      </c>
      <c r="L817">
        <v>7</v>
      </c>
      <c r="P817">
        <v>0</v>
      </c>
    </row>
    <row r="818" spans="1:16" x14ac:dyDescent="0.3">
      <c r="A818" t="s">
        <v>915</v>
      </c>
      <c r="B818" t="s">
        <v>1216</v>
      </c>
      <c r="L818">
        <v>4</v>
      </c>
      <c r="P818">
        <v>0</v>
      </c>
    </row>
    <row r="819" spans="1:16" x14ac:dyDescent="0.3">
      <c r="A819" t="s">
        <v>915</v>
      </c>
      <c r="B819" t="s">
        <v>1216</v>
      </c>
      <c r="L819">
        <v>7</v>
      </c>
      <c r="P819">
        <v>0</v>
      </c>
    </row>
    <row r="820" spans="1:16" x14ac:dyDescent="0.3">
      <c r="A820" t="s">
        <v>915</v>
      </c>
      <c r="B820" t="s">
        <v>1216</v>
      </c>
      <c r="L820">
        <v>4</v>
      </c>
      <c r="P820">
        <v>0</v>
      </c>
    </row>
    <row r="821" spans="1:16" x14ac:dyDescent="0.3">
      <c r="A821" t="s">
        <v>915</v>
      </c>
      <c r="B821" t="s">
        <v>1216</v>
      </c>
      <c r="L821">
        <v>7</v>
      </c>
      <c r="P821">
        <v>0</v>
      </c>
    </row>
    <row r="822" spans="1:16" x14ac:dyDescent="0.3">
      <c r="A822" t="s">
        <v>915</v>
      </c>
      <c r="B822" t="s">
        <v>1216</v>
      </c>
      <c r="L822">
        <v>5</v>
      </c>
      <c r="P822">
        <v>0</v>
      </c>
    </row>
    <row r="823" spans="1:16" x14ac:dyDescent="0.3">
      <c r="A823" t="s">
        <v>915</v>
      </c>
      <c r="B823" t="s">
        <v>1216</v>
      </c>
      <c r="L823">
        <v>7</v>
      </c>
      <c r="P823">
        <v>0</v>
      </c>
    </row>
    <row r="824" spans="1:16" x14ac:dyDescent="0.3">
      <c r="A824" t="s">
        <v>92</v>
      </c>
      <c r="B824" t="s">
        <v>1217</v>
      </c>
      <c r="L824">
        <v>1</v>
      </c>
      <c r="P824">
        <v>0</v>
      </c>
    </row>
    <row r="825" spans="1:16" x14ac:dyDescent="0.3">
      <c r="A825" t="s">
        <v>940</v>
      </c>
      <c r="B825" t="s">
        <v>1218</v>
      </c>
      <c r="L825">
        <v>4</v>
      </c>
      <c r="P825">
        <v>0</v>
      </c>
    </row>
    <row r="826" spans="1:16" x14ac:dyDescent="0.3">
      <c r="A826" t="s">
        <v>92</v>
      </c>
      <c r="B826" t="s">
        <v>1219</v>
      </c>
      <c r="L826">
        <v>20</v>
      </c>
      <c r="P826">
        <v>0</v>
      </c>
    </row>
    <row r="827" spans="1:16" x14ac:dyDescent="0.3">
      <c r="A827" t="s">
        <v>1019</v>
      </c>
      <c r="B827" t="s">
        <v>1220</v>
      </c>
      <c r="C827">
        <v>1</v>
      </c>
      <c r="D827">
        <v>7</v>
      </c>
      <c r="E827">
        <v>2</v>
      </c>
      <c r="H827">
        <v>13</v>
      </c>
      <c r="I827">
        <v>0</v>
      </c>
      <c r="J827">
        <v>13</v>
      </c>
      <c r="K827">
        <v>25</v>
      </c>
      <c r="L827">
        <v>15</v>
      </c>
      <c r="M827">
        <v>1</v>
      </c>
      <c r="N827">
        <v>1</v>
      </c>
      <c r="O827">
        <v>0</v>
      </c>
      <c r="P827">
        <v>0.33</v>
      </c>
    </row>
    <row r="828" spans="1:16" x14ac:dyDescent="0.3">
      <c r="A828" t="s">
        <v>1021</v>
      </c>
      <c r="B828" t="s">
        <v>1221</v>
      </c>
      <c r="L828">
        <v>1</v>
      </c>
      <c r="P828">
        <v>0</v>
      </c>
    </row>
    <row r="829" spans="1:16" x14ac:dyDescent="0.3">
      <c r="A829" t="s">
        <v>1021</v>
      </c>
      <c r="B829" t="s">
        <v>1222</v>
      </c>
      <c r="L829">
        <v>1</v>
      </c>
      <c r="P829">
        <v>0</v>
      </c>
    </row>
    <row r="830" spans="1:16" x14ac:dyDescent="0.3">
      <c r="A830" t="s">
        <v>1021</v>
      </c>
      <c r="B830" t="s">
        <v>1223</v>
      </c>
      <c r="L830">
        <v>1</v>
      </c>
      <c r="P830">
        <v>0</v>
      </c>
    </row>
    <row r="831" spans="1:16" x14ac:dyDescent="0.3">
      <c r="A831" t="s">
        <v>1021</v>
      </c>
      <c r="B831" t="s">
        <v>1225</v>
      </c>
      <c r="L831">
        <v>1</v>
      </c>
      <c r="P831">
        <v>0</v>
      </c>
    </row>
    <row r="832" spans="1:16" x14ac:dyDescent="0.3">
      <c r="A832" t="s">
        <v>1021</v>
      </c>
      <c r="B832" t="s">
        <v>1226</v>
      </c>
      <c r="L832">
        <v>1</v>
      </c>
      <c r="P832">
        <v>0</v>
      </c>
    </row>
    <row r="833" spans="1:16" x14ac:dyDescent="0.3">
      <c r="A833" t="s">
        <v>1021</v>
      </c>
      <c r="B833" t="s">
        <v>1227</v>
      </c>
      <c r="L833">
        <v>1</v>
      </c>
      <c r="P833">
        <v>0</v>
      </c>
    </row>
    <row r="834" spans="1:16" x14ac:dyDescent="0.3">
      <c r="A834" t="s">
        <v>1021</v>
      </c>
      <c r="B834" t="s">
        <v>1228</v>
      </c>
      <c r="L834">
        <v>1</v>
      </c>
      <c r="P834">
        <v>0</v>
      </c>
    </row>
    <row r="835" spans="1:16" x14ac:dyDescent="0.3">
      <c r="A835" t="s">
        <v>1021</v>
      </c>
      <c r="B835" t="s">
        <v>1229</v>
      </c>
      <c r="L835">
        <v>1</v>
      </c>
      <c r="P835">
        <v>0</v>
      </c>
    </row>
    <row r="836" spans="1:16" x14ac:dyDescent="0.3">
      <c r="A836" t="s">
        <v>1021</v>
      </c>
      <c r="B836" t="s">
        <v>1230</v>
      </c>
      <c r="L836">
        <v>1</v>
      </c>
      <c r="P836">
        <v>0</v>
      </c>
    </row>
    <row r="837" spans="1:16" x14ac:dyDescent="0.3">
      <c r="A837" t="s">
        <v>1021</v>
      </c>
      <c r="B837" t="s">
        <v>1231</v>
      </c>
      <c r="L837">
        <v>1</v>
      </c>
      <c r="P837">
        <v>0</v>
      </c>
    </row>
    <row r="838" spans="1:16" x14ac:dyDescent="0.3">
      <c r="A838" t="s">
        <v>1021</v>
      </c>
      <c r="B838" t="s">
        <v>1232</v>
      </c>
      <c r="L838">
        <v>1</v>
      </c>
      <c r="P838">
        <v>0</v>
      </c>
    </row>
    <row r="839" spans="1:16" x14ac:dyDescent="0.3">
      <c r="A839" t="s">
        <v>1021</v>
      </c>
      <c r="B839" t="s">
        <v>1233</v>
      </c>
      <c r="L839">
        <v>1</v>
      </c>
      <c r="P839">
        <v>0</v>
      </c>
    </row>
    <row r="840" spans="1:16" x14ac:dyDescent="0.3">
      <c r="A840" t="s">
        <v>1021</v>
      </c>
      <c r="B840" t="s">
        <v>1234</v>
      </c>
      <c r="L840">
        <v>1</v>
      </c>
      <c r="P840">
        <v>0</v>
      </c>
    </row>
    <row r="841" spans="1:16" x14ac:dyDescent="0.3">
      <c r="A841" t="s">
        <v>871</v>
      </c>
      <c r="B841" t="s">
        <v>1235</v>
      </c>
      <c r="C841">
        <v>2</v>
      </c>
      <c r="D841">
        <v>8</v>
      </c>
      <c r="E841">
        <v>0</v>
      </c>
      <c r="H841">
        <v>19</v>
      </c>
      <c r="I841">
        <v>6</v>
      </c>
      <c r="J841">
        <v>33</v>
      </c>
      <c r="K841">
        <v>45</v>
      </c>
      <c r="L841">
        <v>498</v>
      </c>
      <c r="M841">
        <v>5</v>
      </c>
      <c r="N841">
        <v>1</v>
      </c>
      <c r="O841">
        <v>94</v>
      </c>
      <c r="P841">
        <v>0.02</v>
      </c>
    </row>
    <row r="842" spans="1:16" x14ac:dyDescent="0.3">
      <c r="A842" t="s">
        <v>871</v>
      </c>
      <c r="B842" t="s">
        <v>1238</v>
      </c>
      <c r="C842">
        <v>2</v>
      </c>
      <c r="D842">
        <v>6</v>
      </c>
      <c r="E842">
        <v>0</v>
      </c>
      <c r="H842">
        <v>28</v>
      </c>
      <c r="I842">
        <v>4</v>
      </c>
      <c r="J842">
        <v>30</v>
      </c>
      <c r="K842">
        <v>42</v>
      </c>
      <c r="L842">
        <v>232</v>
      </c>
      <c r="M842">
        <v>8</v>
      </c>
      <c r="N842">
        <v>1</v>
      </c>
      <c r="O842">
        <v>73</v>
      </c>
      <c r="P842">
        <v>0.02</v>
      </c>
    </row>
    <row r="843" spans="1:16" x14ac:dyDescent="0.3">
      <c r="A843" t="s">
        <v>875</v>
      </c>
      <c r="B843" t="s">
        <v>1239</v>
      </c>
      <c r="L843">
        <v>3</v>
      </c>
      <c r="P843">
        <v>0</v>
      </c>
    </row>
    <row r="844" spans="1:16" x14ac:dyDescent="0.3">
      <c r="A844" t="s">
        <v>875</v>
      </c>
      <c r="B844" t="s">
        <v>1239</v>
      </c>
      <c r="L844">
        <v>4</v>
      </c>
      <c r="P844">
        <v>0</v>
      </c>
    </row>
    <row r="845" spans="1:16" x14ac:dyDescent="0.3">
      <c r="A845" t="s">
        <v>92</v>
      </c>
      <c r="B845" t="s">
        <v>1240</v>
      </c>
      <c r="L845">
        <v>7</v>
      </c>
      <c r="P845">
        <v>0</v>
      </c>
    </row>
    <row r="846" spans="1:16" x14ac:dyDescent="0.3">
      <c r="A846" t="s">
        <v>898</v>
      </c>
      <c r="B846" t="s">
        <v>8467</v>
      </c>
      <c r="L846">
        <v>9</v>
      </c>
      <c r="P846">
        <v>0</v>
      </c>
    </row>
    <row r="847" spans="1:16" x14ac:dyDescent="0.3">
      <c r="A847" t="s">
        <v>92</v>
      </c>
      <c r="B847" t="s">
        <v>1241</v>
      </c>
      <c r="L847">
        <v>20</v>
      </c>
      <c r="P847">
        <v>0</v>
      </c>
    </row>
    <row r="848" spans="1:16" x14ac:dyDescent="0.3">
      <c r="A848" t="s">
        <v>92</v>
      </c>
      <c r="B848" t="s">
        <v>1242</v>
      </c>
      <c r="L848">
        <v>10</v>
      </c>
      <c r="P848">
        <v>0</v>
      </c>
    </row>
    <row r="849" spans="1:16" x14ac:dyDescent="0.3">
      <c r="A849" t="s">
        <v>92</v>
      </c>
      <c r="B849" t="s">
        <v>1243</v>
      </c>
      <c r="L849">
        <v>6</v>
      </c>
      <c r="P849">
        <v>0</v>
      </c>
    </row>
    <row r="850" spans="1:16" x14ac:dyDescent="0.3">
      <c r="A850" t="s">
        <v>92</v>
      </c>
      <c r="B850" t="s">
        <v>1244</v>
      </c>
      <c r="L850">
        <v>6</v>
      </c>
      <c r="P850">
        <v>0</v>
      </c>
    </row>
    <row r="851" spans="1:16" x14ac:dyDescent="0.3">
      <c r="A851" t="s">
        <v>92</v>
      </c>
      <c r="B851" t="s">
        <v>1245</v>
      </c>
      <c r="L851">
        <v>6</v>
      </c>
      <c r="P851">
        <v>0</v>
      </c>
    </row>
    <row r="852" spans="1:16" x14ac:dyDescent="0.3">
      <c r="A852" t="s">
        <v>92</v>
      </c>
      <c r="B852" t="s">
        <v>1246</v>
      </c>
      <c r="L852">
        <v>3</v>
      </c>
      <c r="P852">
        <v>0</v>
      </c>
    </row>
    <row r="853" spans="1:16" x14ac:dyDescent="0.3">
      <c r="A853" t="s">
        <v>896</v>
      </c>
      <c r="B853" t="s">
        <v>1247</v>
      </c>
      <c r="L853">
        <v>3</v>
      </c>
      <c r="P853">
        <v>0</v>
      </c>
    </row>
    <row r="854" spans="1:16" x14ac:dyDescent="0.3">
      <c r="A854" t="s">
        <v>92</v>
      </c>
      <c r="B854" t="s">
        <v>1248</v>
      </c>
      <c r="L854">
        <v>3</v>
      </c>
      <c r="P854">
        <v>0</v>
      </c>
    </row>
    <row r="855" spans="1:16" x14ac:dyDescent="0.3">
      <c r="A855" t="s">
        <v>915</v>
      </c>
      <c r="B855" t="s">
        <v>1249</v>
      </c>
      <c r="L855">
        <v>3</v>
      </c>
      <c r="P855">
        <v>0</v>
      </c>
    </row>
    <row r="856" spans="1:16" x14ac:dyDescent="0.3">
      <c r="A856" t="s">
        <v>92</v>
      </c>
      <c r="B856" t="s">
        <v>1250</v>
      </c>
      <c r="L856">
        <v>3</v>
      </c>
      <c r="P856">
        <v>0</v>
      </c>
    </row>
    <row r="857" spans="1:16" x14ac:dyDescent="0.3">
      <c r="A857" t="s">
        <v>92</v>
      </c>
      <c r="B857" t="s">
        <v>1251</v>
      </c>
      <c r="L857">
        <v>10</v>
      </c>
      <c r="P857">
        <v>0</v>
      </c>
    </row>
    <row r="858" spans="1:16" x14ac:dyDescent="0.3">
      <c r="A858" t="s">
        <v>92</v>
      </c>
      <c r="B858" t="s">
        <v>1253</v>
      </c>
      <c r="L858">
        <v>3</v>
      </c>
      <c r="P858">
        <v>0</v>
      </c>
    </row>
    <row r="859" spans="1:16" x14ac:dyDescent="0.3">
      <c r="A859" t="s">
        <v>92</v>
      </c>
      <c r="B859" t="s">
        <v>1254</v>
      </c>
      <c r="L859">
        <v>3</v>
      </c>
      <c r="P859">
        <v>0</v>
      </c>
    </row>
    <row r="860" spans="1:16" x14ac:dyDescent="0.3">
      <c r="A860" t="s">
        <v>92</v>
      </c>
      <c r="B860" t="s">
        <v>1255</v>
      </c>
      <c r="L860">
        <v>3</v>
      </c>
      <c r="P860">
        <v>0</v>
      </c>
    </row>
    <row r="861" spans="1:16" x14ac:dyDescent="0.3">
      <c r="A861" t="s">
        <v>92</v>
      </c>
      <c r="B861" t="s">
        <v>1256</v>
      </c>
      <c r="L861">
        <v>3</v>
      </c>
      <c r="P861">
        <v>0</v>
      </c>
    </row>
    <row r="862" spans="1:16" x14ac:dyDescent="0.3">
      <c r="A862" t="s">
        <v>92</v>
      </c>
      <c r="B862" t="s">
        <v>1257</v>
      </c>
      <c r="L862">
        <v>3</v>
      </c>
      <c r="P862">
        <v>0</v>
      </c>
    </row>
    <row r="863" spans="1:16" x14ac:dyDescent="0.3">
      <c r="A863" t="s">
        <v>940</v>
      </c>
      <c r="B863" t="s">
        <v>1258</v>
      </c>
      <c r="L863">
        <v>3</v>
      </c>
      <c r="P863">
        <v>0</v>
      </c>
    </row>
    <row r="864" spans="1:16" x14ac:dyDescent="0.3">
      <c r="A864" t="s">
        <v>92</v>
      </c>
      <c r="B864" t="s">
        <v>1259</v>
      </c>
      <c r="L864">
        <v>6</v>
      </c>
      <c r="P864">
        <v>0</v>
      </c>
    </row>
    <row r="865" spans="1:16" x14ac:dyDescent="0.3">
      <c r="A865" t="s">
        <v>898</v>
      </c>
      <c r="B865" t="s">
        <v>1260</v>
      </c>
      <c r="L865">
        <v>4</v>
      </c>
      <c r="P865">
        <v>0</v>
      </c>
    </row>
    <row r="866" spans="1:16" x14ac:dyDescent="0.3">
      <c r="A866" t="s">
        <v>92</v>
      </c>
      <c r="B866" t="s">
        <v>1261</v>
      </c>
      <c r="L866">
        <v>8</v>
      </c>
      <c r="P866">
        <v>0</v>
      </c>
    </row>
    <row r="867" spans="1:16" x14ac:dyDescent="0.3">
      <c r="A867" t="s">
        <v>92</v>
      </c>
      <c r="B867" t="s">
        <v>1261</v>
      </c>
      <c r="L867">
        <v>14</v>
      </c>
      <c r="P867">
        <v>0</v>
      </c>
    </row>
    <row r="868" spans="1:16" x14ac:dyDescent="0.3">
      <c r="A868" t="s">
        <v>92</v>
      </c>
      <c r="B868" t="s">
        <v>1261</v>
      </c>
      <c r="L868">
        <v>47</v>
      </c>
      <c r="P868">
        <v>0</v>
      </c>
    </row>
    <row r="869" spans="1:16" x14ac:dyDescent="0.3">
      <c r="A869" t="s">
        <v>92</v>
      </c>
      <c r="B869" t="s">
        <v>1262</v>
      </c>
      <c r="L869">
        <v>9</v>
      </c>
      <c r="P869">
        <v>0</v>
      </c>
    </row>
    <row r="870" spans="1:16" x14ac:dyDescent="0.3">
      <c r="A870" t="s">
        <v>2648</v>
      </c>
      <c r="B870" t="s">
        <v>1262</v>
      </c>
      <c r="L870">
        <v>5</v>
      </c>
      <c r="P870">
        <v>0</v>
      </c>
    </row>
    <row r="871" spans="1:16" x14ac:dyDescent="0.3">
      <c r="A871" t="s">
        <v>92</v>
      </c>
      <c r="B871" t="s">
        <v>1264</v>
      </c>
      <c r="L871">
        <v>9</v>
      </c>
      <c r="P871">
        <v>0</v>
      </c>
    </row>
    <row r="872" spans="1:16" x14ac:dyDescent="0.3">
      <c r="A872" t="s">
        <v>92</v>
      </c>
      <c r="B872" t="s">
        <v>1265</v>
      </c>
      <c r="L872">
        <v>6</v>
      </c>
      <c r="P872">
        <v>0</v>
      </c>
    </row>
    <row r="873" spans="1:16" x14ac:dyDescent="0.3">
      <c r="A873" t="s">
        <v>875</v>
      </c>
      <c r="B873" t="s">
        <v>1266</v>
      </c>
      <c r="L873">
        <v>3</v>
      </c>
      <c r="P873">
        <v>0</v>
      </c>
    </row>
    <row r="874" spans="1:16" x14ac:dyDescent="0.3">
      <c r="A874" t="s">
        <v>875</v>
      </c>
      <c r="B874" t="s">
        <v>1266</v>
      </c>
      <c r="L874">
        <v>1</v>
      </c>
      <c r="P874">
        <v>0</v>
      </c>
    </row>
    <row r="875" spans="1:16" x14ac:dyDescent="0.3">
      <c r="A875" t="s">
        <v>957</v>
      </c>
      <c r="B875" t="s">
        <v>1267</v>
      </c>
      <c r="C875">
        <v>2</v>
      </c>
      <c r="D875">
        <v>4</v>
      </c>
      <c r="E875">
        <v>0</v>
      </c>
      <c r="H875">
        <v>6</v>
      </c>
      <c r="I875">
        <v>4</v>
      </c>
      <c r="J875">
        <v>10</v>
      </c>
      <c r="K875">
        <v>35</v>
      </c>
      <c r="L875">
        <v>55</v>
      </c>
      <c r="M875">
        <v>3</v>
      </c>
      <c r="N875">
        <v>0</v>
      </c>
      <c r="O875">
        <v>90</v>
      </c>
      <c r="P875">
        <v>0.02</v>
      </c>
    </row>
    <row r="876" spans="1:16" x14ac:dyDescent="0.3">
      <c r="A876" t="s">
        <v>868</v>
      </c>
      <c r="B876" t="s">
        <v>8468</v>
      </c>
      <c r="C876">
        <v>2</v>
      </c>
      <c r="D876">
        <v>1</v>
      </c>
      <c r="E876">
        <v>0</v>
      </c>
      <c r="H876">
        <v>1</v>
      </c>
      <c r="I876">
        <v>0</v>
      </c>
      <c r="J876">
        <v>1</v>
      </c>
      <c r="K876">
        <v>13</v>
      </c>
      <c r="L876">
        <v>4</v>
      </c>
      <c r="M876">
        <v>1</v>
      </c>
      <c r="N876">
        <v>0</v>
      </c>
      <c r="O876">
        <v>0</v>
      </c>
      <c r="P876">
        <v>0</v>
      </c>
    </row>
    <row r="877" spans="1:16" x14ac:dyDescent="0.3">
      <c r="A877" t="s">
        <v>92</v>
      </c>
      <c r="B877" t="s">
        <v>8469</v>
      </c>
      <c r="L877">
        <v>3</v>
      </c>
      <c r="P877">
        <v>0</v>
      </c>
    </row>
    <row r="878" spans="1:16" x14ac:dyDescent="0.3">
      <c r="A878" t="s">
        <v>875</v>
      </c>
      <c r="B878" t="s">
        <v>1270</v>
      </c>
      <c r="L878">
        <v>4</v>
      </c>
      <c r="P878">
        <v>0</v>
      </c>
    </row>
    <row r="879" spans="1:16" x14ac:dyDescent="0.3">
      <c r="A879" t="s">
        <v>915</v>
      </c>
      <c r="B879" t="s">
        <v>1271</v>
      </c>
      <c r="L879">
        <v>3</v>
      </c>
      <c r="P879">
        <v>0</v>
      </c>
    </row>
    <row r="880" spans="1:16" x14ac:dyDescent="0.3">
      <c r="A880" t="s">
        <v>92</v>
      </c>
      <c r="B880" t="s">
        <v>1272</v>
      </c>
      <c r="L880">
        <v>3</v>
      </c>
      <c r="P880">
        <v>0</v>
      </c>
    </row>
    <row r="881" spans="1:16" x14ac:dyDescent="0.3">
      <c r="A881" t="s">
        <v>92</v>
      </c>
      <c r="B881" t="s">
        <v>1273</v>
      </c>
      <c r="L881">
        <v>1</v>
      </c>
      <c r="P881">
        <v>0</v>
      </c>
    </row>
    <row r="882" spans="1:16" x14ac:dyDescent="0.3">
      <c r="A882" t="s">
        <v>92</v>
      </c>
      <c r="B882" t="s">
        <v>1274</v>
      </c>
      <c r="L882">
        <v>3</v>
      </c>
      <c r="P882">
        <v>0</v>
      </c>
    </row>
    <row r="883" spans="1:16" x14ac:dyDescent="0.3">
      <c r="A883" t="s">
        <v>915</v>
      </c>
      <c r="B883" t="s">
        <v>1275</v>
      </c>
      <c r="L883">
        <v>3</v>
      </c>
      <c r="P883">
        <v>0</v>
      </c>
    </row>
    <row r="884" spans="1:16" x14ac:dyDescent="0.3">
      <c r="A884" t="s">
        <v>915</v>
      </c>
      <c r="B884" t="s">
        <v>1276</v>
      </c>
      <c r="L884">
        <v>7</v>
      </c>
      <c r="P884">
        <v>0</v>
      </c>
    </row>
    <row r="885" spans="1:16" x14ac:dyDescent="0.3">
      <c r="A885" t="s">
        <v>915</v>
      </c>
      <c r="B885" t="s">
        <v>1276</v>
      </c>
      <c r="L885">
        <v>8</v>
      </c>
      <c r="P885">
        <v>0</v>
      </c>
    </row>
    <row r="886" spans="1:16" x14ac:dyDescent="0.3">
      <c r="A886" t="s">
        <v>92</v>
      </c>
      <c r="B886" t="s">
        <v>1276</v>
      </c>
      <c r="L886">
        <v>0</v>
      </c>
      <c r="P886">
        <v>0</v>
      </c>
    </row>
    <row r="887" spans="1:16" x14ac:dyDescent="0.3">
      <c r="A887" t="s">
        <v>92</v>
      </c>
      <c r="B887" t="s">
        <v>1277</v>
      </c>
      <c r="L887">
        <v>0</v>
      </c>
      <c r="P887">
        <v>0</v>
      </c>
    </row>
    <row r="888" spans="1:16" x14ac:dyDescent="0.3">
      <c r="A888" t="s">
        <v>915</v>
      </c>
      <c r="B888" t="s">
        <v>1278</v>
      </c>
      <c r="L888">
        <v>3</v>
      </c>
      <c r="P888">
        <v>0</v>
      </c>
    </row>
    <row r="889" spans="1:16" x14ac:dyDescent="0.3">
      <c r="A889" t="s">
        <v>92</v>
      </c>
      <c r="B889" t="s">
        <v>1279</v>
      </c>
      <c r="L889">
        <v>3</v>
      </c>
      <c r="P889">
        <v>0</v>
      </c>
    </row>
    <row r="890" spans="1:16" x14ac:dyDescent="0.3">
      <c r="A890" t="s">
        <v>915</v>
      </c>
      <c r="B890" t="s">
        <v>1280</v>
      </c>
      <c r="L890">
        <v>3</v>
      </c>
      <c r="P890">
        <v>0</v>
      </c>
    </row>
    <row r="891" spans="1:16" x14ac:dyDescent="0.3">
      <c r="A891" t="s">
        <v>92</v>
      </c>
      <c r="B891" t="s">
        <v>1281</v>
      </c>
      <c r="L891">
        <v>14</v>
      </c>
      <c r="P891">
        <v>0</v>
      </c>
    </row>
    <row r="892" spans="1:16" x14ac:dyDescent="0.3">
      <c r="A892" t="s">
        <v>898</v>
      </c>
      <c r="B892" t="s">
        <v>1282</v>
      </c>
      <c r="L892">
        <v>11</v>
      </c>
      <c r="P892">
        <v>0</v>
      </c>
    </row>
    <row r="893" spans="1:16" x14ac:dyDescent="0.3">
      <c r="A893" t="s">
        <v>92</v>
      </c>
      <c r="B893" t="s">
        <v>1283</v>
      </c>
      <c r="L893">
        <v>3</v>
      </c>
      <c r="P893">
        <v>0</v>
      </c>
    </row>
    <row r="894" spans="1:16" x14ac:dyDescent="0.3">
      <c r="A894" t="s">
        <v>92</v>
      </c>
      <c r="B894" t="s">
        <v>1285</v>
      </c>
      <c r="L894">
        <v>20</v>
      </c>
      <c r="P894">
        <v>0</v>
      </c>
    </row>
    <row r="895" spans="1:16" x14ac:dyDescent="0.3">
      <c r="A895" t="s">
        <v>92</v>
      </c>
      <c r="B895" t="s">
        <v>1286</v>
      </c>
      <c r="L895">
        <v>3</v>
      </c>
      <c r="P895">
        <v>0</v>
      </c>
    </row>
    <row r="896" spans="1:16" x14ac:dyDescent="0.3">
      <c r="A896" t="s">
        <v>92</v>
      </c>
      <c r="B896" t="s">
        <v>1288</v>
      </c>
      <c r="L896">
        <v>3</v>
      </c>
      <c r="P896">
        <v>0</v>
      </c>
    </row>
    <row r="897" spans="1:16" x14ac:dyDescent="0.3">
      <c r="A897" t="s">
        <v>92</v>
      </c>
      <c r="B897" t="s">
        <v>1289</v>
      </c>
      <c r="L897">
        <v>3</v>
      </c>
      <c r="P897">
        <v>0</v>
      </c>
    </row>
    <row r="898" spans="1:16" x14ac:dyDescent="0.3">
      <c r="A898" t="s">
        <v>92</v>
      </c>
      <c r="B898" t="s">
        <v>1290</v>
      </c>
      <c r="L898">
        <v>3</v>
      </c>
      <c r="P898">
        <v>0</v>
      </c>
    </row>
    <row r="899" spans="1:16" x14ac:dyDescent="0.3">
      <c r="A899" t="s">
        <v>898</v>
      </c>
      <c r="B899" t="s">
        <v>1291</v>
      </c>
      <c r="L899">
        <v>5</v>
      </c>
      <c r="P899">
        <v>0</v>
      </c>
    </row>
    <row r="900" spans="1:16" x14ac:dyDescent="0.3">
      <c r="A900" t="s">
        <v>940</v>
      </c>
      <c r="B900" t="s">
        <v>1292</v>
      </c>
      <c r="L900">
        <v>3</v>
      </c>
      <c r="P900">
        <v>0</v>
      </c>
    </row>
    <row r="901" spans="1:16" x14ac:dyDescent="0.3">
      <c r="A901" t="s">
        <v>92</v>
      </c>
      <c r="B901" t="s">
        <v>1293</v>
      </c>
      <c r="L901">
        <v>10</v>
      </c>
      <c r="P901">
        <v>0</v>
      </c>
    </row>
    <row r="902" spans="1:16" x14ac:dyDescent="0.3">
      <c r="A902" t="s">
        <v>915</v>
      </c>
      <c r="B902" t="s">
        <v>1294</v>
      </c>
      <c r="L902">
        <v>1</v>
      </c>
      <c r="P902">
        <v>0</v>
      </c>
    </row>
    <row r="903" spans="1:16" x14ac:dyDescent="0.3">
      <c r="A903" t="s">
        <v>915</v>
      </c>
      <c r="B903" t="s">
        <v>1294</v>
      </c>
      <c r="L903">
        <v>3</v>
      </c>
      <c r="P903">
        <v>0</v>
      </c>
    </row>
    <row r="904" spans="1:16" x14ac:dyDescent="0.3">
      <c r="A904" t="s">
        <v>92</v>
      </c>
      <c r="B904" t="s">
        <v>1295</v>
      </c>
      <c r="L904">
        <v>1</v>
      </c>
      <c r="P904">
        <v>0</v>
      </c>
    </row>
    <row r="905" spans="1:16" x14ac:dyDescent="0.3">
      <c r="A905" t="s">
        <v>940</v>
      </c>
      <c r="B905" t="s">
        <v>1295</v>
      </c>
      <c r="L905">
        <v>5</v>
      </c>
      <c r="P905">
        <v>0</v>
      </c>
    </row>
    <row r="906" spans="1:16" x14ac:dyDescent="0.3">
      <c r="A906" t="s">
        <v>915</v>
      </c>
      <c r="B906" t="s">
        <v>1296</v>
      </c>
      <c r="L906">
        <v>9</v>
      </c>
      <c r="P906">
        <v>0</v>
      </c>
    </row>
    <row r="907" spans="1:16" x14ac:dyDescent="0.3">
      <c r="A907" t="s">
        <v>915</v>
      </c>
      <c r="B907" t="s">
        <v>1296</v>
      </c>
      <c r="L907">
        <v>11</v>
      </c>
      <c r="P907">
        <v>0</v>
      </c>
    </row>
    <row r="908" spans="1:16" x14ac:dyDescent="0.3">
      <c r="A908" t="s">
        <v>915</v>
      </c>
      <c r="B908" t="s">
        <v>1297</v>
      </c>
      <c r="L908">
        <v>5</v>
      </c>
      <c r="P908">
        <v>0</v>
      </c>
    </row>
    <row r="909" spans="1:16" x14ac:dyDescent="0.3">
      <c r="A909" t="s">
        <v>915</v>
      </c>
      <c r="B909" t="s">
        <v>1297</v>
      </c>
      <c r="L909">
        <v>7</v>
      </c>
      <c r="P909">
        <v>0</v>
      </c>
    </row>
    <row r="910" spans="1:16" x14ac:dyDescent="0.3">
      <c r="A910" t="s">
        <v>915</v>
      </c>
      <c r="B910" t="s">
        <v>1297</v>
      </c>
      <c r="L910">
        <v>4</v>
      </c>
      <c r="P910">
        <v>0</v>
      </c>
    </row>
    <row r="911" spans="1:16" x14ac:dyDescent="0.3">
      <c r="A911" t="s">
        <v>915</v>
      </c>
      <c r="B911" t="s">
        <v>1297</v>
      </c>
      <c r="L911">
        <v>7</v>
      </c>
      <c r="P911">
        <v>0</v>
      </c>
    </row>
    <row r="912" spans="1:16" x14ac:dyDescent="0.3">
      <c r="A912" t="s">
        <v>915</v>
      </c>
      <c r="B912" t="s">
        <v>1297</v>
      </c>
      <c r="L912">
        <v>4</v>
      </c>
      <c r="P912">
        <v>0</v>
      </c>
    </row>
    <row r="913" spans="1:16" x14ac:dyDescent="0.3">
      <c r="A913" t="s">
        <v>915</v>
      </c>
      <c r="B913" t="s">
        <v>1297</v>
      </c>
      <c r="L913">
        <v>7</v>
      </c>
      <c r="P913">
        <v>0</v>
      </c>
    </row>
    <row r="914" spans="1:16" x14ac:dyDescent="0.3">
      <c r="A914" t="s">
        <v>915</v>
      </c>
      <c r="B914" t="s">
        <v>1297</v>
      </c>
      <c r="L914">
        <v>5</v>
      </c>
      <c r="P914">
        <v>0</v>
      </c>
    </row>
    <row r="915" spans="1:16" x14ac:dyDescent="0.3">
      <c r="A915" t="s">
        <v>915</v>
      </c>
      <c r="B915" t="s">
        <v>1297</v>
      </c>
      <c r="L915">
        <v>7</v>
      </c>
      <c r="P915">
        <v>0</v>
      </c>
    </row>
    <row r="916" spans="1:16" x14ac:dyDescent="0.3">
      <c r="A916" t="s">
        <v>92</v>
      </c>
      <c r="B916" t="s">
        <v>1298</v>
      </c>
      <c r="L916">
        <v>1</v>
      </c>
      <c r="P916">
        <v>0</v>
      </c>
    </row>
    <row r="917" spans="1:16" x14ac:dyDescent="0.3">
      <c r="A917" t="s">
        <v>940</v>
      </c>
      <c r="B917" t="s">
        <v>1299</v>
      </c>
      <c r="L917">
        <v>4</v>
      </c>
      <c r="P917">
        <v>0</v>
      </c>
    </row>
    <row r="918" spans="1:16" x14ac:dyDescent="0.3">
      <c r="A918" t="s">
        <v>92</v>
      </c>
      <c r="B918" t="s">
        <v>1300</v>
      </c>
      <c r="L918">
        <v>14</v>
      </c>
      <c r="P918">
        <v>0</v>
      </c>
    </row>
    <row r="919" spans="1:16" x14ac:dyDescent="0.3">
      <c r="A919" t="s">
        <v>1019</v>
      </c>
      <c r="B919" t="s">
        <v>1301</v>
      </c>
      <c r="C919">
        <v>1</v>
      </c>
      <c r="D919">
        <v>2</v>
      </c>
      <c r="E919">
        <v>2</v>
      </c>
      <c r="H919">
        <v>6</v>
      </c>
      <c r="I919">
        <v>0</v>
      </c>
      <c r="J919">
        <v>6</v>
      </c>
      <c r="K919">
        <v>18</v>
      </c>
      <c r="L919">
        <v>8</v>
      </c>
      <c r="M919">
        <v>1</v>
      </c>
      <c r="N919">
        <v>1</v>
      </c>
      <c r="O919">
        <v>0</v>
      </c>
      <c r="P919">
        <v>0.38</v>
      </c>
    </row>
    <row r="920" spans="1:16" x14ac:dyDescent="0.3">
      <c r="A920" t="s">
        <v>1021</v>
      </c>
      <c r="B920" t="s">
        <v>1302</v>
      </c>
      <c r="L920">
        <v>1</v>
      </c>
      <c r="P920">
        <v>0</v>
      </c>
    </row>
    <row r="921" spans="1:16" x14ac:dyDescent="0.3">
      <c r="A921" t="s">
        <v>1021</v>
      </c>
      <c r="B921" t="s">
        <v>1304</v>
      </c>
      <c r="L921">
        <v>1</v>
      </c>
      <c r="P921">
        <v>0</v>
      </c>
    </row>
    <row r="922" spans="1:16" x14ac:dyDescent="0.3">
      <c r="A922" t="s">
        <v>1021</v>
      </c>
      <c r="B922" t="s">
        <v>1305</v>
      </c>
      <c r="L922">
        <v>1</v>
      </c>
      <c r="P922">
        <v>0</v>
      </c>
    </row>
    <row r="923" spans="1:16" x14ac:dyDescent="0.3">
      <c r="A923" t="s">
        <v>1021</v>
      </c>
      <c r="B923" t="s">
        <v>1306</v>
      </c>
      <c r="L923">
        <v>1</v>
      </c>
      <c r="P923">
        <v>0</v>
      </c>
    </row>
    <row r="924" spans="1:16" x14ac:dyDescent="0.3">
      <c r="A924" t="s">
        <v>1021</v>
      </c>
      <c r="B924" t="s">
        <v>1307</v>
      </c>
      <c r="L924">
        <v>1</v>
      </c>
      <c r="P924">
        <v>0</v>
      </c>
    </row>
    <row r="925" spans="1:16" x14ac:dyDescent="0.3">
      <c r="A925" t="s">
        <v>1021</v>
      </c>
      <c r="B925" t="s">
        <v>1308</v>
      </c>
      <c r="L925">
        <v>1</v>
      </c>
      <c r="P925">
        <v>0</v>
      </c>
    </row>
    <row r="926" spans="1:16" x14ac:dyDescent="0.3">
      <c r="A926" t="s">
        <v>871</v>
      </c>
      <c r="B926" t="s">
        <v>1309</v>
      </c>
      <c r="C926">
        <v>2</v>
      </c>
      <c r="D926">
        <v>12</v>
      </c>
      <c r="E926">
        <v>0</v>
      </c>
      <c r="H926">
        <v>20</v>
      </c>
      <c r="I926">
        <v>5</v>
      </c>
      <c r="J926">
        <v>34</v>
      </c>
      <c r="K926">
        <v>46</v>
      </c>
      <c r="L926">
        <v>658</v>
      </c>
      <c r="M926">
        <v>6</v>
      </c>
      <c r="N926">
        <v>1</v>
      </c>
      <c r="O926">
        <v>93</v>
      </c>
      <c r="P926">
        <v>0.01</v>
      </c>
    </row>
    <row r="927" spans="1:16" x14ac:dyDescent="0.3">
      <c r="A927" t="s">
        <v>871</v>
      </c>
      <c r="B927" t="s">
        <v>1312</v>
      </c>
      <c r="C927">
        <v>2</v>
      </c>
      <c r="D927">
        <v>14</v>
      </c>
      <c r="E927">
        <v>0</v>
      </c>
      <c r="H927">
        <v>44</v>
      </c>
      <c r="I927">
        <v>5</v>
      </c>
      <c r="J927">
        <v>46</v>
      </c>
      <c r="K927">
        <v>58</v>
      </c>
      <c r="L927">
        <v>462</v>
      </c>
      <c r="M927">
        <v>9</v>
      </c>
      <c r="N927">
        <v>1</v>
      </c>
      <c r="O927">
        <v>70</v>
      </c>
      <c r="P927">
        <v>0.01</v>
      </c>
    </row>
    <row r="928" spans="1:16" x14ac:dyDescent="0.3">
      <c r="A928" t="s">
        <v>875</v>
      </c>
      <c r="B928" t="s">
        <v>1313</v>
      </c>
      <c r="L928">
        <v>3</v>
      </c>
      <c r="P928">
        <v>0</v>
      </c>
    </row>
    <row r="929" spans="1:16" x14ac:dyDescent="0.3">
      <c r="A929" t="s">
        <v>875</v>
      </c>
      <c r="B929" t="s">
        <v>1313</v>
      </c>
      <c r="L929">
        <v>4</v>
      </c>
      <c r="P929">
        <v>0</v>
      </c>
    </row>
    <row r="930" spans="1:16" x14ac:dyDescent="0.3">
      <c r="A930" t="s">
        <v>92</v>
      </c>
      <c r="B930" t="s">
        <v>1314</v>
      </c>
      <c r="L930">
        <v>11</v>
      </c>
      <c r="P930">
        <v>0</v>
      </c>
    </row>
    <row r="931" spans="1:16" x14ac:dyDescent="0.3">
      <c r="A931" t="s">
        <v>92</v>
      </c>
      <c r="B931" t="s">
        <v>1315</v>
      </c>
      <c r="L931">
        <v>13</v>
      </c>
      <c r="P931">
        <v>0</v>
      </c>
    </row>
    <row r="932" spans="1:16" x14ac:dyDescent="0.3">
      <c r="A932" t="s">
        <v>92</v>
      </c>
      <c r="B932" t="s">
        <v>1315</v>
      </c>
      <c r="L932">
        <v>14</v>
      </c>
      <c r="P932">
        <v>0</v>
      </c>
    </row>
    <row r="933" spans="1:16" x14ac:dyDescent="0.3">
      <c r="A933" t="s">
        <v>92</v>
      </c>
      <c r="B933" t="s">
        <v>1315</v>
      </c>
      <c r="L933">
        <v>11</v>
      </c>
      <c r="P933">
        <v>0</v>
      </c>
    </row>
    <row r="934" spans="1:16" x14ac:dyDescent="0.3">
      <c r="A934" t="s">
        <v>92</v>
      </c>
      <c r="B934" t="s">
        <v>1315</v>
      </c>
      <c r="L934">
        <v>11</v>
      </c>
      <c r="P934">
        <v>0</v>
      </c>
    </row>
    <row r="935" spans="1:16" x14ac:dyDescent="0.3">
      <c r="A935" t="s">
        <v>92</v>
      </c>
      <c r="B935" t="s">
        <v>1316</v>
      </c>
      <c r="L935">
        <v>4</v>
      </c>
      <c r="P935">
        <v>0</v>
      </c>
    </row>
    <row r="936" spans="1:16" x14ac:dyDescent="0.3">
      <c r="A936" t="s">
        <v>92</v>
      </c>
      <c r="B936" t="s">
        <v>1316</v>
      </c>
      <c r="L936">
        <v>5</v>
      </c>
      <c r="P936">
        <v>0</v>
      </c>
    </row>
    <row r="937" spans="1:16" x14ac:dyDescent="0.3">
      <c r="A937" t="s">
        <v>92</v>
      </c>
      <c r="B937" t="s">
        <v>1317</v>
      </c>
      <c r="L937">
        <v>7</v>
      </c>
      <c r="P937">
        <v>0</v>
      </c>
    </row>
    <row r="938" spans="1:16" x14ac:dyDescent="0.3">
      <c r="A938" t="s">
        <v>898</v>
      </c>
      <c r="B938" t="s">
        <v>8470</v>
      </c>
      <c r="L938">
        <v>9</v>
      </c>
      <c r="P938">
        <v>0</v>
      </c>
    </row>
    <row r="939" spans="1:16" x14ac:dyDescent="0.3">
      <c r="A939" t="s">
        <v>92</v>
      </c>
      <c r="B939" t="s">
        <v>1318</v>
      </c>
      <c r="L939">
        <v>25</v>
      </c>
      <c r="P939">
        <v>0</v>
      </c>
    </row>
    <row r="940" spans="1:16" x14ac:dyDescent="0.3">
      <c r="A940" t="s">
        <v>92</v>
      </c>
      <c r="B940" t="s">
        <v>1319</v>
      </c>
      <c r="L940">
        <v>16</v>
      </c>
      <c r="P940">
        <v>0</v>
      </c>
    </row>
    <row r="941" spans="1:16" x14ac:dyDescent="0.3">
      <c r="A941" t="s">
        <v>92</v>
      </c>
      <c r="B941" t="s">
        <v>1320</v>
      </c>
      <c r="L941">
        <v>10</v>
      </c>
      <c r="P941">
        <v>0</v>
      </c>
    </row>
    <row r="942" spans="1:16" x14ac:dyDescent="0.3">
      <c r="A942" t="s">
        <v>92</v>
      </c>
      <c r="B942" t="s">
        <v>1321</v>
      </c>
      <c r="L942">
        <v>10</v>
      </c>
      <c r="P942">
        <v>0</v>
      </c>
    </row>
    <row r="943" spans="1:16" x14ac:dyDescent="0.3">
      <c r="A943" t="s">
        <v>92</v>
      </c>
      <c r="B943" t="s">
        <v>1322</v>
      </c>
      <c r="L943">
        <v>3</v>
      </c>
      <c r="P943">
        <v>0</v>
      </c>
    </row>
    <row r="944" spans="1:16" x14ac:dyDescent="0.3">
      <c r="A944" t="s">
        <v>896</v>
      </c>
      <c r="B944" t="s">
        <v>1323</v>
      </c>
      <c r="L944">
        <v>3</v>
      </c>
      <c r="P944">
        <v>0</v>
      </c>
    </row>
    <row r="945" spans="1:16" x14ac:dyDescent="0.3">
      <c r="A945" t="s">
        <v>898</v>
      </c>
      <c r="B945" t="s">
        <v>1324</v>
      </c>
      <c r="L945">
        <v>6</v>
      </c>
      <c r="P945">
        <v>0</v>
      </c>
    </row>
    <row r="946" spans="1:16" x14ac:dyDescent="0.3">
      <c r="A946" t="s">
        <v>92</v>
      </c>
      <c r="B946" t="s">
        <v>1325</v>
      </c>
      <c r="L946">
        <v>3</v>
      </c>
      <c r="P946">
        <v>0</v>
      </c>
    </row>
    <row r="947" spans="1:16" x14ac:dyDescent="0.3">
      <c r="A947" t="s">
        <v>915</v>
      </c>
      <c r="B947" t="s">
        <v>1326</v>
      </c>
      <c r="L947">
        <v>3</v>
      </c>
      <c r="P947">
        <v>0</v>
      </c>
    </row>
    <row r="948" spans="1:16" x14ac:dyDescent="0.3">
      <c r="A948" t="s">
        <v>92</v>
      </c>
      <c r="B948" t="s">
        <v>1327</v>
      </c>
      <c r="L948">
        <v>3</v>
      </c>
      <c r="P948">
        <v>0</v>
      </c>
    </row>
    <row r="949" spans="1:16" x14ac:dyDescent="0.3">
      <c r="A949" t="s">
        <v>92</v>
      </c>
      <c r="B949" t="s">
        <v>1328</v>
      </c>
      <c r="L949">
        <v>7</v>
      </c>
      <c r="P949">
        <v>0</v>
      </c>
    </row>
    <row r="950" spans="1:16" x14ac:dyDescent="0.3">
      <c r="A950" t="s">
        <v>92</v>
      </c>
      <c r="B950" t="s">
        <v>1329</v>
      </c>
      <c r="L950">
        <v>4</v>
      </c>
      <c r="P950">
        <v>0</v>
      </c>
    </row>
    <row r="951" spans="1:16" x14ac:dyDescent="0.3">
      <c r="A951" t="s">
        <v>92</v>
      </c>
      <c r="B951" t="s">
        <v>1330</v>
      </c>
      <c r="L951">
        <v>3</v>
      </c>
      <c r="P951">
        <v>0</v>
      </c>
    </row>
    <row r="952" spans="1:16" x14ac:dyDescent="0.3">
      <c r="A952" t="s">
        <v>92</v>
      </c>
      <c r="B952" t="s">
        <v>1331</v>
      </c>
      <c r="L952">
        <v>7</v>
      </c>
      <c r="P952">
        <v>0</v>
      </c>
    </row>
    <row r="953" spans="1:16" x14ac:dyDescent="0.3">
      <c r="A953" t="s">
        <v>898</v>
      </c>
      <c r="B953" t="s">
        <v>1332</v>
      </c>
      <c r="L953">
        <v>12</v>
      </c>
      <c r="P953">
        <v>0</v>
      </c>
    </row>
    <row r="954" spans="1:16" x14ac:dyDescent="0.3">
      <c r="A954" t="s">
        <v>92</v>
      </c>
      <c r="B954" t="s">
        <v>1333</v>
      </c>
      <c r="L954">
        <v>7</v>
      </c>
      <c r="P954">
        <v>0</v>
      </c>
    </row>
    <row r="955" spans="1:16" x14ac:dyDescent="0.3">
      <c r="A955" t="s">
        <v>92</v>
      </c>
      <c r="B955" t="s">
        <v>1334</v>
      </c>
      <c r="L955">
        <v>7</v>
      </c>
      <c r="P955">
        <v>0</v>
      </c>
    </row>
    <row r="956" spans="1:16" x14ac:dyDescent="0.3">
      <c r="A956" t="s">
        <v>92</v>
      </c>
      <c r="B956" t="s">
        <v>1335</v>
      </c>
      <c r="L956">
        <v>7</v>
      </c>
      <c r="P956">
        <v>0</v>
      </c>
    </row>
    <row r="957" spans="1:16" x14ac:dyDescent="0.3">
      <c r="A957" t="s">
        <v>92</v>
      </c>
      <c r="B957" t="s">
        <v>1336</v>
      </c>
      <c r="L957">
        <v>7</v>
      </c>
      <c r="P957">
        <v>0</v>
      </c>
    </row>
    <row r="958" spans="1:16" x14ac:dyDescent="0.3">
      <c r="A958" t="s">
        <v>92</v>
      </c>
      <c r="B958" t="s">
        <v>1337</v>
      </c>
      <c r="L958">
        <v>5</v>
      </c>
      <c r="P958">
        <v>0</v>
      </c>
    </row>
    <row r="959" spans="1:16" x14ac:dyDescent="0.3">
      <c r="A959" t="s">
        <v>898</v>
      </c>
      <c r="B959" t="s">
        <v>1338</v>
      </c>
      <c r="L959">
        <v>11</v>
      </c>
      <c r="P959">
        <v>0</v>
      </c>
    </row>
    <row r="960" spans="1:16" x14ac:dyDescent="0.3">
      <c r="A960" t="s">
        <v>92</v>
      </c>
      <c r="B960" t="s">
        <v>1339</v>
      </c>
      <c r="L960">
        <v>7</v>
      </c>
      <c r="P960">
        <v>0</v>
      </c>
    </row>
    <row r="961" spans="1:16" x14ac:dyDescent="0.3">
      <c r="A961" t="s">
        <v>92</v>
      </c>
      <c r="B961" t="s">
        <v>1340</v>
      </c>
      <c r="L961">
        <v>3</v>
      </c>
      <c r="P961">
        <v>0</v>
      </c>
    </row>
    <row r="962" spans="1:16" x14ac:dyDescent="0.3">
      <c r="A962" t="s">
        <v>940</v>
      </c>
      <c r="B962" t="s">
        <v>1341</v>
      </c>
      <c r="L962">
        <v>3</v>
      </c>
      <c r="P962">
        <v>0</v>
      </c>
    </row>
    <row r="963" spans="1:16" x14ac:dyDescent="0.3">
      <c r="A963" t="s">
        <v>92</v>
      </c>
      <c r="B963" t="s">
        <v>1342</v>
      </c>
      <c r="L963">
        <v>14</v>
      </c>
      <c r="P963">
        <v>0</v>
      </c>
    </row>
    <row r="964" spans="1:16" x14ac:dyDescent="0.3">
      <c r="A964" t="s">
        <v>898</v>
      </c>
      <c r="B964" t="s">
        <v>1343</v>
      </c>
      <c r="L964">
        <v>6</v>
      </c>
      <c r="P964">
        <v>0</v>
      </c>
    </row>
    <row r="965" spans="1:16" x14ac:dyDescent="0.3">
      <c r="A965" t="s">
        <v>92</v>
      </c>
      <c r="B965" t="s">
        <v>1344</v>
      </c>
      <c r="L965">
        <v>8</v>
      </c>
      <c r="P965">
        <v>0</v>
      </c>
    </row>
    <row r="966" spans="1:16" x14ac:dyDescent="0.3">
      <c r="A966" t="s">
        <v>92</v>
      </c>
      <c r="B966" t="s">
        <v>1344</v>
      </c>
      <c r="L966">
        <v>34</v>
      </c>
      <c r="P966">
        <v>0</v>
      </c>
    </row>
    <row r="967" spans="1:16" x14ac:dyDescent="0.3">
      <c r="A967" t="s">
        <v>92</v>
      </c>
      <c r="B967" t="s">
        <v>1344</v>
      </c>
      <c r="L967">
        <v>41</v>
      </c>
      <c r="P967">
        <v>0</v>
      </c>
    </row>
    <row r="968" spans="1:16" x14ac:dyDescent="0.3">
      <c r="A968" t="s">
        <v>92</v>
      </c>
      <c r="B968" t="s">
        <v>1345</v>
      </c>
      <c r="L968">
        <v>16</v>
      </c>
      <c r="P968">
        <v>0</v>
      </c>
    </row>
    <row r="969" spans="1:16" x14ac:dyDescent="0.3">
      <c r="A969" t="s">
        <v>92</v>
      </c>
      <c r="B969" t="s">
        <v>1346</v>
      </c>
      <c r="L969">
        <v>10</v>
      </c>
      <c r="P969">
        <v>0</v>
      </c>
    </row>
    <row r="970" spans="1:16" x14ac:dyDescent="0.3">
      <c r="A970" t="s">
        <v>92</v>
      </c>
      <c r="B970" t="s">
        <v>1347</v>
      </c>
      <c r="L970">
        <v>14</v>
      </c>
      <c r="P970">
        <v>0</v>
      </c>
    </row>
    <row r="971" spans="1:16" x14ac:dyDescent="0.3">
      <c r="A971" t="s">
        <v>92</v>
      </c>
      <c r="B971" t="s">
        <v>1347</v>
      </c>
      <c r="L971">
        <v>11</v>
      </c>
      <c r="P971">
        <v>0</v>
      </c>
    </row>
    <row r="972" spans="1:16" x14ac:dyDescent="0.3">
      <c r="A972" t="s">
        <v>92</v>
      </c>
      <c r="B972" t="s">
        <v>1348</v>
      </c>
      <c r="L972">
        <v>13</v>
      </c>
      <c r="P972">
        <v>0</v>
      </c>
    </row>
    <row r="973" spans="1:16" x14ac:dyDescent="0.3">
      <c r="A973" t="s">
        <v>92</v>
      </c>
      <c r="B973" t="s">
        <v>1348</v>
      </c>
      <c r="L973">
        <v>11</v>
      </c>
      <c r="P973">
        <v>0</v>
      </c>
    </row>
    <row r="974" spans="1:16" x14ac:dyDescent="0.3">
      <c r="A974" t="s">
        <v>875</v>
      </c>
      <c r="B974" t="s">
        <v>1349</v>
      </c>
      <c r="L974">
        <v>3</v>
      </c>
      <c r="P974">
        <v>0</v>
      </c>
    </row>
    <row r="975" spans="1:16" x14ac:dyDescent="0.3">
      <c r="A975" t="s">
        <v>875</v>
      </c>
      <c r="B975" t="s">
        <v>1349</v>
      </c>
      <c r="L975">
        <v>1</v>
      </c>
      <c r="P975">
        <v>0</v>
      </c>
    </row>
    <row r="976" spans="1:16" x14ac:dyDescent="0.3">
      <c r="A976" t="s">
        <v>915</v>
      </c>
      <c r="B976" t="s">
        <v>1350</v>
      </c>
      <c r="L976">
        <v>3</v>
      </c>
      <c r="P976">
        <v>0</v>
      </c>
    </row>
    <row r="977" spans="1:16" x14ac:dyDescent="0.3">
      <c r="A977" t="s">
        <v>92</v>
      </c>
      <c r="B977" t="s">
        <v>1351</v>
      </c>
      <c r="L977">
        <v>3</v>
      </c>
      <c r="P977">
        <v>0</v>
      </c>
    </row>
    <row r="978" spans="1:16" x14ac:dyDescent="0.3">
      <c r="A978" t="s">
        <v>915</v>
      </c>
      <c r="B978" t="s">
        <v>1352</v>
      </c>
      <c r="L978">
        <v>3</v>
      </c>
      <c r="P978">
        <v>0</v>
      </c>
    </row>
    <row r="979" spans="1:16" x14ac:dyDescent="0.3">
      <c r="A979" t="s">
        <v>92</v>
      </c>
      <c r="B979" t="s">
        <v>1353</v>
      </c>
      <c r="L979">
        <v>3</v>
      </c>
      <c r="P979">
        <v>0</v>
      </c>
    </row>
    <row r="980" spans="1:16" x14ac:dyDescent="0.3">
      <c r="A980" t="s">
        <v>92</v>
      </c>
      <c r="B980" t="s">
        <v>1354</v>
      </c>
      <c r="L980">
        <v>3</v>
      </c>
      <c r="P980">
        <v>0</v>
      </c>
    </row>
    <row r="981" spans="1:16" x14ac:dyDescent="0.3">
      <c r="A981" t="s">
        <v>92</v>
      </c>
      <c r="B981" t="s">
        <v>1355</v>
      </c>
      <c r="L981">
        <v>3</v>
      </c>
      <c r="P981">
        <v>0</v>
      </c>
    </row>
    <row r="982" spans="1:16" x14ac:dyDescent="0.3">
      <c r="A982" t="s">
        <v>92</v>
      </c>
      <c r="B982" t="s">
        <v>1356</v>
      </c>
      <c r="L982">
        <v>4</v>
      </c>
      <c r="P982">
        <v>0</v>
      </c>
    </row>
    <row r="983" spans="1:16" x14ac:dyDescent="0.3">
      <c r="A983" t="s">
        <v>92</v>
      </c>
      <c r="B983" t="s">
        <v>1357</v>
      </c>
      <c r="L983">
        <v>3</v>
      </c>
      <c r="P983">
        <v>0</v>
      </c>
    </row>
    <row r="984" spans="1:16" x14ac:dyDescent="0.3">
      <c r="A984" t="s">
        <v>92</v>
      </c>
      <c r="B984" t="s">
        <v>1358</v>
      </c>
      <c r="L984">
        <v>3</v>
      </c>
      <c r="P984">
        <v>0</v>
      </c>
    </row>
    <row r="985" spans="1:16" x14ac:dyDescent="0.3">
      <c r="A985" t="s">
        <v>92</v>
      </c>
      <c r="B985" t="s">
        <v>1359</v>
      </c>
      <c r="L985">
        <v>3</v>
      </c>
      <c r="P985">
        <v>0</v>
      </c>
    </row>
    <row r="986" spans="1:16" x14ac:dyDescent="0.3">
      <c r="A986" t="s">
        <v>92</v>
      </c>
      <c r="B986" t="s">
        <v>1361</v>
      </c>
      <c r="L986">
        <v>16</v>
      </c>
      <c r="P986">
        <v>0</v>
      </c>
    </row>
    <row r="987" spans="1:16" x14ac:dyDescent="0.3">
      <c r="A987" t="s">
        <v>92</v>
      </c>
      <c r="B987" t="s">
        <v>1363</v>
      </c>
      <c r="L987">
        <v>3</v>
      </c>
      <c r="P987">
        <v>0</v>
      </c>
    </row>
    <row r="988" spans="1:16" x14ac:dyDescent="0.3">
      <c r="A988" t="s">
        <v>898</v>
      </c>
      <c r="B988" t="s">
        <v>1364</v>
      </c>
      <c r="L988">
        <v>4</v>
      </c>
      <c r="P988">
        <v>0</v>
      </c>
    </row>
    <row r="989" spans="1:16" x14ac:dyDescent="0.3">
      <c r="A989" t="s">
        <v>940</v>
      </c>
      <c r="B989" t="s">
        <v>1365</v>
      </c>
      <c r="L989">
        <v>3</v>
      </c>
      <c r="P989">
        <v>0</v>
      </c>
    </row>
    <row r="990" spans="1:16" x14ac:dyDescent="0.3">
      <c r="A990" t="s">
        <v>92</v>
      </c>
      <c r="B990" t="s">
        <v>1366</v>
      </c>
      <c r="L990">
        <v>20</v>
      </c>
      <c r="P990">
        <v>0</v>
      </c>
    </row>
    <row r="991" spans="1:16" x14ac:dyDescent="0.3">
      <c r="A991" t="s">
        <v>915</v>
      </c>
      <c r="B991" t="s">
        <v>1367</v>
      </c>
      <c r="L991">
        <v>1</v>
      </c>
      <c r="P991">
        <v>0</v>
      </c>
    </row>
    <row r="992" spans="1:16" x14ac:dyDescent="0.3">
      <c r="A992" t="s">
        <v>915</v>
      </c>
      <c r="B992" t="s">
        <v>1367</v>
      </c>
      <c r="L992">
        <v>3</v>
      </c>
      <c r="P992">
        <v>0</v>
      </c>
    </row>
    <row r="993" spans="1:16" x14ac:dyDescent="0.3">
      <c r="A993" t="s">
        <v>92</v>
      </c>
      <c r="B993" t="s">
        <v>1368</v>
      </c>
      <c r="L993">
        <v>1</v>
      </c>
      <c r="P993">
        <v>0</v>
      </c>
    </row>
    <row r="994" spans="1:16" x14ac:dyDescent="0.3">
      <c r="A994" t="s">
        <v>940</v>
      </c>
      <c r="B994" t="s">
        <v>1368</v>
      </c>
      <c r="L994">
        <v>5</v>
      </c>
      <c r="P994">
        <v>0</v>
      </c>
    </row>
    <row r="995" spans="1:16" x14ac:dyDescent="0.3">
      <c r="A995" t="s">
        <v>915</v>
      </c>
      <c r="B995" t="s">
        <v>1369</v>
      </c>
      <c r="L995">
        <v>9</v>
      </c>
      <c r="P995">
        <v>0</v>
      </c>
    </row>
    <row r="996" spans="1:16" x14ac:dyDescent="0.3">
      <c r="A996" t="s">
        <v>915</v>
      </c>
      <c r="B996" t="s">
        <v>1369</v>
      </c>
      <c r="L996">
        <v>11</v>
      </c>
      <c r="P996">
        <v>0</v>
      </c>
    </row>
    <row r="997" spans="1:16" x14ac:dyDescent="0.3">
      <c r="A997" t="s">
        <v>915</v>
      </c>
      <c r="B997" t="s">
        <v>1370</v>
      </c>
      <c r="L997">
        <v>4</v>
      </c>
      <c r="P997">
        <v>0</v>
      </c>
    </row>
    <row r="998" spans="1:16" x14ac:dyDescent="0.3">
      <c r="A998" t="s">
        <v>915</v>
      </c>
      <c r="B998" t="s">
        <v>1370</v>
      </c>
      <c r="L998">
        <v>5</v>
      </c>
      <c r="P998">
        <v>0</v>
      </c>
    </row>
    <row r="999" spans="1:16" x14ac:dyDescent="0.3">
      <c r="A999" t="s">
        <v>915</v>
      </c>
      <c r="B999" t="s">
        <v>1370</v>
      </c>
      <c r="L999">
        <v>7</v>
      </c>
      <c r="P999">
        <v>0</v>
      </c>
    </row>
    <row r="1000" spans="1:16" x14ac:dyDescent="0.3">
      <c r="A1000" t="s">
        <v>915</v>
      </c>
      <c r="B1000" t="s">
        <v>1370</v>
      </c>
      <c r="L1000">
        <v>4</v>
      </c>
      <c r="P1000">
        <v>0</v>
      </c>
    </row>
    <row r="1001" spans="1:16" x14ac:dyDescent="0.3">
      <c r="A1001" t="s">
        <v>915</v>
      </c>
      <c r="B1001" t="s">
        <v>1370</v>
      </c>
      <c r="L1001">
        <v>7</v>
      </c>
      <c r="P1001">
        <v>0</v>
      </c>
    </row>
    <row r="1002" spans="1:16" x14ac:dyDescent="0.3">
      <c r="A1002" t="s">
        <v>915</v>
      </c>
      <c r="B1002" t="s">
        <v>1370</v>
      </c>
      <c r="L1002">
        <v>7</v>
      </c>
      <c r="P1002">
        <v>0</v>
      </c>
    </row>
    <row r="1003" spans="1:16" x14ac:dyDescent="0.3">
      <c r="A1003" t="s">
        <v>915</v>
      </c>
      <c r="B1003" t="s">
        <v>1370</v>
      </c>
      <c r="L1003">
        <v>5</v>
      </c>
      <c r="P1003">
        <v>0</v>
      </c>
    </row>
    <row r="1004" spans="1:16" x14ac:dyDescent="0.3">
      <c r="A1004" t="s">
        <v>915</v>
      </c>
      <c r="B1004" t="s">
        <v>1370</v>
      </c>
      <c r="L1004">
        <v>7</v>
      </c>
      <c r="P1004">
        <v>0</v>
      </c>
    </row>
    <row r="1005" spans="1:16" x14ac:dyDescent="0.3">
      <c r="A1005" t="s">
        <v>92</v>
      </c>
      <c r="B1005" t="s">
        <v>1371</v>
      </c>
      <c r="L1005">
        <v>1</v>
      </c>
      <c r="P1005">
        <v>0</v>
      </c>
    </row>
    <row r="1006" spans="1:16" x14ac:dyDescent="0.3">
      <c r="A1006" t="s">
        <v>940</v>
      </c>
      <c r="B1006" t="s">
        <v>1372</v>
      </c>
      <c r="L1006">
        <v>4</v>
      </c>
      <c r="P1006">
        <v>0</v>
      </c>
    </row>
    <row r="1007" spans="1:16" x14ac:dyDescent="0.3">
      <c r="A1007" t="s">
        <v>92</v>
      </c>
      <c r="B1007" t="s">
        <v>1373</v>
      </c>
      <c r="L1007">
        <v>11</v>
      </c>
      <c r="P1007">
        <v>0</v>
      </c>
    </row>
    <row r="1008" spans="1:16" x14ac:dyDescent="0.3">
      <c r="A1008" t="s">
        <v>1019</v>
      </c>
      <c r="B1008" t="s">
        <v>1374</v>
      </c>
      <c r="C1008">
        <v>1</v>
      </c>
      <c r="D1008">
        <v>5</v>
      </c>
      <c r="E1008">
        <v>2</v>
      </c>
      <c r="H1008">
        <v>8</v>
      </c>
      <c r="I1008">
        <v>0</v>
      </c>
      <c r="J1008">
        <v>8</v>
      </c>
      <c r="K1008">
        <v>20</v>
      </c>
      <c r="L1008">
        <v>13</v>
      </c>
      <c r="M1008">
        <v>1</v>
      </c>
      <c r="N1008">
        <v>1</v>
      </c>
      <c r="O1008">
        <v>0</v>
      </c>
      <c r="P1008">
        <v>0.15</v>
      </c>
    </row>
    <row r="1009" spans="1:16" x14ac:dyDescent="0.3">
      <c r="A1009" t="s">
        <v>1021</v>
      </c>
      <c r="B1009" t="s">
        <v>1375</v>
      </c>
      <c r="L1009">
        <v>1</v>
      </c>
      <c r="P1009">
        <v>0</v>
      </c>
    </row>
    <row r="1010" spans="1:16" x14ac:dyDescent="0.3">
      <c r="A1010" t="s">
        <v>1021</v>
      </c>
      <c r="B1010" t="s">
        <v>1376</v>
      </c>
      <c r="L1010">
        <v>1</v>
      </c>
      <c r="P1010">
        <v>0</v>
      </c>
    </row>
    <row r="1011" spans="1:16" x14ac:dyDescent="0.3">
      <c r="A1011" t="s">
        <v>1021</v>
      </c>
      <c r="B1011" t="s">
        <v>1377</v>
      </c>
      <c r="L1011">
        <v>1</v>
      </c>
      <c r="P1011">
        <v>0</v>
      </c>
    </row>
    <row r="1012" spans="1:16" x14ac:dyDescent="0.3">
      <c r="A1012" t="s">
        <v>1021</v>
      </c>
      <c r="B1012" t="s">
        <v>1378</v>
      </c>
      <c r="L1012">
        <v>1</v>
      </c>
      <c r="P1012">
        <v>0</v>
      </c>
    </row>
    <row r="1013" spans="1:16" x14ac:dyDescent="0.3">
      <c r="A1013" t="s">
        <v>1021</v>
      </c>
      <c r="B1013" t="s">
        <v>1379</v>
      </c>
      <c r="L1013">
        <v>1</v>
      </c>
      <c r="P1013">
        <v>0</v>
      </c>
    </row>
    <row r="1014" spans="1:16" x14ac:dyDescent="0.3">
      <c r="A1014" t="s">
        <v>1021</v>
      </c>
      <c r="B1014" t="s">
        <v>1380</v>
      </c>
      <c r="L1014">
        <v>1</v>
      </c>
      <c r="P1014">
        <v>0</v>
      </c>
    </row>
    <row r="1015" spans="1:16" x14ac:dyDescent="0.3">
      <c r="A1015" t="s">
        <v>1021</v>
      </c>
      <c r="B1015" t="s">
        <v>1381</v>
      </c>
      <c r="L1015">
        <v>1</v>
      </c>
      <c r="P1015">
        <v>0</v>
      </c>
    </row>
    <row r="1016" spans="1:16" x14ac:dyDescent="0.3">
      <c r="A1016" t="s">
        <v>1021</v>
      </c>
      <c r="B1016" t="s">
        <v>1382</v>
      </c>
      <c r="L1016">
        <v>1</v>
      </c>
      <c r="P1016">
        <v>0</v>
      </c>
    </row>
    <row r="1017" spans="1:16" x14ac:dyDescent="0.3">
      <c r="A1017" t="s">
        <v>875</v>
      </c>
      <c r="B1017" t="s">
        <v>1383</v>
      </c>
      <c r="L1017">
        <v>1</v>
      </c>
      <c r="P1017">
        <v>0</v>
      </c>
    </row>
    <row r="1018" spans="1:16" x14ac:dyDescent="0.3">
      <c r="A1018" t="s">
        <v>871</v>
      </c>
      <c r="B1018" t="s">
        <v>1384</v>
      </c>
      <c r="C1018">
        <v>2</v>
      </c>
      <c r="D1018">
        <v>6</v>
      </c>
      <c r="E1018">
        <v>0</v>
      </c>
      <c r="H1018">
        <v>22</v>
      </c>
      <c r="I1018">
        <v>8</v>
      </c>
      <c r="J1018">
        <v>36</v>
      </c>
      <c r="K1018">
        <v>48</v>
      </c>
      <c r="L1018">
        <v>501</v>
      </c>
      <c r="M1018">
        <v>7</v>
      </c>
      <c r="N1018">
        <v>1</v>
      </c>
      <c r="O1018">
        <v>94</v>
      </c>
      <c r="P1018">
        <v>0.03</v>
      </c>
    </row>
    <row r="1019" spans="1:16" x14ac:dyDescent="0.3">
      <c r="A1019" t="s">
        <v>871</v>
      </c>
      <c r="B1019" t="s">
        <v>1387</v>
      </c>
      <c r="C1019">
        <v>2</v>
      </c>
      <c r="D1019">
        <v>3</v>
      </c>
      <c r="E1019">
        <v>0</v>
      </c>
      <c r="H1019">
        <v>35</v>
      </c>
      <c r="I1019">
        <v>6</v>
      </c>
      <c r="J1019">
        <v>37</v>
      </c>
      <c r="K1019">
        <v>49</v>
      </c>
      <c r="L1019">
        <v>277</v>
      </c>
      <c r="M1019">
        <v>9</v>
      </c>
      <c r="N1019">
        <v>1</v>
      </c>
      <c r="O1019">
        <v>78</v>
      </c>
      <c r="P1019">
        <v>0.03</v>
      </c>
    </row>
    <row r="1020" spans="1:16" x14ac:dyDescent="0.3">
      <c r="A1020" t="s">
        <v>875</v>
      </c>
      <c r="B1020" t="s">
        <v>1388</v>
      </c>
      <c r="L1020">
        <v>3</v>
      </c>
      <c r="P1020">
        <v>0</v>
      </c>
    </row>
    <row r="1021" spans="1:16" x14ac:dyDescent="0.3">
      <c r="A1021" t="s">
        <v>875</v>
      </c>
      <c r="B1021" t="s">
        <v>1388</v>
      </c>
      <c r="L1021">
        <v>4</v>
      </c>
      <c r="P1021">
        <v>0</v>
      </c>
    </row>
    <row r="1022" spans="1:16" x14ac:dyDescent="0.3">
      <c r="A1022" t="s">
        <v>92</v>
      </c>
      <c r="B1022" t="s">
        <v>1389</v>
      </c>
      <c r="L1022">
        <v>7</v>
      </c>
      <c r="P1022">
        <v>0</v>
      </c>
    </row>
    <row r="1023" spans="1:16" x14ac:dyDescent="0.3">
      <c r="A1023" t="s">
        <v>898</v>
      </c>
      <c r="B1023" t="s">
        <v>8471</v>
      </c>
      <c r="L1023">
        <v>9</v>
      </c>
      <c r="P1023">
        <v>0</v>
      </c>
    </row>
    <row r="1024" spans="1:16" x14ac:dyDescent="0.3">
      <c r="A1024" t="s">
        <v>92</v>
      </c>
      <c r="B1024" t="s">
        <v>1390</v>
      </c>
      <c r="L1024">
        <v>28</v>
      </c>
      <c r="P1024">
        <v>0</v>
      </c>
    </row>
    <row r="1025" spans="1:16" x14ac:dyDescent="0.3">
      <c r="A1025" t="s">
        <v>92</v>
      </c>
      <c r="B1025" t="s">
        <v>1391</v>
      </c>
      <c r="L1025">
        <v>14</v>
      </c>
      <c r="P1025">
        <v>0</v>
      </c>
    </row>
    <row r="1026" spans="1:16" x14ac:dyDescent="0.3">
      <c r="A1026" t="s">
        <v>92</v>
      </c>
      <c r="B1026" t="s">
        <v>1392</v>
      </c>
      <c r="L1026">
        <v>6</v>
      </c>
      <c r="P1026">
        <v>0</v>
      </c>
    </row>
    <row r="1027" spans="1:16" x14ac:dyDescent="0.3">
      <c r="A1027" t="s">
        <v>92</v>
      </c>
      <c r="B1027" t="s">
        <v>1393</v>
      </c>
      <c r="L1027">
        <v>6</v>
      </c>
      <c r="P1027">
        <v>0</v>
      </c>
    </row>
    <row r="1028" spans="1:16" x14ac:dyDescent="0.3">
      <c r="A1028" t="s">
        <v>92</v>
      </c>
      <c r="B1028" t="s">
        <v>1394</v>
      </c>
      <c r="L1028">
        <v>6</v>
      </c>
      <c r="P1028">
        <v>0</v>
      </c>
    </row>
    <row r="1029" spans="1:16" x14ac:dyDescent="0.3">
      <c r="A1029" t="s">
        <v>92</v>
      </c>
      <c r="B1029" t="s">
        <v>1395</v>
      </c>
      <c r="L1029">
        <v>6</v>
      </c>
      <c r="P1029">
        <v>0</v>
      </c>
    </row>
    <row r="1030" spans="1:16" x14ac:dyDescent="0.3">
      <c r="A1030" t="s">
        <v>92</v>
      </c>
      <c r="B1030" t="s">
        <v>1396</v>
      </c>
      <c r="L1030">
        <v>6</v>
      </c>
      <c r="P1030">
        <v>0</v>
      </c>
    </row>
    <row r="1031" spans="1:16" x14ac:dyDescent="0.3">
      <c r="A1031" t="s">
        <v>92</v>
      </c>
      <c r="B1031" t="s">
        <v>1397</v>
      </c>
      <c r="L1031">
        <v>3</v>
      </c>
      <c r="P1031">
        <v>0</v>
      </c>
    </row>
    <row r="1032" spans="1:16" x14ac:dyDescent="0.3">
      <c r="A1032" t="s">
        <v>896</v>
      </c>
      <c r="B1032" t="s">
        <v>1398</v>
      </c>
      <c r="L1032">
        <v>3</v>
      </c>
      <c r="P1032">
        <v>0</v>
      </c>
    </row>
    <row r="1033" spans="1:16" x14ac:dyDescent="0.3">
      <c r="A1033" t="s">
        <v>92</v>
      </c>
      <c r="B1033" t="s">
        <v>1399</v>
      </c>
      <c r="L1033">
        <v>3</v>
      </c>
      <c r="P1033">
        <v>0</v>
      </c>
    </row>
    <row r="1034" spans="1:16" x14ac:dyDescent="0.3">
      <c r="A1034" t="s">
        <v>92</v>
      </c>
      <c r="B1034" t="s">
        <v>1400</v>
      </c>
      <c r="L1034">
        <v>3</v>
      </c>
      <c r="P1034">
        <v>0</v>
      </c>
    </row>
    <row r="1035" spans="1:16" x14ac:dyDescent="0.3">
      <c r="A1035" t="s">
        <v>915</v>
      </c>
      <c r="B1035" t="s">
        <v>1401</v>
      </c>
      <c r="L1035">
        <v>3</v>
      </c>
      <c r="P1035">
        <v>0</v>
      </c>
    </row>
    <row r="1036" spans="1:16" x14ac:dyDescent="0.3">
      <c r="A1036" t="s">
        <v>92</v>
      </c>
      <c r="B1036" t="s">
        <v>1402</v>
      </c>
      <c r="L1036">
        <v>3</v>
      </c>
      <c r="P1036">
        <v>0</v>
      </c>
    </row>
    <row r="1037" spans="1:16" x14ac:dyDescent="0.3">
      <c r="A1037" t="s">
        <v>92</v>
      </c>
      <c r="B1037" t="s">
        <v>1403</v>
      </c>
      <c r="L1037">
        <v>3</v>
      </c>
      <c r="P1037">
        <v>0</v>
      </c>
    </row>
    <row r="1038" spans="1:16" x14ac:dyDescent="0.3">
      <c r="A1038" t="s">
        <v>92</v>
      </c>
      <c r="B1038" t="s">
        <v>1404</v>
      </c>
      <c r="L1038">
        <v>3</v>
      </c>
      <c r="P1038">
        <v>0</v>
      </c>
    </row>
    <row r="1039" spans="1:16" x14ac:dyDescent="0.3">
      <c r="A1039" t="s">
        <v>92</v>
      </c>
      <c r="B1039" t="s">
        <v>1405</v>
      </c>
      <c r="L1039">
        <v>3</v>
      </c>
      <c r="P1039">
        <v>0</v>
      </c>
    </row>
    <row r="1040" spans="1:16" x14ac:dyDescent="0.3">
      <c r="A1040" t="s">
        <v>92</v>
      </c>
      <c r="B1040" t="s">
        <v>1406</v>
      </c>
      <c r="L1040">
        <v>3</v>
      </c>
      <c r="P1040">
        <v>0</v>
      </c>
    </row>
    <row r="1041" spans="1:16" x14ac:dyDescent="0.3">
      <c r="A1041" t="s">
        <v>92</v>
      </c>
      <c r="B1041" t="s">
        <v>1407</v>
      </c>
      <c r="L1041">
        <v>3</v>
      </c>
      <c r="P1041">
        <v>0</v>
      </c>
    </row>
    <row r="1042" spans="1:16" x14ac:dyDescent="0.3">
      <c r="A1042" t="s">
        <v>92</v>
      </c>
      <c r="B1042" t="s">
        <v>1408</v>
      </c>
      <c r="L1042">
        <v>3</v>
      </c>
      <c r="P1042">
        <v>0</v>
      </c>
    </row>
    <row r="1043" spans="1:16" x14ac:dyDescent="0.3">
      <c r="A1043" t="s">
        <v>92</v>
      </c>
      <c r="B1043" t="s">
        <v>1409</v>
      </c>
      <c r="L1043">
        <v>3</v>
      </c>
      <c r="P1043">
        <v>0</v>
      </c>
    </row>
    <row r="1044" spans="1:16" x14ac:dyDescent="0.3">
      <c r="A1044" t="s">
        <v>92</v>
      </c>
      <c r="B1044" t="s">
        <v>1410</v>
      </c>
      <c r="L1044">
        <v>3</v>
      </c>
      <c r="P1044">
        <v>0</v>
      </c>
    </row>
    <row r="1045" spans="1:16" x14ac:dyDescent="0.3">
      <c r="A1045" t="s">
        <v>92</v>
      </c>
      <c r="B1045" t="s">
        <v>1411</v>
      </c>
      <c r="L1045">
        <v>3</v>
      </c>
      <c r="P1045">
        <v>0</v>
      </c>
    </row>
    <row r="1046" spans="1:16" x14ac:dyDescent="0.3">
      <c r="A1046" t="s">
        <v>940</v>
      </c>
      <c r="B1046" t="s">
        <v>1412</v>
      </c>
      <c r="L1046">
        <v>3</v>
      </c>
      <c r="P1046">
        <v>0</v>
      </c>
    </row>
    <row r="1047" spans="1:16" x14ac:dyDescent="0.3">
      <c r="A1047" t="s">
        <v>92</v>
      </c>
      <c r="B1047" t="s">
        <v>1413</v>
      </c>
      <c r="L1047">
        <v>9</v>
      </c>
      <c r="P1047">
        <v>0</v>
      </c>
    </row>
    <row r="1048" spans="1:16" x14ac:dyDescent="0.3">
      <c r="A1048" t="s">
        <v>898</v>
      </c>
      <c r="B1048" t="s">
        <v>1414</v>
      </c>
      <c r="L1048">
        <v>4</v>
      </c>
      <c r="P1048">
        <v>0</v>
      </c>
    </row>
    <row r="1049" spans="1:16" x14ac:dyDescent="0.3">
      <c r="A1049" t="s">
        <v>92</v>
      </c>
      <c r="B1049" t="s">
        <v>1415</v>
      </c>
      <c r="L1049">
        <v>8</v>
      </c>
      <c r="P1049">
        <v>0</v>
      </c>
    </row>
    <row r="1050" spans="1:16" x14ac:dyDescent="0.3">
      <c r="A1050" t="s">
        <v>92</v>
      </c>
      <c r="B1050" t="s">
        <v>1415</v>
      </c>
      <c r="L1050">
        <v>20</v>
      </c>
      <c r="P1050">
        <v>0</v>
      </c>
    </row>
    <row r="1051" spans="1:16" x14ac:dyDescent="0.3">
      <c r="A1051" t="s">
        <v>92</v>
      </c>
      <c r="B1051" t="s">
        <v>1415</v>
      </c>
      <c r="L1051">
        <v>51</v>
      </c>
      <c r="P1051">
        <v>0</v>
      </c>
    </row>
    <row r="1052" spans="1:16" x14ac:dyDescent="0.3">
      <c r="A1052" t="s">
        <v>92</v>
      </c>
      <c r="B1052" t="s">
        <v>1416</v>
      </c>
      <c r="L1052">
        <v>6</v>
      </c>
      <c r="P1052">
        <v>0</v>
      </c>
    </row>
    <row r="1053" spans="1:16" x14ac:dyDescent="0.3">
      <c r="A1053" t="s">
        <v>92</v>
      </c>
      <c r="B1053" t="s">
        <v>1417</v>
      </c>
      <c r="L1053">
        <v>6</v>
      </c>
      <c r="P1053">
        <v>0</v>
      </c>
    </row>
    <row r="1054" spans="1:16" x14ac:dyDescent="0.3">
      <c r="A1054" t="s">
        <v>92</v>
      </c>
      <c r="B1054" t="s">
        <v>1418</v>
      </c>
      <c r="L1054">
        <v>6</v>
      </c>
      <c r="P1054">
        <v>0</v>
      </c>
    </row>
    <row r="1055" spans="1:16" x14ac:dyDescent="0.3">
      <c r="A1055" t="s">
        <v>92</v>
      </c>
      <c r="B1055" t="s">
        <v>1419</v>
      </c>
      <c r="L1055">
        <v>6</v>
      </c>
      <c r="P1055">
        <v>0</v>
      </c>
    </row>
    <row r="1056" spans="1:16" x14ac:dyDescent="0.3">
      <c r="A1056" t="s">
        <v>92</v>
      </c>
      <c r="B1056" t="s">
        <v>1420</v>
      </c>
      <c r="L1056">
        <v>6</v>
      </c>
      <c r="P1056">
        <v>0</v>
      </c>
    </row>
    <row r="1057" spans="1:16" x14ac:dyDescent="0.3">
      <c r="A1057" t="s">
        <v>875</v>
      </c>
      <c r="B1057" t="s">
        <v>1421</v>
      </c>
      <c r="L1057">
        <v>3</v>
      </c>
      <c r="P1057">
        <v>0</v>
      </c>
    </row>
    <row r="1058" spans="1:16" x14ac:dyDescent="0.3">
      <c r="A1058" t="s">
        <v>875</v>
      </c>
      <c r="B1058" t="s">
        <v>1421</v>
      </c>
      <c r="L1058">
        <v>1</v>
      </c>
      <c r="P1058">
        <v>0</v>
      </c>
    </row>
    <row r="1059" spans="1:16" x14ac:dyDescent="0.3">
      <c r="A1059" t="s">
        <v>92</v>
      </c>
      <c r="B1059" t="s">
        <v>1422</v>
      </c>
      <c r="L1059">
        <v>3</v>
      </c>
      <c r="P1059">
        <v>0</v>
      </c>
    </row>
    <row r="1060" spans="1:16" x14ac:dyDescent="0.3">
      <c r="A1060" t="s">
        <v>915</v>
      </c>
      <c r="B1060" t="s">
        <v>1423</v>
      </c>
      <c r="L1060">
        <v>3</v>
      </c>
      <c r="P1060">
        <v>0</v>
      </c>
    </row>
    <row r="1061" spans="1:16" x14ac:dyDescent="0.3">
      <c r="A1061" t="s">
        <v>92</v>
      </c>
      <c r="B1061" t="s">
        <v>1424</v>
      </c>
      <c r="L1061">
        <v>3</v>
      </c>
      <c r="P1061">
        <v>0</v>
      </c>
    </row>
    <row r="1062" spans="1:16" x14ac:dyDescent="0.3">
      <c r="A1062" t="s">
        <v>915</v>
      </c>
      <c r="B1062" t="s">
        <v>1425</v>
      </c>
      <c r="L1062">
        <v>3</v>
      </c>
      <c r="P1062">
        <v>0</v>
      </c>
    </row>
    <row r="1063" spans="1:16" x14ac:dyDescent="0.3">
      <c r="A1063" t="s">
        <v>92</v>
      </c>
      <c r="B1063" t="s">
        <v>1426</v>
      </c>
      <c r="L1063">
        <v>3</v>
      </c>
      <c r="P1063">
        <v>0</v>
      </c>
    </row>
    <row r="1064" spans="1:16" x14ac:dyDescent="0.3">
      <c r="A1064" t="s">
        <v>92</v>
      </c>
      <c r="B1064" t="s">
        <v>1427</v>
      </c>
      <c r="L1064">
        <v>3</v>
      </c>
      <c r="P1064">
        <v>0</v>
      </c>
    </row>
    <row r="1065" spans="1:16" x14ac:dyDescent="0.3">
      <c r="A1065" t="s">
        <v>92</v>
      </c>
      <c r="B1065" t="s">
        <v>1428</v>
      </c>
      <c r="L1065">
        <v>3</v>
      </c>
      <c r="P1065">
        <v>0</v>
      </c>
    </row>
    <row r="1066" spans="1:16" x14ac:dyDescent="0.3">
      <c r="A1066" t="s">
        <v>92</v>
      </c>
      <c r="B1066" t="s">
        <v>1430</v>
      </c>
      <c r="L1066">
        <v>28</v>
      </c>
      <c r="P1066">
        <v>0</v>
      </c>
    </row>
    <row r="1067" spans="1:16" x14ac:dyDescent="0.3">
      <c r="A1067" t="s">
        <v>92</v>
      </c>
      <c r="B1067" t="s">
        <v>1431</v>
      </c>
      <c r="L1067">
        <v>3</v>
      </c>
      <c r="P1067">
        <v>0</v>
      </c>
    </row>
    <row r="1068" spans="1:16" x14ac:dyDescent="0.3">
      <c r="A1068" t="s">
        <v>92</v>
      </c>
      <c r="B1068" t="s">
        <v>1433</v>
      </c>
      <c r="L1068">
        <v>3</v>
      </c>
      <c r="P1068">
        <v>0</v>
      </c>
    </row>
    <row r="1069" spans="1:16" x14ac:dyDescent="0.3">
      <c r="A1069" t="s">
        <v>92</v>
      </c>
      <c r="B1069" t="s">
        <v>1434</v>
      </c>
      <c r="L1069">
        <v>3</v>
      </c>
      <c r="P1069">
        <v>0</v>
      </c>
    </row>
    <row r="1070" spans="1:16" x14ac:dyDescent="0.3">
      <c r="A1070" t="s">
        <v>92</v>
      </c>
      <c r="B1070" t="s">
        <v>1435</v>
      </c>
      <c r="L1070">
        <v>3</v>
      </c>
      <c r="P1070">
        <v>0</v>
      </c>
    </row>
    <row r="1071" spans="1:16" x14ac:dyDescent="0.3">
      <c r="A1071" t="s">
        <v>92</v>
      </c>
      <c r="B1071" t="s">
        <v>1436</v>
      </c>
      <c r="L1071">
        <v>3</v>
      </c>
      <c r="P1071">
        <v>0</v>
      </c>
    </row>
    <row r="1072" spans="1:16" x14ac:dyDescent="0.3">
      <c r="A1072" t="s">
        <v>92</v>
      </c>
      <c r="B1072" t="s">
        <v>1437</v>
      </c>
      <c r="L1072">
        <v>3</v>
      </c>
      <c r="P1072">
        <v>0</v>
      </c>
    </row>
    <row r="1073" spans="1:16" x14ac:dyDescent="0.3">
      <c r="A1073" t="s">
        <v>898</v>
      </c>
      <c r="B1073" t="s">
        <v>1438</v>
      </c>
      <c r="L1073">
        <v>7</v>
      </c>
      <c r="P1073">
        <v>0</v>
      </c>
    </row>
    <row r="1074" spans="1:16" x14ac:dyDescent="0.3">
      <c r="A1074" t="s">
        <v>940</v>
      </c>
      <c r="B1074" t="s">
        <v>1439</v>
      </c>
      <c r="L1074">
        <v>3</v>
      </c>
      <c r="P1074">
        <v>0</v>
      </c>
    </row>
    <row r="1075" spans="1:16" x14ac:dyDescent="0.3">
      <c r="A1075" t="s">
        <v>92</v>
      </c>
      <c r="B1075" t="s">
        <v>1440</v>
      </c>
      <c r="L1075">
        <v>14</v>
      </c>
      <c r="P1075">
        <v>0</v>
      </c>
    </row>
    <row r="1076" spans="1:16" x14ac:dyDescent="0.3">
      <c r="A1076" t="s">
        <v>915</v>
      </c>
      <c r="B1076" t="s">
        <v>1441</v>
      </c>
      <c r="L1076">
        <v>1</v>
      </c>
      <c r="P1076">
        <v>0</v>
      </c>
    </row>
    <row r="1077" spans="1:16" x14ac:dyDescent="0.3">
      <c r="A1077" t="s">
        <v>915</v>
      </c>
      <c r="B1077" t="s">
        <v>1441</v>
      </c>
      <c r="L1077">
        <v>3</v>
      </c>
      <c r="P1077">
        <v>0</v>
      </c>
    </row>
    <row r="1078" spans="1:16" x14ac:dyDescent="0.3">
      <c r="A1078" t="s">
        <v>92</v>
      </c>
      <c r="B1078" t="s">
        <v>1442</v>
      </c>
      <c r="L1078">
        <v>1</v>
      </c>
      <c r="P1078">
        <v>0</v>
      </c>
    </row>
    <row r="1079" spans="1:16" x14ac:dyDescent="0.3">
      <c r="A1079" t="s">
        <v>940</v>
      </c>
      <c r="B1079" t="s">
        <v>1442</v>
      </c>
      <c r="L1079">
        <v>5</v>
      </c>
      <c r="P1079">
        <v>0</v>
      </c>
    </row>
    <row r="1080" spans="1:16" x14ac:dyDescent="0.3">
      <c r="A1080" t="s">
        <v>915</v>
      </c>
      <c r="B1080" t="s">
        <v>1443</v>
      </c>
      <c r="L1080">
        <v>9</v>
      </c>
      <c r="P1080">
        <v>0</v>
      </c>
    </row>
    <row r="1081" spans="1:16" x14ac:dyDescent="0.3">
      <c r="A1081" t="s">
        <v>915</v>
      </c>
      <c r="B1081" t="s">
        <v>1443</v>
      </c>
      <c r="L1081">
        <v>11</v>
      </c>
      <c r="P1081">
        <v>0</v>
      </c>
    </row>
    <row r="1082" spans="1:16" x14ac:dyDescent="0.3">
      <c r="A1082" t="s">
        <v>915</v>
      </c>
      <c r="B1082" t="s">
        <v>1444</v>
      </c>
      <c r="L1082">
        <v>5</v>
      </c>
      <c r="P1082">
        <v>0</v>
      </c>
    </row>
    <row r="1083" spans="1:16" x14ac:dyDescent="0.3">
      <c r="A1083" t="s">
        <v>915</v>
      </c>
      <c r="B1083" t="s">
        <v>1444</v>
      </c>
      <c r="L1083">
        <v>7</v>
      </c>
      <c r="P1083">
        <v>0</v>
      </c>
    </row>
    <row r="1084" spans="1:16" x14ac:dyDescent="0.3">
      <c r="A1084" t="s">
        <v>915</v>
      </c>
      <c r="B1084" t="s">
        <v>1444</v>
      </c>
      <c r="L1084">
        <v>4</v>
      </c>
      <c r="P1084">
        <v>0</v>
      </c>
    </row>
    <row r="1085" spans="1:16" x14ac:dyDescent="0.3">
      <c r="A1085" t="s">
        <v>915</v>
      </c>
      <c r="B1085" t="s">
        <v>1444</v>
      </c>
      <c r="L1085">
        <v>7</v>
      </c>
      <c r="P1085">
        <v>0</v>
      </c>
    </row>
    <row r="1086" spans="1:16" x14ac:dyDescent="0.3">
      <c r="A1086" t="s">
        <v>915</v>
      </c>
      <c r="B1086" t="s">
        <v>1444</v>
      </c>
      <c r="L1086">
        <v>4</v>
      </c>
      <c r="P1086">
        <v>0</v>
      </c>
    </row>
    <row r="1087" spans="1:16" x14ac:dyDescent="0.3">
      <c r="A1087" t="s">
        <v>915</v>
      </c>
      <c r="B1087" t="s">
        <v>1444</v>
      </c>
      <c r="L1087">
        <v>7</v>
      </c>
      <c r="P1087">
        <v>0</v>
      </c>
    </row>
    <row r="1088" spans="1:16" x14ac:dyDescent="0.3">
      <c r="A1088" t="s">
        <v>915</v>
      </c>
      <c r="B1088" t="s">
        <v>1444</v>
      </c>
      <c r="L1088">
        <v>5</v>
      </c>
      <c r="P1088">
        <v>0</v>
      </c>
    </row>
    <row r="1089" spans="1:16" x14ac:dyDescent="0.3">
      <c r="A1089" t="s">
        <v>915</v>
      </c>
      <c r="B1089" t="s">
        <v>1444</v>
      </c>
      <c r="L1089">
        <v>7</v>
      </c>
      <c r="P1089">
        <v>0</v>
      </c>
    </row>
    <row r="1090" spans="1:16" x14ac:dyDescent="0.3">
      <c r="A1090" t="s">
        <v>92</v>
      </c>
      <c r="B1090" t="s">
        <v>1445</v>
      </c>
      <c r="L1090">
        <v>1</v>
      </c>
      <c r="P1090">
        <v>0</v>
      </c>
    </row>
    <row r="1091" spans="1:16" x14ac:dyDescent="0.3">
      <c r="A1091" t="s">
        <v>940</v>
      </c>
      <c r="B1091" t="s">
        <v>1446</v>
      </c>
      <c r="L1091">
        <v>4</v>
      </c>
      <c r="P1091">
        <v>0</v>
      </c>
    </row>
    <row r="1092" spans="1:16" x14ac:dyDescent="0.3">
      <c r="A1092" t="s">
        <v>92</v>
      </c>
      <c r="B1092" t="s">
        <v>1447</v>
      </c>
      <c r="L1092">
        <v>20</v>
      </c>
      <c r="P1092">
        <v>0</v>
      </c>
    </row>
    <row r="1093" spans="1:16" x14ac:dyDescent="0.3">
      <c r="A1093" t="s">
        <v>1019</v>
      </c>
      <c r="B1093" t="s">
        <v>1448</v>
      </c>
      <c r="C1093">
        <v>1</v>
      </c>
      <c r="D1093">
        <v>0</v>
      </c>
      <c r="E1093">
        <v>2</v>
      </c>
      <c r="H1093">
        <v>10</v>
      </c>
      <c r="I1093">
        <v>0</v>
      </c>
      <c r="J1093">
        <v>10</v>
      </c>
      <c r="K1093">
        <v>22</v>
      </c>
      <c r="L1093">
        <v>12</v>
      </c>
      <c r="M1093">
        <v>1</v>
      </c>
      <c r="N1093">
        <v>1</v>
      </c>
      <c r="O1093">
        <v>0</v>
      </c>
      <c r="P1093">
        <v>0.42</v>
      </c>
    </row>
    <row r="1094" spans="1:16" x14ac:dyDescent="0.3">
      <c r="A1094" t="s">
        <v>1021</v>
      </c>
      <c r="B1094" t="s">
        <v>1449</v>
      </c>
      <c r="L1094">
        <v>1</v>
      </c>
      <c r="P1094">
        <v>0</v>
      </c>
    </row>
    <row r="1095" spans="1:16" x14ac:dyDescent="0.3">
      <c r="A1095" t="s">
        <v>1021</v>
      </c>
      <c r="B1095" t="s">
        <v>1450</v>
      </c>
      <c r="L1095">
        <v>1</v>
      </c>
      <c r="P1095">
        <v>0</v>
      </c>
    </row>
    <row r="1096" spans="1:16" x14ac:dyDescent="0.3">
      <c r="A1096" t="s">
        <v>1021</v>
      </c>
      <c r="B1096" t="s">
        <v>1451</v>
      </c>
      <c r="L1096">
        <v>1</v>
      </c>
      <c r="P1096">
        <v>0</v>
      </c>
    </row>
    <row r="1097" spans="1:16" x14ac:dyDescent="0.3">
      <c r="A1097" t="s">
        <v>1021</v>
      </c>
      <c r="B1097" t="s">
        <v>1452</v>
      </c>
      <c r="L1097">
        <v>1</v>
      </c>
      <c r="P1097">
        <v>0</v>
      </c>
    </row>
    <row r="1098" spans="1:16" x14ac:dyDescent="0.3">
      <c r="A1098" t="s">
        <v>1021</v>
      </c>
      <c r="B1098" t="s">
        <v>1453</v>
      </c>
      <c r="L1098">
        <v>1</v>
      </c>
      <c r="P1098">
        <v>0</v>
      </c>
    </row>
    <row r="1099" spans="1:16" x14ac:dyDescent="0.3">
      <c r="A1099" t="s">
        <v>1021</v>
      </c>
      <c r="B1099" t="s">
        <v>1454</v>
      </c>
      <c r="L1099">
        <v>1</v>
      </c>
      <c r="P1099">
        <v>0</v>
      </c>
    </row>
    <row r="1100" spans="1:16" x14ac:dyDescent="0.3">
      <c r="A1100" t="s">
        <v>1021</v>
      </c>
      <c r="B1100" t="s">
        <v>1455</v>
      </c>
      <c r="L1100">
        <v>1</v>
      </c>
      <c r="P1100">
        <v>0</v>
      </c>
    </row>
    <row r="1101" spans="1:16" x14ac:dyDescent="0.3">
      <c r="A1101" t="s">
        <v>1021</v>
      </c>
      <c r="B1101" t="s">
        <v>1456</v>
      </c>
      <c r="L1101">
        <v>1</v>
      </c>
      <c r="P1101">
        <v>0</v>
      </c>
    </row>
    <row r="1102" spans="1:16" x14ac:dyDescent="0.3">
      <c r="A1102" t="s">
        <v>1021</v>
      </c>
      <c r="B1102" t="s">
        <v>1457</v>
      </c>
      <c r="L1102">
        <v>1</v>
      </c>
      <c r="P1102">
        <v>0</v>
      </c>
    </row>
    <row r="1103" spans="1:16" x14ac:dyDescent="0.3">
      <c r="A1103" t="s">
        <v>1021</v>
      </c>
      <c r="B1103" t="s">
        <v>1458</v>
      </c>
      <c r="L1103">
        <v>1</v>
      </c>
      <c r="P1103">
        <v>0</v>
      </c>
    </row>
    <row r="1104" spans="1:16" x14ac:dyDescent="0.3">
      <c r="A1104" t="s">
        <v>871</v>
      </c>
      <c r="B1104" t="s">
        <v>1459</v>
      </c>
      <c r="C1104">
        <v>2</v>
      </c>
      <c r="D1104">
        <v>6</v>
      </c>
      <c r="E1104">
        <v>0</v>
      </c>
      <c r="H1104">
        <v>16</v>
      </c>
      <c r="I1104">
        <v>5</v>
      </c>
      <c r="J1104">
        <v>30</v>
      </c>
      <c r="K1104">
        <v>42</v>
      </c>
      <c r="L1104">
        <v>340</v>
      </c>
      <c r="M1104">
        <v>4</v>
      </c>
      <c r="N1104">
        <v>1</v>
      </c>
      <c r="O1104">
        <v>94</v>
      </c>
      <c r="P1104">
        <v>0.02</v>
      </c>
    </row>
    <row r="1105" spans="1:16" x14ac:dyDescent="0.3">
      <c r="A1105" t="s">
        <v>871</v>
      </c>
      <c r="B1105" t="s">
        <v>1462</v>
      </c>
      <c r="C1105">
        <v>2</v>
      </c>
      <c r="D1105">
        <v>3</v>
      </c>
      <c r="E1105">
        <v>0</v>
      </c>
      <c r="H1105">
        <v>23</v>
      </c>
      <c r="I1105">
        <v>3</v>
      </c>
      <c r="J1105">
        <v>25</v>
      </c>
      <c r="K1105">
        <v>37</v>
      </c>
      <c r="L1105">
        <v>172</v>
      </c>
      <c r="M1105">
        <v>6</v>
      </c>
      <c r="N1105">
        <v>1</v>
      </c>
      <c r="O1105">
        <v>72</v>
      </c>
      <c r="P1105">
        <v>0.02</v>
      </c>
    </row>
    <row r="1106" spans="1:16" x14ac:dyDescent="0.3">
      <c r="A1106" t="s">
        <v>875</v>
      </c>
      <c r="B1106" t="s">
        <v>1463</v>
      </c>
      <c r="L1106">
        <v>3</v>
      </c>
      <c r="P1106">
        <v>0</v>
      </c>
    </row>
    <row r="1107" spans="1:16" x14ac:dyDescent="0.3">
      <c r="A1107" t="s">
        <v>875</v>
      </c>
      <c r="B1107" t="s">
        <v>1463</v>
      </c>
      <c r="L1107">
        <v>4</v>
      </c>
      <c r="P1107">
        <v>0</v>
      </c>
    </row>
    <row r="1108" spans="1:16" x14ac:dyDescent="0.3">
      <c r="A1108" t="s">
        <v>92</v>
      </c>
      <c r="B1108" t="s">
        <v>1464</v>
      </c>
      <c r="L1108">
        <v>7</v>
      </c>
      <c r="P1108">
        <v>0</v>
      </c>
    </row>
    <row r="1109" spans="1:16" x14ac:dyDescent="0.3">
      <c r="A1109" t="s">
        <v>898</v>
      </c>
      <c r="B1109" t="s">
        <v>8472</v>
      </c>
      <c r="L1109">
        <v>9</v>
      </c>
      <c r="P1109">
        <v>0</v>
      </c>
    </row>
    <row r="1110" spans="1:16" x14ac:dyDescent="0.3">
      <c r="A1110" t="s">
        <v>92</v>
      </c>
      <c r="B1110" t="s">
        <v>1465</v>
      </c>
      <c r="L1110">
        <v>16</v>
      </c>
      <c r="P1110">
        <v>0</v>
      </c>
    </row>
    <row r="1111" spans="1:16" x14ac:dyDescent="0.3">
      <c r="A1111" t="s">
        <v>92</v>
      </c>
      <c r="B1111" t="s">
        <v>1466</v>
      </c>
      <c r="L1111">
        <v>8</v>
      </c>
      <c r="P1111">
        <v>0</v>
      </c>
    </row>
    <row r="1112" spans="1:16" x14ac:dyDescent="0.3">
      <c r="A1112" t="s">
        <v>92</v>
      </c>
      <c r="B1112" t="s">
        <v>1467</v>
      </c>
      <c r="L1112">
        <v>6</v>
      </c>
      <c r="P1112">
        <v>0</v>
      </c>
    </row>
    <row r="1113" spans="1:16" x14ac:dyDescent="0.3">
      <c r="A1113" t="s">
        <v>92</v>
      </c>
      <c r="B1113" t="s">
        <v>1468</v>
      </c>
      <c r="L1113">
        <v>6</v>
      </c>
      <c r="P1113">
        <v>0</v>
      </c>
    </row>
    <row r="1114" spans="1:16" x14ac:dyDescent="0.3">
      <c r="A1114" t="s">
        <v>92</v>
      </c>
      <c r="B1114" t="s">
        <v>1469</v>
      </c>
      <c r="L1114">
        <v>3</v>
      </c>
      <c r="P1114">
        <v>0</v>
      </c>
    </row>
    <row r="1115" spans="1:16" x14ac:dyDescent="0.3">
      <c r="A1115" t="s">
        <v>896</v>
      </c>
      <c r="B1115" t="s">
        <v>1470</v>
      </c>
      <c r="L1115">
        <v>3</v>
      </c>
      <c r="P1115">
        <v>0</v>
      </c>
    </row>
    <row r="1116" spans="1:16" x14ac:dyDescent="0.3">
      <c r="A1116" t="s">
        <v>92</v>
      </c>
      <c r="B1116" t="s">
        <v>1471</v>
      </c>
      <c r="L1116">
        <v>3</v>
      </c>
      <c r="P1116">
        <v>0</v>
      </c>
    </row>
    <row r="1117" spans="1:16" x14ac:dyDescent="0.3">
      <c r="A1117" t="s">
        <v>915</v>
      </c>
      <c r="B1117" t="s">
        <v>1472</v>
      </c>
      <c r="L1117">
        <v>3</v>
      </c>
      <c r="P1117">
        <v>0</v>
      </c>
    </row>
    <row r="1118" spans="1:16" x14ac:dyDescent="0.3">
      <c r="A1118" t="s">
        <v>92</v>
      </c>
      <c r="B1118" t="s">
        <v>1473</v>
      </c>
      <c r="L1118">
        <v>3</v>
      </c>
      <c r="P1118">
        <v>0</v>
      </c>
    </row>
    <row r="1119" spans="1:16" x14ac:dyDescent="0.3">
      <c r="A1119" t="s">
        <v>92</v>
      </c>
      <c r="B1119" t="s">
        <v>1474</v>
      </c>
      <c r="L1119">
        <v>3</v>
      </c>
      <c r="P1119">
        <v>0</v>
      </c>
    </row>
    <row r="1120" spans="1:16" x14ac:dyDescent="0.3">
      <c r="A1120" t="s">
        <v>92</v>
      </c>
      <c r="B1120" t="s">
        <v>1475</v>
      </c>
      <c r="L1120">
        <v>3</v>
      </c>
      <c r="P1120">
        <v>0</v>
      </c>
    </row>
    <row r="1121" spans="1:16" x14ac:dyDescent="0.3">
      <c r="A1121" t="s">
        <v>92</v>
      </c>
      <c r="B1121" t="s">
        <v>1476</v>
      </c>
      <c r="L1121">
        <v>3</v>
      </c>
      <c r="P1121">
        <v>0</v>
      </c>
    </row>
    <row r="1122" spans="1:16" x14ac:dyDescent="0.3">
      <c r="A1122" t="s">
        <v>92</v>
      </c>
      <c r="B1122" t="s">
        <v>1477</v>
      </c>
      <c r="L1122">
        <v>3</v>
      </c>
      <c r="P1122">
        <v>0</v>
      </c>
    </row>
    <row r="1123" spans="1:16" x14ac:dyDescent="0.3">
      <c r="A1123" t="s">
        <v>940</v>
      </c>
      <c r="B1123" t="s">
        <v>1478</v>
      </c>
      <c r="L1123">
        <v>3</v>
      </c>
      <c r="P1123">
        <v>0</v>
      </c>
    </row>
    <row r="1124" spans="1:16" x14ac:dyDescent="0.3">
      <c r="A1124" t="s">
        <v>92</v>
      </c>
      <c r="B1124" t="s">
        <v>1479</v>
      </c>
      <c r="L1124">
        <v>3</v>
      </c>
      <c r="P1124">
        <v>0</v>
      </c>
    </row>
    <row r="1125" spans="1:16" x14ac:dyDescent="0.3">
      <c r="A1125" t="s">
        <v>898</v>
      </c>
      <c r="B1125" t="s">
        <v>1480</v>
      </c>
      <c r="L1125">
        <v>4</v>
      </c>
      <c r="P1125">
        <v>0</v>
      </c>
    </row>
    <row r="1126" spans="1:16" x14ac:dyDescent="0.3">
      <c r="A1126" t="s">
        <v>92</v>
      </c>
      <c r="B1126" t="s">
        <v>1481</v>
      </c>
      <c r="L1126">
        <v>8</v>
      </c>
      <c r="P1126">
        <v>0</v>
      </c>
    </row>
    <row r="1127" spans="1:16" x14ac:dyDescent="0.3">
      <c r="A1127" t="s">
        <v>92</v>
      </c>
      <c r="B1127" t="s">
        <v>1481</v>
      </c>
      <c r="L1127">
        <v>11</v>
      </c>
      <c r="P1127">
        <v>0</v>
      </c>
    </row>
    <row r="1128" spans="1:16" x14ac:dyDescent="0.3">
      <c r="A1128" t="s">
        <v>92</v>
      </c>
      <c r="B1128" t="s">
        <v>1481</v>
      </c>
      <c r="L1128">
        <v>36</v>
      </c>
      <c r="P1128">
        <v>0</v>
      </c>
    </row>
    <row r="1129" spans="1:16" x14ac:dyDescent="0.3">
      <c r="A1129" t="s">
        <v>92</v>
      </c>
      <c r="B1129" t="s">
        <v>1482</v>
      </c>
      <c r="L1129">
        <v>6</v>
      </c>
      <c r="P1129">
        <v>0</v>
      </c>
    </row>
    <row r="1130" spans="1:16" x14ac:dyDescent="0.3">
      <c r="A1130" t="s">
        <v>92</v>
      </c>
      <c r="B1130" t="s">
        <v>1483</v>
      </c>
      <c r="L1130">
        <v>6</v>
      </c>
      <c r="P1130">
        <v>0</v>
      </c>
    </row>
    <row r="1131" spans="1:16" x14ac:dyDescent="0.3">
      <c r="A1131" t="s">
        <v>875</v>
      </c>
      <c r="B1131" t="s">
        <v>1484</v>
      </c>
      <c r="L1131">
        <v>3</v>
      </c>
      <c r="P1131">
        <v>0</v>
      </c>
    </row>
    <row r="1132" spans="1:16" x14ac:dyDescent="0.3">
      <c r="A1132" t="s">
        <v>875</v>
      </c>
      <c r="B1132" t="s">
        <v>1484</v>
      </c>
      <c r="L1132">
        <v>1</v>
      </c>
      <c r="P1132">
        <v>0</v>
      </c>
    </row>
    <row r="1133" spans="1:16" x14ac:dyDescent="0.3">
      <c r="A1133" t="s">
        <v>915</v>
      </c>
      <c r="B1133" t="s">
        <v>1485</v>
      </c>
      <c r="L1133">
        <v>3</v>
      </c>
      <c r="P1133">
        <v>0</v>
      </c>
    </row>
    <row r="1134" spans="1:16" x14ac:dyDescent="0.3">
      <c r="A1134" t="s">
        <v>92</v>
      </c>
      <c r="B1134" t="s">
        <v>1486</v>
      </c>
      <c r="L1134">
        <v>3</v>
      </c>
      <c r="P1134">
        <v>0</v>
      </c>
    </row>
    <row r="1135" spans="1:16" x14ac:dyDescent="0.3">
      <c r="A1135" t="s">
        <v>915</v>
      </c>
      <c r="B1135" t="s">
        <v>1487</v>
      </c>
      <c r="L1135">
        <v>3</v>
      </c>
      <c r="P1135">
        <v>0</v>
      </c>
    </row>
    <row r="1136" spans="1:16" x14ac:dyDescent="0.3">
      <c r="A1136" t="s">
        <v>92</v>
      </c>
      <c r="B1136" t="s">
        <v>1488</v>
      </c>
      <c r="L1136">
        <v>3</v>
      </c>
      <c r="P1136">
        <v>0</v>
      </c>
    </row>
    <row r="1137" spans="1:16" x14ac:dyDescent="0.3">
      <c r="A1137" t="s">
        <v>92</v>
      </c>
      <c r="B1137" t="s">
        <v>1490</v>
      </c>
      <c r="L1137">
        <v>16</v>
      </c>
      <c r="P1137">
        <v>0</v>
      </c>
    </row>
    <row r="1138" spans="1:16" x14ac:dyDescent="0.3">
      <c r="A1138" t="s">
        <v>92</v>
      </c>
      <c r="B1138" t="s">
        <v>1491</v>
      </c>
      <c r="L1138">
        <v>3</v>
      </c>
      <c r="P1138">
        <v>0</v>
      </c>
    </row>
    <row r="1139" spans="1:16" x14ac:dyDescent="0.3">
      <c r="A1139" t="s">
        <v>92</v>
      </c>
      <c r="B1139" t="s">
        <v>1493</v>
      </c>
      <c r="L1139">
        <v>3</v>
      </c>
      <c r="P1139">
        <v>0</v>
      </c>
    </row>
    <row r="1140" spans="1:16" x14ac:dyDescent="0.3">
      <c r="A1140" t="s">
        <v>92</v>
      </c>
      <c r="B1140" t="s">
        <v>1494</v>
      </c>
      <c r="L1140">
        <v>3</v>
      </c>
      <c r="P1140">
        <v>0</v>
      </c>
    </row>
    <row r="1141" spans="1:16" x14ac:dyDescent="0.3">
      <c r="A1141" t="s">
        <v>898</v>
      </c>
      <c r="B1141" t="s">
        <v>1495</v>
      </c>
      <c r="L1141">
        <v>4</v>
      </c>
      <c r="P1141">
        <v>0</v>
      </c>
    </row>
    <row r="1142" spans="1:16" x14ac:dyDescent="0.3">
      <c r="A1142" t="s">
        <v>940</v>
      </c>
      <c r="B1142" t="s">
        <v>1496</v>
      </c>
      <c r="L1142">
        <v>3</v>
      </c>
      <c r="P1142">
        <v>0</v>
      </c>
    </row>
    <row r="1143" spans="1:16" x14ac:dyDescent="0.3">
      <c r="A1143" t="s">
        <v>92</v>
      </c>
      <c r="B1143" t="s">
        <v>1497</v>
      </c>
      <c r="L1143">
        <v>6</v>
      </c>
      <c r="P1143">
        <v>0</v>
      </c>
    </row>
    <row r="1144" spans="1:16" x14ac:dyDescent="0.3">
      <c r="A1144" t="s">
        <v>915</v>
      </c>
      <c r="B1144" t="s">
        <v>1498</v>
      </c>
      <c r="L1144">
        <v>1</v>
      </c>
      <c r="P1144">
        <v>0</v>
      </c>
    </row>
    <row r="1145" spans="1:16" x14ac:dyDescent="0.3">
      <c r="A1145" t="s">
        <v>915</v>
      </c>
      <c r="B1145" t="s">
        <v>1498</v>
      </c>
      <c r="L1145">
        <v>3</v>
      </c>
      <c r="P1145">
        <v>0</v>
      </c>
    </row>
    <row r="1146" spans="1:16" x14ac:dyDescent="0.3">
      <c r="A1146" t="s">
        <v>92</v>
      </c>
      <c r="B1146" t="s">
        <v>1499</v>
      </c>
      <c r="L1146">
        <v>1</v>
      </c>
      <c r="P1146">
        <v>0</v>
      </c>
    </row>
    <row r="1147" spans="1:16" x14ac:dyDescent="0.3">
      <c r="A1147" t="s">
        <v>940</v>
      </c>
      <c r="B1147" t="s">
        <v>1499</v>
      </c>
      <c r="L1147">
        <v>5</v>
      </c>
      <c r="P1147">
        <v>0</v>
      </c>
    </row>
    <row r="1148" spans="1:16" x14ac:dyDescent="0.3">
      <c r="A1148" t="s">
        <v>915</v>
      </c>
      <c r="B1148" t="s">
        <v>1500</v>
      </c>
      <c r="L1148">
        <v>9</v>
      </c>
      <c r="P1148">
        <v>0</v>
      </c>
    </row>
    <row r="1149" spans="1:16" x14ac:dyDescent="0.3">
      <c r="A1149" t="s">
        <v>915</v>
      </c>
      <c r="B1149" t="s">
        <v>1500</v>
      </c>
      <c r="L1149">
        <v>11</v>
      </c>
      <c r="P1149">
        <v>0</v>
      </c>
    </row>
    <row r="1150" spans="1:16" x14ac:dyDescent="0.3">
      <c r="A1150" t="s">
        <v>915</v>
      </c>
      <c r="B1150" t="s">
        <v>1501</v>
      </c>
      <c r="L1150">
        <v>5</v>
      </c>
      <c r="P1150">
        <v>0</v>
      </c>
    </row>
    <row r="1151" spans="1:16" x14ac:dyDescent="0.3">
      <c r="A1151" t="s">
        <v>915</v>
      </c>
      <c r="B1151" t="s">
        <v>1501</v>
      </c>
      <c r="L1151">
        <v>7</v>
      </c>
      <c r="P1151">
        <v>0</v>
      </c>
    </row>
    <row r="1152" spans="1:16" x14ac:dyDescent="0.3">
      <c r="A1152" t="s">
        <v>915</v>
      </c>
      <c r="B1152" t="s">
        <v>1501</v>
      </c>
      <c r="L1152">
        <v>4</v>
      </c>
      <c r="P1152">
        <v>0</v>
      </c>
    </row>
    <row r="1153" spans="1:16" x14ac:dyDescent="0.3">
      <c r="A1153" t="s">
        <v>915</v>
      </c>
      <c r="B1153" t="s">
        <v>1501</v>
      </c>
      <c r="L1153">
        <v>7</v>
      </c>
      <c r="P1153">
        <v>0</v>
      </c>
    </row>
    <row r="1154" spans="1:16" x14ac:dyDescent="0.3">
      <c r="A1154" t="s">
        <v>915</v>
      </c>
      <c r="B1154" t="s">
        <v>1501</v>
      </c>
      <c r="L1154">
        <v>4</v>
      </c>
      <c r="P1154">
        <v>0</v>
      </c>
    </row>
    <row r="1155" spans="1:16" x14ac:dyDescent="0.3">
      <c r="A1155" t="s">
        <v>915</v>
      </c>
      <c r="B1155" t="s">
        <v>1501</v>
      </c>
      <c r="L1155">
        <v>7</v>
      </c>
      <c r="P1155">
        <v>0</v>
      </c>
    </row>
    <row r="1156" spans="1:16" x14ac:dyDescent="0.3">
      <c r="A1156" t="s">
        <v>915</v>
      </c>
      <c r="B1156" t="s">
        <v>1501</v>
      </c>
      <c r="L1156">
        <v>5</v>
      </c>
      <c r="P1156">
        <v>0</v>
      </c>
    </row>
    <row r="1157" spans="1:16" x14ac:dyDescent="0.3">
      <c r="A1157" t="s">
        <v>915</v>
      </c>
      <c r="B1157" t="s">
        <v>1501</v>
      </c>
      <c r="L1157">
        <v>7</v>
      </c>
      <c r="P1157">
        <v>0</v>
      </c>
    </row>
    <row r="1158" spans="1:16" x14ac:dyDescent="0.3">
      <c r="A1158" t="s">
        <v>92</v>
      </c>
      <c r="B1158" t="s">
        <v>1502</v>
      </c>
      <c r="L1158">
        <v>1</v>
      </c>
      <c r="P1158">
        <v>0</v>
      </c>
    </row>
    <row r="1159" spans="1:16" x14ac:dyDescent="0.3">
      <c r="A1159" t="s">
        <v>940</v>
      </c>
      <c r="B1159" t="s">
        <v>1503</v>
      </c>
      <c r="L1159">
        <v>4</v>
      </c>
      <c r="P1159">
        <v>0</v>
      </c>
    </row>
    <row r="1160" spans="1:16" x14ac:dyDescent="0.3">
      <c r="A1160" t="s">
        <v>92</v>
      </c>
      <c r="B1160" t="s">
        <v>1504</v>
      </c>
      <c r="L1160">
        <v>11</v>
      </c>
      <c r="P1160">
        <v>0</v>
      </c>
    </row>
    <row r="1161" spans="1:16" x14ac:dyDescent="0.3">
      <c r="A1161" t="s">
        <v>1019</v>
      </c>
      <c r="B1161" t="s">
        <v>1505</v>
      </c>
      <c r="C1161">
        <v>1</v>
      </c>
      <c r="D1161">
        <v>0</v>
      </c>
      <c r="E1161">
        <v>2</v>
      </c>
      <c r="H1161">
        <v>4</v>
      </c>
      <c r="I1161">
        <v>0</v>
      </c>
      <c r="J1161">
        <v>4</v>
      </c>
      <c r="K1161">
        <v>16</v>
      </c>
      <c r="L1161">
        <v>6</v>
      </c>
      <c r="M1161">
        <v>1</v>
      </c>
      <c r="N1161">
        <v>1</v>
      </c>
      <c r="O1161">
        <v>0</v>
      </c>
      <c r="P1161">
        <v>0.33</v>
      </c>
    </row>
    <row r="1162" spans="1:16" x14ac:dyDescent="0.3">
      <c r="A1162" t="s">
        <v>1021</v>
      </c>
      <c r="B1162" t="s">
        <v>1506</v>
      </c>
      <c r="L1162">
        <v>1</v>
      </c>
      <c r="P1162">
        <v>0</v>
      </c>
    </row>
    <row r="1163" spans="1:16" x14ac:dyDescent="0.3">
      <c r="A1163" t="s">
        <v>1021</v>
      </c>
      <c r="B1163" t="s">
        <v>1507</v>
      </c>
      <c r="L1163">
        <v>1</v>
      </c>
      <c r="P1163">
        <v>0</v>
      </c>
    </row>
    <row r="1164" spans="1:16" x14ac:dyDescent="0.3">
      <c r="A1164" t="s">
        <v>1021</v>
      </c>
      <c r="B1164" t="s">
        <v>1508</v>
      </c>
      <c r="L1164">
        <v>1</v>
      </c>
      <c r="P1164">
        <v>0</v>
      </c>
    </row>
    <row r="1165" spans="1:16" x14ac:dyDescent="0.3">
      <c r="A1165" t="s">
        <v>1021</v>
      </c>
      <c r="B1165" t="s">
        <v>1509</v>
      </c>
      <c r="L1165">
        <v>1</v>
      </c>
      <c r="P1165">
        <v>0</v>
      </c>
    </row>
    <row r="1166" spans="1:16" x14ac:dyDescent="0.3">
      <c r="A1166" t="s">
        <v>871</v>
      </c>
      <c r="B1166" t="s">
        <v>1510</v>
      </c>
      <c r="C1166">
        <v>2</v>
      </c>
      <c r="D1166">
        <v>10</v>
      </c>
      <c r="E1166">
        <v>0</v>
      </c>
      <c r="H1166">
        <v>17</v>
      </c>
      <c r="I1166">
        <v>3</v>
      </c>
      <c r="J1166">
        <v>31</v>
      </c>
      <c r="K1166">
        <v>43</v>
      </c>
      <c r="L1166">
        <v>935</v>
      </c>
      <c r="M1166">
        <v>4</v>
      </c>
      <c r="N1166">
        <v>1</v>
      </c>
      <c r="O1166">
        <v>93</v>
      </c>
      <c r="P1166">
        <v>0.02</v>
      </c>
    </row>
    <row r="1167" spans="1:16" x14ac:dyDescent="0.3">
      <c r="A1167" t="s">
        <v>871</v>
      </c>
      <c r="B1167" t="s">
        <v>1513</v>
      </c>
      <c r="C1167">
        <v>2</v>
      </c>
      <c r="D1167">
        <v>11</v>
      </c>
      <c r="E1167">
        <v>0</v>
      </c>
      <c r="H1167">
        <v>35</v>
      </c>
      <c r="I1167">
        <v>3</v>
      </c>
      <c r="J1167">
        <v>37</v>
      </c>
      <c r="K1167">
        <v>49</v>
      </c>
      <c r="L1167">
        <v>339</v>
      </c>
      <c r="M1167">
        <v>8</v>
      </c>
      <c r="N1167">
        <v>1</v>
      </c>
      <c r="O1167">
        <v>61</v>
      </c>
      <c r="P1167">
        <v>0.01</v>
      </c>
    </row>
    <row r="1168" spans="1:16" x14ac:dyDescent="0.3">
      <c r="A1168" t="s">
        <v>875</v>
      </c>
      <c r="B1168" t="s">
        <v>1514</v>
      </c>
      <c r="L1168">
        <v>3</v>
      </c>
      <c r="P1168">
        <v>0</v>
      </c>
    </row>
    <row r="1169" spans="1:16" x14ac:dyDescent="0.3">
      <c r="A1169" t="s">
        <v>875</v>
      </c>
      <c r="B1169" t="s">
        <v>1514</v>
      </c>
      <c r="L1169">
        <v>4</v>
      </c>
      <c r="P1169">
        <v>0</v>
      </c>
    </row>
    <row r="1170" spans="1:16" x14ac:dyDescent="0.3">
      <c r="A1170" t="s">
        <v>92</v>
      </c>
      <c r="B1170" t="s">
        <v>1515</v>
      </c>
      <c r="L1170">
        <v>11</v>
      </c>
      <c r="P1170">
        <v>0</v>
      </c>
    </row>
    <row r="1171" spans="1:16" x14ac:dyDescent="0.3">
      <c r="A1171" t="s">
        <v>92</v>
      </c>
      <c r="B1171" t="s">
        <v>1516</v>
      </c>
      <c r="L1171">
        <v>13</v>
      </c>
      <c r="P1171">
        <v>0</v>
      </c>
    </row>
    <row r="1172" spans="1:16" x14ac:dyDescent="0.3">
      <c r="A1172" t="s">
        <v>92</v>
      </c>
      <c r="B1172" t="s">
        <v>1516</v>
      </c>
      <c r="L1172">
        <v>14</v>
      </c>
      <c r="P1172">
        <v>0</v>
      </c>
    </row>
    <row r="1173" spans="1:16" x14ac:dyDescent="0.3">
      <c r="A1173" t="s">
        <v>92</v>
      </c>
      <c r="B1173" t="s">
        <v>1516</v>
      </c>
      <c r="L1173">
        <v>11</v>
      </c>
      <c r="P1173">
        <v>0</v>
      </c>
    </row>
    <row r="1174" spans="1:16" x14ac:dyDescent="0.3">
      <c r="A1174" t="s">
        <v>92</v>
      </c>
      <c r="B1174" t="s">
        <v>1516</v>
      </c>
      <c r="L1174">
        <v>11</v>
      </c>
      <c r="P1174">
        <v>0</v>
      </c>
    </row>
    <row r="1175" spans="1:16" x14ac:dyDescent="0.3">
      <c r="A1175" t="s">
        <v>92</v>
      </c>
      <c r="B1175" t="s">
        <v>1517</v>
      </c>
      <c r="L1175">
        <v>4</v>
      </c>
      <c r="P1175">
        <v>0</v>
      </c>
    </row>
    <row r="1176" spans="1:16" x14ac:dyDescent="0.3">
      <c r="A1176" t="s">
        <v>92</v>
      </c>
      <c r="B1176" t="s">
        <v>1517</v>
      </c>
      <c r="L1176">
        <v>5</v>
      </c>
      <c r="P1176">
        <v>0</v>
      </c>
    </row>
    <row r="1177" spans="1:16" x14ac:dyDescent="0.3">
      <c r="A1177" t="s">
        <v>92</v>
      </c>
      <c r="B1177" t="s">
        <v>1518</v>
      </c>
      <c r="L1177">
        <v>7</v>
      </c>
      <c r="P1177">
        <v>0</v>
      </c>
    </row>
    <row r="1178" spans="1:16" x14ac:dyDescent="0.3">
      <c r="A1178" t="s">
        <v>898</v>
      </c>
      <c r="B1178" t="s">
        <v>8473</v>
      </c>
      <c r="L1178">
        <v>9</v>
      </c>
      <c r="P1178">
        <v>0</v>
      </c>
    </row>
    <row r="1179" spans="1:16" x14ac:dyDescent="0.3">
      <c r="A1179" t="s">
        <v>92</v>
      </c>
      <c r="B1179" t="s">
        <v>1519</v>
      </c>
      <c r="L1179">
        <v>15</v>
      </c>
      <c r="P1179">
        <v>0</v>
      </c>
    </row>
    <row r="1180" spans="1:16" x14ac:dyDescent="0.3">
      <c r="A1180" t="s">
        <v>92</v>
      </c>
      <c r="B1180" t="s">
        <v>1520</v>
      </c>
      <c r="L1180">
        <v>10</v>
      </c>
      <c r="P1180">
        <v>0</v>
      </c>
    </row>
    <row r="1181" spans="1:16" x14ac:dyDescent="0.3">
      <c r="A1181" t="s">
        <v>92</v>
      </c>
      <c r="B1181" t="s">
        <v>1521</v>
      </c>
      <c r="L1181">
        <v>10</v>
      </c>
      <c r="P1181">
        <v>0</v>
      </c>
    </row>
    <row r="1182" spans="1:16" x14ac:dyDescent="0.3">
      <c r="A1182" t="s">
        <v>92</v>
      </c>
      <c r="B1182" t="s">
        <v>1522</v>
      </c>
      <c r="L1182">
        <v>3</v>
      </c>
      <c r="P1182">
        <v>0</v>
      </c>
    </row>
    <row r="1183" spans="1:16" x14ac:dyDescent="0.3">
      <c r="A1183" t="s">
        <v>896</v>
      </c>
      <c r="B1183" t="s">
        <v>1523</v>
      </c>
      <c r="L1183">
        <v>3</v>
      </c>
      <c r="P1183">
        <v>0</v>
      </c>
    </row>
    <row r="1184" spans="1:16" x14ac:dyDescent="0.3">
      <c r="A1184" t="s">
        <v>898</v>
      </c>
      <c r="B1184" t="s">
        <v>1524</v>
      </c>
      <c r="L1184">
        <v>6</v>
      </c>
      <c r="P1184">
        <v>0</v>
      </c>
    </row>
    <row r="1185" spans="1:16" x14ac:dyDescent="0.3">
      <c r="A1185" t="s">
        <v>92</v>
      </c>
      <c r="B1185" t="s">
        <v>1525</v>
      </c>
      <c r="L1185">
        <v>3</v>
      </c>
      <c r="P1185">
        <v>0</v>
      </c>
    </row>
    <row r="1186" spans="1:16" x14ac:dyDescent="0.3">
      <c r="A1186" t="s">
        <v>915</v>
      </c>
      <c r="B1186" t="s">
        <v>1526</v>
      </c>
      <c r="L1186">
        <v>3</v>
      </c>
      <c r="P1186">
        <v>0</v>
      </c>
    </row>
    <row r="1187" spans="1:16" x14ac:dyDescent="0.3">
      <c r="A1187" t="s">
        <v>92</v>
      </c>
      <c r="B1187" t="s">
        <v>1527</v>
      </c>
      <c r="L1187">
        <v>3</v>
      </c>
      <c r="P1187">
        <v>0</v>
      </c>
    </row>
    <row r="1188" spans="1:16" x14ac:dyDescent="0.3">
      <c r="A1188" t="s">
        <v>92</v>
      </c>
      <c r="B1188" t="s">
        <v>1528</v>
      </c>
      <c r="L1188">
        <v>7</v>
      </c>
      <c r="P1188">
        <v>0</v>
      </c>
    </row>
    <row r="1189" spans="1:16" x14ac:dyDescent="0.3">
      <c r="A1189" t="s">
        <v>92</v>
      </c>
      <c r="B1189" t="s">
        <v>1529</v>
      </c>
      <c r="L1189">
        <v>4</v>
      </c>
      <c r="P1189">
        <v>0</v>
      </c>
    </row>
    <row r="1190" spans="1:16" x14ac:dyDescent="0.3">
      <c r="A1190" t="s">
        <v>92</v>
      </c>
      <c r="B1190" t="s">
        <v>1530</v>
      </c>
      <c r="L1190">
        <v>3</v>
      </c>
      <c r="P1190">
        <v>0</v>
      </c>
    </row>
    <row r="1191" spans="1:16" x14ac:dyDescent="0.3">
      <c r="A1191" t="s">
        <v>92</v>
      </c>
      <c r="B1191" t="s">
        <v>1531</v>
      </c>
      <c r="L1191">
        <v>7</v>
      </c>
      <c r="P1191">
        <v>0</v>
      </c>
    </row>
    <row r="1192" spans="1:16" x14ac:dyDescent="0.3">
      <c r="A1192" t="s">
        <v>898</v>
      </c>
      <c r="B1192" t="s">
        <v>1532</v>
      </c>
      <c r="L1192">
        <v>12</v>
      </c>
      <c r="P1192">
        <v>0</v>
      </c>
    </row>
    <row r="1193" spans="1:16" x14ac:dyDescent="0.3">
      <c r="A1193" t="s">
        <v>92</v>
      </c>
      <c r="B1193" t="s">
        <v>1533</v>
      </c>
      <c r="L1193">
        <v>7</v>
      </c>
      <c r="P1193">
        <v>0</v>
      </c>
    </row>
    <row r="1194" spans="1:16" x14ac:dyDescent="0.3">
      <c r="A1194" t="s">
        <v>92</v>
      </c>
      <c r="B1194" t="s">
        <v>1534</v>
      </c>
      <c r="L1194">
        <v>7</v>
      </c>
      <c r="P1194">
        <v>0</v>
      </c>
    </row>
    <row r="1195" spans="1:16" x14ac:dyDescent="0.3">
      <c r="A1195" t="s">
        <v>92</v>
      </c>
      <c r="B1195" t="s">
        <v>1535</v>
      </c>
      <c r="L1195">
        <v>7</v>
      </c>
      <c r="P1195">
        <v>0</v>
      </c>
    </row>
    <row r="1196" spans="1:16" x14ac:dyDescent="0.3">
      <c r="A1196" t="s">
        <v>940</v>
      </c>
      <c r="B1196" t="s">
        <v>1536</v>
      </c>
      <c r="L1196">
        <v>3</v>
      </c>
      <c r="P1196">
        <v>0</v>
      </c>
    </row>
    <row r="1197" spans="1:16" x14ac:dyDescent="0.3">
      <c r="A1197" t="s">
        <v>92</v>
      </c>
      <c r="B1197" t="s">
        <v>1537</v>
      </c>
      <c r="L1197">
        <v>8</v>
      </c>
      <c r="P1197">
        <v>0</v>
      </c>
    </row>
    <row r="1198" spans="1:16" x14ac:dyDescent="0.3">
      <c r="A1198" t="s">
        <v>898</v>
      </c>
      <c r="B1198" t="s">
        <v>1538</v>
      </c>
      <c r="L1198">
        <v>5</v>
      </c>
      <c r="P1198">
        <v>0</v>
      </c>
    </row>
    <row r="1199" spans="1:16" x14ac:dyDescent="0.3">
      <c r="A1199" t="s">
        <v>92</v>
      </c>
      <c r="B1199" t="s">
        <v>1539</v>
      </c>
      <c r="L1199">
        <v>8</v>
      </c>
      <c r="P1199">
        <v>0</v>
      </c>
    </row>
    <row r="1200" spans="1:16" x14ac:dyDescent="0.3">
      <c r="A1200" t="s">
        <v>92</v>
      </c>
      <c r="B1200" t="s">
        <v>1539</v>
      </c>
      <c r="L1200">
        <v>31</v>
      </c>
      <c r="P1200">
        <v>0</v>
      </c>
    </row>
    <row r="1201" spans="1:16" x14ac:dyDescent="0.3">
      <c r="A1201" t="s">
        <v>92</v>
      </c>
      <c r="B1201" t="s">
        <v>1539</v>
      </c>
      <c r="L1201">
        <v>32</v>
      </c>
      <c r="P1201">
        <v>0</v>
      </c>
    </row>
    <row r="1202" spans="1:16" x14ac:dyDescent="0.3">
      <c r="A1202" t="s">
        <v>92</v>
      </c>
      <c r="B1202" t="s">
        <v>1540</v>
      </c>
      <c r="L1202">
        <v>10</v>
      </c>
      <c r="P1202">
        <v>0</v>
      </c>
    </row>
    <row r="1203" spans="1:16" x14ac:dyDescent="0.3">
      <c r="A1203" t="s">
        <v>92</v>
      </c>
      <c r="B1203" t="s">
        <v>1541</v>
      </c>
      <c r="L1203">
        <v>14</v>
      </c>
      <c r="P1203">
        <v>0</v>
      </c>
    </row>
    <row r="1204" spans="1:16" x14ac:dyDescent="0.3">
      <c r="A1204" t="s">
        <v>92</v>
      </c>
      <c r="B1204" t="s">
        <v>1541</v>
      </c>
      <c r="L1204">
        <v>11</v>
      </c>
      <c r="P1204">
        <v>0</v>
      </c>
    </row>
    <row r="1205" spans="1:16" x14ac:dyDescent="0.3">
      <c r="A1205" t="s">
        <v>875</v>
      </c>
      <c r="B1205" t="s">
        <v>1542</v>
      </c>
      <c r="L1205">
        <v>3</v>
      </c>
      <c r="P1205">
        <v>0</v>
      </c>
    </row>
    <row r="1206" spans="1:16" x14ac:dyDescent="0.3">
      <c r="A1206" t="s">
        <v>875</v>
      </c>
      <c r="B1206" t="s">
        <v>1542</v>
      </c>
      <c r="L1206">
        <v>1</v>
      </c>
      <c r="P1206">
        <v>0</v>
      </c>
    </row>
    <row r="1207" spans="1:16" x14ac:dyDescent="0.3">
      <c r="A1207" t="s">
        <v>871</v>
      </c>
      <c r="B1207" t="s">
        <v>1543</v>
      </c>
      <c r="C1207">
        <v>2</v>
      </c>
      <c r="D1207">
        <v>7</v>
      </c>
      <c r="E1207">
        <v>0</v>
      </c>
      <c r="H1207">
        <v>18</v>
      </c>
      <c r="I1207">
        <v>5</v>
      </c>
      <c r="J1207">
        <v>32</v>
      </c>
      <c r="K1207">
        <v>44</v>
      </c>
      <c r="L1207">
        <v>421</v>
      </c>
      <c r="M1207">
        <v>4</v>
      </c>
      <c r="N1207">
        <v>1</v>
      </c>
      <c r="O1207">
        <v>95</v>
      </c>
      <c r="P1207">
        <v>0.02</v>
      </c>
    </row>
    <row r="1208" spans="1:16" x14ac:dyDescent="0.3">
      <c r="A1208" t="s">
        <v>871</v>
      </c>
      <c r="B1208" t="s">
        <v>1546</v>
      </c>
      <c r="C1208">
        <v>2</v>
      </c>
      <c r="D1208">
        <v>6</v>
      </c>
      <c r="E1208">
        <v>0</v>
      </c>
      <c r="H1208">
        <v>25</v>
      </c>
      <c r="I1208">
        <v>3</v>
      </c>
      <c r="J1208">
        <v>27</v>
      </c>
      <c r="K1208">
        <v>39</v>
      </c>
      <c r="L1208">
        <v>205</v>
      </c>
      <c r="M1208">
        <v>6</v>
      </c>
      <c r="N1208">
        <v>1</v>
      </c>
      <c r="O1208">
        <v>69</v>
      </c>
      <c r="P1208">
        <v>0.02</v>
      </c>
    </row>
    <row r="1209" spans="1:16" x14ac:dyDescent="0.3">
      <c r="A1209" t="s">
        <v>875</v>
      </c>
      <c r="B1209" t="s">
        <v>1547</v>
      </c>
      <c r="L1209">
        <v>3</v>
      </c>
      <c r="P1209">
        <v>0</v>
      </c>
    </row>
    <row r="1210" spans="1:16" x14ac:dyDescent="0.3">
      <c r="A1210" t="s">
        <v>875</v>
      </c>
      <c r="B1210" t="s">
        <v>1547</v>
      </c>
      <c r="L1210">
        <v>4</v>
      </c>
      <c r="P1210">
        <v>0</v>
      </c>
    </row>
    <row r="1211" spans="1:16" x14ac:dyDescent="0.3">
      <c r="A1211" t="s">
        <v>92</v>
      </c>
      <c r="B1211" t="s">
        <v>1548</v>
      </c>
      <c r="L1211">
        <v>7</v>
      </c>
      <c r="P1211">
        <v>0</v>
      </c>
    </row>
    <row r="1212" spans="1:16" x14ac:dyDescent="0.3">
      <c r="A1212" t="s">
        <v>898</v>
      </c>
      <c r="B1212" t="s">
        <v>8474</v>
      </c>
      <c r="L1212">
        <v>9</v>
      </c>
      <c r="P1212">
        <v>0</v>
      </c>
    </row>
    <row r="1213" spans="1:16" x14ac:dyDescent="0.3">
      <c r="A1213" t="s">
        <v>92</v>
      </c>
      <c r="B1213" t="s">
        <v>1549</v>
      </c>
      <c r="L1213">
        <v>16</v>
      </c>
      <c r="P1213">
        <v>0</v>
      </c>
    </row>
    <row r="1214" spans="1:16" x14ac:dyDescent="0.3">
      <c r="A1214" t="s">
        <v>92</v>
      </c>
      <c r="B1214" t="s">
        <v>1550</v>
      </c>
      <c r="L1214">
        <v>8</v>
      </c>
      <c r="P1214">
        <v>0</v>
      </c>
    </row>
    <row r="1215" spans="1:16" x14ac:dyDescent="0.3">
      <c r="A1215" t="s">
        <v>92</v>
      </c>
      <c r="B1215" t="s">
        <v>1551</v>
      </c>
      <c r="L1215">
        <v>6</v>
      </c>
      <c r="P1215">
        <v>0</v>
      </c>
    </row>
    <row r="1216" spans="1:16" x14ac:dyDescent="0.3">
      <c r="A1216" t="s">
        <v>92</v>
      </c>
      <c r="B1216" t="s">
        <v>1552</v>
      </c>
      <c r="L1216">
        <v>6</v>
      </c>
      <c r="P1216">
        <v>0</v>
      </c>
    </row>
    <row r="1217" spans="1:16" x14ac:dyDescent="0.3">
      <c r="A1217" t="s">
        <v>92</v>
      </c>
      <c r="B1217" t="s">
        <v>1553</v>
      </c>
      <c r="L1217">
        <v>3</v>
      </c>
      <c r="P1217">
        <v>0</v>
      </c>
    </row>
    <row r="1218" spans="1:16" x14ac:dyDescent="0.3">
      <c r="A1218" t="s">
        <v>896</v>
      </c>
      <c r="B1218" t="s">
        <v>1554</v>
      </c>
      <c r="L1218">
        <v>3</v>
      </c>
      <c r="P1218">
        <v>0</v>
      </c>
    </row>
    <row r="1219" spans="1:16" x14ac:dyDescent="0.3">
      <c r="A1219" t="s">
        <v>92</v>
      </c>
      <c r="B1219" t="s">
        <v>1555</v>
      </c>
      <c r="L1219">
        <v>3</v>
      </c>
      <c r="P1219">
        <v>0</v>
      </c>
    </row>
    <row r="1220" spans="1:16" x14ac:dyDescent="0.3">
      <c r="A1220" t="s">
        <v>915</v>
      </c>
      <c r="B1220" t="s">
        <v>1556</v>
      </c>
      <c r="L1220">
        <v>3</v>
      </c>
      <c r="P1220">
        <v>0</v>
      </c>
    </row>
    <row r="1221" spans="1:16" x14ac:dyDescent="0.3">
      <c r="A1221" t="s">
        <v>92</v>
      </c>
      <c r="B1221" t="s">
        <v>1557</v>
      </c>
      <c r="L1221">
        <v>3</v>
      </c>
      <c r="P1221">
        <v>0</v>
      </c>
    </row>
    <row r="1222" spans="1:16" x14ac:dyDescent="0.3">
      <c r="A1222" t="s">
        <v>92</v>
      </c>
      <c r="B1222" t="s">
        <v>1558</v>
      </c>
      <c r="L1222">
        <v>10</v>
      </c>
      <c r="P1222">
        <v>0</v>
      </c>
    </row>
    <row r="1223" spans="1:16" x14ac:dyDescent="0.3">
      <c r="A1223" t="s">
        <v>92</v>
      </c>
      <c r="B1223" t="s">
        <v>1560</v>
      </c>
      <c r="L1223">
        <v>10</v>
      </c>
      <c r="P1223">
        <v>0</v>
      </c>
    </row>
    <row r="1224" spans="1:16" x14ac:dyDescent="0.3">
      <c r="A1224" t="s">
        <v>92</v>
      </c>
      <c r="B1224" t="s">
        <v>1562</v>
      </c>
      <c r="L1224">
        <v>3</v>
      </c>
      <c r="P1224">
        <v>0</v>
      </c>
    </row>
    <row r="1225" spans="1:16" x14ac:dyDescent="0.3">
      <c r="A1225" t="s">
        <v>92</v>
      </c>
      <c r="B1225" t="s">
        <v>1563</v>
      </c>
      <c r="L1225">
        <v>3</v>
      </c>
      <c r="P1225">
        <v>0</v>
      </c>
    </row>
    <row r="1226" spans="1:16" x14ac:dyDescent="0.3">
      <c r="A1226" t="s">
        <v>940</v>
      </c>
      <c r="B1226" t="s">
        <v>1564</v>
      </c>
      <c r="L1226">
        <v>3</v>
      </c>
      <c r="P1226">
        <v>0</v>
      </c>
    </row>
    <row r="1227" spans="1:16" x14ac:dyDescent="0.3">
      <c r="A1227" t="s">
        <v>92</v>
      </c>
      <c r="B1227" t="s">
        <v>1565</v>
      </c>
      <c r="L1227">
        <v>6</v>
      </c>
      <c r="P1227">
        <v>0</v>
      </c>
    </row>
    <row r="1228" spans="1:16" x14ac:dyDescent="0.3">
      <c r="A1228" t="s">
        <v>898</v>
      </c>
      <c r="B1228" t="s">
        <v>1566</v>
      </c>
      <c r="L1228">
        <v>4</v>
      </c>
      <c r="P1228">
        <v>0</v>
      </c>
    </row>
    <row r="1229" spans="1:16" x14ac:dyDescent="0.3">
      <c r="A1229" t="s">
        <v>92</v>
      </c>
      <c r="B1229" t="s">
        <v>1567</v>
      </c>
      <c r="L1229">
        <v>8</v>
      </c>
      <c r="P1229">
        <v>0</v>
      </c>
    </row>
    <row r="1230" spans="1:16" x14ac:dyDescent="0.3">
      <c r="A1230" t="s">
        <v>92</v>
      </c>
      <c r="B1230" t="s">
        <v>1567</v>
      </c>
      <c r="L1230">
        <v>11</v>
      </c>
      <c r="P1230">
        <v>0</v>
      </c>
    </row>
    <row r="1231" spans="1:16" x14ac:dyDescent="0.3">
      <c r="A1231" t="s">
        <v>92</v>
      </c>
      <c r="B1231" t="s">
        <v>1567</v>
      </c>
      <c r="L1231">
        <v>36</v>
      </c>
      <c r="P1231">
        <v>0</v>
      </c>
    </row>
    <row r="1232" spans="1:16" x14ac:dyDescent="0.3">
      <c r="A1232" t="s">
        <v>92</v>
      </c>
      <c r="B1232" t="s">
        <v>1568</v>
      </c>
      <c r="L1232">
        <v>9</v>
      </c>
      <c r="P1232">
        <v>0</v>
      </c>
    </row>
    <row r="1233" spans="1:16" x14ac:dyDescent="0.3">
      <c r="A1233" t="s">
        <v>2648</v>
      </c>
      <c r="B1233" t="s">
        <v>1568</v>
      </c>
      <c r="L1233">
        <v>5</v>
      </c>
      <c r="P1233">
        <v>0</v>
      </c>
    </row>
    <row r="1234" spans="1:16" x14ac:dyDescent="0.3">
      <c r="A1234" t="s">
        <v>92</v>
      </c>
      <c r="B1234" t="s">
        <v>1570</v>
      </c>
      <c r="L1234">
        <v>9</v>
      </c>
      <c r="P1234">
        <v>0</v>
      </c>
    </row>
    <row r="1235" spans="1:16" x14ac:dyDescent="0.3">
      <c r="A1235" t="s">
        <v>2648</v>
      </c>
      <c r="B1235" t="s">
        <v>1570</v>
      </c>
      <c r="L1235">
        <v>5</v>
      </c>
      <c r="P1235">
        <v>0</v>
      </c>
    </row>
    <row r="1236" spans="1:16" x14ac:dyDescent="0.3">
      <c r="A1236" t="s">
        <v>875</v>
      </c>
      <c r="B1236" t="s">
        <v>1572</v>
      </c>
      <c r="L1236">
        <v>3</v>
      </c>
      <c r="P1236">
        <v>0</v>
      </c>
    </row>
    <row r="1237" spans="1:16" x14ac:dyDescent="0.3">
      <c r="A1237" t="s">
        <v>875</v>
      </c>
      <c r="B1237" t="s">
        <v>1572</v>
      </c>
      <c r="L1237">
        <v>1</v>
      </c>
      <c r="P1237">
        <v>0</v>
      </c>
    </row>
    <row r="1238" spans="1:16" x14ac:dyDescent="0.3">
      <c r="A1238" t="s">
        <v>915</v>
      </c>
      <c r="B1238" t="s">
        <v>1573</v>
      </c>
      <c r="L1238">
        <v>3</v>
      </c>
      <c r="P1238">
        <v>0</v>
      </c>
    </row>
    <row r="1239" spans="1:16" x14ac:dyDescent="0.3">
      <c r="A1239" t="s">
        <v>92</v>
      </c>
      <c r="B1239" t="s">
        <v>1574</v>
      </c>
      <c r="L1239">
        <v>3</v>
      </c>
      <c r="P1239">
        <v>0</v>
      </c>
    </row>
    <row r="1240" spans="1:16" x14ac:dyDescent="0.3">
      <c r="A1240" t="s">
        <v>915</v>
      </c>
      <c r="B1240" t="s">
        <v>1575</v>
      </c>
      <c r="L1240">
        <v>3</v>
      </c>
      <c r="P1240">
        <v>0</v>
      </c>
    </row>
    <row r="1241" spans="1:16" x14ac:dyDescent="0.3">
      <c r="A1241" t="s">
        <v>92</v>
      </c>
      <c r="B1241" t="s">
        <v>1576</v>
      </c>
      <c r="L1241">
        <v>14</v>
      </c>
      <c r="P1241">
        <v>0</v>
      </c>
    </row>
    <row r="1242" spans="1:16" x14ac:dyDescent="0.3">
      <c r="A1242" t="s">
        <v>898</v>
      </c>
      <c r="B1242" t="s">
        <v>1577</v>
      </c>
      <c r="L1242">
        <v>11</v>
      </c>
      <c r="P1242">
        <v>0</v>
      </c>
    </row>
    <row r="1243" spans="1:16" x14ac:dyDescent="0.3">
      <c r="A1243" t="s">
        <v>92</v>
      </c>
      <c r="B1243" t="s">
        <v>1579</v>
      </c>
      <c r="L1243">
        <v>16</v>
      </c>
      <c r="P1243">
        <v>0</v>
      </c>
    </row>
    <row r="1244" spans="1:16" x14ac:dyDescent="0.3">
      <c r="A1244" t="s">
        <v>92</v>
      </c>
      <c r="B1244" t="s">
        <v>1580</v>
      </c>
      <c r="L1244">
        <v>14</v>
      </c>
      <c r="P1244">
        <v>0</v>
      </c>
    </row>
    <row r="1245" spans="1:16" x14ac:dyDescent="0.3">
      <c r="A1245" t="s">
        <v>898</v>
      </c>
      <c r="B1245" t="s">
        <v>1581</v>
      </c>
      <c r="L1245">
        <v>11</v>
      </c>
      <c r="P1245">
        <v>0</v>
      </c>
    </row>
    <row r="1246" spans="1:16" x14ac:dyDescent="0.3">
      <c r="A1246" t="s">
        <v>92</v>
      </c>
      <c r="B1246" t="s">
        <v>1583</v>
      </c>
      <c r="L1246">
        <v>3</v>
      </c>
      <c r="P1246">
        <v>0</v>
      </c>
    </row>
    <row r="1247" spans="1:16" x14ac:dyDescent="0.3">
      <c r="A1247" t="s">
        <v>92</v>
      </c>
      <c r="B1247" t="s">
        <v>1584</v>
      </c>
      <c r="L1247">
        <v>3</v>
      </c>
      <c r="P1247">
        <v>0</v>
      </c>
    </row>
    <row r="1248" spans="1:16" x14ac:dyDescent="0.3">
      <c r="A1248" t="s">
        <v>898</v>
      </c>
      <c r="B1248" t="s">
        <v>1585</v>
      </c>
      <c r="L1248">
        <v>4</v>
      </c>
      <c r="P1248">
        <v>0</v>
      </c>
    </row>
    <row r="1249" spans="1:16" x14ac:dyDescent="0.3">
      <c r="A1249" t="s">
        <v>940</v>
      </c>
      <c r="B1249" t="s">
        <v>1586</v>
      </c>
      <c r="L1249">
        <v>3</v>
      </c>
      <c r="P1249">
        <v>0</v>
      </c>
    </row>
    <row r="1250" spans="1:16" x14ac:dyDescent="0.3">
      <c r="A1250" t="s">
        <v>92</v>
      </c>
      <c r="B1250" t="s">
        <v>1587</v>
      </c>
      <c r="L1250">
        <v>10</v>
      </c>
      <c r="P1250">
        <v>0</v>
      </c>
    </row>
    <row r="1251" spans="1:16" x14ac:dyDescent="0.3">
      <c r="A1251" t="s">
        <v>915</v>
      </c>
      <c r="B1251" t="s">
        <v>1588</v>
      </c>
      <c r="L1251">
        <v>1</v>
      </c>
      <c r="P1251">
        <v>0</v>
      </c>
    </row>
    <row r="1252" spans="1:16" x14ac:dyDescent="0.3">
      <c r="A1252" t="s">
        <v>915</v>
      </c>
      <c r="B1252" t="s">
        <v>1588</v>
      </c>
      <c r="L1252">
        <v>3</v>
      </c>
      <c r="P1252">
        <v>0</v>
      </c>
    </row>
    <row r="1253" spans="1:16" x14ac:dyDescent="0.3">
      <c r="A1253" t="s">
        <v>92</v>
      </c>
      <c r="B1253" t="s">
        <v>1589</v>
      </c>
      <c r="L1253">
        <v>1</v>
      </c>
      <c r="P1253">
        <v>0</v>
      </c>
    </row>
    <row r="1254" spans="1:16" x14ac:dyDescent="0.3">
      <c r="A1254" t="s">
        <v>940</v>
      </c>
      <c r="B1254" t="s">
        <v>1589</v>
      </c>
      <c r="L1254">
        <v>5</v>
      </c>
      <c r="P1254">
        <v>0</v>
      </c>
    </row>
    <row r="1255" spans="1:16" x14ac:dyDescent="0.3">
      <c r="A1255" t="s">
        <v>915</v>
      </c>
      <c r="B1255" t="s">
        <v>1590</v>
      </c>
      <c r="L1255">
        <v>9</v>
      </c>
      <c r="P1255">
        <v>0</v>
      </c>
    </row>
    <row r="1256" spans="1:16" x14ac:dyDescent="0.3">
      <c r="A1256" t="s">
        <v>915</v>
      </c>
      <c r="B1256" t="s">
        <v>1590</v>
      </c>
      <c r="L1256">
        <v>11</v>
      </c>
      <c r="P1256">
        <v>0</v>
      </c>
    </row>
    <row r="1257" spans="1:16" x14ac:dyDescent="0.3">
      <c r="A1257" t="s">
        <v>915</v>
      </c>
      <c r="B1257" t="s">
        <v>1591</v>
      </c>
      <c r="L1257">
        <v>5</v>
      </c>
      <c r="P1257">
        <v>0</v>
      </c>
    </row>
    <row r="1258" spans="1:16" x14ac:dyDescent="0.3">
      <c r="A1258" t="s">
        <v>915</v>
      </c>
      <c r="B1258" t="s">
        <v>1591</v>
      </c>
      <c r="L1258">
        <v>7</v>
      </c>
      <c r="P1258">
        <v>0</v>
      </c>
    </row>
    <row r="1259" spans="1:16" x14ac:dyDescent="0.3">
      <c r="A1259" t="s">
        <v>915</v>
      </c>
      <c r="B1259" t="s">
        <v>1591</v>
      </c>
      <c r="L1259">
        <v>4</v>
      </c>
      <c r="P1259">
        <v>0</v>
      </c>
    </row>
    <row r="1260" spans="1:16" x14ac:dyDescent="0.3">
      <c r="A1260" t="s">
        <v>915</v>
      </c>
      <c r="B1260" t="s">
        <v>1591</v>
      </c>
      <c r="L1260">
        <v>7</v>
      </c>
      <c r="P1260">
        <v>0</v>
      </c>
    </row>
    <row r="1261" spans="1:16" x14ac:dyDescent="0.3">
      <c r="A1261" t="s">
        <v>915</v>
      </c>
      <c r="B1261" t="s">
        <v>1591</v>
      </c>
      <c r="L1261">
        <v>4</v>
      </c>
      <c r="P1261">
        <v>0</v>
      </c>
    </row>
    <row r="1262" spans="1:16" x14ac:dyDescent="0.3">
      <c r="A1262" t="s">
        <v>915</v>
      </c>
      <c r="B1262" t="s">
        <v>1591</v>
      </c>
      <c r="L1262">
        <v>7</v>
      </c>
      <c r="P1262">
        <v>0</v>
      </c>
    </row>
    <row r="1263" spans="1:16" x14ac:dyDescent="0.3">
      <c r="A1263" t="s">
        <v>915</v>
      </c>
      <c r="B1263" t="s">
        <v>1591</v>
      </c>
      <c r="L1263">
        <v>5</v>
      </c>
      <c r="P1263">
        <v>0</v>
      </c>
    </row>
    <row r="1264" spans="1:16" x14ac:dyDescent="0.3">
      <c r="A1264" t="s">
        <v>915</v>
      </c>
      <c r="B1264" t="s">
        <v>1591</v>
      </c>
      <c r="L1264">
        <v>7</v>
      </c>
      <c r="P1264">
        <v>0</v>
      </c>
    </row>
    <row r="1265" spans="1:16" x14ac:dyDescent="0.3">
      <c r="A1265" t="s">
        <v>92</v>
      </c>
      <c r="B1265" t="s">
        <v>1592</v>
      </c>
      <c r="L1265">
        <v>1</v>
      </c>
      <c r="P1265">
        <v>0</v>
      </c>
    </row>
    <row r="1266" spans="1:16" x14ac:dyDescent="0.3">
      <c r="A1266" t="s">
        <v>940</v>
      </c>
      <c r="B1266" t="s">
        <v>1593</v>
      </c>
      <c r="L1266">
        <v>4</v>
      </c>
      <c r="P1266">
        <v>0</v>
      </c>
    </row>
    <row r="1267" spans="1:16" x14ac:dyDescent="0.3">
      <c r="A1267" t="s">
        <v>92</v>
      </c>
      <c r="B1267" t="s">
        <v>1594</v>
      </c>
      <c r="L1267">
        <v>11</v>
      </c>
      <c r="P1267">
        <v>0</v>
      </c>
    </row>
    <row r="1268" spans="1:16" x14ac:dyDescent="0.3">
      <c r="A1268" t="s">
        <v>1019</v>
      </c>
      <c r="B1268" t="s">
        <v>1595</v>
      </c>
      <c r="C1268">
        <v>1</v>
      </c>
      <c r="D1268">
        <v>1</v>
      </c>
      <c r="E1268">
        <v>2</v>
      </c>
      <c r="H1268">
        <v>4</v>
      </c>
      <c r="I1268">
        <v>0</v>
      </c>
      <c r="J1268">
        <v>4</v>
      </c>
      <c r="K1268">
        <v>16</v>
      </c>
      <c r="L1268">
        <v>6</v>
      </c>
      <c r="M1268">
        <v>1</v>
      </c>
      <c r="N1268">
        <v>1</v>
      </c>
      <c r="O1268">
        <v>0</v>
      </c>
      <c r="P1268">
        <v>0.33</v>
      </c>
    </row>
    <row r="1269" spans="1:16" x14ac:dyDescent="0.3">
      <c r="A1269" t="s">
        <v>1021</v>
      </c>
      <c r="B1269" t="s">
        <v>1596</v>
      </c>
      <c r="L1269">
        <v>1</v>
      </c>
      <c r="P1269">
        <v>0</v>
      </c>
    </row>
    <row r="1270" spans="1:16" x14ac:dyDescent="0.3">
      <c r="A1270" t="s">
        <v>1021</v>
      </c>
      <c r="B1270" t="s">
        <v>1598</v>
      </c>
      <c r="L1270">
        <v>1</v>
      </c>
      <c r="P1270">
        <v>0</v>
      </c>
    </row>
    <row r="1271" spans="1:16" x14ac:dyDescent="0.3">
      <c r="A1271" t="s">
        <v>1021</v>
      </c>
      <c r="B1271" t="s">
        <v>1600</v>
      </c>
      <c r="L1271">
        <v>1</v>
      </c>
      <c r="P1271">
        <v>0</v>
      </c>
    </row>
    <row r="1272" spans="1:16" x14ac:dyDescent="0.3">
      <c r="A1272" t="s">
        <v>1021</v>
      </c>
      <c r="B1272" t="s">
        <v>1601</v>
      </c>
      <c r="L1272">
        <v>1</v>
      </c>
      <c r="P1272">
        <v>0</v>
      </c>
    </row>
    <row r="1273" spans="1:16" x14ac:dyDescent="0.3">
      <c r="A1273" t="s">
        <v>915</v>
      </c>
      <c r="B1273" t="s">
        <v>1602</v>
      </c>
      <c r="L1273">
        <v>3</v>
      </c>
      <c r="P1273">
        <v>0</v>
      </c>
    </row>
    <row r="1274" spans="1:16" x14ac:dyDescent="0.3">
      <c r="A1274" t="s">
        <v>92</v>
      </c>
      <c r="B1274" t="s">
        <v>1603</v>
      </c>
      <c r="L1274">
        <v>3</v>
      </c>
      <c r="P1274">
        <v>0</v>
      </c>
    </row>
    <row r="1275" spans="1:16" x14ac:dyDescent="0.3">
      <c r="A1275" t="s">
        <v>915</v>
      </c>
      <c r="B1275" t="s">
        <v>1604</v>
      </c>
      <c r="L1275">
        <v>3</v>
      </c>
      <c r="P1275">
        <v>0</v>
      </c>
    </row>
    <row r="1276" spans="1:16" x14ac:dyDescent="0.3">
      <c r="A1276" t="s">
        <v>92</v>
      </c>
      <c r="B1276" t="s">
        <v>1606</v>
      </c>
      <c r="L1276">
        <v>12</v>
      </c>
      <c r="P1276">
        <v>0</v>
      </c>
    </row>
    <row r="1277" spans="1:16" x14ac:dyDescent="0.3">
      <c r="A1277" t="s">
        <v>92</v>
      </c>
      <c r="B1277" t="s">
        <v>1607</v>
      </c>
      <c r="L1277">
        <v>3</v>
      </c>
      <c r="P1277">
        <v>0</v>
      </c>
    </row>
    <row r="1278" spans="1:16" x14ac:dyDescent="0.3">
      <c r="A1278" t="s">
        <v>92</v>
      </c>
      <c r="B1278" t="s">
        <v>1608</v>
      </c>
      <c r="L1278">
        <v>3</v>
      </c>
      <c r="P1278">
        <v>0</v>
      </c>
    </row>
    <row r="1279" spans="1:16" x14ac:dyDescent="0.3">
      <c r="A1279" t="s">
        <v>92</v>
      </c>
      <c r="B1279" t="s">
        <v>1609</v>
      </c>
      <c r="L1279">
        <v>3</v>
      </c>
      <c r="P1279">
        <v>0</v>
      </c>
    </row>
    <row r="1280" spans="1:16" x14ac:dyDescent="0.3">
      <c r="A1280" t="s">
        <v>92</v>
      </c>
      <c r="B1280" t="s">
        <v>1610</v>
      </c>
      <c r="L1280">
        <v>4</v>
      </c>
      <c r="P1280">
        <v>0</v>
      </c>
    </row>
    <row r="1281" spans="1:16" x14ac:dyDescent="0.3">
      <c r="A1281" t="s">
        <v>92</v>
      </c>
      <c r="B1281" t="s">
        <v>1611</v>
      </c>
      <c r="L1281">
        <v>3</v>
      </c>
      <c r="P1281">
        <v>0</v>
      </c>
    </row>
    <row r="1282" spans="1:16" x14ac:dyDescent="0.3">
      <c r="A1282" t="s">
        <v>898</v>
      </c>
      <c r="B1282" t="s">
        <v>1613</v>
      </c>
      <c r="L1282">
        <v>3</v>
      </c>
      <c r="P1282">
        <v>0</v>
      </c>
    </row>
    <row r="1283" spans="1:16" x14ac:dyDescent="0.3">
      <c r="A1283" t="s">
        <v>940</v>
      </c>
      <c r="B1283" t="s">
        <v>1614</v>
      </c>
      <c r="L1283">
        <v>3</v>
      </c>
      <c r="P1283">
        <v>0</v>
      </c>
    </row>
    <row r="1284" spans="1:16" x14ac:dyDescent="0.3">
      <c r="A1284" t="s">
        <v>92</v>
      </c>
      <c r="B1284" t="s">
        <v>1615</v>
      </c>
      <c r="L1284">
        <v>12</v>
      </c>
      <c r="P1284">
        <v>0</v>
      </c>
    </row>
    <row r="1285" spans="1:16" x14ac:dyDescent="0.3">
      <c r="A1285" t="s">
        <v>915</v>
      </c>
      <c r="B1285" t="s">
        <v>1616</v>
      </c>
      <c r="L1285">
        <v>1</v>
      </c>
      <c r="P1285">
        <v>0</v>
      </c>
    </row>
    <row r="1286" spans="1:16" x14ac:dyDescent="0.3">
      <c r="A1286" t="s">
        <v>915</v>
      </c>
      <c r="B1286" t="s">
        <v>1616</v>
      </c>
      <c r="L1286">
        <v>3</v>
      </c>
      <c r="P1286">
        <v>0</v>
      </c>
    </row>
    <row r="1287" spans="1:16" x14ac:dyDescent="0.3">
      <c r="A1287" t="s">
        <v>92</v>
      </c>
      <c r="B1287" t="s">
        <v>1617</v>
      </c>
      <c r="L1287">
        <v>1</v>
      </c>
      <c r="P1287">
        <v>0</v>
      </c>
    </row>
    <row r="1288" spans="1:16" x14ac:dyDescent="0.3">
      <c r="A1288" t="s">
        <v>940</v>
      </c>
      <c r="B1288" t="s">
        <v>1617</v>
      </c>
      <c r="L1288">
        <v>5</v>
      </c>
      <c r="P1288">
        <v>0</v>
      </c>
    </row>
    <row r="1289" spans="1:16" x14ac:dyDescent="0.3">
      <c r="A1289" t="s">
        <v>915</v>
      </c>
      <c r="B1289" t="s">
        <v>1618</v>
      </c>
      <c r="L1289">
        <v>9</v>
      </c>
      <c r="P1289">
        <v>0</v>
      </c>
    </row>
    <row r="1290" spans="1:16" x14ac:dyDescent="0.3">
      <c r="A1290" t="s">
        <v>915</v>
      </c>
      <c r="B1290" t="s">
        <v>1618</v>
      </c>
      <c r="L1290">
        <v>11</v>
      </c>
      <c r="P1290">
        <v>0</v>
      </c>
    </row>
    <row r="1291" spans="1:16" x14ac:dyDescent="0.3">
      <c r="A1291" t="s">
        <v>915</v>
      </c>
      <c r="B1291" t="s">
        <v>1619</v>
      </c>
      <c r="L1291">
        <v>5</v>
      </c>
      <c r="P1291">
        <v>0</v>
      </c>
    </row>
    <row r="1292" spans="1:16" x14ac:dyDescent="0.3">
      <c r="A1292" t="s">
        <v>915</v>
      </c>
      <c r="B1292" t="s">
        <v>1619</v>
      </c>
      <c r="L1292">
        <v>7</v>
      </c>
      <c r="P1292">
        <v>0</v>
      </c>
    </row>
    <row r="1293" spans="1:16" x14ac:dyDescent="0.3">
      <c r="A1293" t="s">
        <v>915</v>
      </c>
      <c r="B1293" t="s">
        <v>1619</v>
      </c>
      <c r="L1293">
        <v>4</v>
      </c>
      <c r="P1293">
        <v>0</v>
      </c>
    </row>
    <row r="1294" spans="1:16" x14ac:dyDescent="0.3">
      <c r="A1294" t="s">
        <v>915</v>
      </c>
      <c r="B1294" t="s">
        <v>1619</v>
      </c>
      <c r="L1294">
        <v>7</v>
      </c>
      <c r="P1294">
        <v>0</v>
      </c>
    </row>
    <row r="1295" spans="1:16" x14ac:dyDescent="0.3">
      <c r="A1295" t="s">
        <v>915</v>
      </c>
      <c r="B1295" t="s">
        <v>1619</v>
      </c>
      <c r="L1295">
        <v>4</v>
      </c>
      <c r="P1295">
        <v>0</v>
      </c>
    </row>
    <row r="1296" spans="1:16" x14ac:dyDescent="0.3">
      <c r="A1296" t="s">
        <v>915</v>
      </c>
      <c r="B1296" t="s">
        <v>1619</v>
      </c>
      <c r="L1296">
        <v>7</v>
      </c>
      <c r="P1296">
        <v>0</v>
      </c>
    </row>
    <row r="1297" spans="1:16" x14ac:dyDescent="0.3">
      <c r="A1297" t="s">
        <v>915</v>
      </c>
      <c r="B1297" t="s">
        <v>1619</v>
      </c>
      <c r="L1297">
        <v>5</v>
      </c>
      <c r="P1297">
        <v>0</v>
      </c>
    </row>
    <row r="1298" spans="1:16" x14ac:dyDescent="0.3">
      <c r="A1298" t="s">
        <v>915</v>
      </c>
      <c r="B1298" t="s">
        <v>1619</v>
      </c>
      <c r="L1298">
        <v>7</v>
      </c>
      <c r="P1298">
        <v>0</v>
      </c>
    </row>
    <row r="1299" spans="1:16" x14ac:dyDescent="0.3">
      <c r="A1299" t="s">
        <v>92</v>
      </c>
      <c r="B1299" t="s">
        <v>1620</v>
      </c>
      <c r="L1299">
        <v>1</v>
      </c>
      <c r="P1299">
        <v>0</v>
      </c>
    </row>
    <row r="1300" spans="1:16" x14ac:dyDescent="0.3">
      <c r="A1300" t="s">
        <v>940</v>
      </c>
      <c r="B1300" t="s">
        <v>1621</v>
      </c>
      <c r="L1300">
        <v>4</v>
      </c>
      <c r="P1300">
        <v>0</v>
      </c>
    </row>
    <row r="1301" spans="1:16" x14ac:dyDescent="0.3">
      <c r="A1301" t="s">
        <v>92</v>
      </c>
      <c r="B1301" t="s">
        <v>1622</v>
      </c>
      <c r="L1301">
        <v>8</v>
      </c>
      <c r="P1301">
        <v>0</v>
      </c>
    </row>
    <row r="1302" spans="1:16" x14ac:dyDescent="0.3">
      <c r="A1302" t="s">
        <v>1019</v>
      </c>
      <c r="B1302" t="s">
        <v>1623</v>
      </c>
      <c r="C1302">
        <v>1</v>
      </c>
      <c r="D1302">
        <v>3</v>
      </c>
      <c r="E1302">
        <v>2</v>
      </c>
      <c r="H1302">
        <v>5</v>
      </c>
      <c r="I1302">
        <v>0</v>
      </c>
      <c r="J1302">
        <v>5</v>
      </c>
      <c r="K1302">
        <v>17</v>
      </c>
      <c r="L1302">
        <v>10</v>
      </c>
      <c r="M1302">
        <v>1</v>
      </c>
      <c r="N1302">
        <v>1</v>
      </c>
      <c r="O1302">
        <v>0</v>
      </c>
      <c r="P1302">
        <v>0.1</v>
      </c>
    </row>
    <row r="1303" spans="1:16" x14ac:dyDescent="0.3">
      <c r="A1303" t="s">
        <v>1021</v>
      </c>
      <c r="B1303" t="s">
        <v>1624</v>
      </c>
      <c r="L1303">
        <v>1</v>
      </c>
      <c r="P1303">
        <v>0</v>
      </c>
    </row>
    <row r="1304" spans="1:16" x14ac:dyDescent="0.3">
      <c r="A1304" t="s">
        <v>1021</v>
      </c>
      <c r="B1304" t="s">
        <v>1625</v>
      </c>
      <c r="L1304">
        <v>1</v>
      </c>
      <c r="P1304">
        <v>0</v>
      </c>
    </row>
    <row r="1305" spans="1:16" x14ac:dyDescent="0.3">
      <c r="A1305" t="s">
        <v>1021</v>
      </c>
      <c r="B1305" t="s">
        <v>1626</v>
      </c>
      <c r="L1305">
        <v>1</v>
      </c>
      <c r="P1305">
        <v>0</v>
      </c>
    </row>
    <row r="1306" spans="1:16" x14ac:dyDescent="0.3">
      <c r="A1306" t="s">
        <v>1021</v>
      </c>
      <c r="B1306" t="s">
        <v>1627</v>
      </c>
      <c r="L1306">
        <v>1</v>
      </c>
      <c r="P1306">
        <v>0</v>
      </c>
    </row>
    <row r="1307" spans="1:16" x14ac:dyDescent="0.3">
      <c r="A1307" t="s">
        <v>1021</v>
      </c>
      <c r="B1307" t="s">
        <v>1628</v>
      </c>
      <c r="L1307">
        <v>1</v>
      </c>
      <c r="P1307">
        <v>0</v>
      </c>
    </row>
    <row r="1308" spans="1:16" x14ac:dyDescent="0.3">
      <c r="A1308" t="s">
        <v>871</v>
      </c>
      <c r="B1308" t="s">
        <v>1629</v>
      </c>
      <c r="C1308">
        <v>2</v>
      </c>
      <c r="D1308">
        <v>8</v>
      </c>
      <c r="E1308">
        <v>0</v>
      </c>
      <c r="H1308">
        <v>26</v>
      </c>
      <c r="I1308">
        <v>8</v>
      </c>
      <c r="J1308">
        <v>40</v>
      </c>
      <c r="K1308">
        <v>52</v>
      </c>
      <c r="L1308">
        <v>709</v>
      </c>
      <c r="M1308">
        <v>7</v>
      </c>
      <c r="N1308">
        <v>1</v>
      </c>
      <c r="O1308">
        <v>95</v>
      </c>
      <c r="P1308">
        <v>0.02</v>
      </c>
    </row>
    <row r="1309" spans="1:16" x14ac:dyDescent="0.3">
      <c r="A1309" t="s">
        <v>871</v>
      </c>
      <c r="B1309" t="s">
        <v>1632</v>
      </c>
      <c r="C1309">
        <v>2</v>
      </c>
      <c r="D1309">
        <v>6</v>
      </c>
      <c r="E1309">
        <v>0</v>
      </c>
      <c r="H1309">
        <v>39</v>
      </c>
      <c r="I1309">
        <v>6</v>
      </c>
      <c r="J1309">
        <v>41</v>
      </c>
      <c r="K1309">
        <v>53</v>
      </c>
      <c r="L1309">
        <v>340</v>
      </c>
      <c r="M1309">
        <v>10</v>
      </c>
      <c r="N1309">
        <v>1</v>
      </c>
      <c r="O1309">
        <v>77</v>
      </c>
      <c r="P1309">
        <v>0.02</v>
      </c>
    </row>
    <row r="1310" spans="1:16" x14ac:dyDescent="0.3">
      <c r="A1310" t="s">
        <v>875</v>
      </c>
      <c r="B1310" t="s">
        <v>1633</v>
      </c>
      <c r="L1310">
        <v>3</v>
      </c>
      <c r="P1310">
        <v>0</v>
      </c>
    </row>
    <row r="1311" spans="1:16" x14ac:dyDescent="0.3">
      <c r="A1311" t="s">
        <v>875</v>
      </c>
      <c r="B1311" t="s">
        <v>1633</v>
      </c>
      <c r="L1311">
        <v>4</v>
      </c>
      <c r="P1311">
        <v>0</v>
      </c>
    </row>
    <row r="1312" spans="1:16" x14ac:dyDescent="0.3">
      <c r="A1312" t="s">
        <v>92</v>
      </c>
      <c r="B1312" t="s">
        <v>1634</v>
      </c>
      <c r="L1312">
        <v>7</v>
      </c>
      <c r="P1312">
        <v>0</v>
      </c>
    </row>
    <row r="1313" spans="1:16" x14ac:dyDescent="0.3">
      <c r="A1313" t="s">
        <v>898</v>
      </c>
      <c r="B1313" t="s">
        <v>8475</v>
      </c>
      <c r="L1313">
        <v>9</v>
      </c>
      <c r="P1313">
        <v>0</v>
      </c>
    </row>
    <row r="1314" spans="1:16" x14ac:dyDescent="0.3">
      <c r="A1314" t="s">
        <v>92</v>
      </c>
      <c r="B1314" t="s">
        <v>1635</v>
      </c>
      <c r="L1314">
        <v>28</v>
      </c>
      <c r="P1314">
        <v>0</v>
      </c>
    </row>
    <row r="1315" spans="1:16" x14ac:dyDescent="0.3">
      <c r="A1315" t="s">
        <v>92</v>
      </c>
      <c r="B1315" t="s">
        <v>1636</v>
      </c>
      <c r="L1315">
        <v>14</v>
      </c>
      <c r="P1315">
        <v>0</v>
      </c>
    </row>
    <row r="1316" spans="1:16" x14ac:dyDescent="0.3">
      <c r="A1316" t="s">
        <v>92</v>
      </c>
      <c r="B1316" t="s">
        <v>1637</v>
      </c>
      <c r="L1316">
        <v>6</v>
      </c>
      <c r="P1316">
        <v>0</v>
      </c>
    </row>
    <row r="1317" spans="1:16" x14ac:dyDescent="0.3">
      <c r="A1317" t="s">
        <v>92</v>
      </c>
      <c r="B1317" t="s">
        <v>1638</v>
      </c>
      <c r="L1317">
        <v>6</v>
      </c>
      <c r="P1317">
        <v>0</v>
      </c>
    </row>
    <row r="1318" spans="1:16" x14ac:dyDescent="0.3">
      <c r="A1318" t="s">
        <v>92</v>
      </c>
      <c r="B1318" t="s">
        <v>1639</v>
      </c>
      <c r="L1318">
        <v>6</v>
      </c>
      <c r="P1318">
        <v>0</v>
      </c>
    </row>
    <row r="1319" spans="1:16" x14ac:dyDescent="0.3">
      <c r="A1319" t="s">
        <v>92</v>
      </c>
      <c r="B1319" t="s">
        <v>1640</v>
      </c>
      <c r="L1319">
        <v>6</v>
      </c>
      <c r="P1319">
        <v>0</v>
      </c>
    </row>
    <row r="1320" spans="1:16" x14ac:dyDescent="0.3">
      <c r="A1320" t="s">
        <v>92</v>
      </c>
      <c r="B1320" t="s">
        <v>1641</v>
      </c>
      <c r="L1320">
        <v>6</v>
      </c>
      <c r="P1320">
        <v>0</v>
      </c>
    </row>
    <row r="1321" spans="1:16" x14ac:dyDescent="0.3">
      <c r="A1321" t="s">
        <v>92</v>
      </c>
      <c r="B1321" t="s">
        <v>1642</v>
      </c>
      <c r="L1321">
        <v>3</v>
      </c>
      <c r="P1321">
        <v>0</v>
      </c>
    </row>
    <row r="1322" spans="1:16" x14ac:dyDescent="0.3">
      <c r="A1322" t="s">
        <v>896</v>
      </c>
      <c r="B1322" t="s">
        <v>1643</v>
      </c>
      <c r="L1322">
        <v>3</v>
      </c>
      <c r="P1322">
        <v>0</v>
      </c>
    </row>
    <row r="1323" spans="1:16" x14ac:dyDescent="0.3">
      <c r="A1323" t="s">
        <v>92</v>
      </c>
      <c r="B1323" t="s">
        <v>1644</v>
      </c>
      <c r="L1323">
        <v>3</v>
      </c>
      <c r="P1323">
        <v>0</v>
      </c>
    </row>
    <row r="1324" spans="1:16" x14ac:dyDescent="0.3">
      <c r="A1324" t="s">
        <v>915</v>
      </c>
      <c r="B1324" t="s">
        <v>1645</v>
      </c>
      <c r="L1324">
        <v>3</v>
      </c>
      <c r="P1324">
        <v>0</v>
      </c>
    </row>
    <row r="1325" spans="1:16" x14ac:dyDescent="0.3">
      <c r="A1325" t="s">
        <v>92</v>
      </c>
      <c r="B1325" t="s">
        <v>1646</v>
      </c>
      <c r="L1325">
        <v>3</v>
      </c>
      <c r="P1325">
        <v>0</v>
      </c>
    </row>
    <row r="1326" spans="1:16" x14ac:dyDescent="0.3">
      <c r="A1326" t="s">
        <v>92</v>
      </c>
      <c r="B1326" t="s">
        <v>1647</v>
      </c>
      <c r="L1326">
        <v>10</v>
      </c>
      <c r="P1326">
        <v>0</v>
      </c>
    </row>
    <row r="1327" spans="1:16" x14ac:dyDescent="0.3">
      <c r="A1327" t="s">
        <v>92</v>
      </c>
      <c r="B1327" t="s">
        <v>1649</v>
      </c>
      <c r="L1327">
        <v>3</v>
      </c>
      <c r="P1327">
        <v>0</v>
      </c>
    </row>
    <row r="1328" spans="1:16" x14ac:dyDescent="0.3">
      <c r="A1328" t="s">
        <v>92</v>
      </c>
      <c r="B1328" t="s">
        <v>1650</v>
      </c>
      <c r="L1328">
        <v>10</v>
      </c>
      <c r="P1328">
        <v>0</v>
      </c>
    </row>
    <row r="1329" spans="1:16" x14ac:dyDescent="0.3">
      <c r="A1329" t="s">
        <v>92</v>
      </c>
      <c r="B1329" t="s">
        <v>1652</v>
      </c>
      <c r="L1329">
        <v>10</v>
      </c>
      <c r="P1329">
        <v>0</v>
      </c>
    </row>
    <row r="1330" spans="1:16" x14ac:dyDescent="0.3">
      <c r="A1330" t="s">
        <v>92</v>
      </c>
      <c r="B1330" t="s">
        <v>1654</v>
      </c>
      <c r="L1330">
        <v>10</v>
      </c>
      <c r="P1330">
        <v>0</v>
      </c>
    </row>
    <row r="1331" spans="1:16" x14ac:dyDescent="0.3">
      <c r="A1331" t="s">
        <v>92</v>
      </c>
      <c r="B1331" t="s">
        <v>1656</v>
      </c>
      <c r="L1331">
        <v>3</v>
      </c>
      <c r="P1331">
        <v>0</v>
      </c>
    </row>
    <row r="1332" spans="1:16" x14ac:dyDescent="0.3">
      <c r="A1332" t="s">
        <v>92</v>
      </c>
      <c r="B1332" t="s">
        <v>1657</v>
      </c>
      <c r="L1332">
        <v>3</v>
      </c>
      <c r="P1332">
        <v>0</v>
      </c>
    </row>
    <row r="1333" spans="1:16" x14ac:dyDescent="0.3">
      <c r="A1333" t="s">
        <v>92</v>
      </c>
      <c r="B1333" t="s">
        <v>1658</v>
      </c>
      <c r="L1333">
        <v>3</v>
      </c>
      <c r="P1333">
        <v>0</v>
      </c>
    </row>
    <row r="1334" spans="1:16" x14ac:dyDescent="0.3">
      <c r="A1334" t="s">
        <v>92</v>
      </c>
      <c r="B1334" t="s">
        <v>1659</v>
      </c>
      <c r="L1334">
        <v>3</v>
      </c>
      <c r="P1334">
        <v>0</v>
      </c>
    </row>
    <row r="1335" spans="1:16" x14ac:dyDescent="0.3">
      <c r="A1335" t="s">
        <v>92</v>
      </c>
      <c r="B1335" t="s">
        <v>1660</v>
      </c>
      <c r="L1335">
        <v>3</v>
      </c>
      <c r="P1335">
        <v>0</v>
      </c>
    </row>
    <row r="1336" spans="1:16" x14ac:dyDescent="0.3">
      <c r="A1336" t="s">
        <v>940</v>
      </c>
      <c r="B1336" t="s">
        <v>1661</v>
      </c>
      <c r="L1336">
        <v>3</v>
      </c>
      <c r="P1336">
        <v>0</v>
      </c>
    </row>
    <row r="1337" spans="1:16" x14ac:dyDescent="0.3">
      <c r="A1337" t="s">
        <v>92</v>
      </c>
      <c r="B1337" t="s">
        <v>1662</v>
      </c>
      <c r="L1337">
        <v>3</v>
      </c>
      <c r="P1337">
        <v>0</v>
      </c>
    </row>
    <row r="1338" spans="1:16" x14ac:dyDescent="0.3">
      <c r="A1338" t="s">
        <v>898</v>
      </c>
      <c r="B1338" t="s">
        <v>1663</v>
      </c>
      <c r="L1338">
        <v>4</v>
      </c>
      <c r="P1338">
        <v>0</v>
      </c>
    </row>
    <row r="1339" spans="1:16" x14ac:dyDescent="0.3">
      <c r="A1339" t="s">
        <v>92</v>
      </c>
      <c r="B1339" t="s">
        <v>1664</v>
      </c>
      <c r="L1339">
        <v>8</v>
      </c>
      <c r="P1339">
        <v>0</v>
      </c>
    </row>
    <row r="1340" spans="1:16" x14ac:dyDescent="0.3">
      <c r="A1340" t="s">
        <v>92</v>
      </c>
      <c r="B1340" t="s">
        <v>1664</v>
      </c>
      <c r="L1340">
        <v>20</v>
      </c>
      <c r="P1340">
        <v>0</v>
      </c>
    </row>
    <row r="1341" spans="1:16" x14ac:dyDescent="0.3">
      <c r="A1341" t="s">
        <v>92</v>
      </c>
      <c r="B1341" t="s">
        <v>1664</v>
      </c>
      <c r="L1341">
        <v>57</v>
      </c>
      <c r="P1341">
        <v>0</v>
      </c>
    </row>
    <row r="1342" spans="1:16" x14ac:dyDescent="0.3">
      <c r="A1342" t="s">
        <v>92</v>
      </c>
      <c r="B1342" t="s">
        <v>1665</v>
      </c>
      <c r="L1342">
        <v>9</v>
      </c>
      <c r="P1342">
        <v>0</v>
      </c>
    </row>
    <row r="1343" spans="1:16" x14ac:dyDescent="0.3">
      <c r="A1343" t="s">
        <v>2648</v>
      </c>
      <c r="B1343" t="s">
        <v>1665</v>
      </c>
      <c r="L1343">
        <v>5</v>
      </c>
      <c r="P1343">
        <v>0</v>
      </c>
    </row>
    <row r="1344" spans="1:16" x14ac:dyDescent="0.3">
      <c r="A1344" t="s">
        <v>92</v>
      </c>
      <c r="B1344" t="s">
        <v>1667</v>
      </c>
      <c r="L1344">
        <v>9</v>
      </c>
      <c r="P1344">
        <v>0</v>
      </c>
    </row>
    <row r="1345" spans="1:16" x14ac:dyDescent="0.3">
      <c r="A1345" t="s">
        <v>92</v>
      </c>
      <c r="B1345" t="s">
        <v>1668</v>
      </c>
      <c r="L1345">
        <v>9</v>
      </c>
      <c r="P1345">
        <v>0</v>
      </c>
    </row>
    <row r="1346" spans="1:16" x14ac:dyDescent="0.3">
      <c r="A1346" t="s">
        <v>2648</v>
      </c>
      <c r="B1346" t="s">
        <v>1668</v>
      </c>
      <c r="L1346">
        <v>5</v>
      </c>
      <c r="P1346">
        <v>0</v>
      </c>
    </row>
    <row r="1347" spans="1:16" x14ac:dyDescent="0.3">
      <c r="A1347" t="s">
        <v>92</v>
      </c>
      <c r="B1347" t="s">
        <v>1670</v>
      </c>
      <c r="L1347">
        <v>9</v>
      </c>
      <c r="P1347">
        <v>0</v>
      </c>
    </row>
    <row r="1348" spans="1:16" x14ac:dyDescent="0.3">
      <c r="A1348" t="s">
        <v>2648</v>
      </c>
      <c r="B1348" t="s">
        <v>1670</v>
      </c>
      <c r="L1348">
        <v>5</v>
      </c>
      <c r="P1348">
        <v>0</v>
      </c>
    </row>
    <row r="1349" spans="1:16" x14ac:dyDescent="0.3">
      <c r="A1349" t="s">
        <v>92</v>
      </c>
      <c r="B1349" t="s">
        <v>1672</v>
      </c>
      <c r="L1349">
        <v>9</v>
      </c>
      <c r="P1349">
        <v>0</v>
      </c>
    </row>
    <row r="1350" spans="1:16" x14ac:dyDescent="0.3">
      <c r="A1350" t="s">
        <v>2648</v>
      </c>
      <c r="B1350" t="s">
        <v>1672</v>
      </c>
      <c r="L1350">
        <v>5</v>
      </c>
      <c r="P1350">
        <v>0</v>
      </c>
    </row>
    <row r="1351" spans="1:16" x14ac:dyDescent="0.3">
      <c r="A1351" t="s">
        <v>957</v>
      </c>
      <c r="B1351" t="s">
        <v>1674</v>
      </c>
      <c r="C1351">
        <v>2</v>
      </c>
      <c r="D1351">
        <v>4</v>
      </c>
      <c r="E1351">
        <v>0</v>
      </c>
      <c r="H1351">
        <v>6</v>
      </c>
      <c r="I1351">
        <v>7</v>
      </c>
      <c r="J1351">
        <v>10</v>
      </c>
      <c r="K1351">
        <v>35</v>
      </c>
      <c r="L1351">
        <v>64</v>
      </c>
      <c r="M1351">
        <v>6</v>
      </c>
      <c r="N1351">
        <v>0</v>
      </c>
      <c r="O1351">
        <v>92</v>
      </c>
      <c r="P1351">
        <v>0.02</v>
      </c>
    </row>
    <row r="1352" spans="1:16" x14ac:dyDescent="0.3">
      <c r="A1352" t="s">
        <v>868</v>
      </c>
      <c r="B1352" t="s">
        <v>8476</v>
      </c>
      <c r="C1352">
        <v>2</v>
      </c>
      <c r="D1352">
        <v>1</v>
      </c>
      <c r="E1352">
        <v>0</v>
      </c>
      <c r="H1352">
        <v>1</v>
      </c>
      <c r="I1352">
        <v>0</v>
      </c>
      <c r="J1352">
        <v>1</v>
      </c>
      <c r="K1352">
        <v>13</v>
      </c>
      <c r="L1352">
        <v>4</v>
      </c>
      <c r="M1352">
        <v>1</v>
      </c>
      <c r="N1352">
        <v>0</v>
      </c>
      <c r="O1352">
        <v>0</v>
      </c>
      <c r="P1352">
        <v>0</v>
      </c>
    </row>
    <row r="1353" spans="1:16" x14ac:dyDescent="0.3">
      <c r="A1353" t="s">
        <v>92</v>
      </c>
      <c r="B1353" t="s">
        <v>8477</v>
      </c>
      <c r="L1353">
        <v>3</v>
      </c>
      <c r="P1353">
        <v>0</v>
      </c>
    </row>
    <row r="1354" spans="1:16" x14ac:dyDescent="0.3">
      <c r="A1354" t="s">
        <v>875</v>
      </c>
      <c r="B1354" t="s">
        <v>1677</v>
      </c>
      <c r="L1354">
        <v>4</v>
      </c>
      <c r="P1354">
        <v>0</v>
      </c>
    </row>
    <row r="1355" spans="1:16" x14ac:dyDescent="0.3">
      <c r="A1355" t="s">
        <v>915</v>
      </c>
      <c r="B1355" t="s">
        <v>1678</v>
      </c>
      <c r="L1355">
        <v>3</v>
      </c>
      <c r="P1355">
        <v>0</v>
      </c>
    </row>
    <row r="1356" spans="1:16" x14ac:dyDescent="0.3">
      <c r="A1356" t="s">
        <v>92</v>
      </c>
      <c r="B1356" t="s">
        <v>1679</v>
      </c>
      <c r="L1356">
        <v>3</v>
      </c>
      <c r="P1356">
        <v>0</v>
      </c>
    </row>
    <row r="1357" spans="1:16" x14ac:dyDescent="0.3">
      <c r="A1357" t="s">
        <v>92</v>
      </c>
      <c r="B1357" t="s">
        <v>1680</v>
      </c>
      <c r="L1357">
        <v>1</v>
      </c>
      <c r="P1357">
        <v>0</v>
      </c>
    </row>
    <row r="1358" spans="1:16" x14ac:dyDescent="0.3">
      <c r="A1358" t="s">
        <v>92</v>
      </c>
      <c r="B1358" t="s">
        <v>1681</v>
      </c>
      <c r="L1358">
        <v>3</v>
      </c>
      <c r="P1358">
        <v>0</v>
      </c>
    </row>
    <row r="1359" spans="1:16" x14ac:dyDescent="0.3">
      <c r="A1359" t="s">
        <v>915</v>
      </c>
      <c r="B1359" t="s">
        <v>1682</v>
      </c>
      <c r="L1359">
        <v>3</v>
      </c>
      <c r="P1359">
        <v>0</v>
      </c>
    </row>
    <row r="1360" spans="1:16" x14ac:dyDescent="0.3">
      <c r="A1360" t="s">
        <v>915</v>
      </c>
      <c r="B1360" t="s">
        <v>1683</v>
      </c>
      <c r="L1360">
        <v>10</v>
      </c>
      <c r="P1360">
        <v>0</v>
      </c>
    </row>
    <row r="1361" spans="1:16" x14ac:dyDescent="0.3">
      <c r="A1361" t="s">
        <v>915</v>
      </c>
      <c r="B1361" t="s">
        <v>1683</v>
      </c>
      <c r="L1361">
        <v>8</v>
      </c>
      <c r="P1361">
        <v>0</v>
      </c>
    </row>
    <row r="1362" spans="1:16" x14ac:dyDescent="0.3">
      <c r="A1362" t="s">
        <v>92</v>
      </c>
      <c r="B1362" t="s">
        <v>1683</v>
      </c>
      <c r="L1362">
        <v>0</v>
      </c>
      <c r="P1362">
        <v>0</v>
      </c>
    </row>
    <row r="1363" spans="1:16" x14ac:dyDescent="0.3">
      <c r="A1363" t="s">
        <v>92</v>
      </c>
      <c r="B1363" t="s">
        <v>1684</v>
      </c>
      <c r="L1363">
        <v>0</v>
      </c>
      <c r="P1363">
        <v>0</v>
      </c>
    </row>
    <row r="1364" spans="1:16" x14ac:dyDescent="0.3">
      <c r="A1364" t="s">
        <v>875</v>
      </c>
      <c r="B1364" t="s">
        <v>1685</v>
      </c>
      <c r="L1364">
        <v>3</v>
      </c>
      <c r="P1364">
        <v>0</v>
      </c>
    </row>
    <row r="1365" spans="1:16" x14ac:dyDescent="0.3">
      <c r="A1365" t="s">
        <v>875</v>
      </c>
      <c r="B1365" t="s">
        <v>1685</v>
      </c>
      <c r="L1365">
        <v>1</v>
      </c>
      <c r="P1365">
        <v>0</v>
      </c>
    </row>
    <row r="1366" spans="1:16" x14ac:dyDescent="0.3">
      <c r="A1366" t="s">
        <v>915</v>
      </c>
      <c r="B1366" t="s">
        <v>1686</v>
      </c>
      <c r="L1366">
        <v>3</v>
      </c>
      <c r="P1366">
        <v>0</v>
      </c>
    </row>
    <row r="1367" spans="1:16" x14ac:dyDescent="0.3">
      <c r="A1367" t="s">
        <v>92</v>
      </c>
      <c r="B1367" t="s">
        <v>1687</v>
      </c>
      <c r="L1367">
        <v>3</v>
      </c>
      <c r="P1367">
        <v>0</v>
      </c>
    </row>
    <row r="1368" spans="1:16" x14ac:dyDescent="0.3">
      <c r="A1368" t="s">
        <v>915</v>
      </c>
      <c r="B1368" t="s">
        <v>1688</v>
      </c>
      <c r="L1368">
        <v>3</v>
      </c>
      <c r="P1368">
        <v>0</v>
      </c>
    </row>
    <row r="1369" spans="1:16" x14ac:dyDescent="0.3">
      <c r="A1369" t="s">
        <v>92</v>
      </c>
      <c r="B1369" t="s">
        <v>1690</v>
      </c>
      <c r="L1369">
        <v>14</v>
      </c>
      <c r="P1369">
        <v>0</v>
      </c>
    </row>
    <row r="1370" spans="1:16" x14ac:dyDescent="0.3">
      <c r="A1370" t="s">
        <v>898</v>
      </c>
      <c r="B1370" t="s">
        <v>1691</v>
      </c>
      <c r="L1370">
        <v>11</v>
      </c>
      <c r="P1370">
        <v>0</v>
      </c>
    </row>
    <row r="1371" spans="1:16" x14ac:dyDescent="0.3">
      <c r="A1371" t="s">
        <v>92</v>
      </c>
      <c r="B1371" t="s">
        <v>1692</v>
      </c>
      <c r="L1371">
        <v>3</v>
      </c>
      <c r="P1371">
        <v>0</v>
      </c>
    </row>
    <row r="1372" spans="1:16" x14ac:dyDescent="0.3">
      <c r="A1372" t="s">
        <v>92</v>
      </c>
      <c r="B1372" t="s">
        <v>1693</v>
      </c>
      <c r="L1372">
        <v>28</v>
      </c>
      <c r="P1372">
        <v>0</v>
      </c>
    </row>
    <row r="1373" spans="1:16" x14ac:dyDescent="0.3">
      <c r="A1373" t="s">
        <v>92</v>
      </c>
      <c r="B1373" t="s">
        <v>1694</v>
      </c>
      <c r="L1373">
        <v>14</v>
      </c>
      <c r="P1373">
        <v>0</v>
      </c>
    </row>
    <row r="1374" spans="1:16" x14ac:dyDescent="0.3">
      <c r="A1374" t="s">
        <v>898</v>
      </c>
      <c r="B1374" t="s">
        <v>1695</v>
      </c>
      <c r="L1374">
        <v>11</v>
      </c>
      <c r="P1374">
        <v>0</v>
      </c>
    </row>
    <row r="1375" spans="1:16" x14ac:dyDescent="0.3">
      <c r="A1375" t="s">
        <v>92</v>
      </c>
      <c r="B1375" t="s">
        <v>1696</v>
      </c>
      <c r="L1375">
        <v>14</v>
      </c>
      <c r="P1375">
        <v>0</v>
      </c>
    </row>
    <row r="1376" spans="1:16" x14ac:dyDescent="0.3">
      <c r="A1376" t="s">
        <v>898</v>
      </c>
      <c r="B1376" t="s">
        <v>1697</v>
      </c>
      <c r="L1376">
        <v>11</v>
      </c>
      <c r="P1376">
        <v>0</v>
      </c>
    </row>
    <row r="1377" spans="1:16" x14ac:dyDescent="0.3">
      <c r="A1377" t="s">
        <v>92</v>
      </c>
      <c r="B1377" t="s">
        <v>1698</v>
      </c>
      <c r="L1377">
        <v>14</v>
      </c>
      <c r="P1377">
        <v>0</v>
      </c>
    </row>
    <row r="1378" spans="1:16" x14ac:dyDescent="0.3">
      <c r="A1378" t="s">
        <v>898</v>
      </c>
      <c r="B1378" t="s">
        <v>1699</v>
      </c>
      <c r="L1378">
        <v>11</v>
      </c>
      <c r="P1378">
        <v>0</v>
      </c>
    </row>
    <row r="1379" spans="1:16" x14ac:dyDescent="0.3">
      <c r="A1379" t="s">
        <v>92</v>
      </c>
      <c r="B1379" t="s">
        <v>1701</v>
      </c>
      <c r="L1379">
        <v>3</v>
      </c>
      <c r="P1379">
        <v>0</v>
      </c>
    </row>
    <row r="1380" spans="1:16" x14ac:dyDescent="0.3">
      <c r="A1380" t="s">
        <v>92</v>
      </c>
      <c r="B1380" t="s">
        <v>1702</v>
      </c>
      <c r="L1380">
        <v>3</v>
      </c>
      <c r="P1380">
        <v>0</v>
      </c>
    </row>
    <row r="1381" spans="1:16" x14ac:dyDescent="0.3">
      <c r="A1381" t="s">
        <v>92</v>
      </c>
      <c r="B1381" t="s">
        <v>1703</v>
      </c>
      <c r="L1381">
        <v>3</v>
      </c>
      <c r="P1381">
        <v>0</v>
      </c>
    </row>
    <row r="1382" spans="1:16" x14ac:dyDescent="0.3">
      <c r="A1382" t="s">
        <v>92</v>
      </c>
      <c r="B1382" t="s">
        <v>1704</v>
      </c>
      <c r="L1382">
        <v>3</v>
      </c>
      <c r="P1382">
        <v>0</v>
      </c>
    </row>
    <row r="1383" spans="1:16" x14ac:dyDescent="0.3">
      <c r="A1383" t="s">
        <v>92</v>
      </c>
      <c r="B1383" t="s">
        <v>1705</v>
      </c>
      <c r="L1383">
        <v>3</v>
      </c>
      <c r="P1383">
        <v>0</v>
      </c>
    </row>
    <row r="1384" spans="1:16" x14ac:dyDescent="0.3">
      <c r="A1384" t="s">
        <v>898</v>
      </c>
      <c r="B1384" t="s">
        <v>1706</v>
      </c>
      <c r="L1384">
        <v>7</v>
      </c>
      <c r="P1384">
        <v>0</v>
      </c>
    </row>
    <row r="1385" spans="1:16" x14ac:dyDescent="0.3">
      <c r="A1385" t="s">
        <v>940</v>
      </c>
      <c r="B1385" t="s">
        <v>1707</v>
      </c>
      <c r="L1385">
        <v>3</v>
      </c>
      <c r="P1385">
        <v>0</v>
      </c>
    </row>
    <row r="1386" spans="1:16" x14ac:dyDescent="0.3">
      <c r="A1386" t="s">
        <v>92</v>
      </c>
      <c r="B1386" t="s">
        <v>1708</v>
      </c>
      <c r="L1386">
        <v>6</v>
      </c>
      <c r="P1386">
        <v>0</v>
      </c>
    </row>
    <row r="1387" spans="1:16" x14ac:dyDescent="0.3">
      <c r="A1387" t="s">
        <v>915</v>
      </c>
      <c r="B1387" t="s">
        <v>1709</v>
      </c>
      <c r="L1387">
        <v>1</v>
      </c>
      <c r="P1387">
        <v>0</v>
      </c>
    </row>
    <row r="1388" spans="1:16" x14ac:dyDescent="0.3">
      <c r="A1388" t="s">
        <v>915</v>
      </c>
      <c r="B1388" t="s">
        <v>1709</v>
      </c>
      <c r="L1388">
        <v>3</v>
      </c>
      <c r="P1388">
        <v>0</v>
      </c>
    </row>
    <row r="1389" spans="1:16" x14ac:dyDescent="0.3">
      <c r="A1389" t="s">
        <v>92</v>
      </c>
      <c r="B1389" t="s">
        <v>1710</v>
      </c>
      <c r="L1389">
        <v>1</v>
      </c>
      <c r="P1389">
        <v>0</v>
      </c>
    </row>
    <row r="1390" spans="1:16" x14ac:dyDescent="0.3">
      <c r="A1390" t="s">
        <v>940</v>
      </c>
      <c r="B1390" t="s">
        <v>1710</v>
      </c>
      <c r="L1390">
        <v>5</v>
      </c>
      <c r="P1390">
        <v>0</v>
      </c>
    </row>
    <row r="1391" spans="1:16" x14ac:dyDescent="0.3">
      <c r="A1391" t="s">
        <v>915</v>
      </c>
      <c r="B1391" t="s">
        <v>1711</v>
      </c>
      <c r="L1391">
        <v>9</v>
      </c>
      <c r="P1391">
        <v>0</v>
      </c>
    </row>
    <row r="1392" spans="1:16" x14ac:dyDescent="0.3">
      <c r="A1392" t="s">
        <v>915</v>
      </c>
      <c r="B1392" t="s">
        <v>1711</v>
      </c>
      <c r="L1392">
        <v>11</v>
      </c>
      <c r="P1392">
        <v>0</v>
      </c>
    </row>
    <row r="1393" spans="1:16" x14ac:dyDescent="0.3">
      <c r="A1393" t="s">
        <v>915</v>
      </c>
      <c r="B1393" t="s">
        <v>1712</v>
      </c>
      <c r="L1393">
        <v>5</v>
      </c>
      <c r="P1393">
        <v>0</v>
      </c>
    </row>
    <row r="1394" spans="1:16" x14ac:dyDescent="0.3">
      <c r="A1394" t="s">
        <v>915</v>
      </c>
      <c r="B1394" t="s">
        <v>1712</v>
      </c>
      <c r="L1394">
        <v>7</v>
      </c>
      <c r="P1394">
        <v>0</v>
      </c>
    </row>
    <row r="1395" spans="1:16" x14ac:dyDescent="0.3">
      <c r="A1395" t="s">
        <v>915</v>
      </c>
      <c r="B1395" t="s">
        <v>1712</v>
      </c>
      <c r="L1395">
        <v>4</v>
      </c>
      <c r="P1395">
        <v>0</v>
      </c>
    </row>
    <row r="1396" spans="1:16" x14ac:dyDescent="0.3">
      <c r="A1396" t="s">
        <v>915</v>
      </c>
      <c r="B1396" t="s">
        <v>1712</v>
      </c>
      <c r="L1396">
        <v>7</v>
      </c>
      <c r="P1396">
        <v>0</v>
      </c>
    </row>
    <row r="1397" spans="1:16" x14ac:dyDescent="0.3">
      <c r="A1397" t="s">
        <v>915</v>
      </c>
      <c r="B1397" t="s">
        <v>1712</v>
      </c>
      <c r="L1397">
        <v>4</v>
      </c>
      <c r="P1397">
        <v>0</v>
      </c>
    </row>
    <row r="1398" spans="1:16" x14ac:dyDescent="0.3">
      <c r="A1398" t="s">
        <v>915</v>
      </c>
      <c r="B1398" t="s">
        <v>1712</v>
      </c>
      <c r="L1398">
        <v>7</v>
      </c>
      <c r="P1398">
        <v>0</v>
      </c>
    </row>
    <row r="1399" spans="1:16" x14ac:dyDescent="0.3">
      <c r="A1399" t="s">
        <v>915</v>
      </c>
      <c r="B1399" t="s">
        <v>1712</v>
      </c>
      <c r="L1399">
        <v>5</v>
      </c>
      <c r="P1399">
        <v>0</v>
      </c>
    </row>
    <row r="1400" spans="1:16" x14ac:dyDescent="0.3">
      <c r="A1400" t="s">
        <v>915</v>
      </c>
      <c r="B1400" t="s">
        <v>1712</v>
      </c>
      <c r="L1400">
        <v>7</v>
      </c>
      <c r="P1400">
        <v>0</v>
      </c>
    </row>
    <row r="1401" spans="1:16" x14ac:dyDescent="0.3">
      <c r="A1401" t="s">
        <v>92</v>
      </c>
      <c r="B1401" t="s">
        <v>1713</v>
      </c>
      <c r="L1401">
        <v>1</v>
      </c>
      <c r="P1401">
        <v>0</v>
      </c>
    </row>
    <row r="1402" spans="1:16" x14ac:dyDescent="0.3">
      <c r="A1402" t="s">
        <v>940</v>
      </c>
      <c r="B1402" t="s">
        <v>1714</v>
      </c>
      <c r="L1402">
        <v>4</v>
      </c>
      <c r="P1402">
        <v>0</v>
      </c>
    </row>
    <row r="1403" spans="1:16" x14ac:dyDescent="0.3">
      <c r="A1403" t="s">
        <v>92</v>
      </c>
      <c r="B1403" t="s">
        <v>1715</v>
      </c>
      <c r="L1403">
        <v>20</v>
      </c>
      <c r="P1403">
        <v>0</v>
      </c>
    </row>
    <row r="1404" spans="1:16" x14ac:dyDescent="0.3">
      <c r="A1404" t="s">
        <v>1019</v>
      </c>
      <c r="B1404" t="s">
        <v>1716</v>
      </c>
      <c r="C1404">
        <v>1</v>
      </c>
      <c r="D1404">
        <v>2</v>
      </c>
      <c r="E1404">
        <v>2</v>
      </c>
      <c r="H1404">
        <v>10</v>
      </c>
      <c r="I1404">
        <v>0</v>
      </c>
      <c r="J1404">
        <v>10</v>
      </c>
      <c r="K1404">
        <v>22</v>
      </c>
      <c r="L1404">
        <v>12</v>
      </c>
      <c r="M1404">
        <v>1</v>
      </c>
      <c r="N1404">
        <v>1</v>
      </c>
      <c r="O1404">
        <v>0</v>
      </c>
      <c r="P1404">
        <v>0.42</v>
      </c>
    </row>
    <row r="1405" spans="1:16" x14ac:dyDescent="0.3">
      <c r="A1405" t="s">
        <v>1021</v>
      </c>
      <c r="B1405" t="s">
        <v>1717</v>
      </c>
      <c r="L1405">
        <v>1</v>
      </c>
      <c r="P1405">
        <v>0</v>
      </c>
    </row>
    <row r="1406" spans="1:16" x14ac:dyDescent="0.3">
      <c r="A1406" t="s">
        <v>1021</v>
      </c>
      <c r="B1406" t="s">
        <v>1719</v>
      </c>
      <c r="L1406">
        <v>1</v>
      </c>
      <c r="P1406">
        <v>0</v>
      </c>
    </row>
    <row r="1407" spans="1:16" x14ac:dyDescent="0.3">
      <c r="A1407" t="s">
        <v>1021</v>
      </c>
      <c r="B1407" t="s">
        <v>1720</v>
      </c>
      <c r="L1407">
        <v>1</v>
      </c>
      <c r="P1407">
        <v>0</v>
      </c>
    </row>
    <row r="1408" spans="1:16" x14ac:dyDescent="0.3">
      <c r="A1408" t="s">
        <v>1021</v>
      </c>
      <c r="B1408" t="s">
        <v>1722</v>
      </c>
      <c r="L1408">
        <v>1</v>
      </c>
      <c r="P1408">
        <v>0</v>
      </c>
    </row>
    <row r="1409" spans="1:16" x14ac:dyDescent="0.3">
      <c r="A1409" t="s">
        <v>1021</v>
      </c>
      <c r="B1409" t="s">
        <v>1724</v>
      </c>
      <c r="L1409">
        <v>1</v>
      </c>
      <c r="P1409">
        <v>0</v>
      </c>
    </row>
    <row r="1410" spans="1:16" x14ac:dyDescent="0.3">
      <c r="A1410" t="s">
        <v>1021</v>
      </c>
      <c r="B1410" t="s">
        <v>1726</v>
      </c>
      <c r="L1410">
        <v>1</v>
      </c>
      <c r="P1410">
        <v>0</v>
      </c>
    </row>
    <row r="1411" spans="1:16" x14ac:dyDescent="0.3">
      <c r="A1411" t="s">
        <v>1021</v>
      </c>
      <c r="B1411" t="s">
        <v>1727</v>
      </c>
      <c r="L1411">
        <v>1</v>
      </c>
      <c r="P1411">
        <v>0</v>
      </c>
    </row>
    <row r="1412" spans="1:16" x14ac:dyDescent="0.3">
      <c r="A1412" t="s">
        <v>1021</v>
      </c>
      <c r="B1412" t="s">
        <v>1728</v>
      </c>
      <c r="L1412">
        <v>1</v>
      </c>
      <c r="P1412">
        <v>0</v>
      </c>
    </row>
    <row r="1413" spans="1:16" x14ac:dyDescent="0.3">
      <c r="A1413" t="s">
        <v>1021</v>
      </c>
      <c r="B1413" t="s">
        <v>1729</v>
      </c>
      <c r="L1413">
        <v>1</v>
      </c>
      <c r="P1413">
        <v>0</v>
      </c>
    </row>
    <row r="1414" spans="1:16" x14ac:dyDescent="0.3">
      <c r="A1414" t="s">
        <v>1021</v>
      </c>
      <c r="B1414" t="s">
        <v>1730</v>
      </c>
      <c r="L1414">
        <v>1</v>
      </c>
      <c r="P1414">
        <v>0</v>
      </c>
    </row>
    <row r="1415" spans="1:16" x14ac:dyDescent="0.3">
      <c r="A1415" t="s">
        <v>871</v>
      </c>
      <c r="B1415" t="s">
        <v>1731</v>
      </c>
      <c r="C1415">
        <v>2</v>
      </c>
      <c r="D1415">
        <v>14</v>
      </c>
      <c r="E1415">
        <v>0</v>
      </c>
      <c r="H1415">
        <v>23</v>
      </c>
      <c r="I1415">
        <v>6</v>
      </c>
      <c r="J1415">
        <v>37</v>
      </c>
      <c r="K1415">
        <v>49</v>
      </c>
      <c r="L1415">
        <v>1949</v>
      </c>
      <c r="M1415">
        <v>5</v>
      </c>
      <c r="N1415">
        <v>1</v>
      </c>
      <c r="O1415">
        <v>93</v>
      </c>
      <c r="P1415">
        <v>0.02</v>
      </c>
    </row>
    <row r="1416" spans="1:16" x14ac:dyDescent="0.3">
      <c r="A1416" t="s">
        <v>871</v>
      </c>
      <c r="B1416" t="s">
        <v>1734</v>
      </c>
      <c r="C1416">
        <v>2</v>
      </c>
      <c r="D1416">
        <v>17</v>
      </c>
      <c r="E1416">
        <v>0</v>
      </c>
      <c r="H1416">
        <v>53</v>
      </c>
      <c r="I1416">
        <v>7</v>
      </c>
      <c r="J1416">
        <v>55</v>
      </c>
      <c r="K1416">
        <v>67</v>
      </c>
      <c r="L1416">
        <v>569</v>
      </c>
      <c r="M1416">
        <v>10</v>
      </c>
      <c r="N1416">
        <v>1</v>
      </c>
      <c r="O1416">
        <v>76</v>
      </c>
      <c r="P1416">
        <v>0.01</v>
      </c>
    </row>
    <row r="1417" spans="1:16" x14ac:dyDescent="0.3">
      <c r="A1417" t="s">
        <v>875</v>
      </c>
      <c r="B1417" t="s">
        <v>1735</v>
      </c>
      <c r="L1417">
        <v>3</v>
      </c>
      <c r="P1417">
        <v>0</v>
      </c>
    </row>
    <row r="1418" spans="1:16" x14ac:dyDescent="0.3">
      <c r="A1418" t="s">
        <v>875</v>
      </c>
      <c r="B1418" t="s">
        <v>1735</v>
      </c>
      <c r="L1418">
        <v>4</v>
      </c>
      <c r="P1418">
        <v>0</v>
      </c>
    </row>
    <row r="1419" spans="1:16" x14ac:dyDescent="0.3">
      <c r="A1419" t="s">
        <v>92</v>
      </c>
      <c r="B1419" t="s">
        <v>1736</v>
      </c>
      <c r="L1419">
        <v>11</v>
      </c>
      <c r="P1419">
        <v>0</v>
      </c>
    </row>
    <row r="1420" spans="1:16" x14ac:dyDescent="0.3">
      <c r="A1420" t="s">
        <v>92</v>
      </c>
      <c r="B1420" t="s">
        <v>1737</v>
      </c>
      <c r="L1420">
        <v>13</v>
      </c>
      <c r="P1420">
        <v>0</v>
      </c>
    </row>
    <row r="1421" spans="1:16" x14ac:dyDescent="0.3">
      <c r="A1421" t="s">
        <v>92</v>
      </c>
      <c r="B1421" t="s">
        <v>1737</v>
      </c>
      <c r="L1421">
        <v>14</v>
      </c>
      <c r="P1421">
        <v>0</v>
      </c>
    </row>
    <row r="1422" spans="1:16" x14ac:dyDescent="0.3">
      <c r="A1422" t="s">
        <v>92</v>
      </c>
      <c r="B1422" t="s">
        <v>1737</v>
      </c>
      <c r="L1422">
        <v>11</v>
      </c>
      <c r="P1422">
        <v>0</v>
      </c>
    </row>
    <row r="1423" spans="1:16" x14ac:dyDescent="0.3">
      <c r="A1423" t="s">
        <v>92</v>
      </c>
      <c r="B1423" t="s">
        <v>1737</v>
      </c>
      <c r="L1423">
        <v>11</v>
      </c>
      <c r="P1423">
        <v>0</v>
      </c>
    </row>
    <row r="1424" spans="1:16" x14ac:dyDescent="0.3">
      <c r="A1424" t="s">
        <v>92</v>
      </c>
      <c r="B1424" t="s">
        <v>1738</v>
      </c>
      <c r="L1424">
        <v>4</v>
      </c>
      <c r="P1424">
        <v>0</v>
      </c>
    </row>
    <row r="1425" spans="1:16" x14ac:dyDescent="0.3">
      <c r="A1425" t="s">
        <v>92</v>
      </c>
      <c r="B1425" t="s">
        <v>1738</v>
      </c>
      <c r="L1425">
        <v>5</v>
      </c>
      <c r="P1425">
        <v>0</v>
      </c>
    </row>
    <row r="1426" spans="1:16" x14ac:dyDescent="0.3">
      <c r="A1426" t="s">
        <v>92</v>
      </c>
      <c r="B1426" t="s">
        <v>1739</v>
      </c>
      <c r="L1426">
        <v>7</v>
      </c>
      <c r="P1426">
        <v>0</v>
      </c>
    </row>
    <row r="1427" spans="1:16" x14ac:dyDescent="0.3">
      <c r="A1427" t="s">
        <v>898</v>
      </c>
      <c r="B1427" t="s">
        <v>8478</v>
      </c>
      <c r="L1427">
        <v>9</v>
      </c>
      <c r="P1427">
        <v>0</v>
      </c>
    </row>
    <row r="1428" spans="1:16" x14ac:dyDescent="0.3">
      <c r="A1428" t="s">
        <v>92</v>
      </c>
      <c r="B1428" t="s">
        <v>1740</v>
      </c>
      <c r="L1428">
        <v>33</v>
      </c>
      <c r="P1428">
        <v>0</v>
      </c>
    </row>
    <row r="1429" spans="1:16" x14ac:dyDescent="0.3">
      <c r="A1429" t="s">
        <v>92</v>
      </c>
      <c r="B1429" t="s">
        <v>1741</v>
      </c>
      <c r="L1429">
        <v>22</v>
      </c>
      <c r="P1429">
        <v>0</v>
      </c>
    </row>
    <row r="1430" spans="1:16" x14ac:dyDescent="0.3">
      <c r="A1430" t="s">
        <v>92</v>
      </c>
      <c r="B1430" t="s">
        <v>1742</v>
      </c>
      <c r="L1430">
        <v>10</v>
      </c>
      <c r="P1430">
        <v>0</v>
      </c>
    </row>
    <row r="1431" spans="1:16" x14ac:dyDescent="0.3">
      <c r="A1431" t="s">
        <v>92</v>
      </c>
      <c r="B1431" t="s">
        <v>1744</v>
      </c>
      <c r="L1431">
        <v>10</v>
      </c>
      <c r="P1431">
        <v>0</v>
      </c>
    </row>
    <row r="1432" spans="1:16" x14ac:dyDescent="0.3">
      <c r="A1432" t="s">
        <v>92</v>
      </c>
      <c r="B1432" t="s">
        <v>1745</v>
      </c>
      <c r="L1432">
        <v>10</v>
      </c>
      <c r="P1432">
        <v>0</v>
      </c>
    </row>
    <row r="1433" spans="1:16" x14ac:dyDescent="0.3">
      <c r="A1433" t="s">
        <v>92</v>
      </c>
      <c r="B1433" t="s">
        <v>1746</v>
      </c>
      <c r="L1433">
        <v>3</v>
      </c>
      <c r="P1433">
        <v>0</v>
      </c>
    </row>
    <row r="1434" spans="1:16" x14ac:dyDescent="0.3">
      <c r="A1434" t="s">
        <v>896</v>
      </c>
      <c r="B1434" t="s">
        <v>1747</v>
      </c>
      <c r="L1434">
        <v>3</v>
      </c>
      <c r="P1434">
        <v>0</v>
      </c>
    </row>
    <row r="1435" spans="1:16" x14ac:dyDescent="0.3">
      <c r="A1435" t="s">
        <v>898</v>
      </c>
      <c r="B1435" t="s">
        <v>1748</v>
      </c>
      <c r="L1435">
        <v>6</v>
      </c>
      <c r="P1435">
        <v>0</v>
      </c>
    </row>
    <row r="1436" spans="1:16" x14ac:dyDescent="0.3">
      <c r="A1436" t="s">
        <v>92</v>
      </c>
      <c r="B1436" t="s">
        <v>1749</v>
      </c>
      <c r="L1436">
        <v>3</v>
      </c>
      <c r="P1436">
        <v>0</v>
      </c>
    </row>
    <row r="1437" spans="1:16" x14ac:dyDescent="0.3">
      <c r="A1437" t="s">
        <v>915</v>
      </c>
      <c r="B1437" t="s">
        <v>1750</v>
      </c>
      <c r="L1437">
        <v>3</v>
      </c>
      <c r="P1437">
        <v>0</v>
      </c>
    </row>
    <row r="1438" spans="1:16" x14ac:dyDescent="0.3">
      <c r="A1438" t="s">
        <v>92</v>
      </c>
      <c r="B1438" t="s">
        <v>1751</v>
      </c>
      <c r="L1438">
        <v>3</v>
      </c>
      <c r="P1438">
        <v>0</v>
      </c>
    </row>
    <row r="1439" spans="1:16" x14ac:dyDescent="0.3">
      <c r="A1439" t="s">
        <v>92</v>
      </c>
      <c r="B1439" t="s">
        <v>1752</v>
      </c>
      <c r="L1439">
        <v>7</v>
      </c>
      <c r="P1439">
        <v>0</v>
      </c>
    </row>
    <row r="1440" spans="1:16" x14ac:dyDescent="0.3">
      <c r="A1440" t="s">
        <v>92</v>
      </c>
      <c r="B1440" t="s">
        <v>1753</v>
      </c>
      <c r="L1440">
        <v>4</v>
      </c>
      <c r="P1440">
        <v>0</v>
      </c>
    </row>
    <row r="1441" spans="1:16" x14ac:dyDescent="0.3">
      <c r="A1441" t="s">
        <v>92</v>
      </c>
      <c r="B1441" t="s">
        <v>1754</v>
      </c>
      <c r="L1441">
        <v>3</v>
      </c>
      <c r="P1441">
        <v>0</v>
      </c>
    </row>
    <row r="1442" spans="1:16" x14ac:dyDescent="0.3">
      <c r="A1442" t="s">
        <v>92</v>
      </c>
      <c r="B1442" t="s">
        <v>1755</v>
      </c>
      <c r="L1442">
        <v>7</v>
      </c>
      <c r="P1442">
        <v>0</v>
      </c>
    </row>
    <row r="1443" spans="1:16" x14ac:dyDescent="0.3">
      <c r="A1443" t="s">
        <v>898</v>
      </c>
      <c r="B1443" t="s">
        <v>1756</v>
      </c>
      <c r="L1443">
        <v>12</v>
      </c>
      <c r="P1443">
        <v>0</v>
      </c>
    </row>
    <row r="1444" spans="1:16" x14ac:dyDescent="0.3">
      <c r="A1444" t="s">
        <v>92</v>
      </c>
      <c r="B1444" t="s">
        <v>1757</v>
      </c>
      <c r="L1444">
        <v>7</v>
      </c>
      <c r="P1444">
        <v>0</v>
      </c>
    </row>
    <row r="1445" spans="1:16" x14ac:dyDescent="0.3">
      <c r="A1445" t="s">
        <v>92</v>
      </c>
      <c r="B1445" t="s">
        <v>1758</v>
      </c>
      <c r="L1445">
        <v>7</v>
      </c>
      <c r="P1445">
        <v>0</v>
      </c>
    </row>
    <row r="1446" spans="1:16" x14ac:dyDescent="0.3">
      <c r="A1446" t="s">
        <v>92</v>
      </c>
      <c r="B1446" t="s">
        <v>1759</v>
      </c>
      <c r="L1446">
        <v>7</v>
      </c>
      <c r="P1446">
        <v>0</v>
      </c>
    </row>
    <row r="1447" spans="1:16" x14ac:dyDescent="0.3">
      <c r="A1447" t="s">
        <v>92</v>
      </c>
      <c r="B1447" t="s">
        <v>1761</v>
      </c>
      <c r="L1447">
        <v>7</v>
      </c>
      <c r="P1447">
        <v>0</v>
      </c>
    </row>
    <row r="1448" spans="1:16" x14ac:dyDescent="0.3">
      <c r="A1448" t="s">
        <v>92</v>
      </c>
      <c r="B1448" t="s">
        <v>1762</v>
      </c>
      <c r="L1448">
        <v>5</v>
      </c>
      <c r="P1448">
        <v>0</v>
      </c>
    </row>
    <row r="1449" spans="1:16" x14ac:dyDescent="0.3">
      <c r="A1449" t="s">
        <v>898</v>
      </c>
      <c r="B1449" t="s">
        <v>1763</v>
      </c>
      <c r="L1449">
        <v>11</v>
      </c>
      <c r="P1449">
        <v>0</v>
      </c>
    </row>
    <row r="1450" spans="1:16" x14ac:dyDescent="0.3">
      <c r="A1450" t="s">
        <v>92</v>
      </c>
      <c r="B1450" t="s">
        <v>1764</v>
      </c>
      <c r="L1450">
        <v>7</v>
      </c>
      <c r="P1450">
        <v>0</v>
      </c>
    </row>
    <row r="1451" spans="1:16" x14ac:dyDescent="0.3">
      <c r="A1451" t="s">
        <v>92</v>
      </c>
      <c r="B1451" t="s">
        <v>1765</v>
      </c>
      <c r="L1451">
        <v>7</v>
      </c>
      <c r="P1451">
        <v>0</v>
      </c>
    </row>
    <row r="1452" spans="1:16" x14ac:dyDescent="0.3">
      <c r="A1452" t="s">
        <v>92</v>
      </c>
      <c r="B1452" t="s">
        <v>1766</v>
      </c>
      <c r="L1452">
        <v>5</v>
      </c>
      <c r="P1452">
        <v>0</v>
      </c>
    </row>
    <row r="1453" spans="1:16" x14ac:dyDescent="0.3">
      <c r="A1453" t="s">
        <v>898</v>
      </c>
      <c r="B1453" t="s">
        <v>1767</v>
      </c>
      <c r="L1453">
        <v>11</v>
      </c>
      <c r="P1453">
        <v>0</v>
      </c>
    </row>
    <row r="1454" spans="1:16" x14ac:dyDescent="0.3">
      <c r="A1454" t="s">
        <v>92</v>
      </c>
      <c r="B1454" t="s">
        <v>1768</v>
      </c>
      <c r="L1454">
        <v>7</v>
      </c>
      <c r="P1454">
        <v>0</v>
      </c>
    </row>
    <row r="1455" spans="1:16" x14ac:dyDescent="0.3">
      <c r="A1455" t="s">
        <v>92</v>
      </c>
      <c r="B1455" t="s">
        <v>1770</v>
      </c>
      <c r="L1455">
        <v>3</v>
      </c>
      <c r="P1455">
        <v>0</v>
      </c>
    </row>
    <row r="1456" spans="1:16" x14ac:dyDescent="0.3">
      <c r="A1456" t="s">
        <v>92</v>
      </c>
      <c r="B1456" t="s">
        <v>1771</v>
      </c>
      <c r="L1456">
        <v>3</v>
      </c>
      <c r="P1456">
        <v>0</v>
      </c>
    </row>
    <row r="1457" spans="1:16" x14ac:dyDescent="0.3">
      <c r="A1457" t="s">
        <v>940</v>
      </c>
      <c r="B1457" t="s">
        <v>1772</v>
      </c>
      <c r="L1457">
        <v>3</v>
      </c>
      <c r="P1457">
        <v>0</v>
      </c>
    </row>
    <row r="1458" spans="1:16" x14ac:dyDescent="0.3">
      <c r="A1458" t="s">
        <v>92</v>
      </c>
      <c r="B1458" t="s">
        <v>1773</v>
      </c>
      <c r="L1458">
        <v>6</v>
      </c>
      <c r="P1458">
        <v>0</v>
      </c>
    </row>
    <row r="1459" spans="1:16" x14ac:dyDescent="0.3">
      <c r="A1459" t="s">
        <v>898</v>
      </c>
      <c r="B1459" t="s">
        <v>1774</v>
      </c>
      <c r="L1459">
        <v>7</v>
      </c>
      <c r="P1459">
        <v>0</v>
      </c>
    </row>
    <row r="1460" spans="1:16" x14ac:dyDescent="0.3">
      <c r="A1460" t="s">
        <v>92</v>
      </c>
      <c r="B1460" t="s">
        <v>1775</v>
      </c>
      <c r="L1460">
        <v>8</v>
      </c>
      <c r="P1460">
        <v>0</v>
      </c>
    </row>
    <row r="1461" spans="1:16" x14ac:dyDescent="0.3">
      <c r="A1461" t="s">
        <v>92</v>
      </c>
      <c r="B1461" t="s">
        <v>1775</v>
      </c>
      <c r="L1461">
        <v>37</v>
      </c>
      <c r="P1461">
        <v>0</v>
      </c>
    </row>
    <row r="1462" spans="1:16" x14ac:dyDescent="0.3">
      <c r="A1462" t="s">
        <v>92</v>
      </c>
      <c r="B1462" t="s">
        <v>1775</v>
      </c>
      <c r="L1462">
        <v>50</v>
      </c>
      <c r="P1462">
        <v>0</v>
      </c>
    </row>
    <row r="1463" spans="1:16" x14ac:dyDescent="0.3">
      <c r="A1463" t="s">
        <v>92</v>
      </c>
      <c r="B1463" t="s">
        <v>1776</v>
      </c>
      <c r="L1463">
        <v>16</v>
      </c>
      <c r="P1463">
        <v>0</v>
      </c>
    </row>
    <row r="1464" spans="1:16" x14ac:dyDescent="0.3">
      <c r="A1464" t="s">
        <v>92</v>
      </c>
      <c r="B1464" t="s">
        <v>1777</v>
      </c>
      <c r="L1464">
        <v>16</v>
      </c>
      <c r="P1464">
        <v>0</v>
      </c>
    </row>
    <row r="1465" spans="1:16" x14ac:dyDescent="0.3">
      <c r="A1465" t="s">
        <v>92</v>
      </c>
      <c r="B1465" t="s">
        <v>1778</v>
      </c>
      <c r="L1465">
        <v>10</v>
      </c>
      <c r="P1465">
        <v>0</v>
      </c>
    </row>
    <row r="1466" spans="1:16" x14ac:dyDescent="0.3">
      <c r="A1466" t="s">
        <v>92</v>
      </c>
      <c r="B1466" t="s">
        <v>1779</v>
      </c>
      <c r="L1466">
        <v>14</v>
      </c>
      <c r="P1466">
        <v>0</v>
      </c>
    </row>
    <row r="1467" spans="1:16" x14ac:dyDescent="0.3">
      <c r="A1467" t="s">
        <v>92</v>
      </c>
      <c r="B1467" t="s">
        <v>1779</v>
      </c>
      <c r="L1467">
        <v>11</v>
      </c>
      <c r="P1467">
        <v>0</v>
      </c>
    </row>
    <row r="1468" spans="1:16" x14ac:dyDescent="0.3">
      <c r="A1468" t="s">
        <v>92</v>
      </c>
      <c r="B1468" t="s">
        <v>1781</v>
      </c>
      <c r="L1468">
        <v>13</v>
      </c>
      <c r="P1468">
        <v>0</v>
      </c>
    </row>
    <row r="1469" spans="1:16" x14ac:dyDescent="0.3">
      <c r="A1469" t="s">
        <v>92</v>
      </c>
      <c r="B1469" t="s">
        <v>1781</v>
      </c>
      <c r="L1469">
        <v>11</v>
      </c>
      <c r="P1469">
        <v>0</v>
      </c>
    </row>
    <row r="1470" spans="1:16" x14ac:dyDescent="0.3">
      <c r="A1470" t="s">
        <v>92</v>
      </c>
      <c r="B1470" t="s">
        <v>1782</v>
      </c>
      <c r="L1470">
        <v>13</v>
      </c>
      <c r="P1470">
        <v>0</v>
      </c>
    </row>
    <row r="1471" spans="1:16" x14ac:dyDescent="0.3">
      <c r="A1471" t="s">
        <v>92</v>
      </c>
      <c r="B1471" t="s">
        <v>1782</v>
      </c>
      <c r="L1471">
        <v>11</v>
      </c>
      <c r="P1471">
        <v>0</v>
      </c>
    </row>
    <row r="1472" spans="1:16" x14ac:dyDescent="0.3">
      <c r="A1472" t="s">
        <v>871</v>
      </c>
      <c r="B1472" t="s">
        <v>1783</v>
      </c>
      <c r="C1472">
        <v>2</v>
      </c>
      <c r="D1472">
        <v>6</v>
      </c>
      <c r="E1472">
        <v>0</v>
      </c>
      <c r="H1472">
        <v>18</v>
      </c>
      <c r="I1472">
        <v>6</v>
      </c>
      <c r="J1472">
        <v>32</v>
      </c>
      <c r="K1472">
        <v>44</v>
      </c>
      <c r="L1472">
        <v>389</v>
      </c>
      <c r="M1472">
        <v>5</v>
      </c>
      <c r="N1472">
        <v>1</v>
      </c>
      <c r="O1472">
        <v>94</v>
      </c>
      <c r="P1472">
        <v>0.03</v>
      </c>
    </row>
    <row r="1473" spans="1:16" x14ac:dyDescent="0.3">
      <c r="A1473" t="s">
        <v>871</v>
      </c>
      <c r="B1473" t="s">
        <v>1786</v>
      </c>
      <c r="C1473">
        <v>2</v>
      </c>
      <c r="D1473">
        <v>4</v>
      </c>
      <c r="E1473">
        <v>0</v>
      </c>
      <c r="H1473">
        <v>27</v>
      </c>
      <c r="I1473">
        <v>4</v>
      </c>
      <c r="J1473">
        <v>29</v>
      </c>
      <c r="K1473">
        <v>41</v>
      </c>
      <c r="L1473">
        <v>205</v>
      </c>
      <c r="M1473">
        <v>7</v>
      </c>
      <c r="N1473">
        <v>1</v>
      </c>
      <c r="O1473">
        <v>74</v>
      </c>
      <c r="P1473">
        <v>0.02</v>
      </c>
    </row>
    <row r="1474" spans="1:16" x14ac:dyDescent="0.3">
      <c r="A1474" t="s">
        <v>875</v>
      </c>
      <c r="B1474" t="s">
        <v>1787</v>
      </c>
      <c r="L1474">
        <v>3</v>
      </c>
      <c r="P1474">
        <v>0</v>
      </c>
    </row>
    <row r="1475" spans="1:16" x14ac:dyDescent="0.3">
      <c r="A1475" t="s">
        <v>875</v>
      </c>
      <c r="B1475" t="s">
        <v>1787</v>
      </c>
      <c r="L1475">
        <v>4</v>
      </c>
      <c r="P1475">
        <v>0</v>
      </c>
    </row>
    <row r="1476" spans="1:16" x14ac:dyDescent="0.3">
      <c r="A1476" t="s">
        <v>92</v>
      </c>
      <c r="B1476" t="s">
        <v>1788</v>
      </c>
      <c r="L1476">
        <v>7</v>
      </c>
      <c r="P1476">
        <v>0</v>
      </c>
    </row>
    <row r="1477" spans="1:16" x14ac:dyDescent="0.3">
      <c r="A1477" t="s">
        <v>898</v>
      </c>
      <c r="B1477" t="s">
        <v>8479</v>
      </c>
      <c r="L1477">
        <v>9</v>
      </c>
      <c r="P1477">
        <v>0</v>
      </c>
    </row>
    <row r="1478" spans="1:16" x14ac:dyDescent="0.3">
      <c r="A1478" t="s">
        <v>92</v>
      </c>
      <c r="B1478" t="s">
        <v>1789</v>
      </c>
      <c r="L1478">
        <v>20</v>
      </c>
      <c r="P1478">
        <v>0</v>
      </c>
    </row>
    <row r="1479" spans="1:16" x14ac:dyDescent="0.3">
      <c r="A1479" t="s">
        <v>92</v>
      </c>
      <c r="B1479" t="s">
        <v>1790</v>
      </c>
      <c r="L1479">
        <v>10</v>
      </c>
      <c r="P1479">
        <v>0</v>
      </c>
    </row>
    <row r="1480" spans="1:16" x14ac:dyDescent="0.3">
      <c r="A1480" t="s">
        <v>92</v>
      </c>
      <c r="B1480" t="s">
        <v>1791</v>
      </c>
      <c r="L1480">
        <v>6</v>
      </c>
      <c r="P1480">
        <v>0</v>
      </c>
    </row>
    <row r="1481" spans="1:16" x14ac:dyDescent="0.3">
      <c r="A1481" t="s">
        <v>92</v>
      </c>
      <c r="B1481" t="s">
        <v>1792</v>
      </c>
      <c r="L1481">
        <v>6</v>
      </c>
      <c r="P1481">
        <v>0</v>
      </c>
    </row>
    <row r="1482" spans="1:16" x14ac:dyDescent="0.3">
      <c r="A1482" t="s">
        <v>92</v>
      </c>
      <c r="B1482" t="s">
        <v>1793</v>
      </c>
      <c r="L1482">
        <v>6</v>
      </c>
      <c r="P1482">
        <v>0</v>
      </c>
    </row>
    <row r="1483" spans="1:16" x14ac:dyDescent="0.3">
      <c r="A1483" t="s">
        <v>92</v>
      </c>
      <c r="B1483" t="s">
        <v>1794</v>
      </c>
      <c r="L1483">
        <v>3</v>
      </c>
      <c r="P1483">
        <v>0</v>
      </c>
    </row>
    <row r="1484" spans="1:16" x14ac:dyDescent="0.3">
      <c r="A1484" t="s">
        <v>896</v>
      </c>
      <c r="B1484" t="s">
        <v>1795</v>
      </c>
      <c r="L1484">
        <v>3</v>
      </c>
      <c r="P1484">
        <v>0</v>
      </c>
    </row>
    <row r="1485" spans="1:16" x14ac:dyDescent="0.3">
      <c r="A1485" t="s">
        <v>92</v>
      </c>
      <c r="B1485" t="s">
        <v>1796</v>
      </c>
      <c r="L1485">
        <v>3</v>
      </c>
      <c r="P1485">
        <v>0</v>
      </c>
    </row>
    <row r="1486" spans="1:16" x14ac:dyDescent="0.3">
      <c r="A1486" t="s">
        <v>92</v>
      </c>
      <c r="B1486" t="s">
        <v>1797</v>
      </c>
      <c r="L1486">
        <v>3</v>
      </c>
      <c r="P1486">
        <v>0</v>
      </c>
    </row>
    <row r="1487" spans="1:16" x14ac:dyDescent="0.3">
      <c r="A1487" t="s">
        <v>915</v>
      </c>
      <c r="B1487" t="s">
        <v>1798</v>
      </c>
      <c r="L1487">
        <v>3</v>
      </c>
      <c r="P1487">
        <v>0</v>
      </c>
    </row>
    <row r="1488" spans="1:16" x14ac:dyDescent="0.3">
      <c r="A1488" t="s">
        <v>92</v>
      </c>
      <c r="B1488" t="s">
        <v>1799</v>
      </c>
      <c r="L1488">
        <v>3</v>
      </c>
      <c r="P1488">
        <v>0</v>
      </c>
    </row>
    <row r="1489" spans="1:16" x14ac:dyDescent="0.3">
      <c r="A1489" t="s">
        <v>92</v>
      </c>
      <c r="B1489" t="s">
        <v>1800</v>
      </c>
      <c r="L1489">
        <v>3</v>
      </c>
      <c r="P1489">
        <v>0</v>
      </c>
    </row>
    <row r="1490" spans="1:16" x14ac:dyDescent="0.3">
      <c r="A1490" t="s">
        <v>92</v>
      </c>
      <c r="B1490" t="s">
        <v>1801</v>
      </c>
      <c r="L1490">
        <v>3</v>
      </c>
      <c r="P1490">
        <v>0</v>
      </c>
    </row>
    <row r="1491" spans="1:16" x14ac:dyDescent="0.3">
      <c r="A1491" t="s">
        <v>92</v>
      </c>
      <c r="B1491" t="s">
        <v>1802</v>
      </c>
      <c r="L1491">
        <v>3</v>
      </c>
      <c r="P1491">
        <v>0</v>
      </c>
    </row>
    <row r="1492" spans="1:16" x14ac:dyDescent="0.3">
      <c r="A1492" t="s">
        <v>92</v>
      </c>
      <c r="B1492" t="s">
        <v>1803</v>
      </c>
      <c r="L1492">
        <v>3</v>
      </c>
      <c r="P1492">
        <v>0</v>
      </c>
    </row>
    <row r="1493" spans="1:16" x14ac:dyDescent="0.3">
      <c r="A1493" t="s">
        <v>92</v>
      </c>
      <c r="B1493" t="s">
        <v>1804</v>
      </c>
      <c r="L1493">
        <v>3</v>
      </c>
      <c r="P1493">
        <v>0</v>
      </c>
    </row>
    <row r="1494" spans="1:16" x14ac:dyDescent="0.3">
      <c r="A1494" t="s">
        <v>940</v>
      </c>
      <c r="B1494" t="s">
        <v>1805</v>
      </c>
      <c r="L1494">
        <v>3</v>
      </c>
      <c r="P1494">
        <v>0</v>
      </c>
    </row>
    <row r="1495" spans="1:16" x14ac:dyDescent="0.3">
      <c r="A1495" t="s">
        <v>92</v>
      </c>
      <c r="B1495" t="s">
        <v>1806</v>
      </c>
      <c r="L1495">
        <v>3</v>
      </c>
      <c r="P1495">
        <v>0</v>
      </c>
    </row>
    <row r="1496" spans="1:16" x14ac:dyDescent="0.3">
      <c r="A1496" t="s">
        <v>898</v>
      </c>
      <c r="B1496" t="s">
        <v>1807</v>
      </c>
      <c r="L1496">
        <v>4</v>
      </c>
      <c r="P1496">
        <v>0</v>
      </c>
    </row>
    <row r="1497" spans="1:16" x14ac:dyDescent="0.3">
      <c r="A1497" t="s">
        <v>92</v>
      </c>
      <c r="B1497" t="s">
        <v>1808</v>
      </c>
      <c r="L1497">
        <v>8</v>
      </c>
      <c r="P1497">
        <v>0</v>
      </c>
    </row>
    <row r="1498" spans="1:16" x14ac:dyDescent="0.3">
      <c r="A1498" t="s">
        <v>92</v>
      </c>
      <c r="B1498" t="s">
        <v>1808</v>
      </c>
      <c r="L1498">
        <v>14</v>
      </c>
      <c r="P1498">
        <v>0</v>
      </c>
    </row>
    <row r="1499" spans="1:16" x14ac:dyDescent="0.3">
      <c r="A1499" t="s">
        <v>92</v>
      </c>
      <c r="B1499" t="s">
        <v>1808</v>
      </c>
      <c r="L1499">
        <v>41</v>
      </c>
      <c r="P1499">
        <v>0</v>
      </c>
    </row>
    <row r="1500" spans="1:16" x14ac:dyDescent="0.3">
      <c r="A1500" t="s">
        <v>92</v>
      </c>
      <c r="B1500" t="s">
        <v>1809</v>
      </c>
      <c r="L1500">
        <v>6</v>
      </c>
      <c r="P1500">
        <v>0</v>
      </c>
    </row>
    <row r="1501" spans="1:16" x14ac:dyDescent="0.3">
      <c r="A1501" t="s">
        <v>92</v>
      </c>
      <c r="B1501" t="s">
        <v>1810</v>
      </c>
      <c r="L1501">
        <v>6</v>
      </c>
      <c r="P1501">
        <v>0</v>
      </c>
    </row>
    <row r="1502" spans="1:16" x14ac:dyDescent="0.3">
      <c r="A1502" t="s">
        <v>92</v>
      </c>
      <c r="B1502" t="s">
        <v>1811</v>
      </c>
      <c r="L1502">
        <v>6</v>
      </c>
      <c r="P1502">
        <v>0</v>
      </c>
    </row>
    <row r="1503" spans="1:16" x14ac:dyDescent="0.3">
      <c r="A1503" t="s">
        <v>875</v>
      </c>
      <c r="B1503" t="s">
        <v>1812</v>
      </c>
      <c r="L1503">
        <v>3</v>
      </c>
      <c r="P1503">
        <v>0</v>
      </c>
    </row>
    <row r="1504" spans="1:16" x14ac:dyDescent="0.3">
      <c r="A1504" t="s">
        <v>875</v>
      </c>
      <c r="B1504" t="s">
        <v>1812</v>
      </c>
      <c r="L1504">
        <v>1</v>
      </c>
      <c r="P1504">
        <v>0</v>
      </c>
    </row>
    <row r="1505" spans="1:16" x14ac:dyDescent="0.3">
      <c r="A1505" t="s">
        <v>915</v>
      </c>
      <c r="B1505" t="s">
        <v>1813</v>
      </c>
      <c r="L1505">
        <v>3</v>
      </c>
      <c r="P1505">
        <v>0</v>
      </c>
    </row>
    <row r="1506" spans="1:16" x14ac:dyDescent="0.3">
      <c r="A1506" t="s">
        <v>92</v>
      </c>
      <c r="B1506" t="s">
        <v>1814</v>
      </c>
      <c r="L1506">
        <v>3</v>
      </c>
      <c r="P1506">
        <v>0</v>
      </c>
    </row>
    <row r="1507" spans="1:16" x14ac:dyDescent="0.3">
      <c r="A1507" t="s">
        <v>92</v>
      </c>
      <c r="B1507" t="s">
        <v>1815</v>
      </c>
      <c r="L1507">
        <v>3</v>
      </c>
      <c r="P1507">
        <v>0</v>
      </c>
    </row>
    <row r="1508" spans="1:16" x14ac:dyDescent="0.3">
      <c r="A1508" t="s">
        <v>915</v>
      </c>
      <c r="B1508" t="s">
        <v>1816</v>
      </c>
      <c r="L1508">
        <v>3</v>
      </c>
      <c r="P1508">
        <v>0</v>
      </c>
    </row>
    <row r="1509" spans="1:16" x14ac:dyDescent="0.3">
      <c r="A1509" t="s">
        <v>92</v>
      </c>
      <c r="B1509" t="s">
        <v>1818</v>
      </c>
      <c r="L1509">
        <v>20</v>
      </c>
      <c r="P1509">
        <v>0</v>
      </c>
    </row>
    <row r="1510" spans="1:16" x14ac:dyDescent="0.3">
      <c r="A1510" t="s">
        <v>92</v>
      </c>
      <c r="B1510" t="s">
        <v>1819</v>
      </c>
      <c r="L1510">
        <v>3</v>
      </c>
      <c r="P1510">
        <v>0</v>
      </c>
    </row>
    <row r="1511" spans="1:16" x14ac:dyDescent="0.3">
      <c r="A1511" t="s">
        <v>92</v>
      </c>
      <c r="B1511" t="s">
        <v>1820</v>
      </c>
      <c r="L1511">
        <v>3</v>
      </c>
      <c r="P1511">
        <v>0</v>
      </c>
    </row>
    <row r="1512" spans="1:16" x14ac:dyDescent="0.3">
      <c r="A1512" t="s">
        <v>92</v>
      </c>
      <c r="B1512" t="s">
        <v>1822</v>
      </c>
      <c r="L1512">
        <v>3</v>
      </c>
      <c r="P1512">
        <v>0</v>
      </c>
    </row>
    <row r="1513" spans="1:16" x14ac:dyDescent="0.3">
      <c r="A1513" t="s">
        <v>92</v>
      </c>
      <c r="B1513" t="s">
        <v>1823</v>
      </c>
      <c r="L1513">
        <v>3</v>
      </c>
      <c r="P1513">
        <v>0</v>
      </c>
    </row>
    <row r="1514" spans="1:16" x14ac:dyDescent="0.3">
      <c r="A1514" t="s">
        <v>92</v>
      </c>
      <c r="B1514" t="s">
        <v>1824</v>
      </c>
      <c r="L1514">
        <v>3</v>
      </c>
      <c r="P1514">
        <v>0</v>
      </c>
    </row>
    <row r="1515" spans="1:16" x14ac:dyDescent="0.3">
      <c r="A1515" t="s">
        <v>898</v>
      </c>
      <c r="B1515" t="s">
        <v>1825</v>
      </c>
      <c r="L1515">
        <v>5</v>
      </c>
      <c r="P1515">
        <v>0</v>
      </c>
    </row>
    <row r="1516" spans="1:16" x14ac:dyDescent="0.3">
      <c r="A1516" t="s">
        <v>940</v>
      </c>
      <c r="B1516" t="s">
        <v>1826</v>
      </c>
      <c r="L1516">
        <v>3</v>
      </c>
      <c r="P1516">
        <v>0</v>
      </c>
    </row>
    <row r="1517" spans="1:16" x14ac:dyDescent="0.3">
      <c r="A1517" t="s">
        <v>92</v>
      </c>
      <c r="B1517" t="s">
        <v>1827</v>
      </c>
      <c r="L1517">
        <v>6</v>
      </c>
      <c r="P1517">
        <v>0</v>
      </c>
    </row>
    <row r="1518" spans="1:16" x14ac:dyDescent="0.3">
      <c r="A1518" t="s">
        <v>915</v>
      </c>
      <c r="B1518" t="s">
        <v>1828</v>
      </c>
      <c r="L1518">
        <v>1</v>
      </c>
      <c r="P1518">
        <v>0</v>
      </c>
    </row>
    <row r="1519" spans="1:16" x14ac:dyDescent="0.3">
      <c r="A1519" t="s">
        <v>915</v>
      </c>
      <c r="B1519" t="s">
        <v>1828</v>
      </c>
      <c r="L1519">
        <v>3</v>
      </c>
      <c r="P1519">
        <v>0</v>
      </c>
    </row>
    <row r="1520" spans="1:16" x14ac:dyDescent="0.3">
      <c r="A1520" t="s">
        <v>92</v>
      </c>
      <c r="B1520" t="s">
        <v>1829</v>
      </c>
      <c r="L1520">
        <v>1</v>
      </c>
      <c r="P1520">
        <v>0</v>
      </c>
    </row>
    <row r="1521" spans="1:16" x14ac:dyDescent="0.3">
      <c r="A1521" t="s">
        <v>940</v>
      </c>
      <c r="B1521" t="s">
        <v>1829</v>
      </c>
      <c r="L1521">
        <v>5</v>
      </c>
      <c r="P1521">
        <v>0</v>
      </c>
    </row>
    <row r="1522" spans="1:16" x14ac:dyDescent="0.3">
      <c r="A1522" t="s">
        <v>915</v>
      </c>
      <c r="B1522" t="s">
        <v>1830</v>
      </c>
      <c r="L1522">
        <v>9</v>
      </c>
      <c r="P1522">
        <v>0</v>
      </c>
    </row>
    <row r="1523" spans="1:16" x14ac:dyDescent="0.3">
      <c r="A1523" t="s">
        <v>915</v>
      </c>
      <c r="B1523" t="s">
        <v>1830</v>
      </c>
      <c r="L1523">
        <v>11</v>
      </c>
      <c r="P1523">
        <v>0</v>
      </c>
    </row>
    <row r="1524" spans="1:16" x14ac:dyDescent="0.3">
      <c r="A1524" t="s">
        <v>915</v>
      </c>
      <c r="B1524" t="s">
        <v>1831</v>
      </c>
      <c r="L1524">
        <v>5</v>
      </c>
      <c r="P1524">
        <v>0</v>
      </c>
    </row>
    <row r="1525" spans="1:16" x14ac:dyDescent="0.3">
      <c r="A1525" t="s">
        <v>915</v>
      </c>
      <c r="B1525" t="s">
        <v>1831</v>
      </c>
      <c r="L1525">
        <v>7</v>
      </c>
      <c r="P1525">
        <v>0</v>
      </c>
    </row>
    <row r="1526" spans="1:16" x14ac:dyDescent="0.3">
      <c r="A1526" t="s">
        <v>915</v>
      </c>
      <c r="B1526" t="s">
        <v>1831</v>
      </c>
      <c r="L1526">
        <v>4</v>
      </c>
      <c r="P1526">
        <v>0</v>
      </c>
    </row>
    <row r="1527" spans="1:16" x14ac:dyDescent="0.3">
      <c r="A1527" t="s">
        <v>915</v>
      </c>
      <c r="B1527" t="s">
        <v>1831</v>
      </c>
      <c r="L1527">
        <v>7</v>
      </c>
      <c r="P1527">
        <v>0</v>
      </c>
    </row>
    <row r="1528" spans="1:16" x14ac:dyDescent="0.3">
      <c r="A1528" t="s">
        <v>915</v>
      </c>
      <c r="B1528" t="s">
        <v>1831</v>
      </c>
      <c r="L1528">
        <v>4</v>
      </c>
      <c r="P1528">
        <v>0</v>
      </c>
    </row>
    <row r="1529" spans="1:16" x14ac:dyDescent="0.3">
      <c r="A1529" t="s">
        <v>915</v>
      </c>
      <c r="B1529" t="s">
        <v>1831</v>
      </c>
      <c r="L1529">
        <v>7</v>
      </c>
      <c r="P1529">
        <v>0</v>
      </c>
    </row>
    <row r="1530" spans="1:16" x14ac:dyDescent="0.3">
      <c r="A1530" t="s">
        <v>915</v>
      </c>
      <c r="B1530" t="s">
        <v>1831</v>
      </c>
      <c r="L1530">
        <v>5</v>
      </c>
      <c r="P1530">
        <v>0</v>
      </c>
    </row>
    <row r="1531" spans="1:16" x14ac:dyDescent="0.3">
      <c r="A1531" t="s">
        <v>915</v>
      </c>
      <c r="B1531" t="s">
        <v>1831</v>
      </c>
      <c r="L1531">
        <v>7</v>
      </c>
      <c r="P1531">
        <v>0</v>
      </c>
    </row>
    <row r="1532" spans="1:16" x14ac:dyDescent="0.3">
      <c r="A1532" t="s">
        <v>92</v>
      </c>
      <c r="B1532" t="s">
        <v>1832</v>
      </c>
      <c r="L1532">
        <v>1</v>
      </c>
      <c r="P1532">
        <v>0</v>
      </c>
    </row>
    <row r="1533" spans="1:16" x14ac:dyDescent="0.3">
      <c r="A1533" t="s">
        <v>940</v>
      </c>
      <c r="B1533" t="s">
        <v>1833</v>
      </c>
      <c r="L1533">
        <v>4</v>
      </c>
      <c r="P1533">
        <v>0</v>
      </c>
    </row>
    <row r="1534" spans="1:16" x14ac:dyDescent="0.3">
      <c r="A1534" t="s">
        <v>92</v>
      </c>
      <c r="B1534" t="s">
        <v>1834</v>
      </c>
      <c r="L1534">
        <v>14</v>
      </c>
      <c r="P1534">
        <v>0</v>
      </c>
    </row>
    <row r="1535" spans="1:16" x14ac:dyDescent="0.3">
      <c r="A1535" t="s">
        <v>1019</v>
      </c>
      <c r="B1535" t="s">
        <v>1835</v>
      </c>
      <c r="C1535">
        <v>1</v>
      </c>
      <c r="D1535">
        <v>0</v>
      </c>
      <c r="E1535">
        <v>2</v>
      </c>
      <c r="H1535">
        <v>6</v>
      </c>
      <c r="I1535">
        <v>0</v>
      </c>
      <c r="J1535">
        <v>6</v>
      </c>
      <c r="K1535">
        <v>18</v>
      </c>
      <c r="L1535">
        <v>8</v>
      </c>
      <c r="M1535">
        <v>1</v>
      </c>
      <c r="N1535">
        <v>1</v>
      </c>
      <c r="O1535">
        <v>0</v>
      </c>
      <c r="P1535">
        <v>0.38</v>
      </c>
    </row>
    <row r="1536" spans="1:16" x14ac:dyDescent="0.3">
      <c r="A1536" t="s">
        <v>1021</v>
      </c>
      <c r="B1536" t="s">
        <v>1836</v>
      </c>
      <c r="L1536">
        <v>1</v>
      </c>
      <c r="P1536">
        <v>0</v>
      </c>
    </row>
    <row r="1537" spans="1:16" x14ac:dyDescent="0.3">
      <c r="A1537" t="s">
        <v>1021</v>
      </c>
      <c r="B1537" t="s">
        <v>1837</v>
      </c>
      <c r="L1537">
        <v>1</v>
      </c>
      <c r="P1537">
        <v>0</v>
      </c>
    </row>
    <row r="1538" spans="1:16" x14ac:dyDescent="0.3">
      <c r="A1538" t="s">
        <v>1021</v>
      </c>
      <c r="B1538" t="s">
        <v>1838</v>
      </c>
      <c r="L1538">
        <v>1</v>
      </c>
      <c r="P1538">
        <v>0</v>
      </c>
    </row>
    <row r="1539" spans="1:16" x14ac:dyDescent="0.3">
      <c r="A1539" t="s">
        <v>1021</v>
      </c>
      <c r="B1539" t="s">
        <v>1839</v>
      </c>
      <c r="L1539">
        <v>1</v>
      </c>
      <c r="P1539">
        <v>0</v>
      </c>
    </row>
    <row r="1540" spans="1:16" x14ac:dyDescent="0.3">
      <c r="A1540" t="s">
        <v>1021</v>
      </c>
      <c r="B1540" t="s">
        <v>1840</v>
      </c>
      <c r="L1540">
        <v>1</v>
      </c>
      <c r="P1540">
        <v>0</v>
      </c>
    </row>
    <row r="1541" spans="1:16" x14ac:dyDescent="0.3">
      <c r="A1541" t="s">
        <v>1021</v>
      </c>
      <c r="B1541" t="s">
        <v>1841</v>
      </c>
      <c r="L1541">
        <v>1</v>
      </c>
      <c r="P1541">
        <v>0</v>
      </c>
    </row>
    <row r="1542" spans="1:16" x14ac:dyDescent="0.3">
      <c r="A1542" t="s">
        <v>871</v>
      </c>
      <c r="B1542" t="s">
        <v>1842</v>
      </c>
      <c r="C1542">
        <v>2</v>
      </c>
      <c r="D1542">
        <v>11</v>
      </c>
      <c r="E1542">
        <v>0</v>
      </c>
      <c r="H1542">
        <v>25</v>
      </c>
      <c r="I1542">
        <v>8</v>
      </c>
      <c r="J1542">
        <v>39</v>
      </c>
      <c r="K1542">
        <v>51</v>
      </c>
      <c r="L1542">
        <v>762</v>
      </c>
      <c r="M1542">
        <v>7</v>
      </c>
      <c r="N1542">
        <v>1</v>
      </c>
      <c r="O1542">
        <v>94</v>
      </c>
      <c r="P1542">
        <v>0.02</v>
      </c>
    </row>
    <row r="1543" spans="1:16" x14ac:dyDescent="0.3">
      <c r="A1543" t="s">
        <v>871</v>
      </c>
      <c r="B1543" t="s">
        <v>1845</v>
      </c>
      <c r="C1543">
        <v>2</v>
      </c>
      <c r="D1543">
        <v>10</v>
      </c>
      <c r="E1543">
        <v>0</v>
      </c>
      <c r="H1543">
        <v>46</v>
      </c>
      <c r="I1543">
        <v>8</v>
      </c>
      <c r="J1543">
        <v>48</v>
      </c>
      <c r="K1543">
        <v>60</v>
      </c>
      <c r="L1543">
        <v>459</v>
      </c>
      <c r="M1543">
        <v>12</v>
      </c>
      <c r="N1543">
        <v>1</v>
      </c>
      <c r="O1543">
        <v>79</v>
      </c>
      <c r="P1543">
        <v>0.02</v>
      </c>
    </row>
    <row r="1544" spans="1:16" x14ac:dyDescent="0.3">
      <c r="A1544" t="s">
        <v>875</v>
      </c>
      <c r="B1544" t="s">
        <v>1846</v>
      </c>
      <c r="L1544">
        <v>3</v>
      </c>
      <c r="P1544">
        <v>0</v>
      </c>
    </row>
    <row r="1545" spans="1:16" x14ac:dyDescent="0.3">
      <c r="A1545" t="s">
        <v>875</v>
      </c>
      <c r="B1545" t="s">
        <v>1846</v>
      </c>
      <c r="L1545">
        <v>4</v>
      </c>
      <c r="P1545">
        <v>0</v>
      </c>
    </row>
    <row r="1546" spans="1:16" x14ac:dyDescent="0.3">
      <c r="A1546" t="s">
        <v>92</v>
      </c>
      <c r="B1546" t="s">
        <v>1847</v>
      </c>
      <c r="L1546">
        <v>7</v>
      </c>
      <c r="P1546">
        <v>0</v>
      </c>
    </row>
    <row r="1547" spans="1:16" x14ac:dyDescent="0.3">
      <c r="A1547" t="s">
        <v>898</v>
      </c>
      <c r="B1547" t="s">
        <v>8480</v>
      </c>
      <c r="L1547">
        <v>9</v>
      </c>
      <c r="P1547">
        <v>0</v>
      </c>
    </row>
    <row r="1548" spans="1:16" x14ac:dyDescent="0.3">
      <c r="A1548" t="s">
        <v>92</v>
      </c>
      <c r="B1548" t="s">
        <v>1848</v>
      </c>
      <c r="L1548">
        <v>36</v>
      </c>
      <c r="P1548">
        <v>0</v>
      </c>
    </row>
    <row r="1549" spans="1:16" x14ac:dyDescent="0.3">
      <c r="A1549" t="s">
        <v>92</v>
      </c>
      <c r="B1549" t="s">
        <v>1849</v>
      </c>
      <c r="L1549">
        <v>22</v>
      </c>
      <c r="P1549">
        <v>0</v>
      </c>
    </row>
    <row r="1550" spans="1:16" x14ac:dyDescent="0.3">
      <c r="A1550" t="s">
        <v>92</v>
      </c>
      <c r="B1550" t="s">
        <v>1850</v>
      </c>
      <c r="L1550">
        <v>10</v>
      </c>
      <c r="P1550">
        <v>0</v>
      </c>
    </row>
    <row r="1551" spans="1:16" x14ac:dyDescent="0.3">
      <c r="A1551" t="s">
        <v>92</v>
      </c>
      <c r="B1551" t="s">
        <v>1851</v>
      </c>
      <c r="L1551">
        <v>10</v>
      </c>
      <c r="P1551">
        <v>0</v>
      </c>
    </row>
    <row r="1552" spans="1:16" x14ac:dyDescent="0.3">
      <c r="A1552" t="s">
        <v>92</v>
      </c>
      <c r="B1552" t="s">
        <v>1852</v>
      </c>
      <c r="L1552">
        <v>6</v>
      </c>
      <c r="P1552">
        <v>0</v>
      </c>
    </row>
    <row r="1553" spans="1:16" x14ac:dyDescent="0.3">
      <c r="A1553" t="s">
        <v>92</v>
      </c>
      <c r="B1553" t="s">
        <v>1853</v>
      </c>
      <c r="L1553">
        <v>6</v>
      </c>
      <c r="P1553">
        <v>0</v>
      </c>
    </row>
    <row r="1554" spans="1:16" x14ac:dyDescent="0.3">
      <c r="A1554" t="s">
        <v>92</v>
      </c>
      <c r="B1554" t="s">
        <v>1854</v>
      </c>
      <c r="L1554">
        <v>6</v>
      </c>
      <c r="P1554">
        <v>0</v>
      </c>
    </row>
    <row r="1555" spans="1:16" x14ac:dyDescent="0.3">
      <c r="A1555" t="s">
        <v>92</v>
      </c>
      <c r="B1555" t="s">
        <v>1855</v>
      </c>
      <c r="L1555">
        <v>3</v>
      </c>
      <c r="P1555">
        <v>0</v>
      </c>
    </row>
    <row r="1556" spans="1:16" x14ac:dyDescent="0.3">
      <c r="A1556" t="s">
        <v>896</v>
      </c>
      <c r="B1556" t="s">
        <v>1856</v>
      </c>
      <c r="L1556">
        <v>3</v>
      </c>
      <c r="P1556">
        <v>0</v>
      </c>
    </row>
    <row r="1557" spans="1:16" x14ac:dyDescent="0.3">
      <c r="A1557" t="s">
        <v>92</v>
      </c>
      <c r="B1557" t="s">
        <v>1857</v>
      </c>
      <c r="L1557">
        <v>7</v>
      </c>
      <c r="P1557">
        <v>0</v>
      </c>
    </row>
    <row r="1558" spans="1:16" x14ac:dyDescent="0.3">
      <c r="A1558" t="s">
        <v>92</v>
      </c>
      <c r="B1558" t="s">
        <v>1858</v>
      </c>
      <c r="L1558">
        <v>5</v>
      </c>
      <c r="P1558">
        <v>0</v>
      </c>
    </row>
    <row r="1559" spans="1:16" x14ac:dyDescent="0.3">
      <c r="A1559" t="s">
        <v>898</v>
      </c>
      <c r="B1559" t="s">
        <v>1859</v>
      </c>
      <c r="L1559">
        <v>11</v>
      </c>
      <c r="P1559">
        <v>0</v>
      </c>
    </row>
    <row r="1560" spans="1:16" x14ac:dyDescent="0.3">
      <c r="A1560" t="s">
        <v>92</v>
      </c>
      <c r="B1560" t="s">
        <v>1860</v>
      </c>
      <c r="L1560">
        <v>7</v>
      </c>
      <c r="P1560">
        <v>0</v>
      </c>
    </row>
    <row r="1561" spans="1:16" x14ac:dyDescent="0.3">
      <c r="A1561" t="s">
        <v>92</v>
      </c>
      <c r="B1561" t="s">
        <v>1861</v>
      </c>
      <c r="L1561">
        <v>3</v>
      </c>
      <c r="P1561">
        <v>0</v>
      </c>
    </row>
    <row r="1562" spans="1:16" x14ac:dyDescent="0.3">
      <c r="A1562" t="s">
        <v>92</v>
      </c>
      <c r="B1562" t="s">
        <v>1862</v>
      </c>
      <c r="L1562">
        <v>7</v>
      </c>
      <c r="P1562">
        <v>0</v>
      </c>
    </row>
    <row r="1563" spans="1:16" x14ac:dyDescent="0.3">
      <c r="A1563" t="s">
        <v>92</v>
      </c>
      <c r="B1563" t="s">
        <v>1863</v>
      </c>
      <c r="L1563">
        <v>5</v>
      </c>
      <c r="P1563">
        <v>0</v>
      </c>
    </row>
    <row r="1564" spans="1:16" x14ac:dyDescent="0.3">
      <c r="A1564" t="s">
        <v>898</v>
      </c>
      <c r="B1564" t="s">
        <v>1864</v>
      </c>
      <c r="L1564">
        <v>11</v>
      </c>
      <c r="P1564">
        <v>0</v>
      </c>
    </row>
    <row r="1565" spans="1:16" x14ac:dyDescent="0.3">
      <c r="A1565" t="s">
        <v>92</v>
      </c>
      <c r="B1565" t="s">
        <v>1865</v>
      </c>
      <c r="L1565">
        <v>7</v>
      </c>
      <c r="P1565">
        <v>0</v>
      </c>
    </row>
    <row r="1566" spans="1:16" x14ac:dyDescent="0.3">
      <c r="A1566" t="s">
        <v>915</v>
      </c>
      <c r="B1566" t="s">
        <v>1866</v>
      </c>
      <c r="L1566">
        <v>3</v>
      </c>
      <c r="P1566">
        <v>0</v>
      </c>
    </row>
    <row r="1567" spans="1:16" x14ac:dyDescent="0.3">
      <c r="A1567" t="s">
        <v>92</v>
      </c>
      <c r="B1567" t="s">
        <v>1867</v>
      </c>
      <c r="L1567">
        <v>3</v>
      </c>
      <c r="P1567">
        <v>0</v>
      </c>
    </row>
    <row r="1568" spans="1:16" x14ac:dyDescent="0.3">
      <c r="A1568" t="s">
        <v>92</v>
      </c>
      <c r="B1568" t="s">
        <v>1868</v>
      </c>
      <c r="L1568">
        <v>3</v>
      </c>
      <c r="P1568">
        <v>0</v>
      </c>
    </row>
    <row r="1569" spans="1:16" x14ac:dyDescent="0.3">
      <c r="A1569" t="s">
        <v>92</v>
      </c>
      <c r="B1569" t="s">
        <v>1869</v>
      </c>
      <c r="L1569">
        <v>10</v>
      </c>
      <c r="P1569">
        <v>0</v>
      </c>
    </row>
    <row r="1570" spans="1:16" x14ac:dyDescent="0.3">
      <c r="A1570" t="s">
        <v>92</v>
      </c>
      <c r="B1570" t="s">
        <v>1871</v>
      </c>
      <c r="L1570">
        <v>3</v>
      </c>
      <c r="P1570">
        <v>0</v>
      </c>
    </row>
    <row r="1571" spans="1:16" x14ac:dyDescent="0.3">
      <c r="A1571" t="s">
        <v>92</v>
      </c>
      <c r="B1571" t="s">
        <v>1872</v>
      </c>
      <c r="L1571">
        <v>3</v>
      </c>
      <c r="P1571">
        <v>0</v>
      </c>
    </row>
    <row r="1572" spans="1:16" x14ac:dyDescent="0.3">
      <c r="A1572" t="s">
        <v>92</v>
      </c>
      <c r="B1572" t="s">
        <v>1873</v>
      </c>
      <c r="L1572">
        <v>3</v>
      </c>
      <c r="P1572">
        <v>0</v>
      </c>
    </row>
    <row r="1573" spans="1:16" x14ac:dyDescent="0.3">
      <c r="A1573" t="s">
        <v>92</v>
      </c>
      <c r="B1573" t="s">
        <v>1874</v>
      </c>
      <c r="L1573">
        <v>3</v>
      </c>
      <c r="P1573">
        <v>0</v>
      </c>
    </row>
    <row r="1574" spans="1:16" x14ac:dyDescent="0.3">
      <c r="A1574" t="s">
        <v>92</v>
      </c>
      <c r="B1574" t="s">
        <v>1875</v>
      </c>
      <c r="L1574">
        <v>3</v>
      </c>
      <c r="P1574">
        <v>0</v>
      </c>
    </row>
    <row r="1575" spans="1:16" x14ac:dyDescent="0.3">
      <c r="A1575" t="s">
        <v>92</v>
      </c>
      <c r="B1575" t="s">
        <v>1876</v>
      </c>
      <c r="L1575">
        <v>3</v>
      </c>
      <c r="P1575">
        <v>0</v>
      </c>
    </row>
    <row r="1576" spans="1:16" x14ac:dyDescent="0.3">
      <c r="A1576" t="s">
        <v>940</v>
      </c>
      <c r="B1576" t="s">
        <v>1877</v>
      </c>
      <c r="L1576">
        <v>3</v>
      </c>
      <c r="P1576">
        <v>0</v>
      </c>
    </row>
    <row r="1577" spans="1:16" x14ac:dyDescent="0.3">
      <c r="A1577" t="s">
        <v>92</v>
      </c>
      <c r="B1577" t="s">
        <v>1878</v>
      </c>
      <c r="L1577">
        <v>3</v>
      </c>
      <c r="P1577">
        <v>0</v>
      </c>
    </row>
    <row r="1578" spans="1:16" x14ac:dyDescent="0.3">
      <c r="A1578" t="s">
        <v>898</v>
      </c>
      <c r="B1578" t="s">
        <v>1879</v>
      </c>
      <c r="L1578">
        <v>6</v>
      </c>
      <c r="P1578">
        <v>0</v>
      </c>
    </row>
    <row r="1579" spans="1:16" x14ac:dyDescent="0.3">
      <c r="A1579" t="s">
        <v>92</v>
      </c>
      <c r="B1579" t="s">
        <v>1880</v>
      </c>
      <c r="L1579">
        <v>16</v>
      </c>
      <c r="P1579">
        <v>0</v>
      </c>
    </row>
    <row r="1580" spans="1:16" x14ac:dyDescent="0.3">
      <c r="A1580" t="s">
        <v>92</v>
      </c>
      <c r="B1580" t="s">
        <v>1881</v>
      </c>
      <c r="L1580">
        <v>16</v>
      </c>
      <c r="P1580">
        <v>0</v>
      </c>
    </row>
    <row r="1581" spans="1:16" x14ac:dyDescent="0.3">
      <c r="A1581" t="s">
        <v>92</v>
      </c>
      <c r="B1581" t="s">
        <v>1882</v>
      </c>
      <c r="L1581">
        <v>8</v>
      </c>
      <c r="P1581">
        <v>0</v>
      </c>
    </row>
    <row r="1582" spans="1:16" x14ac:dyDescent="0.3">
      <c r="A1582" t="s">
        <v>92</v>
      </c>
      <c r="B1582" t="s">
        <v>1882</v>
      </c>
      <c r="L1582">
        <v>20</v>
      </c>
      <c r="P1582">
        <v>0</v>
      </c>
    </row>
    <row r="1583" spans="1:16" x14ac:dyDescent="0.3">
      <c r="A1583" t="s">
        <v>92</v>
      </c>
      <c r="B1583" t="s">
        <v>1882</v>
      </c>
      <c r="L1583">
        <v>65</v>
      </c>
      <c r="P1583">
        <v>0</v>
      </c>
    </row>
    <row r="1584" spans="1:16" x14ac:dyDescent="0.3">
      <c r="A1584" t="s">
        <v>92</v>
      </c>
      <c r="B1584" t="s">
        <v>1883</v>
      </c>
      <c r="L1584">
        <v>13</v>
      </c>
      <c r="P1584">
        <v>0</v>
      </c>
    </row>
    <row r="1585" spans="1:16" x14ac:dyDescent="0.3">
      <c r="A1585" t="s">
        <v>92</v>
      </c>
      <c r="B1585" t="s">
        <v>1883</v>
      </c>
      <c r="L1585">
        <v>11</v>
      </c>
      <c r="P1585">
        <v>0</v>
      </c>
    </row>
    <row r="1586" spans="1:16" x14ac:dyDescent="0.3">
      <c r="A1586" t="s">
        <v>92</v>
      </c>
      <c r="B1586" t="s">
        <v>1884</v>
      </c>
      <c r="L1586">
        <v>13</v>
      </c>
      <c r="P1586">
        <v>0</v>
      </c>
    </row>
    <row r="1587" spans="1:16" x14ac:dyDescent="0.3">
      <c r="A1587" t="s">
        <v>92</v>
      </c>
      <c r="B1587" t="s">
        <v>1884</v>
      </c>
      <c r="L1587">
        <v>11</v>
      </c>
      <c r="P1587">
        <v>0</v>
      </c>
    </row>
    <row r="1588" spans="1:16" x14ac:dyDescent="0.3">
      <c r="A1588" t="s">
        <v>92</v>
      </c>
      <c r="B1588" t="s">
        <v>1885</v>
      </c>
      <c r="L1588">
        <v>9</v>
      </c>
      <c r="P1588">
        <v>0</v>
      </c>
    </row>
    <row r="1589" spans="1:16" x14ac:dyDescent="0.3">
      <c r="A1589" t="s">
        <v>92</v>
      </c>
      <c r="B1589" t="s">
        <v>1886</v>
      </c>
      <c r="L1589">
        <v>9</v>
      </c>
      <c r="P1589">
        <v>0</v>
      </c>
    </row>
    <row r="1590" spans="1:16" x14ac:dyDescent="0.3">
      <c r="A1590" t="s">
        <v>2648</v>
      </c>
      <c r="B1590" t="s">
        <v>1886</v>
      </c>
      <c r="L1590">
        <v>5</v>
      </c>
      <c r="P1590">
        <v>0</v>
      </c>
    </row>
    <row r="1591" spans="1:16" x14ac:dyDescent="0.3">
      <c r="A1591" t="s">
        <v>92</v>
      </c>
      <c r="B1591" t="s">
        <v>1888</v>
      </c>
      <c r="L1591">
        <v>6</v>
      </c>
      <c r="P1591">
        <v>0</v>
      </c>
    </row>
    <row r="1592" spans="1:16" x14ac:dyDescent="0.3">
      <c r="A1592" t="s">
        <v>957</v>
      </c>
      <c r="B1592" t="s">
        <v>1889</v>
      </c>
      <c r="C1592">
        <v>2</v>
      </c>
      <c r="D1592">
        <v>5</v>
      </c>
      <c r="E1592">
        <v>0</v>
      </c>
      <c r="H1592">
        <v>6</v>
      </c>
      <c r="I1592">
        <v>5</v>
      </c>
      <c r="J1592">
        <v>10</v>
      </c>
      <c r="K1592">
        <v>35</v>
      </c>
      <c r="L1592">
        <v>58</v>
      </c>
      <c r="M1592">
        <v>4</v>
      </c>
      <c r="N1592">
        <v>0</v>
      </c>
      <c r="O1592">
        <v>91</v>
      </c>
      <c r="P1592">
        <v>0.02</v>
      </c>
    </row>
    <row r="1593" spans="1:16" x14ac:dyDescent="0.3">
      <c r="A1593" t="s">
        <v>868</v>
      </c>
      <c r="B1593" t="s">
        <v>8481</v>
      </c>
      <c r="C1593">
        <v>2</v>
      </c>
      <c r="D1593">
        <v>1</v>
      </c>
      <c r="E1593">
        <v>0</v>
      </c>
      <c r="H1593">
        <v>1</v>
      </c>
      <c r="I1593">
        <v>0</v>
      </c>
      <c r="J1593">
        <v>1</v>
      </c>
      <c r="K1593">
        <v>13</v>
      </c>
      <c r="L1593">
        <v>4</v>
      </c>
      <c r="M1593">
        <v>1</v>
      </c>
      <c r="N1593">
        <v>0</v>
      </c>
      <c r="O1593">
        <v>0</v>
      </c>
      <c r="P1593">
        <v>0</v>
      </c>
    </row>
    <row r="1594" spans="1:16" x14ac:dyDescent="0.3">
      <c r="A1594" t="s">
        <v>92</v>
      </c>
      <c r="B1594" t="s">
        <v>8482</v>
      </c>
      <c r="L1594">
        <v>3</v>
      </c>
      <c r="P1594">
        <v>0</v>
      </c>
    </row>
    <row r="1595" spans="1:16" x14ac:dyDescent="0.3">
      <c r="A1595" t="s">
        <v>875</v>
      </c>
      <c r="B1595" t="s">
        <v>1892</v>
      </c>
      <c r="L1595">
        <v>4</v>
      </c>
      <c r="P1595">
        <v>0</v>
      </c>
    </row>
    <row r="1596" spans="1:16" x14ac:dyDescent="0.3">
      <c r="A1596" t="s">
        <v>915</v>
      </c>
      <c r="B1596" t="s">
        <v>1893</v>
      </c>
      <c r="L1596">
        <v>3</v>
      </c>
      <c r="P1596">
        <v>0</v>
      </c>
    </row>
    <row r="1597" spans="1:16" x14ac:dyDescent="0.3">
      <c r="A1597" t="s">
        <v>92</v>
      </c>
      <c r="B1597" t="s">
        <v>1894</v>
      </c>
      <c r="L1597">
        <v>3</v>
      </c>
      <c r="P1597">
        <v>0</v>
      </c>
    </row>
    <row r="1598" spans="1:16" x14ac:dyDescent="0.3">
      <c r="A1598" t="s">
        <v>92</v>
      </c>
      <c r="B1598" t="s">
        <v>1895</v>
      </c>
      <c r="L1598">
        <v>1</v>
      </c>
      <c r="P1598">
        <v>0</v>
      </c>
    </row>
    <row r="1599" spans="1:16" x14ac:dyDescent="0.3">
      <c r="A1599" t="s">
        <v>92</v>
      </c>
      <c r="B1599" t="s">
        <v>1896</v>
      </c>
      <c r="L1599">
        <v>3</v>
      </c>
      <c r="P1599">
        <v>0</v>
      </c>
    </row>
    <row r="1600" spans="1:16" x14ac:dyDescent="0.3">
      <c r="A1600" t="s">
        <v>915</v>
      </c>
      <c r="B1600" t="s">
        <v>1897</v>
      </c>
      <c r="L1600">
        <v>3</v>
      </c>
      <c r="P1600">
        <v>0</v>
      </c>
    </row>
    <row r="1601" spans="1:16" x14ac:dyDescent="0.3">
      <c r="A1601" t="s">
        <v>915</v>
      </c>
      <c r="B1601" t="s">
        <v>1898</v>
      </c>
      <c r="L1601">
        <v>8</v>
      </c>
      <c r="P1601">
        <v>0</v>
      </c>
    </row>
    <row r="1602" spans="1:16" x14ac:dyDescent="0.3">
      <c r="A1602" t="s">
        <v>915</v>
      </c>
      <c r="B1602" t="s">
        <v>1898</v>
      </c>
      <c r="L1602">
        <v>8</v>
      </c>
      <c r="P1602">
        <v>0</v>
      </c>
    </row>
    <row r="1603" spans="1:16" x14ac:dyDescent="0.3">
      <c r="A1603" t="s">
        <v>92</v>
      </c>
      <c r="B1603" t="s">
        <v>1898</v>
      </c>
      <c r="L1603">
        <v>0</v>
      </c>
      <c r="P1603">
        <v>0</v>
      </c>
    </row>
    <row r="1604" spans="1:16" x14ac:dyDescent="0.3">
      <c r="A1604" t="s">
        <v>92</v>
      </c>
      <c r="B1604" t="s">
        <v>1899</v>
      </c>
      <c r="L1604">
        <v>0</v>
      </c>
      <c r="P1604">
        <v>0</v>
      </c>
    </row>
    <row r="1605" spans="1:16" x14ac:dyDescent="0.3">
      <c r="A1605" t="s">
        <v>875</v>
      </c>
      <c r="B1605" t="s">
        <v>1900</v>
      </c>
      <c r="L1605">
        <v>3</v>
      </c>
      <c r="P1605">
        <v>0</v>
      </c>
    </row>
    <row r="1606" spans="1:16" x14ac:dyDescent="0.3">
      <c r="A1606" t="s">
        <v>875</v>
      </c>
      <c r="B1606" t="s">
        <v>1900</v>
      </c>
      <c r="L1606">
        <v>1</v>
      </c>
      <c r="P1606">
        <v>0</v>
      </c>
    </row>
    <row r="1607" spans="1:16" x14ac:dyDescent="0.3">
      <c r="A1607" t="s">
        <v>92</v>
      </c>
      <c r="B1607" t="s">
        <v>1901</v>
      </c>
      <c r="L1607">
        <v>3</v>
      </c>
      <c r="P1607">
        <v>0</v>
      </c>
    </row>
    <row r="1608" spans="1:16" x14ac:dyDescent="0.3">
      <c r="A1608" t="s">
        <v>92</v>
      </c>
      <c r="B1608" t="s">
        <v>1902</v>
      </c>
      <c r="L1608">
        <v>3</v>
      </c>
      <c r="P1608">
        <v>0</v>
      </c>
    </row>
    <row r="1609" spans="1:16" x14ac:dyDescent="0.3">
      <c r="A1609" t="s">
        <v>915</v>
      </c>
      <c r="B1609" t="s">
        <v>1903</v>
      </c>
      <c r="L1609">
        <v>3</v>
      </c>
      <c r="P1609">
        <v>0</v>
      </c>
    </row>
    <row r="1610" spans="1:16" x14ac:dyDescent="0.3">
      <c r="A1610" t="s">
        <v>92</v>
      </c>
      <c r="B1610" t="s">
        <v>1904</v>
      </c>
      <c r="L1610">
        <v>3</v>
      </c>
      <c r="P1610">
        <v>0</v>
      </c>
    </row>
    <row r="1611" spans="1:16" x14ac:dyDescent="0.3">
      <c r="A1611" t="s">
        <v>92</v>
      </c>
      <c r="B1611" t="s">
        <v>1905</v>
      </c>
      <c r="L1611">
        <v>3</v>
      </c>
      <c r="P1611">
        <v>0</v>
      </c>
    </row>
    <row r="1612" spans="1:16" x14ac:dyDescent="0.3">
      <c r="A1612" t="s">
        <v>92</v>
      </c>
      <c r="B1612" t="s">
        <v>1906</v>
      </c>
      <c r="L1612">
        <v>3</v>
      </c>
      <c r="P1612">
        <v>0</v>
      </c>
    </row>
    <row r="1613" spans="1:16" x14ac:dyDescent="0.3">
      <c r="A1613" t="s">
        <v>915</v>
      </c>
      <c r="B1613" t="s">
        <v>1907</v>
      </c>
      <c r="L1613">
        <v>3</v>
      </c>
      <c r="P1613">
        <v>0</v>
      </c>
    </row>
    <row r="1614" spans="1:16" x14ac:dyDescent="0.3">
      <c r="A1614" t="s">
        <v>92</v>
      </c>
      <c r="B1614" t="s">
        <v>1909</v>
      </c>
      <c r="L1614">
        <v>3</v>
      </c>
      <c r="P1614">
        <v>0</v>
      </c>
    </row>
    <row r="1615" spans="1:16" x14ac:dyDescent="0.3">
      <c r="A1615" t="s">
        <v>92</v>
      </c>
      <c r="B1615" t="s">
        <v>1910</v>
      </c>
      <c r="L1615">
        <v>28</v>
      </c>
      <c r="P1615">
        <v>0</v>
      </c>
    </row>
    <row r="1616" spans="1:16" x14ac:dyDescent="0.3">
      <c r="A1616" t="s">
        <v>92</v>
      </c>
      <c r="B1616" t="s">
        <v>1911</v>
      </c>
      <c r="L1616">
        <v>14</v>
      </c>
      <c r="P1616">
        <v>0</v>
      </c>
    </row>
    <row r="1617" spans="1:16" x14ac:dyDescent="0.3">
      <c r="A1617" t="s">
        <v>898</v>
      </c>
      <c r="B1617" t="s">
        <v>1912</v>
      </c>
      <c r="L1617">
        <v>11</v>
      </c>
      <c r="P1617">
        <v>0</v>
      </c>
    </row>
    <row r="1618" spans="1:16" x14ac:dyDescent="0.3">
      <c r="A1618" t="s">
        <v>92</v>
      </c>
      <c r="B1618" t="s">
        <v>1913</v>
      </c>
      <c r="L1618">
        <v>3</v>
      </c>
      <c r="P1618">
        <v>0</v>
      </c>
    </row>
    <row r="1619" spans="1:16" x14ac:dyDescent="0.3">
      <c r="A1619" t="s">
        <v>92</v>
      </c>
      <c r="B1619" t="s">
        <v>1915</v>
      </c>
      <c r="L1619">
        <v>3</v>
      </c>
      <c r="P1619">
        <v>0</v>
      </c>
    </row>
    <row r="1620" spans="1:16" x14ac:dyDescent="0.3">
      <c r="A1620" t="s">
        <v>92</v>
      </c>
      <c r="B1620" t="s">
        <v>1916</v>
      </c>
      <c r="L1620">
        <v>3</v>
      </c>
      <c r="P1620">
        <v>0</v>
      </c>
    </row>
    <row r="1621" spans="1:16" x14ac:dyDescent="0.3">
      <c r="A1621" t="s">
        <v>92</v>
      </c>
      <c r="B1621" t="s">
        <v>1917</v>
      </c>
      <c r="L1621">
        <v>3</v>
      </c>
      <c r="P1621">
        <v>0</v>
      </c>
    </row>
    <row r="1622" spans="1:16" x14ac:dyDescent="0.3">
      <c r="A1622" t="s">
        <v>92</v>
      </c>
      <c r="B1622" t="s">
        <v>1918</v>
      </c>
      <c r="L1622">
        <v>3</v>
      </c>
      <c r="P1622">
        <v>0</v>
      </c>
    </row>
    <row r="1623" spans="1:16" x14ac:dyDescent="0.3">
      <c r="A1623" t="s">
        <v>92</v>
      </c>
      <c r="B1623" t="s">
        <v>1919</v>
      </c>
      <c r="L1623">
        <v>3</v>
      </c>
      <c r="P1623">
        <v>0</v>
      </c>
    </row>
    <row r="1624" spans="1:16" x14ac:dyDescent="0.3">
      <c r="A1624" t="s">
        <v>898</v>
      </c>
      <c r="B1624" t="s">
        <v>1920</v>
      </c>
      <c r="L1624">
        <v>7</v>
      </c>
      <c r="P1624">
        <v>0</v>
      </c>
    </row>
    <row r="1625" spans="1:16" x14ac:dyDescent="0.3">
      <c r="A1625" t="s">
        <v>940</v>
      </c>
      <c r="B1625" t="s">
        <v>1921</v>
      </c>
      <c r="L1625">
        <v>3</v>
      </c>
      <c r="P1625">
        <v>0</v>
      </c>
    </row>
    <row r="1626" spans="1:16" x14ac:dyDescent="0.3">
      <c r="A1626" t="s">
        <v>92</v>
      </c>
      <c r="B1626" t="s">
        <v>1922</v>
      </c>
      <c r="L1626">
        <v>6</v>
      </c>
      <c r="P1626">
        <v>0</v>
      </c>
    </row>
    <row r="1627" spans="1:16" x14ac:dyDescent="0.3">
      <c r="A1627" t="s">
        <v>915</v>
      </c>
      <c r="B1627" t="s">
        <v>1923</v>
      </c>
      <c r="L1627">
        <v>1</v>
      </c>
      <c r="P1627">
        <v>0</v>
      </c>
    </row>
    <row r="1628" spans="1:16" x14ac:dyDescent="0.3">
      <c r="A1628" t="s">
        <v>915</v>
      </c>
      <c r="B1628" t="s">
        <v>1923</v>
      </c>
      <c r="L1628">
        <v>3</v>
      </c>
      <c r="P1628">
        <v>0</v>
      </c>
    </row>
    <row r="1629" spans="1:16" x14ac:dyDescent="0.3">
      <c r="A1629" t="s">
        <v>92</v>
      </c>
      <c r="B1629" t="s">
        <v>1924</v>
      </c>
      <c r="L1629">
        <v>1</v>
      </c>
      <c r="P1629">
        <v>0</v>
      </c>
    </row>
    <row r="1630" spans="1:16" x14ac:dyDescent="0.3">
      <c r="A1630" t="s">
        <v>940</v>
      </c>
      <c r="B1630" t="s">
        <v>1924</v>
      </c>
      <c r="L1630">
        <v>5</v>
      </c>
      <c r="P1630">
        <v>0</v>
      </c>
    </row>
    <row r="1631" spans="1:16" x14ac:dyDescent="0.3">
      <c r="A1631" t="s">
        <v>915</v>
      </c>
      <c r="B1631" t="s">
        <v>1925</v>
      </c>
      <c r="L1631">
        <v>9</v>
      </c>
      <c r="P1631">
        <v>0</v>
      </c>
    </row>
    <row r="1632" spans="1:16" x14ac:dyDescent="0.3">
      <c r="A1632" t="s">
        <v>915</v>
      </c>
      <c r="B1632" t="s">
        <v>1925</v>
      </c>
      <c r="L1632">
        <v>11</v>
      </c>
      <c r="P1632">
        <v>0</v>
      </c>
    </row>
    <row r="1633" spans="1:16" x14ac:dyDescent="0.3">
      <c r="A1633" t="s">
        <v>915</v>
      </c>
      <c r="B1633" t="s">
        <v>1926</v>
      </c>
      <c r="L1633">
        <v>5</v>
      </c>
      <c r="P1633">
        <v>0</v>
      </c>
    </row>
    <row r="1634" spans="1:16" x14ac:dyDescent="0.3">
      <c r="A1634" t="s">
        <v>915</v>
      </c>
      <c r="B1634" t="s">
        <v>1926</v>
      </c>
      <c r="L1634">
        <v>7</v>
      </c>
      <c r="P1634">
        <v>0</v>
      </c>
    </row>
    <row r="1635" spans="1:16" x14ac:dyDescent="0.3">
      <c r="A1635" t="s">
        <v>915</v>
      </c>
      <c r="B1635" t="s">
        <v>1926</v>
      </c>
      <c r="L1635">
        <v>4</v>
      </c>
      <c r="P1635">
        <v>0</v>
      </c>
    </row>
    <row r="1636" spans="1:16" x14ac:dyDescent="0.3">
      <c r="A1636" t="s">
        <v>915</v>
      </c>
      <c r="B1636" t="s">
        <v>1926</v>
      </c>
      <c r="L1636">
        <v>7</v>
      </c>
      <c r="P1636">
        <v>0</v>
      </c>
    </row>
    <row r="1637" spans="1:16" x14ac:dyDescent="0.3">
      <c r="A1637" t="s">
        <v>915</v>
      </c>
      <c r="B1637" t="s">
        <v>1926</v>
      </c>
      <c r="L1637">
        <v>4</v>
      </c>
      <c r="P1637">
        <v>0</v>
      </c>
    </row>
    <row r="1638" spans="1:16" x14ac:dyDescent="0.3">
      <c r="A1638" t="s">
        <v>915</v>
      </c>
      <c r="B1638" t="s">
        <v>1926</v>
      </c>
      <c r="L1638">
        <v>7</v>
      </c>
      <c r="P1638">
        <v>0</v>
      </c>
    </row>
    <row r="1639" spans="1:16" x14ac:dyDescent="0.3">
      <c r="A1639" t="s">
        <v>915</v>
      </c>
      <c r="B1639" t="s">
        <v>1926</v>
      </c>
      <c r="L1639">
        <v>5</v>
      </c>
      <c r="P1639">
        <v>0</v>
      </c>
    </row>
    <row r="1640" spans="1:16" x14ac:dyDescent="0.3">
      <c r="A1640" t="s">
        <v>915</v>
      </c>
      <c r="B1640" t="s">
        <v>1926</v>
      </c>
      <c r="L1640">
        <v>7</v>
      </c>
      <c r="P1640">
        <v>0</v>
      </c>
    </row>
    <row r="1641" spans="1:16" x14ac:dyDescent="0.3">
      <c r="A1641" t="s">
        <v>92</v>
      </c>
      <c r="B1641" t="s">
        <v>1927</v>
      </c>
      <c r="L1641">
        <v>1</v>
      </c>
      <c r="P1641">
        <v>0</v>
      </c>
    </row>
    <row r="1642" spans="1:16" x14ac:dyDescent="0.3">
      <c r="A1642" t="s">
        <v>940</v>
      </c>
      <c r="B1642" t="s">
        <v>1928</v>
      </c>
      <c r="L1642">
        <v>4</v>
      </c>
      <c r="P1642">
        <v>0</v>
      </c>
    </row>
    <row r="1643" spans="1:16" x14ac:dyDescent="0.3">
      <c r="A1643" t="s">
        <v>92</v>
      </c>
      <c r="B1643" t="s">
        <v>1929</v>
      </c>
      <c r="L1643">
        <v>20</v>
      </c>
      <c r="P1643">
        <v>0</v>
      </c>
    </row>
    <row r="1644" spans="1:16" x14ac:dyDescent="0.3">
      <c r="A1644" t="s">
        <v>1019</v>
      </c>
      <c r="B1644" t="s">
        <v>1930</v>
      </c>
      <c r="C1644">
        <v>1</v>
      </c>
      <c r="D1644">
        <v>4</v>
      </c>
      <c r="E1644">
        <v>2</v>
      </c>
      <c r="H1644">
        <v>12</v>
      </c>
      <c r="I1644">
        <v>0</v>
      </c>
      <c r="J1644">
        <v>12</v>
      </c>
      <c r="K1644">
        <v>24</v>
      </c>
      <c r="L1644">
        <v>14</v>
      </c>
      <c r="M1644">
        <v>1</v>
      </c>
      <c r="N1644">
        <v>1</v>
      </c>
      <c r="O1644">
        <v>0</v>
      </c>
      <c r="P1644">
        <v>0.36</v>
      </c>
    </row>
    <row r="1645" spans="1:16" x14ac:dyDescent="0.3">
      <c r="A1645" t="s">
        <v>1021</v>
      </c>
      <c r="B1645" t="s">
        <v>1931</v>
      </c>
      <c r="L1645">
        <v>1</v>
      </c>
      <c r="P1645">
        <v>0</v>
      </c>
    </row>
    <row r="1646" spans="1:16" x14ac:dyDescent="0.3">
      <c r="A1646" t="s">
        <v>1021</v>
      </c>
      <c r="B1646" t="s">
        <v>1932</v>
      </c>
      <c r="L1646">
        <v>1</v>
      </c>
      <c r="P1646">
        <v>0</v>
      </c>
    </row>
    <row r="1647" spans="1:16" x14ac:dyDescent="0.3">
      <c r="A1647" t="s">
        <v>1021</v>
      </c>
      <c r="B1647" t="s">
        <v>1933</v>
      </c>
      <c r="L1647">
        <v>1</v>
      </c>
      <c r="P1647">
        <v>0</v>
      </c>
    </row>
    <row r="1648" spans="1:16" x14ac:dyDescent="0.3">
      <c r="A1648" t="s">
        <v>1021</v>
      </c>
      <c r="B1648" t="s">
        <v>1934</v>
      </c>
      <c r="L1648">
        <v>1</v>
      </c>
      <c r="P1648">
        <v>0</v>
      </c>
    </row>
    <row r="1649" spans="1:16" x14ac:dyDescent="0.3">
      <c r="A1649" t="s">
        <v>1021</v>
      </c>
      <c r="B1649" t="s">
        <v>1935</v>
      </c>
      <c r="L1649">
        <v>1</v>
      </c>
      <c r="P1649">
        <v>0</v>
      </c>
    </row>
    <row r="1650" spans="1:16" x14ac:dyDescent="0.3">
      <c r="A1650" t="s">
        <v>1021</v>
      </c>
      <c r="B1650" t="s">
        <v>1936</v>
      </c>
      <c r="L1650">
        <v>1</v>
      </c>
      <c r="P1650">
        <v>0</v>
      </c>
    </row>
    <row r="1651" spans="1:16" x14ac:dyDescent="0.3">
      <c r="A1651" t="s">
        <v>1021</v>
      </c>
      <c r="B1651" t="s">
        <v>1938</v>
      </c>
      <c r="L1651">
        <v>1</v>
      </c>
      <c r="P1651">
        <v>0</v>
      </c>
    </row>
    <row r="1652" spans="1:16" x14ac:dyDescent="0.3">
      <c r="A1652" t="s">
        <v>1021</v>
      </c>
      <c r="B1652" t="s">
        <v>1939</v>
      </c>
      <c r="L1652">
        <v>1</v>
      </c>
      <c r="P1652">
        <v>0</v>
      </c>
    </row>
    <row r="1653" spans="1:16" x14ac:dyDescent="0.3">
      <c r="A1653" t="s">
        <v>1021</v>
      </c>
      <c r="B1653" t="s">
        <v>1940</v>
      </c>
      <c r="L1653">
        <v>1</v>
      </c>
      <c r="P1653">
        <v>0</v>
      </c>
    </row>
    <row r="1654" spans="1:16" x14ac:dyDescent="0.3">
      <c r="A1654" t="s">
        <v>1021</v>
      </c>
      <c r="B1654" t="s">
        <v>1941</v>
      </c>
      <c r="L1654">
        <v>1</v>
      </c>
      <c r="P1654">
        <v>0</v>
      </c>
    </row>
    <row r="1655" spans="1:16" x14ac:dyDescent="0.3">
      <c r="A1655" t="s">
        <v>1021</v>
      </c>
      <c r="B1655" t="s">
        <v>1942</v>
      </c>
      <c r="L1655">
        <v>1</v>
      </c>
      <c r="P1655">
        <v>0</v>
      </c>
    </row>
    <row r="1656" spans="1:16" x14ac:dyDescent="0.3">
      <c r="A1656" t="s">
        <v>1021</v>
      </c>
      <c r="B1656" t="s">
        <v>1943</v>
      </c>
      <c r="L1656">
        <v>1</v>
      </c>
      <c r="P1656">
        <v>0</v>
      </c>
    </row>
    <row r="1657" spans="1:16" x14ac:dyDescent="0.3">
      <c r="A1657" t="s">
        <v>875</v>
      </c>
      <c r="B1657" t="s">
        <v>1944</v>
      </c>
      <c r="L1657">
        <v>3</v>
      </c>
      <c r="P1657">
        <v>0</v>
      </c>
    </row>
    <row r="1658" spans="1:16" x14ac:dyDescent="0.3">
      <c r="A1658" t="s">
        <v>875</v>
      </c>
      <c r="B1658" t="s">
        <v>1944</v>
      </c>
      <c r="L1658">
        <v>1</v>
      </c>
      <c r="P1658">
        <v>0</v>
      </c>
    </row>
    <row r="1659" spans="1:16" x14ac:dyDescent="0.3">
      <c r="A1659" t="s">
        <v>915</v>
      </c>
      <c r="B1659" t="s">
        <v>1945</v>
      </c>
      <c r="L1659">
        <v>3</v>
      </c>
      <c r="P1659">
        <v>0</v>
      </c>
    </row>
    <row r="1660" spans="1:16" x14ac:dyDescent="0.3">
      <c r="A1660" t="s">
        <v>92</v>
      </c>
      <c r="B1660" t="s">
        <v>1946</v>
      </c>
      <c r="L1660">
        <v>3</v>
      </c>
      <c r="P1660">
        <v>0</v>
      </c>
    </row>
    <row r="1661" spans="1:16" x14ac:dyDescent="0.3">
      <c r="A1661" t="s">
        <v>915</v>
      </c>
      <c r="B1661" t="s">
        <v>1947</v>
      </c>
      <c r="L1661">
        <v>3</v>
      </c>
      <c r="P1661">
        <v>0</v>
      </c>
    </row>
    <row r="1662" spans="1:16" x14ac:dyDescent="0.3">
      <c r="A1662" t="s">
        <v>92</v>
      </c>
      <c r="B1662" t="s">
        <v>1949</v>
      </c>
      <c r="L1662">
        <v>20</v>
      </c>
      <c r="P1662">
        <v>0</v>
      </c>
    </row>
    <row r="1663" spans="1:16" x14ac:dyDescent="0.3">
      <c r="A1663" t="s">
        <v>92</v>
      </c>
      <c r="B1663" t="s">
        <v>1950</v>
      </c>
      <c r="L1663">
        <v>3</v>
      </c>
      <c r="P1663">
        <v>0</v>
      </c>
    </row>
    <row r="1664" spans="1:16" x14ac:dyDescent="0.3">
      <c r="A1664" t="s">
        <v>92</v>
      </c>
      <c r="B1664" t="s">
        <v>1951</v>
      </c>
      <c r="L1664">
        <v>3</v>
      </c>
      <c r="P1664">
        <v>0</v>
      </c>
    </row>
    <row r="1665" spans="1:16" x14ac:dyDescent="0.3">
      <c r="A1665" t="s">
        <v>92</v>
      </c>
      <c r="B1665" t="s">
        <v>1952</v>
      </c>
      <c r="L1665">
        <v>3</v>
      </c>
      <c r="P1665">
        <v>0</v>
      </c>
    </row>
    <row r="1666" spans="1:16" x14ac:dyDescent="0.3">
      <c r="A1666" t="s">
        <v>92</v>
      </c>
      <c r="B1666" t="s">
        <v>1953</v>
      </c>
      <c r="L1666">
        <v>4</v>
      </c>
      <c r="P1666">
        <v>0</v>
      </c>
    </row>
    <row r="1667" spans="1:16" x14ac:dyDescent="0.3">
      <c r="A1667" t="s">
        <v>92</v>
      </c>
      <c r="B1667" t="s">
        <v>1954</v>
      </c>
      <c r="L1667">
        <v>3</v>
      </c>
      <c r="P1667">
        <v>0</v>
      </c>
    </row>
    <row r="1668" spans="1:16" x14ac:dyDescent="0.3">
      <c r="A1668" t="s">
        <v>92</v>
      </c>
      <c r="B1668" t="s">
        <v>1956</v>
      </c>
      <c r="L1668">
        <v>3</v>
      </c>
      <c r="P1668">
        <v>0</v>
      </c>
    </row>
    <row r="1669" spans="1:16" x14ac:dyDescent="0.3">
      <c r="A1669" t="s">
        <v>92</v>
      </c>
      <c r="B1669" t="s">
        <v>1957</v>
      </c>
      <c r="L1669">
        <v>3</v>
      </c>
      <c r="P1669">
        <v>0</v>
      </c>
    </row>
    <row r="1670" spans="1:16" x14ac:dyDescent="0.3">
      <c r="A1670" t="s">
        <v>92</v>
      </c>
      <c r="B1670" t="s">
        <v>1959</v>
      </c>
      <c r="L1670">
        <v>3</v>
      </c>
      <c r="P1670">
        <v>0</v>
      </c>
    </row>
    <row r="1671" spans="1:16" x14ac:dyDescent="0.3">
      <c r="A1671" t="s">
        <v>92</v>
      </c>
      <c r="B1671" t="s">
        <v>1960</v>
      </c>
      <c r="L1671">
        <v>3</v>
      </c>
      <c r="P1671">
        <v>0</v>
      </c>
    </row>
    <row r="1672" spans="1:16" x14ac:dyDescent="0.3">
      <c r="A1672" t="s">
        <v>92</v>
      </c>
      <c r="B1672" t="s">
        <v>1962</v>
      </c>
      <c r="L1672">
        <v>3</v>
      </c>
      <c r="P1672">
        <v>0</v>
      </c>
    </row>
    <row r="1673" spans="1:16" x14ac:dyDescent="0.3">
      <c r="A1673" t="s">
        <v>92</v>
      </c>
      <c r="B1673" t="s">
        <v>1963</v>
      </c>
      <c r="L1673">
        <v>3</v>
      </c>
      <c r="P1673">
        <v>0</v>
      </c>
    </row>
    <row r="1674" spans="1:16" x14ac:dyDescent="0.3">
      <c r="A1674" t="s">
        <v>898</v>
      </c>
      <c r="B1674" t="s">
        <v>1964</v>
      </c>
      <c r="L1674">
        <v>5</v>
      </c>
      <c r="P1674">
        <v>0</v>
      </c>
    </row>
    <row r="1675" spans="1:16" x14ac:dyDescent="0.3">
      <c r="A1675" t="s">
        <v>940</v>
      </c>
      <c r="B1675" t="s">
        <v>1965</v>
      </c>
      <c r="L1675">
        <v>3</v>
      </c>
      <c r="P1675">
        <v>0</v>
      </c>
    </row>
    <row r="1676" spans="1:16" x14ac:dyDescent="0.3">
      <c r="A1676" t="s">
        <v>92</v>
      </c>
      <c r="B1676" t="s">
        <v>1966</v>
      </c>
      <c r="L1676">
        <v>10</v>
      </c>
      <c r="P1676">
        <v>0</v>
      </c>
    </row>
    <row r="1677" spans="1:16" x14ac:dyDescent="0.3">
      <c r="A1677" t="s">
        <v>915</v>
      </c>
      <c r="B1677" t="s">
        <v>1967</v>
      </c>
      <c r="L1677">
        <v>1</v>
      </c>
      <c r="P1677">
        <v>0</v>
      </c>
    </row>
    <row r="1678" spans="1:16" x14ac:dyDescent="0.3">
      <c r="A1678" t="s">
        <v>915</v>
      </c>
      <c r="B1678" t="s">
        <v>1967</v>
      </c>
      <c r="L1678">
        <v>3</v>
      </c>
      <c r="P1678">
        <v>0</v>
      </c>
    </row>
    <row r="1679" spans="1:16" x14ac:dyDescent="0.3">
      <c r="A1679" t="s">
        <v>92</v>
      </c>
      <c r="B1679" t="s">
        <v>1968</v>
      </c>
      <c r="L1679">
        <v>1</v>
      </c>
      <c r="P1679">
        <v>0</v>
      </c>
    </row>
    <row r="1680" spans="1:16" x14ac:dyDescent="0.3">
      <c r="A1680" t="s">
        <v>940</v>
      </c>
      <c r="B1680" t="s">
        <v>1968</v>
      </c>
      <c r="L1680">
        <v>5</v>
      </c>
      <c r="P1680">
        <v>0</v>
      </c>
    </row>
    <row r="1681" spans="1:16" x14ac:dyDescent="0.3">
      <c r="A1681" t="s">
        <v>915</v>
      </c>
      <c r="B1681" t="s">
        <v>1969</v>
      </c>
      <c r="L1681">
        <v>9</v>
      </c>
      <c r="P1681">
        <v>0</v>
      </c>
    </row>
    <row r="1682" spans="1:16" x14ac:dyDescent="0.3">
      <c r="A1682" t="s">
        <v>915</v>
      </c>
      <c r="B1682" t="s">
        <v>1969</v>
      </c>
      <c r="L1682">
        <v>11</v>
      </c>
      <c r="P1682">
        <v>0</v>
      </c>
    </row>
    <row r="1683" spans="1:16" x14ac:dyDescent="0.3">
      <c r="A1683" t="s">
        <v>915</v>
      </c>
      <c r="B1683" t="s">
        <v>1970</v>
      </c>
      <c r="L1683">
        <v>5</v>
      </c>
      <c r="P1683">
        <v>0</v>
      </c>
    </row>
    <row r="1684" spans="1:16" x14ac:dyDescent="0.3">
      <c r="A1684" t="s">
        <v>915</v>
      </c>
      <c r="B1684" t="s">
        <v>1970</v>
      </c>
      <c r="L1684">
        <v>7</v>
      </c>
      <c r="P1684">
        <v>0</v>
      </c>
    </row>
    <row r="1685" spans="1:16" x14ac:dyDescent="0.3">
      <c r="A1685" t="s">
        <v>915</v>
      </c>
      <c r="B1685" t="s">
        <v>1970</v>
      </c>
      <c r="L1685">
        <v>4</v>
      </c>
      <c r="P1685">
        <v>0</v>
      </c>
    </row>
    <row r="1686" spans="1:16" x14ac:dyDescent="0.3">
      <c r="A1686" t="s">
        <v>915</v>
      </c>
      <c r="B1686" t="s">
        <v>1970</v>
      </c>
      <c r="L1686">
        <v>7</v>
      </c>
      <c r="P1686">
        <v>0</v>
      </c>
    </row>
    <row r="1687" spans="1:16" x14ac:dyDescent="0.3">
      <c r="A1687" t="s">
        <v>915</v>
      </c>
      <c r="B1687" t="s">
        <v>1970</v>
      </c>
      <c r="L1687">
        <v>4</v>
      </c>
      <c r="P1687">
        <v>0</v>
      </c>
    </row>
    <row r="1688" spans="1:16" x14ac:dyDescent="0.3">
      <c r="A1688" t="s">
        <v>915</v>
      </c>
      <c r="B1688" t="s">
        <v>1970</v>
      </c>
      <c r="L1688">
        <v>7</v>
      </c>
      <c r="P1688">
        <v>0</v>
      </c>
    </row>
    <row r="1689" spans="1:16" x14ac:dyDescent="0.3">
      <c r="A1689" t="s">
        <v>915</v>
      </c>
      <c r="B1689" t="s">
        <v>1970</v>
      </c>
      <c r="L1689">
        <v>5</v>
      </c>
      <c r="P1689">
        <v>0</v>
      </c>
    </row>
    <row r="1690" spans="1:16" x14ac:dyDescent="0.3">
      <c r="A1690" t="s">
        <v>915</v>
      </c>
      <c r="B1690" t="s">
        <v>1970</v>
      </c>
      <c r="L1690">
        <v>7</v>
      </c>
      <c r="P1690">
        <v>0</v>
      </c>
    </row>
    <row r="1691" spans="1:16" x14ac:dyDescent="0.3">
      <c r="A1691" t="s">
        <v>92</v>
      </c>
      <c r="B1691" t="s">
        <v>1971</v>
      </c>
      <c r="L1691">
        <v>1</v>
      </c>
      <c r="P1691">
        <v>0</v>
      </c>
    </row>
    <row r="1692" spans="1:16" x14ac:dyDescent="0.3">
      <c r="A1692" t="s">
        <v>940</v>
      </c>
      <c r="B1692" t="s">
        <v>1972</v>
      </c>
      <c r="L1692">
        <v>4</v>
      </c>
      <c r="P1692">
        <v>0</v>
      </c>
    </row>
    <row r="1693" spans="1:16" x14ac:dyDescent="0.3">
      <c r="A1693" t="s">
        <v>92</v>
      </c>
      <c r="B1693" t="s">
        <v>1973</v>
      </c>
      <c r="L1693">
        <v>14</v>
      </c>
      <c r="P1693">
        <v>0</v>
      </c>
    </row>
    <row r="1694" spans="1:16" x14ac:dyDescent="0.3">
      <c r="A1694" t="s">
        <v>1019</v>
      </c>
      <c r="B1694" t="s">
        <v>1974</v>
      </c>
      <c r="C1694">
        <v>1</v>
      </c>
      <c r="D1694">
        <v>7</v>
      </c>
      <c r="E1694">
        <v>2</v>
      </c>
      <c r="H1694">
        <v>11</v>
      </c>
      <c r="I1694">
        <v>0</v>
      </c>
      <c r="J1694">
        <v>11</v>
      </c>
      <c r="K1694">
        <v>23</v>
      </c>
      <c r="L1694">
        <v>16</v>
      </c>
      <c r="M1694">
        <v>1</v>
      </c>
      <c r="N1694">
        <v>1</v>
      </c>
      <c r="O1694">
        <v>0</v>
      </c>
      <c r="P1694">
        <v>0.19</v>
      </c>
    </row>
    <row r="1695" spans="1:16" x14ac:dyDescent="0.3">
      <c r="A1695" t="s">
        <v>1021</v>
      </c>
      <c r="B1695" t="s">
        <v>1975</v>
      </c>
      <c r="L1695">
        <v>1</v>
      </c>
      <c r="P1695">
        <v>0</v>
      </c>
    </row>
    <row r="1696" spans="1:16" x14ac:dyDescent="0.3">
      <c r="A1696" t="s">
        <v>1021</v>
      </c>
      <c r="B1696" t="s">
        <v>1976</v>
      </c>
      <c r="L1696">
        <v>1</v>
      </c>
      <c r="P1696">
        <v>0</v>
      </c>
    </row>
    <row r="1697" spans="1:16" x14ac:dyDescent="0.3">
      <c r="A1697" t="s">
        <v>1021</v>
      </c>
      <c r="B1697" t="s">
        <v>1977</v>
      </c>
      <c r="L1697">
        <v>1</v>
      </c>
      <c r="P1697">
        <v>0</v>
      </c>
    </row>
    <row r="1698" spans="1:16" x14ac:dyDescent="0.3">
      <c r="A1698" t="s">
        <v>1021</v>
      </c>
      <c r="B1698" t="s">
        <v>1978</v>
      </c>
      <c r="L1698">
        <v>1</v>
      </c>
      <c r="P1698">
        <v>0</v>
      </c>
    </row>
    <row r="1699" spans="1:16" x14ac:dyDescent="0.3">
      <c r="A1699" t="s">
        <v>1021</v>
      </c>
      <c r="B1699" t="s">
        <v>1979</v>
      </c>
      <c r="L1699">
        <v>1</v>
      </c>
      <c r="P1699">
        <v>0</v>
      </c>
    </row>
    <row r="1700" spans="1:16" x14ac:dyDescent="0.3">
      <c r="A1700" t="s">
        <v>1021</v>
      </c>
      <c r="B1700" t="s">
        <v>1981</v>
      </c>
      <c r="L1700">
        <v>1</v>
      </c>
      <c r="P1700">
        <v>0</v>
      </c>
    </row>
    <row r="1701" spans="1:16" x14ac:dyDescent="0.3">
      <c r="A1701" t="s">
        <v>1021</v>
      </c>
      <c r="B1701" t="s">
        <v>1982</v>
      </c>
      <c r="L1701">
        <v>1</v>
      </c>
      <c r="P1701">
        <v>0</v>
      </c>
    </row>
    <row r="1702" spans="1:16" x14ac:dyDescent="0.3">
      <c r="A1702" t="s">
        <v>1021</v>
      </c>
      <c r="B1702" t="s">
        <v>1983</v>
      </c>
      <c r="L1702">
        <v>1</v>
      </c>
      <c r="P1702">
        <v>0</v>
      </c>
    </row>
    <row r="1703" spans="1:16" x14ac:dyDescent="0.3">
      <c r="A1703" t="s">
        <v>1021</v>
      </c>
      <c r="B1703" t="s">
        <v>1984</v>
      </c>
      <c r="L1703">
        <v>1</v>
      </c>
      <c r="P1703">
        <v>0</v>
      </c>
    </row>
    <row r="1704" spans="1:16" x14ac:dyDescent="0.3">
      <c r="A1704" t="s">
        <v>1021</v>
      </c>
      <c r="B1704" t="s">
        <v>1986</v>
      </c>
      <c r="L1704">
        <v>1</v>
      </c>
      <c r="P1704">
        <v>0</v>
      </c>
    </row>
    <row r="1705" spans="1:16" x14ac:dyDescent="0.3">
      <c r="A1705" t="s">
        <v>1021</v>
      </c>
      <c r="B1705" t="s">
        <v>1987</v>
      </c>
      <c r="L1705">
        <v>1</v>
      </c>
      <c r="P1705">
        <v>0</v>
      </c>
    </row>
    <row r="1706" spans="1:16" x14ac:dyDescent="0.3">
      <c r="A1706" t="s">
        <v>871</v>
      </c>
      <c r="B1706" t="s">
        <v>1988</v>
      </c>
      <c r="C1706">
        <v>2</v>
      </c>
      <c r="D1706">
        <v>7</v>
      </c>
      <c r="E1706">
        <v>0</v>
      </c>
      <c r="H1706">
        <v>21</v>
      </c>
      <c r="I1706">
        <v>6</v>
      </c>
      <c r="J1706">
        <v>35</v>
      </c>
      <c r="K1706">
        <v>47</v>
      </c>
      <c r="L1706">
        <v>500</v>
      </c>
      <c r="M1706">
        <v>5</v>
      </c>
      <c r="N1706">
        <v>1</v>
      </c>
      <c r="O1706">
        <v>95</v>
      </c>
      <c r="P1706">
        <v>0.02</v>
      </c>
    </row>
    <row r="1707" spans="1:16" x14ac:dyDescent="0.3">
      <c r="A1707" t="s">
        <v>871</v>
      </c>
      <c r="B1707" t="s">
        <v>1991</v>
      </c>
      <c r="C1707">
        <v>2</v>
      </c>
      <c r="D1707">
        <v>5</v>
      </c>
      <c r="E1707">
        <v>0</v>
      </c>
      <c r="H1707">
        <v>30</v>
      </c>
      <c r="I1707">
        <v>4</v>
      </c>
      <c r="J1707">
        <v>32</v>
      </c>
      <c r="K1707">
        <v>44</v>
      </c>
      <c r="L1707">
        <v>250</v>
      </c>
      <c r="M1707">
        <v>7</v>
      </c>
      <c r="N1707">
        <v>1</v>
      </c>
      <c r="O1707">
        <v>71</v>
      </c>
      <c r="P1707">
        <v>0.02</v>
      </c>
    </row>
    <row r="1708" spans="1:16" x14ac:dyDescent="0.3">
      <c r="A1708" t="s">
        <v>875</v>
      </c>
      <c r="B1708" t="s">
        <v>1992</v>
      </c>
      <c r="L1708">
        <v>3</v>
      </c>
      <c r="P1708">
        <v>0</v>
      </c>
    </row>
    <row r="1709" spans="1:16" x14ac:dyDescent="0.3">
      <c r="A1709" t="s">
        <v>875</v>
      </c>
      <c r="B1709" t="s">
        <v>1992</v>
      </c>
      <c r="L1709">
        <v>4</v>
      </c>
      <c r="P1709">
        <v>0</v>
      </c>
    </row>
    <row r="1710" spans="1:16" x14ac:dyDescent="0.3">
      <c r="A1710" t="s">
        <v>92</v>
      </c>
      <c r="B1710" t="s">
        <v>1993</v>
      </c>
      <c r="L1710">
        <v>7</v>
      </c>
      <c r="P1710">
        <v>0</v>
      </c>
    </row>
    <row r="1711" spans="1:16" x14ac:dyDescent="0.3">
      <c r="A1711" t="s">
        <v>898</v>
      </c>
      <c r="B1711" t="s">
        <v>8483</v>
      </c>
      <c r="L1711">
        <v>9</v>
      </c>
      <c r="P1711">
        <v>0</v>
      </c>
    </row>
    <row r="1712" spans="1:16" x14ac:dyDescent="0.3">
      <c r="A1712" t="s">
        <v>92</v>
      </c>
      <c r="B1712" t="s">
        <v>1994</v>
      </c>
      <c r="L1712">
        <v>20</v>
      </c>
      <c r="P1712">
        <v>0</v>
      </c>
    </row>
    <row r="1713" spans="1:16" x14ac:dyDescent="0.3">
      <c r="A1713" t="s">
        <v>92</v>
      </c>
      <c r="B1713" t="s">
        <v>1995</v>
      </c>
      <c r="L1713">
        <v>10</v>
      </c>
      <c r="P1713">
        <v>0</v>
      </c>
    </row>
    <row r="1714" spans="1:16" x14ac:dyDescent="0.3">
      <c r="A1714" t="s">
        <v>92</v>
      </c>
      <c r="B1714" t="s">
        <v>1996</v>
      </c>
      <c r="L1714">
        <v>6</v>
      </c>
      <c r="P1714">
        <v>0</v>
      </c>
    </row>
    <row r="1715" spans="1:16" x14ac:dyDescent="0.3">
      <c r="A1715" t="s">
        <v>92</v>
      </c>
      <c r="B1715" t="s">
        <v>1997</v>
      </c>
      <c r="L1715">
        <v>6</v>
      </c>
      <c r="P1715">
        <v>0</v>
      </c>
    </row>
    <row r="1716" spans="1:16" x14ac:dyDescent="0.3">
      <c r="A1716" t="s">
        <v>92</v>
      </c>
      <c r="B1716" t="s">
        <v>1998</v>
      </c>
      <c r="L1716">
        <v>6</v>
      </c>
      <c r="P1716">
        <v>0</v>
      </c>
    </row>
    <row r="1717" spans="1:16" x14ac:dyDescent="0.3">
      <c r="A1717" t="s">
        <v>92</v>
      </c>
      <c r="B1717" t="s">
        <v>1999</v>
      </c>
      <c r="L1717">
        <v>3</v>
      </c>
      <c r="P1717">
        <v>0</v>
      </c>
    </row>
    <row r="1718" spans="1:16" x14ac:dyDescent="0.3">
      <c r="A1718" t="s">
        <v>896</v>
      </c>
      <c r="B1718" t="s">
        <v>2000</v>
      </c>
      <c r="L1718">
        <v>3</v>
      </c>
      <c r="P1718">
        <v>0</v>
      </c>
    </row>
    <row r="1719" spans="1:16" x14ac:dyDescent="0.3">
      <c r="A1719" t="s">
        <v>92</v>
      </c>
      <c r="B1719" t="s">
        <v>2001</v>
      </c>
      <c r="L1719">
        <v>3</v>
      </c>
      <c r="P1719">
        <v>0</v>
      </c>
    </row>
    <row r="1720" spans="1:16" x14ac:dyDescent="0.3">
      <c r="A1720" t="s">
        <v>915</v>
      </c>
      <c r="B1720" t="s">
        <v>2002</v>
      </c>
      <c r="L1720">
        <v>3</v>
      </c>
      <c r="P1720">
        <v>0</v>
      </c>
    </row>
    <row r="1721" spans="1:16" x14ac:dyDescent="0.3">
      <c r="A1721" t="s">
        <v>92</v>
      </c>
      <c r="B1721" t="s">
        <v>2003</v>
      </c>
      <c r="L1721">
        <v>3</v>
      </c>
      <c r="P1721">
        <v>0</v>
      </c>
    </row>
    <row r="1722" spans="1:16" x14ac:dyDescent="0.3">
      <c r="A1722" t="s">
        <v>92</v>
      </c>
      <c r="B1722" t="s">
        <v>2004</v>
      </c>
      <c r="L1722">
        <v>10</v>
      </c>
      <c r="P1722">
        <v>0</v>
      </c>
    </row>
    <row r="1723" spans="1:16" x14ac:dyDescent="0.3">
      <c r="A1723" t="s">
        <v>92</v>
      </c>
      <c r="B1723" t="s">
        <v>2006</v>
      </c>
      <c r="L1723">
        <v>10</v>
      </c>
      <c r="P1723">
        <v>0</v>
      </c>
    </row>
    <row r="1724" spans="1:16" x14ac:dyDescent="0.3">
      <c r="A1724" t="s">
        <v>92</v>
      </c>
      <c r="B1724" t="s">
        <v>2008</v>
      </c>
      <c r="L1724">
        <v>10</v>
      </c>
      <c r="P1724">
        <v>0</v>
      </c>
    </row>
    <row r="1725" spans="1:16" x14ac:dyDescent="0.3">
      <c r="A1725" t="s">
        <v>92</v>
      </c>
      <c r="B1725" t="s">
        <v>2010</v>
      </c>
      <c r="L1725">
        <v>3</v>
      </c>
      <c r="P1725">
        <v>0</v>
      </c>
    </row>
    <row r="1726" spans="1:16" x14ac:dyDescent="0.3">
      <c r="A1726" t="s">
        <v>92</v>
      </c>
      <c r="B1726" t="s">
        <v>2011</v>
      </c>
      <c r="L1726">
        <v>3</v>
      </c>
      <c r="P1726">
        <v>0</v>
      </c>
    </row>
    <row r="1727" spans="1:16" x14ac:dyDescent="0.3">
      <c r="A1727" t="s">
        <v>92</v>
      </c>
      <c r="B1727" t="s">
        <v>2012</v>
      </c>
      <c r="L1727">
        <v>3</v>
      </c>
      <c r="P1727">
        <v>0</v>
      </c>
    </row>
    <row r="1728" spans="1:16" x14ac:dyDescent="0.3">
      <c r="A1728" t="s">
        <v>940</v>
      </c>
      <c r="B1728" t="s">
        <v>2013</v>
      </c>
      <c r="L1728">
        <v>3</v>
      </c>
      <c r="P1728">
        <v>0</v>
      </c>
    </row>
    <row r="1729" spans="1:16" x14ac:dyDescent="0.3">
      <c r="A1729" t="s">
        <v>92</v>
      </c>
      <c r="B1729" t="s">
        <v>2014</v>
      </c>
      <c r="L1729">
        <v>3</v>
      </c>
      <c r="P1729">
        <v>0</v>
      </c>
    </row>
    <row r="1730" spans="1:16" x14ac:dyDescent="0.3">
      <c r="A1730" t="s">
        <v>898</v>
      </c>
      <c r="B1730" t="s">
        <v>2015</v>
      </c>
      <c r="L1730">
        <v>4</v>
      </c>
      <c r="P1730">
        <v>0</v>
      </c>
    </row>
    <row r="1731" spans="1:16" x14ac:dyDescent="0.3">
      <c r="A1731" t="s">
        <v>92</v>
      </c>
      <c r="B1731" t="s">
        <v>2016</v>
      </c>
      <c r="L1731">
        <v>8</v>
      </c>
      <c r="P1731">
        <v>0</v>
      </c>
    </row>
    <row r="1732" spans="1:16" x14ac:dyDescent="0.3">
      <c r="A1732" t="s">
        <v>92</v>
      </c>
      <c r="B1732" t="s">
        <v>2016</v>
      </c>
      <c r="L1732">
        <v>14</v>
      </c>
      <c r="P1732">
        <v>0</v>
      </c>
    </row>
    <row r="1733" spans="1:16" x14ac:dyDescent="0.3">
      <c r="A1733" t="s">
        <v>92</v>
      </c>
      <c r="B1733" t="s">
        <v>2016</v>
      </c>
      <c r="L1733">
        <v>41</v>
      </c>
      <c r="P1733">
        <v>0</v>
      </c>
    </row>
    <row r="1734" spans="1:16" x14ac:dyDescent="0.3">
      <c r="A1734" t="s">
        <v>92</v>
      </c>
      <c r="B1734" t="s">
        <v>2017</v>
      </c>
      <c r="L1734">
        <v>9</v>
      </c>
      <c r="P1734">
        <v>0</v>
      </c>
    </row>
    <row r="1735" spans="1:16" x14ac:dyDescent="0.3">
      <c r="A1735" t="s">
        <v>2648</v>
      </c>
      <c r="B1735" t="s">
        <v>2017</v>
      </c>
      <c r="L1735">
        <v>5</v>
      </c>
      <c r="P1735">
        <v>0</v>
      </c>
    </row>
    <row r="1736" spans="1:16" x14ac:dyDescent="0.3">
      <c r="A1736" t="s">
        <v>92</v>
      </c>
      <c r="B1736" t="s">
        <v>2019</v>
      </c>
      <c r="L1736">
        <v>9</v>
      </c>
      <c r="P1736">
        <v>0</v>
      </c>
    </row>
    <row r="1737" spans="1:16" x14ac:dyDescent="0.3">
      <c r="A1737" t="s">
        <v>2648</v>
      </c>
      <c r="B1737" t="s">
        <v>2019</v>
      </c>
      <c r="L1737">
        <v>5</v>
      </c>
      <c r="P1737">
        <v>0</v>
      </c>
    </row>
    <row r="1738" spans="1:16" x14ac:dyDescent="0.3">
      <c r="A1738" t="s">
        <v>92</v>
      </c>
      <c r="B1738" t="s">
        <v>2021</v>
      </c>
      <c r="L1738">
        <v>9</v>
      </c>
      <c r="P1738">
        <v>0</v>
      </c>
    </row>
    <row r="1739" spans="1:16" x14ac:dyDescent="0.3">
      <c r="A1739" t="s">
        <v>2648</v>
      </c>
      <c r="B1739" t="s">
        <v>2021</v>
      </c>
      <c r="L1739">
        <v>5</v>
      </c>
      <c r="P1739">
        <v>0</v>
      </c>
    </row>
    <row r="1740" spans="1:16" x14ac:dyDescent="0.3">
      <c r="A1740" t="s">
        <v>875</v>
      </c>
      <c r="B1740" t="s">
        <v>2023</v>
      </c>
      <c r="L1740">
        <v>3</v>
      </c>
      <c r="P1740">
        <v>0</v>
      </c>
    </row>
    <row r="1741" spans="1:16" x14ac:dyDescent="0.3">
      <c r="A1741" t="s">
        <v>875</v>
      </c>
      <c r="B1741" t="s">
        <v>2023</v>
      </c>
      <c r="L1741">
        <v>1</v>
      </c>
      <c r="P1741">
        <v>0</v>
      </c>
    </row>
    <row r="1742" spans="1:16" x14ac:dyDescent="0.3">
      <c r="A1742" t="s">
        <v>915</v>
      </c>
      <c r="B1742" t="s">
        <v>2024</v>
      </c>
      <c r="L1742">
        <v>3</v>
      </c>
      <c r="P1742">
        <v>0</v>
      </c>
    </row>
    <row r="1743" spans="1:16" x14ac:dyDescent="0.3">
      <c r="A1743" t="s">
        <v>92</v>
      </c>
      <c r="B1743" t="s">
        <v>2025</v>
      </c>
      <c r="L1743">
        <v>3</v>
      </c>
      <c r="P1743">
        <v>0</v>
      </c>
    </row>
    <row r="1744" spans="1:16" x14ac:dyDescent="0.3">
      <c r="A1744" t="s">
        <v>915</v>
      </c>
      <c r="B1744" t="s">
        <v>2026</v>
      </c>
      <c r="L1744">
        <v>3</v>
      </c>
      <c r="P1744">
        <v>0</v>
      </c>
    </row>
    <row r="1745" spans="1:16" x14ac:dyDescent="0.3">
      <c r="A1745" t="s">
        <v>92</v>
      </c>
      <c r="B1745" t="s">
        <v>2027</v>
      </c>
      <c r="L1745">
        <v>14</v>
      </c>
      <c r="P1745">
        <v>0</v>
      </c>
    </row>
    <row r="1746" spans="1:16" x14ac:dyDescent="0.3">
      <c r="A1746" t="s">
        <v>898</v>
      </c>
      <c r="B1746" t="s">
        <v>2028</v>
      </c>
      <c r="L1746">
        <v>11</v>
      </c>
      <c r="P1746">
        <v>0</v>
      </c>
    </row>
    <row r="1747" spans="1:16" x14ac:dyDescent="0.3">
      <c r="A1747" t="s">
        <v>92</v>
      </c>
      <c r="B1747" t="s">
        <v>2029</v>
      </c>
      <c r="L1747">
        <v>14</v>
      </c>
      <c r="P1747">
        <v>0</v>
      </c>
    </row>
    <row r="1748" spans="1:16" x14ac:dyDescent="0.3">
      <c r="A1748" t="s">
        <v>898</v>
      </c>
      <c r="B1748" t="s">
        <v>2030</v>
      </c>
      <c r="L1748">
        <v>11</v>
      </c>
      <c r="P1748">
        <v>0</v>
      </c>
    </row>
    <row r="1749" spans="1:16" x14ac:dyDescent="0.3">
      <c r="A1749" t="s">
        <v>92</v>
      </c>
      <c r="B1749" t="s">
        <v>2031</v>
      </c>
      <c r="L1749">
        <v>14</v>
      </c>
      <c r="P1749">
        <v>0</v>
      </c>
    </row>
    <row r="1750" spans="1:16" x14ac:dyDescent="0.3">
      <c r="A1750" t="s">
        <v>898</v>
      </c>
      <c r="B1750" t="s">
        <v>2032</v>
      </c>
      <c r="L1750">
        <v>11</v>
      </c>
      <c r="P1750">
        <v>0</v>
      </c>
    </row>
    <row r="1751" spans="1:16" x14ac:dyDescent="0.3">
      <c r="A1751" t="s">
        <v>92</v>
      </c>
      <c r="B1751" t="s">
        <v>2034</v>
      </c>
      <c r="L1751">
        <v>20</v>
      </c>
      <c r="P1751">
        <v>0</v>
      </c>
    </row>
    <row r="1752" spans="1:16" x14ac:dyDescent="0.3">
      <c r="A1752" t="s">
        <v>92</v>
      </c>
      <c r="B1752" t="s">
        <v>2036</v>
      </c>
      <c r="L1752">
        <v>3</v>
      </c>
      <c r="P1752">
        <v>0</v>
      </c>
    </row>
    <row r="1753" spans="1:16" x14ac:dyDescent="0.3">
      <c r="A1753" t="s">
        <v>92</v>
      </c>
      <c r="B1753" t="s">
        <v>2037</v>
      </c>
      <c r="L1753">
        <v>3</v>
      </c>
      <c r="P1753">
        <v>0</v>
      </c>
    </row>
    <row r="1754" spans="1:16" x14ac:dyDescent="0.3">
      <c r="A1754" t="s">
        <v>92</v>
      </c>
      <c r="B1754" t="s">
        <v>2038</v>
      </c>
      <c r="L1754">
        <v>3</v>
      </c>
      <c r="P1754">
        <v>0</v>
      </c>
    </row>
    <row r="1755" spans="1:16" x14ac:dyDescent="0.3">
      <c r="A1755" t="s">
        <v>898</v>
      </c>
      <c r="B1755" t="s">
        <v>2039</v>
      </c>
      <c r="L1755">
        <v>5</v>
      </c>
      <c r="P1755">
        <v>0</v>
      </c>
    </row>
    <row r="1756" spans="1:16" x14ac:dyDescent="0.3">
      <c r="A1756" t="s">
        <v>940</v>
      </c>
      <c r="B1756" t="s">
        <v>2040</v>
      </c>
      <c r="L1756">
        <v>3</v>
      </c>
      <c r="P1756">
        <v>0</v>
      </c>
    </row>
    <row r="1757" spans="1:16" x14ac:dyDescent="0.3">
      <c r="A1757" t="s">
        <v>92</v>
      </c>
      <c r="B1757" t="s">
        <v>2041</v>
      </c>
      <c r="L1757">
        <v>6</v>
      </c>
      <c r="P1757">
        <v>0</v>
      </c>
    </row>
    <row r="1758" spans="1:16" x14ac:dyDescent="0.3">
      <c r="A1758" t="s">
        <v>915</v>
      </c>
      <c r="B1758" t="s">
        <v>2042</v>
      </c>
      <c r="L1758">
        <v>1</v>
      </c>
      <c r="P1758">
        <v>0</v>
      </c>
    </row>
    <row r="1759" spans="1:16" x14ac:dyDescent="0.3">
      <c r="A1759" t="s">
        <v>915</v>
      </c>
      <c r="B1759" t="s">
        <v>2042</v>
      </c>
      <c r="L1759">
        <v>3</v>
      </c>
      <c r="P1759">
        <v>0</v>
      </c>
    </row>
    <row r="1760" spans="1:16" x14ac:dyDescent="0.3">
      <c r="A1760" t="s">
        <v>92</v>
      </c>
      <c r="B1760" t="s">
        <v>2043</v>
      </c>
      <c r="L1760">
        <v>1</v>
      </c>
      <c r="P1760">
        <v>0</v>
      </c>
    </row>
    <row r="1761" spans="1:16" x14ac:dyDescent="0.3">
      <c r="A1761" t="s">
        <v>940</v>
      </c>
      <c r="B1761" t="s">
        <v>2043</v>
      </c>
      <c r="L1761">
        <v>5</v>
      </c>
      <c r="P1761">
        <v>0</v>
      </c>
    </row>
    <row r="1762" spans="1:16" x14ac:dyDescent="0.3">
      <c r="A1762" t="s">
        <v>915</v>
      </c>
      <c r="B1762" t="s">
        <v>2044</v>
      </c>
      <c r="L1762">
        <v>9</v>
      </c>
      <c r="P1762">
        <v>0</v>
      </c>
    </row>
    <row r="1763" spans="1:16" x14ac:dyDescent="0.3">
      <c r="A1763" t="s">
        <v>915</v>
      </c>
      <c r="B1763" t="s">
        <v>2044</v>
      </c>
      <c r="L1763">
        <v>11</v>
      </c>
      <c r="P1763">
        <v>0</v>
      </c>
    </row>
    <row r="1764" spans="1:16" x14ac:dyDescent="0.3">
      <c r="A1764" t="s">
        <v>915</v>
      </c>
      <c r="B1764" t="s">
        <v>2045</v>
      </c>
      <c r="L1764">
        <v>5</v>
      </c>
      <c r="P1764">
        <v>0</v>
      </c>
    </row>
    <row r="1765" spans="1:16" x14ac:dyDescent="0.3">
      <c r="A1765" t="s">
        <v>915</v>
      </c>
      <c r="B1765" t="s">
        <v>2045</v>
      </c>
      <c r="L1765">
        <v>7</v>
      </c>
      <c r="P1765">
        <v>0</v>
      </c>
    </row>
    <row r="1766" spans="1:16" x14ac:dyDescent="0.3">
      <c r="A1766" t="s">
        <v>915</v>
      </c>
      <c r="B1766" t="s">
        <v>2045</v>
      </c>
      <c r="L1766">
        <v>4</v>
      </c>
      <c r="P1766">
        <v>0</v>
      </c>
    </row>
    <row r="1767" spans="1:16" x14ac:dyDescent="0.3">
      <c r="A1767" t="s">
        <v>915</v>
      </c>
      <c r="B1767" t="s">
        <v>2045</v>
      </c>
      <c r="L1767">
        <v>7</v>
      </c>
      <c r="P1767">
        <v>0</v>
      </c>
    </row>
    <row r="1768" spans="1:16" x14ac:dyDescent="0.3">
      <c r="A1768" t="s">
        <v>915</v>
      </c>
      <c r="B1768" t="s">
        <v>2045</v>
      </c>
      <c r="L1768">
        <v>4</v>
      </c>
      <c r="P1768">
        <v>0</v>
      </c>
    </row>
    <row r="1769" spans="1:16" x14ac:dyDescent="0.3">
      <c r="A1769" t="s">
        <v>915</v>
      </c>
      <c r="B1769" t="s">
        <v>2045</v>
      </c>
      <c r="L1769">
        <v>7</v>
      </c>
      <c r="P1769">
        <v>0</v>
      </c>
    </row>
    <row r="1770" spans="1:16" x14ac:dyDescent="0.3">
      <c r="A1770" t="s">
        <v>915</v>
      </c>
      <c r="B1770" t="s">
        <v>2045</v>
      </c>
      <c r="L1770">
        <v>5</v>
      </c>
      <c r="P1770">
        <v>0</v>
      </c>
    </row>
    <row r="1771" spans="1:16" x14ac:dyDescent="0.3">
      <c r="A1771" t="s">
        <v>915</v>
      </c>
      <c r="B1771" t="s">
        <v>2045</v>
      </c>
      <c r="L1771">
        <v>7</v>
      </c>
      <c r="P1771">
        <v>0</v>
      </c>
    </row>
    <row r="1772" spans="1:16" x14ac:dyDescent="0.3">
      <c r="A1772" t="s">
        <v>92</v>
      </c>
      <c r="B1772" t="s">
        <v>2046</v>
      </c>
      <c r="L1772">
        <v>1</v>
      </c>
      <c r="P1772">
        <v>0</v>
      </c>
    </row>
    <row r="1773" spans="1:16" x14ac:dyDescent="0.3">
      <c r="A1773" t="s">
        <v>940</v>
      </c>
      <c r="B1773" t="s">
        <v>2047</v>
      </c>
      <c r="L1773">
        <v>4</v>
      </c>
      <c r="P1773">
        <v>0</v>
      </c>
    </row>
    <row r="1774" spans="1:16" x14ac:dyDescent="0.3">
      <c r="A1774" t="s">
        <v>92</v>
      </c>
      <c r="B1774" t="s">
        <v>2048</v>
      </c>
      <c r="L1774">
        <v>14</v>
      </c>
      <c r="P1774">
        <v>0</v>
      </c>
    </row>
    <row r="1775" spans="1:16" x14ac:dyDescent="0.3">
      <c r="A1775" t="s">
        <v>1019</v>
      </c>
      <c r="B1775" t="s">
        <v>2049</v>
      </c>
      <c r="C1775">
        <v>1</v>
      </c>
      <c r="D1775">
        <v>1</v>
      </c>
      <c r="E1775">
        <v>2</v>
      </c>
      <c r="H1775">
        <v>6</v>
      </c>
      <c r="I1775">
        <v>0</v>
      </c>
      <c r="J1775">
        <v>6</v>
      </c>
      <c r="K1775">
        <v>18</v>
      </c>
      <c r="L1775">
        <v>8</v>
      </c>
      <c r="M1775">
        <v>1</v>
      </c>
      <c r="N1775">
        <v>1</v>
      </c>
      <c r="O1775">
        <v>0</v>
      </c>
      <c r="P1775">
        <v>0.38</v>
      </c>
    </row>
    <row r="1776" spans="1:16" x14ac:dyDescent="0.3">
      <c r="A1776" t="s">
        <v>1021</v>
      </c>
      <c r="B1776" t="s">
        <v>2050</v>
      </c>
      <c r="L1776">
        <v>1</v>
      </c>
      <c r="P1776">
        <v>0</v>
      </c>
    </row>
    <row r="1777" spans="1:16" x14ac:dyDescent="0.3">
      <c r="A1777" t="s">
        <v>1021</v>
      </c>
      <c r="B1777" t="s">
        <v>2052</v>
      </c>
      <c r="L1777">
        <v>1</v>
      </c>
      <c r="P1777">
        <v>0</v>
      </c>
    </row>
    <row r="1778" spans="1:16" x14ac:dyDescent="0.3">
      <c r="A1778" t="s">
        <v>1021</v>
      </c>
      <c r="B1778" t="s">
        <v>2054</v>
      </c>
      <c r="L1778">
        <v>1</v>
      </c>
      <c r="P1778">
        <v>0</v>
      </c>
    </row>
    <row r="1779" spans="1:16" x14ac:dyDescent="0.3">
      <c r="A1779" t="s">
        <v>1021</v>
      </c>
      <c r="B1779" t="s">
        <v>2056</v>
      </c>
      <c r="L1779">
        <v>1</v>
      </c>
      <c r="P1779">
        <v>0</v>
      </c>
    </row>
    <row r="1780" spans="1:16" x14ac:dyDescent="0.3">
      <c r="A1780" t="s">
        <v>1021</v>
      </c>
      <c r="B1780" t="s">
        <v>2057</v>
      </c>
      <c r="L1780">
        <v>1</v>
      </c>
      <c r="P1780">
        <v>0</v>
      </c>
    </row>
    <row r="1781" spans="1:16" x14ac:dyDescent="0.3">
      <c r="A1781" t="s">
        <v>1021</v>
      </c>
      <c r="B1781" t="s">
        <v>2058</v>
      </c>
      <c r="L1781">
        <v>1</v>
      </c>
      <c r="P1781">
        <v>0</v>
      </c>
    </row>
    <row r="1782" spans="1:16" x14ac:dyDescent="0.3">
      <c r="A1782" t="s">
        <v>871</v>
      </c>
      <c r="B1782" t="s">
        <v>2059</v>
      </c>
      <c r="C1782">
        <v>2</v>
      </c>
      <c r="D1782">
        <v>15</v>
      </c>
      <c r="E1782">
        <v>0</v>
      </c>
      <c r="H1782">
        <v>32</v>
      </c>
      <c r="I1782">
        <v>11</v>
      </c>
      <c r="J1782">
        <v>46</v>
      </c>
      <c r="K1782">
        <v>58</v>
      </c>
      <c r="L1782">
        <v>1079</v>
      </c>
      <c r="M1782">
        <v>10</v>
      </c>
      <c r="N1782">
        <v>1</v>
      </c>
      <c r="O1782">
        <v>95</v>
      </c>
      <c r="P1782">
        <v>0.02</v>
      </c>
    </row>
    <row r="1783" spans="1:16" x14ac:dyDescent="0.3">
      <c r="A1783" t="s">
        <v>871</v>
      </c>
      <c r="B1783" t="s">
        <v>2062</v>
      </c>
      <c r="C1783">
        <v>2</v>
      </c>
      <c r="D1783">
        <v>16</v>
      </c>
      <c r="E1783">
        <v>0</v>
      </c>
      <c r="H1783">
        <v>63</v>
      </c>
      <c r="I1783">
        <v>12</v>
      </c>
      <c r="J1783">
        <v>65</v>
      </c>
      <c r="K1783">
        <v>77</v>
      </c>
      <c r="L1783">
        <v>654</v>
      </c>
      <c r="M1783">
        <v>17</v>
      </c>
      <c r="N1783">
        <v>1</v>
      </c>
      <c r="O1783">
        <v>84</v>
      </c>
      <c r="P1783">
        <v>0.02</v>
      </c>
    </row>
    <row r="1784" spans="1:16" x14ac:dyDescent="0.3">
      <c r="A1784" t="s">
        <v>875</v>
      </c>
      <c r="B1784" t="s">
        <v>2063</v>
      </c>
      <c r="L1784">
        <v>3</v>
      </c>
      <c r="P1784">
        <v>0</v>
      </c>
    </row>
    <row r="1785" spans="1:16" x14ac:dyDescent="0.3">
      <c r="A1785" t="s">
        <v>875</v>
      </c>
      <c r="B1785" t="s">
        <v>2063</v>
      </c>
      <c r="L1785">
        <v>4</v>
      </c>
      <c r="P1785">
        <v>0</v>
      </c>
    </row>
    <row r="1786" spans="1:16" x14ac:dyDescent="0.3">
      <c r="A1786" t="s">
        <v>92</v>
      </c>
      <c r="B1786" t="s">
        <v>2064</v>
      </c>
      <c r="L1786">
        <v>7</v>
      </c>
      <c r="P1786">
        <v>0</v>
      </c>
    </row>
    <row r="1787" spans="1:16" x14ac:dyDescent="0.3">
      <c r="A1787" t="s">
        <v>898</v>
      </c>
      <c r="B1787" t="s">
        <v>8484</v>
      </c>
      <c r="L1787">
        <v>9</v>
      </c>
      <c r="P1787">
        <v>0</v>
      </c>
    </row>
    <row r="1788" spans="1:16" x14ac:dyDescent="0.3">
      <c r="A1788" t="s">
        <v>92</v>
      </c>
      <c r="B1788" t="s">
        <v>2065</v>
      </c>
      <c r="L1788">
        <v>52</v>
      </c>
      <c r="P1788">
        <v>0</v>
      </c>
    </row>
    <row r="1789" spans="1:16" x14ac:dyDescent="0.3">
      <c r="A1789" t="s">
        <v>92</v>
      </c>
      <c r="B1789" t="s">
        <v>2066</v>
      </c>
      <c r="L1789">
        <v>32</v>
      </c>
      <c r="P1789">
        <v>0</v>
      </c>
    </row>
    <row r="1790" spans="1:16" x14ac:dyDescent="0.3">
      <c r="A1790" t="s">
        <v>92</v>
      </c>
      <c r="B1790" t="s">
        <v>2067</v>
      </c>
      <c r="L1790">
        <v>6</v>
      </c>
      <c r="P1790">
        <v>0</v>
      </c>
    </row>
    <row r="1791" spans="1:16" x14ac:dyDescent="0.3">
      <c r="A1791" t="s">
        <v>92</v>
      </c>
      <c r="B1791" t="s">
        <v>2068</v>
      </c>
      <c r="L1791">
        <v>6</v>
      </c>
      <c r="P1791">
        <v>0</v>
      </c>
    </row>
    <row r="1792" spans="1:16" x14ac:dyDescent="0.3">
      <c r="A1792" t="s">
        <v>92</v>
      </c>
      <c r="B1792" t="s">
        <v>2069</v>
      </c>
      <c r="L1792">
        <v>6</v>
      </c>
      <c r="P1792">
        <v>0</v>
      </c>
    </row>
    <row r="1793" spans="1:16" x14ac:dyDescent="0.3">
      <c r="A1793" t="s">
        <v>92</v>
      </c>
      <c r="B1793" t="s">
        <v>2070</v>
      </c>
      <c r="L1793">
        <v>10</v>
      </c>
      <c r="P1793">
        <v>0</v>
      </c>
    </row>
    <row r="1794" spans="1:16" x14ac:dyDescent="0.3">
      <c r="A1794" t="s">
        <v>92</v>
      </c>
      <c r="B1794" t="s">
        <v>2071</v>
      </c>
      <c r="L1794">
        <v>6</v>
      </c>
      <c r="P1794">
        <v>0</v>
      </c>
    </row>
    <row r="1795" spans="1:16" x14ac:dyDescent="0.3">
      <c r="A1795" t="s">
        <v>92</v>
      </c>
      <c r="B1795" t="s">
        <v>2072</v>
      </c>
      <c r="L1795">
        <v>6</v>
      </c>
      <c r="P1795">
        <v>0</v>
      </c>
    </row>
    <row r="1796" spans="1:16" x14ac:dyDescent="0.3">
      <c r="A1796" t="s">
        <v>92</v>
      </c>
      <c r="B1796" t="s">
        <v>2073</v>
      </c>
      <c r="L1796">
        <v>10</v>
      </c>
      <c r="P1796">
        <v>0</v>
      </c>
    </row>
    <row r="1797" spans="1:16" x14ac:dyDescent="0.3">
      <c r="A1797" t="s">
        <v>92</v>
      </c>
      <c r="B1797" t="s">
        <v>2074</v>
      </c>
      <c r="L1797">
        <v>10</v>
      </c>
      <c r="P1797">
        <v>0</v>
      </c>
    </row>
    <row r="1798" spans="1:16" x14ac:dyDescent="0.3">
      <c r="A1798" t="s">
        <v>92</v>
      </c>
      <c r="B1798" t="s">
        <v>2075</v>
      </c>
      <c r="L1798">
        <v>3</v>
      </c>
      <c r="P1798">
        <v>0</v>
      </c>
    </row>
    <row r="1799" spans="1:16" x14ac:dyDescent="0.3">
      <c r="A1799" t="s">
        <v>896</v>
      </c>
      <c r="B1799" t="s">
        <v>2076</v>
      </c>
      <c r="L1799">
        <v>3</v>
      </c>
      <c r="P1799">
        <v>0</v>
      </c>
    </row>
    <row r="1800" spans="1:16" x14ac:dyDescent="0.3">
      <c r="A1800" t="s">
        <v>92</v>
      </c>
      <c r="B1800" t="s">
        <v>2077</v>
      </c>
      <c r="L1800">
        <v>3</v>
      </c>
      <c r="P1800">
        <v>0</v>
      </c>
    </row>
    <row r="1801" spans="1:16" x14ac:dyDescent="0.3">
      <c r="A1801" t="s">
        <v>92</v>
      </c>
      <c r="B1801" t="s">
        <v>2078</v>
      </c>
      <c r="L1801">
        <v>3</v>
      </c>
      <c r="P1801">
        <v>0</v>
      </c>
    </row>
    <row r="1802" spans="1:16" x14ac:dyDescent="0.3">
      <c r="A1802" t="s">
        <v>92</v>
      </c>
      <c r="B1802" t="s">
        <v>2079</v>
      </c>
      <c r="L1802">
        <v>3</v>
      </c>
      <c r="P1802">
        <v>0</v>
      </c>
    </row>
    <row r="1803" spans="1:16" x14ac:dyDescent="0.3">
      <c r="A1803" t="s">
        <v>92</v>
      </c>
      <c r="B1803" t="s">
        <v>2080</v>
      </c>
      <c r="L1803">
        <v>3</v>
      </c>
      <c r="P1803">
        <v>0</v>
      </c>
    </row>
    <row r="1804" spans="1:16" x14ac:dyDescent="0.3">
      <c r="A1804" t="s">
        <v>915</v>
      </c>
      <c r="B1804" t="s">
        <v>2081</v>
      </c>
      <c r="L1804">
        <v>3</v>
      </c>
      <c r="P1804">
        <v>0</v>
      </c>
    </row>
    <row r="1805" spans="1:16" x14ac:dyDescent="0.3">
      <c r="A1805" t="s">
        <v>92</v>
      </c>
      <c r="B1805" t="s">
        <v>2082</v>
      </c>
      <c r="L1805">
        <v>3</v>
      </c>
      <c r="P1805">
        <v>0</v>
      </c>
    </row>
    <row r="1806" spans="1:16" x14ac:dyDescent="0.3">
      <c r="A1806" t="s">
        <v>92</v>
      </c>
      <c r="B1806" t="s">
        <v>2083</v>
      </c>
      <c r="L1806">
        <v>7</v>
      </c>
      <c r="P1806">
        <v>0</v>
      </c>
    </row>
    <row r="1807" spans="1:16" x14ac:dyDescent="0.3">
      <c r="A1807" t="s">
        <v>92</v>
      </c>
      <c r="B1807" t="s">
        <v>2084</v>
      </c>
      <c r="L1807">
        <v>5</v>
      </c>
      <c r="P1807">
        <v>0</v>
      </c>
    </row>
    <row r="1808" spans="1:16" x14ac:dyDescent="0.3">
      <c r="A1808" t="s">
        <v>898</v>
      </c>
      <c r="B1808" t="s">
        <v>2085</v>
      </c>
      <c r="L1808">
        <v>11</v>
      </c>
      <c r="P1808">
        <v>0</v>
      </c>
    </row>
    <row r="1809" spans="1:16" x14ac:dyDescent="0.3">
      <c r="A1809" t="s">
        <v>92</v>
      </c>
      <c r="B1809" t="s">
        <v>2086</v>
      </c>
      <c r="L1809">
        <v>7</v>
      </c>
      <c r="P1809">
        <v>0</v>
      </c>
    </row>
    <row r="1810" spans="1:16" x14ac:dyDescent="0.3">
      <c r="A1810" t="s">
        <v>92</v>
      </c>
      <c r="B1810" t="s">
        <v>2087</v>
      </c>
      <c r="L1810">
        <v>10</v>
      </c>
      <c r="P1810">
        <v>0</v>
      </c>
    </row>
    <row r="1811" spans="1:16" x14ac:dyDescent="0.3">
      <c r="A1811" t="s">
        <v>92</v>
      </c>
      <c r="B1811" t="s">
        <v>2089</v>
      </c>
      <c r="L1811">
        <v>3</v>
      </c>
      <c r="P1811">
        <v>0</v>
      </c>
    </row>
    <row r="1812" spans="1:16" x14ac:dyDescent="0.3">
      <c r="A1812" t="s">
        <v>92</v>
      </c>
      <c r="B1812" t="s">
        <v>2090</v>
      </c>
      <c r="L1812">
        <v>7</v>
      </c>
      <c r="P1812">
        <v>0</v>
      </c>
    </row>
    <row r="1813" spans="1:16" x14ac:dyDescent="0.3">
      <c r="A1813" t="s">
        <v>92</v>
      </c>
      <c r="B1813" t="s">
        <v>2091</v>
      </c>
      <c r="L1813">
        <v>5</v>
      </c>
      <c r="P1813">
        <v>0</v>
      </c>
    </row>
    <row r="1814" spans="1:16" x14ac:dyDescent="0.3">
      <c r="A1814" t="s">
        <v>898</v>
      </c>
      <c r="B1814" t="s">
        <v>2092</v>
      </c>
      <c r="L1814">
        <v>11</v>
      </c>
      <c r="P1814">
        <v>0</v>
      </c>
    </row>
    <row r="1815" spans="1:16" x14ac:dyDescent="0.3">
      <c r="A1815" t="s">
        <v>92</v>
      </c>
      <c r="B1815" t="s">
        <v>2093</v>
      </c>
      <c r="L1815">
        <v>7</v>
      </c>
      <c r="P1815">
        <v>0</v>
      </c>
    </row>
    <row r="1816" spans="1:16" x14ac:dyDescent="0.3">
      <c r="A1816" t="s">
        <v>92</v>
      </c>
      <c r="B1816" t="s">
        <v>2094</v>
      </c>
      <c r="L1816">
        <v>7</v>
      </c>
      <c r="P1816">
        <v>0</v>
      </c>
    </row>
    <row r="1817" spans="1:16" x14ac:dyDescent="0.3">
      <c r="A1817" t="s">
        <v>92</v>
      </c>
      <c r="B1817" t="s">
        <v>2095</v>
      </c>
      <c r="L1817">
        <v>5</v>
      </c>
      <c r="P1817">
        <v>0</v>
      </c>
    </row>
    <row r="1818" spans="1:16" x14ac:dyDescent="0.3">
      <c r="A1818" t="s">
        <v>898</v>
      </c>
      <c r="B1818" t="s">
        <v>2096</v>
      </c>
      <c r="L1818">
        <v>11</v>
      </c>
      <c r="P1818">
        <v>0</v>
      </c>
    </row>
    <row r="1819" spans="1:16" x14ac:dyDescent="0.3">
      <c r="A1819" t="s">
        <v>92</v>
      </c>
      <c r="B1819" t="s">
        <v>2097</v>
      </c>
      <c r="L1819">
        <v>7</v>
      </c>
      <c r="P1819">
        <v>0</v>
      </c>
    </row>
    <row r="1820" spans="1:16" x14ac:dyDescent="0.3">
      <c r="A1820" t="s">
        <v>92</v>
      </c>
      <c r="B1820" t="s">
        <v>2098</v>
      </c>
      <c r="L1820">
        <v>3</v>
      </c>
      <c r="P1820">
        <v>0</v>
      </c>
    </row>
    <row r="1821" spans="1:16" x14ac:dyDescent="0.3">
      <c r="A1821" t="s">
        <v>92</v>
      </c>
      <c r="B1821" t="s">
        <v>2099</v>
      </c>
      <c r="L1821">
        <v>3</v>
      </c>
      <c r="P1821">
        <v>0</v>
      </c>
    </row>
    <row r="1822" spans="1:16" x14ac:dyDescent="0.3">
      <c r="A1822" t="s">
        <v>92</v>
      </c>
      <c r="B1822" t="s">
        <v>2100</v>
      </c>
      <c r="L1822">
        <v>3</v>
      </c>
      <c r="P1822">
        <v>0</v>
      </c>
    </row>
    <row r="1823" spans="1:16" x14ac:dyDescent="0.3">
      <c r="A1823" t="s">
        <v>92</v>
      </c>
      <c r="B1823" t="s">
        <v>2101</v>
      </c>
      <c r="L1823">
        <v>3</v>
      </c>
      <c r="P1823">
        <v>0</v>
      </c>
    </row>
    <row r="1824" spans="1:16" x14ac:dyDescent="0.3">
      <c r="A1824" t="s">
        <v>92</v>
      </c>
      <c r="B1824" t="s">
        <v>2102</v>
      </c>
      <c r="L1824">
        <v>3</v>
      </c>
      <c r="P1824">
        <v>0</v>
      </c>
    </row>
    <row r="1825" spans="1:16" x14ac:dyDescent="0.3">
      <c r="A1825" t="s">
        <v>92</v>
      </c>
      <c r="B1825" t="s">
        <v>2103</v>
      </c>
      <c r="L1825">
        <v>3</v>
      </c>
      <c r="P1825">
        <v>0</v>
      </c>
    </row>
    <row r="1826" spans="1:16" x14ac:dyDescent="0.3">
      <c r="A1826" t="s">
        <v>92</v>
      </c>
      <c r="B1826" t="s">
        <v>2104</v>
      </c>
      <c r="L1826">
        <v>3</v>
      </c>
      <c r="P1826">
        <v>0</v>
      </c>
    </row>
    <row r="1827" spans="1:16" x14ac:dyDescent="0.3">
      <c r="A1827" t="s">
        <v>92</v>
      </c>
      <c r="B1827" t="s">
        <v>2105</v>
      </c>
      <c r="L1827">
        <v>3</v>
      </c>
      <c r="P1827">
        <v>0</v>
      </c>
    </row>
    <row r="1828" spans="1:16" x14ac:dyDescent="0.3">
      <c r="A1828" t="s">
        <v>940</v>
      </c>
      <c r="B1828" t="s">
        <v>2106</v>
      </c>
      <c r="L1828">
        <v>3</v>
      </c>
      <c r="P1828">
        <v>0</v>
      </c>
    </row>
    <row r="1829" spans="1:16" x14ac:dyDescent="0.3">
      <c r="A1829" t="s">
        <v>92</v>
      </c>
      <c r="B1829" t="s">
        <v>2107</v>
      </c>
      <c r="L1829">
        <v>8</v>
      </c>
      <c r="P1829">
        <v>0</v>
      </c>
    </row>
    <row r="1830" spans="1:16" x14ac:dyDescent="0.3">
      <c r="A1830" t="s">
        <v>898</v>
      </c>
      <c r="B1830" t="s">
        <v>2108</v>
      </c>
      <c r="L1830">
        <v>7</v>
      </c>
      <c r="P1830">
        <v>0</v>
      </c>
    </row>
    <row r="1831" spans="1:16" x14ac:dyDescent="0.3">
      <c r="A1831" t="s">
        <v>92</v>
      </c>
      <c r="B1831" t="s">
        <v>2109</v>
      </c>
      <c r="L1831">
        <v>8</v>
      </c>
      <c r="P1831">
        <v>0</v>
      </c>
    </row>
    <row r="1832" spans="1:16" x14ac:dyDescent="0.3">
      <c r="A1832" t="s">
        <v>92</v>
      </c>
      <c r="B1832" t="s">
        <v>2109</v>
      </c>
      <c r="L1832">
        <v>29</v>
      </c>
      <c r="P1832">
        <v>0</v>
      </c>
    </row>
    <row r="1833" spans="1:16" x14ac:dyDescent="0.3">
      <c r="A1833" t="s">
        <v>92</v>
      </c>
      <c r="B1833" t="s">
        <v>2109</v>
      </c>
      <c r="L1833">
        <v>90</v>
      </c>
      <c r="P1833">
        <v>0</v>
      </c>
    </row>
    <row r="1834" spans="1:16" x14ac:dyDescent="0.3">
      <c r="A1834" t="s">
        <v>92</v>
      </c>
      <c r="B1834" t="s">
        <v>2110</v>
      </c>
      <c r="L1834">
        <v>16</v>
      </c>
      <c r="P1834">
        <v>0</v>
      </c>
    </row>
    <row r="1835" spans="1:16" x14ac:dyDescent="0.3">
      <c r="A1835" t="s">
        <v>92</v>
      </c>
      <c r="B1835" t="s">
        <v>2111</v>
      </c>
      <c r="L1835">
        <v>16</v>
      </c>
      <c r="P1835">
        <v>0</v>
      </c>
    </row>
    <row r="1836" spans="1:16" x14ac:dyDescent="0.3">
      <c r="A1836" t="s">
        <v>92</v>
      </c>
      <c r="B1836" t="s">
        <v>2112</v>
      </c>
      <c r="L1836">
        <v>16</v>
      </c>
      <c r="P1836">
        <v>0</v>
      </c>
    </row>
    <row r="1837" spans="1:16" x14ac:dyDescent="0.3">
      <c r="A1837" t="s">
        <v>92</v>
      </c>
      <c r="B1837" t="s">
        <v>2113</v>
      </c>
      <c r="L1837">
        <v>9</v>
      </c>
      <c r="P1837">
        <v>0</v>
      </c>
    </row>
    <row r="1838" spans="1:16" x14ac:dyDescent="0.3">
      <c r="A1838" t="s">
        <v>92</v>
      </c>
      <c r="B1838" t="s">
        <v>2114</v>
      </c>
      <c r="L1838">
        <v>9</v>
      </c>
      <c r="P1838">
        <v>0</v>
      </c>
    </row>
    <row r="1839" spans="1:16" x14ac:dyDescent="0.3">
      <c r="A1839" t="s">
        <v>92</v>
      </c>
      <c r="B1839" t="s">
        <v>2115</v>
      </c>
      <c r="L1839">
        <v>6</v>
      </c>
      <c r="P1839">
        <v>0</v>
      </c>
    </row>
    <row r="1840" spans="1:16" x14ac:dyDescent="0.3">
      <c r="A1840" t="s">
        <v>92</v>
      </c>
      <c r="B1840" t="s">
        <v>2116</v>
      </c>
      <c r="L1840">
        <v>13</v>
      </c>
      <c r="P1840">
        <v>0</v>
      </c>
    </row>
    <row r="1841" spans="1:16" x14ac:dyDescent="0.3">
      <c r="A1841" t="s">
        <v>92</v>
      </c>
      <c r="B1841" t="s">
        <v>2116</v>
      </c>
      <c r="L1841">
        <v>11</v>
      </c>
      <c r="P1841">
        <v>0</v>
      </c>
    </row>
    <row r="1842" spans="1:16" x14ac:dyDescent="0.3">
      <c r="A1842" t="s">
        <v>92</v>
      </c>
      <c r="B1842" t="s">
        <v>2117</v>
      </c>
      <c r="L1842">
        <v>9</v>
      </c>
      <c r="P1842">
        <v>0</v>
      </c>
    </row>
    <row r="1843" spans="1:16" x14ac:dyDescent="0.3">
      <c r="A1843" t="s">
        <v>2648</v>
      </c>
      <c r="B1843" t="s">
        <v>2117</v>
      </c>
      <c r="L1843">
        <v>5</v>
      </c>
      <c r="P1843">
        <v>0</v>
      </c>
    </row>
    <row r="1844" spans="1:16" x14ac:dyDescent="0.3">
      <c r="A1844" t="s">
        <v>92</v>
      </c>
      <c r="B1844" t="s">
        <v>2119</v>
      </c>
      <c r="L1844">
        <v>6</v>
      </c>
      <c r="P1844">
        <v>0</v>
      </c>
    </row>
    <row r="1845" spans="1:16" x14ac:dyDescent="0.3">
      <c r="A1845" t="s">
        <v>92</v>
      </c>
      <c r="B1845" t="s">
        <v>2120</v>
      </c>
      <c r="L1845">
        <v>13</v>
      </c>
      <c r="P1845">
        <v>0</v>
      </c>
    </row>
    <row r="1846" spans="1:16" x14ac:dyDescent="0.3">
      <c r="A1846" t="s">
        <v>92</v>
      </c>
      <c r="B1846" t="s">
        <v>2120</v>
      </c>
      <c r="L1846">
        <v>11</v>
      </c>
      <c r="P1846">
        <v>0</v>
      </c>
    </row>
    <row r="1847" spans="1:16" x14ac:dyDescent="0.3">
      <c r="A1847" t="s">
        <v>92</v>
      </c>
      <c r="B1847" t="s">
        <v>2121</v>
      </c>
      <c r="L1847">
        <v>13</v>
      </c>
      <c r="P1847">
        <v>0</v>
      </c>
    </row>
    <row r="1848" spans="1:16" x14ac:dyDescent="0.3">
      <c r="A1848" t="s">
        <v>92</v>
      </c>
      <c r="B1848" t="s">
        <v>2121</v>
      </c>
      <c r="L1848">
        <v>11</v>
      </c>
      <c r="P1848">
        <v>0</v>
      </c>
    </row>
    <row r="1849" spans="1:16" x14ac:dyDescent="0.3">
      <c r="A1849" t="s">
        <v>957</v>
      </c>
      <c r="B1849" t="s">
        <v>2122</v>
      </c>
      <c r="C1849">
        <v>2</v>
      </c>
      <c r="D1849">
        <v>4</v>
      </c>
      <c r="E1849">
        <v>0</v>
      </c>
      <c r="H1849">
        <v>6</v>
      </c>
      <c r="I1849">
        <v>7</v>
      </c>
      <c r="J1849">
        <v>10</v>
      </c>
      <c r="K1849">
        <v>35</v>
      </c>
      <c r="L1849">
        <v>64</v>
      </c>
      <c r="M1849">
        <v>6</v>
      </c>
      <c r="N1849">
        <v>0</v>
      </c>
      <c r="O1849">
        <v>92</v>
      </c>
      <c r="P1849">
        <v>0.02</v>
      </c>
    </row>
    <row r="1850" spans="1:16" x14ac:dyDescent="0.3">
      <c r="A1850" t="s">
        <v>868</v>
      </c>
      <c r="B1850" t="s">
        <v>8485</v>
      </c>
      <c r="C1850">
        <v>2</v>
      </c>
      <c r="D1850">
        <v>1</v>
      </c>
      <c r="E1850">
        <v>0</v>
      </c>
      <c r="H1850">
        <v>1</v>
      </c>
      <c r="I1850">
        <v>0</v>
      </c>
      <c r="J1850">
        <v>1</v>
      </c>
      <c r="K1850">
        <v>13</v>
      </c>
      <c r="L1850">
        <v>4</v>
      </c>
      <c r="M1850">
        <v>1</v>
      </c>
      <c r="N1850">
        <v>0</v>
      </c>
      <c r="O1850">
        <v>0</v>
      </c>
      <c r="P1850">
        <v>0</v>
      </c>
    </row>
    <row r="1851" spans="1:16" x14ac:dyDescent="0.3">
      <c r="A1851" t="s">
        <v>92</v>
      </c>
      <c r="B1851" t="s">
        <v>8486</v>
      </c>
      <c r="L1851">
        <v>3</v>
      </c>
      <c r="P1851">
        <v>0</v>
      </c>
    </row>
    <row r="1852" spans="1:16" x14ac:dyDescent="0.3">
      <c r="A1852" t="s">
        <v>875</v>
      </c>
      <c r="B1852" t="s">
        <v>2125</v>
      </c>
      <c r="L1852">
        <v>4</v>
      </c>
      <c r="P1852">
        <v>0</v>
      </c>
    </row>
    <row r="1853" spans="1:16" x14ac:dyDescent="0.3">
      <c r="A1853" t="s">
        <v>915</v>
      </c>
      <c r="B1853" t="s">
        <v>2126</v>
      </c>
      <c r="L1853">
        <v>3</v>
      </c>
      <c r="P1853">
        <v>0</v>
      </c>
    </row>
    <row r="1854" spans="1:16" x14ac:dyDescent="0.3">
      <c r="A1854" t="s">
        <v>92</v>
      </c>
      <c r="B1854" t="s">
        <v>2127</v>
      </c>
      <c r="L1854">
        <v>3</v>
      </c>
      <c r="P1854">
        <v>0</v>
      </c>
    </row>
    <row r="1855" spans="1:16" x14ac:dyDescent="0.3">
      <c r="A1855" t="s">
        <v>92</v>
      </c>
      <c r="B1855" t="s">
        <v>2128</v>
      </c>
      <c r="L1855">
        <v>1</v>
      </c>
      <c r="P1855">
        <v>0</v>
      </c>
    </row>
    <row r="1856" spans="1:16" x14ac:dyDescent="0.3">
      <c r="A1856" t="s">
        <v>92</v>
      </c>
      <c r="B1856" t="s">
        <v>2129</v>
      </c>
      <c r="L1856">
        <v>3</v>
      </c>
      <c r="P1856">
        <v>0</v>
      </c>
    </row>
    <row r="1857" spans="1:16" x14ac:dyDescent="0.3">
      <c r="A1857" t="s">
        <v>915</v>
      </c>
      <c r="B1857" t="s">
        <v>2130</v>
      </c>
      <c r="L1857">
        <v>3</v>
      </c>
      <c r="P1857">
        <v>0</v>
      </c>
    </row>
    <row r="1858" spans="1:16" x14ac:dyDescent="0.3">
      <c r="A1858" t="s">
        <v>915</v>
      </c>
      <c r="B1858" t="s">
        <v>2131</v>
      </c>
      <c r="L1858">
        <v>10</v>
      </c>
      <c r="P1858">
        <v>0</v>
      </c>
    </row>
    <row r="1859" spans="1:16" x14ac:dyDescent="0.3">
      <c r="A1859" t="s">
        <v>915</v>
      </c>
      <c r="B1859" t="s">
        <v>2131</v>
      </c>
      <c r="L1859">
        <v>8</v>
      </c>
      <c r="P1859">
        <v>0</v>
      </c>
    </row>
    <row r="1860" spans="1:16" x14ac:dyDescent="0.3">
      <c r="A1860" t="s">
        <v>92</v>
      </c>
      <c r="B1860" t="s">
        <v>2131</v>
      </c>
      <c r="L1860">
        <v>0</v>
      </c>
      <c r="P1860">
        <v>0</v>
      </c>
    </row>
    <row r="1861" spans="1:16" x14ac:dyDescent="0.3">
      <c r="A1861" t="s">
        <v>92</v>
      </c>
      <c r="B1861" t="s">
        <v>2132</v>
      </c>
      <c r="L1861">
        <v>0</v>
      </c>
      <c r="P1861">
        <v>0</v>
      </c>
    </row>
    <row r="1862" spans="1:16" x14ac:dyDescent="0.3">
      <c r="A1862" t="s">
        <v>875</v>
      </c>
      <c r="B1862" t="s">
        <v>2133</v>
      </c>
      <c r="L1862">
        <v>3</v>
      </c>
      <c r="P1862">
        <v>0</v>
      </c>
    </row>
    <row r="1863" spans="1:16" x14ac:dyDescent="0.3">
      <c r="A1863" t="s">
        <v>875</v>
      </c>
      <c r="B1863" t="s">
        <v>2133</v>
      </c>
      <c r="L1863">
        <v>1</v>
      </c>
      <c r="P1863">
        <v>0</v>
      </c>
    </row>
    <row r="1864" spans="1:16" x14ac:dyDescent="0.3">
      <c r="A1864" t="s">
        <v>957</v>
      </c>
      <c r="B1864" t="s">
        <v>2134</v>
      </c>
      <c r="C1864">
        <v>2</v>
      </c>
      <c r="D1864">
        <v>4</v>
      </c>
      <c r="E1864">
        <v>0</v>
      </c>
      <c r="H1864">
        <v>6</v>
      </c>
      <c r="I1864">
        <v>5</v>
      </c>
      <c r="J1864">
        <v>10</v>
      </c>
      <c r="K1864">
        <v>35</v>
      </c>
      <c r="L1864">
        <v>58</v>
      </c>
      <c r="M1864">
        <v>4</v>
      </c>
      <c r="N1864">
        <v>0</v>
      </c>
      <c r="O1864">
        <v>91</v>
      </c>
      <c r="P1864">
        <v>0.02</v>
      </c>
    </row>
    <row r="1865" spans="1:16" x14ac:dyDescent="0.3">
      <c r="A1865" t="s">
        <v>868</v>
      </c>
      <c r="B1865" t="s">
        <v>8487</v>
      </c>
      <c r="C1865">
        <v>2</v>
      </c>
      <c r="D1865">
        <v>1</v>
      </c>
      <c r="E1865">
        <v>0</v>
      </c>
      <c r="H1865">
        <v>1</v>
      </c>
      <c r="I1865">
        <v>0</v>
      </c>
      <c r="J1865">
        <v>1</v>
      </c>
      <c r="K1865">
        <v>13</v>
      </c>
      <c r="L1865">
        <v>4</v>
      </c>
      <c r="M1865">
        <v>1</v>
      </c>
      <c r="N1865">
        <v>0</v>
      </c>
      <c r="O1865">
        <v>0</v>
      </c>
      <c r="P1865">
        <v>0</v>
      </c>
    </row>
    <row r="1866" spans="1:16" x14ac:dyDescent="0.3">
      <c r="A1866" t="s">
        <v>92</v>
      </c>
      <c r="B1866" t="s">
        <v>8488</v>
      </c>
      <c r="L1866">
        <v>3</v>
      </c>
      <c r="P1866">
        <v>0</v>
      </c>
    </row>
    <row r="1867" spans="1:16" x14ac:dyDescent="0.3">
      <c r="A1867" t="s">
        <v>875</v>
      </c>
      <c r="B1867" t="s">
        <v>2137</v>
      </c>
      <c r="L1867">
        <v>4</v>
      </c>
      <c r="P1867">
        <v>0</v>
      </c>
    </row>
    <row r="1868" spans="1:16" x14ac:dyDescent="0.3">
      <c r="A1868" t="s">
        <v>915</v>
      </c>
      <c r="B1868" t="s">
        <v>2138</v>
      </c>
      <c r="L1868">
        <v>3</v>
      </c>
      <c r="P1868">
        <v>0</v>
      </c>
    </row>
    <row r="1869" spans="1:16" x14ac:dyDescent="0.3">
      <c r="A1869" t="s">
        <v>92</v>
      </c>
      <c r="B1869" t="s">
        <v>2139</v>
      </c>
      <c r="L1869">
        <v>3</v>
      </c>
      <c r="P1869">
        <v>0</v>
      </c>
    </row>
    <row r="1870" spans="1:16" x14ac:dyDescent="0.3">
      <c r="A1870" t="s">
        <v>92</v>
      </c>
      <c r="B1870" t="s">
        <v>2140</v>
      </c>
      <c r="L1870">
        <v>1</v>
      </c>
      <c r="P1870">
        <v>0</v>
      </c>
    </row>
    <row r="1871" spans="1:16" x14ac:dyDescent="0.3">
      <c r="A1871" t="s">
        <v>92</v>
      </c>
      <c r="B1871" t="s">
        <v>2141</v>
      </c>
      <c r="L1871">
        <v>3</v>
      </c>
      <c r="P1871">
        <v>0</v>
      </c>
    </row>
    <row r="1872" spans="1:16" x14ac:dyDescent="0.3">
      <c r="A1872" t="s">
        <v>915</v>
      </c>
      <c r="B1872" t="s">
        <v>2142</v>
      </c>
      <c r="L1872">
        <v>3</v>
      </c>
      <c r="P1872">
        <v>0</v>
      </c>
    </row>
    <row r="1873" spans="1:16" x14ac:dyDescent="0.3">
      <c r="A1873" t="s">
        <v>915</v>
      </c>
      <c r="B1873" t="s">
        <v>2143</v>
      </c>
      <c r="L1873">
        <v>8</v>
      </c>
      <c r="P1873">
        <v>0</v>
      </c>
    </row>
    <row r="1874" spans="1:16" x14ac:dyDescent="0.3">
      <c r="A1874" t="s">
        <v>915</v>
      </c>
      <c r="B1874" t="s">
        <v>2143</v>
      </c>
      <c r="L1874">
        <v>8</v>
      </c>
      <c r="P1874">
        <v>0</v>
      </c>
    </row>
    <row r="1875" spans="1:16" x14ac:dyDescent="0.3">
      <c r="A1875" t="s">
        <v>92</v>
      </c>
      <c r="B1875" t="s">
        <v>2143</v>
      </c>
      <c r="L1875">
        <v>0</v>
      </c>
      <c r="P1875">
        <v>0</v>
      </c>
    </row>
    <row r="1876" spans="1:16" x14ac:dyDescent="0.3">
      <c r="A1876" t="s">
        <v>92</v>
      </c>
      <c r="B1876" t="s">
        <v>2144</v>
      </c>
      <c r="L1876">
        <v>0</v>
      </c>
      <c r="P1876">
        <v>0</v>
      </c>
    </row>
    <row r="1877" spans="1:16" x14ac:dyDescent="0.3">
      <c r="A1877" t="s">
        <v>92</v>
      </c>
      <c r="B1877" t="s">
        <v>2145</v>
      </c>
      <c r="L1877">
        <v>3</v>
      </c>
      <c r="P1877">
        <v>0</v>
      </c>
    </row>
    <row r="1878" spans="1:16" x14ac:dyDescent="0.3">
      <c r="A1878" t="s">
        <v>92</v>
      </c>
      <c r="B1878" t="s">
        <v>2146</v>
      </c>
      <c r="L1878">
        <v>3</v>
      </c>
      <c r="P1878">
        <v>0</v>
      </c>
    </row>
    <row r="1879" spans="1:16" x14ac:dyDescent="0.3">
      <c r="A1879" t="s">
        <v>92</v>
      </c>
      <c r="B1879" t="s">
        <v>2147</v>
      </c>
      <c r="L1879">
        <v>3</v>
      </c>
      <c r="P1879">
        <v>0</v>
      </c>
    </row>
    <row r="1880" spans="1:16" x14ac:dyDescent="0.3">
      <c r="A1880" t="s">
        <v>915</v>
      </c>
      <c r="B1880" t="s">
        <v>2148</v>
      </c>
      <c r="L1880">
        <v>3</v>
      </c>
      <c r="P1880">
        <v>0</v>
      </c>
    </row>
    <row r="1881" spans="1:16" x14ac:dyDescent="0.3">
      <c r="A1881" t="s">
        <v>92</v>
      </c>
      <c r="B1881" t="s">
        <v>2149</v>
      </c>
      <c r="L1881">
        <v>3</v>
      </c>
      <c r="P1881">
        <v>0</v>
      </c>
    </row>
    <row r="1882" spans="1:16" x14ac:dyDescent="0.3">
      <c r="A1882" t="s">
        <v>915</v>
      </c>
      <c r="B1882" t="s">
        <v>2150</v>
      </c>
      <c r="L1882">
        <v>3</v>
      </c>
      <c r="P1882">
        <v>0</v>
      </c>
    </row>
    <row r="1883" spans="1:16" x14ac:dyDescent="0.3">
      <c r="A1883" t="s">
        <v>92</v>
      </c>
      <c r="B1883" t="s">
        <v>2152</v>
      </c>
      <c r="L1883">
        <v>3</v>
      </c>
      <c r="P1883">
        <v>0</v>
      </c>
    </row>
    <row r="1884" spans="1:16" x14ac:dyDescent="0.3">
      <c r="A1884" t="s">
        <v>92</v>
      </c>
      <c r="B1884" t="s">
        <v>2153</v>
      </c>
      <c r="L1884">
        <v>3</v>
      </c>
      <c r="P1884">
        <v>0</v>
      </c>
    </row>
    <row r="1885" spans="1:16" x14ac:dyDescent="0.3">
      <c r="A1885" t="s">
        <v>92</v>
      </c>
      <c r="B1885" t="s">
        <v>2154</v>
      </c>
      <c r="L1885">
        <v>40</v>
      </c>
      <c r="P1885">
        <v>0</v>
      </c>
    </row>
    <row r="1886" spans="1:16" x14ac:dyDescent="0.3">
      <c r="A1886" t="s">
        <v>92</v>
      </c>
      <c r="B1886" t="s">
        <v>2155</v>
      </c>
      <c r="L1886">
        <v>14</v>
      </c>
      <c r="P1886">
        <v>0</v>
      </c>
    </row>
    <row r="1887" spans="1:16" x14ac:dyDescent="0.3">
      <c r="A1887" t="s">
        <v>898</v>
      </c>
      <c r="B1887" t="s">
        <v>2156</v>
      </c>
      <c r="L1887">
        <v>11</v>
      </c>
      <c r="P1887">
        <v>0</v>
      </c>
    </row>
    <row r="1888" spans="1:16" x14ac:dyDescent="0.3">
      <c r="A1888" t="s">
        <v>92</v>
      </c>
      <c r="B1888" t="s">
        <v>2157</v>
      </c>
      <c r="L1888">
        <v>3</v>
      </c>
      <c r="P1888">
        <v>0</v>
      </c>
    </row>
    <row r="1889" spans="1:16" x14ac:dyDescent="0.3">
      <c r="A1889" t="s">
        <v>92</v>
      </c>
      <c r="B1889" t="s">
        <v>2158</v>
      </c>
      <c r="L1889">
        <v>3</v>
      </c>
      <c r="P1889">
        <v>0</v>
      </c>
    </row>
    <row r="1890" spans="1:16" x14ac:dyDescent="0.3">
      <c r="A1890" t="s">
        <v>92</v>
      </c>
      <c r="B1890" t="s">
        <v>2159</v>
      </c>
      <c r="L1890">
        <v>3</v>
      </c>
      <c r="P1890">
        <v>0</v>
      </c>
    </row>
    <row r="1891" spans="1:16" x14ac:dyDescent="0.3">
      <c r="A1891" t="s">
        <v>92</v>
      </c>
      <c r="B1891" t="s">
        <v>2161</v>
      </c>
      <c r="L1891">
        <v>3</v>
      </c>
      <c r="P1891">
        <v>0</v>
      </c>
    </row>
    <row r="1892" spans="1:16" x14ac:dyDescent="0.3">
      <c r="A1892" t="s">
        <v>92</v>
      </c>
      <c r="B1892" t="s">
        <v>2162</v>
      </c>
      <c r="L1892">
        <v>3</v>
      </c>
      <c r="P1892">
        <v>0</v>
      </c>
    </row>
    <row r="1893" spans="1:16" x14ac:dyDescent="0.3">
      <c r="A1893" t="s">
        <v>92</v>
      </c>
      <c r="B1893" t="s">
        <v>2163</v>
      </c>
      <c r="L1893">
        <v>3</v>
      </c>
      <c r="P1893">
        <v>0</v>
      </c>
    </row>
    <row r="1894" spans="1:16" x14ac:dyDescent="0.3">
      <c r="A1894" t="s">
        <v>92</v>
      </c>
      <c r="B1894" t="s">
        <v>2164</v>
      </c>
      <c r="L1894">
        <v>3</v>
      </c>
      <c r="P1894">
        <v>0</v>
      </c>
    </row>
    <row r="1895" spans="1:16" x14ac:dyDescent="0.3">
      <c r="A1895" t="s">
        <v>92</v>
      </c>
      <c r="B1895" t="s">
        <v>2165</v>
      </c>
      <c r="L1895">
        <v>3</v>
      </c>
      <c r="P1895">
        <v>0</v>
      </c>
    </row>
    <row r="1896" spans="1:16" x14ac:dyDescent="0.3">
      <c r="A1896" t="s">
        <v>92</v>
      </c>
      <c r="B1896" t="s">
        <v>2166</v>
      </c>
      <c r="L1896">
        <v>3</v>
      </c>
      <c r="P1896">
        <v>0</v>
      </c>
    </row>
    <row r="1897" spans="1:16" x14ac:dyDescent="0.3">
      <c r="A1897" t="s">
        <v>92</v>
      </c>
      <c r="B1897" t="s">
        <v>2167</v>
      </c>
      <c r="L1897">
        <v>3</v>
      </c>
      <c r="P1897">
        <v>0</v>
      </c>
    </row>
    <row r="1898" spans="1:16" x14ac:dyDescent="0.3">
      <c r="A1898" t="s">
        <v>92</v>
      </c>
      <c r="B1898" t="s">
        <v>2168</v>
      </c>
      <c r="L1898">
        <v>3</v>
      </c>
      <c r="P1898">
        <v>0</v>
      </c>
    </row>
    <row r="1899" spans="1:16" x14ac:dyDescent="0.3">
      <c r="A1899" t="s">
        <v>92</v>
      </c>
      <c r="B1899" t="s">
        <v>2169</v>
      </c>
      <c r="L1899">
        <v>3</v>
      </c>
      <c r="P1899">
        <v>0</v>
      </c>
    </row>
    <row r="1900" spans="1:16" x14ac:dyDescent="0.3">
      <c r="A1900" t="s">
        <v>92</v>
      </c>
      <c r="B1900" t="s">
        <v>2170</v>
      </c>
      <c r="L1900">
        <v>3</v>
      </c>
      <c r="P1900">
        <v>0</v>
      </c>
    </row>
    <row r="1901" spans="1:16" x14ac:dyDescent="0.3">
      <c r="A1901" t="s">
        <v>898</v>
      </c>
      <c r="B1901" t="s">
        <v>2171</v>
      </c>
      <c r="L1901">
        <v>10</v>
      </c>
      <c r="P1901">
        <v>0</v>
      </c>
    </row>
    <row r="1902" spans="1:16" x14ac:dyDescent="0.3">
      <c r="A1902" t="s">
        <v>940</v>
      </c>
      <c r="B1902" t="s">
        <v>2172</v>
      </c>
      <c r="L1902">
        <v>3</v>
      </c>
      <c r="P1902">
        <v>0</v>
      </c>
    </row>
    <row r="1903" spans="1:16" x14ac:dyDescent="0.3">
      <c r="A1903" t="s">
        <v>92</v>
      </c>
      <c r="B1903" t="s">
        <v>2173</v>
      </c>
      <c r="L1903">
        <v>12</v>
      </c>
      <c r="P1903">
        <v>0</v>
      </c>
    </row>
    <row r="1904" spans="1:16" x14ac:dyDescent="0.3">
      <c r="A1904" t="s">
        <v>915</v>
      </c>
      <c r="B1904" t="s">
        <v>2174</v>
      </c>
      <c r="L1904">
        <v>1</v>
      </c>
      <c r="P1904">
        <v>0</v>
      </c>
    </row>
    <row r="1905" spans="1:16" x14ac:dyDescent="0.3">
      <c r="A1905" t="s">
        <v>915</v>
      </c>
      <c r="B1905" t="s">
        <v>2174</v>
      </c>
      <c r="L1905">
        <v>3</v>
      </c>
      <c r="P1905">
        <v>0</v>
      </c>
    </row>
    <row r="1906" spans="1:16" x14ac:dyDescent="0.3">
      <c r="A1906" t="s">
        <v>92</v>
      </c>
      <c r="B1906" t="s">
        <v>2175</v>
      </c>
      <c r="L1906">
        <v>1</v>
      </c>
      <c r="P1906">
        <v>0</v>
      </c>
    </row>
    <row r="1907" spans="1:16" x14ac:dyDescent="0.3">
      <c r="A1907" t="s">
        <v>940</v>
      </c>
      <c r="B1907" t="s">
        <v>2175</v>
      </c>
      <c r="L1907">
        <v>5</v>
      </c>
      <c r="P1907">
        <v>0</v>
      </c>
    </row>
    <row r="1908" spans="1:16" x14ac:dyDescent="0.3">
      <c r="A1908" t="s">
        <v>915</v>
      </c>
      <c r="B1908" t="s">
        <v>2176</v>
      </c>
      <c r="L1908">
        <v>9</v>
      </c>
      <c r="P1908">
        <v>0</v>
      </c>
    </row>
    <row r="1909" spans="1:16" x14ac:dyDescent="0.3">
      <c r="A1909" t="s">
        <v>915</v>
      </c>
      <c r="B1909" t="s">
        <v>2176</v>
      </c>
      <c r="L1909">
        <v>11</v>
      </c>
      <c r="P1909">
        <v>0</v>
      </c>
    </row>
    <row r="1910" spans="1:16" x14ac:dyDescent="0.3">
      <c r="A1910" t="s">
        <v>915</v>
      </c>
      <c r="B1910" t="s">
        <v>2177</v>
      </c>
      <c r="L1910">
        <v>5</v>
      </c>
      <c r="P1910">
        <v>0</v>
      </c>
    </row>
    <row r="1911" spans="1:16" x14ac:dyDescent="0.3">
      <c r="A1911" t="s">
        <v>915</v>
      </c>
      <c r="B1911" t="s">
        <v>2177</v>
      </c>
      <c r="L1911">
        <v>7</v>
      </c>
      <c r="P1911">
        <v>0</v>
      </c>
    </row>
    <row r="1912" spans="1:16" x14ac:dyDescent="0.3">
      <c r="A1912" t="s">
        <v>915</v>
      </c>
      <c r="B1912" t="s">
        <v>2177</v>
      </c>
      <c r="L1912">
        <v>4</v>
      </c>
      <c r="P1912">
        <v>0</v>
      </c>
    </row>
    <row r="1913" spans="1:16" x14ac:dyDescent="0.3">
      <c r="A1913" t="s">
        <v>915</v>
      </c>
      <c r="B1913" t="s">
        <v>2177</v>
      </c>
      <c r="L1913">
        <v>7</v>
      </c>
      <c r="P1913">
        <v>0</v>
      </c>
    </row>
    <row r="1914" spans="1:16" x14ac:dyDescent="0.3">
      <c r="A1914" t="s">
        <v>915</v>
      </c>
      <c r="B1914" t="s">
        <v>2177</v>
      </c>
      <c r="L1914">
        <v>4</v>
      </c>
      <c r="P1914">
        <v>0</v>
      </c>
    </row>
    <row r="1915" spans="1:16" x14ac:dyDescent="0.3">
      <c r="A1915" t="s">
        <v>915</v>
      </c>
      <c r="B1915" t="s">
        <v>2177</v>
      </c>
      <c r="L1915">
        <v>7</v>
      </c>
      <c r="P1915">
        <v>0</v>
      </c>
    </row>
    <row r="1916" spans="1:16" x14ac:dyDescent="0.3">
      <c r="A1916" t="s">
        <v>915</v>
      </c>
      <c r="B1916" t="s">
        <v>2177</v>
      </c>
      <c r="L1916">
        <v>5</v>
      </c>
      <c r="P1916">
        <v>0</v>
      </c>
    </row>
    <row r="1917" spans="1:16" x14ac:dyDescent="0.3">
      <c r="A1917" t="s">
        <v>915</v>
      </c>
      <c r="B1917" t="s">
        <v>2177</v>
      </c>
      <c r="L1917">
        <v>7</v>
      </c>
      <c r="P1917">
        <v>0</v>
      </c>
    </row>
    <row r="1918" spans="1:16" x14ac:dyDescent="0.3">
      <c r="A1918" t="s">
        <v>92</v>
      </c>
      <c r="B1918" t="s">
        <v>2178</v>
      </c>
      <c r="L1918">
        <v>1</v>
      </c>
      <c r="P1918">
        <v>0</v>
      </c>
    </row>
    <row r="1919" spans="1:16" x14ac:dyDescent="0.3">
      <c r="A1919" t="s">
        <v>940</v>
      </c>
      <c r="B1919" t="s">
        <v>2179</v>
      </c>
      <c r="L1919">
        <v>4</v>
      </c>
      <c r="P1919">
        <v>0</v>
      </c>
    </row>
    <row r="1920" spans="1:16" x14ac:dyDescent="0.3">
      <c r="A1920" t="s">
        <v>92</v>
      </c>
      <c r="B1920" t="s">
        <v>2180</v>
      </c>
      <c r="L1920">
        <v>29</v>
      </c>
      <c r="P1920">
        <v>0</v>
      </c>
    </row>
    <row r="1921" spans="1:16" x14ac:dyDescent="0.3">
      <c r="A1921" t="s">
        <v>1019</v>
      </c>
      <c r="B1921" t="s">
        <v>2181</v>
      </c>
      <c r="C1921">
        <v>1</v>
      </c>
      <c r="D1921">
        <v>9</v>
      </c>
      <c r="E1921">
        <v>2</v>
      </c>
      <c r="H1921">
        <v>19</v>
      </c>
      <c r="I1921">
        <v>0</v>
      </c>
      <c r="J1921">
        <v>19</v>
      </c>
      <c r="K1921">
        <v>31</v>
      </c>
      <c r="L1921">
        <v>21</v>
      </c>
      <c r="M1921">
        <v>1</v>
      </c>
      <c r="N1921">
        <v>1</v>
      </c>
      <c r="O1921">
        <v>0</v>
      </c>
      <c r="P1921">
        <v>0.38</v>
      </c>
    </row>
    <row r="1922" spans="1:16" x14ac:dyDescent="0.3">
      <c r="A1922" t="s">
        <v>1021</v>
      </c>
      <c r="B1922" t="s">
        <v>2182</v>
      </c>
      <c r="L1922">
        <v>1</v>
      </c>
      <c r="P1922">
        <v>0</v>
      </c>
    </row>
    <row r="1923" spans="1:16" x14ac:dyDescent="0.3">
      <c r="A1923" t="s">
        <v>1021</v>
      </c>
      <c r="B1923" t="s">
        <v>2183</v>
      </c>
      <c r="L1923">
        <v>1</v>
      </c>
      <c r="P1923">
        <v>0</v>
      </c>
    </row>
    <row r="1924" spans="1:16" x14ac:dyDescent="0.3">
      <c r="A1924" t="s">
        <v>1021</v>
      </c>
      <c r="B1924" t="s">
        <v>2184</v>
      </c>
      <c r="L1924">
        <v>1</v>
      </c>
      <c r="P1924">
        <v>0</v>
      </c>
    </row>
    <row r="1925" spans="1:16" x14ac:dyDescent="0.3">
      <c r="A1925" t="s">
        <v>1021</v>
      </c>
      <c r="B1925" t="s">
        <v>2185</v>
      </c>
      <c r="L1925">
        <v>1</v>
      </c>
      <c r="P1925">
        <v>0</v>
      </c>
    </row>
    <row r="1926" spans="1:16" x14ac:dyDescent="0.3">
      <c r="A1926" t="s">
        <v>1021</v>
      </c>
      <c r="B1926" t="s">
        <v>2186</v>
      </c>
      <c r="L1926">
        <v>1</v>
      </c>
      <c r="P1926">
        <v>0</v>
      </c>
    </row>
    <row r="1927" spans="1:16" x14ac:dyDescent="0.3">
      <c r="A1927" t="s">
        <v>1021</v>
      </c>
      <c r="B1927" t="s">
        <v>2187</v>
      </c>
      <c r="L1927">
        <v>1</v>
      </c>
      <c r="P1927">
        <v>0</v>
      </c>
    </row>
    <row r="1928" spans="1:16" x14ac:dyDescent="0.3">
      <c r="A1928" t="s">
        <v>1021</v>
      </c>
      <c r="B1928" t="s">
        <v>2189</v>
      </c>
      <c r="L1928">
        <v>1</v>
      </c>
      <c r="P1928">
        <v>0</v>
      </c>
    </row>
    <row r="1929" spans="1:16" x14ac:dyDescent="0.3">
      <c r="A1929" t="s">
        <v>1021</v>
      </c>
      <c r="B1929" t="s">
        <v>2190</v>
      </c>
      <c r="L1929">
        <v>1</v>
      </c>
      <c r="P1929">
        <v>0</v>
      </c>
    </row>
    <row r="1930" spans="1:16" x14ac:dyDescent="0.3">
      <c r="A1930" t="s">
        <v>1021</v>
      </c>
      <c r="B1930" t="s">
        <v>2191</v>
      </c>
      <c r="L1930">
        <v>1</v>
      </c>
      <c r="P1930">
        <v>0</v>
      </c>
    </row>
    <row r="1931" spans="1:16" x14ac:dyDescent="0.3">
      <c r="A1931" t="s">
        <v>1021</v>
      </c>
      <c r="B1931" t="s">
        <v>2192</v>
      </c>
      <c r="L1931">
        <v>1</v>
      </c>
      <c r="P1931">
        <v>0</v>
      </c>
    </row>
    <row r="1932" spans="1:16" x14ac:dyDescent="0.3">
      <c r="A1932" t="s">
        <v>1021</v>
      </c>
      <c r="B1932" t="s">
        <v>2193</v>
      </c>
      <c r="L1932">
        <v>1</v>
      </c>
      <c r="P1932">
        <v>0</v>
      </c>
    </row>
    <row r="1933" spans="1:16" x14ac:dyDescent="0.3">
      <c r="A1933" t="s">
        <v>1021</v>
      </c>
      <c r="B1933" t="s">
        <v>2194</v>
      </c>
      <c r="L1933">
        <v>1</v>
      </c>
      <c r="P1933">
        <v>0</v>
      </c>
    </row>
    <row r="1934" spans="1:16" x14ac:dyDescent="0.3">
      <c r="A1934" t="s">
        <v>1021</v>
      </c>
      <c r="B1934" t="s">
        <v>2195</v>
      </c>
      <c r="L1934">
        <v>1</v>
      </c>
      <c r="P1934">
        <v>0</v>
      </c>
    </row>
    <row r="1935" spans="1:16" x14ac:dyDescent="0.3">
      <c r="A1935" t="s">
        <v>1021</v>
      </c>
      <c r="B1935" t="s">
        <v>2196</v>
      </c>
      <c r="L1935">
        <v>1</v>
      </c>
      <c r="P1935">
        <v>0</v>
      </c>
    </row>
    <row r="1936" spans="1:16" x14ac:dyDescent="0.3">
      <c r="A1936" t="s">
        <v>1021</v>
      </c>
      <c r="B1936" t="s">
        <v>2197</v>
      </c>
      <c r="L1936">
        <v>1</v>
      </c>
      <c r="P1936">
        <v>0</v>
      </c>
    </row>
    <row r="1937" spans="1:16" x14ac:dyDescent="0.3">
      <c r="A1937" t="s">
        <v>1021</v>
      </c>
      <c r="B1937" t="s">
        <v>2198</v>
      </c>
      <c r="L1937">
        <v>1</v>
      </c>
      <c r="P1937">
        <v>0</v>
      </c>
    </row>
    <row r="1938" spans="1:16" x14ac:dyDescent="0.3">
      <c r="A1938" t="s">
        <v>1021</v>
      </c>
      <c r="B1938" t="s">
        <v>2199</v>
      </c>
      <c r="L1938">
        <v>1</v>
      </c>
      <c r="P1938">
        <v>0</v>
      </c>
    </row>
    <row r="1939" spans="1:16" x14ac:dyDescent="0.3">
      <c r="A1939" t="s">
        <v>1021</v>
      </c>
      <c r="B1939" t="s">
        <v>2200</v>
      </c>
      <c r="L1939">
        <v>1</v>
      </c>
      <c r="P1939">
        <v>0</v>
      </c>
    </row>
    <row r="1940" spans="1:16" x14ac:dyDescent="0.3">
      <c r="A1940" t="s">
        <v>1021</v>
      </c>
      <c r="B1940" t="s">
        <v>2201</v>
      </c>
      <c r="L1940">
        <v>1</v>
      </c>
      <c r="P1940">
        <v>0</v>
      </c>
    </row>
    <row r="1941" spans="1:16" x14ac:dyDescent="0.3">
      <c r="A1941" t="s">
        <v>915</v>
      </c>
      <c r="B1941" t="s">
        <v>2202</v>
      </c>
      <c r="L1941">
        <v>3</v>
      </c>
      <c r="P1941">
        <v>0</v>
      </c>
    </row>
    <row r="1942" spans="1:16" x14ac:dyDescent="0.3">
      <c r="A1942" t="s">
        <v>915</v>
      </c>
      <c r="B1942" t="s">
        <v>2203</v>
      </c>
      <c r="L1942">
        <v>3</v>
      </c>
      <c r="P1942">
        <v>0</v>
      </c>
    </row>
    <row r="1943" spans="1:16" x14ac:dyDescent="0.3">
      <c r="A1943" t="s">
        <v>16</v>
      </c>
      <c r="B1943" t="s">
        <v>2285</v>
      </c>
      <c r="F1943">
        <v>0</v>
      </c>
      <c r="H1943">
        <v>0</v>
      </c>
      <c r="I1943">
        <v>0</v>
      </c>
      <c r="J1943">
        <v>0</v>
      </c>
      <c r="L1943">
        <v>0</v>
      </c>
      <c r="M1943">
        <v>0</v>
      </c>
      <c r="P1943">
        <v>0</v>
      </c>
    </row>
    <row r="1944" spans="1:16" x14ac:dyDescent="0.3">
      <c r="A1944" t="s">
        <v>16</v>
      </c>
      <c r="B1944" t="s">
        <v>2286</v>
      </c>
      <c r="F1944">
        <v>0</v>
      </c>
      <c r="H1944">
        <v>0</v>
      </c>
      <c r="I1944">
        <v>0</v>
      </c>
      <c r="J1944">
        <v>0</v>
      </c>
      <c r="L1944">
        <v>0</v>
      </c>
      <c r="M1944">
        <v>0</v>
      </c>
      <c r="P1944">
        <v>0</v>
      </c>
    </row>
    <row r="1945" spans="1:16" x14ac:dyDescent="0.3">
      <c r="A1945" t="s">
        <v>16</v>
      </c>
      <c r="B1945" t="s">
        <v>2287</v>
      </c>
      <c r="F1945">
        <v>0</v>
      </c>
      <c r="H1945">
        <v>0</v>
      </c>
      <c r="I1945">
        <v>0</v>
      </c>
      <c r="J1945">
        <v>0</v>
      </c>
      <c r="L1945">
        <v>0</v>
      </c>
      <c r="M1945">
        <v>0</v>
      </c>
      <c r="P1945">
        <v>0</v>
      </c>
    </row>
    <row r="1946" spans="1:16" x14ac:dyDescent="0.3">
      <c r="A1946" t="s">
        <v>16</v>
      </c>
      <c r="B1946" t="s">
        <v>2288</v>
      </c>
      <c r="F1946">
        <v>1</v>
      </c>
      <c r="H1946">
        <v>5</v>
      </c>
      <c r="I1946">
        <v>2</v>
      </c>
      <c r="J1946">
        <v>5</v>
      </c>
      <c r="L1946">
        <v>143</v>
      </c>
      <c r="M1946">
        <v>10</v>
      </c>
      <c r="P1946">
        <v>0.19</v>
      </c>
    </row>
    <row r="1947" spans="1:16" x14ac:dyDescent="0.3">
      <c r="A1947" t="s">
        <v>90</v>
      </c>
      <c r="B1947" t="s">
        <v>2289</v>
      </c>
      <c r="C1947">
        <v>1</v>
      </c>
      <c r="D1947">
        <v>16</v>
      </c>
      <c r="E1947">
        <v>0</v>
      </c>
      <c r="H1947">
        <v>5</v>
      </c>
      <c r="I1947">
        <v>2</v>
      </c>
      <c r="J1947">
        <v>5</v>
      </c>
      <c r="K1947">
        <v>17</v>
      </c>
      <c r="L1947">
        <v>109</v>
      </c>
      <c r="M1947">
        <v>10</v>
      </c>
      <c r="N1947">
        <v>1</v>
      </c>
      <c r="O1947">
        <v>60</v>
      </c>
      <c r="P1947">
        <v>0.02</v>
      </c>
    </row>
    <row r="1948" spans="1:16" x14ac:dyDescent="0.3">
      <c r="A1948" t="s">
        <v>92</v>
      </c>
      <c r="B1948" t="s">
        <v>2290</v>
      </c>
      <c r="L1948">
        <v>66</v>
      </c>
      <c r="P1948">
        <v>0.03</v>
      </c>
    </row>
    <row r="1949" spans="1:16" x14ac:dyDescent="0.3">
      <c r="A1949" t="s">
        <v>92</v>
      </c>
      <c r="B1949" t="s">
        <v>2291</v>
      </c>
      <c r="L1949">
        <v>21</v>
      </c>
      <c r="P1949">
        <v>0</v>
      </c>
    </row>
    <row r="1950" spans="1:16" x14ac:dyDescent="0.3">
      <c r="A1950" t="s">
        <v>92</v>
      </c>
      <c r="B1950" t="s">
        <v>2292</v>
      </c>
      <c r="L1950">
        <v>5</v>
      </c>
      <c r="P1950">
        <v>0</v>
      </c>
    </row>
    <row r="1951" spans="1:16" x14ac:dyDescent="0.3">
      <c r="A1951" t="s">
        <v>92</v>
      </c>
      <c r="B1951" t="s">
        <v>2293</v>
      </c>
      <c r="L1951">
        <v>7</v>
      </c>
      <c r="P1951">
        <v>0</v>
      </c>
    </row>
    <row r="1952" spans="1:16" x14ac:dyDescent="0.3">
      <c r="A1952" t="s">
        <v>92</v>
      </c>
      <c r="B1952" t="s">
        <v>2294</v>
      </c>
      <c r="L1952">
        <v>6</v>
      </c>
      <c r="P1952">
        <v>0</v>
      </c>
    </row>
    <row r="1953" spans="1:16" x14ac:dyDescent="0.3">
      <c r="A1953" t="s">
        <v>16</v>
      </c>
      <c r="B1953" t="s">
        <v>2358</v>
      </c>
      <c r="F1953">
        <v>2</v>
      </c>
      <c r="H1953">
        <v>4</v>
      </c>
      <c r="I1953">
        <v>2</v>
      </c>
      <c r="J1953">
        <v>6</v>
      </c>
      <c r="L1953">
        <v>74</v>
      </c>
      <c r="M1953">
        <v>2</v>
      </c>
      <c r="P1953">
        <v>0.34</v>
      </c>
    </row>
    <row r="1954" spans="1:16" x14ac:dyDescent="0.3">
      <c r="A1954" t="s">
        <v>90</v>
      </c>
      <c r="B1954" t="s">
        <v>2359</v>
      </c>
      <c r="C1954">
        <v>1</v>
      </c>
      <c r="D1954">
        <v>7</v>
      </c>
      <c r="E1954">
        <v>0</v>
      </c>
      <c r="H1954">
        <v>0</v>
      </c>
      <c r="I1954">
        <v>0</v>
      </c>
      <c r="J1954">
        <v>1</v>
      </c>
      <c r="K1954">
        <v>13</v>
      </c>
      <c r="L1954">
        <v>12</v>
      </c>
      <c r="M1954">
        <v>1</v>
      </c>
      <c r="N1954">
        <v>0</v>
      </c>
      <c r="O1954">
        <v>0</v>
      </c>
      <c r="P1954">
        <v>0.17</v>
      </c>
    </row>
    <row r="1955" spans="1:16" x14ac:dyDescent="0.3">
      <c r="A1955" t="s">
        <v>915</v>
      </c>
      <c r="B1955" t="s">
        <v>2360</v>
      </c>
      <c r="L1955">
        <v>10</v>
      </c>
      <c r="P1955">
        <v>0.2</v>
      </c>
    </row>
    <row r="1956" spans="1:16" x14ac:dyDescent="0.3">
      <c r="A1956" t="s">
        <v>90</v>
      </c>
      <c r="B1956" t="s">
        <v>2361</v>
      </c>
      <c r="C1956">
        <v>1</v>
      </c>
      <c r="D1956">
        <v>11</v>
      </c>
      <c r="E1956">
        <v>0</v>
      </c>
      <c r="H1956">
        <v>4</v>
      </c>
      <c r="I1956">
        <v>2</v>
      </c>
      <c r="J1956">
        <v>5</v>
      </c>
      <c r="K1956">
        <v>17</v>
      </c>
      <c r="L1956">
        <v>45</v>
      </c>
      <c r="M1956">
        <v>2</v>
      </c>
      <c r="N1956">
        <v>0</v>
      </c>
      <c r="O1956">
        <v>82</v>
      </c>
      <c r="P1956">
        <v>7.0000000000000007E-2</v>
      </c>
    </row>
    <row r="1957" spans="1:16" x14ac:dyDescent="0.3">
      <c r="A1957" t="s">
        <v>875</v>
      </c>
      <c r="B1957" t="s">
        <v>2362</v>
      </c>
      <c r="L1957">
        <v>2</v>
      </c>
      <c r="P1957">
        <v>0</v>
      </c>
    </row>
    <row r="1958" spans="1:16" x14ac:dyDescent="0.3">
      <c r="A1958" t="s">
        <v>915</v>
      </c>
      <c r="B1958" t="s">
        <v>2364</v>
      </c>
      <c r="L1958">
        <v>6</v>
      </c>
      <c r="P1958">
        <v>0</v>
      </c>
    </row>
    <row r="1959" spans="1:16" x14ac:dyDescent="0.3">
      <c r="A1959" t="s">
        <v>92</v>
      </c>
      <c r="B1959" t="s">
        <v>2365</v>
      </c>
      <c r="L1959">
        <v>6</v>
      </c>
      <c r="P1959">
        <v>0</v>
      </c>
    </row>
    <row r="1960" spans="1:16" x14ac:dyDescent="0.3">
      <c r="A1960" t="s">
        <v>92</v>
      </c>
      <c r="B1960" t="s">
        <v>2366</v>
      </c>
      <c r="L1960">
        <v>6</v>
      </c>
      <c r="P1960">
        <v>0</v>
      </c>
    </row>
    <row r="1961" spans="1:16" x14ac:dyDescent="0.3">
      <c r="A1961" t="s">
        <v>898</v>
      </c>
      <c r="B1961" t="s">
        <v>2367</v>
      </c>
      <c r="L1961">
        <v>15</v>
      </c>
      <c r="P1961">
        <v>0</v>
      </c>
    </row>
    <row r="1962" spans="1:16" x14ac:dyDescent="0.3">
      <c r="A1962" t="s">
        <v>16</v>
      </c>
      <c r="B1962" t="s">
        <v>8489</v>
      </c>
      <c r="F1962">
        <v>1</v>
      </c>
      <c r="H1962">
        <v>0</v>
      </c>
      <c r="I1962">
        <v>0</v>
      </c>
      <c r="J1962">
        <v>2</v>
      </c>
      <c r="L1962">
        <v>89</v>
      </c>
      <c r="M1962">
        <v>12</v>
      </c>
      <c r="P1962">
        <v>0.26</v>
      </c>
    </row>
    <row r="1963" spans="1:16" x14ac:dyDescent="0.3">
      <c r="A1963" t="s">
        <v>90</v>
      </c>
      <c r="B1963" t="s">
        <v>8490</v>
      </c>
      <c r="C1963">
        <v>1</v>
      </c>
      <c r="D1963">
        <v>15</v>
      </c>
      <c r="E1963">
        <v>0</v>
      </c>
      <c r="H1963">
        <v>0</v>
      </c>
      <c r="I1963">
        <v>0</v>
      </c>
      <c r="J1963">
        <v>2</v>
      </c>
      <c r="K1963">
        <v>14</v>
      </c>
      <c r="L1963">
        <v>68</v>
      </c>
      <c r="M1963">
        <v>12</v>
      </c>
      <c r="N1963">
        <v>0</v>
      </c>
      <c r="O1963">
        <v>50</v>
      </c>
      <c r="P1963">
        <v>0.19</v>
      </c>
    </row>
    <row r="1964" spans="1:16" x14ac:dyDescent="0.3">
      <c r="A1964" t="s">
        <v>915</v>
      </c>
      <c r="B1964" t="s">
        <v>8491</v>
      </c>
      <c r="L1964">
        <v>56</v>
      </c>
      <c r="P1964">
        <v>0.23</v>
      </c>
    </row>
    <row r="1965" spans="1:16" x14ac:dyDescent="0.3">
      <c r="A1965" t="s">
        <v>915</v>
      </c>
      <c r="B1965" t="s">
        <v>8492</v>
      </c>
      <c r="L1965">
        <v>9</v>
      </c>
      <c r="P1965">
        <v>0</v>
      </c>
    </row>
    <row r="1966" spans="1:16" x14ac:dyDescent="0.3">
      <c r="A1966" t="s">
        <v>16</v>
      </c>
      <c r="B1966" t="s">
        <v>2592</v>
      </c>
      <c r="F1966">
        <v>0</v>
      </c>
      <c r="H1966">
        <v>0</v>
      </c>
      <c r="I1966">
        <v>0</v>
      </c>
      <c r="J1966">
        <v>0</v>
      </c>
      <c r="L1966">
        <v>0</v>
      </c>
      <c r="M1966">
        <v>0</v>
      </c>
      <c r="P1966">
        <v>0</v>
      </c>
    </row>
    <row r="1967" spans="1:16" x14ac:dyDescent="0.3">
      <c r="A1967" t="s">
        <v>16</v>
      </c>
      <c r="B1967" t="s">
        <v>8493</v>
      </c>
      <c r="F1967">
        <v>0</v>
      </c>
      <c r="H1967">
        <v>0</v>
      </c>
      <c r="I1967">
        <v>0</v>
      </c>
      <c r="J1967">
        <v>0</v>
      </c>
      <c r="L1967">
        <v>0</v>
      </c>
      <c r="M1967">
        <v>0</v>
      </c>
      <c r="P1967">
        <v>0</v>
      </c>
    </row>
    <row r="1968" spans="1:16" x14ac:dyDescent="0.3">
      <c r="A1968" t="s">
        <v>16</v>
      </c>
      <c r="B1968" t="s">
        <v>8494</v>
      </c>
      <c r="F1968">
        <v>2</v>
      </c>
      <c r="H1968">
        <v>19</v>
      </c>
      <c r="I1968">
        <v>10</v>
      </c>
      <c r="J1968">
        <v>19</v>
      </c>
      <c r="L1968">
        <v>234</v>
      </c>
      <c r="M1968">
        <v>13</v>
      </c>
      <c r="P1968">
        <v>0.14000000000000001</v>
      </c>
    </row>
    <row r="1969" spans="1:16" x14ac:dyDescent="0.3">
      <c r="A1969" t="s">
        <v>90</v>
      </c>
      <c r="B1969" t="s">
        <v>8495</v>
      </c>
      <c r="C1969">
        <v>1</v>
      </c>
      <c r="D1969">
        <v>19</v>
      </c>
      <c r="E1969">
        <v>0</v>
      </c>
      <c r="H1969">
        <v>3</v>
      </c>
      <c r="I1969">
        <v>1</v>
      </c>
      <c r="J1969">
        <v>3</v>
      </c>
      <c r="K1969">
        <v>15</v>
      </c>
      <c r="L1969">
        <v>75</v>
      </c>
      <c r="M1969">
        <v>13</v>
      </c>
      <c r="N1969">
        <v>0</v>
      </c>
      <c r="O1969">
        <v>33</v>
      </c>
      <c r="P1969">
        <v>0.09</v>
      </c>
    </row>
    <row r="1970" spans="1:16" x14ac:dyDescent="0.3">
      <c r="A1970" t="s">
        <v>92</v>
      </c>
      <c r="B1970" t="s">
        <v>8496</v>
      </c>
      <c r="L1970">
        <v>3</v>
      </c>
      <c r="P1970">
        <v>0</v>
      </c>
    </row>
    <row r="1971" spans="1:16" x14ac:dyDescent="0.3">
      <c r="A1971" t="s">
        <v>92</v>
      </c>
      <c r="B1971" t="s">
        <v>8497</v>
      </c>
      <c r="L1971">
        <v>59</v>
      </c>
      <c r="P1971">
        <v>0.12</v>
      </c>
    </row>
    <row r="1972" spans="1:16" x14ac:dyDescent="0.3">
      <c r="A1972" t="s">
        <v>92</v>
      </c>
      <c r="B1972" t="s">
        <v>8498</v>
      </c>
      <c r="L1972">
        <v>3</v>
      </c>
      <c r="P1972">
        <v>0</v>
      </c>
    </row>
    <row r="1973" spans="1:16" x14ac:dyDescent="0.3">
      <c r="A1973" t="s">
        <v>90</v>
      </c>
      <c r="B1973" t="s">
        <v>8499</v>
      </c>
      <c r="C1973">
        <v>1</v>
      </c>
      <c r="D1973">
        <v>15</v>
      </c>
      <c r="E1973">
        <v>0</v>
      </c>
      <c r="H1973">
        <v>16</v>
      </c>
      <c r="I1973">
        <v>9</v>
      </c>
      <c r="J1973">
        <v>16</v>
      </c>
      <c r="K1973">
        <v>28</v>
      </c>
      <c r="L1973">
        <v>112</v>
      </c>
      <c r="M1973">
        <v>6</v>
      </c>
      <c r="N1973">
        <v>0</v>
      </c>
      <c r="O1973">
        <v>84</v>
      </c>
      <c r="P1973">
        <v>0.03</v>
      </c>
    </row>
    <row r="1974" spans="1:16" x14ac:dyDescent="0.3">
      <c r="A1974" t="s">
        <v>898</v>
      </c>
      <c r="B1974" t="s">
        <v>8500</v>
      </c>
      <c r="L1974">
        <v>30</v>
      </c>
      <c r="P1974">
        <v>0.1</v>
      </c>
    </row>
    <row r="1975" spans="1:16" x14ac:dyDescent="0.3">
      <c r="A1975" t="s">
        <v>92</v>
      </c>
      <c r="B1975" t="s">
        <v>8501</v>
      </c>
      <c r="L1975">
        <v>3</v>
      </c>
      <c r="P1975">
        <v>0</v>
      </c>
    </row>
    <row r="1976" spans="1:16" x14ac:dyDescent="0.3">
      <c r="A1976" t="s">
        <v>92</v>
      </c>
      <c r="B1976" t="s">
        <v>8502</v>
      </c>
      <c r="L1976">
        <v>3</v>
      </c>
      <c r="P1976">
        <v>0</v>
      </c>
    </row>
    <row r="1977" spans="1:16" x14ac:dyDescent="0.3">
      <c r="A1977" t="s">
        <v>92</v>
      </c>
      <c r="B1977" t="s">
        <v>8503</v>
      </c>
      <c r="L1977">
        <v>3</v>
      </c>
      <c r="P1977">
        <v>0</v>
      </c>
    </row>
    <row r="1978" spans="1:16" x14ac:dyDescent="0.3">
      <c r="A1978" t="s">
        <v>92</v>
      </c>
      <c r="B1978" t="s">
        <v>8504</v>
      </c>
      <c r="L1978">
        <v>3</v>
      </c>
      <c r="P1978">
        <v>0</v>
      </c>
    </row>
    <row r="1979" spans="1:16" x14ac:dyDescent="0.3">
      <c r="A1979" t="s">
        <v>92</v>
      </c>
      <c r="B1979" t="s">
        <v>8505</v>
      </c>
      <c r="L1979">
        <v>3</v>
      </c>
      <c r="P1979">
        <v>0</v>
      </c>
    </row>
    <row r="1980" spans="1:16" x14ac:dyDescent="0.3">
      <c r="A1980" t="s">
        <v>92</v>
      </c>
      <c r="B1980" t="s">
        <v>8506</v>
      </c>
      <c r="L1980">
        <v>8</v>
      </c>
      <c r="P1980">
        <v>0</v>
      </c>
    </row>
    <row r="1981" spans="1:16" x14ac:dyDescent="0.3">
      <c r="A1981" t="s">
        <v>92</v>
      </c>
      <c r="B1981" t="s">
        <v>8507</v>
      </c>
      <c r="L1981">
        <v>5</v>
      </c>
      <c r="P1981">
        <v>0</v>
      </c>
    </row>
    <row r="1982" spans="1:16" x14ac:dyDescent="0.3">
      <c r="A1982" t="s">
        <v>92</v>
      </c>
      <c r="B1982" t="s">
        <v>8508</v>
      </c>
      <c r="L1982">
        <v>4</v>
      </c>
      <c r="P1982">
        <v>0</v>
      </c>
    </row>
    <row r="1983" spans="1:16" x14ac:dyDescent="0.3">
      <c r="A1983" t="s">
        <v>92</v>
      </c>
      <c r="B1983" t="s">
        <v>8509</v>
      </c>
      <c r="L1983">
        <v>8</v>
      </c>
      <c r="P1983">
        <v>0</v>
      </c>
    </row>
    <row r="1984" spans="1:16" x14ac:dyDescent="0.3">
      <c r="A1984" t="s">
        <v>92</v>
      </c>
      <c r="B1984" t="s">
        <v>8510</v>
      </c>
      <c r="L1984">
        <v>3</v>
      </c>
      <c r="P1984">
        <v>0</v>
      </c>
    </row>
    <row r="1985" spans="1:16" x14ac:dyDescent="0.3">
      <c r="A1985" t="s">
        <v>92</v>
      </c>
      <c r="B1985" t="s">
        <v>8511</v>
      </c>
      <c r="L1985">
        <v>16</v>
      </c>
      <c r="P1985">
        <v>0</v>
      </c>
    </row>
    <row r="1986" spans="1:16" x14ac:dyDescent="0.3">
      <c r="A1986" t="s">
        <v>92</v>
      </c>
      <c r="B1986" t="s">
        <v>8512</v>
      </c>
      <c r="L1986">
        <v>3</v>
      </c>
      <c r="P1986">
        <v>0</v>
      </c>
    </row>
    <row r="1987" spans="1:16" x14ac:dyDescent="0.3">
      <c r="A1987" t="s">
        <v>92</v>
      </c>
      <c r="B1987" t="s">
        <v>8513</v>
      </c>
      <c r="L1987">
        <v>3</v>
      </c>
      <c r="P1987">
        <v>0</v>
      </c>
    </row>
    <row r="1988" spans="1:16" x14ac:dyDescent="0.3">
      <c r="A1988" t="s">
        <v>92</v>
      </c>
      <c r="B1988" t="s">
        <v>8514</v>
      </c>
      <c r="L1988">
        <v>3</v>
      </c>
      <c r="P1988">
        <v>0</v>
      </c>
    </row>
    <row r="1989" spans="1:16" x14ac:dyDescent="0.3">
      <c r="A1989" t="s">
        <v>92</v>
      </c>
      <c r="B1989" t="s">
        <v>8515</v>
      </c>
      <c r="L1989">
        <v>3</v>
      </c>
      <c r="P1989">
        <v>0</v>
      </c>
    </row>
    <row r="1990" spans="1:16" x14ac:dyDescent="0.3">
      <c r="A1990" t="s">
        <v>16</v>
      </c>
      <c r="B1990" t="s">
        <v>8516</v>
      </c>
      <c r="F1990">
        <v>4</v>
      </c>
      <c r="H1990">
        <v>13</v>
      </c>
      <c r="I1990">
        <v>19</v>
      </c>
      <c r="J1990">
        <v>13</v>
      </c>
      <c r="L1990">
        <v>219</v>
      </c>
      <c r="M1990">
        <v>9</v>
      </c>
      <c r="P1990">
        <v>0.19</v>
      </c>
    </row>
    <row r="1991" spans="1:16" x14ac:dyDescent="0.3">
      <c r="A1991" t="s">
        <v>90</v>
      </c>
      <c r="B1991" t="s">
        <v>8517</v>
      </c>
      <c r="C1991">
        <v>2</v>
      </c>
      <c r="D1991">
        <v>6</v>
      </c>
      <c r="E1991">
        <v>0</v>
      </c>
      <c r="H1991">
        <v>3</v>
      </c>
      <c r="I1991">
        <v>3</v>
      </c>
      <c r="J1991">
        <v>3</v>
      </c>
      <c r="K1991">
        <v>15</v>
      </c>
      <c r="L1991">
        <v>21</v>
      </c>
      <c r="M1991">
        <v>1</v>
      </c>
      <c r="N1991">
        <v>0</v>
      </c>
      <c r="O1991">
        <v>55</v>
      </c>
      <c r="P1991">
        <v>0</v>
      </c>
    </row>
    <row r="1992" spans="1:16" x14ac:dyDescent="0.3">
      <c r="A1992" t="s">
        <v>2254</v>
      </c>
      <c r="B1992" t="s">
        <v>8518</v>
      </c>
      <c r="L1992">
        <v>2</v>
      </c>
      <c r="P1992">
        <v>0</v>
      </c>
    </row>
    <row r="1993" spans="1:16" x14ac:dyDescent="0.3">
      <c r="A1993" t="s">
        <v>2254</v>
      </c>
      <c r="B1993" t="s">
        <v>8518</v>
      </c>
      <c r="L1993">
        <v>5</v>
      </c>
      <c r="P1993">
        <v>0</v>
      </c>
    </row>
    <row r="1994" spans="1:16" x14ac:dyDescent="0.3">
      <c r="A1994" t="s">
        <v>92</v>
      </c>
      <c r="B1994" t="s">
        <v>8519</v>
      </c>
      <c r="L1994">
        <v>3</v>
      </c>
      <c r="P1994">
        <v>0</v>
      </c>
    </row>
    <row r="1995" spans="1:16" x14ac:dyDescent="0.3">
      <c r="A1995" t="s">
        <v>90</v>
      </c>
      <c r="B1995" t="s">
        <v>8520</v>
      </c>
      <c r="C1995">
        <v>1</v>
      </c>
      <c r="D1995">
        <v>8</v>
      </c>
      <c r="E1995">
        <v>0</v>
      </c>
      <c r="H1995">
        <v>3</v>
      </c>
      <c r="I1995">
        <v>5</v>
      </c>
      <c r="J1995">
        <v>3</v>
      </c>
      <c r="K1995">
        <v>15</v>
      </c>
      <c r="L1995">
        <v>39</v>
      </c>
      <c r="M1995">
        <v>3</v>
      </c>
      <c r="N1995">
        <v>0</v>
      </c>
      <c r="O1995">
        <v>66</v>
      </c>
      <c r="P1995">
        <v>0</v>
      </c>
    </row>
    <row r="1996" spans="1:16" x14ac:dyDescent="0.3">
      <c r="A1996" t="s">
        <v>2254</v>
      </c>
      <c r="B1996" t="s">
        <v>8521</v>
      </c>
      <c r="L1996">
        <v>4</v>
      </c>
      <c r="P1996">
        <v>0</v>
      </c>
    </row>
    <row r="1997" spans="1:16" x14ac:dyDescent="0.3">
      <c r="A1997" t="s">
        <v>2254</v>
      </c>
      <c r="B1997" t="s">
        <v>8521</v>
      </c>
      <c r="L1997">
        <v>16</v>
      </c>
      <c r="P1997">
        <v>0</v>
      </c>
    </row>
    <row r="1998" spans="1:16" x14ac:dyDescent="0.3">
      <c r="A1998" t="s">
        <v>2254</v>
      </c>
      <c r="B1998" t="s">
        <v>8521</v>
      </c>
      <c r="L1998">
        <v>2</v>
      </c>
      <c r="P1998">
        <v>0</v>
      </c>
    </row>
    <row r="1999" spans="1:16" x14ac:dyDescent="0.3">
      <c r="A1999" t="s">
        <v>90</v>
      </c>
      <c r="B1999" t="s">
        <v>8522</v>
      </c>
      <c r="C1999">
        <v>1</v>
      </c>
      <c r="D1999">
        <v>4</v>
      </c>
      <c r="E1999">
        <v>0</v>
      </c>
      <c r="H1999">
        <v>3</v>
      </c>
      <c r="I1999">
        <v>5</v>
      </c>
      <c r="J1999">
        <v>3</v>
      </c>
      <c r="K1999">
        <v>15</v>
      </c>
      <c r="L1999">
        <v>48</v>
      </c>
      <c r="M1999">
        <v>9</v>
      </c>
      <c r="N1999">
        <v>0</v>
      </c>
      <c r="O1999">
        <v>66</v>
      </c>
      <c r="P1999">
        <v>0</v>
      </c>
    </row>
    <row r="2000" spans="1:16" x14ac:dyDescent="0.3">
      <c r="A2000" t="s">
        <v>2254</v>
      </c>
      <c r="B2000" t="s">
        <v>8523</v>
      </c>
      <c r="L2000">
        <v>2</v>
      </c>
      <c r="P2000">
        <v>0</v>
      </c>
    </row>
    <row r="2001" spans="1:16" x14ac:dyDescent="0.3">
      <c r="A2001" t="s">
        <v>2254</v>
      </c>
      <c r="B2001" t="s">
        <v>8523</v>
      </c>
      <c r="L2001">
        <v>7</v>
      </c>
      <c r="P2001">
        <v>0</v>
      </c>
    </row>
    <row r="2002" spans="1:16" x14ac:dyDescent="0.3">
      <c r="A2002" t="s">
        <v>898</v>
      </c>
      <c r="B2002" t="s">
        <v>8524</v>
      </c>
      <c r="L2002">
        <v>22</v>
      </c>
      <c r="P2002">
        <v>0</v>
      </c>
    </row>
    <row r="2003" spans="1:16" x14ac:dyDescent="0.3">
      <c r="A2003" t="s">
        <v>90</v>
      </c>
      <c r="B2003" t="s">
        <v>8525</v>
      </c>
      <c r="C2003">
        <v>1</v>
      </c>
      <c r="D2003">
        <v>15</v>
      </c>
      <c r="E2003">
        <v>0</v>
      </c>
      <c r="H2003">
        <v>4</v>
      </c>
      <c r="I2003">
        <v>6</v>
      </c>
      <c r="J2003">
        <v>4</v>
      </c>
      <c r="K2003">
        <v>16</v>
      </c>
      <c r="L2003">
        <v>77</v>
      </c>
      <c r="M2003">
        <v>5</v>
      </c>
      <c r="N2003">
        <v>0</v>
      </c>
      <c r="O2003">
        <v>70</v>
      </c>
      <c r="P2003">
        <v>0.01</v>
      </c>
    </row>
    <row r="2004" spans="1:16" x14ac:dyDescent="0.3">
      <c r="A2004" t="s">
        <v>2254</v>
      </c>
      <c r="B2004" t="s">
        <v>8526</v>
      </c>
      <c r="L2004">
        <v>20</v>
      </c>
      <c r="P2004">
        <v>0</v>
      </c>
    </row>
    <row r="2005" spans="1:16" x14ac:dyDescent="0.3">
      <c r="A2005" t="s">
        <v>2254</v>
      </c>
      <c r="B2005" t="s">
        <v>8526</v>
      </c>
      <c r="L2005">
        <v>2</v>
      </c>
      <c r="P2005">
        <v>0</v>
      </c>
    </row>
    <row r="2006" spans="1:16" x14ac:dyDescent="0.3">
      <c r="A2006" t="s">
        <v>898</v>
      </c>
      <c r="B2006" t="s">
        <v>8527</v>
      </c>
      <c r="L2006">
        <v>11</v>
      </c>
      <c r="P2006">
        <v>0</v>
      </c>
    </row>
    <row r="2007" spans="1:16" x14ac:dyDescent="0.3">
      <c r="A2007" t="s">
        <v>898</v>
      </c>
      <c r="B2007" t="s">
        <v>8528</v>
      </c>
      <c r="L2007">
        <v>27</v>
      </c>
      <c r="P2007">
        <v>0.04</v>
      </c>
    </row>
    <row r="2008" spans="1:16" x14ac:dyDescent="0.3">
      <c r="A2008" t="s">
        <v>16</v>
      </c>
      <c r="B2008" t="s">
        <v>2617</v>
      </c>
      <c r="F2008">
        <v>8</v>
      </c>
      <c r="H2008">
        <v>25</v>
      </c>
      <c r="I2008">
        <v>80</v>
      </c>
      <c r="J2008">
        <v>26</v>
      </c>
      <c r="L2008">
        <v>294</v>
      </c>
      <c r="M2008">
        <v>10</v>
      </c>
      <c r="P2008">
        <v>1.0900000000000001</v>
      </c>
    </row>
    <row r="2009" spans="1:16" x14ac:dyDescent="0.3">
      <c r="A2009" t="s">
        <v>957</v>
      </c>
      <c r="B2009" t="s">
        <v>2618</v>
      </c>
      <c r="C2009">
        <v>1</v>
      </c>
      <c r="D2009">
        <v>1</v>
      </c>
      <c r="E2009">
        <v>0</v>
      </c>
      <c r="H2009">
        <v>2</v>
      </c>
      <c r="I2009">
        <v>8</v>
      </c>
      <c r="J2009">
        <v>2</v>
      </c>
      <c r="K2009">
        <v>27</v>
      </c>
      <c r="L2009">
        <v>3</v>
      </c>
      <c r="M2009">
        <v>1</v>
      </c>
      <c r="N2009">
        <v>0</v>
      </c>
      <c r="O2009">
        <v>100</v>
      </c>
      <c r="P2009">
        <v>1</v>
      </c>
    </row>
    <row r="2010" spans="1:16" x14ac:dyDescent="0.3">
      <c r="A2010" t="s">
        <v>92</v>
      </c>
      <c r="B2010" t="s">
        <v>2619</v>
      </c>
      <c r="L2010">
        <v>0</v>
      </c>
      <c r="P2010">
        <v>0</v>
      </c>
    </row>
    <row r="2011" spans="1:16" x14ac:dyDescent="0.3">
      <c r="A2011" t="s">
        <v>92</v>
      </c>
      <c r="B2011" t="s">
        <v>2620</v>
      </c>
      <c r="L2011">
        <v>0</v>
      </c>
      <c r="P2011">
        <v>0</v>
      </c>
    </row>
    <row r="2012" spans="1:16" x14ac:dyDescent="0.3">
      <c r="A2012" t="s">
        <v>90</v>
      </c>
      <c r="B2012" t="s">
        <v>2630</v>
      </c>
      <c r="C2012">
        <v>1</v>
      </c>
      <c r="D2012">
        <v>10</v>
      </c>
      <c r="E2012">
        <v>0</v>
      </c>
      <c r="H2012">
        <v>3</v>
      </c>
      <c r="I2012">
        <v>13</v>
      </c>
      <c r="J2012">
        <v>3</v>
      </c>
      <c r="K2012">
        <v>15</v>
      </c>
      <c r="L2012">
        <v>35</v>
      </c>
      <c r="M2012">
        <v>3</v>
      </c>
      <c r="N2012">
        <v>0</v>
      </c>
      <c r="O2012">
        <v>92</v>
      </c>
      <c r="P2012">
        <v>1.6</v>
      </c>
    </row>
    <row r="2013" spans="1:16" x14ac:dyDescent="0.3">
      <c r="A2013" t="s">
        <v>92</v>
      </c>
      <c r="B2013" t="s">
        <v>2631</v>
      </c>
      <c r="L2013">
        <v>4</v>
      </c>
      <c r="P2013">
        <v>1</v>
      </c>
    </row>
    <row r="2014" spans="1:16" x14ac:dyDescent="0.3">
      <c r="A2014" t="s">
        <v>92</v>
      </c>
      <c r="B2014" t="s">
        <v>8529</v>
      </c>
      <c r="L2014">
        <v>9</v>
      </c>
      <c r="P2014">
        <v>0</v>
      </c>
    </row>
    <row r="2015" spans="1:16" x14ac:dyDescent="0.3">
      <c r="A2015" t="s">
        <v>92</v>
      </c>
      <c r="B2015" t="s">
        <v>2633</v>
      </c>
      <c r="L2015">
        <v>5</v>
      </c>
      <c r="P2015">
        <v>0.8</v>
      </c>
    </row>
    <row r="2016" spans="1:16" x14ac:dyDescent="0.3">
      <c r="A2016" t="s">
        <v>90</v>
      </c>
      <c r="B2016" t="s">
        <v>2634</v>
      </c>
      <c r="C2016">
        <v>1</v>
      </c>
      <c r="D2016">
        <v>16</v>
      </c>
      <c r="E2016">
        <v>0</v>
      </c>
      <c r="H2016">
        <v>3</v>
      </c>
      <c r="I2016">
        <v>24</v>
      </c>
      <c r="J2016">
        <v>3</v>
      </c>
      <c r="K2016">
        <v>15</v>
      </c>
      <c r="L2016">
        <v>81</v>
      </c>
      <c r="M2016">
        <v>7</v>
      </c>
      <c r="N2016">
        <v>0</v>
      </c>
      <c r="O2016">
        <v>90</v>
      </c>
      <c r="P2016">
        <v>0.85</v>
      </c>
    </row>
    <row r="2017" spans="1:16" x14ac:dyDescent="0.3">
      <c r="A2017" t="s">
        <v>92</v>
      </c>
      <c r="B2017" t="s">
        <v>2635</v>
      </c>
      <c r="L2017">
        <v>22</v>
      </c>
      <c r="P2017">
        <v>0</v>
      </c>
    </row>
    <row r="2018" spans="1:16" x14ac:dyDescent="0.3">
      <c r="A2018" t="s">
        <v>92</v>
      </c>
      <c r="B2018" t="s">
        <v>2636</v>
      </c>
      <c r="L2018">
        <v>3</v>
      </c>
      <c r="P2018">
        <v>1</v>
      </c>
    </row>
    <row r="2019" spans="1:16" x14ac:dyDescent="0.3">
      <c r="A2019" t="s">
        <v>92</v>
      </c>
      <c r="B2019" t="s">
        <v>8530</v>
      </c>
      <c r="L2019">
        <v>11</v>
      </c>
      <c r="P2019">
        <v>0.55000000000000004</v>
      </c>
    </row>
    <row r="2020" spans="1:16" x14ac:dyDescent="0.3">
      <c r="A2020" t="s">
        <v>90</v>
      </c>
      <c r="B2020" t="s">
        <v>2639</v>
      </c>
      <c r="C2020">
        <v>1</v>
      </c>
      <c r="D2020">
        <v>2</v>
      </c>
      <c r="E2020">
        <v>0</v>
      </c>
      <c r="H2020">
        <v>4</v>
      </c>
      <c r="I2020">
        <v>1</v>
      </c>
      <c r="J2020">
        <v>4</v>
      </c>
      <c r="K2020">
        <v>16</v>
      </c>
      <c r="L2020">
        <v>15</v>
      </c>
      <c r="M2020">
        <v>1</v>
      </c>
      <c r="N2020">
        <v>0</v>
      </c>
      <c r="O2020">
        <v>25</v>
      </c>
      <c r="P2020">
        <v>7.0000000000000007E-2</v>
      </c>
    </row>
    <row r="2021" spans="1:16" x14ac:dyDescent="0.3">
      <c r="A2021" t="s">
        <v>2254</v>
      </c>
      <c r="B2021" t="s">
        <v>2640</v>
      </c>
      <c r="L2021">
        <v>3</v>
      </c>
      <c r="P2021">
        <v>0</v>
      </c>
    </row>
    <row r="2022" spans="1:16" x14ac:dyDescent="0.3">
      <c r="A2022" t="s">
        <v>2254</v>
      </c>
      <c r="B2022" t="s">
        <v>2640</v>
      </c>
      <c r="L2022">
        <v>2</v>
      </c>
      <c r="P2022">
        <v>0.5</v>
      </c>
    </row>
    <row r="2023" spans="1:16" x14ac:dyDescent="0.3">
      <c r="A2023" t="s">
        <v>92</v>
      </c>
      <c r="B2023" t="s">
        <v>2641</v>
      </c>
      <c r="L2023">
        <v>3</v>
      </c>
      <c r="P2023">
        <v>0</v>
      </c>
    </row>
    <row r="2024" spans="1:16" x14ac:dyDescent="0.3">
      <c r="A2024" t="s">
        <v>92</v>
      </c>
      <c r="B2024" t="s">
        <v>2642</v>
      </c>
      <c r="L2024">
        <v>3</v>
      </c>
      <c r="P2024">
        <v>0</v>
      </c>
    </row>
    <row r="2025" spans="1:16" x14ac:dyDescent="0.3">
      <c r="A2025" t="s">
        <v>90</v>
      </c>
      <c r="B2025" t="s">
        <v>2646</v>
      </c>
      <c r="C2025">
        <v>1</v>
      </c>
      <c r="D2025">
        <v>8</v>
      </c>
      <c r="E2025">
        <v>0</v>
      </c>
      <c r="H2025">
        <v>4</v>
      </c>
      <c r="I2025">
        <v>9</v>
      </c>
      <c r="J2025">
        <v>4</v>
      </c>
      <c r="K2025">
        <v>16</v>
      </c>
      <c r="L2025">
        <v>29</v>
      </c>
      <c r="M2025">
        <v>1</v>
      </c>
      <c r="N2025">
        <v>0</v>
      </c>
      <c r="O2025">
        <v>82</v>
      </c>
      <c r="P2025">
        <v>1</v>
      </c>
    </row>
    <row r="2026" spans="1:16" x14ac:dyDescent="0.3">
      <c r="A2026" t="s">
        <v>2254</v>
      </c>
      <c r="B2026" t="s">
        <v>2647</v>
      </c>
      <c r="L2026">
        <v>2</v>
      </c>
      <c r="P2026">
        <v>0</v>
      </c>
    </row>
    <row r="2027" spans="1:16" x14ac:dyDescent="0.3">
      <c r="A2027" t="s">
        <v>2254</v>
      </c>
      <c r="B2027" t="s">
        <v>2647</v>
      </c>
      <c r="L2027">
        <v>5</v>
      </c>
      <c r="P2027">
        <v>0</v>
      </c>
    </row>
    <row r="2028" spans="1:16" x14ac:dyDescent="0.3">
      <c r="A2028" t="s">
        <v>2254</v>
      </c>
      <c r="B2028" t="s">
        <v>2647</v>
      </c>
      <c r="L2028">
        <v>4</v>
      </c>
      <c r="P2028">
        <v>0</v>
      </c>
    </row>
    <row r="2029" spans="1:16" x14ac:dyDescent="0.3">
      <c r="A2029" t="s">
        <v>2648</v>
      </c>
      <c r="B2029" t="s">
        <v>2649</v>
      </c>
      <c r="L2029">
        <v>3</v>
      </c>
      <c r="P2029">
        <v>1.33</v>
      </c>
    </row>
    <row r="2030" spans="1:16" x14ac:dyDescent="0.3">
      <c r="A2030" t="s">
        <v>957</v>
      </c>
      <c r="B2030" t="s">
        <v>2650</v>
      </c>
      <c r="C2030">
        <v>1</v>
      </c>
      <c r="D2030">
        <v>1</v>
      </c>
      <c r="E2030">
        <v>0</v>
      </c>
      <c r="H2030">
        <v>2</v>
      </c>
      <c r="I2030">
        <v>10</v>
      </c>
      <c r="J2030">
        <v>2</v>
      </c>
      <c r="K2030">
        <v>27</v>
      </c>
      <c r="L2030">
        <v>3</v>
      </c>
      <c r="M2030">
        <v>1</v>
      </c>
      <c r="N2030">
        <v>0</v>
      </c>
      <c r="O2030">
        <v>100</v>
      </c>
      <c r="P2030">
        <v>2</v>
      </c>
    </row>
    <row r="2031" spans="1:16" x14ac:dyDescent="0.3">
      <c r="A2031" t="s">
        <v>92</v>
      </c>
      <c r="B2031" t="s">
        <v>2651</v>
      </c>
      <c r="L2031">
        <v>0</v>
      </c>
      <c r="P2031">
        <v>0</v>
      </c>
    </row>
    <row r="2032" spans="1:16" x14ac:dyDescent="0.3">
      <c r="A2032" t="s">
        <v>92</v>
      </c>
      <c r="B2032" t="s">
        <v>2652</v>
      </c>
      <c r="L2032">
        <v>0</v>
      </c>
      <c r="P2032">
        <v>0</v>
      </c>
    </row>
    <row r="2033" spans="1:16" x14ac:dyDescent="0.3">
      <c r="A2033" t="s">
        <v>90</v>
      </c>
      <c r="B2033" t="s">
        <v>2655</v>
      </c>
      <c r="C2033">
        <v>1</v>
      </c>
      <c r="D2033">
        <v>6</v>
      </c>
      <c r="E2033">
        <v>0</v>
      </c>
      <c r="H2033">
        <v>3</v>
      </c>
      <c r="I2033">
        <v>4</v>
      </c>
      <c r="J2033">
        <v>3</v>
      </c>
      <c r="K2033">
        <v>15</v>
      </c>
      <c r="L2033">
        <v>16</v>
      </c>
      <c r="M2033">
        <v>1</v>
      </c>
      <c r="N2033">
        <v>0</v>
      </c>
      <c r="O2033">
        <v>66</v>
      </c>
      <c r="P2033">
        <v>0.94</v>
      </c>
    </row>
    <row r="2034" spans="1:16" x14ac:dyDescent="0.3">
      <c r="A2034" t="s">
        <v>2254</v>
      </c>
      <c r="B2034" t="s">
        <v>2656</v>
      </c>
      <c r="L2034">
        <v>1</v>
      </c>
      <c r="P2034">
        <v>0</v>
      </c>
    </row>
    <row r="2035" spans="1:16" x14ac:dyDescent="0.3">
      <c r="A2035" t="s">
        <v>2254</v>
      </c>
      <c r="B2035" t="s">
        <v>2656</v>
      </c>
      <c r="L2035">
        <v>5</v>
      </c>
      <c r="P2035">
        <v>0</v>
      </c>
    </row>
    <row r="2036" spans="1:16" x14ac:dyDescent="0.3">
      <c r="A2036" t="s">
        <v>92</v>
      </c>
      <c r="B2036" t="s">
        <v>2657</v>
      </c>
      <c r="L2036">
        <v>3</v>
      </c>
      <c r="P2036">
        <v>0</v>
      </c>
    </row>
    <row r="2037" spans="1:16" x14ac:dyDescent="0.3">
      <c r="A2037" t="s">
        <v>90</v>
      </c>
      <c r="B2037" t="s">
        <v>2658</v>
      </c>
      <c r="C2037">
        <v>1</v>
      </c>
      <c r="D2037">
        <v>11</v>
      </c>
      <c r="E2037">
        <v>0</v>
      </c>
      <c r="H2037">
        <v>4</v>
      </c>
      <c r="I2037">
        <v>11</v>
      </c>
      <c r="J2037">
        <v>5</v>
      </c>
      <c r="K2037">
        <v>17</v>
      </c>
      <c r="L2037">
        <v>72</v>
      </c>
      <c r="M2037">
        <v>10</v>
      </c>
      <c r="N2037">
        <v>0</v>
      </c>
      <c r="O2037">
        <v>87</v>
      </c>
      <c r="P2037">
        <v>0.82</v>
      </c>
    </row>
    <row r="2038" spans="1:16" x14ac:dyDescent="0.3">
      <c r="A2038" t="s">
        <v>92</v>
      </c>
      <c r="B2038" t="s">
        <v>2659</v>
      </c>
      <c r="L2038">
        <v>14</v>
      </c>
      <c r="P2038">
        <v>0</v>
      </c>
    </row>
    <row r="2039" spans="1:16" x14ac:dyDescent="0.3">
      <c r="A2039" t="s">
        <v>915</v>
      </c>
      <c r="B2039" t="s">
        <v>2661</v>
      </c>
      <c r="L2039">
        <v>29</v>
      </c>
      <c r="P2039">
        <v>7.0000000000000007E-2</v>
      </c>
    </row>
    <row r="2040" spans="1:16" x14ac:dyDescent="0.3">
      <c r="A2040" t="s">
        <v>92</v>
      </c>
      <c r="B2040" t="s">
        <v>2662</v>
      </c>
      <c r="L2040">
        <v>4</v>
      </c>
      <c r="P2040">
        <v>0</v>
      </c>
    </row>
    <row r="2041" spans="1:16" x14ac:dyDescent="0.3">
      <c r="A2041" t="s">
        <v>92</v>
      </c>
      <c r="B2041" t="s">
        <v>2663</v>
      </c>
      <c r="L2041">
        <v>4</v>
      </c>
      <c r="P2041">
        <v>0</v>
      </c>
    </row>
    <row r="2042" spans="1:16" x14ac:dyDescent="0.3">
      <c r="A2042" t="s">
        <v>92</v>
      </c>
      <c r="B2042" t="s">
        <v>2665</v>
      </c>
      <c r="L2042">
        <v>7</v>
      </c>
      <c r="P2042">
        <v>0</v>
      </c>
    </row>
    <row r="2043" spans="1:16" x14ac:dyDescent="0.3">
      <c r="A2043" t="s">
        <v>16</v>
      </c>
      <c r="B2043" t="s">
        <v>8531</v>
      </c>
      <c r="F2043">
        <v>12</v>
      </c>
      <c r="H2043">
        <v>10</v>
      </c>
      <c r="I2043">
        <v>22</v>
      </c>
      <c r="J2043">
        <v>10</v>
      </c>
      <c r="L2043">
        <v>157</v>
      </c>
      <c r="M2043">
        <v>3</v>
      </c>
      <c r="P2043">
        <v>0.53</v>
      </c>
    </row>
    <row r="2044" spans="1:16" x14ac:dyDescent="0.3">
      <c r="A2044" t="s">
        <v>90</v>
      </c>
      <c r="B2044" t="s">
        <v>8532</v>
      </c>
      <c r="C2044">
        <v>1</v>
      </c>
      <c r="D2044">
        <v>7</v>
      </c>
      <c r="E2044">
        <v>0</v>
      </c>
      <c r="H2044">
        <v>1</v>
      </c>
      <c r="I2044">
        <v>2</v>
      </c>
      <c r="J2044">
        <v>1</v>
      </c>
      <c r="K2044">
        <v>13</v>
      </c>
      <c r="L2044">
        <v>12</v>
      </c>
      <c r="M2044">
        <v>2</v>
      </c>
      <c r="N2044">
        <v>0</v>
      </c>
      <c r="O2044">
        <v>50</v>
      </c>
      <c r="P2044">
        <v>0</v>
      </c>
    </row>
    <row r="2045" spans="1:16" x14ac:dyDescent="0.3">
      <c r="A2045" t="s">
        <v>92</v>
      </c>
      <c r="B2045" t="s">
        <v>8533</v>
      </c>
      <c r="L2045">
        <v>6</v>
      </c>
      <c r="P2045">
        <v>0</v>
      </c>
    </row>
    <row r="2046" spans="1:16" x14ac:dyDescent="0.3">
      <c r="A2046" t="s">
        <v>90</v>
      </c>
      <c r="B2046" t="s">
        <v>8534</v>
      </c>
      <c r="C2046">
        <v>1</v>
      </c>
      <c r="D2046">
        <v>3</v>
      </c>
      <c r="E2046">
        <v>0</v>
      </c>
      <c r="H2046">
        <v>0</v>
      </c>
      <c r="I2046">
        <v>5</v>
      </c>
      <c r="J2046">
        <v>0</v>
      </c>
      <c r="K2046">
        <v>12</v>
      </c>
      <c r="L2046">
        <v>17</v>
      </c>
      <c r="M2046">
        <v>0</v>
      </c>
      <c r="N2046">
        <v>0</v>
      </c>
      <c r="O2046">
        <v>0</v>
      </c>
      <c r="P2046">
        <v>0</v>
      </c>
    </row>
    <row r="2047" spans="1:16" x14ac:dyDescent="0.3">
      <c r="A2047" t="s">
        <v>90</v>
      </c>
      <c r="B2047" t="s">
        <v>8535</v>
      </c>
      <c r="C2047">
        <v>1</v>
      </c>
      <c r="D2047">
        <v>3</v>
      </c>
      <c r="E2047">
        <v>0</v>
      </c>
      <c r="H2047">
        <v>0</v>
      </c>
      <c r="I2047">
        <v>1</v>
      </c>
      <c r="J2047">
        <v>0</v>
      </c>
      <c r="K2047">
        <v>12</v>
      </c>
      <c r="L2047">
        <v>4</v>
      </c>
      <c r="M2047">
        <v>0</v>
      </c>
      <c r="N2047">
        <v>0</v>
      </c>
      <c r="O2047">
        <v>0</v>
      </c>
      <c r="P2047">
        <v>0</v>
      </c>
    </row>
    <row r="2048" spans="1:16" x14ac:dyDescent="0.3">
      <c r="A2048" t="s">
        <v>90</v>
      </c>
      <c r="B2048" t="s">
        <v>8536</v>
      </c>
      <c r="C2048">
        <v>1</v>
      </c>
      <c r="D2048">
        <v>9</v>
      </c>
      <c r="E2048">
        <v>0</v>
      </c>
      <c r="H2048">
        <v>2</v>
      </c>
      <c r="I2048">
        <v>1</v>
      </c>
      <c r="J2048">
        <v>2</v>
      </c>
      <c r="K2048">
        <v>14</v>
      </c>
      <c r="L2048">
        <v>20</v>
      </c>
      <c r="M2048">
        <v>3</v>
      </c>
      <c r="N2048">
        <v>0</v>
      </c>
      <c r="O2048">
        <v>50</v>
      </c>
      <c r="P2048">
        <v>0</v>
      </c>
    </row>
    <row r="2049" spans="1:16" x14ac:dyDescent="0.3">
      <c r="A2049" t="s">
        <v>868</v>
      </c>
      <c r="B2049" t="s">
        <v>8537</v>
      </c>
      <c r="C2049">
        <v>1</v>
      </c>
      <c r="D2049">
        <v>2</v>
      </c>
      <c r="E2049">
        <v>0</v>
      </c>
      <c r="H2049">
        <v>1</v>
      </c>
      <c r="I2049">
        <v>0</v>
      </c>
      <c r="J2049">
        <v>1</v>
      </c>
      <c r="K2049">
        <v>16</v>
      </c>
      <c r="L2049">
        <v>5</v>
      </c>
      <c r="M2049">
        <v>1</v>
      </c>
      <c r="N2049">
        <v>1</v>
      </c>
      <c r="O2049">
        <v>0</v>
      </c>
      <c r="P2049">
        <v>0</v>
      </c>
    </row>
    <row r="2050" spans="1:16" x14ac:dyDescent="0.3">
      <c r="A2050" t="s">
        <v>2501</v>
      </c>
      <c r="B2050" t="s">
        <v>8538</v>
      </c>
      <c r="L2050">
        <v>3</v>
      </c>
      <c r="P2050">
        <v>0</v>
      </c>
    </row>
    <row r="2051" spans="1:16" x14ac:dyDescent="0.3">
      <c r="A2051" t="s">
        <v>92</v>
      </c>
      <c r="B2051" t="s">
        <v>8539</v>
      </c>
      <c r="L2051">
        <v>8</v>
      </c>
      <c r="P2051">
        <v>0</v>
      </c>
    </row>
    <row r="2052" spans="1:16" x14ac:dyDescent="0.3">
      <c r="A2052" t="s">
        <v>92</v>
      </c>
      <c r="B2052" t="s">
        <v>8540</v>
      </c>
      <c r="L2052">
        <v>3</v>
      </c>
      <c r="P2052">
        <v>0</v>
      </c>
    </row>
    <row r="2053" spans="1:16" x14ac:dyDescent="0.3">
      <c r="A2053" t="s">
        <v>90</v>
      </c>
      <c r="B2053" t="s">
        <v>8541</v>
      </c>
      <c r="C2053">
        <v>1</v>
      </c>
      <c r="D2053">
        <v>1</v>
      </c>
      <c r="E2053">
        <v>0</v>
      </c>
      <c r="H2053">
        <v>0</v>
      </c>
      <c r="I2053">
        <v>2</v>
      </c>
      <c r="J2053">
        <v>0</v>
      </c>
      <c r="K2053">
        <v>12</v>
      </c>
      <c r="L2053">
        <v>4</v>
      </c>
      <c r="M2053">
        <v>0</v>
      </c>
      <c r="N2053">
        <v>0</v>
      </c>
      <c r="O2053">
        <v>0</v>
      </c>
      <c r="P2053">
        <v>0</v>
      </c>
    </row>
    <row r="2054" spans="1:16" x14ac:dyDescent="0.3">
      <c r="A2054" t="s">
        <v>90</v>
      </c>
      <c r="B2054" t="s">
        <v>8542</v>
      </c>
      <c r="C2054">
        <v>1</v>
      </c>
      <c r="D2054">
        <v>0</v>
      </c>
      <c r="E2054">
        <v>0</v>
      </c>
      <c r="H2054">
        <v>0</v>
      </c>
      <c r="I2054">
        <v>2</v>
      </c>
      <c r="J2054">
        <v>0</v>
      </c>
      <c r="K2054">
        <v>12</v>
      </c>
      <c r="L2054">
        <v>4</v>
      </c>
      <c r="M2054">
        <v>0</v>
      </c>
      <c r="N2054">
        <v>0</v>
      </c>
      <c r="O2054">
        <v>0</v>
      </c>
      <c r="P2054">
        <v>0</v>
      </c>
    </row>
    <row r="2055" spans="1:16" x14ac:dyDescent="0.3">
      <c r="A2055" t="s">
        <v>90</v>
      </c>
      <c r="B2055" t="s">
        <v>8543</v>
      </c>
      <c r="C2055">
        <v>1</v>
      </c>
      <c r="D2055">
        <v>3</v>
      </c>
      <c r="E2055">
        <v>0</v>
      </c>
      <c r="H2055">
        <v>0</v>
      </c>
      <c r="I2055">
        <v>1</v>
      </c>
      <c r="J2055">
        <v>0</v>
      </c>
      <c r="K2055">
        <v>12</v>
      </c>
      <c r="L2055">
        <v>5</v>
      </c>
      <c r="M2055">
        <v>0</v>
      </c>
      <c r="N2055">
        <v>0</v>
      </c>
      <c r="O2055">
        <v>0</v>
      </c>
      <c r="P2055">
        <v>0</v>
      </c>
    </row>
    <row r="2056" spans="1:16" x14ac:dyDescent="0.3">
      <c r="A2056" t="s">
        <v>90</v>
      </c>
      <c r="B2056" t="s">
        <v>8544</v>
      </c>
      <c r="C2056">
        <v>1</v>
      </c>
      <c r="D2056">
        <v>2</v>
      </c>
      <c r="E2056">
        <v>0</v>
      </c>
      <c r="H2056">
        <v>0</v>
      </c>
      <c r="I2056">
        <v>1</v>
      </c>
      <c r="J2056">
        <v>0</v>
      </c>
      <c r="K2056">
        <v>12</v>
      </c>
      <c r="L2056">
        <v>4</v>
      </c>
      <c r="M2056">
        <v>0</v>
      </c>
      <c r="N2056">
        <v>0</v>
      </c>
      <c r="O2056">
        <v>0</v>
      </c>
      <c r="P2056">
        <v>0</v>
      </c>
    </row>
    <row r="2057" spans="1:16" x14ac:dyDescent="0.3">
      <c r="A2057" t="s">
        <v>90</v>
      </c>
      <c r="B2057" t="s">
        <v>8545</v>
      </c>
      <c r="C2057">
        <v>1</v>
      </c>
      <c r="D2057">
        <v>2</v>
      </c>
      <c r="E2057">
        <v>0</v>
      </c>
      <c r="H2057">
        <v>2</v>
      </c>
      <c r="I2057">
        <v>3</v>
      </c>
      <c r="J2057">
        <v>2</v>
      </c>
      <c r="K2057">
        <v>14</v>
      </c>
      <c r="L2057">
        <v>12</v>
      </c>
      <c r="M2057">
        <v>1</v>
      </c>
      <c r="N2057">
        <v>0</v>
      </c>
      <c r="O2057">
        <v>50</v>
      </c>
      <c r="P2057">
        <v>0</v>
      </c>
    </row>
    <row r="2058" spans="1:16" x14ac:dyDescent="0.3">
      <c r="A2058" t="s">
        <v>2254</v>
      </c>
      <c r="B2058" t="s">
        <v>8546</v>
      </c>
      <c r="L2058">
        <v>2</v>
      </c>
      <c r="P2058">
        <v>0</v>
      </c>
    </row>
    <row r="2059" spans="1:16" x14ac:dyDescent="0.3">
      <c r="A2059" t="s">
        <v>2254</v>
      </c>
      <c r="B2059" t="s">
        <v>8546</v>
      </c>
      <c r="L2059">
        <v>5</v>
      </c>
      <c r="P2059">
        <v>0</v>
      </c>
    </row>
    <row r="2060" spans="1:16" x14ac:dyDescent="0.3">
      <c r="A2060" t="s">
        <v>90</v>
      </c>
      <c r="B2060" t="s">
        <v>8547</v>
      </c>
      <c r="C2060">
        <v>1</v>
      </c>
      <c r="D2060">
        <v>1</v>
      </c>
      <c r="E2060">
        <v>0</v>
      </c>
      <c r="H2060">
        <v>0</v>
      </c>
      <c r="I2060">
        <v>1</v>
      </c>
      <c r="J2060">
        <v>0</v>
      </c>
      <c r="K2060">
        <v>13</v>
      </c>
      <c r="L2060">
        <v>3</v>
      </c>
      <c r="M2060">
        <v>0</v>
      </c>
      <c r="N2060">
        <v>1</v>
      </c>
      <c r="O2060">
        <v>0</v>
      </c>
      <c r="P2060">
        <v>1</v>
      </c>
    </row>
    <row r="2061" spans="1:16" x14ac:dyDescent="0.3">
      <c r="A2061" t="s">
        <v>90</v>
      </c>
      <c r="B2061" t="s">
        <v>8548</v>
      </c>
      <c r="C2061">
        <v>1</v>
      </c>
      <c r="D2061">
        <v>5</v>
      </c>
      <c r="E2061">
        <v>1</v>
      </c>
      <c r="H2061">
        <v>1</v>
      </c>
      <c r="I2061">
        <v>1</v>
      </c>
      <c r="J2061">
        <v>1</v>
      </c>
      <c r="K2061">
        <v>13</v>
      </c>
      <c r="L2061">
        <v>12</v>
      </c>
      <c r="M2061">
        <v>1</v>
      </c>
      <c r="N2061">
        <v>0</v>
      </c>
      <c r="O2061">
        <v>100</v>
      </c>
      <c r="P2061">
        <v>0</v>
      </c>
    </row>
    <row r="2062" spans="1:16" x14ac:dyDescent="0.3">
      <c r="A2062" t="s">
        <v>868</v>
      </c>
      <c r="B2062" t="s">
        <v>8549</v>
      </c>
      <c r="C2062">
        <v>1</v>
      </c>
      <c r="D2062">
        <v>2</v>
      </c>
      <c r="E2062">
        <v>0</v>
      </c>
      <c r="H2062">
        <v>1</v>
      </c>
      <c r="I2062">
        <v>0</v>
      </c>
      <c r="J2062">
        <v>1</v>
      </c>
      <c r="K2062">
        <v>16</v>
      </c>
      <c r="L2062">
        <v>5</v>
      </c>
      <c r="M2062">
        <v>1</v>
      </c>
      <c r="N2062">
        <v>1</v>
      </c>
      <c r="O2062">
        <v>0</v>
      </c>
      <c r="P2062">
        <v>0</v>
      </c>
    </row>
    <row r="2063" spans="1:16" x14ac:dyDescent="0.3">
      <c r="A2063" t="s">
        <v>2501</v>
      </c>
      <c r="B2063" t="s">
        <v>8550</v>
      </c>
      <c r="L2063">
        <v>3</v>
      </c>
      <c r="P2063">
        <v>0</v>
      </c>
    </row>
    <row r="2064" spans="1:16" x14ac:dyDescent="0.3">
      <c r="A2064" t="s">
        <v>92</v>
      </c>
      <c r="B2064" t="s">
        <v>8551</v>
      </c>
      <c r="L2064">
        <v>3</v>
      </c>
      <c r="P2064">
        <v>0</v>
      </c>
    </row>
    <row r="2065" spans="1:16" x14ac:dyDescent="0.3">
      <c r="A2065" t="s">
        <v>90</v>
      </c>
      <c r="B2065" t="s">
        <v>8552</v>
      </c>
      <c r="C2065">
        <v>1</v>
      </c>
      <c r="D2065">
        <v>1</v>
      </c>
      <c r="E2065">
        <v>0</v>
      </c>
      <c r="H2065">
        <v>2</v>
      </c>
      <c r="I2065">
        <v>2</v>
      </c>
      <c r="J2065">
        <v>2</v>
      </c>
      <c r="K2065">
        <v>14</v>
      </c>
      <c r="L2065">
        <v>10</v>
      </c>
      <c r="M2065">
        <v>1</v>
      </c>
      <c r="N2065">
        <v>0</v>
      </c>
      <c r="O2065">
        <v>50</v>
      </c>
      <c r="P2065">
        <v>0</v>
      </c>
    </row>
    <row r="2066" spans="1:16" x14ac:dyDescent="0.3">
      <c r="A2066" t="s">
        <v>2254</v>
      </c>
      <c r="B2066" t="s">
        <v>8553</v>
      </c>
      <c r="L2066">
        <v>4</v>
      </c>
      <c r="P2066">
        <v>0</v>
      </c>
    </row>
    <row r="2067" spans="1:16" x14ac:dyDescent="0.3">
      <c r="A2067" t="s">
        <v>2254</v>
      </c>
      <c r="B2067" t="s">
        <v>8553</v>
      </c>
      <c r="L2067">
        <v>2</v>
      </c>
      <c r="P2067">
        <v>0</v>
      </c>
    </row>
    <row r="2068" spans="1:16" x14ac:dyDescent="0.3">
      <c r="A2068" t="s">
        <v>16</v>
      </c>
      <c r="B2068" t="s">
        <v>2671</v>
      </c>
      <c r="F2068">
        <v>2</v>
      </c>
      <c r="H2068">
        <v>18</v>
      </c>
      <c r="I2068">
        <v>5</v>
      </c>
      <c r="J2068">
        <v>18</v>
      </c>
      <c r="L2068">
        <v>67</v>
      </c>
      <c r="M2068">
        <v>1</v>
      </c>
      <c r="P2068">
        <v>0.56999999999999995</v>
      </c>
    </row>
    <row r="2069" spans="1:16" x14ac:dyDescent="0.3">
      <c r="A2069" t="s">
        <v>90</v>
      </c>
      <c r="B2069" t="s">
        <v>2672</v>
      </c>
      <c r="C2069">
        <v>1</v>
      </c>
      <c r="D2069">
        <v>3</v>
      </c>
      <c r="E2069">
        <v>0</v>
      </c>
      <c r="H2069">
        <v>14</v>
      </c>
      <c r="I2069">
        <v>4</v>
      </c>
      <c r="J2069">
        <v>14</v>
      </c>
      <c r="K2069">
        <v>26</v>
      </c>
      <c r="L2069">
        <v>50</v>
      </c>
      <c r="M2069">
        <v>1</v>
      </c>
      <c r="N2069">
        <v>0</v>
      </c>
      <c r="O2069">
        <v>75</v>
      </c>
      <c r="P2069">
        <v>0.34</v>
      </c>
    </row>
    <row r="2070" spans="1:16" x14ac:dyDescent="0.3">
      <c r="A2070" t="s">
        <v>2254</v>
      </c>
      <c r="B2070" t="s">
        <v>2673</v>
      </c>
      <c r="L2070">
        <v>3</v>
      </c>
      <c r="P2070">
        <v>0</v>
      </c>
    </row>
    <row r="2071" spans="1:16" x14ac:dyDescent="0.3">
      <c r="A2071" t="s">
        <v>2254</v>
      </c>
      <c r="B2071" t="s">
        <v>2673</v>
      </c>
      <c r="L2071">
        <v>3</v>
      </c>
      <c r="P2071">
        <v>0.33</v>
      </c>
    </row>
    <row r="2072" spans="1:16" x14ac:dyDescent="0.3">
      <c r="A2072" t="s">
        <v>2254</v>
      </c>
      <c r="B2072" t="s">
        <v>2673</v>
      </c>
      <c r="L2072">
        <v>3</v>
      </c>
      <c r="P2072">
        <v>0</v>
      </c>
    </row>
    <row r="2073" spans="1:16" x14ac:dyDescent="0.3">
      <c r="A2073" t="s">
        <v>2254</v>
      </c>
      <c r="B2073" t="s">
        <v>2673</v>
      </c>
      <c r="L2073">
        <v>3</v>
      </c>
      <c r="P2073">
        <v>0</v>
      </c>
    </row>
    <row r="2074" spans="1:16" x14ac:dyDescent="0.3">
      <c r="A2074" t="s">
        <v>2254</v>
      </c>
      <c r="B2074" t="s">
        <v>2673</v>
      </c>
      <c r="L2074">
        <v>4</v>
      </c>
      <c r="P2074">
        <v>0</v>
      </c>
    </row>
    <row r="2075" spans="1:16" x14ac:dyDescent="0.3">
      <c r="A2075" t="s">
        <v>92</v>
      </c>
      <c r="B2075" t="s">
        <v>2674</v>
      </c>
      <c r="L2075">
        <v>3</v>
      </c>
      <c r="P2075">
        <v>0</v>
      </c>
    </row>
    <row r="2076" spans="1:16" x14ac:dyDescent="0.3">
      <c r="A2076" t="s">
        <v>92</v>
      </c>
      <c r="B2076" t="s">
        <v>2675</v>
      </c>
      <c r="L2076">
        <v>3</v>
      </c>
      <c r="P2076">
        <v>1</v>
      </c>
    </row>
    <row r="2077" spans="1:16" x14ac:dyDescent="0.3">
      <c r="A2077" t="s">
        <v>92</v>
      </c>
      <c r="B2077" t="s">
        <v>2676</v>
      </c>
      <c r="L2077">
        <v>3</v>
      </c>
      <c r="P2077">
        <v>0</v>
      </c>
    </row>
    <row r="2078" spans="1:16" x14ac:dyDescent="0.3">
      <c r="A2078" t="s">
        <v>92</v>
      </c>
      <c r="B2078" t="s">
        <v>2677</v>
      </c>
      <c r="L2078">
        <v>3</v>
      </c>
      <c r="P2078">
        <v>1</v>
      </c>
    </row>
    <row r="2079" spans="1:16" x14ac:dyDescent="0.3">
      <c r="A2079" t="s">
        <v>92</v>
      </c>
      <c r="B2079" t="s">
        <v>2678</v>
      </c>
      <c r="L2079">
        <v>3</v>
      </c>
      <c r="P2079">
        <v>0</v>
      </c>
    </row>
    <row r="2080" spans="1:16" x14ac:dyDescent="0.3">
      <c r="A2080" t="s">
        <v>92</v>
      </c>
      <c r="B2080" t="s">
        <v>2679</v>
      </c>
      <c r="L2080">
        <v>3</v>
      </c>
      <c r="P2080">
        <v>1</v>
      </c>
    </row>
    <row r="2081" spans="1:16" x14ac:dyDescent="0.3">
      <c r="A2081" t="s">
        <v>92</v>
      </c>
      <c r="B2081" t="s">
        <v>2680</v>
      </c>
      <c r="L2081">
        <v>3</v>
      </c>
      <c r="P2081">
        <v>0</v>
      </c>
    </row>
    <row r="2082" spans="1:16" x14ac:dyDescent="0.3">
      <c r="A2082" t="s">
        <v>92</v>
      </c>
      <c r="B2082" t="s">
        <v>2680</v>
      </c>
      <c r="L2082">
        <v>4</v>
      </c>
      <c r="P2082">
        <v>0</v>
      </c>
    </row>
    <row r="2083" spans="1:16" x14ac:dyDescent="0.3">
      <c r="A2083" t="s">
        <v>92</v>
      </c>
      <c r="B2083" t="s">
        <v>2681</v>
      </c>
      <c r="L2083">
        <v>3</v>
      </c>
      <c r="P2083">
        <v>1</v>
      </c>
    </row>
    <row r="2084" spans="1:16" x14ac:dyDescent="0.3">
      <c r="A2084" t="s">
        <v>90</v>
      </c>
      <c r="B2084" t="s">
        <v>2682</v>
      </c>
      <c r="C2084">
        <v>1</v>
      </c>
      <c r="D2084">
        <v>1</v>
      </c>
      <c r="E2084">
        <v>0</v>
      </c>
      <c r="H2084">
        <v>4</v>
      </c>
      <c r="I2084">
        <v>1</v>
      </c>
      <c r="J2084">
        <v>4</v>
      </c>
      <c r="K2084">
        <v>16</v>
      </c>
      <c r="L2084">
        <v>13</v>
      </c>
      <c r="M2084">
        <v>1</v>
      </c>
      <c r="N2084">
        <v>0</v>
      </c>
      <c r="O2084">
        <v>25</v>
      </c>
      <c r="P2084">
        <v>0</v>
      </c>
    </row>
    <row r="2085" spans="1:16" x14ac:dyDescent="0.3">
      <c r="A2085" t="s">
        <v>2254</v>
      </c>
      <c r="B2085" t="s">
        <v>2683</v>
      </c>
      <c r="L2085">
        <v>3</v>
      </c>
      <c r="P2085">
        <v>0</v>
      </c>
    </row>
    <row r="2086" spans="1:16" x14ac:dyDescent="0.3">
      <c r="A2086" t="s">
        <v>2254</v>
      </c>
      <c r="B2086" t="s">
        <v>2683</v>
      </c>
      <c r="L2086">
        <v>1</v>
      </c>
      <c r="P2086">
        <v>0</v>
      </c>
    </row>
    <row r="2087" spans="1:16" x14ac:dyDescent="0.3">
      <c r="A2087" t="s">
        <v>92</v>
      </c>
      <c r="B2087" t="s">
        <v>2684</v>
      </c>
      <c r="L2087">
        <v>3</v>
      </c>
      <c r="P2087">
        <v>0</v>
      </c>
    </row>
    <row r="2088" spans="1:16" x14ac:dyDescent="0.3">
      <c r="A2088" t="s">
        <v>92</v>
      </c>
      <c r="B2088" t="s">
        <v>2685</v>
      </c>
      <c r="L2088">
        <v>3</v>
      </c>
      <c r="P2088">
        <v>0</v>
      </c>
    </row>
    <row r="2089" spans="1:16" x14ac:dyDescent="0.3">
      <c r="A2089" t="s">
        <v>16</v>
      </c>
      <c r="B2089" t="s">
        <v>8554</v>
      </c>
      <c r="F2089">
        <v>8</v>
      </c>
      <c r="H2089">
        <v>16</v>
      </c>
      <c r="I2089">
        <v>3</v>
      </c>
      <c r="J2089">
        <v>18</v>
      </c>
      <c r="L2089">
        <v>178</v>
      </c>
      <c r="M2089">
        <v>1</v>
      </c>
      <c r="P2089">
        <v>0.6</v>
      </c>
    </row>
    <row r="2090" spans="1:16" x14ac:dyDescent="0.3">
      <c r="A2090" t="s">
        <v>90</v>
      </c>
      <c r="B2090" t="s">
        <v>8555</v>
      </c>
      <c r="C2090">
        <v>1</v>
      </c>
      <c r="D2090">
        <v>0</v>
      </c>
      <c r="E2090">
        <v>0</v>
      </c>
      <c r="H2090">
        <v>1</v>
      </c>
      <c r="I2090">
        <v>0</v>
      </c>
      <c r="J2090">
        <v>1</v>
      </c>
      <c r="K2090">
        <v>13</v>
      </c>
      <c r="L2090">
        <v>5</v>
      </c>
      <c r="M2090">
        <v>1</v>
      </c>
      <c r="N2090">
        <v>0</v>
      </c>
      <c r="O2090">
        <v>0</v>
      </c>
      <c r="P2090">
        <v>1.6</v>
      </c>
    </row>
    <row r="2091" spans="1:16" x14ac:dyDescent="0.3">
      <c r="A2091" t="s">
        <v>92</v>
      </c>
      <c r="B2091" t="s">
        <v>8556</v>
      </c>
      <c r="L2091">
        <v>3</v>
      </c>
      <c r="P2091">
        <v>0</v>
      </c>
    </row>
    <row r="2092" spans="1:16" x14ac:dyDescent="0.3">
      <c r="A2092" t="s">
        <v>90</v>
      </c>
      <c r="B2092" t="s">
        <v>8557</v>
      </c>
      <c r="C2092">
        <v>1</v>
      </c>
      <c r="D2092">
        <v>3</v>
      </c>
      <c r="E2092">
        <v>0</v>
      </c>
      <c r="H2092">
        <v>2</v>
      </c>
      <c r="I2092">
        <v>0</v>
      </c>
      <c r="J2092">
        <v>2</v>
      </c>
      <c r="K2092">
        <v>14</v>
      </c>
      <c r="L2092">
        <v>13</v>
      </c>
      <c r="M2092">
        <v>1</v>
      </c>
      <c r="N2092">
        <v>1</v>
      </c>
      <c r="O2092">
        <v>0</v>
      </c>
      <c r="P2092">
        <v>0</v>
      </c>
    </row>
    <row r="2093" spans="1:16" x14ac:dyDescent="0.3">
      <c r="A2093" t="s">
        <v>92</v>
      </c>
      <c r="B2093" t="s">
        <v>8558</v>
      </c>
      <c r="L2093">
        <v>3</v>
      </c>
      <c r="P2093">
        <v>0</v>
      </c>
    </row>
    <row r="2094" spans="1:16" x14ac:dyDescent="0.3">
      <c r="A2094" t="s">
        <v>92</v>
      </c>
      <c r="B2094" t="s">
        <v>8559</v>
      </c>
      <c r="L2094">
        <v>7</v>
      </c>
      <c r="P2094">
        <v>0</v>
      </c>
    </row>
    <row r="2095" spans="1:16" x14ac:dyDescent="0.3">
      <c r="A2095" t="s">
        <v>90</v>
      </c>
      <c r="B2095" t="s">
        <v>8560</v>
      </c>
      <c r="C2095">
        <v>1</v>
      </c>
      <c r="D2095">
        <v>5</v>
      </c>
      <c r="E2095">
        <v>0</v>
      </c>
      <c r="H2095">
        <v>1</v>
      </c>
      <c r="I2095">
        <v>0</v>
      </c>
      <c r="J2095">
        <v>1</v>
      </c>
      <c r="K2095">
        <v>13</v>
      </c>
      <c r="L2095">
        <v>22</v>
      </c>
      <c r="M2095">
        <v>1</v>
      </c>
      <c r="N2095">
        <v>1</v>
      </c>
      <c r="O2095">
        <v>0</v>
      </c>
      <c r="P2095">
        <v>0.41</v>
      </c>
    </row>
    <row r="2096" spans="1:16" x14ac:dyDescent="0.3">
      <c r="A2096" t="s">
        <v>868</v>
      </c>
      <c r="B2096" t="s">
        <v>8561</v>
      </c>
      <c r="C2096">
        <v>1</v>
      </c>
      <c r="D2096">
        <v>4</v>
      </c>
      <c r="E2096">
        <v>0</v>
      </c>
      <c r="H2096">
        <v>2</v>
      </c>
      <c r="I2096">
        <v>0</v>
      </c>
      <c r="J2096">
        <v>2</v>
      </c>
      <c r="K2096">
        <v>14</v>
      </c>
      <c r="L2096">
        <v>10</v>
      </c>
      <c r="M2096">
        <v>1</v>
      </c>
      <c r="N2096">
        <v>1</v>
      </c>
      <c r="O2096">
        <v>0</v>
      </c>
      <c r="P2096">
        <v>0</v>
      </c>
    </row>
    <row r="2097" spans="1:16" x14ac:dyDescent="0.3">
      <c r="A2097" t="s">
        <v>92</v>
      </c>
      <c r="B2097" t="s">
        <v>8562</v>
      </c>
      <c r="L2097">
        <v>3</v>
      </c>
      <c r="P2097">
        <v>0</v>
      </c>
    </row>
    <row r="2098" spans="1:16" x14ac:dyDescent="0.3">
      <c r="A2098" t="s">
        <v>92</v>
      </c>
      <c r="B2098" t="s">
        <v>8563</v>
      </c>
      <c r="L2098">
        <v>4</v>
      </c>
      <c r="P2098">
        <v>0</v>
      </c>
    </row>
    <row r="2099" spans="1:16" x14ac:dyDescent="0.3">
      <c r="A2099" t="s">
        <v>92</v>
      </c>
      <c r="B2099" t="s">
        <v>8564</v>
      </c>
      <c r="L2099">
        <v>8</v>
      </c>
      <c r="P2099">
        <v>0.38</v>
      </c>
    </row>
    <row r="2100" spans="1:16" x14ac:dyDescent="0.3">
      <c r="A2100" t="s">
        <v>90</v>
      </c>
      <c r="B2100" t="s">
        <v>8565</v>
      </c>
      <c r="C2100">
        <v>1</v>
      </c>
      <c r="D2100">
        <v>4</v>
      </c>
      <c r="E2100">
        <v>0</v>
      </c>
      <c r="H2100">
        <v>1</v>
      </c>
      <c r="I2100">
        <v>0</v>
      </c>
      <c r="J2100">
        <v>1</v>
      </c>
      <c r="K2100">
        <v>13</v>
      </c>
      <c r="L2100">
        <v>10</v>
      </c>
      <c r="M2100">
        <v>1</v>
      </c>
      <c r="N2100">
        <v>1</v>
      </c>
      <c r="O2100">
        <v>0</v>
      </c>
      <c r="P2100">
        <v>0</v>
      </c>
    </row>
    <row r="2101" spans="1:16" x14ac:dyDescent="0.3">
      <c r="A2101" t="s">
        <v>92</v>
      </c>
      <c r="B2101" t="s">
        <v>8566</v>
      </c>
      <c r="L2101">
        <v>7</v>
      </c>
      <c r="P2101">
        <v>0</v>
      </c>
    </row>
    <row r="2102" spans="1:16" x14ac:dyDescent="0.3">
      <c r="A2102" t="s">
        <v>90</v>
      </c>
      <c r="B2102" t="s">
        <v>8567</v>
      </c>
      <c r="C2102">
        <v>1</v>
      </c>
      <c r="D2102">
        <v>3</v>
      </c>
      <c r="E2102">
        <v>0</v>
      </c>
      <c r="H2102">
        <v>2</v>
      </c>
      <c r="I2102">
        <v>0</v>
      </c>
      <c r="J2102">
        <v>2</v>
      </c>
      <c r="K2102">
        <v>14</v>
      </c>
      <c r="L2102">
        <v>12</v>
      </c>
      <c r="M2102">
        <v>1</v>
      </c>
      <c r="N2102">
        <v>1</v>
      </c>
      <c r="O2102">
        <v>0</v>
      </c>
      <c r="P2102">
        <v>0</v>
      </c>
    </row>
    <row r="2103" spans="1:16" x14ac:dyDescent="0.3">
      <c r="A2103" t="s">
        <v>92</v>
      </c>
      <c r="B2103" t="s">
        <v>8568</v>
      </c>
      <c r="L2103">
        <v>3</v>
      </c>
      <c r="P2103">
        <v>0</v>
      </c>
    </row>
    <row r="2104" spans="1:16" x14ac:dyDescent="0.3">
      <c r="A2104" t="s">
        <v>92</v>
      </c>
      <c r="B2104" t="s">
        <v>8569</v>
      </c>
      <c r="L2104">
        <v>5</v>
      </c>
      <c r="P2104">
        <v>0</v>
      </c>
    </row>
    <row r="2105" spans="1:16" x14ac:dyDescent="0.3">
      <c r="A2105" t="s">
        <v>90</v>
      </c>
      <c r="B2105" t="s">
        <v>8570</v>
      </c>
      <c r="C2105">
        <v>1</v>
      </c>
      <c r="D2105">
        <v>2</v>
      </c>
      <c r="E2105">
        <v>0</v>
      </c>
      <c r="H2105">
        <v>0</v>
      </c>
      <c r="I2105">
        <v>0</v>
      </c>
      <c r="J2105">
        <v>2</v>
      </c>
      <c r="K2105">
        <v>14</v>
      </c>
      <c r="L2105">
        <v>19</v>
      </c>
      <c r="M2105">
        <v>1</v>
      </c>
      <c r="N2105">
        <v>0</v>
      </c>
      <c r="O2105">
        <v>0</v>
      </c>
      <c r="P2105">
        <v>0</v>
      </c>
    </row>
    <row r="2106" spans="1:16" x14ac:dyDescent="0.3">
      <c r="A2106" t="s">
        <v>915</v>
      </c>
      <c r="B2106" t="s">
        <v>8571</v>
      </c>
      <c r="L2106">
        <v>10</v>
      </c>
      <c r="P2106">
        <v>0</v>
      </c>
    </row>
    <row r="2107" spans="1:16" x14ac:dyDescent="0.3">
      <c r="A2107" t="s">
        <v>915</v>
      </c>
      <c r="B2107" t="s">
        <v>8572</v>
      </c>
      <c r="L2107">
        <v>7</v>
      </c>
      <c r="P2107">
        <v>0</v>
      </c>
    </row>
    <row r="2108" spans="1:16" x14ac:dyDescent="0.3">
      <c r="A2108" t="s">
        <v>90</v>
      </c>
      <c r="B2108" t="s">
        <v>8573</v>
      </c>
      <c r="C2108">
        <v>1</v>
      </c>
      <c r="D2108">
        <v>5</v>
      </c>
      <c r="E2108">
        <v>0</v>
      </c>
      <c r="H2108">
        <v>1</v>
      </c>
      <c r="I2108">
        <v>0</v>
      </c>
      <c r="J2108">
        <v>1</v>
      </c>
      <c r="K2108">
        <v>13</v>
      </c>
      <c r="L2108">
        <v>27</v>
      </c>
      <c r="M2108">
        <v>1</v>
      </c>
      <c r="N2108">
        <v>1</v>
      </c>
      <c r="O2108">
        <v>0</v>
      </c>
      <c r="P2108">
        <v>0.33</v>
      </c>
    </row>
    <row r="2109" spans="1:16" x14ac:dyDescent="0.3">
      <c r="A2109" t="s">
        <v>868</v>
      </c>
      <c r="B2109" t="s">
        <v>8574</v>
      </c>
      <c r="C2109">
        <v>1</v>
      </c>
      <c r="D2109">
        <v>6</v>
      </c>
      <c r="E2109">
        <v>0</v>
      </c>
      <c r="H2109">
        <v>3</v>
      </c>
      <c r="I2109">
        <v>1</v>
      </c>
      <c r="J2109">
        <v>3</v>
      </c>
      <c r="K2109">
        <v>15</v>
      </c>
      <c r="L2109">
        <v>15</v>
      </c>
      <c r="M2109">
        <v>1</v>
      </c>
      <c r="N2109">
        <v>1</v>
      </c>
      <c r="O2109">
        <v>33</v>
      </c>
      <c r="P2109">
        <v>0</v>
      </c>
    </row>
    <row r="2110" spans="1:16" x14ac:dyDescent="0.3">
      <c r="A2110" t="s">
        <v>2254</v>
      </c>
      <c r="B2110" t="s">
        <v>8575</v>
      </c>
      <c r="L2110">
        <v>3</v>
      </c>
      <c r="P2110">
        <v>0</v>
      </c>
    </row>
    <row r="2111" spans="1:16" x14ac:dyDescent="0.3">
      <c r="A2111" t="s">
        <v>92</v>
      </c>
      <c r="B2111" t="s">
        <v>8576</v>
      </c>
      <c r="L2111">
        <v>3</v>
      </c>
      <c r="P2111">
        <v>0</v>
      </c>
    </row>
    <row r="2112" spans="1:16" x14ac:dyDescent="0.3">
      <c r="A2112" t="s">
        <v>92</v>
      </c>
      <c r="B2112" t="s">
        <v>8577</v>
      </c>
      <c r="L2112">
        <v>5</v>
      </c>
      <c r="P2112">
        <v>0</v>
      </c>
    </row>
    <row r="2113" spans="1:16" x14ac:dyDescent="0.3">
      <c r="A2113" t="s">
        <v>92</v>
      </c>
      <c r="B2113" t="s">
        <v>8578</v>
      </c>
      <c r="L2113">
        <v>8</v>
      </c>
      <c r="P2113">
        <v>0.38</v>
      </c>
    </row>
    <row r="2114" spans="1:16" x14ac:dyDescent="0.3">
      <c r="A2114" t="s">
        <v>90</v>
      </c>
      <c r="B2114" t="s">
        <v>8579</v>
      </c>
      <c r="C2114">
        <v>1</v>
      </c>
      <c r="D2114">
        <v>1</v>
      </c>
      <c r="E2114">
        <v>3</v>
      </c>
      <c r="H2114">
        <v>3</v>
      </c>
      <c r="I2114">
        <v>2</v>
      </c>
      <c r="J2114">
        <v>3</v>
      </c>
      <c r="K2114">
        <v>15</v>
      </c>
      <c r="L2114">
        <v>14</v>
      </c>
      <c r="M2114">
        <v>1</v>
      </c>
      <c r="N2114">
        <v>0</v>
      </c>
      <c r="O2114">
        <v>33</v>
      </c>
      <c r="P2114">
        <v>0</v>
      </c>
    </row>
    <row r="2115" spans="1:16" x14ac:dyDescent="0.3">
      <c r="A2115" t="s">
        <v>2254</v>
      </c>
      <c r="B2115" t="s">
        <v>8580</v>
      </c>
      <c r="L2115">
        <v>4</v>
      </c>
      <c r="P2115">
        <v>0</v>
      </c>
    </row>
    <row r="2116" spans="1:16" x14ac:dyDescent="0.3">
      <c r="A2116" t="s">
        <v>92</v>
      </c>
      <c r="B2116" t="s">
        <v>8581</v>
      </c>
      <c r="L2116">
        <v>3</v>
      </c>
      <c r="P2116">
        <v>0</v>
      </c>
    </row>
    <row r="2117" spans="1:16" x14ac:dyDescent="0.3">
      <c r="A2117" t="s">
        <v>92</v>
      </c>
      <c r="B2117" t="s">
        <v>8582</v>
      </c>
      <c r="L2117">
        <v>3</v>
      </c>
      <c r="P2117">
        <v>0</v>
      </c>
    </row>
    <row r="2118" spans="1:16" x14ac:dyDescent="0.3">
      <c r="A2118" t="s">
        <v>16</v>
      </c>
      <c r="B2118" t="s">
        <v>2709</v>
      </c>
      <c r="F2118">
        <v>3</v>
      </c>
      <c r="H2118">
        <v>1</v>
      </c>
      <c r="I2118">
        <v>3</v>
      </c>
      <c r="J2118">
        <v>1</v>
      </c>
      <c r="L2118">
        <v>45</v>
      </c>
      <c r="M2118">
        <v>2</v>
      </c>
      <c r="P2118">
        <v>0.67</v>
      </c>
    </row>
    <row r="2119" spans="1:16" x14ac:dyDescent="0.3">
      <c r="A2119" t="s">
        <v>90</v>
      </c>
      <c r="B2119" t="s">
        <v>2710</v>
      </c>
      <c r="C2119">
        <v>1</v>
      </c>
      <c r="D2119">
        <v>2</v>
      </c>
      <c r="E2119">
        <v>0</v>
      </c>
      <c r="H2119">
        <v>0</v>
      </c>
      <c r="I2119">
        <v>1</v>
      </c>
      <c r="J2119">
        <v>0</v>
      </c>
      <c r="K2119">
        <v>12</v>
      </c>
      <c r="L2119">
        <v>4</v>
      </c>
      <c r="M2119">
        <v>0</v>
      </c>
      <c r="N2119">
        <v>0</v>
      </c>
      <c r="O2119">
        <v>0</v>
      </c>
      <c r="P2119">
        <v>0</v>
      </c>
    </row>
    <row r="2120" spans="1:16" x14ac:dyDescent="0.3">
      <c r="A2120" t="s">
        <v>90</v>
      </c>
      <c r="B2120" t="s">
        <v>2711</v>
      </c>
      <c r="C2120">
        <v>1</v>
      </c>
      <c r="D2120">
        <v>8</v>
      </c>
      <c r="E2120">
        <v>0</v>
      </c>
      <c r="H2120">
        <v>1</v>
      </c>
      <c r="I2120">
        <v>1</v>
      </c>
      <c r="J2120">
        <v>1</v>
      </c>
      <c r="K2120">
        <v>13</v>
      </c>
      <c r="L2120">
        <v>13</v>
      </c>
      <c r="M2120">
        <v>2</v>
      </c>
      <c r="N2120">
        <v>0</v>
      </c>
      <c r="O2120">
        <v>0</v>
      </c>
      <c r="P2120">
        <v>0</v>
      </c>
    </row>
    <row r="2121" spans="1:16" x14ac:dyDescent="0.3">
      <c r="A2121" t="s">
        <v>92</v>
      </c>
      <c r="B2121" t="s">
        <v>2712</v>
      </c>
      <c r="L2121">
        <v>6</v>
      </c>
      <c r="P2121">
        <v>0</v>
      </c>
    </row>
    <row r="2122" spans="1:16" x14ac:dyDescent="0.3">
      <c r="A2122" t="s">
        <v>90</v>
      </c>
      <c r="B2122" t="s">
        <v>2713</v>
      </c>
      <c r="C2122">
        <v>1</v>
      </c>
      <c r="D2122">
        <v>5</v>
      </c>
      <c r="E2122">
        <v>0</v>
      </c>
      <c r="H2122">
        <v>0</v>
      </c>
      <c r="I2122">
        <v>1</v>
      </c>
      <c r="J2122">
        <v>0</v>
      </c>
      <c r="K2122">
        <v>12</v>
      </c>
      <c r="L2122">
        <v>6</v>
      </c>
      <c r="M2122">
        <v>0</v>
      </c>
      <c r="N2122">
        <v>0</v>
      </c>
      <c r="O2122">
        <v>0</v>
      </c>
      <c r="P2122">
        <v>0</v>
      </c>
    </row>
    <row r="2123" spans="1:16" x14ac:dyDescent="0.3">
      <c r="A2123" t="s">
        <v>16</v>
      </c>
      <c r="B2123" t="s">
        <v>2714</v>
      </c>
      <c r="F2123">
        <v>9</v>
      </c>
      <c r="H2123">
        <v>0</v>
      </c>
      <c r="I2123">
        <v>23</v>
      </c>
      <c r="J2123">
        <v>0</v>
      </c>
      <c r="L2123">
        <v>139</v>
      </c>
      <c r="M2123">
        <v>0</v>
      </c>
      <c r="P2123">
        <v>0.17</v>
      </c>
    </row>
    <row r="2124" spans="1:16" x14ac:dyDescent="0.3">
      <c r="A2124" t="s">
        <v>90</v>
      </c>
      <c r="B2124" t="s">
        <v>2717</v>
      </c>
      <c r="C2124">
        <v>1</v>
      </c>
      <c r="D2124">
        <v>2</v>
      </c>
      <c r="E2124">
        <v>0</v>
      </c>
      <c r="H2124">
        <v>0</v>
      </c>
      <c r="I2124">
        <v>1</v>
      </c>
      <c r="J2124">
        <v>0</v>
      </c>
      <c r="K2124">
        <v>12</v>
      </c>
      <c r="L2124">
        <v>5</v>
      </c>
      <c r="M2124">
        <v>0</v>
      </c>
      <c r="N2124">
        <v>0</v>
      </c>
      <c r="O2124">
        <v>0</v>
      </c>
      <c r="P2124">
        <v>0</v>
      </c>
    </row>
    <row r="2125" spans="1:16" x14ac:dyDescent="0.3">
      <c r="A2125" t="s">
        <v>90</v>
      </c>
      <c r="B2125" t="s">
        <v>2718</v>
      </c>
      <c r="C2125">
        <v>1</v>
      </c>
      <c r="D2125">
        <v>6</v>
      </c>
      <c r="E2125">
        <v>0</v>
      </c>
      <c r="H2125">
        <v>0</v>
      </c>
      <c r="I2125">
        <v>3</v>
      </c>
      <c r="J2125">
        <v>0</v>
      </c>
      <c r="K2125">
        <v>12</v>
      </c>
      <c r="L2125">
        <v>9</v>
      </c>
      <c r="M2125">
        <v>0</v>
      </c>
      <c r="N2125">
        <v>0</v>
      </c>
      <c r="O2125">
        <v>0</v>
      </c>
      <c r="P2125">
        <v>0</v>
      </c>
    </row>
    <row r="2126" spans="1:16" x14ac:dyDescent="0.3">
      <c r="A2126" t="s">
        <v>90</v>
      </c>
      <c r="B2126" t="s">
        <v>2720</v>
      </c>
      <c r="C2126">
        <v>1</v>
      </c>
      <c r="D2126">
        <v>5</v>
      </c>
      <c r="E2126">
        <v>0</v>
      </c>
      <c r="H2126">
        <v>0</v>
      </c>
      <c r="I2126">
        <v>1</v>
      </c>
      <c r="J2126">
        <v>0</v>
      </c>
      <c r="K2126">
        <v>12</v>
      </c>
      <c r="L2126">
        <v>4</v>
      </c>
      <c r="M2126">
        <v>0</v>
      </c>
      <c r="N2126">
        <v>0</v>
      </c>
      <c r="O2126">
        <v>0</v>
      </c>
      <c r="P2126">
        <v>0</v>
      </c>
    </row>
    <row r="2127" spans="1:16" x14ac:dyDescent="0.3">
      <c r="A2127" t="s">
        <v>90</v>
      </c>
      <c r="B2127" t="s">
        <v>2721</v>
      </c>
      <c r="C2127">
        <v>1</v>
      </c>
      <c r="D2127">
        <v>2</v>
      </c>
      <c r="E2127">
        <v>0</v>
      </c>
      <c r="H2127">
        <v>0</v>
      </c>
      <c r="I2127">
        <v>2</v>
      </c>
      <c r="J2127">
        <v>0</v>
      </c>
      <c r="K2127">
        <v>12</v>
      </c>
      <c r="L2127">
        <v>6</v>
      </c>
      <c r="M2127">
        <v>0</v>
      </c>
      <c r="N2127">
        <v>0</v>
      </c>
      <c r="O2127">
        <v>0</v>
      </c>
      <c r="P2127">
        <v>0</v>
      </c>
    </row>
    <row r="2128" spans="1:16" x14ac:dyDescent="0.3">
      <c r="A2128" t="s">
        <v>90</v>
      </c>
      <c r="B2128" t="s">
        <v>8583</v>
      </c>
      <c r="C2128">
        <v>1</v>
      </c>
      <c r="D2128">
        <v>8</v>
      </c>
      <c r="E2128">
        <v>0</v>
      </c>
      <c r="H2128">
        <v>0</v>
      </c>
      <c r="I2128">
        <v>6</v>
      </c>
      <c r="J2128">
        <v>0</v>
      </c>
      <c r="K2128">
        <v>12</v>
      </c>
      <c r="L2128">
        <v>15</v>
      </c>
      <c r="M2128">
        <v>0</v>
      </c>
      <c r="N2128">
        <v>0</v>
      </c>
      <c r="O2128">
        <v>0</v>
      </c>
      <c r="P2128">
        <v>0</v>
      </c>
    </row>
    <row r="2129" spans="1:16" x14ac:dyDescent="0.3">
      <c r="A2129" t="s">
        <v>90</v>
      </c>
      <c r="B2129" t="s">
        <v>2722</v>
      </c>
      <c r="C2129">
        <v>1</v>
      </c>
      <c r="D2129">
        <v>5</v>
      </c>
      <c r="E2129">
        <v>0</v>
      </c>
      <c r="H2129">
        <v>0</v>
      </c>
      <c r="I2129">
        <v>1</v>
      </c>
      <c r="J2129">
        <v>0</v>
      </c>
      <c r="K2129">
        <v>12</v>
      </c>
      <c r="L2129">
        <v>4</v>
      </c>
      <c r="M2129">
        <v>0</v>
      </c>
      <c r="N2129">
        <v>0</v>
      </c>
      <c r="O2129">
        <v>0</v>
      </c>
      <c r="P2129">
        <v>0</v>
      </c>
    </row>
    <row r="2130" spans="1:16" x14ac:dyDescent="0.3">
      <c r="A2130" t="s">
        <v>90</v>
      </c>
      <c r="B2130" t="s">
        <v>2723</v>
      </c>
      <c r="C2130">
        <v>1</v>
      </c>
      <c r="D2130">
        <v>5</v>
      </c>
      <c r="E2130">
        <v>0</v>
      </c>
      <c r="H2130">
        <v>0</v>
      </c>
      <c r="I2130">
        <v>3</v>
      </c>
      <c r="J2130">
        <v>0</v>
      </c>
      <c r="K2130">
        <v>12</v>
      </c>
      <c r="L2130">
        <v>12</v>
      </c>
      <c r="M2130">
        <v>0</v>
      </c>
      <c r="N2130">
        <v>0</v>
      </c>
      <c r="O2130">
        <v>0</v>
      </c>
      <c r="P2130">
        <v>0.33</v>
      </c>
    </row>
    <row r="2131" spans="1:16" x14ac:dyDescent="0.3">
      <c r="A2131" t="s">
        <v>90</v>
      </c>
      <c r="B2131" t="s">
        <v>2724</v>
      </c>
      <c r="C2131">
        <v>1</v>
      </c>
      <c r="D2131">
        <v>3</v>
      </c>
      <c r="E2131">
        <v>0</v>
      </c>
      <c r="H2131">
        <v>0</v>
      </c>
      <c r="I2131">
        <v>1</v>
      </c>
      <c r="J2131">
        <v>0</v>
      </c>
      <c r="K2131">
        <v>12</v>
      </c>
      <c r="L2131">
        <v>4</v>
      </c>
      <c r="M2131">
        <v>0</v>
      </c>
      <c r="N2131">
        <v>0</v>
      </c>
      <c r="O2131">
        <v>0</v>
      </c>
      <c r="P2131">
        <v>0</v>
      </c>
    </row>
    <row r="2132" spans="1:16" x14ac:dyDescent="0.3">
      <c r="A2132" t="s">
        <v>90</v>
      </c>
      <c r="B2132" t="s">
        <v>8584</v>
      </c>
      <c r="C2132">
        <v>1</v>
      </c>
      <c r="D2132">
        <v>6</v>
      </c>
      <c r="E2132">
        <v>0</v>
      </c>
      <c r="H2132">
        <v>0</v>
      </c>
      <c r="I2132">
        <v>5</v>
      </c>
      <c r="J2132">
        <v>0</v>
      </c>
      <c r="K2132">
        <v>12</v>
      </c>
      <c r="L2132">
        <v>13</v>
      </c>
      <c r="M2132">
        <v>0</v>
      </c>
      <c r="N2132">
        <v>0</v>
      </c>
      <c r="O2132">
        <v>0</v>
      </c>
      <c r="P2132">
        <v>0</v>
      </c>
    </row>
    <row r="2133" spans="1:16" x14ac:dyDescent="0.3">
      <c r="A2133" t="s">
        <v>16</v>
      </c>
      <c r="B2133" t="s">
        <v>3113</v>
      </c>
      <c r="F2133">
        <v>4</v>
      </c>
      <c r="H2133">
        <v>32</v>
      </c>
      <c r="I2133">
        <v>13</v>
      </c>
      <c r="J2133">
        <v>36</v>
      </c>
      <c r="L2133">
        <v>284</v>
      </c>
      <c r="M2133">
        <v>6</v>
      </c>
      <c r="P2133">
        <v>0.17</v>
      </c>
    </row>
    <row r="2134" spans="1:16" x14ac:dyDescent="0.3">
      <c r="A2134" t="s">
        <v>90</v>
      </c>
      <c r="B2134" t="s">
        <v>3114</v>
      </c>
      <c r="C2134">
        <v>1</v>
      </c>
      <c r="D2134">
        <v>2</v>
      </c>
      <c r="E2134">
        <v>0</v>
      </c>
      <c r="H2134">
        <v>4</v>
      </c>
      <c r="I2134">
        <v>1</v>
      </c>
      <c r="J2134">
        <v>4</v>
      </c>
      <c r="K2134">
        <v>16</v>
      </c>
      <c r="L2134">
        <v>23</v>
      </c>
      <c r="M2134">
        <v>1</v>
      </c>
      <c r="N2134">
        <v>1</v>
      </c>
      <c r="O2134">
        <v>75</v>
      </c>
      <c r="P2134">
        <v>0</v>
      </c>
    </row>
    <row r="2135" spans="1:16" x14ac:dyDescent="0.3">
      <c r="A2135" t="s">
        <v>2254</v>
      </c>
      <c r="B2135" t="s">
        <v>3115</v>
      </c>
      <c r="L2135">
        <v>3</v>
      </c>
      <c r="P2135">
        <v>0</v>
      </c>
    </row>
    <row r="2136" spans="1:16" x14ac:dyDescent="0.3">
      <c r="A2136" t="s">
        <v>92</v>
      </c>
      <c r="B2136" t="s">
        <v>8585</v>
      </c>
      <c r="L2136">
        <v>3</v>
      </c>
      <c r="P2136">
        <v>0</v>
      </c>
    </row>
    <row r="2137" spans="1:16" x14ac:dyDescent="0.3">
      <c r="A2137" t="s">
        <v>92</v>
      </c>
      <c r="B2137" t="s">
        <v>3117</v>
      </c>
      <c r="L2137">
        <v>7</v>
      </c>
      <c r="P2137">
        <v>0</v>
      </c>
    </row>
    <row r="2138" spans="1:16" x14ac:dyDescent="0.3">
      <c r="A2138" t="s">
        <v>92</v>
      </c>
      <c r="B2138" t="s">
        <v>8586</v>
      </c>
      <c r="L2138">
        <v>4</v>
      </c>
      <c r="P2138">
        <v>0</v>
      </c>
    </row>
    <row r="2139" spans="1:16" x14ac:dyDescent="0.3">
      <c r="A2139" t="s">
        <v>90</v>
      </c>
      <c r="B2139" t="s">
        <v>8587</v>
      </c>
      <c r="C2139">
        <v>1</v>
      </c>
      <c r="D2139">
        <v>3</v>
      </c>
      <c r="E2139">
        <v>0</v>
      </c>
      <c r="H2139">
        <v>6</v>
      </c>
      <c r="I2139">
        <v>4</v>
      </c>
      <c r="J2139">
        <v>6</v>
      </c>
      <c r="K2139">
        <v>18</v>
      </c>
      <c r="L2139">
        <v>58</v>
      </c>
      <c r="M2139">
        <v>1</v>
      </c>
      <c r="N2139">
        <v>0</v>
      </c>
      <c r="O2139">
        <v>66</v>
      </c>
      <c r="P2139">
        <v>0.02</v>
      </c>
    </row>
    <row r="2140" spans="1:16" x14ac:dyDescent="0.3">
      <c r="A2140" t="s">
        <v>868</v>
      </c>
      <c r="B2140" t="s">
        <v>8588</v>
      </c>
      <c r="C2140">
        <v>2</v>
      </c>
      <c r="D2140">
        <v>7</v>
      </c>
      <c r="E2140">
        <v>0</v>
      </c>
      <c r="H2140">
        <v>2</v>
      </c>
      <c r="I2140">
        <v>1</v>
      </c>
      <c r="J2140">
        <v>2</v>
      </c>
      <c r="K2140">
        <v>14</v>
      </c>
      <c r="L2140">
        <v>29</v>
      </c>
      <c r="M2140">
        <v>6</v>
      </c>
      <c r="N2140">
        <v>0</v>
      </c>
      <c r="O2140">
        <v>0</v>
      </c>
      <c r="P2140">
        <v>0</v>
      </c>
    </row>
    <row r="2141" spans="1:16" x14ac:dyDescent="0.3">
      <c r="A2141" t="s">
        <v>92</v>
      </c>
      <c r="B2141" t="s">
        <v>8589</v>
      </c>
      <c r="L2141">
        <v>4</v>
      </c>
      <c r="P2141">
        <v>0</v>
      </c>
    </row>
    <row r="2142" spans="1:16" x14ac:dyDescent="0.3">
      <c r="A2142" t="s">
        <v>92</v>
      </c>
      <c r="B2142" t="s">
        <v>8590</v>
      </c>
      <c r="L2142">
        <v>22</v>
      </c>
      <c r="P2142">
        <v>0</v>
      </c>
    </row>
    <row r="2143" spans="1:16" x14ac:dyDescent="0.3">
      <c r="A2143" t="s">
        <v>92</v>
      </c>
      <c r="B2143" t="s">
        <v>8591</v>
      </c>
      <c r="L2143">
        <v>3</v>
      </c>
      <c r="P2143">
        <v>0</v>
      </c>
    </row>
    <row r="2144" spans="1:16" x14ac:dyDescent="0.3">
      <c r="A2144" t="s">
        <v>92</v>
      </c>
      <c r="B2144" t="s">
        <v>8592</v>
      </c>
      <c r="L2144">
        <v>3</v>
      </c>
      <c r="P2144">
        <v>0</v>
      </c>
    </row>
    <row r="2145" spans="1:16" x14ac:dyDescent="0.3">
      <c r="A2145" t="s">
        <v>92</v>
      </c>
      <c r="B2145" t="s">
        <v>8593</v>
      </c>
      <c r="L2145">
        <v>3</v>
      </c>
      <c r="P2145">
        <v>0</v>
      </c>
    </row>
    <row r="2146" spans="1:16" x14ac:dyDescent="0.3">
      <c r="A2146" t="s">
        <v>92</v>
      </c>
      <c r="B2146" t="s">
        <v>8594</v>
      </c>
      <c r="L2146">
        <v>3</v>
      </c>
      <c r="P2146">
        <v>0</v>
      </c>
    </row>
    <row r="2147" spans="1:16" x14ac:dyDescent="0.3">
      <c r="A2147" t="s">
        <v>92</v>
      </c>
      <c r="B2147" t="s">
        <v>8595</v>
      </c>
      <c r="L2147">
        <v>6</v>
      </c>
      <c r="P2147">
        <v>0</v>
      </c>
    </row>
    <row r="2148" spans="1:16" x14ac:dyDescent="0.3">
      <c r="A2148" t="s">
        <v>92</v>
      </c>
      <c r="B2148" t="s">
        <v>8596</v>
      </c>
      <c r="L2148">
        <v>4</v>
      </c>
      <c r="P2148">
        <v>0</v>
      </c>
    </row>
    <row r="2149" spans="1:16" x14ac:dyDescent="0.3">
      <c r="A2149" t="s">
        <v>90</v>
      </c>
      <c r="B2149" t="s">
        <v>3121</v>
      </c>
      <c r="C2149">
        <v>2</v>
      </c>
      <c r="D2149">
        <v>4</v>
      </c>
      <c r="E2149">
        <v>0</v>
      </c>
      <c r="H2149">
        <v>4</v>
      </c>
      <c r="I2149">
        <v>1</v>
      </c>
      <c r="J2149">
        <v>4</v>
      </c>
      <c r="K2149">
        <v>16</v>
      </c>
      <c r="L2149">
        <v>20</v>
      </c>
      <c r="M2149">
        <v>2</v>
      </c>
      <c r="N2149">
        <v>0</v>
      </c>
      <c r="O2149">
        <v>50</v>
      </c>
      <c r="P2149">
        <v>0.05</v>
      </c>
    </row>
    <row r="2150" spans="1:16" x14ac:dyDescent="0.3">
      <c r="A2150" t="s">
        <v>2254</v>
      </c>
      <c r="B2150" t="s">
        <v>3122</v>
      </c>
      <c r="L2150">
        <v>3</v>
      </c>
      <c r="P2150">
        <v>0</v>
      </c>
    </row>
    <row r="2151" spans="1:16" x14ac:dyDescent="0.3">
      <c r="A2151" t="s">
        <v>92</v>
      </c>
      <c r="B2151" t="s">
        <v>3123</v>
      </c>
      <c r="L2151">
        <v>2</v>
      </c>
      <c r="P2151">
        <v>0</v>
      </c>
    </row>
    <row r="2152" spans="1:16" x14ac:dyDescent="0.3">
      <c r="A2152" t="s">
        <v>92</v>
      </c>
      <c r="B2152" t="s">
        <v>3124</v>
      </c>
      <c r="L2152">
        <v>7</v>
      </c>
      <c r="P2152">
        <v>0.14000000000000001</v>
      </c>
    </row>
    <row r="2153" spans="1:16" x14ac:dyDescent="0.3">
      <c r="A2153" t="s">
        <v>92</v>
      </c>
      <c r="B2153" t="s">
        <v>3125</v>
      </c>
      <c r="L2153">
        <v>2</v>
      </c>
      <c r="P2153">
        <v>0</v>
      </c>
    </row>
    <row r="2154" spans="1:16" x14ac:dyDescent="0.3">
      <c r="A2154" t="s">
        <v>90</v>
      </c>
      <c r="B2154" t="s">
        <v>3126</v>
      </c>
      <c r="C2154">
        <v>1</v>
      </c>
      <c r="D2154">
        <v>20</v>
      </c>
      <c r="E2154">
        <v>0</v>
      </c>
      <c r="H2154">
        <v>2</v>
      </c>
      <c r="I2154">
        <v>2</v>
      </c>
      <c r="J2154">
        <v>4</v>
      </c>
      <c r="K2154">
        <v>16</v>
      </c>
      <c r="L2154">
        <v>143</v>
      </c>
      <c r="M2154">
        <v>6</v>
      </c>
      <c r="N2154">
        <v>0</v>
      </c>
      <c r="O2154">
        <v>56</v>
      </c>
      <c r="P2154">
        <v>0.18</v>
      </c>
    </row>
    <row r="2155" spans="1:16" x14ac:dyDescent="0.3">
      <c r="A2155" t="s">
        <v>2525</v>
      </c>
      <c r="B2155" t="s">
        <v>3127</v>
      </c>
      <c r="C2155">
        <v>1</v>
      </c>
      <c r="D2155">
        <v>8</v>
      </c>
      <c r="E2155">
        <v>0</v>
      </c>
      <c r="H2155">
        <v>4</v>
      </c>
      <c r="I2155">
        <v>1</v>
      </c>
      <c r="J2155">
        <v>5</v>
      </c>
      <c r="K2155">
        <v>23</v>
      </c>
      <c r="L2155">
        <v>23</v>
      </c>
      <c r="M2155">
        <v>2</v>
      </c>
      <c r="N2155">
        <v>1</v>
      </c>
      <c r="O2155">
        <v>19</v>
      </c>
      <c r="P2155">
        <v>0</v>
      </c>
    </row>
    <row r="2156" spans="1:16" x14ac:dyDescent="0.3">
      <c r="A2156" t="s">
        <v>875</v>
      </c>
      <c r="B2156" t="s">
        <v>3128</v>
      </c>
      <c r="L2156">
        <v>4</v>
      </c>
      <c r="P2156">
        <v>0</v>
      </c>
    </row>
    <row r="2157" spans="1:16" x14ac:dyDescent="0.3">
      <c r="A2157" t="s">
        <v>2648</v>
      </c>
      <c r="B2157" t="s">
        <v>3129</v>
      </c>
      <c r="L2157">
        <v>3</v>
      </c>
      <c r="P2157">
        <v>0</v>
      </c>
    </row>
    <row r="2158" spans="1:16" x14ac:dyDescent="0.3">
      <c r="A2158" t="s">
        <v>2648</v>
      </c>
      <c r="B2158" t="s">
        <v>3130</v>
      </c>
      <c r="L2158">
        <v>1</v>
      </c>
      <c r="P2158">
        <v>0</v>
      </c>
    </row>
    <row r="2159" spans="1:16" x14ac:dyDescent="0.3">
      <c r="A2159" t="s">
        <v>2249</v>
      </c>
      <c r="B2159" t="s">
        <v>3131</v>
      </c>
      <c r="L2159">
        <v>6</v>
      </c>
      <c r="P2159">
        <v>0</v>
      </c>
    </row>
    <row r="2160" spans="1:16" x14ac:dyDescent="0.3">
      <c r="A2160" t="s">
        <v>92</v>
      </c>
      <c r="B2160" t="s">
        <v>3132</v>
      </c>
      <c r="L2160">
        <v>4</v>
      </c>
      <c r="P2160">
        <v>0</v>
      </c>
    </row>
    <row r="2161" spans="1:16" x14ac:dyDescent="0.3">
      <c r="A2161" t="s">
        <v>2525</v>
      </c>
      <c r="B2161" t="s">
        <v>3133</v>
      </c>
      <c r="C2161">
        <v>1</v>
      </c>
      <c r="D2161">
        <v>8</v>
      </c>
      <c r="E2161">
        <v>0</v>
      </c>
      <c r="H2161">
        <v>4</v>
      </c>
      <c r="I2161">
        <v>1</v>
      </c>
      <c r="J2161">
        <v>5</v>
      </c>
      <c r="K2161">
        <v>23</v>
      </c>
      <c r="L2161">
        <v>31</v>
      </c>
      <c r="M2161">
        <v>5</v>
      </c>
      <c r="N2161">
        <v>1</v>
      </c>
      <c r="O2161">
        <v>19</v>
      </c>
      <c r="P2161">
        <v>0</v>
      </c>
    </row>
    <row r="2162" spans="1:16" x14ac:dyDescent="0.3">
      <c r="A2162" t="s">
        <v>875</v>
      </c>
      <c r="B2162" t="s">
        <v>3134</v>
      </c>
      <c r="L2162">
        <v>4</v>
      </c>
      <c r="P2162">
        <v>0</v>
      </c>
    </row>
    <row r="2163" spans="1:16" x14ac:dyDescent="0.3">
      <c r="A2163" t="s">
        <v>2648</v>
      </c>
      <c r="B2163" t="s">
        <v>3135</v>
      </c>
      <c r="L2163">
        <v>3</v>
      </c>
      <c r="P2163">
        <v>0</v>
      </c>
    </row>
    <row r="2164" spans="1:16" x14ac:dyDescent="0.3">
      <c r="A2164" t="s">
        <v>2648</v>
      </c>
      <c r="B2164" t="s">
        <v>3136</v>
      </c>
      <c r="L2164">
        <v>1</v>
      </c>
      <c r="P2164">
        <v>0</v>
      </c>
    </row>
    <row r="2165" spans="1:16" x14ac:dyDescent="0.3">
      <c r="A2165" t="s">
        <v>2249</v>
      </c>
      <c r="B2165" t="s">
        <v>3137</v>
      </c>
      <c r="L2165">
        <v>15</v>
      </c>
      <c r="P2165">
        <v>0</v>
      </c>
    </row>
    <row r="2166" spans="1:16" x14ac:dyDescent="0.3">
      <c r="A2166" t="s">
        <v>92</v>
      </c>
      <c r="B2166" t="s">
        <v>3138</v>
      </c>
      <c r="L2166">
        <v>3</v>
      </c>
      <c r="P2166">
        <v>0</v>
      </c>
    </row>
    <row r="2167" spans="1:16" x14ac:dyDescent="0.3">
      <c r="A2167" t="s">
        <v>2254</v>
      </c>
      <c r="B2167" t="s">
        <v>3139</v>
      </c>
      <c r="L2167">
        <v>17</v>
      </c>
      <c r="P2167">
        <v>0</v>
      </c>
    </row>
    <row r="2168" spans="1:16" x14ac:dyDescent="0.3">
      <c r="A2168" t="s">
        <v>3140</v>
      </c>
      <c r="B2168" t="s">
        <v>3141</v>
      </c>
      <c r="C2168">
        <v>1</v>
      </c>
      <c r="D2168">
        <v>6</v>
      </c>
      <c r="E2168">
        <v>2</v>
      </c>
      <c r="H2168">
        <v>6</v>
      </c>
      <c r="I2168">
        <v>2</v>
      </c>
      <c r="J2168">
        <v>6</v>
      </c>
      <c r="K2168">
        <v>18</v>
      </c>
      <c r="L2168">
        <v>28</v>
      </c>
      <c r="M2168">
        <v>3</v>
      </c>
      <c r="N2168">
        <v>0</v>
      </c>
      <c r="O2168">
        <v>50</v>
      </c>
      <c r="P2168">
        <v>7.0000000000000007E-2</v>
      </c>
    </row>
    <row r="2169" spans="1:16" x14ac:dyDescent="0.3">
      <c r="A2169" t="s">
        <v>875</v>
      </c>
      <c r="B2169" t="s">
        <v>3142</v>
      </c>
      <c r="L2169">
        <v>4</v>
      </c>
      <c r="P2169">
        <v>0.25</v>
      </c>
    </row>
    <row r="2170" spans="1:16" x14ac:dyDescent="0.3">
      <c r="A2170" t="s">
        <v>2648</v>
      </c>
      <c r="B2170" t="s">
        <v>3143</v>
      </c>
      <c r="L2170">
        <v>12</v>
      </c>
      <c r="P2170">
        <v>0</v>
      </c>
    </row>
    <row r="2171" spans="1:16" x14ac:dyDescent="0.3">
      <c r="A2171" t="s">
        <v>1021</v>
      </c>
      <c r="B2171" t="s">
        <v>3144</v>
      </c>
      <c r="L2171">
        <v>1</v>
      </c>
      <c r="P2171">
        <v>0</v>
      </c>
    </row>
    <row r="2172" spans="1:16" x14ac:dyDescent="0.3">
      <c r="A2172" t="s">
        <v>92</v>
      </c>
      <c r="B2172" t="s">
        <v>3145</v>
      </c>
      <c r="L2172">
        <v>3</v>
      </c>
      <c r="P2172">
        <v>0</v>
      </c>
    </row>
    <row r="2173" spans="1:16" x14ac:dyDescent="0.3">
      <c r="A2173" t="s">
        <v>1021</v>
      </c>
      <c r="B2173" t="s">
        <v>3146</v>
      </c>
      <c r="L2173">
        <v>1</v>
      </c>
      <c r="P2173">
        <v>0</v>
      </c>
    </row>
    <row r="2174" spans="1:16" x14ac:dyDescent="0.3">
      <c r="A2174" t="s">
        <v>92</v>
      </c>
      <c r="B2174" t="s">
        <v>3147</v>
      </c>
      <c r="L2174">
        <v>3</v>
      </c>
      <c r="P2174">
        <v>0</v>
      </c>
    </row>
    <row r="2175" spans="1:16" x14ac:dyDescent="0.3">
      <c r="A2175" t="s">
        <v>915</v>
      </c>
      <c r="B2175" t="s">
        <v>3148</v>
      </c>
      <c r="L2175">
        <v>5</v>
      </c>
      <c r="P2175">
        <v>0</v>
      </c>
    </row>
    <row r="2176" spans="1:16" x14ac:dyDescent="0.3">
      <c r="A2176" t="s">
        <v>92</v>
      </c>
      <c r="B2176" t="s">
        <v>3149</v>
      </c>
      <c r="L2176">
        <v>11</v>
      </c>
      <c r="P2176">
        <v>0</v>
      </c>
    </row>
    <row r="2177" spans="1:16" x14ac:dyDescent="0.3">
      <c r="A2177" t="s">
        <v>915</v>
      </c>
      <c r="B2177" t="s">
        <v>3150</v>
      </c>
      <c r="L2177">
        <v>11</v>
      </c>
      <c r="P2177">
        <v>0</v>
      </c>
    </row>
    <row r="2178" spans="1:16" x14ac:dyDescent="0.3">
      <c r="A2178" t="s">
        <v>16</v>
      </c>
      <c r="B2178" t="s">
        <v>8597</v>
      </c>
      <c r="F2178">
        <v>17</v>
      </c>
      <c r="H2178">
        <v>197</v>
      </c>
      <c r="I2178">
        <v>107</v>
      </c>
      <c r="J2178">
        <v>200</v>
      </c>
      <c r="L2178">
        <v>2290</v>
      </c>
      <c r="M2178">
        <v>54</v>
      </c>
      <c r="P2178">
        <v>0.36</v>
      </c>
    </row>
    <row r="2179" spans="1:16" x14ac:dyDescent="0.3">
      <c r="A2179" t="s">
        <v>90</v>
      </c>
      <c r="B2179" t="s">
        <v>8598</v>
      </c>
      <c r="C2179">
        <v>3</v>
      </c>
      <c r="D2179">
        <v>8</v>
      </c>
      <c r="E2179">
        <v>0</v>
      </c>
      <c r="H2179">
        <v>18</v>
      </c>
      <c r="I2179">
        <v>1</v>
      </c>
      <c r="J2179">
        <v>18</v>
      </c>
      <c r="K2179">
        <v>30</v>
      </c>
      <c r="L2179">
        <v>92</v>
      </c>
      <c r="M2179">
        <v>3</v>
      </c>
      <c r="N2179">
        <v>0</v>
      </c>
      <c r="O2179">
        <v>11</v>
      </c>
      <c r="P2179">
        <v>0.03</v>
      </c>
    </row>
    <row r="2180" spans="1:16" x14ac:dyDescent="0.3">
      <c r="A2180" t="s">
        <v>2254</v>
      </c>
      <c r="B2180" t="s">
        <v>8599</v>
      </c>
      <c r="L2180">
        <v>3</v>
      </c>
      <c r="P2180">
        <v>0</v>
      </c>
    </row>
    <row r="2181" spans="1:16" x14ac:dyDescent="0.3">
      <c r="A2181" t="s">
        <v>2254</v>
      </c>
      <c r="B2181" t="s">
        <v>8599</v>
      </c>
      <c r="L2181">
        <v>3</v>
      </c>
      <c r="P2181">
        <v>0</v>
      </c>
    </row>
    <row r="2182" spans="1:16" x14ac:dyDescent="0.3">
      <c r="A2182" t="s">
        <v>92</v>
      </c>
      <c r="B2182" t="s">
        <v>8600</v>
      </c>
      <c r="L2182">
        <v>3</v>
      </c>
      <c r="P2182">
        <v>0</v>
      </c>
    </row>
    <row r="2183" spans="1:16" x14ac:dyDescent="0.3">
      <c r="A2183" t="s">
        <v>92</v>
      </c>
      <c r="B2183" t="s">
        <v>8601</v>
      </c>
      <c r="L2183">
        <v>10</v>
      </c>
      <c r="P2183">
        <v>0.1</v>
      </c>
    </row>
    <row r="2184" spans="1:16" x14ac:dyDescent="0.3">
      <c r="A2184" t="s">
        <v>92</v>
      </c>
      <c r="B2184" t="s">
        <v>8602</v>
      </c>
      <c r="L2184">
        <v>6</v>
      </c>
      <c r="P2184">
        <v>0</v>
      </c>
    </row>
    <row r="2185" spans="1:16" x14ac:dyDescent="0.3">
      <c r="A2185" t="s">
        <v>92</v>
      </c>
      <c r="B2185" t="s">
        <v>8603</v>
      </c>
      <c r="L2185">
        <v>3</v>
      </c>
      <c r="P2185">
        <v>0</v>
      </c>
    </row>
    <row r="2186" spans="1:16" x14ac:dyDescent="0.3">
      <c r="A2186" t="s">
        <v>92</v>
      </c>
      <c r="B2186" t="s">
        <v>8603</v>
      </c>
      <c r="L2186">
        <v>3</v>
      </c>
      <c r="P2186">
        <v>0</v>
      </c>
    </row>
    <row r="2187" spans="1:16" x14ac:dyDescent="0.3">
      <c r="A2187" t="s">
        <v>92</v>
      </c>
      <c r="B2187" t="s">
        <v>8603</v>
      </c>
      <c r="L2187">
        <v>3</v>
      </c>
      <c r="P2187">
        <v>0</v>
      </c>
    </row>
    <row r="2188" spans="1:16" x14ac:dyDescent="0.3">
      <c r="A2188" t="s">
        <v>92</v>
      </c>
      <c r="B2188" t="s">
        <v>8604</v>
      </c>
      <c r="L2188">
        <v>3</v>
      </c>
      <c r="P2188">
        <v>0</v>
      </c>
    </row>
    <row r="2189" spans="1:16" x14ac:dyDescent="0.3">
      <c r="A2189" t="s">
        <v>92</v>
      </c>
      <c r="B2189" t="s">
        <v>8604</v>
      </c>
      <c r="L2189">
        <v>5</v>
      </c>
      <c r="P2189">
        <v>0</v>
      </c>
    </row>
    <row r="2190" spans="1:16" x14ac:dyDescent="0.3">
      <c r="A2190" t="s">
        <v>92</v>
      </c>
      <c r="B2190" t="s">
        <v>8605</v>
      </c>
      <c r="L2190">
        <v>3</v>
      </c>
      <c r="P2190">
        <v>0</v>
      </c>
    </row>
    <row r="2191" spans="1:16" x14ac:dyDescent="0.3">
      <c r="A2191" t="s">
        <v>92</v>
      </c>
      <c r="B2191" t="s">
        <v>8606</v>
      </c>
      <c r="L2191">
        <v>3</v>
      </c>
      <c r="P2191">
        <v>0</v>
      </c>
    </row>
    <row r="2192" spans="1:16" x14ac:dyDescent="0.3">
      <c r="A2192" t="s">
        <v>92</v>
      </c>
      <c r="B2192" t="s">
        <v>8607</v>
      </c>
      <c r="L2192">
        <v>3</v>
      </c>
      <c r="P2192">
        <v>0.33</v>
      </c>
    </row>
    <row r="2193" spans="1:16" x14ac:dyDescent="0.3">
      <c r="A2193" t="s">
        <v>92</v>
      </c>
      <c r="B2193" t="s">
        <v>8608</v>
      </c>
      <c r="L2193">
        <v>3</v>
      </c>
      <c r="P2193">
        <v>0</v>
      </c>
    </row>
    <row r="2194" spans="1:16" x14ac:dyDescent="0.3">
      <c r="A2194" t="s">
        <v>92</v>
      </c>
      <c r="B2194" t="s">
        <v>8609</v>
      </c>
      <c r="L2194">
        <v>3</v>
      </c>
      <c r="P2194">
        <v>0</v>
      </c>
    </row>
    <row r="2195" spans="1:16" x14ac:dyDescent="0.3">
      <c r="A2195" t="s">
        <v>92</v>
      </c>
      <c r="B2195" t="s">
        <v>8610</v>
      </c>
      <c r="L2195">
        <v>12</v>
      </c>
      <c r="P2195">
        <v>0</v>
      </c>
    </row>
    <row r="2196" spans="1:16" x14ac:dyDescent="0.3">
      <c r="A2196" t="s">
        <v>92</v>
      </c>
      <c r="B2196" t="s">
        <v>8611</v>
      </c>
      <c r="L2196">
        <v>3</v>
      </c>
      <c r="P2196">
        <v>0</v>
      </c>
    </row>
    <row r="2197" spans="1:16" x14ac:dyDescent="0.3">
      <c r="A2197" t="s">
        <v>92</v>
      </c>
      <c r="B2197" t="s">
        <v>8612</v>
      </c>
      <c r="L2197">
        <v>3</v>
      </c>
      <c r="P2197">
        <v>0</v>
      </c>
    </row>
    <row r="2198" spans="1:16" x14ac:dyDescent="0.3">
      <c r="A2198" t="s">
        <v>868</v>
      </c>
      <c r="B2198" t="s">
        <v>8613</v>
      </c>
      <c r="C2198">
        <v>1</v>
      </c>
      <c r="D2198">
        <v>3</v>
      </c>
      <c r="E2198">
        <v>0</v>
      </c>
      <c r="H2198">
        <v>0</v>
      </c>
      <c r="I2198">
        <v>3</v>
      </c>
      <c r="J2198">
        <v>1</v>
      </c>
      <c r="K2198">
        <v>13</v>
      </c>
      <c r="L2198">
        <v>12</v>
      </c>
      <c r="M2198">
        <v>2</v>
      </c>
      <c r="N2198">
        <v>0</v>
      </c>
      <c r="O2198">
        <v>75</v>
      </c>
      <c r="P2198">
        <v>0.33</v>
      </c>
    </row>
    <row r="2199" spans="1:16" x14ac:dyDescent="0.3">
      <c r="A2199" t="s">
        <v>915</v>
      </c>
      <c r="B2199" t="s">
        <v>8614</v>
      </c>
      <c r="L2199">
        <v>6</v>
      </c>
      <c r="P2199">
        <v>0</v>
      </c>
    </row>
    <row r="2200" spans="1:16" x14ac:dyDescent="0.3">
      <c r="A2200" t="s">
        <v>90</v>
      </c>
      <c r="B2200" t="s">
        <v>8615</v>
      </c>
      <c r="C2200">
        <v>1</v>
      </c>
      <c r="D2200">
        <v>9</v>
      </c>
      <c r="E2200">
        <v>0</v>
      </c>
      <c r="H2200">
        <v>21</v>
      </c>
      <c r="I2200">
        <v>5</v>
      </c>
      <c r="J2200">
        <v>21</v>
      </c>
      <c r="K2200">
        <v>33</v>
      </c>
      <c r="L2200">
        <v>106</v>
      </c>
      <c r="M2200">
        <v>8</v>
      </c>
      <c r="N2200">
        <v>0</v>
      </c>
      <c r="O2200">
        <v>81</v>
      </c>
      <c r="P2200">
        <v>0.48</v>
      </c>
    </row>
    <row r="2201" spans="1:16" x14ac:dyDescent="0.3">
      <c r="A2201" t="s">
        <v>2254</v>
      </c>
      <c r="B2201" t="s">
        <v>8616</v>
      </c>
      <c r="L2201">
        <v>2</v>
      </c>
      <c r="P2201">
        <v>0</v>
      </c>
    </row>
    <row r="2202" spans="1:16" x14ac:dyDescent="0.3">
      <c r="A2202" t="s">
        <v>2254</v>
      </c>
      <c r="B2202" t="s">
        <v>8616</v>
      </c>
      <c r="L2202">
        <v>3</v>
      </c>
      <c r="P2202">
        <v>0</v>
      </c>
    </row>
    <row r="2203" spans="1:16" x14ac:dyDescent="0.3">
      <c r="A2203" t="s">
        <v>92</v>
      </c>
      <c r="B2203" t="s">
        <v>8617</v>
      </c>
      <c r="L2203">
        <v>3</v>
      </c>
      <c r="P2203">
        <v>0</v>
      </c>
    </row>
    <row r="2204" spans="1:16" x14ac:dyDescent="0.3">
      <c r="A2204" t="s">
        <v>92</v>
      </c>
      <c r="B2204" t="s">
        <v>8618</v>
      </c>
      <c r="L2204">
        <v>3</v>
      </c>
      <c r="P2204">
        <v>0</v>
      </c>
    </row>
    <row r="2205" spans="1:16" x14ac:dyDescent="0.3">
      <c r="A2205" t="s">
        <v>92</v>
      </c>
      <c r="B2205" t="s">
        <v>8619</v>
      </c>
      <c r="L2205">
        <v>3</v>
      </c>
      <c r="P2205">
        <v>1.67</v>
      </c>
    </row>
    <row r="2206" spans="1:16" x14ac:dyDescent="0.3">
      <c r="A2206" t="s">
        <v>92</v>
      </c>
      <c r="B2206" t="s">
        <v>8620</v>
      </c>
      <c r="L2206">
        <v>3</v>
      </c>
      <c r="P2206">
        <v>1.67</v>
      </c>
    </row>
    <row r="2207" spans="1:16" x14ac:dyDescent="0.3">
      <c r="A2207" t="s">
        <v>92</v>
      </c>
      <c r="B2207" t="s">
        <v>8621</v>
      </c>
      <c r="L2207">
        <v>3</v>
      </c>
      <c r="P2207">
        <v>1.67</v>
      </c>
    </row>
    <row r="2208" spans="1:16" x14ac:dyDescent="0.3">
      <c r="A2208" t="s">
        <v>92</v>
      </c>
      <c r="B2208" t="s">
        <v>8622</v>
      </c>
      <c r="L2208">
        <v>3</v>
      </c>
      <c r="P2208">
        <v>1.67</v>
      </c>
    </row>
    <row r="2209" spans="1:16" x14ac:dyDescent="0.3">
      <c r="A2209" t="s">
        <v>92</v>
      </c>
      <c r="B2209" t="s">
        <v>8623</v>
      </c>
      <c r="L2209">
        <v>3</v>
      </c>
      <c r="P2209">
        <v>0</v>
      </c>
    </row>
    <row r="2210" spans="1:16" x14ac:dyDescent="0.3">
      <c r="A2210" t="s">
        <v>92</v>
      </c>
      <c r="B2210" t="s">
        <v>8624</v>
      </c>
      <c r="L2210">
        <v>3</v>
      </c>
      <c r="P2210">
        <v>0</v>
      </c>
    </row>
    <row r="2211" spans="1:16" x14ac:dyDescent="0.3">
      <c r="A2211" t="s">
        <v>92</v>
      </c>
      <c r="B2211" t="s">
        <v>8625</v>
      </c>
      <c r="L2211">
        <v>3</v>
      </c>
      <c r="P2211">
        <v>0</v>
      </c>
    </row>
    <row r="2212" spans="1:16" x14ac:dyDescent="0.3">
      <c r="A2212" t="s">
        <v>92</v>
      </c>
      <c r="B2212" t="s">
        <v>8626</v>
      </c>
      <c r="L2212">
        <v>41</v>
      </c>
      <c r="P2212">
        <v>0.2</v>
      </c>
    </row>
    <row r="2213" spans="1:16" x14ac:dyDescent="0.3">
      <c r="A2213" t="s">
        <v>92</v>
      </c>
      <c r="B2213" t="s">
        <v>8627</v>
      </c>
      <c r="L2213">
        <v>3</v>
      </c>
      <c r="P2213">
        <v>0</v>
      </c>
    </row>
    <row r="2214" spans="1:16" x14ac:dyDescent="0.3">
      <c r="A2214" t="s">
        <v>92</v>
      </c>
      <c r="B2214" t="s">
        <v>8628</v>
      </c>
      <c r="L2214">
        <v>3</v>
      </c>
      <c r="P2214">
        <v>0</v>
      </c>
    </row>
    <row r="2215" spans="1:16" x14ac:dyDescent="0.3">
      <c r="A2215" t="s">
        <v>92</v>
      </c>
      <c r="B2215" t="s">
        <v>8629</v>
      </c>
      <c r="L2215">
        <v>3</v>
      </c>
      <c r="P2215">
        <v>1.67</v>
      </c>
    </row>
    <row r="2216" spans="1:16" x14ac:dyDescent="0.3">
      <c r="A2216" t="s">
        <v>92</v>
      </c>
      <c r="B2216" t="s">
        <v>8630</v>
      </c>
      <c r="L2216">
        <v>3</v>
      </c>
      <c r="P2216">
        <v>1.67</v>
      </c>
    </row>
    <row r="2217" spans="1:16" x14ac:dyDescent="0.3">
      <c r="A2217" t="s">
        <v>92</v>
      </c>
      <c r="B2217" t="s">
        <v>8631</v>
      </c>
      <c r="L2217">
        <v>3</v>
      </c>
      <c r="P2217">
        <v>1.67</v>
      </c>
    </row>
    <row r="2218" spans="1:16" x14ac:dyDescent="0.3">
      <c r="A2218" t="s">
        <v>92</v>
      </c>
      <c r="B2218" t="s">
        <v>8632</v>
      </c>
      <c r="L2218">
        <v>3</v>
      </c>
      <c r="P2218">
        <v>1.67</v>
      </c>
    </row>
    <row r="2219" spans="1:16" x14ac:dyDescent="0.3">
      <c r="A2219" t="s">
        <v>92</v>
      </c>
      <c r="B2219" t="s">
        <v>8633</v>
      </c>
      <c r="L2219">
        <v>3</v>
      </c>
      <c r="P2219">
        <v>0</v>
      </c>
    </row>
    <row r="2220" spans="1:16" x14ac:dyDescent="0.3">
      <c r="A2220" t="s">
        <v>92</v>
      </c>
      <c r="B2220" t="s">
        <v>8634</v>
      </c>
      <c r="L2220">
        <v>3</v>
      </c>
      <c r="P2220">
        <v>0</v>
      </c>
    </row>
    <row r="2221" spans="1:16" x14ac:dyDescent="0.3">
      <c r="A2221" t="s">
        <v>92</v>
      </c>
      <c r="B2221" t="s">
        <v>8635</v>
      </c>
      <c r="L2221">
        <v>3</v>
      </c>
      <c r="P2221">
        <v>0</v>
      </c>
    </row>
    <row r="2222" spans="1:16" x14ac:dyDescent="0.3">
      <c r="A2222" t="s">
        <v>90</v>
      </c>
      <c r="B2222" t="s">
        <v>8636</v>
      </c>
      <c r="C2222">
        <v>1</v>
      </c>
      <c r="D2222">
        <v>0</v>
      </c>
      <c r="E2222">
        <v>0</v>
      </c>
      <c r="H2222">
        <v>0</v>
      </c>
      <c r="I2222">
        <v>0</v>
      </c>
      <c r="J2222">
        <v>0</v>
      </c>
      <c r="K2222">
        <v>48</v>
      </c>
      <c r="L2222">
        <v>3</v>
      </c>
      <c r="M2222">
        <v>0</v>
      </c>
      <c r="N2222">
        <v>0</v>
      </c>
      <c r="O2222">
        <v>0</v>
      </c>
      <c r="P2222">
        <v>1.67</v>
      </c>
    </row>
    <row r="2223" spans="1:16" x14ac:dyDescent="0.3">
      <c r="A2223" t="s">
        <v>957</v>
      </c>
      <c r="B2223" t="s">
        <v>8637</v>
      </c>
      <c r="C2223">
        <v>1</v>
      </c>
      <c r="D2223">
        <v>7</v>
      </c>
      <c r="E2223">
        <v>0</v>
      </c>
      <c r="H2223">
        <v>8</v>
      </c>
      <c r="I2223">
        <v>21</v>
      </c>
      <c r="J2223">
        <v>10</v>
      </c>
      <c r="K2223">
        <v>35</v>
      </c>
      <c r="L2223">
        <v>71</v>
      </c>
      <c r="M2223">
        <v>5</v>
      </c>
      <c r="N2223">
        <v>0</v>
      </c>
      <c r="O2223">
        <v>98</v>
      </c>
      <c r="P2223">
        <v>0.15</v>
      </c>
    </row>
    <row r="2224" spans="1:16" x14ac:dyDescent="0.3">
      <c r="A2224" t="s">
        <v>875</v>
      </c>
      <c r="B2224" t="s">
        <v>8638</v>
      </c>
      <c r="L2224">
        <v>3</v>
      </c>
      <c r="P2224">
        <v>0.33</v>
      </c>
    </row>
    <row r="2225" spans="1:16" x14ac:dyDescent="0.3">
      <c r="A2225" t="s">
        <v>915</v>
      </c>
      <c r="B2225" t="s">
        <v>8639</v>
      </c>
      <c r="L2225">
        <v>17</v>
      </c>
      <c r="P2225">
        <v>0.24</v>
      </c>
    </row>
    <row r="2226" spans="1:16" x14ac:dyDescent="0.3">
      <c r="A2226" t="s">
        <v>915</v>
      </c>
      <c r="B2226" t="s">
        <v>8639</v>
      </c>
      <c r="L2226">
        <v>3</v>
      </c>
      <c r="P2226">
        <v>0</v>
      </c>
    </row>
    <row r="2227" spans="1:16" x14ac:dyDescent="0.3">
      <c r="A2227" t="s">
        <v>92</v>
      </c>
      <c r="B2227" t="s">
        <v>8640</v>
      </c>
      <c r="L2227">
        <v>10</v>
      </c>
      <c r="P2227">
        <v>0</v>
      </c>
    </row>
    <row r="2228" spans="1:16" x14ac:dyDescent="0.3">
      <c r="A2228" t="s">
        <v>92</v>
      </c>
      <c r="B2228" t="s">
        <v>8640</v>
      </c>
      <c r="L2228">
        <v>3</v>
      </c>
      <c r="P2228">
        <v>0</v>
      </c>
    </row>
    <row r="2229" spans="1:16" x14ac:dyDescent="0.3">
      <c r="A2229" t="s">
        <v>92</v>
      </c>
      <c r="B2229" t="s">
        <v>8640</v>
      </c>
      <c r="L2229">
        <v>3</v>
      </c>
      <c r="P2229">
        <v>0</v>
      </c>
    </row>
    <row r="2230" spans="1:16" x14ac:dyDescent="0.3">
      <c r="A2230" t="s">
        <v>92</v>
      </c>
      <c r="B2230" t="s">
        <v>8641</v>
      </c>
      <c r="L2230">
        <v>5</v>
      </c>
      <c r="P2230">
        <v>0.2</v>
      </c>
    </row>
    <row r="2231" spans="1:16" x14ac:dyDescent="0.3">
      <c r="A2231" t="s">
        <v>92</v>
      </c>
      <c r="B2231" t="s">
        <v>8642</v>
      </c>
      <c r="L2231">
        <v>3</v>
      </c>
      <c r="P2231">
        <v>0</v>
      </c>
    </row>
    <row r="2232" spans="1:16" x14ac:dyDescent="0.3">
      <c r="A2232" t="s">
        <v>92</v>
      </c>
      <c r="B2232" t="s">
        <v>8643</v>
      </c>
      <c r="L2232">
        <v>0</v>
      </c>
      <c r="P2232">
        <v>0</v>
      </c>
    </row>
    <row r="2233" spans="1:16" x14ac:dyDescent="0.3">
      <c r="A2233" t="s">
        <v>92</v>
      </c>
      <c r="B2233" t="s">
        <v>8644</v>
      </c>
      <c r="L2233">
        <v>0</v>
      </c>
      <c r="P2233">
        <v>0</v>
      </c>
    </row>
    <row r="2234" spans="1:16" x14ac:dyDescent="0.3">
      <c r="A2234" t="s">
        <v>90</v>
      </c>
      <c r="B2234" t="s">
        <v>8645</v>
      </c>
      <c r="C2234">
        <v>1</v>
      </c>
      <c r="D2234">
        <v>5</v>
      </c>
      <c r="E2234">
        <v>0</v>
      </c>
      <c r="H2234">
        <v>2</v>
      </c>
      <c r="I2234">
        <v>1</v>
      </c>
      <c r="J2234">
        <v>2</v>
      </c>
      <c r="K2234">
        <v>14</v>
      </c>
      <c r="L2234">
        <v>14</v>
      </c>
      <c r="M2234">
        <v>1</v>
      </c>
      <c r="N2234">
        <v>0</v>
      </c>
      <c r="O2234">
        <v>0</v>
      </c>
      <c r="P2234">
        <v>0.79</v>
      </c>
    </row>
    <row r="2235" spans="1:16" x14ac:dyDescent="0.3">
      <c r="A2235" t="s">
        <v>92</v>
      </c>
      <c r="B2235" t="s">
        <v>8646</v>
      </c>
      <c r="L2235">
        <v>5</v>
      </c>
      <c r="P2235">
        <v>2.2000000000000002</v>
      </c>
    </row>
    <row r="2236" spans="1:16" x14ac:dyDescent="0.3">
      <c r="A2236" t="s">
        <v>92</v>
      </c>
      <c r="B2236" t="s">
        <v>8647</v>
      </c>
      <c r="L2236">
        <v>3</v>
      </c>
      <c r="P2236">
        <v>0</v>
      </c>
    </row>
    <row r="2237" spans="1:16" x14ac:dyDescent="0.3">
      <c r="A2237" t="s">
        <v>90</v>
      </c>
      <c r="B2237" t="s">
        <v>8648</v>
      </c>
      <c r="C2237">
        <v>1</v>
      </c>
      <c r="D2237">
        <v>8</v>
      </c>
      <c r="E2237">
        <v>0</v>
      </c>
      <c r="H2237">
        <v>4</v>
      </c>
      <c r="I2237">
        <v>1</v>
      </c>
      <c r="J2237">
        <v>4</v>
      </c>
      <c r="K2237">
        <v>16</v>
      </c>
      <c r="L2237">
        <v>63</v>
      </c>
      <c r="M2237">
        <v>6</v>
      </c>
      <c r="N2237">
        <v>0</v>
      </c>
      <c r="O2237">
        <v>0</v>
      </c>
      <c r="P2237">
        <v>0.25</v>
      </c>
    </row>
    <row r="2238" spans="1:16" x14ac:dyDescent="0.3">
      <c r="A2238" t="s">
        <v>92</v>
      </c>
      <c r="B2238" t="s">
        <v>8649</v>
      </c>
      <c r="L2238">
        <v>22</v>
      </c>
      <c r="P2238">
        <v>0</v>
      </c>
    </row>
    <row r="2239" spans="1:16" x14ac:dyDescent="0.3">
      <c r="A2239" t="s">
        <v>92</v>
      </c>
      <c r="B2239" t="s">
        <v>8650</v>
      </c>
      <c r="L2239">
        <v>10</v>
      </c>
      <c r="P2239">
        <v>0.8</v>
      </c>
    </row>
    <row r="2240" spans="1:16" x14ac:dyDescent="0.3">
      <c r="A2240" t="s">
        <v>92</v>
      </c>
      <c r="B2240" t="s">
        <v>8651</v>
      </c>
      <c r="L2240">
        <v>10</v>
      </c>
      <c r="P2240">
        <v>0.8</v>
      </c>
    </row>
    <row r="2241" spans="1:16" x14ac:dyDescent="0.3">
      <c r="A2241" t="s">
        <v>92</v>
      </c>
      <c r="B2241" t="s">
        <v>8652</v>
      </c>
      <c r="L2241">
        <v>3</v>
      </c>
      <c r="P2241">
        <v>0</v>
      </c>
    </row>
    <row r="2242" spans="1:16" x14ac:dyDescent="0.3">
      <c r="A2242" t="s">
        <v>957</v>
      </c>
      <c r="B2242" t="s">
        <v>8653</v>
      </c>
      <c r="C2242">
        <v>1</v>
      </c>
      <c r="D2242">
        <v>1</v>
      </c>
      <c r="E2242">
        <v>0</v>
      </c>
      <c r="H2242">
        <v>2</v>
      </c>
      <c r="I2242">
        <v>7</v>
      </c>
      <c r="J2242">
        <v>2</v>
      </c>
      <c r="K2242">
        <v>27</v>
      </c>
      <c r="L2242">
        <v>3</v>
      </c>
      <c r="M2242">
        <v>1</v>
      </c>
      <c r="N2242">
        <v>0</v>
      </c>
      <c r="O2242">
        <v>100</v>
      </c>
      <c r="P2242">
        <v>0</v>
      </c>
    </row>
    <row r="2243" spans="1:16" x14ac:dyDescent="0.3">
      <c r="A2243" t="s">
        <v>92</v>
      </c>
      <c r="B2243" t="s">
        <v>8654</v>
      </c>
      <c r="L2243">
        <v>0</v>
      </c>
      <c r="P2243">
        <v>0</v>
      </c>
    </row>
    <row r="2244" spans="1:16" x14ac:dyDescent="0.3">
      <c r="A2244" t="s">
        <v>92</v>
      </c>
      <c r="B2244" t="s">
        <v>8655</v>
      </c>
      <c r="L2244">
        <v>0</v>
      </c>
      <c r="P2244">
        <v>0</v>
      </c>
    </row>
    <row r="2245" spans="1:16" x14ac:dyDescent="0.3">
      <c r="A2245" t="s">
        <v>90</v>
      </c>
      <c r="B2245" t="s">
        <v>8656</v>
      </c>
      <c r="C2245">
        <v>1</v>
      </c>
      <c r="D2245">
        <v>64</v>
      </c>
      <c r="E2245">
        <v>0</v>
      </c>
      <c r="H2245">
        <v>17</v>
      </c>
      <c r="I2245">
        <v>5</v>
      </c>
      <c r="J2245">
        <v>17</v>
      </c>
      <c r="K2245">
        <v>29</v>
      </c>
      <c r="L2245">
        <v>641</v>
      </c>
      <c r="M2245">
        <v>54</v>
      </c>
      <c r="N2245">
        <v>0</v>
      </c>
      <c r="O2245">
        <v>89</v>
      </c>
      <c r="P2245">
        <v>0.19</v>
      </c>
    </row>
    <row r="2246" spans="1:16" x14ac:dyDescent="0.3">
      <c r="A2246" t="s">
        <v>2254</v>
      </c>
      <c r="B2246" t="s">
        <v>8657</v>
      </c>
      <c r="L2246">
        <v>7</v>
      </c>
      <c r="P2246">
        <v>0</v>
      </c>
    </row>
    <row r="2247" spans="1:16" x14ac:dyDescent="0.3">
      <c r="A2247" t="s">
        <v>898</v>
      </c>
      <c r="B2247" t="s">
        <v>8658</v>
      </c>
      <c r="L2247">
        <v>9</v>
      </c>
      <c r="P2247">
        <v>0</v>
      </c>
    </row>
    <row r="2248" spans="1:16" x14ac:dyDescent="0.3">
      <c r="A2248" t="s">
        <v>898</v>
      </c>
      <c r="B2248" t="s">
        <v>8659</v>
      </c>
      <c r="L2248">
        <v>19</v>
      </c>
      <c r="P2248">
        <v>0.26</v>
      </c>
    </row>
    <row r="2249" spans="1:16" x14ac:dyDescent="0.3">
      <c r="A2249" t="s">
        <v>898</v>
      </c>
      <c r="B2249" t="s">
        <v>8660</v>
      </c>
      <c r="L2249">
        <v>8</v>
      </c>
      <c r="P2249">
        <v>0.63</v>
      </c>
    </row>
    <row r="2250" spans="1:16" x14ac:dyDescent="0.3">
      <c r="A2250" t="s">
        <v>898</v>
      </c>
      <c r="B2250" t="s">
        <v>8661</v>
      </c>
      <c r="L2250">
        <v>12</v>
      </c>
      <c r="P2250">
        <v>0</v>
      </c>
    </row>
    <row r="2251" spans="1:16" x14ac:dyDescent="0.3">
      <c r="A2251" t="s">
        <v>898</v>
      </c>
      <c r="B2251" t="s">
        <v>8662</v>
      </c>
      <c r="L2251">
        <v>18</v>
      </c>
      <c r="P2251">
        <v>0</v>
      </c>
    </row>
    <row r="2252" spans="1:16" x14ac:dyDescent="0.3">
      <c r="A2252" t="s">
        <v>898</v>
      </c>
      <c r="B2252" t="s">
        <v>8663</v>
      </c>
      <c r="L2252">
        <v>11</v>
      </c>
      <c r="P2252">
        <v>0</v>
      </c>
    </row>
    <row r="2253" spans="1:16" x14ac:dyDescent="0.3">
      <c r="A2253" t="s">
        <v>898</v>
      </c>
      <c r="B2253" t="s">
        <v>8664</v>
      </c>
      <c r="L2253">
        <v>21</v>
      </c>
      <c r="P2253">
        <v>0</v>
      </c>
    </row>
    <row r="2254" spans="1:16" x14ac:dyDescent="0.3">
      <c r="A2254" t="s">
        <v>92</v>
      </c>
      <c r="B2254" t="s">
        <v>8665</v>
      </c>
      <c r="L2254">
        <v>47</v>
      </c>
      <c r="P2254">
        <v>0.17</v>
      </c>
    </row>
    <row r="2255" spans="1:16" x14ac:dyDescent="0.3">
      <c r="A2255" t="s">
        <v>898</v>
      </c>
      <c r="B2255" t="s">
        <v>8666</v>
      </c>
      <c r="L2255">
        <v>214</v>
      </c>
      <c r="P2255">
        <v>0.12</v>
      </c>
    </row>
    <row r="2256" spans="1:16" x14ac:dyDescent="0.3">
      <c r="A2256" t="s">
        <v>92</v>
      </c>
      <c r="B2256" t="s">
        <v>8667</v>
      </c>
      <c r="L2256">
        <v>21</v>
      </c>
      <c r="P2256">
        <v>0.19</v>
      </c>
    </row>
    <row r="2257" spans="1:16" x14ac:dyDescent="0.3">
      <c r="A2257" t="s">
        <v>898</v>
      </c>
      <c r="B2257" t="s">
        <v>8668</v>
      </c>
      <c r="L2257">
        <v>11</v>
      </c>
      <c r="P2257">
        <v>0</v>
      </c>
    </row>
    <row r="2258" spans="1:16" x14ac:dyDescent="0.3">
      <c r="A2258" t="s">
        <v>898</v>
      </c>
      <c r="B2258" t="s">
        <v>8669</v>
      </c>
      <c r="L2258">
        <v>59</v>
      </c>
      <c r="P2258">
        <v>0.1</v>
      </c>
    </row>
    <row r="2259" spans="1:16" x14ac:dyDescent="0.3">
      <c r="A2259" t="s">
        <v>898</v>
      </c>
      <c r="B2259" t="s">
        <v>8670</v>
      </c>
      <c r="L2259">
        <v>134</v>
      </c>
      <c r="P2259">
        <v>0.4</v>
      </c>
    </row>
    <row r="2260" spans="1:16" x14ac:dyDescent="0.3">
      <c r="A2260" t="s">
        <v>898</v>
      </c>
      <c r="B2260" t="s">
        <v>8671</v>
      </c>
      <c r="L2260">
        <v>13</v>
      </c>
      <c r="P2260">
        <v>0.38</v>
      </c>
    </row>
    <row r="2261" spans="1:16" x14ac:dyDescent="0.3">
      <c r="A2261" t="s">
        <v>898</v>
      </c>
      <c r="B2261" t="s">
        <v>8672</v>
      </c>
      <c r="L2261">
        <v>10</v>
      </c>
      <c r="P2261">
        <v>0.4</v>
      </c>
    </row>
    <row r="2262" spans="1:16" x14ac:dyDescent="0.3">
      <c r="A2262" t="s">
        <v>898</v>
      </c>
      <c r="B2262" t="s">
        <v>8673</v>
      </c>
      <c r="L2262">
        <v>19</v>
      </c>
      <c r="P2262">
        <v>0.26</v>
      </c>
    </row>
    <row r="2263" spans="1:16" x14ac:dyDescent="0.3">
      <c r="A2263" t="s">
        <v>90</v>
      </c>
      <c r="B2263" t="s">
        <v>8674</v>
      </c>
      <c r="C2263">
        <v>1</v>
      </c>
      <c r="D2263">
        <v>25</v>
      </c>
      <c r="E2263">
        <v>0</v>
      </c>
      <c r="H2263">
        <v>3</v>
      </c>
      <c r="I2263">
        <v>1</v>
      </c>
      <c r="J2263">
        <v>3</v>
      </c>
      <c r="K2263">
        <v>15</v>
      </c>
      <c r="L2263">
        <v>151</v>
      </c>
      <c r="M2263">
        <v>28</v>
      </c>
      <c r="N2263">
        <v>0</v>
      </c>
      <c r="O2263">
        <v>58</v>
      </c>
      <c r="P2263">
        <v>0.72</v>
      </c>
    </row>
    <row r="2264" spans="1:16" x14ac:dyDescent="0.3">
      <c r="A2264" t="s">
        <v>898</v>
      </c>
      <c r="B2264" t="s">
        <v>8675</v>
      </c>
      <c r="L2264">
        <v>6</v>
      </c>
      <c r="P2264">
        <v>0</v>
      </c>
    </row>
    <row r="2265" spans="1:16" x14ac:dyDescent="0.3">
      <c r="A2265" t="s">
        <v>92</v>
      </c>
      <c r="B2265" t="s">
        <v>8676</v>
      </c>
      <c r="L2265">
        <v>133</v>
      </c>
      <c r="P2265">
        <v>0.82</v>
      </c>
    </row>
    <row r="2266" spans="1:16" x14ac:dyDescent="0.3">
      <c r="A2266" t="s">
        <v>92</v>
      </c>
      <c r="B2266" t="s">
        <v>8677</v>
      </c>
      <c r="L2266">
        <v>3</v>
      </c>
      <c r="P2266">
        <v>0</v>
      </c>
    </row>
    <row r="2267" spans="1:16" x14ac:dyDescent="0.3">
      <c r="A2267" t="s">
        <v>90</v>
      </c>
      <c r="B2267" t="s">
        <v>8678</v>
      </c>
      <c r="C2267">
        <v>1</v>
      </c>
      <c r="D2267">
        <v>8</v>
      </c>
      <c r="E2267">
        <v>0</v>
      </c>
      <c r="H2267">
        <v>3</v>
      </c>
      <c r="I2267">
        <v>27</v>
      </c>
      <c r="J2267">
        <v>3</v>
      </c>
      <c r="K2267">
        <v>15</v>
      </c>
      <c r="L2267">
        <v>49</v>
      </c>
      <c r="M2267">
        <v>2</v>
      </c>
      <c r="N2267">
        <v>0</v>
      </c>
      <c r="O2267">
        <v>93</v>
      </c>
      <c r="P2267">
        <v>0.8</v>
      </c>
    </row>
    <row r="2268" spans="1:16" x14ac:dyDescent="0.3">
      <c r="A2268" t="s">
        <v>2254</v>
      </c>
      <c r="B2268" t="s">
        <v>8679</v>
      </c>
      <c r="L2268">
        <v>3</v>
      </c>
      <c r="P2268">
        <v>0.33</v>
      </c>
    </row>
    <row r="2269" spans="1:16" x14ac:dyDescent="0.3">
      <c r="A2269" t="s">
        <v>92</v>
      </c>
      <c r="B2269" t="s">
        <v>8680</v>
      </c>
      <c r="L2269">
        <v>9</v>
      </c>
      <c r="P2269">
        <v>0.56000000000000005</v>
      </c>
    </row>
    <row r="2270" spans="1:16" x14ac:dyDescent="0.3">
      <c r="A2270" t="s">
        <v>92</v>
      </c>
      <c r="B2270" t="s">
        <v>8681</v>
      </c>
      <c r="L2270">
        <v>9</v>
      </c>
      <c r="P2270">
        <v>0.11</v>
      </c>
    </row>
    <row r="2271" spans="1:16" x14ac:dyDescent="0.3">
      <c r="A2271" t="s">
        <v>90</v>
      </c>
      <c r="B2271" t="s">
        <v>8682</v>
      </c>
      <c r="C2271">
        <v>2</v>
      </c>
      <c r="D2271">
        <v>13</v>
      </c>
      <c r="E2271">
        <v>0</v>
      </c>
      <c r="H2271">
        <v>64</v>
      </c>
      <c r="I2271">
        <v>27</v>
      </c>
      <c r="J2271">
        <v>64</v>
      </c>
      <c r="K2271">
        <v>76</v>
      </c>
      <c r="L2271">
        <v>277</v>
      </c>
      <c r="M2271">
        <v>3</v>
      </c>
      <c r="N2271">
        <v>0</v>
      </c>
      <c r="O2271">
        <v>96</v>
      </c>
      <c r="P2271">
        <v>0.55000000000000004</v>
      </c>
    </row>
    <row r="2272" spans="1:16" x14ac:dyDescent="0.3">
      <c r="A2272" t="s">
        <v>2254</v>
      </c>
      <c r="B2272" t="s">
        <v>8683</v>
      </c>
      <c r="L2272">
        <v>4</v>
      </c>
      <c r="P2272">
        <v>0</v>
      </c>
    </row>
    <row r="2273" spans="1:16" x14ac:dyDescent="0.3">
      <c r="A2273" t="s">
        <v>92</v>
      </c>
      <c r="B2273" t="s">
        <v>8684</v>
      </c>
      <c r="L2273">
        <v>4</v>
      </c>
      <c r="P2273">
        <v>1</v>
      </c>
    </row>
    <row r="2274" spans="1:16" x14ac:dyDescent="0.3">
      <c r="A2274" t="s">
        <v>92</v>
      </c>
      <c r="B2274" t="s">
        <v>8684</v>
      </c>
      <c r="L2274">
        <v>6</v>
      </c>
      <c r="P2274">
        <v>0.17</v>
      </c>
    </row>
    <row r="2275" spans="1:16" x14ac:dyDescent="0.3">
      <c r="A2275" t="s">
        <v>92</v>
      </c>
      <c r="B2275" t="s">
        <v>8685</v>
      </c>
      <c r="L2275">
        <v>3</v>
      </c>
      <c r="P2275">
        <v>0</v>
      </c>
    </row>
    <row r="2276" spans="1:16" x14ac:dyDescent="0.3">
      <c r="A2276" t="s">
        <v>92</v>
      </c>
      <c r="B2276" t="s">
        <v>8686</v>
      </c>
      <c r="L2276">
        <v>3</v>
      </c>
      <c r="P2276">
        <v>1</v>
      </c>
    </row>
    <row r="2277" spans="1:16" x14ac:dyDescent="0.3">
      <c r="A2277" t="s">
        <v>92</v>
      </c>
      <c r="B2277" t="s">
        <v>8687</v>
      </c>
      <c r="L2277">
        <v>3</v>
      </c>
      <c r="P2277">
        <v>1</v>
      </c>
    </row>
    <row r="2278" spans="1:16" x14ac:dyDescent="0.3">
      <c r="A2278" t="s">
        <v>92</v>
      </c>
      <c r="B2278" t="s">
        <v>8688</v>
      </c>
      <c r="L2278">
        <v>3</v>
      </c>
      <c r="P2278">
        <v>0</v>
      </c>
    </row>
    <row r="2279" spans="1:16" x14ac:dyDescent="0.3">
      <c r="A2279" t="s">
        <v>92</v>
      </c>
      <c r="B2279" t="s">
        <v>8689</v>
      </c>
      <c r="L2279">
        <v>3</v>
      </c>
      <c r="P2279">
        <v>0</v>
      </c>
    </row>
    <row r="2280" spans="1:16" x14ac:dyDescent="0.3">
      <c r="A2280" t="s">
        <v>92</v>
      </c>
      <c r="B2280" t="s">
        <v>8690</v>
      </c>
      <c r="L2280">
        <v>3</v>
      </c>
      <c r="P2280">
        <v>1</v>
      </c>
    </row>
    <row r="2281" spans="1:16" x14ac:dyDescent="0.3">
      <c r="A2281" t="s">
        <v>92</v>
      </c>
      <c r="B2281" t="s">
        <v>8691</v>
      </c>
      <c r="L2281">
        <v>3</v>
      </c>
      <c r="P2281">
        <v>1</v>
      </c>
    </row>
    <row r="2282" spans="1:16" x14ac:dyDescent="0.3">
      <c r="A2282" t="s">
        <v>92</v>
      </c>
      <c r="B2282" t="s">
        <v>8692</v>
      </c>
      <c r="L2282">
        <v>3</v>
      </c>
      <c r="P2282">
        <v>0</v>
      </c>
    </row>
    <row r="2283" spans="1:16" x14ac:dyDescent="0.3">
      <c r="A2283" t="s">
        <v>92</v>
      </c>
      <c r="B2283" t="s">
        <v>8693</v>
      </c>
      <c r="L2283">
        <v>3</v>
      </c>
      <c r="P2283">
        <v>1</v>
      </c>
    </row>
    <row r="2284" spans="1:16" x14ac:dyDescent="0.3">
      <c r="A2284" t="s">
        <v>92</v>
      </c>
      <c r="B2284" t="s">
        <v>8694</v>
      </c>
      <c r="L2284">
        <v>3</v>
      </c>
      <c r="P2284">
        <v>0</v>
      </c>
    </row>
    <row r="2285" spans="1:16" x14ac:dyDescent="0.3">
      <c r="A2285" t="s">
        <v>92</v>
      </c>
      <c r="B2285" t="s">
        <v>8695</v>
      </c>
      <c r="L2285">
        <v>3</v>
      </c>
      <c r="P2285">
        <v>0</v>
      </c>
    </row>
    <row r="2286" spans="1:16" x14ac:dyDescent="0.3">
      <c r="A2286" t="s">
        <v>92</v>
      </c>
      <c r="B2286" t="s">
        <v>8696</v>
      </c>
      <c r="L2286">
        <v>3</v>
      </c>
      <c r="P2286">
        <v>1</v>
      </c>
    </row>
    <row r="2287" spans="1:16" x14ac:dyDescent="0.3">
      <c r="A2287" t="s">
        <v>92</v>
      </c>
      <c r="B2287" t="s">
        <v>8697</v>
      </c>
      <c r="L2287">
        <v>11</v>
      </c>
      <c r="P2287">
        <v>0.09</v>
      </c>
    </row>
    <row r="2288" spans="1:16" x14ac:dyDescent="0.3">
      <c r="A2288" t="s">
        <v>92</v>
      </c>
      <c r="B2288" t="s">
        <v>8698</v>
      </c>
      <c r="L2288">
        <v>3</v>
      </c>
      <c r="P2288">
        <v>1</v>
      </c>
    </row>
    <row r="2289" spans="1:16" x14ac:dyDescent="0.3">
      <c r="A2289" t="s">
        <v>92</v>
      </c>
      <c r="B2289" t="s">
        <v>8699</v>
      </c>
      <c r="L2289">
        <v>3</v>
      </c>
      <c r="P2289">
        <v>1</v>
      </c>
    </row>
    <row r="2290" spans="1:16" x14ac:dyDescent="0.3">
      <c r="A2290" t="s">
        <v>92</v>
      </c>
      <c r="B2290" t="s">
        <v>8700</v>
      </c>
      <c r="L2290">
        <v>3</v>
      </c>
      <c r="P2290">
        <v>0</v>
      </c>
    </row>
    <row r="2291" spans="1:16" x14ac:dyDescent="0.3">
      <c r="A2291" t="s">
        <v>92</v>
      </c>
      <c r="B2291" t="s">
        <v>8701</v>
      </c>
      <c r="L2291">
        <v>3</v>
      </c>
      <c r="P2291">
        <v>0</v>
      </c>
    </row>
    <row r="2292" spans="1:16" x14ac:dyDescent="0.3">
      <c r="A2292" t="s">
        <v>92</v>
      </c>
      <c r="B2292" t="s">
        <v>8702</v>
      </c>
      <c r="L2292">
        <v>3</v>
      </c>
      <c r="P2292">
        <v>1</v>
      </c>
    </row>
    <row r="2293" spans="1:16" x14ac:dyDescent="0.3">
      <c r="A2293" t="s">
        <v>92</v>
      </c>
      <c r="B2293" t="s">
        <v>8703</v>
      </c>
      <c r="L2293">
        <v>3</v>
      </c>
      <c r="P2293">
        <v>1</v>
      </c>
    </row>
    <row r="2294" spans="1:16" x14ac:dyDescent="0.3">
      <c r="A2294" t="s">
        <v>92</v>
      </c>
      <c r="B2294" t="s">
        <v>8704</v>
      </c>
      <c r="L2294">
        <v>3</v>
      </c>
      <c r="P2294">
        <v>1</v>
      </c>
    </row>
    <row r="2295" spans="1:16" x14ac:dyDescent="0.3">
      <c r="A2295" t="s">
        <v>92</v>
      </c>
      <c r="B2295" t="s">
        <v>8705</v>
      </c>
      <c r="L2295">
        <v>3</v>
      </c>
      <c r="P2295">
        <v>0</v>
      </c>
    </row>
    <row r="2296" spans="1:16" x14ac:dyDescent="0.3">
      <c r="A2296" t="s">
        <v>92</v>
      </c>
      <c r="B2296" t="s">
        <v>8706</v>
      </c>
      <c r="L2296">
        <v>3</v>
      </c>
      <c r="P2296">
        <v>0</v>
      </c>
    </row>
    <row r="2297" spans="1:16" x14ac:dyDescent="0.3">
      <c r="A2297" t="s">
        <v>92</v>
      </c>
      <c r="B2297" t="s">
        <v>8707</v>
      </c>
      <c r="L2297">
        <v>3</v>
      </c>
      <c r="P2297">
        <v>0</v>
      </c>
    </row>
    <row r="2298" spans="1:16" x14ac:dyDescent="0.3">
      <c r="A2298" t="s">
        <v>92</v>
      </c>
      <c r="B2298" t="s">
        <v>8708</v>
      </c>
      <c r="L2298">
        <v>3</v>
      </c>
      <c r="P2298">
        <v>0</v>
      </c>
    </row>
    <row r="2299" spans="1:16" x14ac:dyDescent="0.3">
      <c r="A2299" t="s">
        <v>92</v>
      </c>
      <c r="B2299" t="s">
        <v>8709</v>
      </c>
      <c r="L2299">
        <v>3</v>
      </c>
      <c r="P2299">
        <v>0</v>
      </c>
    </row>
    <row r="2300" spans="1:16" x14ac:dyDescent="0.3">
      <c r="A2300" t="s">
        <v>92</v>
      </c>
      <c r="B2300" t="s">
        <v>8710</v>
      </c>
      <c r="L2300">
        <v>3</v>
      </c>
      <c r="P2300">
        <v>0</v>
      </c>
    </row>
    <row r="2301" spans="1:16" x14ac:dyDescent="0.3">
      <c r="A2301" t="s">
        <v>92</v>
      </c>
      <c r="B2301" t="s">
        <v>8711</v>
      </c>
      <c r="L2301">
        <v>3</v>
      </c>
      <c r="P2301">
        <v>0</v>
      </c>
    </row>
    <row r="2302" spans="1:16" x14ac:dyDescent="0.3">
      <c r="A2302" t="s">
        <v>92</v>
      </c>
      <c r="B2302" t="s">
        <v>8712</v>
      </c>
      <c r="L2302">
        <v>3</v>
      </c>
      <c r="P2302">
        <v>0</v>
      </c>
    </row>
    <row r="2303" spans="1:16" x14ac:dyDescent="0.3">
      <c r="A2303" t="s">
        <v>92</v>
      </c>
      <c r="B2303" t="s">
        <v>8713</v>
      </c>
      <c r="L2303">
        <v>3</v>
      </c>
      <c r="P2303">
        <v>0.33</v>
      </c>
    </row>
    <row r="2304" spans="1:16" x14ac:dyDescent="0.3">
      <c r="A2304" t="s">
        <v>92</v>
      </c>
      <c r="B2304" t="s">
        <v>8714</v>
      </c>
      <c r="L2304">
        <v>3</v>
      </c>
      <c r="P2304">
        <v>1</v>
      </c>
    </row>
    <row r="2305" spans="1:16" x14ac:dyDescent="0.3">
      <c r="A2305" t="s">
        <v>92</v>
      </c>
      <c r="B2305" t="s">
        <v>8715</v>
      </c>
      <c r="L2305">
        <v>3</v>
      </c>
      <c r="P2305">
        <v>0</v>
      </c>
    </row>
    <row r="2306" spans="1:16" x14ac:dyDescent="0.3">
      <c r="A2306" t="s">
        <v>898</v>
      </c>
      <c r="B2306" t="s">
        <v>8716</v>
      </c>
      <c r="L2306">
        <v>4</v>
      </c>
      <c r="P2306">
        <v>0.25</v>
      </c>
    </row>
    <row r="2307" spans="1:16" x14ac:dyDescent="0.3">
      <c r="A2307" t="s">
        <v>92</v>
      </c>
      <c r="B2307" t="s">
        <v>8717</v>
      </c>
      <c r="L2307">
        <v>4</v>
      </c>
      <c r="P2307">
        <v>0</v>
      </c>
    </row>
    <row r="2308" spans="1:16" x14ac:dyDescent="0.3">
      <c r="A2308" t="s">
        <v>92</v>
      </c>
      <c r="B2308" t="s">
        <v>8718</v>
      </c>
      <c r="L2308">
        <v>4</v>
      </c>
      <c r="P2308">
        <v>0</v>
      </c>
    </row>
    <row r="2309" spans="1:16" x14ac:dyDescent="0.3">
      <c r="A2309" t="s">
        <v>92</v>
      </c>
      <c r="B2309" t="s">
        <v>8719</v>
      </c>
      <c r="L2309">
        <v>3</v>
      </c>
      <c r="P2309">
        <v>0</v>
      </c>
    </row>
    <row r="2310" spans="1:16" x14ac:dyDescent="0.3">
      <c r="A2310" t="s">
        <v>92</v>
      </c>
      <c r="B2310" t="s">
        <v>8720</v>
      </c>
      <c r="L2310">
        <v>3</v>
      </c>
      <c r="P2310">
        <v>1.33</v>
      </c>
    </row>
    <row r="2311" spans="1:16" x14ac:dyDescent="0.3">
      <c r="A2311" t="s">
        <v>92</v>
      </c>
      <c r="B2311" t="s">
        <v>8720</v>
      </c>
      <c r="L2311">
        <v>5</v>
      </c>
      <c r="P2311">
        <v>0.8</v>
      </c>
    </row>
    <row r="2312" spans="1:16" x14ac:dyDescent="0.3">
      <c r="A2312" t="s">
        <v>92</v>
      </c>
      <c r="B2312" t="s">
        <v>8721</v>
      </c>
      <c r="L2312">
        <v>10</v>
      </c>
      <c r="P2312">
        <v>0.4</v>
      </c>
    </row>
    <row r="2313" spans="1:16" x14ac:dyDescent="0.3">
      <c r="A2313" t="s">
        <v>92</v>
      </c>
      <c r="B2313" t="s">
        <v>8722</v>
      </c>
      <c r="L2313">
        <v>13</v>
      </c>
      <c r="P2313">
        <v>0.23</v>
      </c>
    </row>
    <row r="2314" spans="1:16" x14ac:dyDescent="0.3">
      <c r="A2314" t="s">
        <v>92</v>
      </c>
      <c r="B2314" t="s">
        <v>8723</v>
      </c>
      <c r="L2314">
        <v>3</v>
      </c>
      <c r="P2314">
        <v>0</v>
      </c>
    </row>
    <row r="2315" spans="1:16" x14ac:dyDescent="0.3">
      <c r="A2315" t="s">
        <v>92</v>
      </c>
      <c r="B2315" t="s">
        <v>8724</v>
      </c>
      <c r="L2315">
        <v>3</v>
      </c>
      <c r="P2315">
        <v>1</v>
      </c>
    </row>
    <row r="2316" spans="1:16" x14ac:dyDescent="0.3">
      <c r="A2316" t="s">
        <v>92</v>
      </c>
      <c r="B2316" t="s">
        <v>8725</v>
      </c>
      <c r="L2316">
        <v>3</v>
      </c>
      <c r="P2316">
        <v>0</v>
      </c>
    </row>
    <row r="2317" spans="1:16" x14ac:dyDescent="0.3">
      <c r="A2317" t="s">
        <v>92</v>
      </c>
      <c r="B2317" t="s">
        <v>8726</v>
      </c>
      <c r="L2317">
        <v>4</v>
      </c>
      <c r="P2317">
        <v>1</v>
      </c>
    </row>
    <row r="2318" spans="1:16" x14ac:dyDescent="0.3">
      <c r="A2318" t="s">
        <v>92</v>
      </c>
      <c r="B2318" t="s">
        <v>8727</v>
      </c>
      <c r="L2318">
        <v>3</v>
      </c>
      <c r="P2318">
        <v>0</v>
      </c>
    </row>
    <row r="2319" spans="1:16" x14ac:dyDescent="0.3">
      <c r="A2319" t="s">
        <v>92</v>
      </c>
      <c r="B2319" t="s">
        <v>8728</v>
      </c>
      <c r="L2319">
        <v>4</v>
      </c>
      <c r="P2319">
        <v>0</v>
      </c>
    </row>
    <row r="2320" spans="1:16" x14ac:dyDescent="0.3">
      <c r="A2320" t="s">
        <v>92</v>
      </c>
      <c r="B2320" t="s">
        <v>8729</v>
      </c>
      <c r="L2320">
        <v>6</v>
      </c>
      <c r="P2320">
        <v>0.67</v>
      </c>
    </row>
    <row r="2321" spans="1:16" x14ac:dyDescent="0.3">
      <c r="A2321" t="s">
        <v>92</v>
      </c>
      <c r="B2321" t="s">
        <v>8730</v>
      </c>
      <c r="L2321">
        <v>4</v>
      </c>
      <c r="P2321">
        <v>1</v>
      </c>
    </row>
    <row r="2322" spans="1:16" x14ac:dyDescent="0.3">
      <c r="A2322" t="s">
        <v>92</v>
      </c>
      <c r="B2322" t="s">
        <v>8731</v>
      </c>
      <c r="L2322">
        <v>3</v>
      </c>
      <c r="P2322">
        <v>0</v>
      </c>
    </row>
    <row r="2323" spans="1:16" x14ac:dyDescent="0.3">
      <c r="A2323" t="s">
        <v>92</v>
      </c>
      <c r="B2323" t="s">
        <v>8732</v>
      </c>
      <c r="L2323">
        <v>4</v>
      </c>
      <c r="P2323">
        <v>1</v>
      </c>
    </row>
    <row r="2324" spans="1:16" x14ac:dyDescent="0.3">
      <c r="A2324" t="s">
        <v>92</v>
      </c>
      <c r="B2324" t="s">
        <v>8733</v>
      </c>
      <c r="L2324">
        <v>4</v>
      </c>
      <c r="P2324">
        <v>1</v>
      </c>
    </row>
    <row r="2325" spans="1:16" x14ac:dyDescent="0.3">
      <c r="A2325" t="s">
        <v>92</v>
      </c>
      <c r="B2325" t="s">
        <v>8734</v>
      </c>
      <c r="L2325">
        <v>10</v>
      </c>
      <c r="P2325">
        <v>0.4</v>
      </c>
    </row>
    <row r="2326" spans="1:16" x14ac:dyDescent="0.3">
      <c r="A2326" t="s">
        <v>92</v>
      </c>
      <c r="B2326" t="s">
        <v>8735</v>
      </c>
      <c r="L2326">
        <v>3</v>
      </c>
      <c r="P2326">
        <v>0</v>
      </c>
    </row>
    <row r="2327" spans="1:16" x14ac:dyDescent="0.3">
      <c r="A2327" t="s">
        <v>92</v>
      </c>
      <c r="B2327" t="s">
        <v>8736</v>
      </c>
      <c r="L2327">
        <v>3</v>
      </c>
      <c r="P2327">
        <v>0</v>
      </c>
    </row>
    <row r="2328" spans="1:16" x14ac:dyDescent="0.3">
      <c r="A2328" t="s">
        <v>92</v>
      </c>
      <c r="B2328" t="s">
        <v>8737</v>
      </c>
      <c r="L2328">
        <v>3</v>
      </c>
      <c r="P2328">
        <v>0</v>
      </c>
    </row>
    <row r="2329" spans="1:16" x14ac:dyDescent="0.3">
      <c r="A2329" t="s">
        <v>92</v>
      </c>
      <c r="B2329" t="s">
        <v>8738</v>
      </c>
      <c r="L2329">
        <v>3</v>
      </c>
      <c r="P2329">
        <v>0</v>
      </c>
    </row>
    <row r="2330" spans="1:16" x14ac:dyDescent="0.3">
      <c r="A2330" t="s">
        <v>92</v>
      </c>
      <c r="B2330" t="s">
        <v>8739</v>
      </c>
      <c r="L2330">
        <v>3</v>
      </c>
      <c r="P2330">
        <v>0</v>
      </c>
    </row>
    <row r="2331" spans="1:16" x14ac:dyDescent="0.3">
      <c r="A2331" t="s">
        <v>92</v>
      </c>
      <c r="B2331" t="s">
        <v>8740</v>
      </c>
      <c r="L2331">
        <v>3</v>
      </c>
      <c r="P2331">
        <v>0</v>
      </c>
    </row>
    <row r="2332" spans="1:16" x14ac:dyDescent="0.3">
      <c r="A2332" t="s">
        <v>92</v>
      </c>
      <c r="B2332" t="s">
        <v>8741</v>
      </c>
      <c r="L2332">
        <v>4</v>
      </c>
      <c r="P2332">
        <v>0.25</v>
      </c>
    </row>
    <row r="2333" spans="1:16" x14ac:dyDescent="0.3">
      <c r="A2333" t="s">
        <v>92</v>
      </c>
      <c r="B2333" t="s">
        <v>8742</v>
      </c>
      <c r="L2333">
        <v>3</v>
      </c>
      <c r="P2333">
        <v>0.33</v>
      </c>
    </row>
    <row r="2334" spans="1:16" x14ac:dyDescent="0.3">
      <c r="A2334" t="s">
        <v>92</v>
      </c>
      <c r="B2334" t="s">
        <v>8743</v>
      </c>
      <c r="L2334">
        <v>3</v>
      </c>
      <c r="P2334">
        <v>0.33</v>
      </c>
    </row>
    <row r="2335" spans="1:16" x14ac:dyDescent="0.3">
      <c r="A2335" t="s">
        <v>92</v>
      </c>
      <c r="B2335" t="s">
        <v>8743</v>
      </c>
      <c r="L2335">
        <v>5</v>
      </c>
      <c r="P2335">
        <v>0.2</v>
      </c>
    </row>
    <row r="2336" spans="1:16" x14ac:dyDescent="0.3">
      <c r="A2336" t="s">
        <v>1019</v>
      </c>
      <c r="B2336" t="s">
        <v>8744</v>
      </c>
      <c r="C2336">
        <v>0</v>
      </c>
      <c r="D2336">
        <v>7</v>
      </c>
      <c r="E2336">
        <v>1</v>
      </c>
      <c r="H2336">
        <v>24</v>
      </c>
      <c r="I2336">
        <v>0</v>
      </c>
      <c r="J2336">
        <v>24</v>
      </c>
      <c r="K2336">
        <v>24</v>
      </c>
      <c r="L2336">
        <v>50</v>
      </c>
      <c r="M2336">
        <v>1</v>
      </c>
      <c r="N2336">
        <v>0</v>
      </c>
      <c r="O2336">
        <v>100</v>
      </c>
      <c r="P2336">
        <v>1.4</v>
      </c>
    </row>
    <row r="2337" spans="1:16" x14ac:dyDescent="0.3">
      <c r="A2337" t="s">
        <v>2371</v>
      </c>
      <c r="B2337" t="s">
        <v>8745</v>
      </c>
      <c r="L2337">
        <v>1</v>
      </c>
      <c r="P2337">
        <v>4</v>
      </c>
    </row>
    <row r="2338" spans="1:16" x14ac:dyDescent="0.3">
      <c r="A2338" t="s">
        <v>2371</v>
      </c>
      <c r="B2338" t="s">
        <v>8746</v>
      </c>
      <c r="L2338">
        <v>1</v>
      </c>
      <c r="P2338">
        <v>3</v>
      </c>
    </row>
    <row r="2339" spans="1:16" x14ac:dyDescent="0.3">
      <c r="A2339" t="s">
        <v>2371</v>
      </c>
      <c r="B2339" t="s">
        <v>8747</v>
      </c>
      <c r="L2339">
        <v>1</v>
      </c>
      <c r="P2339">
        <v>3</v>
      </c>
    </row>
    <row r="2340" spans="1:16" x14ac:dyDescent="0.3">
      <c r="A2340" t="s">
        <v>2371</v>
      </c>
      <c r="B2340" t="s">
        <v>8748</v>
      </c>
      <c r="L2340">
        <v>1</v>
      </c>
      <c r="P2340">
        <v>0</v>
      </c>
    </row>
    <row r="2341" spans="1:16" x14ac:dyDescent="0.3">
      <c r="A2341" t="s">
        <v>2371</v>
      </c>
      <c r="B2341" t="s">
        <v>8749</v>
      </c>
      <c r="L2341">
        <v>1</v>
      </c>
      <c r="P2341">
        <v>3</v>
      </c>
    </row>
    <row r="2342" spans="1:16" x14ac:dyDescent="0.3">
      <c r="A2342" t="s">
        <v>2371</v>
      </c>
      <c r="B2342" t="s">
        <v>8750</v>
      </c>
      <c r="L2342">
        <v>1</v>
      </c>
      <c r="P2342">
        <v>3</v>
      </c>
    </row>
    <row r="2343" spans="1:16" x14ac:dyDescent="0.3">
      <c r="A2343" t="s">
        <v>2371</v>
      </c>
      <c r="B2343" t="s">
        <v>8751</v>
      </c>
      <c r="L2343">
        <v>1</v>
      </c>
      <c r="P2343">
        <v>3</v>
      </c>
    </row>
    <row r="2344" spans="1:16" x14ac:dyDescent="0.3">
      <c r="A2344" t="s">
        <v>2371</v>
      </c>
      <c r="B2344" t="s">
        <v>8752</v>
      </c>
      <c r="L2344">
        <v>1</v>
      </c>
      <c r="P2344">
        <v>3</v>
      </c>
    </row>
    <row r="2345" spans="1:16" x14ac:dyDescent="0.3">
      <c r="A2345" t="s">
        <v>2371</v>
      </c>
      <c r="B2345" t="s">
        <v>8753</v>
      </c>
      <c r="L2345">
        <v>1</v>
      </c>
      <c r="P2345">
        <v>4</v>
      </c>
    </row>
    <row r="2346" spans="1:16" x14ac:dyDescent="0.3">
      <c r="A2346" t="s">
        <v>2371</v>
      </c>
      <c r="B2346" t="s">
        <v>8754</v>
      </c>
      <c r="L2346">
        <v>1</v>
      </c>
      <c r="P2346">
        <v>3</v>
      </c>
    </row>
    <row r="2347" spans="1:16" x14ac:dyDescent="0.3">
      <c r="A2347" t="s">
        <v>2371</v>
      </c>
      <c r="B2347" t="s">
        <v>8755</v>
      </c>
      <c r="L2347">
        <v>1</v>
      </c>
      <c r="P2347">
        <v>4</v>
      </c>
    </row>
    <row r="2348" spans="1:16" x14ac:dyDescent="0.3">
      <c r="A2348" t="s">
        <v>2371</v>
      </c>
      <c r="B2348" t="s">
        <v>8756</v>
      </c>
      <c r="L2348">
        <v>1</v>
      </c>
      <c r="P2348">
        <v>0</v>
      </c>
    </row>
    <row r="2349" spans="1:16" x14ac:dyDescent="0.3">
      <c r="A2349" t="s">
        <v>2371</v>
      </c>
      <c r="B2349" t="s">
        <v>8757</v>
      </c>
      <c r="L2349">
        <v>1</v>
      </c>
      <c r="P2349">
        <v>0</v>
      </c>
    </row>
    <row r="2350" spans="1:16" x14ac:dyDescent="0.3">
      <c r="A2350" t="s">
        <v>2371</v>
      </c>
      <c r="B2350" t="s">
        <v>8758</v>
      </c>
      <c r="L2350">
        <v>1</v>
      </c>
      <c r="P2350">
        <v>3</v>
      </c>
    </row>
    <row r="2351" spans="1:16" x14ac:dyDescent="0.3">
      <c r="A2351" t="s">
        <v>2371</v>
      </c>
      <c r="B2351" t="s">
        <v>8759</v>
      </c>
      <c r="L2351">
        <v>1</v>
      </c>
      <c r="P2351">
        <v>4</v>
      </c>
    </row>
    <row r="2352" spans="1:16" x14ac:dyDescent="0.3">
      <c r="A2352" t="s">
        <v>2371</v>
      </c>
      <c r="B2352" t="s">
        <v>8759</v>
      </c>
      <c r="L2352">
        <v>1</v>
      </c>
      <c r="P2352">
        <v>4</v>
      </c>
    </row>
    <row r="2353" spans="1:16" x14ac:dyDescent="0.3">
      <c r="A2353" t="s">
        <v>2371</v>
      </c>
      <c r="B2353" t="s">
        <v>8760</v>
      </c>
      <c r="L2353">
        <v>1</v>
      </c>
      <c r="P2353">
        <v>4</v>
      </c>
    </row>
    <row r="2354" spans="1:16" x14ac:dyDescent="0.3">
      <c r="A2354" t="s">
        <v>2371</v>
      </c>
      <c r="B2354" t="s">
        <v>8761</v>
      </c>
      <c r="L2354">
        <v>1</v>
      </c>
      <c r="P2354">
        <v>0</v>
      </c>
    </row>
    <row r="2355" spans="1:16" x14ac:dyDescent="0.3">
      <c r="A2355" t="s">
        <v>2371</v>
      </c>
      <c r="B2355" t="s">
        <v>8762</v>
      </c>
      <c r="L2355">
        <v>1</v>
      </c>
      <c r="P2355">
        <v>4</v>
      </c>
    </row>
    <row r="2356" spans="1:16" x14ac:dyDescent="0.3">
      <c r="A2356" t="s">
        <v>2371</v>
      </c>
      <c r="B2356" t="s">
        <v>8763</v>
      </c>
      <c r="L2356">
        <v>1</v>
      </c>
      <c r="P2356">
        <v>1</v>
      </c>
    </row>
    <row r="2357" spans="1:16" x14ac:dyDescent="0.3">
      <c r="A2357" t="s">
        <v>2371</v>
      </c>
      <c r="B2357" t="s">
        <v>8764</v>
      </c>
      <c r="L2357">
        <v>1</v>
      </c>
      <c r="P2357">
        <v>4</v>
      </c>
    </row>
    <row r="2358" spans="1:16" x14ac:dyDescent="0.3">
      <c r="A2358" t="s">
        <v>2371</v>
      </c>
      <c r="B2358" t="s">
        <v>8765</v>
      </c>
      <c r="L2358">
        <v>1</v>
      </c>
      <c r="P2358">
        <v>4</v>
      </c>
    </row>
    <row r="2359" spans="1:16" x14ac:dyDescent="0.3">
      <c r="A2359" t="s">
        <v>2371</v>
      </c>
      <c r="B2359" t="s">
        <v>8766</v>
      </c>
      <c r="L2359">
        <v>1</v>
      </c>
      <c r="P2359">
        <v>5</v>
      </c>
    </row>
    <row r="2360" spans="1:16" x14ac:dyDescent="0.3">
      <c r="A2360" t="s">
        <v>2371</v>
      </c>
      <c r="B2360" t="s">
        <v>8767</v>
      </c>
      <c r="L2360">
        <v>1</v>
      </c>
      <c r="P2360">
        <v>4</v>
      </c>
    </row>
    <row r="2361" spans="1:16" x14ac:dyDescent="0.3">
      <c r="A2361" t="s">
        <v>90</v>
      </c>
      <c r="B2361" t="s">
        <v>8768</v>
      </c>
      <c r="C2361">
        <v>1</v>
      </c>
      <c r="D2361">
        <v>5</v>
      </c>
      <c r="E2361">
        <v>0</v>
      </c>
      <c r="H2361">
        <v>9</v>
      </c>
      <c r="I2361">
        <v>3</v>
      </c>
      <c r="J2361">
        <v>9</v>
      </c>
      <c r="K2361">
        <v>21</v>
      </c>
      <c r="L2361">
        <v>32</v>
      </c>
      <c r="M2361">
        <v>1</v>
      </c>
      <c r="N2361">
        <v>0</v>
      </c>
      <c r="O2361">
        <v>70</v>
      </c>
      <c r="P2361">
        <v>0.44</v>
      </c>
    </row>
    <row r="2362" spans="1:16" x14ac:dyDescent="0.3">
      <c r="A2362" t="s">
        <v>2254</v>
      </c>
      <c r="B2362" t="s">
        <v>8769</v>
      </c>
      <c r="L2362">
        <v>3</v>
      </c>
      <c r="P2362">
        <v>0</v>
      </c>
    </row>
    <row r="2363" spans="1:16" x14ac:dyDescent="0.3">
      <c r="A2363" t="s">
        <v>2254</v>
      </c>
      <c r="B2363" t="s">
        <v>8769</v>
      </c>
      <c r="L2363">
        <v>2</v>
      </c>
      <c r="P2363">
        <v>0</v>
      </c>
    </row>
    <row r="2364" spans="1:16" x14ac:dyDescent="0.3">
      <c r="A2364" t="s">
        <v>2254</v>
      </c>
      <c r="B2364" t="s">
        <v>8769</v>
      </c>
      <c r="L2364">
        <v>4</v>
      </c>
      <c r="P2364">
        <v>0</v>
      </c>
    </row>
    <row r="2365" spans="1:16" x14ac:dyDescent="0.3">
      <c r="A2365" t="s">
        <v>92</v>
      </c>
      <c r="B2365" t="s">
        <v>8770</v>
      </c>
      <c r="L2365">
        <v>3</v>
      </c>
      <c r="P2365">
        <v>1</v>
      </c>
    </row>
    <row r="2366" spans="1:16" x14ac:dyDescent="0.3">
      <c r="A2366" t="s">
        <v>92</v>
      </c>
      <c r="B2366" t="s">
        <v>8771</v>
      </c>
      <c r="L2366">
        <v>3</v>
      </c>
      <c r="P2366">
        <v>1</v>
      </c>
    </row>
    <row r="2367" spans="1:16" x14ac:dyDescent="0.3">
      <c r="A2367" t="s">
        <v>92</v>
      </c>
      <c r="B2367" t="s">
        <v>8772</v>
      </c>
      <c r="L2367">
        <v>3</v>
      </c>
      <c r="P2367">
        <v>1</v>
      </c>
    </row>
    <row r="2368" spans="1:16" x14ac:dyDescent="0.3">
      <c r="A2368" t="s">
        <v>92</v>
      </c>
      <c r="B2368" t="s">
        <v>8773</v>
      </c>
      <c r="L2368">
        <v>3</v>
      </c>
      <c r="P2368">
        <v>0</v>
      </c>
    </row>
    <row r="2369" spans="1:16" x14ac:dyDescent="0.3">
      <c r="A2369" t="s">
        <v>92</v>
      </c>
      <c r="B2369" t="s">
        <v>8774</v>
      </c>
      <c r="L2369">
        <v>3</v>
      </c>
      <c r="P2369">
        <v>0</v>
      </c>
    </row>
    <row r="2370" spans="1:16" x14ac:dyDescent="0.3">
      <c r="A2370" t="s">
        <v>92</v>
      </c>
      <c r="B2370" t="s">
        <v>8775</v>
      </c>
      <c r="L2370">
        <v>3</v>
      </c>
      <c r="P2370">
        <v>0</v>
      </c>
    </row>
    <row r="2371" spans="1:16" x14ac:dyDescent="0.3">
      <c r="A2371" t="s">
        <v>90</v>
      </c>
      <c r="B2371" t="s">
        <v>8776</v>
      </c>
      <c r="C2371">
        <v>1</v>
      </c>
      <c r="D2371">
        <v>3</v>
      </c>
      <c r="E2371">
        <v>0</v>
      </c>
      <c r="H2371">
        <v>1</v>
      </c>
      <c r="I2371">
        <v>0</v>
      </c>
      <c r="J2371">
        <v>1</v>
      </c>
      <c r="K2371">
        <v>13</v>
      </c>
      <c r="L2371">
        <v>14</v>
      </c>
      <c r="M2371">
        <v>1</v>
      </c>
      <c r="N2371">
        <v>1</v>
      </c>
      <c r="O2371">
        <v>0</v>
      </c>
      <c r="P2371">
        <v>7.0000000000000007E-2</v>
      </c>
    </row>
    <row r="2372" spans="1:16" x14ac:dyDescent="0.3">
      <c r="A2372" t="s">
        <v>92</v>
      </c>
      <c r="B2372" t="s">
        <v>8777</v>
      </c>
      <c r="L2372">
        <v>12</v>
      </c>
      <c r="P2372">
        <v>0.08</v>
      </c>
    </row>
    <row r="2373" spans="1:16" x14ac:dyDescent="0.3">
      <c r="A2373" t="s">
        <v>90</v>
      </c>
      <c r="B2373" t="s">
        <v>8778</v>
      </c>
      <c r="C2373">
        <v>1</v>
      </c>
      <c r="D2373">
        <v>37</v>
      </c>
      <c r="E2373">
        <v>0</v>
      </c>
      <c r="H2373">
        <v>5</v>
      </c>
      <c r="I2373">
        <v>3</v>
      </c>
      <c r="J2373">
        <v>5</v>
      </c>
      <c r="K2373">
        <v>17</v>
      </c>
      <c r="L2373">
        <v>145</v>
      </c>
      <c r="M2373">
        <v>3</v>
      </c>
      <c r="N2373">
        <v>1</v>
      </c>
      <c r="O2373">
        <v>40</v>
      </c>
      <c r="P2373">
        <v>7.0000000000000007E-2</v>
      </c>
    </row>
    <row r="2374" spans="1:16" x14ac:dyDescent="0.3">
      <c r="A2374" t="s">
        <v>92</v>
      </c>
      <c r="B2374" t="s">
        <v>8779</v>
      </c>
      <c r="L2374">
        <v>43</v>
      </c>
      <c r="P2374">
        <v>0.02</v>
      </c>
    </row>
    <row r="2375" spans="1:16" x14ac:dyDescent="0.3">
      <c r="A2375" t="s">
        <v>92</v>
      </c>
      <c r="B2375" t="s">
        <v>8780</v>
      </c>
      <c r="L2375">
        <v>23</v>
      </c>
      <c r="P2375">
        <v>0.09</v>
      </c>
    </row>
    <row r="2376" spans="1:16" x14ac:dyDescent="0.3">
      <c r="A2376" t="s">
        <v>92</v>
      </c>
      <c r="B2376" t="s">
        <v>8781</v>
      </c>
      <c r="L2376">
        <v>27</v>
      </c>
      <c r="P2376">
        <v>0.19</v>
      </c>
    </row>
    <row r="2377" spans="1:16" x14ac:dyDescent="0.3">
      <c r="A2377" t="s">
        <v>92</v>
      </c>
      <c r="B2377" t="s">
        <v>8782</v>
      </c>
      <c r="L2377">
        <v>37</v>
      </c>
      <c r="P2377">
        <v>0.05</v>
      </c>
    </row>
    <row r="2378" spans="1:16" x14ac:dyDescent="0.3">
      <c r="A2378" t="s">
        <v>92</v>
      </c>
      <c r="B2378" t="s">
        <v>8783</v>
      </c>
      <c r="L2378">
        <v>11</v>
      </c>
      <c r="P2378">
        <v>0</v>
      </c>
    </row>
    <row r="2379" spans="1:16" x14ac:dyDescent="0.3">
      <c r="A2379" t="s">
        <v>90</v>
      </c>
      <c r="B2379" t="s">
        <v>8784</v>
      </c>
      <c r="C2379">
        <v>1</v>
      </c>
      <c r="D2379">
        <v>4</v>
      </c>
      <c r="E2379">
        <v>0</v>
      </c>
      <c r="H2379">
        <v>2</v>
      </c>
      <c r="I2379">
        <v>0</v>
      </c>
      <c r="J2379">
        <v>2</v>
      </c>
      <c r="K2379">
        <v>14</v>
      </c>
      <c r="L2379">
        <v>23</v>
      </c>
      <c r="M2379">
        <v>1</v>
      </c>
      <c r="N2379">
        <v>1</v>
      </c>
      <c r="O2379">
        <v>0</v>
      </c>
      <c r="P2379">
        <v>0</v>
      </c>
    </row>
    <row r="2380" spans="1:16" x14ac:dyDescent="0.3">
      <c r="A2380" t="s">
        <v>898</v>
      </c>
      <c r="B2380" t="s">
        <v>8785</v>
      </c>
      <c r="L2380">
        <v>3</v>
      </c>
      <c r="P2380">
        <v>0</v>
      </c>
    </row>
    <row r="2381" spans="1:16" x14ac:dyDescent="0.3">
      <c r="A2381" t="s">
        <v>92</v>
      </c>
      <c r="B2381" t="s">
        <v>8786</v>
      </c>
      <c r="L2381">
        <v>18</v>
      </c>
      <c r="P2381">
        <v>0</v>
      </c>
    </row>
    <row r="2382" spans="1:16" x14ac:dyDescent="0.3">
      <c r="A2382" t="s">
        <v>90</v>
      </c>
      <c r="B2382" t="s">
        <v>8787</v>
      </c>
      <c r="C2382">
        <v>1</v>
      </c>
      <c r="D2382">
        <v>33</v>
      </c>
      <c r="E2382">
        <v>0</v>
      </c>
      <c r="H2382">
        <v>14</v>
      </c>
      <c r="I2382">
        <v>2</v>
      </c>
      <c r="J2382">
        <v>14</v>
      </c>
      <c r="K2382">
        <v>26</v>
      </c>
      <c r="L2382">
        <v>284</v>
      </c>
      <c r="M2382">
        <v>9</v>
      </c>
      <c r="N2382">
        <v>0</v>
      </c>
      <c r="O2382">
        <v>73</v>
      </c>
      <c r="P2382">
        <v>0.11</v>
      </c>
    </row>
    <row r="2383" spans="1:16" x14ac:dyDescent="0.3">
      <c r="A2383" t="s">
        <v>92</v>
      </c>
      <c r="B2383" t="s">
        <v>8788</v>
      </c>
      <c r="L2383">
        <v>12</v>
      </c>
      <c r="P2383">
        <v>0</v>
      </c>
    </row>
    <row r="2384" spans="1:16" x14ac:dyDescent="0.3">
      <c r="A2384" t="s">
        <v>92</v>
      </c>
      <c r="B2384" t="s">
        <v>8789</v>
      </c>
      <c r="L2384">
        <v>14</v>
      </c>
      <c r="P2384">
        <v>0.36</v>
      </c>
    </row>
    <row r="2385" spans="1:16" x14ac:dyDescent="0.3">
      <c r="A2385" t="s">
        <v>92</v>
      </c>
      <c r="B2385" t="s">
        <v>8790</v>
      </c>
      <c r="L2385">
        <v>17</v>
      </c>
      <c r="P2385">
        <v>0.24</v>
      </c>
    </row>
    <row r="2386" spans="1:16" x14ac:dyDescent="0.3">
      <c r="A2386" t="s">
        <v>92</v>
      </c>
      <c r="B2386" t="s">
        <v>8791</v>
      </c>
      <c r="L2386">
        <v>12</v>
      </c>
      <c r="P2386">
        <v>0.25</v>
      </c>
    </row>
    <row r="2387" spans="1:16" x14ac:dyDescent="0.3">
      <c r="A2387" t="s">
        <v>92</v>
      </c>
      <c r="B2387" t="s">
        <v>8792</v>
      </c>
      <c r="L2387">
        <v>13</v>
      </c>
      <c r="P2387">
        <v>0.23</v>
      </c>
    </row>
    <row r="2388" spans="1:16" x14ac:dyDescent="0.3">
      <c r="A2388" t="s">
        <v>898</v>
      </c>
      <c r="B2388" t="s">
        <v>8793</v>
      </c>
      <c r="L2388">
        <v>21</v>
      </c>
      <c r="P2388">
        <v>0.05</v>
      </c>
    </row>
    <row r="2389" spans="1:16" x14ac:dyDescent="0.3">
      <c r="A2389" t="s">
        <v>898</v>
      </c>
      <c r="B2389" t="s">
        <v>8794</v>
      </c>
      <c r="L2389">
        <v>20</v>
      </c>
      <c r="P2389">
        <v>0.05</v>
      </c>
    </row>
    <row r="2390" spans="1:16" x14ac:dyDescent="0.3">
      <c r="A2390" t="s">
        <v>92</v>
      </c>
      <c r="B2390" t="s">
        <v>8795</v>
      </c>
      <c r="L2390">
        <v>39</v>
      </c>
      <c r="P2390">
        <v>0.15</v>
      </c>
    </row>
    <row r="2391" spans="1:16" x14ac:dyDescent="0.3">
      <c r="A2391" t="s">
        <v>92</v>
      </c>
      <c r="B2391" t="s">
        <v>8796</v>
      </c>
      <c r="L2391">
        <v>48</v>
      </c>
      <c r="P2391">
        <v>0.1</v>
      </c>
    </row>
    <row r="2392" spans="1:16" x14ac:dyDescent="0.3">
      <c r="A2392" t="s">
        <v>92</v>
      </c>
      <c r="B2392" t="s">
        <v>8797</v>
      </c>
      <c r="L2392">
        <v>26</v>
      </c>
      <c r="P2392">
        <v>0.12</v>
      </c>
    </row>
    <row r="2393" spans="1:16" x14ac:dyDescent="0.3">
      <c r="A2393" t="s">
        <v>898</v>
      </c>
      <c r="B2393" t="s">
        <v>8798</v>
      </c>
      <c r="L2393">
        <v>19</v>
      </c>
      <c r="P2393">
        <v>0</v>
      </c>
    </row>
    <row r="2394" spans="1:16" x14ac:dyDescent="0.3">
      <c r="A2394" t="s">
        <v>898</v>
      </c>
      <c r="B2394" t="s">
        <v>8799</v>
      </c>
      <c r="L2394">
        <v>8</v>
      </c>
      <c r="P2394">
        <v>0</v>
      </c>
    </row>
    <row r="2395" spans="1:16" x14ac:dyDescent="0.3">
      <c r="A2395" t="s">
        <v>92</v>
      </c>
      <c r="B2395" t="s">
        <v>8800</v>
      </c>
      <c r="L2395">
        <v>3</v>
      </c>
      <c r="P2395">
        <v>0</v>
      </c>
    </row>
    <row r="2396" spans="1:16" x14ac:dyDescent="0.3">
      <c r="A2396" t="s">
        <v>92</v>
      </c>
      <c r="B2396" t="s">
        <v>8801</v>
      </c>
      <c r="L2396">
        <v>3</v>
      </c>
      <c r="P2396">
        <v>0</v>
      </c>
    </row>
    <row r="2397" spans="1:16" x14ac:dyDescent="0.3">
      <c r="A2397" t="s">
        <v>16</v>
      </c>
      <c r="B2397" t="s">
        <v>8802</v>
      </c>
      <c r="F2397">
        <v>4</v>
      </c>
      <c r="H2397">
        <v>20</v>
      </c>
      <c r="I2397">
        <v>8</v>
      </c>
      <c r="J2397">
        <v>20</v>
      </c>
      <c r="L2397">
        <v>403</v>
      </c>
      <c r="M2397">
        <v>8</v>
      </c>
      <c r="P2397">
        <v>0.3</v>
      </c>
    </row>
    <row r="2398" spans="1:16" x14ac:dyDescent="0.3">
      <c r="A2398" t="s">
        <v>90</v>
      </c>
      <c r="B2398" t="s">
        <v>8803</v>
      </c>
      <c r="C2398">
        <v>1</v>
      </c>
      <c r="D2398">
        <v>16</v>
      </c>
      <c r="E2398">
        <v>0</v>
      </c>
      <c r="H2398">
        <v>2</v>
      </c>
      <c r="I2398">
        <v>4</v>
      </c>
      <c r="J2398">
        <v>2</v>
      </c>
      <c r="K2398">
        <v>14</v>
      </c>
      <c r="L2398">
        <v>50</v>
      </c>
      <c r="M2398">
        <v>7</v>
      </c>
      <c r="N2398">
        <v>0</v>
      </c>
      <c r="O2398">
        <v>37</v>
      </c>
      <c r="P2398">
        <v>0.36</v>
      </c>
    </row>
    <row r="2399" spans="1:16" x14ac:dyDescent="0.3">
      <c r="A2399" t="s">
        <v>92</v>
      </c>
      <c r="B2399" t="s">
        <v>8804</v>
      </c>
      <c r="L2399">
        <v>36</v>
      </c>
      <c r="P2399">
        <v>0.22</v>
      </c>
    </row>
    <row r="2400" spans="1:16" x14ac:dyDescent="0.3">
      <c r="A2400" t="s">
        <v>92</v>
      </c>
      <c r="B2400" t="s">
        <v>8805</v>
      </c>
      <c r="L2400">
        <v>3</v>
      </c>
      <c r="P2400">
        <v>0</v>
      </c>
    </row>
    <row r="2401" spans="1:16" x14ac:dyDescent="0.3">
      <c r="A2401" t="s">
        <v>90</v>
      </c>
      <c r="B2401" t="s">
        <v>8806</v>
      </c>
      <c r="C2401">
        <v>1</v>
      </c>
      <c r="D2401">
        <v>30</v>
      </c>
      <c r="E2401">
        <v>0</v>
      </c>
      <c r="H2401">
        <v>11</v>
      </c>
      <c r="I2401">
        <v>3</v>
      </c>
      <c r="J2401">
        <v>11</v>
      </c>
      <c r="K2401">
        <v>23</v>
      </c>
      <c r="L2401">
        <v>214</v>
      </c>
      <c r="M2401">
        <v>8</v>
      </c>
      <c r="N2401">
        <v>0</v>
      </c>
      <c r="O2401">
        <v>57</v>
      </c>
      <c r="P2401">
        <v>0.18</v>
      </c>
    </row>
    <row r="2402" spans="1:16" x14ac:dyDescent="0.3">
      <c r="A2402" t="s">
        <v>898</v>
      </c>
      <c r="B2402" t="s">
        <v>8807</v>
      </c>
      <c r="L2402">
        <v>23</v>
      </c>
      <c r="P2402">
        <v>0</v>
      </c>
    </row>
    <row r="2403" spans="1:16" x14ac:dyDescent="0.3">
      <c r="A2403" t="s">
        <v>92</v>
      </c>
      <c r="B2403" t="s">
        <v>8808</v>
      </c>
      <c r="L2403">
        <v>14</v>
      </c>
      <c r="P2403">
        <v>0.36</v>
      </c>
    </row>
    <row r="2404" spans="1:16" x14ac:dyDescent="0.3">
      <c r="A2404" t="s">
        <v>92</v>
      </c>
      <c r="B2404" t="s">
        <v>8809</v>
      </c>
      <c r="L2404">
        <v>19</v>
      </c>
      <c r="P2404">
        <v>0</v>
      </c>
    </row>
    <row r="2405" spans="1:16" x14ac:dyDescent="0.3">
      <c r="A2405" t="s">
        <v>92</v>
      </c>
      <c r="B2405" t="s">
        <v>8810</v>
      </c>
      <c r="L2405">
        <v>23</v>
      </c>
      <c r="P2405">
        <v>0.22</v>
      </c>
    </row>
    <row r="2406" spans="1:16" x14ac:dyDescent="0.3">
      <c r="A2406" t="s">
        <v>92</v>
      </c>
      <c r="B2406" t="s">
        <v>8811</v>
      </c>
      <c r="L2406">
        <v>15</v>
      </c>
      <c r="P2406">
        <v>0.33</v>
      </c>
    </row>
    <row r="2407" spans="1:16" x14ac:dyDescent="0.3">
      <c r="A2407" t="s">
        <v>898</v>
      </c>
      <c r="B2407" t="s">
        <v>8812</v>
      </c>
      <c r="L2407">
        <v>8</v>
      </c>
      <c r="P2407">
        <v>0</v>
      </c>
    </row>
    <row r="2408" spans="1:16" x14ac:dyDescent="0.3">
      <c r="A2408" t="s">
        <v>92</v>
      </c>
      <c r="B2408" t="s">
        <v>8813</v>
      </c>
      <c r="L2408">
        <v>9</v>
      </c>
      <c r="P2408">
        <v>0.56000000000000005</v>
      </c>
    </row>
    <row r="2409" spans="1:16" x14ac:dyDescent="0.3">
      <c r="A2409" t="s">
        <v>92</v>
      </c>
      <c r="B2409" t="s">
        <v>8814</v>
      </c>
      <c r="L2409">
        <v>32</v>
      </c>
      <c r="P2409">
        <v>0.16</v>
      </c>
    </row>
    <row r="2410" spans="1:16" x14ac:dyDescent="0.3">
      <c r="A2410" t="s">
        <v>92</v>
      </c>
      <c r="B2410" t="s">
        <v>8815</v>
      </c>
      <c r="L2410">
        <v>9</v>
      </c>
      <c r="P2410">
        <v>0.56000000000000005</v>
      </c>
    </row>
    <row r="2411" spans="1:16" x14ac:dyDescent="0.3">
      <c r="A2411" t="s">
        <v>92</v>
      </c>
      <c r="B2411" t="s">
        <v>8816</v>
      </c>
      <c r="L2411">
        <v>25</v>
      </c>
      <c r="P2411">
        <v>0</v>
      </c>
    </row>
    <row r="2412" spans="1:16" x14ac:dyDescent="0.3">
      <c r="A2412" t="s">
        <v>92</v>
      </c>
      <c r="B2412" t="s">
        <v>8817</v>
      </c>
      <c r="L2412">
        <v>3</v>
      </c>
      <c r="P2412">
        <v>0</v>
      </c>
    </row>
    <row r="2413" spans="1:16" x14ac:dyDescent="0.3">
      <c r="A2413" t="s">
        <v>90</v>
      </c>
      <c r="B2413" t="s">
        <v>8818</v>
      </c>
      <c r="C2413">
        <v>1</v>
      </c>
      <c r="D2413">
        <v>5</v>
      </c>
      <c r="E2413">
        <v>0</v>
      </c>
      <c r="H2413">
        <v>3</v>
      </c>
      <c r="I2413">
        <v>0</v>
      </c>
      <c r="J2413">
        <v>3</v>
      </c>
      <c r="K2413">
        <v>15</v>
      </c>
      <c r="L2413">
        <v>26</v>
      </c>
      <c r="M2413">
        <v>1</v>
      </c>
      <c r="N2413">
        <v>0</v>
      </c>
      <c r="O2413">
        <v>0</v>
      </c>
      <c r="P2413">
        <v>0.92</v>
      </c>
    </row>
    <row r="2414" spans="1:16" x14ac:dyDescent="0.3">
      <c r="A2414" t="s">
        <v>92</v>
      </c>
      <c r="B2414" t="s">
        <v>8819</v>
      </c>
      <c r="L2414">
        <v>5</v>
      </c>
      <c r="P2414">
        <v>1.2</v>
      </c>
    </row>
    <row r="2415" spans="1:16" x14ac:dyDescent="0.3">
      <c r="A2415" t="s">
        <v>92</v>
      </c>
      <c r="B2415" t="s">
        <v>8819</v>
      </c>
      <c r="L2415">
        <v>3</v>
      </c>
      <c r="P2415">
        <v>2</v>
      </c>
    </row>
    <row r="2416" spans="1:16" x14ac:dyDescent="0.3">
      <c r="A2416" t="s">
        <v>92</v>
      </c>
      <c r="B2416" t="s">
        <v>8820</v>
      </c>
      <c r="L2416">
        <v>3</v>
      </c>
      <c r="P2416">
        <v>2</v>
      </c>
    </row>
    <row r="2417" spans="1:16" x14ac:dyDescent="0.3">
      <c r="A2417" t="s">
        <v>90</v>
      </c>
      <c r="B2417" t="s">
        <v>8821</v>
      </c>
      <c r="C2417">
        <v>1</v>
      </c>
      <c r="D2417">
        <v>6</v>
      </c>
      <c r="E2417">
        <v>0</v>
      </c>
      <c r="H2417">
        <v>3</v>
      </c>
      <c r="I2417">
        <v>1</v>
      </c>
      <c r="J2417">
        <v>3</v>
      </c>
      <c r="K2417">
        <v>15</v>
      </c>
      <c r="L2417">
        <v>17</v>
      </c>
      <c r="M2417">
        <v>1</v>
      </c>
      <c r="N2417">
        <v>0</v>
      </c>
      <c r="O2417">
        <v>66</v>
      </c>
      <c r="P2417">
        <v>0</v>
      </c>
    </row>
    <row r="2418" spans="1:16" x14ac:dyDescent="0.3">
      <c r="A2418" t="s">
        <v>2254</v>
      </c>
      <c r="B2418" t="s">
        <v>8822</v>
      </c>
      <c r="L2418">
        <v>3</v>
      </c>
      <c r="P2418">
        <v>0</v>
      </c>
    </row>
    <row r="2419" spans="1:16" x14ac:dyDescent="0.3">
      <c r="A2419" t="s">
        <v>2254</v>
      </c>
      <c r="B2419" t="s">
        <v>8822</v>
      </c>
      <c r="L2419">
        <v>2</v>
      </c>
      <c r="P2419">
        <v>0</v>
      </c>
    </row>
    <row r="2420" spans="1:16" x14ac:dyDescent="0.3">
      <c r="A2420" t="s">
        <v>868</v>
      </c>
      <c r="B2420" t="s">
        <v>8823</v>
      </c>
      <c r="C2420">
        <v>1</v>
      </c>
      <c r="D2420">
        <v>2</v>
      </c>
      <c r="E2420">
        <v>0</v>
      </c>
      <c r="H2420">
        <v>1</v>
      </c>
      <c r="I2420">
        <v>0</v>
      </c>
      <c r="J2420">
        <v>1</v>
      </c>
      <c r="K2420">
        <v>16</v>
      </c>
      <c r="L2420">
        <v>5</v>
      </c>
      <c r="M2420">
        <v>1</v>
      </c>
      <c r="N2420">
        <v>1</v>
      </c>
      <c r="O2420">
        <v>0</v>
      </c>
      <c r="P2420">
        <v>0</v>
      </c>
    </row>
    <row r="2421" spans="1:16" x14ac:dyDescent="0.3">
      <c r="A2421" t="s">
        <v>2501</v>
      </c>
      <c r="B2421" t="s">
        <v>8824</v>
      </c>
      <c r="L2421">
        <v>3</v>
      </c>
      <c r="P2421">
        <v>0</v>
      </c>
    </row>
    <row r="2422" spans="1:16" x14ac:dyDescent="0.3">
      <c r="A2422" t="s">
        <v>92</v>
      </c>
      <c r="B2422" t="s">
        <v>8825</v>
      </c>
      <c r="L2422">
        <v>3</v>
      </c>
      <c r="P2422">
        <v>0</v>
      </c>
    </row>
    <row r="2423" spans="1:16" x14ac:dyDescent="0.3">
      <c r="A2423" t="s">
        <v>16</v>
      </c>
      <c r="B2423" t="s">
        <v>3157</v>
      </c>
      <c r="F2423">
        <v>7</v>
      </c>
      <c r="H2423">
        <v>26</v>
      </c>
      <c r="I2423">
        <v>17</v>
      </c>
      <c r="J2423">
        <v>35</v>
      </c>
      <c r="L2423">
        <v>480</v>
      </c>
      <c r="M2423">
        <v>16</v>
      </c>
      <c r="P2423">
        <v>0.21</v>
      </c>
    </row>
    <row r="2424" spans="1:16" x14ac:dyDescent="0.3">
      <c r="A2424" t="s">
        <v>3160</v>
      </c>
      <c r="B2424" t="s">
        <v>3161</v>
      </c>
      <c r="C2424">
        <v>1</v>
      </c>
      <c r="D2424">
        <v>3</v>
      </c>
      <c r="E2424">
        <v>0</v>
      </c>
      <c r="H2424">
        <v>6</v>
      </c>
      <c r="I2424">
        <v>2</v>
      </c>
      <c r="J2424">
        <v>6</v>
      </c>
      <c r="K2424">
        <v>18</v>
      </c>
      <c r="L2424">
        <v>48</v>
      </c>
      <c r="M2424">
        <v>3</v>
      </c>
      <c r="N2424">
        <v>0</v>
      </c>
      <c r="O2424">
        <v>50</v>
      </c>
      <c r="P2424">
        <v>0.02</v>
      </c>
    </row>
    <row r="2425" spans="1:16" x14ac:dyDescent="0.3">
      <c r="A2425" t="s">
        <v>2254</v>
      </c>
      <c r="B2425" t="s">
        <v>3162</v>
      </c>
      <c r="L2425">
        <v>1</v>
      </c>
      <c r="P2425">
        <v>0</v>
      </c>
    </row>
    <row r="2426" spans="1:16" x14ac:dyDescent="0.3">
      <c r="A2426" t="s">
        <v>2614</v>
      </c>
      <c r="B2426" t="s">
        <v>3163</v>
      </c>
      <c r="C2426">
        <v>1</v>
      </c>
      <c r="D2426">
        <v>0</v>
      </c>
      <c r="E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3">
      <c r="A2427" t="s">
        <v>898</v>
      </c>
      <c r="B2427" t="s">
        <v>3164</v>
      </c>
      <c r="L2427">
        <v>9</v>
      </c>
      <c r="P2427">
        <v>0</v>
      </c>
    </row>
    <row r="2428" spans="1:16" x14ac:dyDescent="0.3">
      <c r="A2428" t="s">
        <v>92</v>
      </c>
      <c r="B2428" t="s">
        <v>3165</v>
      </c>
      <c r="L2428">
        <v>3</v>
      </c>
      <c r="P2428">
        <v>0</v>
      </c>
    </row>
    <row r="2429" spans="1:16" x14ac:dyDescent="0.3">
      <c r="A2429" t="s">
        <v>92</v>
      </c>
      <c r="B2429" t="s">
        <v>3166</v>
      </c>
      <c r="L2429">
        <v>9</v>
      </c>
      <c r="P2429">
        <v>0</v>
      </c>
    </row>
    <row r="2430" spans="1:16" x14ac:dyDescent="0.3">
      <c r="A2430" t="s">
        <v>92</v>
      </c>
      <c r="B2430" t="s">
        <v>3168</v>
      </c>
      <c r="L2430">
        <v>3</v>
      </c>
      <c r="P2430">
        <v>0</v>
      </c>
    </row>
    <row r="2431" spans="1:16" x14ac:dyDescent="0.3">
      <c r="A2431" t="s">
        <v>92</v>
      </c>
      <c r="B2431" t="s">
        <v>3169</v>
      </c>
      <c r="L2431">
        <v>19</v>
      </c>
      <c r="P2431">
        <v>0</v>
      </c>
    </row>
    <row r="2432" spans="1:16" x14ac:dyDescent="0.3">
      <c r="A2432" t="s">
        <v>90</v>
      </c>
      <c r="B2432" t="s">
        <v>3170</v>
      </c>
      <c r="C2432">
        <v>1</v>
      </c>
      <c r="D2432">
        <v>2</v>
      </c>
      <c r="E2432">
        <v>0</v>
      </c>
      <c r="H2432">
        <v>0</v>
      </c>
      <c r="I2432">
        <v>0</v>
      </c>
      <c r="J2432">
        <v>3</v>
      </c>
      <c r="K2432">
        <v>15</v>
      </c>
      <c r="L2432">
        <v>71</v>
      </c>
      <c r="M2432">
        <v>1</v>
      </c>
      <c r="N2432">
        <v>0</v>
      </c>
      <c r="O2432">
        <v>0</v>
      </c>
      <c r="P2432">
        <v>0.3</v>
      </c>
    </row>
    <row r="2433" spans="1:16" x14ac:dyDescent="0.3">
      <c r="A2433" t="s">
        <v>3171</v>
      </c>
      <c r="B2433" t="s">
        <v>3172</v>
      </c>
      <c r="C2433">
        <v>2</v>
      </c>
      <c r="D2433">
        <v>2</v>
      </c>
      <c r="E2433">
        <v>0</v>
      </c>
      <c r="H2433">
        <v>4</v>
      </c>
      <c r="I2433">
        <v>1</v>
      </c>
      <c r="J2433">
        <v>4</v>
      </c>
      <c r="K2433">
        <v>16</v>
      </c>
      <c r="L2433">
        <v>18</v>
      </c>
      <c r="M2433">
        <v>1</v>
      </c>
      <c r="N2433">
        <v>0</v>
      </c>
      <c r="O2433">
        <v>0</v>
      </c>
      <c r="P2433">
        <v>0</v>
      </c>
    </row>
    <row r="2434" spans="1:16" x14ac:dyDescent="0.3">
      <c r="A2434" t="s">
        <v>2254</v>
      </c>
      <c r="B2434" t="s">
        <v>3173</v>
      </c>
      <c r="L2434">
        <v>3</v>
      </c>
      <c r="P2434">
        <v>0</v>
      </c>
    </row>
    <row r="2435" spans="1:16" x14ac:dyDescent="0.3">
      <c r="A2435" t="s">
        <v>2614</v>
      </c>
      <c r="B2435" t="s">
        <v>3174</v>
      </c>
      <c r="C2435">
        <v>1</v>
      </c>
      <c r="D2435">
        <v>0</v>
      </c>
      <c r="E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3">
      <c r="A2436" t="s">
        <v>92</v>
      </c>
      <c r="B2436" t="s">
        <v>3175</v>
      </c>
      <c r="L2436">
        <v>3</v>
      </c>
      <c r="P2436">
        <v>0</v>
      </c>
    </row>
    <row r="2437" spans="1:16" x14ac:dyDescent="0.3">
      <c r="A2437" t="s">
        <v>92</v>
      </c>
      <c r="B2437" t="s">
        <v>3176</v>
      </c>
      <c r="L2437">
        <v>3</v>
      </c>
      <c r="P2437">
        <v>0</v>
      </c>
    </row>
    <row r="2438" spans="1:16" x14ac:dyDescent="0.3">
      <c r="A2438" t="s">
        <v>92</v>
      </c>
      <c r="B2438" t="s">
        <v>3177</v>
      </c>
      <c r="L2438">
        <v>3</v>
      </c>
      <c r="P2438">
        <v>0</v>
      </c>
    </row>
    <row r="2439" spans="1:16" x14ac:dyDescent="0.3">
      <c r="A2439" t="s">
        <v>3171</v>
      </c>
      <c r="B2439" t="s">
        <v>3178</v>
      </c>
      <c r="C2439">
        <v>2</v>
      </c>
      <c r="D2439">
        <v>4</v>
      </c>
      <c r="E2439">
        <v>0</v>
      </c>
      <c r="H2439">
        <v>4</v>
      </c>
      <c r="I2439">
        <v>3</v>
      </c>
      <c r="J2439">
        <v>4</v>
      </c>
      <c r="K2439">
        <v>16</v>
      </c>
      <c r="L2439">
        <v>30</v>
      </c>
      <c r="M2439">
        <v>3</v>
      </c>
      <c r="N2439">
        <v>0</v>
      </c>
      <c r="O2439">
        <v>41</v>
      </c>
      <c r="P2439">
        <v>0.1</v>
      </c>
    </row>
    <row r="2440" spans="1:16" x14ac:dyDescent="0.3">
      <c r="A2440" t="s">
        <v>2254</v>
      </c>
      <c r="B2440" t="s">
        <v>3179</v>
      </c>
      <c r="L2440">
        <v>4</v>
      </c>
      <c r="P2440">
        <v>0</v>
      </c>
    </row>
    <row r="2441" spans="1:16" x14ac:dyDescent="0.3">
      <c r="A2441" t="s">
        <v>2614</v>
      </c>
      <c r="B2441" t="s">
        <v>3180</v>
      </c>
      <c r="C2441">
        <v>1</v>
      </c>
      <c r="D2441">
        <v>0</v>
      </c>
      <c r="E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3">
      <c r="A2442" t="s">
        <v>92</v>
      </c>
      <c r="B2442" t="s">
        <v>3181</v>
      </c>
      <c r="L2442">
        <v>8</v>
      </c>
      <c r="P2442">
        <v>0</v>
      </c>
    </row>
    <row r="2443" spans="1:16" x14ac:dyDescent="0.3">
      <c r="A2443" t="s">
        <v>92</v>
      </c>
      <c r="B2443" t="s">
        <v>3182</v>
      </c>
      <c r="L2443">
        <v>7</v>
      </c>
      <c r="P2443">
        <v>0</v>
      </c>
    </row>
    <row r="2444" spans="1:16" x14ac:dyDescent="0.3">
      <c r="A2444" t="s">
        <v>92</v>
      </c>
      <c r="B2444" t="s">
        <v>3183</v>
      </c>
      <c r="L2444">
        <v>3</v>
      </c>
      <c r="P2444">
        <v>0</v>
      </c>
    </row>
    <row r="2445" spans="1:16" x14ac:dyDescent="0.3">
      <c r="A2445" t="s">
        <v>3184</v>
      </c>
      <c r="B2445" t="s">
        <v>3185</v>
      </c>
      <c r="L2445">
        <v>8</v>
      </c>
      <c r="P2445">
        <v>1.1299999999999999</v>
      </c>
    </row>
    <row r="2446" spans="1:16" x14ac:dyDescent="0.3">
      <c r="A2446" t="s">
        <v>3184</v>
      </c>
      <c r="B2446" t="s">
        <v>3185</v>
      </c>
      <c r="L2446">
        <v>3</v>
      </c>
      <c r="P2446">
        <v>0</v>
      </c>
    </row>
    <row r="2447" spans="1:16" x14ac:dyDescent="0.3">
      <c r="A2447" t="s">
        <v>868</v>
      </c>
      <c r="B2447" t="s">
        <v>3186</v>
      </c>
      <c r="C2447">
        <v>2</v>
      </c>
      <c r="D2447">
        <v>4</v>
      </c>
      <c r="E2447">
        <v>0</v>
      </c>
      <c r="H2447">
        <v>1</v>
      </c>
      <c r="I2447">
        <v>0</v>
      </c>
      <c r="J2447">
        <v>1</v>
      </c>
      <c r="K2447">
        <v>13</v>
      </c>
      <c r="L2447">
        <v>5</v>
      </c>
      <c r="M2447">
        <v>1</v>
      </c>
      <c r="N2447">
        <v>0</v>
      </c>
      <c r="O2447">
        <v>0</v>
      </c>
      <c r="P2447">
        <v>0</v>
      </c>
    </row>
    <row r="2448" spans="1:16" x14ac:dyDescent="0.3">
      <c r="A2448" t="s">
        <v>92</v>
      </c>
      <c r="B2448" t="s">
        <v>3187</v>
      </c>
      <c r="L2448">
        <v>3</v>
      </c>
      <c r="P2448">
        <v>0</v>
      </c>
    </row>
    <row r="2449" spans="1:16" x14ac:dyDescent="0.3">
      <c r="A2449" t="s">
        <v>2614</v>
      </c>
      <c r="B2449" t="s">
        <v>3188</v>
      </c>
      <c r="C2449">
        <v>1</v>
      </c>
      <c r="D2449">
        <v>0</v>
      </c>
      <c r="E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3">
      <c r="A2450" t="s">
        <v>2614</v>
      </c>
      <c r="B2450" t="s">
        <v>3188</v>
      </c>
      <c r="C2450">
        <v>1</v>
      </c>
      <c r="D2450">
        <v>0</v>
      </c>
      <c r="E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3">
      <c r="A2451" t="s">
        <v>3184</v>
      </c>
      <c r="B2451" t="s">
        <v>3189</v>
      </c>
      <c r="L2451">
        <v>8</v>
      </c>
      <c r="P2451">
        <v>1.1299999999999999</v>
      </c>
    </row>
    <row r="2452" spans="1:16" x14ac:dyDescent="0.3">
      <c r="A2452" t="s">
        <v>868</v>
      </c>
      <c r="B2452" t="s">
        <v>3190</v>
      </c>
      <c r="C2452">
        <v>2</v>
      </c>
      <c r="D2452">
        <v>4</v>
      </c>
      <c r="E2452">
        <v>0</v>
      </c>
      <c r="H2452">
        <v>1</v>
      </c>
      <c r="I2452">
        <v>0</v>
      </c>
      <c r="J2452">
        <v>1</v>
      </c>
      <c r="K2452">
        <v>13</v>
      </c>
      <c r="L2452">
        <v>5</v>
      </c>
      <c r="M2452">
        <v>1</v>
      </c>
      <c r="N2452">
        <v>0</v>
      </c>
      <c r="O2452">
        <v>0</v>
      </c>
      <c r="P2452">
        <v>0</v>
      </c>
    </row>
    <row r="2453" spans="1:16" x14ac:dyDescent="0.3">
      <c r="A2453" t="s">
        <v>92</v>
      </c>
      <c r="B2453" t="s">
        <v>3191</v>
      </c>
      <c r="L2453">
        <v>3</v>
      </c>
      <c r="P2453">
        <v>0</v>
      </c>
    </row>
    <row r="2454" spans="1:16" x14ac:dyDescent="0.3">
      <c r="A2454" t="s">
        <v>2614</v>
      </c>
      <c r="B2454" t="s">
        <v>3192</v>
      </c>
      <c r="C2454">
        <v>1</v>
      </c>
      <c r="D2454">
        <v>0</v>
      </c>
      <c r="E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3">
      <c r="A2455" t="s">
        <v>90</v>
      </c>
      <c r="B2455" t="s">
        <v>3193</v>
      </c>
      <c r="C2455">
        <v>2</v>
      </c>
      <c r="D2455">
        <v>8</v>
      </c>
      <c r="E2455">
        <v>0</v>
      </c>
      <c r="H2455">
        <v>6</v>
      </c>
      <c r="I2455">
        <v>5</v>
      </c>
      <c r="J2455">
        <v>7</v>
      </c>
      <c r="K2455">
        <v>19</v>
      </c>
      <c r="L2455">
        <v>68</v>
      </c>
      <c r="M2455">
        <v>5</v>
      </c>
      <c r="N2455">
        <v>0</v>
      </c>
      <c r="O2455">
        <v>64</v>
      </c>
      <c r="P2455">
        <v>0</v>
      </c>
    </row>
    <row r="2456" spans="1:16" x14ac:dyDescent="0.3">
      <c r="A2456" t="s">
        <v>2254</v>
      </c>
      <c r="B2456" t="s">
        <v>3194</v>
      </c>
      <c r="L2456">
        <v>21</v>
      </c>
      <c r="P2456">
        <v>0</v>
      </c>
    </row>
    <row r="2457" spans="1:16" x14ac:dyDescent="0.3">
      <c r="A2457" t="s">
        <v>92</v>
      </c>
      <c r="B2457" t="s">
        <v>3195</v>
      </c>
      <c r="L2457">
        <v>9</v>
      </c>
      <c r="P2457">
        <v>0</v>
      </c>
    </row>
    <row r="2458" spans="1:16" x14ac:dyDescent="0.3">
      <c r="A2458" t="s">
        <v>896</v>
      </c>
      <c r="B2458" t="s">
        <v>3196</v>
      </c>
      <c r="L2458">
        <v>14</v>
      </c>
      <c r="P2458">
        <v>0</v>
      </c>
    </row>
    <row r="2459" spans="1:16" x14ac:dyDescent="0.3">
      <c r="A2459" t="s">
        <v>92</v>
      </c>
      <c r="B2459" t="s">
        <v>3197</v>
      </c>
      <c r="L2459">
        <v>3</v>
      </c>
      <c r="P2459">
        <v>0</v>
      </c>
    </row>
    <row r="2460" spans="1:16" x14ac:dyDescent="0.3">
      <c r="A2460" t="s">
        <v>92</v>
      </c>
      <c r="B2460" t="s">
        <v>3198</v>
      </c>
      <c r="L2460">
        <v>4</v>
      </c>
      <c r="P2460">
        <v>0</v>
      </c>
    </row>
    <row r="2461" spans="1:16" x14ac:dyDescent="0.3">
      <c r="A2461" t="s">
        <v>92</v>
      </c>
      <c r="B2461" t="s">
        <v>3199</v>
      </c>
      <c r="L2461">
        <v>4</v>
      </c>
      <c r="P2461">
        <v>0</v>
      </c>
    </row>
    <row r="2462" spans="1:16" x14ac:dyDescent="0.3">
      <c r="A2462" t="s">
        <v>92</v>
      </c>
      <c r="B2462" t="s">
        <v>3200</v>
      </c>
      <c r="L2462">
        <v>3</v>
      </c>
      <c r="P2462">
        <v>0</v>
      </c>
    </row>
    <row r="2463" spans="1:16" x14ac:dyDescent="0.3">
      <c r="A2463" t="s">
        <v>90</v>
      </c>
      <c r="B2463" t="s">
        <v>3206</v>
      </c>
      <c r="C2463">
        <v>1</v>
      </c>
      <c r="D2463">
        <v>31</v>
      </c>
      <c r="E2463">
        <v>0</v>
      </c>
      <c r="H2463">
        <v>0</v>
      </c>
      <c r="I2463">
        <v>0</v>
      </c>
      <c r="J2463">
        <v>5</v>
      </c>
      <c r="K2463">
        <v>17</v>
      </c>
      <c r="L2463">
        <v>195</v>
      </c>
      <c r="M2463">
        <v>16</v>
      </c>
      <c r="N2463">
        <v>0</v>
      </c>
      <c r="O2463">
        <v>60</v>
      </c>
      <c r="P2463">
        <v>0.09</v>
      </c>
    </row>
    <row r="2464" spans="1:16" x14ac:dyDescent="0.3">
      <c r="A2464" t="s">
        <v>896</v>
      </c>
      <c r="B2464" t="s">
        <v>3208</v>
      </c>
      <c r="L2464">
        <v>16</v>
      </c>
      <c r="P2464">
        <v>0</v>
      </c>
    </row>
    <row r="2465" spans="1:16" x14ac:dyDescent="0.3">
      <c r="A2465" t="s">
        <v>896</v>
      </c>
      <c r="B2465" t="s">
        <v>3209</v>
      </c>
      <c r="L2465">
        <v>32</v>
      </c>
      <c r="P2465">
        <v>0</v>
      </c>
    </row>
    <row r="2466" spans="1:16" x14ac:dyDescent="0.3">
      <c r="A2466" t="s">
        <v>896</v>
      </c>
      <c r="B2466" t="s">
        <v>8826</v>
      </c>
      <c r="L2466">
        <v>24</v>
      </c>
      <c r="P2466">
        <v>0.13</v>
      </c>
    </row>
    <row r="2467" spans="1:16" x14ac:dyDescent="0.3">
      <c r="A2467" t="s">
        <v>915</v>
      </c>
      <c r="B2467" t="s">
        <v>8827</v>
      </c>
      <c r="L2467">
        <v>57</v>
      </c>
      <c r="P2467">
        <v>0.21</v>
      </c>
    </row>
    <row r="2468" spans="1:16" x14ac:dyDescent="0.3">
      <c r="A2468" t="s">
        <v>915</v>
      </c>
      <c r="B2468" t="s">
        <v>3210</v>
      </c>
      <c r="L2468">
        <v>63</v>
      </c>
      <c r="P2468">
        <v>0.03</v>
      </c>
    </row>
    <row r="2469" spans="1:16" x14ac:dyDescent="0.3">
      <c r="A2469" t="s">
        <v>90</v>
      </c>
      <c r="B2469" t="s">
        <v>3211</v>
      </c>
      <c r="C2469">
        <v>1</v>
      </c>
      <c r="D2469">
        <v>6</v>
      </c>
      <c r="E2469">
        <v>0</v>
      </c>
      <c r="H2469">
        <v>2</v>
      </c>
      <c r="I2469">
        <v>0</v>
      </c>
      <c r="J2469">
        <v>2</v>
      </c>
      <c r="K2469">
        <v>14</v>
      </c>
      <c r="L2469">
        <v>39</v>
      </c>
      <c r="M2469">
        <v>4</v>
      </c>
      <c r="N2469">
        <v>1</v>
      </c>
      <c r="O2469">
        <v>0</v>
      </c>
      <c r="P2469">
        <v>0</v>
      </c>
    </row>
    <row r="2470" spans="1:16" x14ac:dyDescent="0.3">
      <c r="A2470" t="s">
        <v>92</v>
      </c>
      <c r="B2470" t="s">
        <v>3212</v>
      </c>
      <c r="L2470">
        <v>21</v>
      </c>
      <c r="P2470">
        <v>0</v>
      </c>
    </row>
    <row r="2471" spans="1:16" x14ac:dyDescent="0.3">
      <c r="A2471" t="s">
        <v>92</v>
      </c>
      <c r="B2471" t="s">
        <v>3213</v>
      </c>
      <c r="L2471">
        <v>15</v>
      </c>
      <c r="P2471">
        <v>0</v>
      </c>
    </row>
    <row r="2472" spans="1:16" x14ac:dyDescent="0.3">
      <c r="A2472" t="s">
        <v>90</v>
      </c>
      <c r="B2472" t="s">
        <v>3214</v>
      </c>
      <c r="C2472">
        <v>1</v>
      </c>
      <c r="D2472">
        <v>3</v>
      </c>
      <c r="E2472">
        <v>0</v>
      </c>
      <c r="H2472">
        <v>0</v>
      </c>
      <c r="I2472">
        <v>4</v>
      </c>
      <c r="J2472">
        <v>0</v>
      </c>
      <c r="K2472">
        <v>12</v>
      </c>
      <c r="L2472">
        <v>6</v>
      </c>
      <c r="M2472">
        <v>0</v>
      </c>
      <c r="N2472">
        <v>0</v>
      </c>
      <c r="O2472">
        <v>0</v>
      </c>
      <c r="P2472">
        <v>0</v>
      </c>
    </row>
    <row r="2473" spans="1:16" x14ac:dyDescent="0.3">
      <c r="A2473" t="s">
        <v>957</v>
      </c>
      <c r="B2473" t="s">
        <v>3218</v>
      </c>
      <c r="C2473">
        <v>1</v>
      </c>
      <c r="D2473">
        <v>1</v>
      </c>
      <c r="E2473">
        <v>0</v>
      </c>
      <c r="H2473">
        <v>2</v>
      </c>
      <c r="I2473">
        <v>2</v>
      </c>
      <c r="J2473">
        <v>2</v>
      </c>
      <c r="K2473">
        <v>27</v>
      </c>
      <c r="L2473">
        <v>3</v>
      </c>
      <c r="M2473">
        <v>1</v>
      </c>
      <c r="N2473">
        <v>0</v>
      </c>
      <c r="O2473">
        <v>100</v>
      </c>
      <c r="P2473">
        <v>0</v>
      </c>
    </row>
    <row r="2474" spans="1:16" x14ac:dyDescent="0.3">
      <c r="A2474" t="s">
        <v>92</v>
      </c>
      <c r="B2474" t="s">
        <v>3219</v>
      </c>
      <c r="L2474">
        <v>0</v>
      </c>
      <c r="P2474">
        <v>0</v>
      </c>
    </row>
    <row r="2475" spans="1:16" x14ac:dyDescent="0.3">
      <c r="A2475" t="s">
        <v>92</v>
      </c>
      <c r="B2475" t="s">
        <v>3220</v>
      </c>
      <c r="L2475">
        <v>0</v>
      </c>
      <c r="P2475">
        <v>0</v>
      </c>
    </row>
    <row r="2476" spans="1:16" x14ac:dyDescent="0.3">
      <c r="A2476" t="s">
        <v>16</v>
      </c>
      <c r="B2476" t="s">
        <v>3221</v>
      </c>
      <c r="F2476">
        <v>6</v>
      </c>
      <c r="H2476">
        <v>59</v>
      </c>
      <c r="I2476">
        <v>13</v>
      </c>
      <c r="J2476">
        <v>76</v>
      </c>
      <c r="L2476">
        <v>605</v>
      </c>
      <c r="M2476">
        <v>8</v>
      </c>
      <c r="P2476">
        <v>0.52</v>
      </c>
    </row>
    <row r="2477" spans="1:16" x14ac:dyDescent="0.3">
      <c r="A2477" t="s">
        <v>90</v>
      </c>
      <c r="B2477" t="s">
        <v>3259</v>
      </c>
      <c r="C2477">
        <v>1</v>
      </c>
      <c r="D2477">
        <v>1</v>
      </c>
      <c r="E2477">
        <v>0</v>
      </c>
      <c r="H2477">
        <v>1</v>
      </c>
      <c r="I2477">
        <v>1</v>
      </c>
      <c r="J2477">
        <v>4</v>
      </c>
      <c r="K2477">
        <v>16</v>
      </c>
      <c r="L2477">
        <v>44</v>
      </c>
      <c r="M2477">
        <v>2</v>
      </c>
      <c r="N2477">
        <v>0</v>
      </c>
      <c r="O2477">
        <v>50</v>
      </c>
      <c r="P2477">
        <v>0.34</v>
      </c>
    </row>
    <row r="2478" spans="1:16" x14ac:dyDescent="0.3">
      <c r="A2478" t="s">
        <v>875</v>
      </c>
      <c r="B2478" t="s">
        <v>3260</v>
      </c>
      <c r="L2478">
        <v>3</v>
      </c>
      <c r="P2478">
        <v>0</v>
      </c>
    </row>
    <row r="2479" spans="1:16" x14ac:dyDescent="0.3">
      <c r="A2479" t="s">
        <v>915</v>
      </c>
      <c r="B2479" t="s">
        <v>3262</v>
      </c>
      <c r="L2479">
        <v>15</v>
      </c>
      <c r="P2479">
        <v>0.47</v>
      </c>
    </row>
    <row r="2480" spans="1:16" x14ac:dyDescent="0.3">
      <c r="A2480" t="s">
        <v>896</v>
      </c>
      <c r="B2480" t="s">
        <v>3263</v>
      </c>
      <c r="L2480">
        <v>6</v>
      </c>
      <c r="P2480">
        <v>0</v>
      </c>
    </row>
    <row r="2481" spans="1:16" x14ac:dyDescent="0.3">
      <c r="A2481" t="s">
        <v>915</v>
      </c>
      <c r="B2481" t="s">
        <v>3264</v>
      </c>
      <c r="L2481">
        <v>16</v>
      </c>
      <c r="P2481">
        <v>0.44</v>
      </c>
    </row>
    <row r="2482" spans="1:16" x14ac:dyDescent="0.3">
      <c r="A2482" t="s">
        <v>90</v>
      </c>
      <c r="B2482" t="s">
        <v>3265</v>
      </c>
      <c r="C2482">
        <v>1</v>
      </c>
      <c r="D2482">
        <v>1</v>
      </c>
      <c r="E2482">
        <v>0</v>
      </c>
      <c r="H2482">
        <v>0</v>
      </c>
      <c r="I2482">
        <v>0</v>
      </c>
      <c r="J2482">
        <v>9</v>
      </c>
      <c r="K2482">
        <v>21</v>
      </c>
      <c r="L2482">
        <v>60</v>
      </c>
      <c r="M2482">
        <v>2</v>
      </c>
      <c r="N2482">
        <v>0</v>
      </c>
      <c r="O2482">
        <v>80</v>
      </c>
      <c r="P2482">
        <v>0.23</v>
      </c>
    </row>
    <row r="2483" spans="1:16" x14ac:dyDescent="0.3">
      <c r="A2483" t="s">
        <v>915</v>
      </c>
      <c r="B2483" t="s">
        <v>8828</v>
      </c>
      <c r="L2483">
        <v>15</v>
      </c>
      <c r="P2483">
        <v>0</v>
      </c>
    </row>
    <row r="2484" spans="1:16" x14ac:dyDescent="0.3">
      <c r="A2484" t="s">
        <v>915</v>
      </c>
      <c r="B2484" t="s">
        <v>3266</v>
      </c>
      <c r="L2484">
        <v>3</v>
      </c>
      <c r="P2484">
        <v>0</v>
      </c>
    </row>
    <row r="2485" spans="1:16" x14ac:dyDescent="0.3">
      <c r="A2485" t="s">
        <v>915</v>
      </c>
      <c r="B2485" t="s">
        <v>3266</v>
      </c>
      <c r="L2485">
        <v>3</v>
      </c>
      <c r="P2485">
        <v>0</v>
      </c>
    </row>
    <row r="2486" spans="1:16" x14ac:dyDescent="0.3">
      <c r="A2486" t="s">
        <v>915</v>
      </c>
      <c r="B2486" t="s">
        <v>3266</v>
      </c>
      <c r="L2486">
        <v>12</v>
      </c>
      <c r="P2486">
        <v>0.42</v>
      </c>
    </row>
    <row r="2487" spans="1:16" x14ac:dyDescent="0.3">
      <c r="A2487" t="s">
        <v>915</v>
      </c>
      <c r="B2487" t="s">
        <v>3267</v>
      </c>
      <c r="L2487">
        <v>3</v>
      </c>
      <c r="P2487">
        <v>0</v>
      </c>
    </row>
    <row r="2488" spans="1:16" x14ac:dyDescent="0.3">
      <c r="A2488" t="s">
        <v>915</v>
      </c>
      <c r="B2488" t="s">
        <v>3267</v>
      </c>
      <c r="L2488">
        <v>3</v>
      </c>
      <c r="P2488">
        <v>0</v>
      </c>
    </row>
    <row r="2489" spans="1:16" x14ac:dyDescent="0.3">
      <c r="A2489" t="s">
        <v>915</v>
      </c>
      <c r="B2489" t="s">
        <v>3267</v>
      </c>
      <c r="L2489">
        <v>9</v>
      </c>
      <c r="P2489">
        <v>0.56000000000000005</v>
      </c>
    </row>
    <row r="2490" spans="1:16" x14ac:dyDescent="0.3">
      <c r="A2490" t="s">
        <v>915</v>
      </c>
      <c r="B2490" t="s">
        <v>8829</v>
      </c>
      <c r="L2490">
        <v>3</v>
      </c>
      <c r="P2490">
        <v>0.33</v>
      </c>
    </row>
    <row r="2491" spans="1:16" x14ac:dyDescent="0.3">
      <c r="A2491" t="s">
        <v>896</v>
      </c>
      <c r="B2491" t="s">
        <v>8830</v>
      </c>
      <c r="L2491">
        <v>3</v>
      </c>
      <c r="P2491">
        <v>0</v>
      </c>
    </row>
    <row r="2492" spans="1:16" x14ac:dyDescent="0.3">
      <c r="A2492" t="s">
        <v>90</v>
      </c>
      <c r="B2492" t="s">
        <v>3269</v>
      </c>
      <c r="C2492">
        <v>1</v>
      </c>
      <c r="D2492">
        <v>0</v>
      </c>
      <c r="E2492">
        <v>0</v>
      </c>
      <c r="H2492">
        <v>0</v>
      </c>
      <c r="I2492">
        <v>0</v>
      </c>
      <c r="J2492">
        <v>2</v>
      </c>
      <c r="K2492">
        <v>14</v>
      </c>
      <c r="L2492">
        <v>17</v>
      </c>
      <c r="M2492">
        <v>2</v>
      </c>
      <c r="N2492">
        <v>0</v>
      </c>
      <c r="O2492">
        <v>50</v>
      </c>
      <c r="P2492">
        <v>0</v>
      </c>
    </row>
    <row r="2493" spans="1:16" x14ac:dyDescent="0.3">
      <c r="A2493" t="s">
        <v>896</v>
      </c>
      <c r="B2493" t="s">
        <v>3270</v>
      </c>
      <c r="L2493">
        <v>6</v>
      </c>
      <c r="P2493">
        <v>0</v>
      </c>
    </row>
    <row r="2494" spans="1:16" x14ac:dyDescent="0.3">
      <c r="A2494" t="s">
        <v>915</v>
      </c>
      <c r="B2494" t="s">
        <v>3272</v>
      </c>
      <c r="L2494">
        <v>8</v>
      </c>
      <c r="P2494">
        <v>0</v>
      </c>
    </row>
    <row r="2495" spans="1:16" x14ac:dyDescent="0.3">
      <c r="A2495" t="s">
        <v>90</v>
      </c>
      <c r="B2495" t="s">
        <v>3283</v>
      </c>
      <c r="C2495">
        <v>1</v>
      </c>
      <c r="D2495">
        <v>10</v>
      </c>
      <c r="E2495">
        <v>0</v>
      </c>
      <c r="H2495">
        <v>16</v>
      </c>
      <c r="I2495">
        <v>6</v>
      </c>
      <c r="J2495">
        <v>19</v>
      </c>
      <c r="K2495">
        <v>31</v>
      </c>
      <c r="L2495">
        <v>228</v>
      </c>
      <c r="M2495">
        <v>8</v>
      </c>
      <c r="N2495">
        <v>0</v>
      </c>
      <c r="O2495">
        <v>79</v>
      </c>
      <c r="P2495">
        <v>0.17</v>
      </c>
    </row>
    <row r="2496" spans="1:16" x14ac:dyDescent="0.3">
      <c r="A2496" t="s">
        <v>2254</v>
      </c>
      <c r="B2496" t="s">
        <v>3284</v>
      </c>
      <c r="L2496">
        <v>8</v>
      </c>
      <c r="P2496">
        <v>0</v>
      </c>
    </row>
    <row r="2497" spans="1:16" x14ac:dyDescent="0.3">
      <c r="A2497" t="s">
        <v>871</v>
      </c>
      <c r="B2497" t="s">
        <v>3285</v>
      </c>
      <c r="C2497">
        <v>1</v>
      </c>
      <c r="D2497">
        <v>0</v>
      </c>
      <c r="E2497">
        <v>0</v>
      </c>
      <c r="H2497">
        <v>1</v>
      </c>
      <c r="I2497">
        <v>2</v>
      </c>
      <c r="J2497">
        <v>1</v>
      </c>
      <c r="K2497">
        <v>13</v>
      </c>
      <c r="L2497">
        <v>8</v>
      </c>
      <c r="M2497">
        <v>1</v>
      </c>
      <c r="N2497">
        <v>1</v>
      </c>
      <c r="O2497">
        <v>0</v>
      </c>
      <c r="P2497">
        <v>0</v>
      </c>
    </row>
    <row r="2498" spans="1:16" x14ac:dyDescent="0.3">
      <c r="A2498" t="s">
        <v>2501</v>
      </c>
      <c r="B2498" t="s">
        <v>3286</v>
      </c>
      <c r="L2498">
        <v>5</v>
      </c>
      <c r="P2498">
        <v>0</v>
      </c>
    </row>
    <row r="2499" spans="1:16" x14ac:dyDescent="0.3">
      <c r="A2499" t="s">
        <v>898</v>
      </c>
      <c r="B2499" t="s">
        <v>3287</v>
      </c>
      <c r="L2499">
        <v>5</v>
      </c>
      <c r="P2499">
        <v>0</v>
      </c>
    </row>
    <row r="2500" spans="1:16" x14ac:dyDescent="0.3">
      <c r="A2500" t="s">
        <v>898</v>
      </c>
      <c r="B2500" t="s">
        <v>3287</v>
      </c>
      <c r="L2500">
        <v>9</v>
      </c>
      <c r="P2500">
        <v>0</v>
      </c>
    </row>
    <row r="2501" spans="1:16" x14ac:dyDescent="0.3">
      <c r="A2501" t="s">
        <v>92</v>
      </c>
      <c r="B2501" t="s">
        <v>3288</v>
      </c>
      <c r="L2501">
        <v>3</v>
      </c>
      <c r="P2501">
        <v>0</v>
      </c>
    </row>
    <row r="2502" spans="1:16" x14ac:dyDescent="0.3">
      <c r="A2502" t="s">
        <v>92</v>
      </c>
      <c r="B2502" t="s">
        <v>3288</v>
      </c>
      <c r="L2502">
        <v>30</v>
      </c>
      <c r="P2502">
        <v>0.13</v>
      </c>
    </row>
    <row r="2503" spans="1:16" x14ac:dyDescent="0.3">
      <c r="A2503" t="s">
        <v>92</v>
      </c>
      <c r="B2503" t="s">
        <v>3289</v>
      </c>
      <c r="L2503">
        <v>21</v>
      </c>
      <c r="P2503">
        <v>0.05</v>
      </c>
    </row>
    <row r="2504" spans="1:16" x14ac:dyDescent="0.3">
      <c r="A2504" t="s">
        <v>2249</v>
      </c>
      <c r="B2504" t="s">
        <v>3290</v>
      </c>
      <c r="L2504">
        <v>3</v>
      </c>
      <c r="P2504">
        <v>0</v>
      </c>
    </row>
    <row r="2505" spans="1:16" x14ac:dyDescent="0.3">
      <c r="A2505" t="s">
        <v>896</v>
      </c>
      <c r="B2505" t="s">
        <v>3291</v>
      </c>
      <c r="L2505">
        <v>3</v>
      </c>
      <c r="P2505">
        <v>0</v>
      </c>
    </row>
    <row r="2506" spans="1:16" x14ac:dyDescent="0.3">
      <c r="A2506" t="s">
        <v>896</v>
      </c>
      <c r="B2506" t="s">
        <v>3292</v>
      </c>
      <c r="L2506">
        <v>3</v>
      </c>
      <c r="P2506">
        <v>0</v>
      </c>
    </row>
    <row r="2507" spans="1:16" x14ac:dyDescent="0.3">
      <c r="A2507" t="s">
        <v>92</v>
      </c>
      <c r="B2507" t="s">
        <v>3293</v>
      </c>
      <c r="L2507">
        <v>4</v>
      </c>
      <c r="P2507">
        <v>0</v>
      </c>
    </row>
    <row r="2508" spans="1:16" x14ac:dyDescent="0.3">
      <c r="A2508" t="s">
        <v>92</v>
      </c>
      <c r="B2508" t="s">
        <v>3294</v>
      </c>
      <c r="L2508">
        <v>22</v>
      </c>
      <c r="P2508">
        <v>0</v>
      </c>
    </row>
    <row r="2509" spans="1:16" x14ac:dyDescent="0.3">
      <c r="A2509" t="s">
        <v>92</v>
      </c>
      <c r="B2509" t="s">
        <v>3295</v>
      </c>
      <c r="L2509">
        <v>11</v>
      </c>
      <c r="P2509">
        <v>0</v>
      </c>
    </row>
    <row r="2510" spans="1:16" x14ac:dyDescent="0.3">
      <c r="A2510" t="s">
        <v>92</v>
      </c>
      <c r="B2510" t="s">
        <v>3295</v>
      </c>
      <c r="L2510">
        <v>58</v>
      </c>
      <c r="P2510">
        <v>0.22</v>
      </c>
    </row>
    <row r="2511" spans="1:16" x14ac:dyDescent="0.3">
      <c r="A2511" t="s">
        <v>92</v>
      </c>
      <c r="B2511" t="s">
        <v>3296</v>
      </c>
      <c r="L2511">
        <v>4</v>
      </c>
      <c r="P2511">
        <v>0</v>
      </c>
    </row>
    <row r="2512" spans="1:16" x14ac:dyDescent="0.3">
      <c r="A2512" t="s">
        <v>92</v>
      </c>
      <c r="B2512" t="s">
        <v>3297</v>
      </c>
      <c r="L2512">
        <v>5</v>
      </c>
      <c r="P2512">
        <v>0</v>
      </c>
    </row>
    <row r="2513" spans="1:16" x14ac:dyDescent="0.3">
      <c r="A2513" t="s">
        <v>898</v>
      </c>
      <c r="B2513" t="s">
        <v>3298</v>
      </c>
      <c r="L2513">
        <v>4</v>
      </c>
      <c r="P2513">
        <v>0</v>
      </c>
    </row>
    <row r="2514" spans="1:16" x14ac:dyDescent="0.3">
      <c r="A2514" t="s">
        <v>898</v>
      </c>
      <c r="B2514" t="s">
        <v>3299</v>
      </c>
      <c r="L2514">
        <v>6</v>
      </c>
      <c r="P2514">
        <v>0</v>
      </c>
    </row>
    <row r="2515" spans="1:16" x14ac:dyDescent="0.3">
      <c r="A2515" t="s">
        <v>898</v>
      </c>
      <c r="B2515" t="s">
        <v>3300</v>
      </c>
      <c r="L2515">
        <v>4</v>
      </c>
      <c r="P2515">
        <v>0</v>
      </c>
    </row>
    <row r="2516" spans="1:16" x14ac:dyDescent="0.3">
      <c r="A2516" t="s">
        <v>898</v>
      </c>
      <c r="B2516" t="s">
        <v>3301</v>
      </c>
      <c r="L2516">
        <v>6</v>
      </c>
      <c r="P2516">
        <v>0</v>
      </c>
    </row>
    <row r="2517" spans="1:16" x14ac:dyDescent="0.3">
      <c r="A2517" t="s">
        <v>2487</v>
      </c>
      <c r="B2517" t="s">
        <v>3324</v>
      </c>
      <c r="C2517">
        <v>4</v>
      </c>
      <c r="D2517">
        <v>5</v>
      </c>
      <c r="E2517">
        <v>2</v>
      </c>
      <c r="H2517">
        <v>15</v>
      </c>
      <c r="I2517">
        <v>2</v>
      </c>
      <c r="J2517">
        <v>15</v>
      </c>
      <c r="K2517">
        <v>27</v>
      </c>
      <c r="L2517">
        <v>213</v>
      </c>
      <c r="M2517">
        <v>3</v>
      </c>
      <c r="N2517">
        <v>0</v>
      </c>
      <c r="O2517">
        <v>88</v>
      </c>
      <c r="P2517">
        <v>0.86</v>
      </c>
    </row>
    <row r="2518" spans="1:16" x14ac:dyDescent="0.3">
      <c r="A2518" t="s">
        <v>871</v>
      </c>
      <c r="B2518" t="s">
        <v>3325</v>
      </c>
      <c r="C2518">
        <v>1</v>
      </c>
      <c r="D2518">
        <v>1</v>
      </c>
      <c r="E2518">
        <v>0</v>
      </c>
      <c r="H2518">
        <v>11</v>
      </c>
      <c r="I2518">
        <v>1</v>
      </c>
      <c r="J2518">
        <v>11</v>
      </c>
      <c r="K2518">
        <v>38</v>
      </c>
      <c r="L2518">
        <v>68</v>
      </c>
      <c r="M2518">
        <v>5</v>
      </c>
      <c r="N2518">
        <v>1</v>
      </c>
      <c r="O2518">
        <v>54</v>
      </c>
      <c r="P2518">
        <v>0.72</v>
      </c>
    </row>
    <row r="2519" spans="1:16" x14ac:dyDescent="0.3">
      <c r="A2519" t="s">
        <v>2254</v>
      </c>
      <c r="B2519" t="s">
        <v>3326</v>
      </c>
      <c r="L2519">
        <v>11</v>
      </c>
      <c r="P2519">
        <v>0.55000000000000004</v>
      </c>
    </row>
    <row r="2520" spans="1:16" x14ac:dyDescent="0.3">
      <c r="A2520" t="s">
        <v>2254</v>
      </c>
      <c r="B2520" t="s">
        <v>3326</v>
      </c>
      <c r="L2520">
        <v>7</v>
      </c>
      <c r="P2520">
        <v>0.71</v>
      </c>
    </row>
    <row r="2521" spans="1:16" x14ac:dyDescent="0.3">
      <c r="A2521" t="s">
        <v>2254</v>
      </c>
      <c r="B2521" t="s">
        <v>3326</v>
      </c>
      <c r="L2521">
        <v>13</v>
      </c>
      <c r="P2521">
        <v>0.38</v>
      </c>
    </row>
    <row r="2522" spans="1:16" x14ac:dyDescent="0.3">
      <c r="A2522" t="s">
        <v>2254</v>
      </c>
      <c r="B2522" t="s">
        <v>3326</v>
      </c>
      <c r="L2522">
        <v>3</v>
      </c>
      <c r="P2522">
        <v>1.67</v>
      </c>
    </row>
    <row r="2523" spans="1:16" x14ac:dyDescent="0.3">
      <c r="A2523" t="s">
        <v>2254</v>
      </c>
      <c r="B2523" t="s">
        <v>3326</v>
      </c>
      <c r="L2523">
        <v>4</v>
      </c>
      <c r="P2523">
        <v>1.25</v>
      </c>
    </row>
    <row r="2524" spans="1:16" x14ac:dyDescent="0.3">
      <c r="A2524" t="s">
        <v>92</v>
      </c>
      <c r="B2524" t="s">
        <v>3327</v>
      </c>
      <c r="L2524">
        <v>5</v>
      </c>
      <c r="P2524">
        <v>0.6</v>
      </c>
    </row>
    <row r="2525" spans="1:16" x14ac:dyDescent="0.3">
      <c r="A2525" t="s">
        <v>92</v>
      </c>
      <c r="B2525" t="s">
        <v>3328</v>
      </c>
      <c r="L2525">
        <v>6</v>
      </c>
      <c r="P2525">
        <v>0</v>
      </c>
    </row>
    <row r="2526" spans="1:16" x14ac:dyDescent="0.3">
      <c r="A2526" t="s">
        <v>92</v>
      </c>
      <c r="B2526" t="s">
        <v>3329</v>
      </c>
      <c r="L2526">
        <v>6</v>
      </c>
      <c r="P2526">
        <v>0.5</v>
      </c>
    </row>
    <row r="2527" spans="1:16" x14ac:dyDescent="0.3">
      <c r="A2527" t="s">
        <v>92</v>
      </c>
      <c r="B2527" t="s">
        <v>3330</v>
      </c>
      <c r="L2527">
        <v>3</v>
      </c>
      <c r="P2527">
        <v>1.67</v>
      </c>
    </row>
    <row r="2528" spans="1:16" x14ac:dyDescent="0.3">
      <c r="A2528" t="s">
        <v>92</v>
      </c>
      <c r="B2528" t="s">
        <v>3331</v>
      </c>
      <c r="L2528">
        <v>4</v>
      </c>
      <c r="P2528">
        <v>0.75</v>
      </c>
    </row>
    <row r="2529" spans="1:16" x14ac:dyDescent="0.3">
      <c r="A2529" t="s">
        <v>92</v>
      </c>
      <c r="B2529" t="s">
        <v>3332</v>
      </c>
      <c r="L2529">
        <v>3</v>
      </c>
      <c r="P2529">
        <v>1</v>
      </c>
    </row>
    <row r="2530" spans="1:16" x14ac:dyDescent="0.3">
      <c r="A2530" t="s">
        <v>871</v>
      </c>
      <c r="B2530" t="s">
        <v>3333</v>
      </c>
      <c r="C2530">
        <v>1</v>
      </c>
      <c r="D2530">
        <v>1</v>
      </c>
      <c r="E2530">
        <v>0</v>
      </c>
      <c r="H2530">
        <v>10</v>
      </c>
      <c r="I2530">
        <v>1</v>
      </c>
      <c r="J2530">
        <v>10</v>
      </c>
      <c r="K2530">
        <v>37</v>
      </c>
      <c r="L2530">
        <v>65</v>
      </c>
      <c r="M2530">
        <v>5</v>
      </c>
      <c r="N2530">
        <v>1</v>
      </c>
      <c r="O2530">
        <v>50</v>
      </c>
      <c r="P2530">
        <v>0.69</v>
      </c>
    </row>
    <row r="2531" spans="1:16" x14ac:dyDescent="0.3">
      <c r="A2531" t="s">
        <v>2254</v>
      </c>
      <c r="B2531" t="s">
        <v>3334</v>
      </c>
      <c r="L2531">
        <v>11</v>
      </c>
      <c r="P2531">
        <v>0.55000000000000004</v>
      </c>
    </row>
    <row r="2532" spans="1:16" x14ac:dyDescent="0.3">
      <c r="A2532" t="s">
        <v>2254</v>
      </c>
      <c r="B2532" t="s">
        <v>3334</v>
      </c>
      <c r="L2532">
        <v>7</v>
      </c>
      <c r="P2532">
        <v>0.86</v>
      </c>
    </row>
    <row r="2533" spans="1:16" x14ac:dyDescent="0.3">
      <c r="A2533" t="s">
        <v>2254</v>
      </c>
      <c r="B2533" t="s">
        <v>3334</v>
      </c>
      <c r="L2533">
        <v>13</v>
      </c>
      <c r="P2533">
        <v>0.38</v>
      </c>
    </row>
    <row r="2534" spans="1:16" x14ac:dyDescent="0.3">
      <c r="A2534" t="s">
        <v>2254</v>
      </c>
      <c r="B2534" t="s">
        <v>3334</v>
      </c>
      <c r="L2534">
        <v>4</v>
      </c>
      <c r="P2534">
        <v>1.25</v>
      </c>
    </row>
    <row r="2535" spans="1:16" x14ac:dyDescent="0.3">
      <c r="A2535" t="s">
        <v>92</v>
      </c>
      <c r="B2535" t="s">
        <v>3335</v>
      </c>
      <c r="L2535">
        <v>5</v>
      </c>
      <c r="P2535">
        <v>0.6</v>
      </c>
    </row>
    <row r="2536" spans="1:16" x14ac:dyDescent="0.3">
      <c r="A2536" t="s">
        <v>92</v>
      </c>
      <c r="B2536" t="s">
        <v>3336</v>
      </c>
      <c r="L2536">
        <v>6</v>
      </c>
      <c r="P2536">
        <v>0</v>
      </c>
    </row>
    <row r="2537" spans="1:16" x14ac:dyDescent="0.3">
      <c r="A2537" t="s">
        <v>92</v>
      </c>
      <c r="B2537" t="s">
        <v>3337</v>
      </c>
      <c r="L2537">
        <v>6</v>
      </c>
      <c r="P2537">
        <v>0.5</v>
      </c>
    </row>
    <row r="2538" spans="1:16" x14ac:dyDescent="0.3">
      <c r="A2538" t="s">
        <v>92</v>
      </c>
      <c r="B2538" t="s">
        <v>3338</v>
      </c>
      <c r="L2538">
        <v>3</v>
      </c>
      <c r="P2538">
        <v>1.67</v>
      </c>
    </row>
    <row r="2539" spans="1:16" x14ac:dyDescent="0.3">
      <c r="A2539" t="s">
        <v>92</v>
      </c>
      <c r="B2539" t="s">
        <v>3339</v>
      </c>
      <c r="L2539">
        <v>4</v>
      </c>
      <c r="P2539">
        <v>0.75</v>
      </c>
    </row>
    <row r="2540" spans="1:16" x14ac:dyDescent="0.3">
      <c r="A2540" t="s">
        <v>92</v>
      </c>
      <c r="B2540" t="s">
        <v>3340</v>
      </c>
      <c r="L2540">
        <v>3</v>
      </c>
      <c r="P2540">
        <v>1</v>
      </c>
    </row>
    <row r="2541" spans="1:16" x14ac:dyDescent="0.3">
      <c r="A2541" t="s">
        <v>92</v>
      </c>
      <c r="B2541" t="s">
        <v>3341</v>
      </c>
      <c r="L2541">
        <v>7</v>
      </c>
      <c r="P2541">
        <v>0.56999999999999995</v>
      </c>
    </row>
    <row r="2542" spans="1:16" x14ac:dyDescent="0.3">
      <c r="A2542" t="s">
        <v>898</v>
      </c>
      <c r="B2542" t="s">
        <v>3342</v>
      </c>
      <c r="L2542">
        <v>13</v>
      </c>
      <c r="P2542">
        <v>0.38</v>
      </c>
    </row>
    <row r="2543" spans="1:16" x14ac:dyDescent="0.3">
      <c r="A2543" t="s">
        <v>92</v>
      </c>
      <c r="B2543" t="s">
        <v>3343</v>
      </c>
      <c r="L2543">
        <v>7</v>
      </c>
      <c r="P2543">
        <v>0.43</v>
      </c>
    </row>
    <row r="2544" spans="1:16" x14ac:dyDescent="0.3">
      <c r="A2544" t="s">
        <v>92</v>
      </c>
      <c r="B2544" t="s">
        <v>3343</v>
      </c>
      <c r="L2544">
        <v>4</v>
      </c>
      <c r="P2544">
        <v>0.75</v>
      </c>
    </row>
    <row r="2545" spans="1:16" x14ac:dyDescent="0.3">
      <c r="A2545" t="s">
        <v>92</v>
      </c>
      <c r="B2545" t="s">
        <v>3344</v>
      </c>
      <c r="L2545">
        <v>3</v>
      </c>
      <c r="P2545">
        <v>1</v>
      </c>
    </row>
    <row r="2546" spans="1:16" x14ac:dyDescent="0.3">
      <c r="A2546" t="s">
        <v>3345</v>
      </c>
      <c r="B2546" t="s">
        <v>3346</v>
      </c>
      <c r="L2546">
        <v>1</v>
      </c>
      <c r="P2546">
        <v>7</v>
      </c>
    </row>
    <row r="2547" spans="1:16" x14ac:dyDescent="0.3">
      <c r="A2547" t="s">
        <v>92</v>
      </c>
      <c r="B2547" t="s">
        <v>3347</v>
      </c>
      <c r="L2547">
        <v>3</v>
      </c>
      <c r="P2547">
        <v>1</v>
      </c>
    </row>
    <row r="2548" spans="1:16" x14ac:dyDescent="0.3">
      <c r="A2548" t="s">
        <v>2371</v>
      </c>
      <c r="B2548" t="s">
        <v>3348</v>
      </c>
      <c r="L2548">
        <v>1</v>
      </c>
      <c r="P2548">
        <v>3</v>
      </c>
    </row>
    <row r="2549" spans="1:16" x14ac:dyDescent="0.3">
      <c r="A2549" t="s">
        <v>92</v>
      </c>
      <c r="B2549" t="s">
        <v>3349</v>
      </c>
      <c r="L2549">
        <v>3</v>
      </c>
      <c r="P2549">
        <v>1</v>
      </c>
    </row>
    <row r="2550" spans="1:16" x14ac:dyDescent="0.3">
      <c r="A2550" t="s">
        <v>92</v>
      </c>
      <c r="B2550" t="s">
        <v>3350</v>
      </c>
      <c r="L2550">
        <v>3</v>
      </c>
      <c r="P2550">
        <v>1</v>
      </c>
    </row>
    <row r="2551" spans="1:16" x14ac:dyDescent="0.3">
      <c r="A2551" t="s">
        <v>2371</v>
      </c>
      <c r="B2551" t="s">
        <v>3351</v>
      </c>
      <c r="L2551">
        <v>1</v>
      </c>
      <c r="P2551">
        <v>13</v>
      </c>
    </row>
    <row r="2552" spans="1:16" x14ac:dyDescent="0.3">
      <c r="A2552" t="s">
        <v>92</v>
      </c>
      <c r="B2552" t="s">
        <v>3352</v>
      </c>
      <c r="L2552">
        <v>4</v>
      </c>
      <c r="P2552">
        <v>2</v>
      </c>
    </row>
    <row r="2553" spans="1:16" x14ac:dyDescent="0.3">
      <c r="A2553" t="s">
        <v>92</v>
      </c>
      <c r="B2553" t="s">
        <v>3353</v>
      </c>
      <c r="L2553">
        <v>4</v>
      </c>
      <c r="P2553">
        <v>2</v>
      </c>
    </row>
    <row r="2554" spans="1:16" x14ac:dyDescent="0.3">
      <c r="A2554" t="s">
        <v>92</v>
      </c>
      <c r="B2554" t="s">
        <v>3354</v>
      </c>
      <c r="L2554">
        <v>11</v>
      </c>
      <c r="P2554">
        <v>0.36</v>
      </c>
    </row>
    <row r="2555" spans="1:16" x14ac:dyDescent="0.3">
      <c r="A2555" t="s">
        <v>92</v>
      </c>
      <c r="B2555" t="s">
        <v>3355</v>
      </c>
      <c r="L2555">
        <v>9</v>
      </c>
      <c r="P2555">
        <v>0</v>
      </c>
    </row>
    <row r="2556" spans="1:16" x14ac:dyDescent="0.3">
      <c r="A2556" t="s">
        <v>1019</v>
      </c>
      <c r="B2556" t="s">
        <v>8831</v>
      </c>
      <c r="C2556">
        <v>0</v>
      </c>
      <c r="D2556">
        <v>0</v>
      </c>
      <c r="E2556">
        <v>1</v>
      </c>
      <c r="H2556">
        <v>5</v>
      </c>
      <c r="I2556">
        <v>0</v>
      </c>
      <c r="J2556">
        <v>5</v>
      </c>
      <c r="K2556">
        <v>5</v>
      </c>
      <c r="L2556">
        <v>7</v>
      </c>
      <c r="M2556">
        <v>1</v>
      </c>
      <c r="N2556">
        <v>0</v>
      </c>
      <c r="O2556">
        <v>0</v>
      </c>
      <c r="P2556">
        <v>0.43</v>
      </c>
    </row>
    <row r="2557" spans="1:16" x14ac:dyDescent="0.3">
      <c r="A2557" t="s">
        <v>2371</v>
      </c>
      <c r="B2557" t="s">
        <v>8832</v>
      </c>
      <c r="L2557">
        <v>1</v>
      </c>
      <c r="P2557">
        <v>1</v>
      </c>
    </row>
    <row r="2558" spans="1:16" x14ac:dyDescent="0.3">
      <c r="A2558" t="s">
        <v>2371</v>
      </c>
      <c r="B2558" t="s">
        <v>8832</v>
      </c>
      <c r="L2558">
        <v>1</v>
      </c>
      <c r="P2558">
        <v>1</v>
      </c>
    </row>
    <row r="2559" spans="1:16" x14ac:dyDescent="0.3">
      <c r="A2559" t="s">
        <v>2371</v>
      </c>
      <c r="B2559" t="s">
        <v>8833</v>
      </c>
      <c r="L2559">
        <v>1</v>
      </c>
      <c r="P2559">
        <v>1</v>
      </c>
    </row>
    <row r="2560" spans="1:16" x14ac:dyDescent="0.3">
      <c r="A2560" t="s">
        <v>2371</v>
      </c>
      <c r="B2560" t="s">
        <v>8834</v>
      </c>
      <c r="L2560">
        <v>1</v>
      </c>
      <c r="P2560">
        <v>0</v>
      </c>
    </row>
    <row r="2561" spans="1:16" x14ac:dyDescent="0.3">
      <c r="A2561" t="s">
        <v>2371</v>
      </c>
      <c r="B2561" t="s">
        <v>8835</v>
      </c>
      <c r="L2561">
        <v>1</v>
      </c>
      <c r="P2561">
        <v>0</v>
      </c>
    </row>
    <row r="2562" spans="1:16" x14ac:dyDescent="0.3">
      <c r="A2562" t="s">
        <v>16</v>
      </c>
      <c r="B2562" t="s">
        <v>3489</v>
      </c>
      <c r="F2562">
        <v>3</v>
      </c>
      <c r="H2562">
        <v>12</v>
      </c>
      <c r="I2562">
        <v>4</v>
      </c>
      <c r="J2562">
        <v>13</v>
      </c>
      <c r="L2562">
        <v>83</v>
      </c>
      <c r="M2562">
        <v>10</v>
      </c>
      <c r="P2562">
        <v>0.6</v>
      </c>
    </row>
    <row r="2563" spans="1:16" x14ac:dyDescent="0.3">
      <c r="A2563" t="s">
        <v>90</v>
      </c>
      <c r="B2563" t="s">
        <v>3516</v>
      </c>
      <c r="C2563">
        <v>1</v>
      </c>
      <c r="D2563">
        <v>1</v>
      </c>
      <c r="E2563">
        <v>0</v>
      </c>
      <c r="H2563">
        <v>3</v>
      </c>
      <c r="I2563">
        <v>2</v>
      </c>
      <c r="J2563">
        <v>3</v>
      </c>
      <c r="K2563">
        <v>15</v>
      </c>
      <c r="L2563">
        <v>14</v>
      </c>
      <c r="M2563">
        <v>1</v>
      </c>
      <c r="N2563">
        <v>0</v>
      </c>
      <c r="O2563">
        <v>16</v>
      </c>
      <c r="P2563">
        <v>0.79</v>
      </c>
    </row>
    <row r="2564" spans="1:16" x14ac:dyDescent="0.3">
      <c r="A2564" t="s">
        <v>2254</v>
      </c>
      <c r="B2564" t="s">
        <v>3517</v>
      </c>
      <c r="L2564">
        <v>4</v>
      </c>
      <c r="P2564">
        <v>0</v>
      </c>
    </row>
    <row r="2565" spans="1:16" x14ac:dyDescent="0.3">
      <c r="A2565" t="s">
        <v>2254</v>
      </c>
      <c r="B2565" t="s">
        <v>3517</v>
      </c>
      <c r="L2565">
        <v>3</v>
      </c>
      <c r="P2565">
        <v>0</v>
      </c>
    </row>
    <row r="2566" spans="1:16" x14ac:dyDescent="0.3">
      <c r="A2566" t="s">
        <v>92</v>
      </c>
      <c r="B2566" t="s">
        <v>3519</v>
      </c>
      <c r="L2566">
        <v>3</v>
      </c>
      <c r="P2566">
        <v>0</v>
      </c>
    </row>
    <row r="2567" spans="1:16" x14ac:dyDescent="0.3">
      <c r="A2567" t="s">
        <v>3160</v>
      </c>
      <c r="B2567" t="s">
        <v>3520</v>
      </c>
      <c r="C2567">
        <v>1</v>
      </c>
      <c r="D2567">
        <v>2</v>
      </c>
      <c r="E2567">
        <v>0</v>
      </c>
      <c r="H2567">
        <v>3</v>
      </c>
      <c r="I2567">
        <v>0</v>
      </c>
      <c r="J2567">
        <v>4</v>
      </c>
      <c r="K2567">
        <v>22</v>
      </c>
      <c r="L2567">
        <v>18</v>
      </c>
      <c r="M2567">
        <v>2</v>
      </c>
      <c r="N2567">
        <v>1</v>
      </c>
      <c r="O2567">
        <v>100</v>
      </c>
      <c r="P2567">
        <v>0.28000000000000003</v>
      </c>
    </row>
    <row r="2568" spans="1:16" x14ac:dyDescent="0.3">
      <c r="A2568" t="s">
        <v>2614</v>
      </c>
      <c r="B2568" t="s">
        <v>3521</v>
      </c>
      <c r="C2568">
        <v>1</v>
      </c>
      <c r="D2568">
        <v>0</v>
      </c>
      <c r="E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3">
      <c r="A2569" t="s">
        <v>2254</v>
      </c>
      <c r="B2569" t="s">
        <v>3522</v>
      </c>
      <c r="L2569">
        <v>3</v>
      </c>
      <c r="P2569">
        <v>0</v>
      </c>
    </row>
    <row r="2570" spans="1:16" x14ac:dyDescent="0.3">
      <c r="A2570" t="s">
        <v>2254</v>
      </c>
      <c r="B2570" t="s">
        <v>3522</v>
      </c>
      <c r="L2570">
        <v>6</v>
      </c>
      <c r="P2570">
        <v>0</v>
      </c>
    </row>
    <row r="2571" spans="1:16" x14ac:dyDescent="0.3">
      <c r="A2571" t="s">
        <v>3184</v>
      </c>
      <c r="B2571" t="s">
        <v>3523</v>
      </c>
      <c r="L2571">
        <v>3</v>
      </c>
      <c r="P2571">
        <v>0</v>
      </c>
    </row>
    <row r="2572" spans="1:16" x14ac:dyDescent="0.3">
      <c r="A2572" t="s">
        <v>2614</v>
      </c>
      <c r="B2572" t="s">
        <v>3524</v>
      </c>
      <c r="C2572">
        <v>1</v>
      </c>
      <c r="D2572">
        <v>0</v>
      </c>
      <c r="E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3">
      <c r="A2573" t="s">
        <v>92</v>
      </c>
      <c r="B2573" t="s">
        <v>3525</v>
      </c>
      <c r="L2573">
        <v>3</v>
      </c>
      <c r="P2573">
        <v>0</v>
      </c>
    </row>
    <row r="2574" spans="1:16" x14ac:dyDescent="0.3">
      <c r="A2574" t="s">
        <v>3160</v>
      </c>
      <c r="B2574" t="s">
        <v>3526</v>
      </c>
      <c r="C2574">
        <v>2</v>
      </c>
      <c r="D2574">
        <v>2</v>
      </c>
      <c r="E2574">
        <v>1</v>
      </c>
      <c r="H2574">
        <v>6</v>
      </c>
      <c r="I2574">
        <v>2</v>
      </c>
      <c r="J2574">
        <v>6</v>
      </c>
      <c r="K2574">
        <v>18</v>
      </c>
      <c r="L2574">
        <v>47</v>
      </c>
      <c r="M2574">
        <v>10</v>
      </c>
      <c r="N2574">
        <v>0</v>
      </c>
      <c r="O2574">
        <v>44</v>
      </c>
      <c r="P2574">
        <v>0.09</v>
      </c>
    </row>
    <row r="2575" spans="1:16" x14ac:dyDescent="0.3">
      <c r="A2575" t="s">
        <v>2614</v>
      </c>
      <c r="B2575" t="s">
        <v>3527</v>
      </c>
      <c r="C2575">
        <v>1</v>
      </c>
      <c r="D2575">
        <v>0</v>
      </c>
      <c r="E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">
      <c r="A2576" t="s">
        <v>2614</v>
      </c>
      <c r="B2576" t="s">
        <v>3528</v>
      </c>
      <c r="C2576">
        <v>1</v>
      </c>
      <c r="D2576">
        <v>0</v>
      </c>
      <c r="E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3">
      <c r="A2577" t="s">
        <v>2254</v>
      </c>
      <c r="B2577" t="s">
        <v>3529</v>
      </c>
      <c r="L2577">
        <v>4</v>
      </c>
      <c r="P2577">
        <v>0</v>
      </c>
    </row>
    <row r="2578" spans="1:16" x14ac:dyDescent="0.3">
      <c r="A2578" t="s">
        <v>92</v>
      </c>
      <c r="B2578" t="s">
        <v>3530</v>
      </c>
      <c r="L2578">
        <v>20</v>
      </c>
      <c r="P2578">
        <v>0</v>
      </c>
    </row>
    <row r="2579" spans="1:16" x14ac:dyDescent="0.3">
      <c r="A2579" t="s">
        <v>92</v>
      </c>
      <c r="B2579" t="s">
        <v>3531</v>
      </c>
      <c r="L2579">
        <v>3</v>
      </c>
      <c r="P2579">
        <v>0</v>
      </c>
    </row>
    <row r="2580" spans="1:16" x14ac:dyDescent="0.3">
      <c r="A2580" t="s">
        <v>92</v>
      </c>
      <c r="B2580" t="s">
        <v>3532</v>
      </c>
      <c r="L2580">
        <v>3</v>
      </c>
      <c r="P2580">
        <v>0</v>
      </c>
    </row>
    <row r="2581" spans="1:16" x14ac:dyDescent="0.3">
      <c r="A2581" t="s">
        <v>92</v>
      </c>
      <c r="B2581" t="s">
        <v>3533</v>
      </c>
      <c r="L2581">
        <v>7</v>
      </c>
      <c r="P2581">
        <v>0</v>
      </c>
    </row>
    <row r="2582" spans="1:16" x14ac:dyDescent="0.3">
      <c r="A2582" t="s">
        <v>92</v>
      </c>
      <c r="B2582" t="s">
        <v>3534</v>
      </c>
      <c r="L2582">
        <v>3</v>
      </c>
      <c r="P2582">
        <v>0</v>
      </c>
    </row>
    <row r="2583" spans="1:16" x14ac:dyDescent="0.3">
      <c r="A2583" t="s">
        <v>16</v>
      </c>
      <c r="B2583" t="s">
        <v>3535</v>
      </c>
      <c r="F2583">
        <v>7</v>
      </c>
      <c r="H2583">
        <v>64</v>
      </c>
      <c r="I2583">
        <v>17</v>
      </c>
      <c r="J2583">
        <v>66</v>
      </c>
      <c r="L2583">
        <v>581</v>
      </c>
      <c r="M2583">
        <v>9</v>
      </c>
      <c r="P2583">
        <v>0.23</v>
      </c>
    </row>
    <row r="2584" spans="1:16" x14ac:dyDescent="0.3">
      <c r="A2584" t="s">
        <v>3160</v>
      </c>
      <c r="B2584" t="s">
        <v>3536</v>
      </c>
      <c r="C2584">
        <v>2</v>
      </c>
      <c r="D2584">
        <v>11</v>
      </c>
      <c r="E2584">
        <v>0</v>
      </c>
      <c r="H2584">
        <v>13</v>
      </c>
      <c r="I2584">
        <v>4</v>
      </c>
      <c r="J2584">
        <v>13</v>
      </c>
      <c r="K2584">
        <v>25</v>
      </c>
      <c r="L2584">
        <v>137</v>
      </c>
      <c r="M2584">
        <v>9</v>
      </c>
      <c r="N2584">
        <v>0</v>
      </c>
      <c r="O2584">
        <v>61</v>
      </c>
      <c r="P2584">
        <v>0.08</v>
      </c>
    </row>
    <row r="2585" spans="1:16" x14ac:dyDescent="0.3">
      <c r="A2585" t="s">
        <v>2254</v>
      </c>
      <c r="B2585" t="s">
        <v>3537</v>
      </c>
      <c r="L2585">
        <v>3</v>
      </c>
      <c r="P2585">
        <v>0</v>
      </c>
    </row>
    <row r="2586" spans="1:16" x14ac:dyDescent="0.3">
      <c r="A2586" t="s">
        <v>2254</v>
      </c>
      <c r="B2586" t="s">
        <v>3537</v>
      </c>
      <c r="L2586">
        <v>8</v>
      </c>
      <c r="P2586">
        <v>0.38</v>
      </c>
    </row>
    <row r="2587" spans="1:16" x14ac:dyDescent="0.3">
      <c r="A2587" t="s">
        <v>2525</v>
      </c>
      <c r="B2587" t="s">
        <v>3538</v>
      </c>
      <c r="C2587">
        <v>2</v>
      </c>
      <c r="D2587">
        <v>3</v>
      </c>
      <c r="E2587">
        <v>0</v>
      </c>
      <c r="H2587">
        <v>1</v>
      </c>
      <c r="I2587">
        <v>0</v>
      </c>
      <c r="J2587">
        <v>1</v>
      </c>
      <c r="K2587">
        <v>13</v>
      </c>
      <c r="L2587">
        <v>5</v>
      </c>
      <c r="M2587">
        <v>1</v>
      </c>
      <c r="N2587">
        <v>0</v>
      </c>
      <c r="O2587">
        <v>0</v>
      </c>
      <c r="P2587">
        <v>0</v>
      </c>
    </row>
    <row r="2588" spans="1:16" x14ac:dyDescent="0.3">
      <c r="A2588" t="s">
        <v>3539</v>
      </c>
      <c r="B2588" t="s">
        <v>3540</v>
      </c>
      <c r="L2588">
        <v>3</v>
      </c>
      <c r="P2588">
        <v>0</v>
      </c>
    </row>
    <row r="2589" spans="1:16" x14ac:dyDescent="0.3">
      <c r="A2589" t="s">
        <v>2614</v>
      </c>
      <c r="B2589" t="s">
        <v>3541</v>
      </c>
      <c r="C2589">
        <v>1</v>
      </c>
      <c r="D2589">
        <v>0</v>
      </c>
      <c r="E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3">
      <c r="A2590" t="s">
        <v>2614</v>
      </c>
      <c r="B2590" t="s">
        <v>3542</v>
      </c>
      <c r="C2590">
        <v>1</v>
      </c>
      <c r="D2590">
        <v>0</v>
      </c>
      <c r="E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3">
      <c r="A2591" t="s">
        <v>92</v>
      </c>
      <c r="B2591" t="s">
        <v>3543</v>
      </c>
      <c r="L2591">
        <v>7</v>
      </c>
      <c r="P2591">
        <v>0</v>
      </c>
    </row>
    <row r="2592" spans="1:16" x14ac:dyDescent="0.3">
      <c r="A2592" t="s">
        <v>92</v>
      </c>
      <c r="B2592" t="s">
        <v>3544</v>
      </c>
      <c r="L2592">
        <v>3</v>
      </c>
      <c r="P2592">
        <v>0</v>
      </c>
    </row>
    <row r="2593" spans="1:16" x14ac:dyDescent="0.3">
      <c r="A2593" t="s">
        <v>92</v>
      </c>
      <c r="B2593" t="s">
        <v>3545</v>
      </c>
      <c r="L2593">
        <v>21</v>
      </c>
      <c r="P2593">
        <v>0</v>
      </c>
    </row>
    <row r="2594" spans="1:16" x14ac:dyDescent="0.3">
      <c r="A2594" t="s">
        <v>92</v>
      </c>
      <c r="B2594" t="s">
        <v>3546</v>
      </c>
      <c r="L2594">
        <v>12</v>
      </c>
      <c r="P2594">
        <v>0</v>
      </c>
    </row>
    <row r="2595" spans="1:16" x14ac:dyDescent="0.3">
      <c r="A2595" t="s">
        <v>92</v>
      </c>
      <c r="B2595" t="s">
        <v>3547</v>
      </c>
      <c r="L2595">
        <v>3</v>
      </c>
      <c r="P2595">
        <v>0</v>
      </c>
    </row>
    <row r="2596" spans="1:16" x14ac:dyDescent="0.3">
      <c r="A2596" t="s">
        <v>92</v>
      </c>
      <c r="B2596" t="s">
        <v>3548</v>
      </c>
      <c r="L2596">
        <v>6</v>
      </c>
      <c r="P2596">
        <v>0</v>
      </c>
    </row>
    <row r="2597" spans="1:16" x14ac:dyDescent="0.3">
      <c r="A2597" t="s">
        <v>92</v>
      </c>
      <c r="B2597" t="s">
        <v>3549</v>
      </c>
      <c r="L2597">
        <v>6</v>
      </c>
      <c r="P2597">
        <v>0</v>
      </c>
    </row>
    <row r="2598" spans="1:16" x14ac:dyDescent="0.3">
      <c r="A2598" t="s">
        <v>92</v>
      </c>
      <c r="B2598" t="s">
        <v>3550</v>
      </c>
      <c r="L2598">
        <v>33</v>
      </c>
      <c r="P2598">
        <v>0.18</v>
      </c>
    </row>
    <row r="2599" spans="1:16" x14ac:dyDescent="0.3">
      <c r="A2599" t="s">
        <v>92</v>
      </c>
      <c r="B2599" t="s">
        <v>3551</v>
      </c>
      <c r="L2599">
        <v>3</v>
      </c>
      <c r="P2599">
        <v>0.33</v>
      </c>
    </row>
    <row r="2600" spans="1:16" x14ac:dyDescent="0.3">
      <c r="A2600" t="s">
        <v>92</v>
      </c>
      <c r="B2600" t="s">
        <v>3552</v>
      </c>
      <c r="L2600">
        <v>7</v>
      </c>
      <c r="P2600">
        <v>0.14000000000000001</v>
      </c>
    </row>
    <row r="2601" spans="1:16" x14ac:dyDescent="0.3">
      <c r="A2601" t="s">
        <v>92</v>
      </c>
      <c r="B2601" t="s">
        <v>3553</v>
      </c>
      <c r="L2601">
        <v>3</v>
      </c>
      <c r="P2601">
        <v>0</v>
      </c>
    </row>
    <row r="2602" spans="1:16" x14ac:dyDescent="0.3">
      <c r="A2602" t="s">
        <v>90</v>
      </c>
      <c r="B2602" t="s">
        <v>3554</v>
      </c>
      <c r="C2602">
        <v>2</v>
      </c>
      <c r="D2602">
        <v>9</v>
      </c>
      <c r="E2602">
        <v>0</v>
      </c>
      <c r="H2602">
        <v>16</v>
      </c>
      <c r="I2602">
        <v>4</v>
      </c>
      <c r="J2602">
        <v>16</v>
      </c>
      <c r="K2602">
        <v>28</v>
      </c>
      <c r="L2602">
        <v>139</v>
      </c>
      <c r="M2602">
        <v>9</v>
      </c>
      <c r="N2602">
        <v>0</v>
      </c>
      <c r="O2602">
        <v>60</v>
      </c>
      <c r="P2602">
        <v>7.0000000000000007E-2</v>
      </c>
    </row>
    <row r="2603" spans="1:16" x14ac:dyDescent="0.3">
      <c r="A2603" t="s">
        <v>2254</v>
      </c>
      <c r="B2603" t="s">
        <v>3555</v>
      </c>
      <c r="L2603">
        <v>8</v>
      </c>
      <c r="P2603">
        <v>0.25</v>
      </c>
    </row>
    <row r="2604" spans="1:16" x14ac:dyDescent="0.3">
      <c r="A2604" t="s">
        <v>2254</v>
      </c>
      <c r="B2604" t="s">
        <v>3555</v>
      </c>
      <c r="L2604">
        <v>3</v>
      </c>
      <c r="P2604">
        <v>0</v>
      </c>
    </row>
    <row r="2605" spans="1:16" x14ac:dyDescent="0.3">
      <c r="A2605" t="s">
        <v>92</v>
      </c>
      <c r="B2605" t="s">
        <v>3556</v>
      </c>
      <c r="L2605">
        <v>7</v>
      </c>
      <c r="P2605">
        <v>0</v>
      </c>
    </row>
    <row r="2606" spans="1:16" x14ac:dyDescent="0.3">
      <c r="A2606" t="s">
        <v>92</v>
      </c>
      <c r="B2606" t="s">
        <v>3557</v>
      </c>
      <c r="L2606">
        <v>3</v>
      </c>
      <c r="P2606">
        <v>0</v>
      </c>
    </row>
    <row r="2607" spans="1:16" x14ac:dyDescent="0.3">
      <c r="A2607" t="s">
        <v>92</v>
      </c>
      <c r="B2607" t="s">
        <v>3558</v>
      </c>
      <c r="L2607">
        <v>6</v>
      </c>
      <c r="P2607">
        <v>0</v>
      </c>
    </row>
    <row r="2608" spans="1:16" x14ac:dyDescent="0.3">
      <c r="A2608" t="s">
        <v>92</v>
      </c>
      <c r="B2608" t="s">
        <v>3559</v>
      </c>
      <c r="L2608">
        <v>3</v>
      </c>
      <c r="P2608">
        <v>0</v>
      </c>
    </row>
    <row r="2609" spans="1:16" x14ac:dyDescent="0.3">
      <c r="A2609" t="s">
        <v>92</v>
      </c>
      <c r="B2609" t="s">
        <v>3559</v>
      </c>
      <c r="L2609">
        <v>12</v>
      </c>
      <c r="P2609">
        <v>0</v>
      </c>
    </row>
    <row r="2610" spans="1:16" x14ac:dyDescent="0.3">
      <c r="A2610" t="s">
        <v>92</v>
      </c>
      <c r="B2610" t="s">
        <v>3560</v>
      </c>
      <c r="L2610">
        <v>3</v>
      </c>
      <c r="P2610">
        <v>0</v>
      </c>
    </row>
    <row r="2611" spans="1:16" x14ac:dyDescent="0.3">
      <c r="A2611" t="s">
        <v>92</v>
      </c>
      <c r="B2611" t="s">
        <v>3561</v>
      </c>
      <c r="L2611">
        <v>21</v>
      </c>
      <c r="P2611">
        <v>0</v>
      </c>
    </row>
    <row r="2612" spans="1:16" x14ac:dyDescent="0.3">
      <c r="A2612" t="s">
        <v>92</v>
      </c>
      <c r="B2612" t="s">
        <v>3562</v>
      </c>
      <c r="L2612">
        <v>6</v>
      </c>
      <c r="P2612">
        <v>0</v>
      </c>
    </row>
    <row r="2613" spans="1:16" x14ac:dyDescent="0.3">
      <c r="A2613" t="s">
        <v>92</v>
      </c>
      <c r="B2613" t="s">
        <v>3563</v>
      </c>
      <c r="L2613">
        <v>6</v>
      </c>
      <c r="P2613">
        <v>0</v>
      </c>
    </row>
    <row r="2614" spans="1:16" x14ac:dyDescent="0.3">
      <c r="A2614" t="s">
        <v>92</v>
      </c>
      <c r="B2614" t="s">
        <v>3564</v>
      </c>
      <c r="L2614">
        <v>6</v>
      </c>
      <c r="P2614">
        <v>0</v>
      </c>
    </row>
    <row r="2615" spans="1:16" x14ac:dyDescent="0.3">
      <c r="A2615" t="s">
        <v>92</v>
      </c>
      <c r="B2615" t="s">
        <v>3565</v>
      </c>
      <c r="L2615">
        <v>32</v>
      </c>
      <c r="P2615">
        <v>0.19</v>
      </c>
    </row>
    <row r="2616" spans="1:16" x14ac:dyDescent="0.3">
      <c r="A2616" t="s">
        <v>92</v>
      </c>
      <c r="B2616" t="s">
        <v>3566</v>
      </c>
      <c r="L2616">
        <v>3</v>
      </c>
      <c r="P2616">
        <v>0.33</v>
      </c>
    </row>
    <row r="2617" spans="1:16" x14ac:dyDescent="0.3">
      <c r="A2617" t="s">
        <v>92</v>
      </c>
      <c r="B2617" t="s">
        <v>3567</v>
      </c>
      <c r="L2617">
        <v>7</v>
      </c>
      <c r="P2617">
        <v>0.14000000000000001</v>
      </c>
    </row>
    <row r="2618" spans="1:16" x14ac:dyDescent="0.3">
      <c r="A2618" t="s">
        <v>92</v>
      </c>
      <c r="B2618" t="s">
        <v>3568</v>
      </c>
      <c r="L2618">
        <v>3</v>
      </c>
      <c r="P2618">
        <v>0</v>
      </c>
    </row>
    <row r="2619" spans="1:16" x14ac:dyDescent="0.3">
      <c r="A2619" t="s">
        <v>3224</v>
      </c>
      <c r="B2619" t="s">
        <v>3569</v>
      </c>
      <c r="C2619">
        <v>0</v>
      </c>
      <c r="D2619">
        <v>0</v>
      </c>
      <c r="E2619">
        <v>4</v>
      </c>
      <c r="H2619">
        <v>7</v>
      </c>
      <c r="I2619">
        <v>0</v>
      </c>
      <c r="J2619">
        <v>7</v>
      </c>
      <c r="K2619">
        <v>7</v>
      </c>
      <c r="L2619">
        <v>9</v>
      </c>
      <c r="M2619">
        <v>1</v>
      </c>
      <c r="N2619">
        <v>0</v>
      </c>
      <c r="O2619">
        <v>0</v>
      </c>
      <c r="P2619">
        <v>0</v>
      </c>
    </row>
    <row r="2620" spans="1:16" x14ac:dyDescent="0.3">
      <c r="A2620" t="s">
        <v>2614</v>
      </c>
      <c r="B2620" t="s">
        <v>3570</v>
      </c>
      <c r="C2620">
        <v>1</v>
      </c>
      <c r="D2620">
        <v>0</v>
      </c>
      <c r="E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3">
      <c r="A2621" t="s">
        <v>1021</v>
      </c>
      <c r="B2621" t="s">
        <v>3571</v>
      </c>
      <c r="L2621">
        <v>1</v>
      </c>
      <c r="P2621">
        <v>0</v>
      </c>
    </row>
    <row r="2622" spans="1:16" x14ac:dyDescent="0.3">
      <c r="A2622" t="s">
        <v>1021</v>
      </c>
      <c r="B2622" t="s">
        <v>3572</v>
      </c>
      <c r="L2622">
        <v>1</v>
      </c>
      <c r="P2622">
        <v>0</v>
      </c>
    </row>
    <row r="2623" spans="1:16" x14ac:dyDescent="0.3">
      <c r="A2623" t="s">
        <v>1021</v>
      </c>
      <c r="B2623" t="s">
        <v>3573</v>
      </c>
      <c r="L2623">
        <v>1</v>
      </c>
      <c r="P2623">
        <v>0</v>
      </c>
    </row>
    <row r="2624" spans="1:16" x14ac:dyDescent="0.3">
      <c r="A2624" t="s">
        <v>1021</v>
      </c>
      <c r="B2624" t="s">
        <v>3574</v>
      </c>
      <c r="L2624">
        <v>1</v>
      </c>
      <c r="P2624">
        <v>0</v>
      </c>
    </row>
    <row r="2625" spans="1:16" x14ac:dyDescent="0.3">
      <c r="A2625" t="s">
        <v>1021</v>
      </c>
      <c r="B2625" t="s">
        <v>3575</v>
      </c>
      <c r="L2625">
        <v>1</v>
      </c>
      <c r="P2625">
        <v>0</v>
      </c>
    </row>
    <row r="2626" spans="1:16" x14ac:dyDescent="0.3">
      <c r="A2626" t="s">
        <v>1021</v>
      </c>
      <c r="B2626" t="s">
        <v>3576</v>
      </c>
      <c r="L2626">
        <v>1</v>
      </c>
      <c r="P2626">
        <v>0</v>
      </c>
    </row>
    <row r="2627" spans="1:16" x14ac:dyDescent="0.3">
      <c r="A2627" t="s">
        <v>1021</v>
      </c>
      <c r="B2627" t="s">
        <v>3577</v>
      </c>
      <c r="L2627">
        <v>1</v>
      </c>
      <c r="P2627">
        <v>0</v>
      </c>
    </row>
    <row r="2628" spans="1:16" x14ac:dyDescent="0.3">
      <c r="A2628" t="s">
        <v>1019</v>
      </c>
      <c r="B2628" t="s">
        <v>3578</v>
      </c>
      <c r="C2628">
        <v>0</v>
      </c>
      <c r="D2628">
        <v>1</v>
      </c>
      <c r="E2628">
        <v>3</v>
      </c>
      <c r="H2628">
        <v>1</v>
      </c>
      <c r="I2628">
        <v>0</v>
      </c>
      <c r="J2628">
        <v>1</v>
      </c>
      <c r="K2628">
        <v>1</v>
      </c>
      <c r="L2628">
        <v>3</v>
      </c>
      <c r="M2628">
        <v>1</v>
      </c>
      <c r="N2628">
        <v>0</v>
      </c>
      <c r="O2628">
        <v>0</v>
      </c>
      <c r="P2628">
        <v>0</v>
      </c>
    </row>
    <row r="2629" spans="1:16" x14ac:dyDescent="0.3">
      <c r="A2629" t="s">
        <v>3579</v>
      </c>
      <c r="B2629" t="s">
        <v>3580</v>
      </c>
      <c r="L2629">
        <v>1</v>
      </c>
      <c r="P2629">
        <v>0</v>
      </c>
    </row>
    <row r="2630" spans="1:16" x14ac:dyDescent="0.3">
      <c r="A2630" t="s">
        <v>2614</v>
      </c>
      <c r="B2630" t="s">
        <v>3581</v>
      </c>
      <c r="C2630">
        <v>1</v>
      </c>
      <c r="D2630">
        <v>0</v>
      </c>
      <c r="E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">
      <c r="A2631" t="s">
        <v>3160</v>
      </c>
      <c r="B2631" t="s">
        <v>3582</v>
      </c>
      <c r="C2631">
        <v>2</v>
      </c>
      <c r="D2631">
        <v>7</v>
      </c>
      <c r="E2631">
        <v>0</v>
      </c>
      <c r="H2631">
        <v>7</v>
      </c>
      <c r="I2631">
        <v>1</v>
      </c>
      <c r="J2631">
        <v>7</v>
      </c>
      <c r="K2631">
        <v>19</v>
      </c>
      <c r="L2631">
        <v>67</v>
      </c>
      <c r="M2631">
        <v>2</v>
      </c>
      <c r="N2631">
        <v>0</v>
      </c>
      <c r="O2631">
        <v>57</v>
      </c>
      <c r="P2631">
        <v>0</v>
      </c>
    </row>
    <row r="2632" spans="1:16" x14ac:dyDescent="0.3">
      <c r="A2632" t="s">
        <v>2525</v>
      </c>
      <c r="B2632" t="s">
        <v>3583</v>
      </c>
      <c r="C2632">
        <v>2</v>
      </c>
      <c r="D2632">
        <v>3</v>
      </c>
      <c r="E2632">
        <v>0</v>
      </c>
      <c r="H2632">
        <v>1</v>
      </c>
      <c r="I2632">
        <v>0</v>
      </c>
      <c r="J2632">
        <v>1</v>
      </c>
      <c r="K2632">
        <v>13</v>
      </c>
      <c r="L2632">
        <v>5</v>
      </c>
      <c r="M2632">
        <v>1</v>
      </c>
      <c r="N2632">
        <v>0</v>
      </c>
      <c r="O2632">
        <v>0</v>
      </c>
      <c r="P2632">
        <v>0</v>
      </c>
    </row>
    <row r="2633" spans="1:16" x14ac:dyDescent="0.3">
      <c r="A2633" t="s">
        <v>3539</v>
      </c>
      <c r="B2633" t="s">
        <v>3584</v>
      </c>
      <c r="L2633">
        <v>3</v>
      </c>
      <c r="P2633">
        <v>0</v>
      </c>
    </row>
    <row r="2634" spans="1:16" x14ac:dyDescent="0.3">
      <c r="A2634" t="s">
        <v>2614</v>
      </c>
      <c r="B2634" t="s">
        <v>3585</v>
      </c>
      <c r="C2634">
        <v>1</v>
      </c>
      <c r="D2634">
        <v>0</v>
      </c>
      <c r="E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3">
      <c r="A2635" t="s">
        <v>2614</v>
      </c>
      <c r="B2635" t="s">
        <v>3586</v>
      </c>
      <c r="C2635">
        <v>1</v>
      </c>
      <c r="D2635">
        <v>0</v>
      </c>
      <c r="E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3">
      <c r="A2636" t="s">
        <v>3171</v>
      </c>
      <c r="B2636" t="s">
        <v>3587</v>
      </c>
      <c r="C2636">
        <v>2</v>
      </c>
      <c r="D2636">
        <v>3</v>
      </c>
      <c r="E2636">
        <v>0</v>
      </c>
      <c r="H2636">
        <v>3</v>
      </c>
      <c r="I2636">
        <v>2</v>
      </c>
      <c r="J2636">
        <v>3</v>
      </c>
      <c r="K2636">
        <v>15</v>
      </c>
      <c r="L2636">
        <v>19</v>
      </c>
      <c r="M2636">
        <v>2</v>
      </c>
      <c r="N2636">
        <v>0</v>
      </c>
      <c r="O2636">
        <v>50</v>
      </c>
      <c r="P2636">
        <v>0</v>
      </c>
    </row>
    <row r="2637" spans="1:16" x14ac:dyDescent="0.3">
      <c r="A2637" t="s">
        <v>2614</v>
      </c>
      <c r="B2637" t="s">
        <v>3588</v>
      </c>
      <c r="C2637">
        <v>1</v>
      </c>
      <c r="D2637">
        <v>0</v>
      </c>
      <c r="E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3">
      <c r="A2638" t="s">
        <v>2254</v>
      </c>
      <c r="B2638" t="s">
        <v>3589</v>
      </c>
      <c r="L2638">
        <v>4</v>
      </c>
      <c r="P2638">
        <v>0</v>
      </c>
    </row>
    <row r="2639" spans="1:16" x14ac:dyDescent="0.3">
      <c r="A2639" t="s">
        <v>92</v>
      </c>
      <c r="B2639" t="s">
        <v>3590</v>
      </c>
      <c r="L2639">
        <v>3</v>
      </c>
      <c r="P2639">
        <v>0</v>
      </c>
    </row>
    <row r="2640" spans="1:16" x14ac:dyDescent="0.3">
      <c r="A2640" t="s">
        <v>92</v>
      </c>
      <c r="B2640" t="s">
        <v>3591</v>
      </c>
      <c r="L2640">
        <v>7</v>
      </c>
      <c r="P2640">
        <v>0</v>
      </c>
    </row>
    <row r="2641" spans="1:16" x14ac:dyDescent="0.3">
      <c r="A2641" t="s">
        <v>92</v>
      </c>
      <c r="B2641" t="s">
        <v>3592</v>
      </c>
      <c r="L2641">
        <v>3</v>
      </c>
      <c r="P2641">
        <v>0</v>
      </c>
    </row>
    <row r="2642" spans="1:16" x14ac:dyDescent="0.3">
      <c r="A2642" t="s">
        <v>92</v>
      </c>
      <c r="B2642" t="s">
        <v>3593</v>
      </c>
      <c r="L2642">
        <v>6</v>
      </c>
      <c r="P2642">
        <v>0</v>
      </c>
    </row>
    <row r="2643" spans="1:16" x14ac:dyDescent="0.3">
      <c r="A2643" t="s">
        <v>92</v>
      </c>
      <c r="B2643" t="s">
        <v>3594</v>
      </c>
      <c r="L2643">
        <v>3</v>
      </c>
      <c r="P2643">
        <v>0</v>
      </c>
    </row>
    <row r="2644" spans="1:16" x14ac:dyDescent="0.3">
      <c r="A2644" t="s">
        <v>92</v>
      </c>
      <c r="B2644" t="s">
        <v>3595</v>
      </c>
      <c r="L2644">
        <v>3</v>
      </c>
      <c r="P2644">
        <v>0</v>
      </c>
    </row>
    <row r="2645" spans="1:16" x14ac:dyDescent="0.3">
      <c r="A2645" t="s">
        <v>92</v>
      </c>
      <c r="B2645" t="s">
        <v>3596</v>
      </c>
      <c r="L2645">
        <v>6</v>
      </c>
      <c r="P2645">
        <v>0</v>
      </c>
    </row>
    <row r="2646" spans="1:16" x14ac:dyDescent="0.3">
      <c r="A2646" t="s">
        <v>92</v>
      </c>
      <c r="B2646" t="s">
        <v>3597</v>
      </c>
      <c r="L2646">
        <v>6</v>
      </c>
      <c r="P2646">
        <v>0</v>
      </c>
    </row>
    <row r="2647" spans="1:16" x14ac:dyDescent="0.3">
      <c r="A2647" t="s">
        <v>92</v>
      </c>
      <c r="B2647" t="s">
        <v>3598</v>
      </c>
      <c r="L2647">
        <v>3</v>
      </c>
      <c r="P2647">
        <v>0</v>
      </c>
    </row>
    <row r="2648" spans="1:16" x14ac:dyDescent="0.3">
      <c r="A2648" t="s">
        <v>3160</v>
      </c>
      <c r="B2648" t="s">
        <v>3599</v>
      </c>
      <c r="C2648">
        <v>2</v>
      </c>
      <c r="D2648">
        <v>8</v>
      </c>
      <c r="E2648">
        <v>0</v>
      </c>
      <c r="H2648">
        <v>8</v>
      </c>
      <c r="I2648">
        <v>6</v>
      </c>
      <c r="J2648">
        <v>10</v>
      </c>
      <c r="K2648">
        <v>22</v>
      </c>
      <c r="L2648">
        <v>76</v>
      </c>
      <c r="M2648">
        <v>5</v>
      </c>
      <c r="N2648">
        <v>0</v>
      </c>
      <c r="O2648">
        <v>78</v>
      </c>
      <c r="P2648">
        <v>0.08</v>
      </c>
    </row>
    <row r="2649" spans="1:16" x14ac:dyDescent="0.3">
      <c r="A2649" t="s">
        <v>2614</v>
      </c>
      <c r="B2649" t="s">
        <v>3600</v>
      </c>
      <c r="C2649">
        <v>1</v>
      </c>
      <c r="D2649">
        <v>0</v>
      </c>
      <c r="E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3">
      <c r="A2650" t="s">
        <v>2254</v>
      </c>
      <c r="B2650" t="s">
        <v>3601</v>
      </c>
      <c r="L2650">
        <v>11</v>
      </c>
      <c r="P2650">
        <v>0.18</v>
      </c>
    </row>
    <row r="2651" spans="1:16" x14ac:dyDescent="0.3">
      <c r="A2651" t="s">
        <v>2525</v>
      </c>
      <c r="B2651" t="s">
        <v>3602</v>
      </c>
      <c r="C2651">
        <v>2</v>
      </c>
      <c r="D2651">
        <v>3</v>
      </c>
      <c r="E2651">
        <v>0</v>
      </c>
      <c r="H2651">
        <v>1</v>
      </c>
      <c r="I2651">
        <v>0</v>
      </c>
      <c r="J2651">
        <v>1</v>
      </c>
      <c r="K2651">
        <v>13</v>
      </c>
      <c r="L2651">
        <v>5</v>
      </c>
      <c r="M2651">
        <v>1</v>
      </c>
      <c r="N2651">
        <v>0</v>
      </c>
      <c r="O2651">
        <v>0</v>
      </c>
      <c r="P2651">
        <v>0</v>
      </c>
    </row>
    <row r="2652" spans="1:16" x14ac:dyDescent="0.3">
      <c r="A2652" t="s">
        <v>3539</v>
      </c>
      <c r="B2652" t="s">
        <v>3603</v>
      </c>
      <c r="L2652">
        <v>3</v>
      </c>
      <c r="P2652">
        <v>0</v>
      </c>
    </row>
    <row r="2653" spans="1:16" x14ac:dyDescent="0.3">
      <c r="A2653" t="s">
        <v>2614</v>
      </c>
      <c r="B2653" t="s">
        <v>3604</v>
      </c>
      <c r="C2653">
        <v>1</v>
      </c>
      <c r="D2653">
        <v>0</v>
      </c>
      <c r="E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3">
      <c r="A2654" t="s">
        <v>92</v>
      </c>
      <c r="B2654" t="s">
        <v>3605</v>
      </c>
      <c r="L2654">
        <v>1</v>
      </c>
      <c r="P2654">
        <v>0</v>
      </c>
    </row>
    <row r="2655" spans="1:16" x14ac:dyDescent="0.3">
      <c r="A2655" t="s">
        <v>92</v>
      </c>
      <c r="B2655" t="s">
        <v>3606</v>
      </c>
      <c r="L2655">
        <v>19</v>
      </c>
      <c r="P2655">
        <v>0</v>
      </c>
    </row>
    <row r="2656" spans="1:16" x14ac:dyDescent="0.3">
      <c r="A2656" t="s">
        <v>92</v>
      </c>
      <c r="B2656" t="s">
        <v>3607</v>
      </c>
      <c r="L2656">
        <v>8</v>
      </c>
      <c r="P2656">
        <v>0</v>
      </c>
    </row>
    <row r="2657" spans="1:16" x14ac:dyDescent="0.3">
      <c r="A2657" t="s">
        <v>92</v>
      </c>
      <c r="B2657" t="s">
        <v>3608</v>
      </c>
      <c r="L2657">
        <v>1</v>
      </c>
      <c r="P2657">
        <v>1</v>
      </c>
    </row>
    <row r="2658" spans="1:16" x14ac:dyDescent="0.3">
      <c r="A2658" t="s">
        <v>896</v>
      </c>
      <c r="B2658" t="s">
        <v>3609</v>
      </c>
      <c r="L2658">
        <v>1</v>
      </c>
      <c r="P2658">
        <v>0</v>
      </c>
    </row>
    <row r="2659" spans="1:16" x14ac:dyDescent="0.3">
      <c r="A2659" t="s">
        <v>896</v>
      </c>
      <c r="B2659" t="s">
        <v>3610</v>
      </c>
      <c r="L2659">
        <v>4</v>
      </c>
      <c r="P2659">
        <v>0.25</v>
      </c>
    </row>
    <row r="2660" spans="1:16" x14ac:dyDescent="0.3">
      <c r="A2660" t="s">
        <v>92</v>
      </c>
      <c r="B2660" t="s">
        <v>3611</v>
      </c>
      <c r="L2660">
        <v>3</v>
      </c>
      <c r="P2660">
        <v>0</v>
      </c>
    </row>
    <row r="2661" spans="1:16" x14ac:dyDescent="0.3">
      <c r="A2661" t="s">
        <v>92</v>
      </c>
      <c r="B2661" t="s">
        <v>3612</v>
      </c>
      <c r="L2661">
        <v>3</v>
      </c>
      <c r="P2661">
        <v>0</v>
      </c>
    </row>
    <row r="2662" spans="1:16" x14ac:dyDescent="0.3">
      <c r="A2662" t="s">
        <v>92</v>
      </c>
      <c r="B2662" t="s">
        <v>3613</v>
      </c>
      <c r="L2662">
        <v>1</v>
      </c>
      <c r="P2662">
        <v>0</v>
      </c>
    </row>
    <row r="2663" spans="1:16" x14ac:dyDescent="0.3">
      <c r="A2663" t="s">
        <v>90</v>
      </c>
      <c r="B2663" t="s">
        <v>3614</v>
      </c>
      <c r="C2663">
        <v>1</v>
      </c>
      <c r="D2663">
        <v>15</v>
      </c>
      <c r="E2663">
        <v>0</v>
      </c>
      <c r="H2663">
        <v>6</v>
      </c>
      <c r="I2663">
        <v>0</v>
      </c>
      <c r="J2663">
        <v>6</v>
      </c>
      <c r="K2663">
        <v>18</v>
      </c>
      <c r="L2663">
        <v>136</v>
      </c>
      <c r="M2663">
        <v>7</v>
      </c>
      <c r="N2663">
        <v>1</v>
      </c>
      <c r="O2663">
        <v>61</v>
      </c>
      <c r="P2663">
        <v>0.16</v>
      </c>
    </row>
    <row r="2664" spans="1:16" x14ac:dyDescent="0.3">
      <c r="A2664" t="s">
        <v>92</v>
      </c>
      <c r="B2664" t="s">
        <v>3615</v>
      </c>
      <c r="L2664">
        <v>34</v>
      </c>
      <c r="P2664">
        <v>0.09</v>
      </c>
    </row>
    <row r="2665" spans="1:16" x14ac:dyDescent="0.3">
      <c r="A2665" t="s">
        <v>92</v>
      </c>
      <c r="B2665" t="s">
        <v>3616</v>
      </c>
      <c r="L2665">
        <v>19</v>
      </c>
      <c r="P2665">
        <v>0.05</v>
      </c>
    </row>
    <row r="2666" spans="1:16" x14ac:dyDescent="0.3">
      <c r="A2666" t="s">
        <v>898</v>
      </c>
      <c r="B2666" t="s">
        <v>3617</v>
      </c>
      <c r="L2666">
        <v>9</v>
      </c>
      <c r="P2666">
        <v>0.22</v>
      </c>
    </row>
    <row r="2667" spans="1:16" x14ac:dyDescent="0.3">
      <c r="A2667" t="s">
        <v>92</v>
      </c>
      <c r="B2667" t="s">
        <v>3618</v>
      </c>
      <c r="L2667">
        <v>22</v>
      </c>
      <c r="P2667">
        <v>0</v>
      </c>
    </row>
    <row r="2668" spans="1:16" x14ac:dyDescent="0.3">
      <c r="A2668" t="s">
        <v>92</v>
      </c>
      <c r="B2668" t="s">
        <v>3619</v>
      </c>
      <c r="L2668">
        <v>12</v>
      </c>
      <c r="P2668">
        <v>0.08</v>
      </c>
    </row>
    <row r="2669" spans="1:16" x14ac:dyDescent="0.3">
      <c r="A2669" t="s">
        <v>92</v>
      </c>
      <c r="B2669" t="s">
        <v>3620</v>
      </c>
      <c r="L2669">
        <v>35</v>
      </c>
      <c r="P2669">
        <v>0.31</v>
      </c>
    </row>
    <row r="2670" spans="1:16" x14ac:dyDescent="0.3">
      <c r="A2670" t="s">
        <v>16</v>
      </c>
      <c r="B2670" t="s">
        <v>3621</v>
      </c>
      <c r="F2670">
        <v>1</v>
      </c>
      <c r="H2670">
        <v>7</v>
      </c>
      <c r="I2670">
        <v>3</v>
      </c>
      <c r="J2670">
        <v>8</v>
      </c>
      <c r="L2670">
        <v>118</v>
      </c>
      <c r="M2670">
        <v>5</v>
      </c>
      <c r="P2670">
        <v>0.44</v>
      </c>
    </row>
    <row r="2671" spans="1:16" x14ac:dyDescent="0.3">
      <c r="A2671" t="s">
        <v>90</v>
      </c>
      <c r="B2671" t="s">
        <v>3622</v>
      </c>
      <c r="C2671">
        <v>1</v>
      </c>
      <c r="D2671">
        <v>9</v>
      </c>
      <c r="E2671">
        <v>0</v>
      </c>
      <c r="H2671">
        <v>7</v>
      </c>
      <c r="I2671">
        <v>3</v>
      </c>
      <c r="J2671">
        <v>8</v>
      </c>
      <c r="K2671">
        <v>20</v>
      </c>
      <c r="L2671">
        <v>100</v>
      </c>
      <c r="M2671">
        <v>5</v>
      </c>
      <c r="N2671">
        <v>0</v>
      </c>
      <c r="O2671">
        <v>66</v>
      </c>
      <c r="P2671">
        <v>0.42</v>
      </c>
    </row>
    <row r="2672" spans="1:16" x14ac:dyDescent="0.3">
      <c r="A2672" t="s">
        <v>2254</v>
      </c>
      <c r="B2672" t="s">
        <v>3623</v>
      </c>
      <c r="L2672">
        <v>12</v>
      </c>
      <c r="P2672">
        <v>0.5</v>
      </c>
    </row>
    <row r="2673" spans="1:16" x14ac:dyDescent="0.3">
      <c r="A2673" t="s">
        <v>92</v>
      </c>
      <c r="B2673" t="s">
        <v>3624</v>
      </c>
      <c r="L2673">
        <v>14</v>
      </c>
      <c r="P2673">
        <v>0.21</v>
      </c>
    </row>
    <row r="2674" spans="1:16" x14ac:dyDescent="0.3">
      <c r="A2674" t="s">
        <v>898</v>
      </c>
      <c r="B2674" t="s">
        <v>3625</v>
      </c>
      <c r="L2674">
        <v>12</v>
      </c>
      <c r="P2674">
        <v>0.92</v>
      </c>
    </row>
    <row r="2675" spans="1:16" x14ac:dyDescent="0.3">
      <c r="A2675" t="s">
        <v>898</v>
      </c>
      <c r="B2675" t="s">
        <v>3626</v>
      </c>
      <c r="L2675">
        <v>13</v>
      </c>
      <c r="P2675">
        <v>0.23</v>
      </c>
    </row>
    <row r="2676" spans="1:16" x14ac:dyDescent="0.3">
      <c r="A2676" t="s">
        <v>3184</v>
      </c>
      <c r="B2676" t="s">
        <v>3627</v>
      </c>
      <c r="L2676">
        <v>24</v>
      </c>
      <c r="P2676">
        <v>0.04</v>
      </c>
    </row>
    <row r="2677" spans="1:16" x14ac:dyDescent="0.3">
      <c r="A2677" t="s">
        <v>2614</v>
      </c>
      <c r="B2677" t="s">
        <v>3628</v>
      </c>
      <c r="C2677">
        <v>1</v>
      </c>
      <c r="D2677">
        <v>0</v>
      </c>
      <c r="E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3">
      <c r="A2678" t="s">
        <v>92</v>
      </c>
      <c r="B2678" t="s">
        <v>3629</v>
      </c>
      <c r="L2678">
        <v>14</v>
      </c>
      <c r="P2678">
        <v>0.14000000000000001</v>
      </c>
    </row>
    <row r="2679" spans="1:16" x14ac:dyDescent="0.3">
      <c r="A2679" t="s">
        <v>92</v>
      </c>
      <c r="B2679" t="s">
        <v>3630</v>
      </c>
      <c r="L2679">
        <v>3</v>
      </c>
      <c r="P2679">
        <v>0</v>
      </c>
    </row>
    <row r="2680" spans="1:16" x14ac:dyDescent="0.3">
      <c r="A2680" t="s">
        <v>898</v>
      </c>
      <c r="B2680" t="s">
        <v>3631</v>
      </c>
      <c r="L2680">
        <v>3</v>
      </c>
      <c r="P2680">
        <v>2</v>
      </c>
    </row>
    <row r="2681" spans="1:16" x14ac:dyDescent="0.3">
      <c r="A2681" t="s">
        <v>16</v>
      </c>
      <c r="B2681" t="s">
        <v>3636</v>
      </c>
      <c r="F2681">
        <v>1</v>
      </c>
      <c r="H2681">
        <v>1</v>
      </c>
      <c r="I2681">
        <v>1</v>
      </c>
      <c r="J2681">
        <v>1</v>
      </c>
      <c r="L2681">
        <v>11</v>
      </c>
      <c r="M2681">
        <v>1</v>
      </c>
      <c r="P2681">
        <v>0</v>
      </c>
    </row>
    <row r="2682" spans="1:16" x14ac:dyDescent="0.3">
      <c r="A2682" t="s">
        <v>90</v>
      </c>
      <c r="B2682" t="s">
        <v>3637</v>
      </c>
      <c r="C2682">
        <v>1</v>
      </c>
      <c r="D2682">
        <v>3</v>
      </c>
      <c r="E2682">
        <v>0</v>
      </c>
      <c r="H2682">
        <v>1</v>
      </c>
      <c r="I2682">
        <v>1</v>
      </c>
      <c r="J2682">
        <v>1</v>
      </c>
      <c r="K2682">
        <v>13</v>
      </c>
      <c r="L2682">
        <v>6</v>
      </c>
      <c r="M2682">
        <v>1</v>
      </c>
      <c r="N2682">
        <v>0</v>
      </c>
      <c r="O2682">
        <v>0</v>
      </c>
      <c r="P2682">
        <v>0</v>
      </c>
    </row>
    <row r="2683" spans="1:16" x14ac:dyDescent="0.3">
      <c r="A2683" t="s">
        <v>92</v>
      </c>
      <c r="B2683" t="s">
        <v>3638</v>
      </c>
      <c r="L2683">
        <v>3</v>
      </c>
      <c r="P2683">
        <v>0</v>
      </c>
    </row>
    <row r="2684" spans="1:16" x14ac:dyDescent="0.3">
      <c r="A2684" t="s">
        <v>16</v>
      </c>
      <c r="B2684" t="s">
        <v>3713</v>
      </c>
      <c r="F2684">
        <v>11</v>
      </c>
      <c r="H2684">
        <v>42</v>
      </c>
      <c r="I2684">
        <v>20</v>
      </c>
      <c r="J2684">
        <v>42</v>
      </c>
      <c r="L2684">
        <v>286</v>
      </c>
      <c r="M2684">
        <v>8</v>
      </c>
      <c r="P2684">
        <v>0.43</v>
      </c>
    </row>
    <row r="2685" spans="1:16" x14ac:dyDescent="0.3">
      <c r="A2685" t="s">
        <v>90</v>
      </c>
      <c r="B2685" t="s">
        <v>3714</v>
      </c>
      <c r="C2685">
        <v>2</v>
      </c>
      <c r="D2685">
        <v>3</v>
      </c>
      <c r="E2685">
        <v>0</v>
      </c>
      <c r="H2685">
        <v>2</v>
      </c>
      <c r="I2685">
        <v>3</v>
      </c>
      <c r="J2685">
        <v>2</v>
      </c>
      <c r="K2685">
        <v>14</v>
      </c>
      <c r="L2685">
        <v>16</v>
      </c>
      <c r="M2685">
        <v>2</v>
      </c>
      <c r="N2685">
        <v>0</v>
      </c>
      <c r="O2685">
        <v>0</v>
      </c>
      <c r="P2685">
        <v>0</v>
      </c>
    </row>
    <row r="2686" spans="1:16" x14ac:dyDescent="0.3">
      <c r="A2686" t="s">
        <v>2254</v>
      </c>
      <c r="B2686" t="s">
        <v>3715</v>
      </c>
      <c r="L2686">
        <v>5</v>
      </c>
      <c r="P2686">
        <v>0</v>
      </c>
    </row>
    <row r="2687" spans="1:16" x14ac:dyDescent="0.3">
      <c r="A2687" t="s">
        <v>92</v>
      </c>
      <c r="B2687" t="s">
        <v>3716</v>
      </c>
      <c r="L2687">
        <v>5</v>
      </c>
      <c r="P2687">
        <v>0</v>
      </c>
    </row>
    <row r="2688" spans="1:16" x14ac:dyDescent="0.3">
      <c r="A2688" t="s">
        <v>90</v>
      </c>
      <c r="B2688" t="s">
        <v>3717</v>
      </c>
      <c r="C2688">
        <v>2</v>
      </c>
      <c r="D2688">
        <v>3</v>
      </c>
      <c r="E2688">
        <v>0</v>
      </c>
      <c r="H2688">
        <v>2</v>
      </c>
      <c r="I2688">
        <v>2</v>
      </c>
      <c r="J2688">
        <v>2</v>
      </c>
      <c r="K2688">
        <v>14</v>
      </c>
      <c r="L2688">
        <v>16</v>
      </c>
      <c r="M2688">
        <v>2</v>
      </c>
      <c r="N2688">
        <v>0</v>
      </c>
      <c r="O2688">
        <v>0</v>
      </c>
      <c r="P2688">
        <v>0.38</v>
      </c>
    </row>
    <row r="2689" spans="1:16" x14ac:dyDescent="0.3">
      <c r="A2689" t="s">
        <v>2254</v>
      </c>
      <c r="B2689" t="s">
        <v>3718</v>
      </c>
      <c r="L2689">
        <v>4</v>
      </c>
      <c r="P2689">
        <v>0</v>
      </c>
    </row>
    <row r="2690" spans="1:16" x14ac:dyDescent="0.3">
      <c r="A2690" t="s">
        <v>92</v>
      </c>
      <c r="B2690" t="s">
        <v>3719</v>
      </c>
      <c r="L2690">
        <v>7</v>
      </c>
      <c r="P2690">
        <v>0</v>
      </c>
    </row>
    <row r="2691" spans="1:16" x14ac:dyDescent="0.3">
      <c r="A2691" t="s">
        <v>1019</v>
      </c>
      <c r="B2691" t="s">
        <v>3720</v>
      </c>
      <c r="C2691">
        <v>0</v>
      </c>
      <c r="D2691">
        <v>2</v>
      </c>
      <c r="E2691">
        <v>12</v>
      </c>
      <c r="H2691">
        <v>1</v>
      </c>
      <c r="I2691">
        <v>0</v>
      </c>
      <c r="J2691">
        <v>1</v>
      </c>
      <c r="K2691">
        <v>1</v>
      </c>
      <c r="L2691">
        <v>2</v>
      </c>
      <c r="M2691">
        <v>1</v>
      </c>
      <c r="N2691">
        <v>0</v>
      </c>
      <c r="O2691">
        <v>0</v>
      </c>
      <c r="P2691">
        <v>0</v>
      </c>
    </row>
    <row r="2692" spans="1:16" x14ac:dyDescent="0.3">
      <c r="A2692" t="s">
        <v>2371</v>
      </c>
      <c r="B2692" t="s">
        <v>3721</v>
      </c>
      <c r="L2692">
        <v>1</v>
      </c>
      <c r="P2692">
        <v>0</v>
      </c>
    </row>
    <row r="2693" spans="1:16" x14ac:dyDescent="0.3">
      <c r="A2693" t="s">
        <v>90</v>
      </c>
      <c r="B2693" t="s">
        <v>3722</v>
      </c>
      <c r="C2693">
        <v>2</v>
      </c>
      <c r="D2693">
        <v>6</v>
      </c>
      <c r="E2693">
        <v>0</v>
      </c>
      <c r="H2693">
        <v>2</v>
      </c>
      <c r="I2693">
        <v>5</v>
      </c>
      <c r="J2693">
        <v>2</v>
      </c>
      <c r="K2693">
        <v>14</v>
      </c>
      <c r="L2693">
        <v>26</v>
      </c>
      <c r="M2693">
        <v>4</v>
      </c>
      <c r="N2693">
        <v>0</v>
      </c>
      <c r="O2693">
        <v>0</v>
      </c>
      <c r="P2693">
        <v>0.15</v>
      </c>
    </row>
    <row r="2694" spans="1:16" x14ac:dyDescent="0.3">
      <c r="A2694" t="s">
        <v>2254</v>
      </c>
      <c r="B2694" t="s">
        <v>3723</v>
      </c>
      <c r="L2694">
        <v>8</v>
      </c>
      <c r="P2694">
        <v>0</v>
      </c>
    </row>
    <row r="2695" spans="1:16" x14ac:dyDescent="0.3">
      <c r="A2695" t="s">
        <v>92</v>
      </c>
      <c r="B2695" t="s">
        <v>3724</v>
      </c>
      <c r="L2695">
        <v>13</v>
      </c>
      <c r="P2695">
        <v>0</v>
      </c>
    </row>
    <row r="2696" spans="1:16" x14ac:dyDescent="0.3">
      <c r="A2696" t="s">
        <v>90</v>
      </c>
      <c r="B2696" t="s">
        <v>3725</v>
      </c>
      <c r="C2696">
        <v>2</v>
      </c>
      <c r="D2696">
        <v>4</v>
      </c>
      <c r="E2696">
        <v>0</v>
      </c>
      <c r="H2696">
        <v>2</v>
      </c>
      <c r="I2696">
        <v>1</v>
      </c>
      <c r="J2696">
        <v>2</v>
      </c>
      <c r="K2696">
        <v>14</v>
      </c>
      <c r="L2696">
        <v>10</v>
      </c>
      <c r="M2696">
        <v>1</v>
      </c>
      <c r="N2696">
        <v>0</v>
      </c>
      <c r="O2696">
        <v>0</v>
      </c>
      <c r="P2696">
        <v>0</v>
      </c>
    </row>
    <row r="2697" spans="1:16" x14ac:dyDescent="0.3">
      <c r="A2697" t="s">
        <v>2254</v>
      </c>
      <c r="B2697" t="s">
        <v>3726</v>
      </c>
      <c r="L2697">
        <v>3</v>
      </c>
      <c r="P2697">
        <v>0</v>
      </c>
    </row>
    <row r="2698" spans="1:16" x14ac:dyDescent="0.3">
      <c r="A2698" t="s">
        <v>92</v>
      </c>
      <c r="B2698" t="s">
        <v>3727</v>
      </c>
      <c r="L2698">
        <v>3</v>
      </c>
      <c r="P2698">
        <v>0</v>
      </c>
    </row>
    <row r="2699" spans="1:16" x14ac:dyDescent="0.3">
      <c r="A2699" t="s">
        <v>90</v>
      </c>
      <c r="B2699" t="s">
        <v>3728</v>
      </c>
      <c r="C2699">
        <v>2</v>
      </c>
      <c r="D2699">
        <v>3</v>
      </c>
      <c r="E2699">
        <v>0</v>
      </c>
      <c r="H2699">
        <v>1</v>
      </c>
      <c r="I2699">
        <v>0</v>
      </c>
      <c r="J2699">
        <v>1</v>
      </c>
      <c r="K2699">
        <v>13</v>
      </c>
      <c r="L2699">
        <v>7</v>
      </c>
      <c r="M2699">
        <v>1</v>
      </c>
      <c r="N2699">
        <v>0</v>
      </c>
      <c r="O2699">
        <v>0</v>
      </c>
      <c r="P2699">
        <v>0</v>
      </c>
    </row>
    <row r="2700" spans="1:16" x14ac:dyDescent="0.3">
      <c r="A2700" t="s">
        <v>92</v>
      </c>
      <c r="B2700" t="s">
        <v>3729</v>
      </c>
      <c r="L2700">
        <v>3</v>
      </c>
      <c r="P2700">
        <v>0</v>
      </c>
    </row>
    <row r="2701" spans="1:16" x14ac:dyDescent="0.3">
      <c r="A2701" t="s">
        <v>90</v>
      </c>
      <c r="B2701" t="s">
        <v>3730</v>
      </c>
      <c r="C2701">
        <v>1</v>
      </c>
      <c r="D2701">
        <v>3</v>
      </c>
      <c r="E2701">
        <v>0</v>
      </c>
      <c r="H2701">
        <v>1</v>
      </c>
      <c r="I2701">
        <v>0</v>
      </c>
      <c r="J2701">
        <v>1</v>
      </c>
      <c r="K2701">
        <v>13</v>
      </c>
      <c r="L2701">
        <v>7</v>
      </c>
      <c r="M2701">
        <v>1</v>
      </c>
      <c r="N2701">
        <v>0</v>
      </c>
      <c r="O2701">
        <v>0</v>
      </c>
      <c r="P2701">
        <v>0</v>
      </c>
    </row>
    <row r="2702" spans="1:16" x14ac:dyDescent="0.3">
      <c r="A2702" t="s">
        <v>92</v>
      </c>
      <c r="B2702" t="s">
        <v>3731</v>
      </c>
      <c r="L2702">
        <v>5</v>
      </c>
      <c r="P2702">
        <v>0</v>
      </c>
    </row>
    <row r="2703" spans="1:16" x14ac:dyDescent="0.3">
      <c r="A2703" t="s">
        <v>90</v>
      </c>
      <c r="B2703" t="s">
        <v>3732</v>
      </c>
      <c r="C2703">
        <v>1</v>
      </c>
      <c r="D2703">
        <v>1</v>
      </c>
      <c r="E2703">
        <v>0</v>
      </c>
      <c r="H2703">
        <v>8</v>
      </c>
      <c r="I2703">
        <v>3</v>
      </c>
      <c r="J2703">
        <v>8</v>
      </c>
      <c r="K2703">
        <v>20</v>
      </c>
      <c r="L2703">
        <v>29</v>
      </c>
      <c r="M2703">
        <v>1</v>
      </c>
      <c r="N2703">
        <v>0</v>
      </c>
      <c r="O2703">
        <v>62</v>
      </c>
      <c r="P2703">
        <v>0</v>
      </c>
    </row>
    <row r="2704" spans="1:16" x14ac:dyDescent="0.3">
      <c r="A2704" t="s">
        <v>2254</v>
      </c>
      <c r="B2704" t="s">
        <v>3733</v>
      </c>
      <c r="L2704">
        <v>5</v>
      </c>
      <c r="P2704">
        <v>0</v>
      </c>
    </row>
    <row r="2705" spans="1:16" x14ac:dyDescent="0.3">
      <c r="A2705" t="s">
        <v>2254</v>
      </c>
      <c r="B2705" t="s">
        <v>3733</v>
      </c>
      <c r="L2705">
        <v>1</v>
      </c>
      <c r="P2705">
        <v>0</v>
      </c>
    </row>
    <row r="2706" spans="1:16" x14ac:dyDescent="0.3">
      <c r="A2706" t="s">
        <v>92</v>
      </c>
      <c r="B2706" t="s">
        <v>3734</v>
      </c>
      <c r="L2706">
        <v>3</v>
      </c>
      <c r="P2706">
        <v>0</v>
      </c>
    </row>
    <row r="2707" spans="1:16" x14ac:dyDescent="0.3">
      <c r="A2707" t="s">
        <v>92</v>
      </c>
      <c r="B2707" t="s">
        <v>3735</v>
      </c>
      <c r="L2707">
        <v>3</v>
      </c>
      <c r="P2707">
        <v>0</v>
      </c>
    </row>
    <row r="2708" spans="1:16" x14ac:dyDescent="0.3">
      <c r="A2708" t="s">
        <v>92</v>
      </c>
      <c r="B2708" t="s">
        <v>3736</v>
      </c>
      <c r="L2708">
        <v>3</v>
      </c>
      <c r="P2708">
        <v>0</v>
      </c>
    </row>
    <row r="2709" spans="1:16" x14ac:dyDescent="0.3">
      <c r="A2709" t="s">
        <v>92</v>
      </c>
      <c r="B2709" t="s">
        <v>3737</v>
      </c>
      <c r="L2709">
        <v>3</v>
      </c>
      <c r="P2709">
        <v>0</v>
      </c>
    </row>
    <row r="2710" spans="1:16" x14ac:dyDescent="0.3">
      <c r="A2710" t="s">
        <v>92</v>
      </c>
      <c r="B2710" t="s">
        <v>3738</v>
      </c>
      <c r="L2710">
        <v>3</v>
      </c>
      <c r="P2710">
        <v>0</v>
      </c>
    </row>
    <row r="2711" spans="1:16" x14ac:dyDescent="0.3">
      <c r="A2711" t="s">
        <v>92</v>
      </c>
      <c r="B2711" t="s">
        <v>3739</v>
      </c>
      <c r="L2711">
        <v>3</v>
      </c>
      <c r="P2711">
        <v>0</v>
      </c>
    </row>
    <row r="2712" spans="1:16" x14ac:dyDescent="0.3">
      <c r="A2712" t="s">
        <v>90</v>
      </c>
      <c r="B2712" t="s">
        <v>3740</v>
      </c>
      <c r="C2712">
        <v>1</v>
      </c>
      <c r="D2712">
        <v>6</v>
      </c>
      <c r="E2712">
        <v>0</v>
      </c>
      <c r="H2712">
        <v>9</v>
      </c>
      <c r="I2712">
        <v>2</v>
      </c>
      <c r="J2712">
        <v>9</v>
      </c>
      <c r="K2712">
        <v>21</v>
      </c>
      <c r="L2712">
        <v>35</v>
      </c>
      <c r="M2712">
        <v>2</v>
      </c>
      <c r="N2712">
        <v>0</v>
      </c>
      <c r="O2712">
        <v>55</v>
      </c>
      <c r="P2712">
        <v>0</v>
      </c>
    </row>
    <row r="2713" spans="1:16" x14ac:dyDescent="0.3">
      <c r="A2713" t="s">
        <v>2254</v>
      </c>
      <c r="B2713" t="s">
        <v>3741</v>
      </c>
      <c r="L2713">
        <v>3</v>
      </c>
      <c r="P2713">
        <v>0</v>
      </c>
    </row>
    <row r="2714" spans="1:16" x14ac:dyDescent="0.3">
      <c r="A2714" t="s">
        <v>2254</v>
      </c>
      <c r="B2714" t="s">
        <v>3741</v>
      </c>
      <c r="L2714">
        <v>3</v>
      </c>
      <c r="P2714">
        <v>0</v>
      </c>
    </row>
    <row r="2715" spans="1:16" x14ac:dyDescent="0.3">
      <c r="A2715" t="s">
        <v>2254</v>
      </c>
      <c r="B2715" t="s">
        <v>3741</v>
      </c>
      <c r="L2715">
        <v>1</v>
      </c>
      <c r="P2715">
        <v>0</v>
      </c>
    </row>
    <row r="2716" spans="1:16" x14ac:dyDescent="0.3">
      <c r="A2716" t="s">
        <v>92</v>
      </c>
      <c r="B2716" t="s">
        <v>3742</v>
      </c>
      <c r="L2716">
        <v>5</v>
      </c>
      <c r="P2716">
        <v>0</v>
      </c>
    </row>
    <row r="2717" spans="1:16" x14ac:dyDescent="0.3">
      <c r="A2717" t="s">
        <v>92</v>
      </c>
      <c r="B2717" t="s">
        <v>3743</v>
      </c>
      <c r="L2717">
        <v>3</v>
      </c>
      <c r="P2717">
        <v>0</v>
      </c>
    </row>
    <row r="2718" spans="1:16" x14ac:dyDescent="0.3">
      <c r="A2718" t="s">
        <v>92</v>
      </c>
      <c r="B2718" t="s">
        <v>3744</v>
      </c>
      <c r="L2718">
        <v>3</v>
      </c>
      <c r="P2718">
        <v>0</v>
      </c>
    </row>
    <row r="2719" spans="1:16" x14ac:dyDescent="0.3">
      <c r="A2719" t="s">
        <v>92</v>
      </c>
      <c r="B2719" t="s">
        <v>3745</v>
      </c>
      <c r="L2719">
        <v>3</v>
      </c>
      <c r="P2719">
        <v>0</v>
      </c>
    </row>
    <row r="2720" spans="1:16" x14ac:dyDescent="0.3">
      <c r="A2720" t="s">
        <v>92</v>
      </c>
      <c r="B2720" t="s">
        <v>3746</v>
      </c>
      <c r="L2720">
        <v>3</v>
      </c>
      <c r="P2720">
        <v>0</v>
      </c>
    </row>
    <row r="2721" spans="1:16" x14ac:dyDescent="0.3">
      <c r="A2721" t="s">
        <v>92</v>
      </c>
      <c r="B2721" t="s">
        <v>3747</v>
      </c>
      <c r="L2721">
        <v>3</v>
      </c>
      <c r="P2721">
        <v>0</v>
      </c>
    </row>
    <row r="2722" spans="1:16" x14ac:dyDescent="0.3">
      <c r="A2722" t="s">
        <v>90</v>
      </c>
      <c r="B2722" t="s">
        <v>3748</v>
      </c>
      <c r="C2722">
        <v>2</v>
      </c>
      <c r="D2722">
        <v>5</v>
      </c>
      <c r="E2722">
        <v>0</v>
      </c>
      <c r="H2722">
        <v>9</v>
      </c>
      <c r="I2722">
        <v>3</v>
      </c>
      <c r="J2722">
        <v>9</v>
      </c>
      <c r="K2722">
        <v>21</v>
      </c>
      <c r="L2722">
        <v>36</v>
      </c>
      <c r="M2722">
        <v>1</v>
      </c>
      <c r="N2722">
        <v>0</v>
      </c>
      <c r="O2722">
        <v>55</v>
      </c>
      <c r="P2722">
        <v>0</v>
      </c>
    </row>
    <row r="2723" spans="1:16" x14ac:dyDescent="0.3">
      <c r="A2723" t="s">
        <v>2254</v>
      </c>
      <c r="B2723" t="s">
        <v>3749</v>
      </c>
      <c r="L2723">
        <v>3</v>
      </c>
      <c r="P2723">
        <v>0</v>
      </c>
    </row>
    <row r="2724" spans="1:16" x14ac:dyDescent="0.3">
      <c r="A2724" t="s">
        <v>2254</v>
      </c>
      <c r="B2724" t="s">
        <v>3749</v>
      </c>
      <c r="L2724">
        <v>5</v>
      </c>
      <c r="P2724">
        <v>0</v>
      </c>
    </row>
    <row r="2725" spans="1:16" x14ac:dyDescent="0.3">
      <c r="A2725" t="s">
        <v>92</v>
      </c>
      <c r="B2725" t="s">
        <v>3750</v>
      </c>
      <c r="L2725">
        <v>4</v>
      </c>
      <c r="P2725">
        <v>0</v>
      </c>
    </row>
    <row r="2726" spans="1:16" x14ac:dyDescent="0.3">
      <c r="A2726" t="s">
        <v>92</v>
      </c>
      <c r="B2726" t="s">
        <v>3751</v>
      </c>
      <c r="L2726">
        <v>3</v>
      </c>
      <c r="P2726">
        <v>0</v>
      </c>
    </row>
    <row r="2727" spans="1:16" x14ac:dyDescent="0.3">
      <c r="A2727" t="s">
        <v>92</v>
      </c>
      <c r="B2727" t="s">
        <v>3752</v>
      </c>
      <c r="L2727">
        <v>3</v>
      </c>
      <c r="P2727">
        <v>0</v>
      </c>
    </row>
    <row r="2728" spans="1:16" x14ac:dyDescent="0.3">
      <c r="A2728" t="s">
        <v>92</v>
      </c>
      <c r="B2728" t="s">
        <v>3753</v>
      </c>
      <c r="L2728">
        <v>3</v>
      </c>
      <c r="P2728">
        <v>0</v>
      </c>
    </row>
    <row r="2729" spans="1:16" x14ac:dyDescent="0.3">
      <c r="A2729" t="s">
        <v>92</v>
      </c>
      <c r="B2729" t="s">
        <v>3754</v>
      </c>
      <c r="L2729">
        <v>3</v>
      </c>
      <c r="P2729">
        <v>0</v>
      </c>
    </row>
    <row r="2730" spans="1:16" x14ac:dyDescent="0.3">
      <c r="A2730" t="s">
        <v>92</v>
      </c>
      <c r="B2730" t="s">
        <v>3755</v>
      </c>
      <c r="L2730">
        <v>3</v>
      </c>
      <c r="P2730">
        <v>0</v>
      </c>
    </row>
    <row r="2731" spans="1:16" x14ac:dyDescent="0.3">
      <c r="A2731" t="s">
        <v>92</v>
      </c>
      <c r="B2731" t="s">
        <v>3756</v>
      </c>
      <c r="L2731">
        <v>3</v>
      </c>
      <c r="P2731">
        <v>0</v>
      </c>
    </row>
    <row r="2732" spans="1:16" x14ac:dyDescent="0.3">
      <c r="A2732" t="s">
        <v>90</v>
      </c>
      <c r="B2732" t="s">
        <v>3757</v>
      </c>
      <c r="C2732">
        <v>2</v>
      </c>
      <c r="D2732">
        <v>17</v>
      </c>
      <c r="E2732">
        <v>0</v>
      </c>
      <c r="H2732">
        <v>5</v>
      </c>
      <c r="I2732">
        <v>1</v>
      </c>
      <c r="J2732">
        <v>5</v>
      </c>
      <c r="K2732">
        <v>17</v>
      </c>
      <c r="L2732">
        <v>58</v>
      </c>
      <c r="M2732">
        <v>8</v>
      </c>
      <c r="N2732">
        <v>0</v>
      </c>
      <c r="O2732">
        <v>60</v>
      </c>
      <c r="P2732">
        <v>7.0000000000000007E-2</v>
      </c>
    </row>
    <row r="2733" spans="1:16" x14ac:dyDescent="0.3">
      <c r="A2733" t="s">
        <v>92</v>
      </c>
      <c r="B2733" t="s">
        <v>3758</v>
      </c>
      <c r="L2733">
        <v>35</v>
      </c>
      <c r="P2733">
        <v>0</v>
      </c>
    </row>
    <row r="2734" spans="1:16" x14ac:dyDescent="0.3">
      <c r="A2734" t="s">
        <v>898</v>
      </c>
      <c r="B2734" t="s">
        <v>3759</v>
      </c>
      <c r="L2734">
        <v>6</v>
      </c>
      <c r="P2734">
        <v>0</v>
      </c>
    </row>
    <row r="2735" spans="1:16" x14ac:dyDescent="0.3">
      <c r="A2735" t="s">
        <v>898</v>
      </c>
      <c r="B2735" t="s">
        <v>3760</v>
      </c>
      <c r="L2735">
        <v>3</v>
      </c>
      <c r="P2735">
        <v>0.33</v>
      </c>
    </row>
    <row r="2736" spans="1:16" x14ac:dyDescent="0.3">
      <c r="A2736" t="s">
        <v>898</v>
      </c>
      <c r="B2736" t="s">
        <v>3761</v>
      </c>
      <c r="L2736">
        <v>7</v>
      </c>
      <c r="P2736">
        <v>0</v>
      </c>
    </row>
    <row r="2737" spans="1:16" x14ac:dyDescent="0.3">
      <c r="A2737" t="s">
        <v>92</v>
      </c>
      <c r="B2737" t="s">
        <v>3762</v>
      </c>
      <c r="L2737">
        <v>3</v>
      </c>
      <c r="P2737">
        <v>0</v>
      </c>
    </row>
    <row r="2738" spans="1:16" x14ac:dyDescent="0.3">
      <c r="A2738" t="s">
        <v>16</v>
      </c>
      <c r="B2738" t="s">
        <v>3763</v>
      </c>
      <c r="F2738">
        <v>8</v>
      </c>
      <c r="H2738">
        <v>25</v>
      </c>
      <c r="I2738">
        <v>11</v>
      </c>
      <c r="J2738">
        <v>25</v>
      </c>
      <c r="L2738">
        <v>190</v>
      </c>
      <c r="M2738">
        <v>4</v>
      </c>
      <c r="P2738">
        <v>0.44</v>
      </c>
    </row>
    <row r="2739" spans="1:16" x14ac:dyDescent="0.3">
      <c r="A2739" t="s">
        <v>90</v>
      </c>
      <c r="B2739" t="s">
        <v>3764</v>
      </c>
      <c r="C2739">
        <v>1</v>
      </c>
      <c r="D2739">
        <v>2</v>
      </c>
      <c r="E2739">
        <v>0</v>
      </c>
      <c r="H2739">
        <v>6</v>
      </c>
      <c r="I2739">
        <v>3</v>
      </c>
      <c r="J2739">
        <v>6</v>
      </c>
      <c r="K2739">
        <v>18</v>
      </c>
      <c r="L2739">
        <v>23</v>
      </c>
      <c r="M2739">
        <v>1</v>
      </c>
      <c r="N2739">
        <v>0</v>
      </c>
      <c r="O2739">
        <v>66</v>
      </c>
      <c r="P2739">
        <v>0</v>
      </c>
    </row>
    <row r="2740" spans="1:16" x14ac:dyDescent="0.3">
      <c r="A2740" t="s">
        <v>92</v>
      </c>
      <c r="B2740" t="s">
        <v>3765</v>
      </c>
      <c r="L2740">
        <v>3</v>
      </c>
      <c r="P2740">
        <v>0</v>
      </c>
    </row>
    <row r="2741" spans="1:16" x14ac:dyDescent="0.3">
      <c r="A2741" t="s">
        <v>92</v>
      </c>
      <c r="B2741" t="s">
        <v>3766</v>
      </c>
      <c r="L2741">
        <v>3</v>
      </c>
      <c r="P2741">
        <v>0</v>
      </c>
    </row>
    <row r="2742" spans="1:16" x14ac:dyDescent="0.3">
      <c r="A2742" t="s">
        <v>92</v>
      </c>
      <c r="B2742" t="s">
        <v>3767</v>
      </c>
      <c r="L2742">
        <v>3</v>
      </c>
      <c r="P2742">
        <v>0</v>
      </c>
    </row>
    <row r="2743" spans="1:16" x14ac:dyDescent="0.3">
      <c r="A2743" t="s">
        <v>92</v>
      </c>
      <c r="B2743" t="s">
        <v>3768</v>
      </c>
      <c r="L2743">
        <v>3</v>
      </c>
      <c r="P2743">
        <v>0</v>
      </c>
    </row>
    <row r="2744" spans="1:16" x14ac:dyDescent="0.3">
      <c r="A2744" t="s">
        <v>92</v>
      </c>
      <c r="B2744" t="s">
        <v>3769</v>
      </c>
      <c r="L2744">
        <v>3</v>
      </c>
      <c r="P2744">
        <v>0</v>
      </c>
    </row>
    <row r="2745" spans="1:16" x14ac:dyDescent="0.3">
      <c r="A2745" t="s">
        <v>92</v>
      </c>
      <c r="B2745" t="s">
        <v>3770</v>
      </c>
      <c r="L2745">
        <v>3</v>
      </c>
      <c r="P2745">
        <v>0</v>
      </c>
    </row>
    <row r="2746" spans="1:16" x14ac:dyDescent="0.3">
      <c r="A2746" t="s">
        <v>90</v>
      </c>
      <c r="B2746" t="s">
        <v>3771</v>
      </c>
      <c r="C2746">
        <v>1</v>
      </c>
      <c r="D2746">
        <v>1</v>
      </c>
      <c r="E2746">
        <v>0</v>
      </c>
      <c r="H2746">
        <v>2</v>
      </c>
      <c r="I2746">
        <v>1</v>
      </c>
      <c r="J2746">
        <v>2</v>
      </c>
      <c r="K2746">
        <v>14</v>
      </c>
      <c r="L2746">
        <v>9</v>
      </c>
      <c r="M2746">
        <v>1</v>
      </c>
      <c r="N2746">
        <v>0</v>
      </c>
      <c r="O2746">
        <v>0</v>
      </c>
      <c r="P2746">
        <v>0</v>
      </c>
    </row>
    <row r="2747" spans="1:16" x14ac:dyDescent="0.3">
      <c r="A2747" t="s">
        <v>92</v>
      </c>
      <c r="B2747" t="s">
        <v>3772</v>
      </c>
      <c r="L2747">
        <v>3</v>
      </c>
      <c r="P2747">
        <v>0</v>
      </c>
    </row>
    <row r="2748" spans="1:16" x14ac:dyDescent="0.3">
      <c r="A2748" t="s">
        <v>92</v>
      </c>
      <c r="B2748" t="s">
        <v>3773</v>
      </c>
      <c r="L2748">
        <v>3</v>
      </c>
      <c r="P2748">
        <v>0</v>
      </c>
    </row>
    <row r="2749" spans="1:16" x14ac:dyDescent="0.3">
      <c r="A2749" t="s">
        <v>90</v>
      </c>
      <c r="B2749" t="s">
        <v>3774</v>
      </c>
      <c r="C2749">
        <v>2</v>
      </c>
      <c r="D2749">
        <v>20</v>
      </c>
      <c r="E2749">
        <v>0</v>
      </c>
      <c r="H2749">
        <v>3</v>
      </c>
      <c r="I2749">
        <v>1</v>
      </c>
      <c r="J2749">
        <v>3</v>
      </c>
      <c r="K2749">
        <v>15</v>
      </c>
      <c r="L2749">
        <v>46</v>
      </c>
      <c r="M2749">
        <v>4</v>
      </c>
      <c r="N2749">
        <v>0</v>
      </c>
      <c r="O2749">
        <v>66</v>
      </c>
      <c r="P2749">
        <v>0.04</v>
      </c>
    </row>
    <row r="2750" spans="1:16" x14ac:dyDescent="0.3">
      <c r="A2750" t="s">
        <v>92</v>
      </c>
      <c r="B2750" t="s">
        <v>3775</v>
      </c>
      <c r="L2750">
        <v>32</v>
      </c>
      <c r="P2750">
        <v>0.03</v>
      </c>
    </row>
    <row r="2751" spans="1:16" x14ac:dyDescent="0.3">
      <c r="A2751" t="s">
        <v>898</v>
      </c>
      <c r="B2751" t="s">
        <v>3776</v>
      </c>
      <c r="L2751">
        <v>7</v>
      </c>
      <c r="P2751">
        <v>0.14000000000000001</v>
      </c>
    </row>
    <row r="2752" spans="1:16" x14ac:dyDescent="0.3">
      <c r="A2752" t="s">
        <v>898</v>
      </c>
      <c r="B2752" t="s">
        <v>3777</v>
      </c>
      <c r="L2752">
        <v>3</v>
      </c>
      <c r="P2752">
        <v>0</v>
      </c>
    </row>
    <row r="2753" spans="1:16" x14ac:dyDescent="0.3">
      <c r="A2753" t="s">
        <v>90</v>
      </c>
      <c r="B2753" t="s">
        <v>3778</v>
      </c>
      <c r="C2753">
        <v>1</v>
      </c>
      <c r="D2753">
        <v>2</v>
      </c>
      <c r="E2753">
        <v>0</v>
      </c>
      <c r="H2753">
        <v>4</v>
      </c>
      <c r="I2753">
        <v>2</v>
      </c>
      <c r="J2753">
        <v>4</v>
      </c>
      <c r="K2753">
        <v>16</v>
      </c>
      <c r="L2753">
        <v>16</v>
      </c>
      <c r="M2753">
        <v>1</v>
      </c>
      <c r="N2753">
        <v>0</v>
      </c>
      <c r="O2753">
        <v>50</v>
      </c>
      <c r="P2753">
        <v>0</v>
      </c>
    </row>
    <row r="2754" spans="1:16" x14ac:dyDescent="0.3">
      <c r="A2754" t="s">
        <v>92</v>
      </c>
      <c r="B2754" t="s">
        <v>3779</v>
      </c>
      <c r="L2754">
        <v>3</v>
      </c>
      <c r="P2754">
        <v>0</v>
      </c>
    </row>
    <row r="2755" spans="1:16" x14ac:dyDescent="0.3">
      <c r="A2755" t="s">
        <v>92</v>
      </c>
      <c r="B2755" t="s">
        <v>3780</v>
      </c>
      <c r="L2755">
        <v>3</v>
      </c>
      <c r="P2755">
        <v>0</v>
      </c>
    </row>
    <row r="2756" spans="1:16" x14ac:dyDescent="0.3">
      <c r="A2756" t="s">
        <v>92</v>
      </c>
      <c r="B2756" t="s">
        <v>3781</v>
      </c>
      <c r="L2756">
        <v>3</v>
      </c>
      <c r="P2756">
        <v>0</v>
      </c>
    </row>
    <row r="2757" spans="1:16" x14ac:dyDescent="0.3">
      <c r="A2757" t="s">
        <v>92</v>
      </c>
      <c r="B2757" t="s">
        <v>3782</v>
      </c>
      <c r="L2757">
        <v>3</v>
      </c>
      <c r="P2757">
        <v>0</v>
      </c>
    </row>
    <row r="2758" spans="1:16" x14ac:dyDescent="0.3">
      <c r="A2758" t="s">
        <v>90</v>
      </c>
      <c r="B2758" t="s">
        <v>3783</v>
      </c>
      <c r="C2758">
        <v>1</v>
      </c>
      <c r="D2758">
        <v>1</v>
      </c>
      <c r="E2758">
        <v>0</v>
      </c>
      <c r="H2758">
        <v>2</v>
      </c>
      <c r="I2758">
        <v>1</v>
      </c>
      <c r="J2758">
        <v>2</v>
      </c>
      <c r="K2758">
        <v>14</v>
      </c>
      <c r="L2758">
        <v>9</v>
      </c>
      <c r="M2758">
        <v>1</v>
      </c>
      <c r="N2758">
        <v>0</v>
      </c>
      <c r="O2758">
        <v>0</v>
      </c>
      <c r="P2758">
        <v>0</v>
      </c>
    </row>
    <row r="2759" spans="1:16" x14ac:dyDescent="0.3">
      <c r="A2759" t="s">
        <v>92</v>
      </c>
      <c r="B2759" t="s">
        <v>3784</v>
      </c>
      <c r="L2759">
        <v>3</v>
      </c>
      <c r="P2759">
        <v>0</v>
      </c>
    </row>
    <row r="2760" spans="1:16" x14ac:dyDescent="0.3">
      <c r="A2760" t="s">
        <v>92</v>
      </c>
      <c r="B2760" t="s">
        <v>3785</v>
      </c>
      <c r="L2760">
        <v>3</v>
      </c>
      <c r="P2760">
        <v>0</v>
      </c>
    </row>
    <row r="2761" spans="1:16" x14ac:dyDescent="0.3">
      <c r="A2761" t="s">
        <v>90</v>
      </c>
      <c r="B2761" t="s">
        <v>3786</v>
      </c>
      <c r="C2761">
        <v>1</v>
      </c>
      <c r="D2761">
        <v>14</v>
      </c>
      <c r="E2761">
        <v>0</v>
      </c>
      <c r="H2761">
        <v>2</v>
      </c>
      <c r="I2761">
        <v>0</v>
      </c>
      <c r="J2761">
        <v>2</v>
      </c>
      <c r="K2761">
        <v>14</v>
      </c>
      <c r="L2761">
        <v>29</v>
      </c>
      <c r="M2761">
        <v>2</v>
      </c>
      <c r="N2761">
        <v>0</v>
      </c>
      <c r="O2761">
        <v>0</v>
      </c>
      <c r="P2761">
        <v>7.0000000000000007E-2</v>
      </c>
    </row>
    <row r="2762" spans="1:16" x14ac:dyDescent="0.3">
      <c r="A2762" t="s">
        <v>898</v>
      </c>
      <c r="B2762" t="s">
        <v>3787</v>
      </c>
      <c r="L2762">
        <v>10</v>
      </c>
      <c r="P2762">
        <v>0</v>
      </c>
    </row>
    <row r="2763" spans="1:16" x14ac:dyDescent="0.3">
      <c r="A2763" t="s">
        <v>92</v>
      </c>
      <c r="B2763" t="s">
        <v>3788</v>
      </c>
      <c r="L2763">
        <v>16</v>
      </c>
      <c r="P2763">
        <v>0.13</v>
      </c>
    </row>
    <row r="2764" spans="1:16" x14ac:dyDescent="0.3">
      <c r="A2764" t="s">
        <v>90</v>
      </c>
      <c r="B2764" t="s">
        <v>3789</v>
      </c>
      <c r="C2764">
        <v>1</v>
      </c>
      <c r="D2764">
        <v>3</v>
      </c>
      <c r="E2764">
        <v>0</v>
      </c>
      <c r="H2764">
        <v>2</v>
      </c>
      <c r="I2764">
        <v>1</v>
      </c>
      <c r="J2764">
        <v>2</v>
      </c>
      <c r="K2764">
        <v>14</v>
      </c>
      <c r="L2764">
        <v>10</v>
      </c>
      <c r="M2764">
        <v>1</v>
      </c>
      <c r="N2764">
        <v>0</v>
      </c>
      <c r="O2764">
        <v>0</v>
      </c>
      <c r="P2764">
        <v>0</v>
      </c>
    </row>
    <row r="2765" spans="1:16" x14ac:dyDescent="0.3">
      <c r="A2765" t="s">
        <v>2254</v>
      </c>
      <c r="B2765" t="s">
        <v>3790</v>
      </c>
      <c r="L2765">
        <v>4</v>
      </c>
      <c r="P2765">
        <v>0</v>
      </c>
    </row>
    <row r="2766" spans="1:16" x14ac:dyDescent="0.3">
      <c r="A2766" t="s">
        <v>92</v>
      </c>
      <c r="B2766" t="s">
        <v>3791</v>
      </c>
      <c r="L2766">
        <v>3</v>
      </c>
      <c r="P2766">
        <v>0</v>
      </c>
    </row>
    <row r="2767" spans="1:16" x14ac:dyDescent="0.3">
      <c r="A2767" t="s">
        <v>90</v>
      </c>
      <c r="B2767" t="s">
        <v>3792</v>
      </c>
      <c r="C2767">
        <v>1</v>
      </c>
      <c r="D2767">
        <v>1</v>
      </c>
      <c r="E2767">
        <v>0</v>
      </c>
      <c r="H2767">
        <v>4</v>
      </c>
      <c r="I2767">
        <v>2</v>
      </c>
      <c r="J2767">
        <v>4</v>
      </c>
      <c r="K2767">
        <v>16</v>
      </c>
      <c r="L2767">
        <v>16</v>
      </c>
      <c r="M2767">
        <v>1</v>
      </c>
      <c r="N2767">
        <v>0</v>
      </c>
      <c r="O2767">
        <v>50</v>
      </c>
      <c r="P2767">
        <v>0</v>
      </c>
    </row>
    <row r="2768" spans="1:16" x14ac:dyDescent="0.3">
      <c r="A2768" t="s">
        <v>92</v>
      </c>
      <c r="B2768" t="s">
        <v>3793</v>
      </c>
      <c r="L2768">
        <v>3</v>
      </c>
      <c r="P2768">
        <v>0</v>
      </c>
    </row>
    <row r="2769" spans="1:16" x14ac:dyDescent="0.3">
      <c r="A2769" t="s">
        <v>92</v>
      </c>
      <c r="B2769" t="s">
        <v>3794</v>
      </c>
      <c r="L2769">
        <v>3</v>
      </c>
      <c r="P2769">
        <v>0</v>
      </c>
    </row>
    <row r="2770" spans="1:16" x14ac:dyDescent="0.3">
      <c r="A2770" t="s">
        <v>92</v>
      </c>
      <c r="B2770" t="s">
        <v>3795</v>
      </c>
      <c r="L2770">
        <v>3</v>
      </c>
      <c r="P2770">
        <v>0</v>
      </c>
    </row>
    <row r="2771" spans="1:16" x14ac:dyDescent="0.3">
      <c r="A2771" t="s">
        <v>92</v>
      </c>
      <c r="B2771" t="s">
        <v>3796</v>
      </c>
      <c r="L2771">
        <v>3</v>
      </c>
      <c r="P2771">
        <v>0</v>
      </c>
    </row>
    <row r="2772" spans="1:16" x14ac:dyDescent="0.3">
      <c r="A2772" t="s">
        <v>16</v>
      </c>
      <c r="B2772" t="s">
        <v>3797</v>
      </c>
      <c r="F2772">
        <v>3</v>
      </c>
      <c r="H2772">
        <v>24</v>
      </c>
      <c r="I2772">
        <v>10</v>
      </c>
      <c r="J2772">
        <v>24</v>
      </c>
      <c r="L2772">
        <v>149</v>
      </c>
      <c r="M2772">
        <v>5</v>
      </c>
      <c r="P2772">
        <v>0.21</v>
      </c>
    </row>
    <row r="2773" spans="1:16" x14ac:dyDescent="0.3">
      <c r="A2773" t="s">
        <v>90</v>
      </c>
      <c r="B2773" t="s">
        <v>3798</v>
      </c>
      <c r="C2773">
        <v>2</v>
      </c>
      <c r="D2773">
        <v>18</v>
      </c>
      <c r="E2773">
        <v>0</v>
      </c>
      <c r="H2773">
        <v>12</v>
      </c>
      <c r="I2773">
        <v>5</v>
      </c>
      <c r="J2773">
        <v>12</v>
      </c>
      <c r="K2773">
        <v>24</v>
      </c>
      <c r="L2773">
        <v>87</v>
      </c>
      <c r="M2773">
        <v>5</v>
      </c>
      <c r="N2773">
        <v>0</v>
      </c>
      <c r="O2773">
        <v>76</v>
      </c>
      <c r="P2773">
        <v>0.01</v>
      </c>
    </row>
    <row r="2774" spans="1:16" x14ac:dyDescent="0.3">
      <c r="A2774" t="s">
        <v>2254</v>
      </c>
      <c r="B2774" t="s">
        <v>3799</v>
      </c>
      <c r="L2774">
        <v>3</v>
      </c>
      <c r="P2774">
        <v>0</v>
      </c>
    </row>
    <row r="2775" spans="1:16" x14ac:dyDescent="0.3">
      <c r="A2775" t="s">
        <v>92</v>
      </c>
      <c r="B2775" t="s">
        <v>3800</v>
      </c>
      <c r="L2775">
        <v>29</v>
      </c>
      <c r="P2775">
        <v>0.03</v>
      </c>
    </row>
    <row r="2776" spans="1:16" x14ac:dyDescent="0.3">
      <c r="A2776" t="s">
        <v>92</v>
      </c>
      <c r="B2776" t="s">
        <v>3801</v>
      </c>
      <c r="L2776">
        <v>3</v>
      </c>
      <c r="P2776">
        <v>0</v>
      </c>
    </row>
    <row r="2777" spans="1:16" x14ac:dyDescent="0.3">
      <c r="A2777" t="s">
        <v>898</v>
      </c>
      <c r="B2777" t="s">
        <v>3802</v>
      </c>
      <c r="L2777">
        <v>20</v>
      </c>
      <c r="P2777">
        <v>0</v>
      </c>
    </row>
    <row r="2778" spans="1:16" x14ac:dyDescent="0.3">
      <c r="A2778" t="s">
        <v>92</v>
      </c>
      <c r="B2778" t="s">
        <v>3803</v>
      </c>
      <c r="L2778">
        <v>3</v>
      </c>
      <c r="P2778">
        <v>0</v>
      </c>
    </row>
    <row r="2779" spans="1:16" x14ac:dyDescent="0.3">
      <c r="A2779" t="s">
        <v>92</v>
      </c>
      <c r="B2779" t="s">
        <v>3804</v>
      </c>
      <c r="L2779">
        <v>3</v>
      </c>
      <c r="P2779">
        <v>0</v>
      </c>
    </row>
    <row r="2780" spans="1:16" x14ac:dyDescent="0.3">
      <c r="A2780" t="s">
        <v>92</v>
      </c>
      <c r="B2780" t="s">
        <v>3805</v>
      </c>
      <c r="L2780">
        <v>3</v>
      </c>
      <c r="P2780">
        <v>0</v>
      </c>
    </row>
    <row r="2781" spans="1:16" x14ac:dyDescent="0.3">
      <c r="A2781" t="s">
        <v>898</v>
      </c>
      <c r="B2781" t="s">
        <v>3806</v>
      </c>
      <c r="L2781">
        <v>3</v>
      </c>
      <c r="P2781">
        <v>0</v>
      </c>
    </row>
    <row r="2782" spans="1:16" x14ac:dyDescent="0.3">
      <c r="A2782" t="s">
        <v>92</v>
      </c>
      <c r="B2782" t="s">
        <v>3807</v>
      </c>
      <c r="L2782">
        <v>3</v>
      </c>
      <c r="P2782">
        <v>0</v>
      </c>
    </row>
    <row r="2783" spans="1:16" x14ac:dyDescent="0.3">
      <c r="A2783" t="s">
        <v>92</v>
      </c>
      <c r="B2783" t="s">
        <v>3808</v>
      </c>
      <c r="L2783">
        <v>3</v>
      </c>
      <c r="P2783">
        <v>0</v>
      </c>
    </row>
    <row r="2784" spans="1:16" x14ac:dyDescent="0.3">
      <c r="A2784" t="s">
        <v>92</v>
      </c>
      <c r="B2784" t="s">
        <v>3809</v>
      </c>
      <c r="L2784">
        <v>3</v>
      </c>
      <c r="P2784">
        <v>0</v>
      </c>
    </row>
    <row r="2785" spans="1:16" x14ac:dyDescent="0.3">
      <c r="A2785" t="s">
        <v>92</v>
      </c>
      <c r="B2785" t="s">
        <v>3810</v>
      </c>
      <c r="L2785">
        <v>3</v>
      </c>
      <c r="P2785">
        <v>0</v>
      </c>
    </row>
    <row r="2786" spans="1:16" x14ac:dyDescent="0.3">
      <c r="A2786" t="s">
        <v>90</v>
      </c>
      <c r="B2786" t="s">
        <v>3811</v>
      </c>
      <c r="C2786">
        <v>1</v>
      </c>
      <c r="D2786">
        <v>2</v>
      </c>
      <c r="E2786">
        <v>0</v>
      </c>
      <c r="H2786">
        <v>10</v>
      </c>
      <c r="I2786">
        <v>4</v>
      </c>
      <c r="J2786">
        <v>10</v>
      </c>
      <c r="K2786">
        <v>22</v>
      </c>
      <c r="L2786">
        <v>35</v>
      </c>
      <c r="M2786">
        <v>1</v>
      </c>
      <c r="N2786">
        <v>0</v>
      </c>
      <c r="O2786">
        <v>75</v>
      </c>
      <c r="P2786">
        <v>0</v>
      </c>
    </row>
    <row r="2787" spans="1:16" x14ac:dyDescent="0.3">
      <c r="A2787" t="s">
        <v>92</v>
      </c>
      <c r="B2787" t="s">
        <v>3812</v>
      </c>
      <c r="L2787">
        <v>3</v>
      </c>
      <c r="P2787">
        <v>0</v>
      </c>
    </row>
    <row r="2788" spans="1:16" x14ac:dyDescent="0.3">
      <c r="A2788" t="s">
        <v>92</v>
      </c>
      <c r="B2788" t="s">
        <v>3813</v>
      </c>
      <c r="L2788">
        <v>3</v>
      </c>
      <c r="P2788">
        <v>0</v>
      </c>
    </row>
    <row r="2789" spans="1:16" x14ac:dyDescent="0.3">
      <c r="A2789" t="s">
        <v>92</v>
      </c>
      <c r="B2789" t="s">
        <v>3814</v>
      </c>
      <c r="L2789">
        <v>3</v>
      </c>
      <c r="P2789">
        <v>0</v>
      </c>
    </row>
    <row r="2790" spans="1:16" x14ac:dyDescent="0.3">
      <c r="A2790" t="s">
        <v>92</v>
      </c>
      <c r="B2790" t="s">
        <v>3815</v>
      </c>
      <c r="L2790">
        <v>3</v>
      </c>
      <c r="P2790">
        <v>0</v>
      </c>
    </row>
    <row r="2791" spans="1:16" x14ac:dyDescent="0.3">
      <c r="A2791" t="s">
        <v>92</v>
      </c>
      <c r="B2791" t="s">
        <v>3816</v>
      </c>
      <c r="L2791">
        <v>3</v>
      </c>
      <c r="P2791">
        <v>0</v>
      </c>
    </row>
    <row r="2792" spans="1:16" x14ac:dyDescent="0.3">
      <c r="A2792" t="s">
        <v>92</v>
      </c>
      <c r="B2792" t="s">
        <v>3817</v>
      </c>
      <c r="L2792">
        <v>3</v>
      </c>
      <c r="P2792">
        <v>0</v>
      </c>
    </row>
    <row r="2793" spans="1:16" x14ac:dyDescent="0.3">
      <c r="A2793" t="s">
        <v>92</v>
      </c>
      <c r="B2793" t="s">
        <v>3818</v>
      </c>
      <c r="L2793">
        <v>3</v>
      </c>
      <c r="P2793">
        <v>0</v>
      </c>
    </row>
    <row r="2794" spans="1:16" x14ac:dyDescent="0.3">
      <c r="A2794" t="s">
        <v>92</v>
      </c>
      <c r="B2794" t="s">
        <v>3819</v>
      </c>
      <c r="L2794">
        <v>3</v>
      </c>
      <c r="P2794">
        <v>0</v>
      </c>
    </row>
    <row r="2795" spans="1:16" x14ac:dyDescent="0.3">
      <c r="A2795" t="s">
        <v>92</v>
      </c>
      <c r="B2795" t="s">
        <v>3820</v>
      </c>
      <c r="L2795">
        <v>3</v>
      </c>
      <c r="P2795">
        <v>0</v>
      </c>
    </row>
    <row r="2796" spans="1:16" x14ac:dyDescent="0.3">
      <c r="A2796" t="s">
        <v>92</v>
      </c>
      <c r="B2796" t="s">
        <v>3821</v>
      </c>
      <c r="L2796">
        <v>3</v>
      </c>
      <c r="P2796">
        <v>0</v>
      </c>
    </row>
    <row r="2797" spans="1:16" x14ac:dyDescent="0.3">
      <c r="A2797" t="s">
        <v>90</v>
      </c>
      <c r="B2797" t="s">
        <v>3822</v>
      </c>
      <c r="C2797">
        <v>1</v>
      </c>
      <c r="D2797">
        <v>4</v>
      </c>
      <c r="E2797">
        <v>0</v>
      </c>
      <c r="H2797">
        <v>2</v>
      </c>
      <c r="I2797">
        <v>1</v>
      </c>
      <c r="J2797">
        <v>2</v>
      </c>
      <c r="K2797">
        <v>14</v>
      </c>
      <c r="L2797">
        <v>9</v>
      </c>
      <c r="M2797">
        <v>1</v>
      </c>
      <c r="N2797">
        <v>0</v>
      </c>
      <c r="O2797">
        <v>0</v>
      </c>
      <c r="P2797">
        <v>0</v>
      </c>
    </row>
    <row r="2798" spans="1:16" x14ac:dyDescent="0.3">
      <c r="A2798" t="s">
        <v>2254</v>
      </c>
      <c r="B2798" t="s">
        <v>3823</v>
      </c>
      <c r="L2798">
        <v>3</v>
      </c>
      <c r="P2798">
        <v>0</v>
      </c>
    </row>
    <row r="2799" spans="1:16" x14ac:dyDescent="0.3">
      <c r="A2799" t="s">
        <v>92</v>
      </c>
      <c r="B2799" t="s">
        <v>3824</v>
      </c>
      <c r="L2799">
        <v>3</v>
      </c>
      <c r="P2799">
        <v>0</v>
      </c>
    </row>
    <row r="2800" spans="1:16" x14ac:dyDescent="0.3">
      <c r="A2800" t="s">
        <v>16</v>
      </c>
      <c r="B2800" t="s">
        <v>3825</v>
      </c>
      <c r="F2800">
        <v>2</v>
      </c>
      <c r="H2800">
        <v>9</v>
      </c>
      <c r="I2800">
        <v>2</v>
      </c>
      <c r="J2800">
        <v>9</v>
      </c>
      <c r="L2800">
        <v>106</v>
      </c>
      <c r="M2800">
        <v>5</v>
      </c>
      <c r="P2800">
        <v>0.21</v>
      </c>
    </row>
    <row r="2801" spans="1:16" x14ac:dyDescent="0.3">
      <c r="A2801" t="s">
        <v>90</v>
      </c>
      <c r="B2801" t="s">
        <v>8836</v>
      </c>
      <c r="C2801">
        <v>1</v>
      </c>
      <c r="D2801">
        <v>5</v>
      </c>
      <c r="E2801">
        <v>0</v>
      </c>
      <c r="H2801">
        <v>3</v>
      </c>
      <c r="I2801">
        <v>1</v>
      </c>
      <c r="J2801">
        <v>3</v>
      </c>
      <c r="K2801">
        <v>15</v>
      </c>
      <c r="L2801">
        <v>39</v>
      </c>
      <c r="M2801">
        <v>5</v>
      </c>
      <c r="N2801">
        <v>0</v>
      </c>
      <c r="O2801">
        <v>33</v>
      </c>
      <c r="P2801">
        <v>0.03</v>
      </c>
    </row>
    <row r="2802" spans="1:16" x14ac:dyDescent="0.3">
      <c r="A2802" t="s">
        <v>898</v>
      </c>
      <c r="B2802" t="s">
        <v>8837</v>
      </c>
      <c r="L2802">
        <v>6</v>
      </c>
      <c r="P2802">
        <v>0</v>
      </c>
    </row>
    <row r="2803" spans="1:16" x14ac:dyDescent="0.3">
      <c r="A2803" t="s">
        <v>92</v>
      </c>
      <c r="B2803" t="s">
        <v>8838</v>
      </c>
      <c r="L2803">
        <v>25</v>
      </c>
      <c r="P2803">
        <v>0.04</v>
      </c>
    </row>
    <row r="2804" spans="1:16" x14ac:dyDescent="0.3">
      <c r="A2804" t="s">
        <v>92</v>
      </c>
      <c r="B2804" t="s">
        <v>8839</v>
      </c>
      <c r="L2804">
        <v>3</v>
      </c>
      <c r="P2804">
        <v>0</v>
      </c>
    </row>
    <row r="2805" spans="1:16" x14ac:dyDescent="0.3">
      <c r="A2805" t="s">
        <v>90</v>
      </c>
      <c r="B2805" t="s">
        <v>3826</v>
      </c>
      <c r="C2805">
        <v>1</v>
      </c>
      <c r="D2805">
        <v>4</v>
      </c>
      <c r="E2805">
        <v>0</v>
      </c>
      <c r="H2805">
        <v>4</v>
      </c>
      <c r="I2805">
        <v>1</v>
      </c>
      <c r="J2805">
        <v>4</v>
      </c>
      <c r="K2805">
        <v>16</v>
      </c>
      <c r="L2805">
        <v>43</v>
      </c>
      <c r="M2805">
        <v>2</v>
      </c>
      <c r="N2805">
        <v>0</v>
      </c>
      <c r="O2805">
        <v>0</v>
      </c>
      <c r="P2805">
        <v>0.02</v>
      </c>
    </row>
    <row r="2806" spans="1:16" x14ac:dyDescent="0.3">
      <c r="A2806" t="s">
        <v>92</v>
      </c>
      <c r="B2806" t="s">
        <v>3827</v>
      </c>
      <c r="L2806">
        <v>3</v>
      </c>
      <c r="P2806">
        <v>0</v>
      </c>
    </row>
    <row r="2807" spans="1:16" x14ac:dyDescent="0.3">
      <c r="A2807" t="s">
        <v>92</v>
      </c>
      <c r="B2807" t="s">
        <v>3828</v>
      </c>
      <c r="L2807">
        <v>11</v>
      </c>
      <c r="P2807">
        <v>0</v>
      </c>
    </row>
    <row r="2808" spans="1:16" x14ac:dyDescent="0.3">
      <c r="A2808" t="s">
        <v>868</v>
      </c>
      <c r="B2808" t="s">
        <v>3829</v>
      </c>
      <c r="C2808">
        <v>2</v>
      </c>
      <c r="D2808">
        <v>4</v>
      </c>
      <c r="E2808">
        <v>0</v>
      </c>
      <c r="H2808">
        <v>1</v>
      </c>
      <c r="I2808">
        <v>0</v>
      </c>
      <c r="J2808">
        <v>1</v>
      </c>
      <c r="K2808">
        <v>13</v>
      </c>
      <c r="L2808">
        <v>5</v>
      </c>
      <c r="M2808">
        <v>1</v>
      </c>
      <c r="N2808">
        <v>0</v>
      </c>
      <c r="O2808">
        <v>0</v>
      </c>
      <c r="P2808">
        <v>0</v>
      </c>
    </row>
    <row r="2809" spans="1:16" x14ac:dyDescent="0.3">
      <c r="A2809" t="s">
        <v>92</v>
      </c>
      <c r="B2809" t="s">
        <v>3830</v>
      </c>
      <c r="L2809">
        <v>3</v>
      </c>
      <c r="P2809">
        <v>0</v>
      </c>
    </row>
    <row r="2810" spans="1:16" x14ac:dyDescent="0.3">
      <c r="A2810" t="s">
        <v>92</v>
      </c>
      <c r="B2810" t="s">
        <v>3831</v>
      </c>
      <c r="L2810">
        <v>4</v>
      </c>
      <c r="P2810">
        <v>0</v>
      </c>
    </row>
    <row r="2811" spans="1:16" x14ac:dyDescent="0.3">
      <c r="A2811" t="s">
        <v>92</v>
      </c>
      <c r="B2811" t="s">
        <v>3832</v>
      </c>
      <c r="L2811">
        <v>18</v>
      </c>
      <c r="P2811">
        <v>0.06</v>
      </c>
    </row>
    <row r="2812" spans="1:16" x14ac:dyDescent="0.3">
      <c r="A2812" t="s">
        <v>868</v>
      </c>
      <c r="B2812" t="s">
        <v>3833</v>
      </c>
      <c r="C2812">
        <v>2</v>
      </c>
      <c r="D2812">
        <v>6</v>
      </c>
      <c r="E2812">
        <v>0</v>
      </c>
      <c r="H2812">
        <v>1</v>
      </c>
      <c r="I2812">
        <v>0</v>
      </c>
      <c r="J2812">
        <v>1</v>
      </c>
      <c r="K2812">
        <v>13</v>
      </c>
      <c r="L2812">
        <v>6</v>
      </c>
      <c r="M2812">
        <v>1</v>
      </c>
      <c r="N2812">
        <v>0</v>
      </c>
      <c r="O2812">
        <v>0</v>
      </c>
      <c r="P2812">
        <v>0</v>
      </c>
    </row>
    <row r="2813" spans="1:16" x14ac:dyDescent="0.3">
      <c r="A2813" t="s">
        <v>92</v>
      </c>
      <c r="B2813" t="s">
        <v>3834</v>
      </c>
      <c r="L2813">
        <v>4</v>
      </c>
      <c r="P2813">
        <v>0</v>
      </c>
    </row>
    <row r="2814" spans="1:16" x14ac:dyDescent="0.3">
      <c r="A2814" t="s">
        <v>16</v>
      </c>
      <c r="B2814" t="s">
        <v>3835</v>
      </c>
      <c r="F2814">
        <v>6</v>
      </c>
      <c r="H2814">
        <v>26</v>
      </c>
      <c r="I2814">
        <v>10</v>
      </c>
      <c r="J2814">
        <v>26</v>
      </c>
      <c r="L2814">
        <v>200</v>
      </c>
      <c r="M2814">
        <v>6</v>
      </c>
      <c r="P2814">
        <v>0.32</v>
      </c>
    </row>
    <row r="2815" spans="1:16" x14ac:dyDescent="0.3">
      <c r="A2815" t="s">
        <v>90</v>
      </c>
      <c r="B2815" t="s">
        <v>3836</v>
      </c>
      <c r="C2815">
        <v>2</v>
      </c>
      <c r="D2815">
        <v>19</v>
      </c>
      <c r="E2815">
        <v>0</v>
      </c>
      <c r="H2815">
        <v>8</v>
      </c>
      <c r="I2815">
        <v>3</v>
      </c>
      <c r="J2815">
        <v>8</v>
      </c>
      <c r="K2815">
        <v>20</v>
      </c>
      <c r="L2815">
        <v>74</v>
      </c>
      <c r="M2815">
        <v>6</v>
      </c>
      <c r="N2815">
        <v>0</v>
      </c>
      <c r="O2815">
        <v>62</v>
      </c>
      <c r="P2815">
        <v>0.03</v>
      </c>
    </row>
    <row r="2816" spans="1:16" x14ac:dyDescent="0.3">
      <c r="A2816" t="s">
        <v>2254</v>
      </c>
      <c r="B2816" t="s">
        <v>3837</v>
      </c>
      <c r="L2816">
        <v>3</v>
      </c>
      <c r="P2816">
        <v>0</v>
      </c>
    </row>
    <row r="2817" spans="1:16" x14ac:dyDescent="0.3">
      <c r="A2817" t="s">
        <v>92</v>
      </c>
      <c r="B2817" t="s">
        <v>3838</v>
      </c>
      <c r="L2817">
        <v>38</v>
      </c>
      <c r="P2817">
        <v>0.03</v>
      </c>
    </row>
    <row r="2818" spans="1:16" x14ac:dyDescent="0.3">
      <c r="A2818" t="s">
        <v>92</v>
      </c>
      <c r="B2818" t="s">
        <v>3839</v>
      </c>
      <c r="L2818">
        <v>3</v>
      </c>
      <c r="P2818">
        <v>0</v>
      </c>
    </row>
    <row r="2819" spans="1:16" x14ac:dyDescent="0.3">
      <c r="A2819" t="s">
        <v>92</v>
      </c>
      <c r="B2819" t="s">
        <v>3840</v>
      </c>
      <c r="L2819">
        <v>3</v>
      </c>
      <c r="P2819">
        <v>0</v>
      </c>
    </row>
    <row r="2820" spans="1:16" x14ac:dyDescent="0.3">
      <c r="A2820" t="s">
        <v>898</v>
      </c>
      <c r="B2820" t="s">
        <v>3841</v>
      </c>
      <c r="L2820">
        <v>12</v>
      </c>
      <c r="P2820">
        <v>0.08</v>
      </c>
    </row>
    <row r="2821" spans="1:16" x14ac:dyDescent="0.3">
      <c r="A2821" t="s">
        <v>898</v>
      </c>
      <c r="B2821" t="s">
        <v>3842</v>
      </c>
      <c r="L2821">
        <v>3</v>
      </c>
      <c r="P2821">
        <v>0</v>
      </c>
    </row>
    <row r="2822" spans="1:16" x14ac:dyDescent="0.3">
      <c r="A2822" t="s">
        <v>92</v>
      </c>
      <c r="B2822" t="s">
        <v>3843</v>
      </c>
      <c r="L2822">
        <v>3</v>
      </c>
      <c r="P2822">
        <v>0</v>
      </c>
    </row>
    <row r="2823" spans="1:16" x14ac:dyDescent="0.3">
      <c r="A2823" t="s">
        <v>92</v>
      </c>
      <c r="B2823" t="s">
        <v>3844</v>
      </c>
      <c r="L2823">
        <v>3</v>
      </c>
      <c r="P2823">
        <v>0</v>
      </c>
    </row>
    <row r="2824" spans="1:16" x14ac:dyDescent="0.3">
      <c r="A2824" t="s">
        <v>90</v>
      </c>
      <c r="B2824" t="s">
        <v>3845</v>
      </c>
      <c r="C2824">
        <v>1</v>
      </c>
      <c r="D2824">
        <v>2</v>
      </c>
      <c r="E2824">
        <v>0</v>
      </c>
      <c r="H2824">
        <v>10</v>
      </c>
      <c r="I2824">
        <v>4</v>
      </c>
      <c r="J2824">
        <v>10</v>
      </c>
      <c r="K2824">
        <v>22</v>
      </c>
      <c r="L2824">
        <v>36</v>
      </c>
      <c r="M2824">
        <v>1</v>
      </c>
      <c r="N2824">
        <v>0</v>
      </c>
      <c r="O2824">
        <v>75</v>
      </c>
      <c r="P2824">
        <v>0</v>
      </c>
    </row>
    <row r="2825" spans="1:16" x14ac:dyDescent="0.3">
      <c r="A2825" t="s">
        <v>92</v>
      </c>
      <c r="B2825" t="s">
        <v>3846</v>
      </c>
      <c r="L2825">
        <v>3</v>
      </c>
      <c r="P2825">
        <v>0</v>
      </c>
    </row>
    <row r="2826" spans="1:16" x14ac:dyDescent="0.3">
      <c r="A2826" t="s">
        <v>92</v>
      </c>
      <c r="B2826" t="s">
        <v>3847</v>
      </c>
      <c r="L2826">
        <v>3</v>
      </c>
      <c r="P2826">
        <v>0</v>
      </c>
    </row>
    <row r="2827" spans="1:16" x14ac:dyDescent="0.3">
      <c r="A2827" t="s">
        <v>92</v>
      </c>
      <c r="B2827" t="s">
        <v>3848</v>
      </c>
      <c r="L2827">
        <v>3</v>
      </c>
      <c r="P2827">
        <v>0</v>
      </c>
    </row>
    <row r="2828" spans="1:16" x14ac:dyDescent="0.3">
      <c r="A2828" t="s">
        <v>92</v>
      </c>
      <c r="B2828" t="s">
        <v>3849</v>
      </c>
      <c r="L2828">
        <v>3</v>
      </c>
      <c r="P2828">
        <v>0</v>
      </c>
    </row>
    <row r="2829" spans="1:16" x14ac:dyDescent="0.3">
      <c r="A2829" t="s">
        <v>92</v>
      </c>
      <c r="B2829" t="s">
        <v>3850</v>
      </c>
      <c r="L2829">
        <v>3</v>
      </c>
      <c r="P2829">
        <v>0</v>
      </c>
    </row>
    <row r="2830" spans="1:16" x14ac:dyDescent="0.3">
      <c r="A2830" t="s">
        <v>92</v>
      </c>
      <c r="B2830" t="s">
        <v>3851</v>
      </c>
      <c r="L2830">
        <v>3</v>
      </c>
      <c r="P2830">
        <v>0</v>
      </c>
    </row>
    <row r="2831" spans="1:16" x14ac:dyDescent="0.3">
      <c r="A2831" t="s">
        <v>92</v>
      </c>
      <c r="B2831" t="s">
        <v>3852</v>
      </c>
      <c r="L2831">
        <v>3</v>
      </c>
      <c r="P2831">
        <v>0</v>
      </c>
    </row>
    <row r="2832" spans="1:16" x14ac:dyDescent="0.3">
      <c r="A2832" t="s">
        <v>92</v>
      </c>
      <c r="B2832" t="s">
        <v>3853</v>
      </c>
      <c r="L2832">
        <v>3</v>
      </c>
      <c r="P2832">
        <v>0</v>
      </c>
    </row>
    <row r="2833" spans="1:16" x14ac:dyDescent="0.3">
      <c r="A2833" t="s">
        <v>92</v>
      </c>
      <c r="B2833" t="s">
        <v>3854</v>
      </c>
      <c r="L2833">
        <v>3</v>
      </c>
      <c r="P2833">
        <v>0</v>
      </c>
    </row>
    <row r="2834" spans="1:16" x14ac:dyDescent="0.3">
      <c r="A2834" t="s">
        <v>92</v>
      </c>
      <c r="B2834" t="s">
        <v>3855</v>
      </c>
      <c r="L2834">
        <v>3</v>
      </c>
      <c r="P2834">
        <v>0</v>
      </c>
    </row>
    <row r="2835" spans="1:16" x14ac:dyDescent="0.3">
      <c r="A2835" t="s">
        <v>90</v>
      </c>
      <c r="B2835" t="s">
        <v>3856</v>
      </c>
      <c r="C2835">
        <v>1</v>
      </c>
      <c r="D2835">
        <v>1</v>
      </c>
      <c r="E2835">
        <v>0</v>
      </c>
      <c r="H2835">
        <v>2</v>
      </c>
      <c r="I2835">
        <v>1</v>
      </c>
      <c r="J2835">
        <v>2</v>
      </c>
      <c r="K2835">
        <v>14</v>
      </c>
      <c r="L2835">
        <v>9</v>
      </c>
      <c r="M2835">
        <v>1</v>
      </c>
      <c r="N2835">
        <v>0</v>
      </c>
      <c r="O2835">
        <v>0</v>
      </c>
      <c r="P2835">
        <v>0</v>
      </c>
    </row>
    <row r="2836" spans="1:16" x14ac:dyDescent="0.3">
      <c r="A2836" t="s">
        <v>92</v>
      </c>
      <c r="B2836" t="s">
        <v>3857</v>
      </c>
      <c r="L2836">
        <v>3</v>
      </c>
      <c r="P2836">
        <v>0</v>
      </c>
    </row>
    <row r="2837" spans="1:16" x14ac:dyDescent="0.3">
      <c r="A2837" t="s">
        <v>92</v>
      </c>
      <c r="B2837" t="s">
        <v>3858</v>
      </c>
      <c r="L2837">
        <v>3</v>
      </c>
      <c r="P2837">
        <v>0</v>
      </c>
    </row>
    <row r="2838" spans="1:16" x14ac:dyDescent="0.3">
      <c r="A2838" t="s">
        <v>90</v>
      </c>
      <c r="B2838" t="s">
        <v>3859</v>
      </c>
      <c r="C2838">
        <v>1</v>
      </c>
      <c r="D2838">
        <v>1</v>
      </c>
      <c r="E2838">
        <v>0</v>
      </c>
      <c r="H2838">
        <v>2</v>
      </c>
      <c r="I2838">
        <v>1</v>
      </c>
      <c r="J2838">
        <v>2</v>
      </c>
      <c r="K2838">
        <v>14</v>
      </c>
      <c r="L2838">
        <v>9</v>
      </c>
      <c r="M2838">
        <v>1</v>
      </c>
      <c r="N2838">
        <v>0</v>
      </c>
      <c r="O2838">
        <v>0</v>
      </c>
      <c r="P2838">
        <v>0</v>
      </c>
    </row>
    <row r="2839" spans="1:16" x14ac:dyDescent="0.3">
      <c r="A2839" t="s">
        <v>92</v>
      </c>
      <c r="B2839" t="s">
        <v>3860</v>
      </c>
      <c r="L2839">
        <v>3</v>
      </c>
      <c r="P2839">
        <v>0</v>
      </c>
    </row>
    <row r="2840" spans="1:16" x14ac:dyDescent="0.3">
      <c r="A2840" t="s">
        <v>92</v>
      </c>
      <c r="B2840" t="s">
        <v>3861</v>
      </c>
      <c r="L2840">
        <v>3</v>
      </c>
      <c r="P2840">
        <v>0</v>
      </c>
    </row>
    <row r="2841" spans="1:16" x14ac:dyDescent="0.3">
      <c r="A2841" t="s">
        <v>90</v>
      </c>
      <c r="B2841" t="s">
        <v>3862</v>
      </c>
      <c r="C2841">
        <v>1</v>
      </c>
      <c r="D2841">
        <v>13</v>
      </c>
      <c r="E2841">
        <v>0</v>
      </c>
      <c r="H2841">
        <v>2</v>
      </c>
      <c r="I2841">
        <v>0</v>
      </c>
      <c r="J2841">
        <v>2</v>
      </c>
      <c r="K2841">
        <v>14</v>
      </c>
      <c r="L2841">
        <v>32</v>
      </c>
      <c r="M2841">
        <v>2</v>
      </c>
      <c r="N2841">
        <v>0</v>
      </c>
      <c r="O2841">
        <v>0</v>
      </c>
      <c r="P2841">
        <v>0.06</v>
      </c>
    </row>
    <row r="2842" spans="1:16" x14ac:dyDescent="0.3">
      <c r="A2842" t="s">
        <v>898</v>
      </c>
      <c r="B2842" t="s">
        <v>3863</v>
      </c>
      <c r="L2842">
        <v>10</v>
      </c>
      <c r="P2842">
        <v>0</v>
      </c>
    </row>
    <row r="2843" spans="1:16" x14ac:dyDescent="0.3">
      <c r="A2843" t="s">
        <v>92</v>
      </c>
      <c r="B2843" t="s">
        <v>3864</v>
      </c>
      <c r="L2843">
        <v>19</v>
      </c>
      <c r="P2843">
        <v>0.11</v>
      </c>
    </row>
    <row r="2844" spans="1:16" x14ac:dyDescent="0.3">
      <c r="A2844" t="s">
        <v>90</v>
      </c>
      <c r="B2844" t="s">
        <v>3865</v>
      </c>
      <c r="C2844">
        <v>1</v>
      </c>
      <c r="D2844">
        <v>4</v>
      </c>
      <c r="E2844">
        <v>0</v>
      </c>
      <c r="H2844">
        <v>2</v>
      </c>
      <c r="I2844">
        <v>1</v>
      </c>
      <c r="J2844">
        <v>2</v>
      </c>
      <c r="K2844">
        <v>14</v>
      </c>
      <c r="L2844">
        <v>12</v>
      </c>
      <c r="M2844">
        <v>1</v>
      </c>
      <c r="N2844">
        <v>0</v>
      </c>
      <c r="O2844">
        <v>0</v>
      </c>
      <c r="P2844">
        <v>0</v>
      </c>
    </row>
    <row r="2845" spans="1:16" x14ac:dyDescent="0.3">
      <c r="A2845" t="s">
        <v>2254</v>
      </c>
      <c r="B2845" t="s">
        <v>3866</v>
      </c>
      <c r="L2845">
        <v>4</v>
      </c>
      <c r="P2845">
        <v>0</v>
      </c>
    </row>
    <row r="2846" spans="1:16" x14ac:dyDescent="0.3">
      <c r="A2846" t="s">
        <v>92</v>
      </c>
      <c r="B2846" t="s">
        <v>3867</v>
      </c>
      <c r="L2846">
        <v>3</v>
      </c>
      <c r="P2846">
        <v>0</v>
      </c>
    </row>
    <row r="2847" spans="1:16" x14ac:dyDescent="0.3">
      <c r="A2847" t="s">
        <v>16</v>
      </c>
      <c r="B2847" t="s">
        <v>3868</v>
      </c>
      <c r="F2847">
        <v>2</v>
      </c>
      <c r="H2847">
        <v>9</v>
      </c>
      <c r="I2847">
        <v>6</v>
      </c>
      <c r="J2847">
        <v>11</v>
      </c>
      <c r="L2847">
        <v>140</v>
      </c>
      <c r="M2847">
        <v>10</v>
      </c>
      <c r="P2847">
        <v>0.15</v>
      </c>
    </row>
    <row r="2848" spans="1:16" x14ac:dyDescent="0.3">
      <c r="A2848" t="s">
        <v>90</v>
      </c>
      <c r="B2848" t="s">
        <v>3872</v>
      </c>
      <c r="C2848">
        <v>1</v>
      </c>
      <c r="D2848">
        <v>11</v>
      </c>
      <c r="E2848">
        <v>0</v>
      </c>
      <c r="H2848">
        <v>0</v>
      </c>
      <c r="I2848">
        <v>0</v>
      </c>
      <c r="J2848">
        <v>2</v>
      </c>
      <c r="K2848">
        <v>14</v>
      </c>
      <c r="L2848">
        <v>38</v>
      </c>
      <c r="M2848">
        <v>5</v>
      </c>
      <c r="N2848">
        <v>0</v>
      </c>
      <c r="O2848">
        <v>50</v>
      </c>
      <c r="P2848">
        <v>0</v>
      </c>
    </row>
    <row r="2849" spans="1:16" x14ac:dyDescent="0.3">
      <c r="A2849" t="s">
        <v>915</v>
      </c>
      <c r="B2849" t="s">
        <v>3873</v>
      </c>
      <c r="L2849">
        <v>21</v>
      </c>
      <c r="P2849">
        <v>0</v>
      </c>
    </row>
    <row r="2850" spans="1:16" x14ac:dyDescent="0.3">
      <c r="A2850" t="s">
        <v>915</v>
      </c>
      <c r="B2850" t="s">
        <v>3874</v>
      </c>
      <c r="L2850">
        <v>13</v>
      </c>
      <c r="P2850">
        <v>0</v>
      </c>
    </row>
    <row r="2851" spans="1:16" x14ac:dyDescent="0.3">
      <c r="A2851" t="s">
        <v>90</v>
      </c>
      <c r="B2851" t="s">
        <v>3875</v>
      </c>
      <c r="C2851">
        <v>2</v>
      </c>
      <c r="D2851">
        <v>16</v>
      </c>
      <c r="E2851">
        <v>0</v>
      </c>
      <c r="H2851">
        <v>9</v>
      </c>
      <c r="I2851">
        <v>6</v>
      </c>
      <c r="J2851">
        <v>9</v>
      </c>
      <c r="K2851">
        <v>21</v>
      </c>
      <c r="L2851">
        <v>75</v>
      </c>
      <c r="M2851">
        <v>10</v>
      </c>
      <c r="N2851">
        <v>0</v>
      </c>
      <c r="O2851">
        <v>76</v>
      </c>
      <c r="P2851">
        <v>0.01</v>
      </c>
    </row>
    <row r="2852" spans="1:16" x14ac:dyDescent="0.3">
      <c r="A2852" t="s">
        <v>92</v>
      </c>
      <c r="B2852" t="s">
        <v>3876</v>
      </c>
      <c r="L2852">
        <v>3</v>
      </c>
      <c r="P2852">
        <v>0</v>
      </c>
    </row>
    <row r="2853" spans="1:16" x14ac:dyDescent="0.3">
      <c r="A2853" t="s">
        <v>92</v>
      </c>
      <c r="B2853" t="s">
        <v>3877</v>
      </c>
      <c r="L2853">
        <v>3</v>
      </c>
      <c r="P2853">
        <v>0</v>
      </c>
    </row>
    <row r="2854" spans="1:16" x14ac:dyDescent="0.3">
      <c r="A2854" t="s">
        <v>92</v>
      </c>
      <c r="B2854" t="s">
        <v>3879</v>
      </c>
      <c r="L2854">
        <v>41</v>
      </c>
      <c r="P2854">
        <v>0.02</v>
      </c>
    </row>
    <row r="2855" spans="1:16" x14ac:dyDescent="0.3">
      <c r="A2855" t="s">
        <v>92</v>
      </c>
      <c r="B2855" t="s">
        <v>3880</v>
      </c>
      <c r="L2855">
        <v>3</v>
      </c>
      <c r="P2855">
        <v>0</v>
      </c>
    </row>
    <row r="2856" spans="1:16" x14ac:dyDescent="0.3">
      <c r="A2856" t="s">
        <v>92</v>
      </c>
      <c r="B2856" t="s">
        <v>8840</v>
      </c>
      <c r="L2856">
        <v>3</v>
      </c>
      <c r="P2856">
        <v>0</v>
      </c>
    </row>
    <row r="2857" spans="1:16" x14ac:dyDescent="0.3">
      <c r="A2857" t="s">
        <v>92</v>
      </c>
      <c r="B2857" t="s">
        <v>3882</v>
      </c>
      <c r="L2857">
        <v>3</v>
      </c>
      <c r="P2857">
        <v>0</v>
      </c>
    </row>
    <row r="2858" spans="1:16" x14ac:dyDescent="0.3">
      <c r="A2858" t="s">
        <v>92</v>
      </c>
      <c r="B2858" t="s">
        <v>8841</v>
      </c>
      <c r="L2858">
        <v>3</v>
      </c>
      <c r="P2858">
        <v>0</v>
      </c>
    </row>
    <row r="2859" spans="1:16" x14ac:dyDescent="0.3">
      <c r="A2859" t="s">
        <v>92</v>
      </c>
      <c r="B2859" t="s">
        <v>8842</v>
      </c>
      <c r="L2859">
        <v>3</v>
      </c>
      <c r="P2859">
        <v>0</v>
      </c>
    </row>
    <row r="2860" spans="1:16" x14ac:dyDescent="0.3">
      <c r="A2860" t="s">
        <v>92</v>
      </c>
      <c r="B2860" t="s">
        <v>3883</v>
      </c>
      <c r="L2860">
        <v>3</v>
      </c>
      <c r="P2860">
        <v>0</v>
      </c>
    </row>
    <row r="2861" spans="1:16" x14ac:dyDescent="0.3">
      <c r="A2861" t="s">
        <v>16</v>
      </c>
      <c r="B2861" t="s">
        <v>3895</v>
      </c>
      <c r="F2861">
        <v>4</v>
      </c>
      <c r="H2861">
        <v>43</v>
      </c>
      <c r="I2861">
        <v>13</v>
      </c>
      <c r="J2861">
        <v>43</v>
      </c>
      <c r="L2861">
        <v>396</v>
      </c>
      <c r="M2861">
        <v>10</v>
      </c>
      <c r="P2861">
        <v>0.19</v>
      </c>
    </row>
    <row r="2862" spans="1:16" x14ac:dyDescent="0.3">
      <c r="A2862" t="s">
        <v>90</v>
      </c>
      <c r="B2862" t="s">
        <v>3903</v>
      </c>
      <c r="C2862">
        <v>2</v>
      </c>
      <c r="D2862">
        <v>16</v>
      </c>
      <c r="E2862">
        <v>0</v>
      </c>
      <c r="H2862">
        <v>9</v>
      </c>
      <c r="I2862">
        <v>4</v>
      </c>
      <c r="J2862">
        <v>9</v>
      </c>
      <c r="K2862">
        <v>21</v>
      </c>
      <c r="L2862">
        <v>84</v>
      </c>
      <c r="M2862">
        <v>6</v>
      </c>
      <c r="N2862">
        <v>0</v>
      </c>
      <c r="O2862">
        <v>77</v>
      </c>
      <c r="P2862">
        <v>0.02</v>
      </c>
    </row>
    <row r="2863" spans="1:16" x14ac:dyDescent="0.3">
      <c r="A2863" t="s">
        <v>898</v>
      </c>
      <c r="B2863" t="s">
        <v>3904</v>
      </c>
      <c r="L2863">
        <v>5</v>
      </c>
      <c r="P2863">
        <v>0</v>
      </c>
    </row>
    <row r="2864" spans="1:16" x14ac:dyDescent="0.3">
      <c r="A2864" t="s">
        <v>92</v>
      </c>
      <c r="B2864" t="s">
        <v>3905</v>
      </c>
      <c r="L2864">
        <v>4</v>
      </c>
      <c r="P2864">
        <v>0</v>
      </c>
    </row>
    <row r="2865" spans="1:16" x14ac:dyDescent="0.3">
      <c r="A2865" t="s">
        <v>898</v>
      </c>
      <c r="B2865" t="s">
        <v>3906</v>
      </c>
      <c r="L2865">
        <v>11</v>
      </c>
      <c r="P2865">
        <v>0</v>
      </c>
    </row>
    <row r="2866" spans="1:16" x14ac:dyDescent="0.3">
      <c r="A2866" t="s">
        <v>898</v>
      </c>
      <c r="B2866" t="s">
        <v>3907</v>
      </c>
      <c r="L2866">
        <v>29</v>
      </c>
      <c r="P2866">
        <v>0.03</v>
      </c>
    </row>
    <row r="2867" spans="1:16" x14ac:dyDescent="0.3">
      <c r="A2867" t="s">
        <v>92</v>
      </c>
      <c r="B2867" t="s">
        <v>3908</v>
      </c>
      <c r="L2867">
        <v>4</v>
      </c>
      <c r="P2867">
        <v>0</v>
      </c>
    </row>
    <row r="2868" spans="1:16" x14ac:dyDescent="0.3">
      <c r="A2868" t="s">
        <v>898</v>
      </c>
      <c r="B2868" t="s">
        <v>3909</v>
      </c>
      <c r="L2868">
        <v>11</v>
      </c>
      <c r="P2868">
        <v>0</v>
      </c>
    </row>
    <row r="2869" spans="1:16" x14ac:dyDescent="0.3">
      <c r="A2869" t="s">
        <v>92</v>
      </c>
      <c r="B2869" t="s">
        <v>3910</v>
      </c>
      <c r="L2869">
        <v>4</v>
      </c>
      <c r="P2869">
        <v>0</v>
      </c>
    </row>
    <row r="2870" spans="1:16" x14ac:dyDescent="0.3">
      <c r="A2870" t="s">
        <v>92</v>
      </c>
      <c r="B2870" t="s">
        <v>3911</v>
      </c>
      <c r="L2870">
        <v>3</v>
      </c>
      <c r="P2870">
        <v>0</v>
      </c>
    </row>
    <row r="2871" spans="1:16" x14ac:dyDescent="0.3">
      <c r="A2871" t="s">
        <v>92</v>
      </c>
      <c r="B2871" t="s">
        <v>3912</v>
      </c>
      <c r="L2871">
        <v>3</v>
      </c>
      <c r="P2871">
        <v>0</v>
      </c>
    </row>
    <row r="2872" spans="1:16" x14ac:dyDescent="0.3">
      <c r="A2872" t="s">
        <v>90</v>
      </c>
      <c r="B2872" t="s">
        <v>3944</v>
      </c>
      <c r="C2872">
        <v>2</v>
      </c>
      <c r="D2872">
        <v>25</v>
      </c>
      <c r="E2872">
        <v>0</v>
      </c>
      <c r="H2872">
        <v>10</v>
      </c>
      <c r="I2872">
        <v>5</v>
      </c>
      <c r="J2872">
        <v>10</v>
      </c>
      <c r="K2872">
        <v>22</v>
      </c>
      <c r="L2872">
        <v>199</v>
      </c>
      <c r="M2872">
        <v>10</v>
      </c>
      <c r="N2872">
        <v>0</v>
      </c>
      <c r="O2872">
        <v>81</v>
      </c>
      <c r="P2872">
        <v>0.12</v>
      </c>
    </row>
    <row r="2873" spans="1:16" x14ac:dyDescent="0.3">
      <c r="A2873" t="s">
        <v>2525</v>
      </c>
      <c r="B2873" t="s">
        <v>3945</v>
      </c>
      <c r="C2873">
        <v>2</v>
      </c>
      <c r="D2873">
        <v>2</v>
      </c>
      <c r="E2873">
        <v>0</v>
      </c>
      <c r="H2873">
        <v>2</v>
      </c>
      <c r="I2873">
        <v>1</v>
      </c>
      <c r="J2873">
        <v>2</v>
      </c>
      <c r="K2873">
        <v>14</v>
      </c>
      <c r="L2873">
        <v>16</v>
      </c>
      <c r="M2873">
        <v>3</v>
      </c>
      <c r="N2873">
        <v>0</v>
      </c>
      <c r="O2873">
        <v>0</v>
      </c>
      <c r="P2873">
        <v>0</v>
      </c>
    </row>
    <row r="2874" spans="1:16" x14ac:dyDescent="0.3">
      <c r="A2874" t="s">
        <v>2254</v>
      </c>
      <c r="B2874" t="s">
        <v>3946</v>
      </c>
      <c r="L2874">
        <v>3</v>
      </c>
      <c r="P2874">
        <v>0</v>
      </c>
    </row>
    <row r="2875" spans="1:16" x14ac:dyDescent="0.3">
      <c r="A2875" t="s">
        <v>92</v>
      </c>
      <c r="B2875" t="s">
        <v>3947</v>
      </c>
      <c r="L2875">
        <v>10</v>
      </c>
      <c r="P2875">
        <v>0</v>
      </c>
    </row>
    <row r="2876" spans="1:16" x14ac:dyDescent="0.3">
      <c r="A2876" t="s">
        <v>2525</v>
      </c>
      <c r="B2876" t="s">
        <v>3948</v>
      </c>
      <c r="C2876">
        <v>2</v>
      </c>
      <c r="D2876">
        <v>7</v>
      </c>
      <c r="E2876">
        <v>0</v>
      </c>
      <c r="H2876">
        <v>2</v>
      </c>
      <c r="I2876">
        <v>1</v>
      </c>
      <c r="J2876">
        <v>2</v>
      </c>
      <c r="K2876">
        <v>14</v>
      </c>
      <c r="L2876">
        <v>22</v>
      </c>
      <c r="M2876">
        <v>4</v>
      </c>
      <c r="N2876">
        <v>0</v>
      </c>
      <c r="O2876">
        <v>50</v>
      </c>
      <c r="P2876">
        <v>0</v>
      </c>
    </row>
    <row r="2877" spans="1:16" x14ac:dyDescent="0.3">
      <c r="A2877" t="s">
        <v>92</v>
      </c>
      <c r="B2877" t="s">
        <v>3949</v>
      </c>
      <c r="L2877">
        <v>11</v>
      </c>
      <c r="P2877">
        <v>0</v>
      </c>
    </row>
    <row r="2878" spans="1:16" x14ac:dyDescent="0.3">
      <c r="A2878" t="s">
        <v>898</v>
      </c>
      <c r="B2878" t="s">
        <v>3950</v>
      </c>
      <c r="L2878">
        <v>8</v>
      </c>
      <c r="P2878">
        <v>0</v>
      </c>
    </row>
    <row r="2879" spans="1:16" x14ac:dyDescent="0.3">
      <c r="A2879" t="s">
        <v>2390</v>
      </c>
      <c r="B2879" t="s">
        <v>3952</v>
      </c>
      <c r="C2879">
        <v>2</v>
      </c>
      <c r="D2879">
        <v>6</v>
      </c>
      <c r="E2879">
        <v>0</v>
      </c>
      <c r="H2879">
        <v>10</v>
      </c>
      <c r="I2879">
        <v>0</v>
      </c>
      <c r="J2879">
        <v>10</v>
      </c>
      <c r="K2879">
        <v>22</v>
      </c>
      <c r="L2879">
        <v>52</v>
      </c>
      <c r="M2879">
        <v>3</v>
      </c>
      <c r="N2879">
        <v>0</v>
      </c>
      <c r="O2879">
        <v>0</v>
      </c>
      <c r="P2879">
        <v>0</v>
      </c>
    </row>
    <row r="2880" spans="1:16" x14ac:dyDescent="0.3">
      <c r="A2880" t="s">
        <v>3539</v>
      </c>
      <c r="B2880" t="s">
        <v>3954</v>
      </c>
      <c r="L2880">
        <v>3</v>
      </c>
      <c r="P2880">
        <v>0</v>
      </c>
    </row>
    <row r="2881" spans="1:16" x14ac:dyDescent="0.3">
      <c r="A2881" t="s">
        <v>2614</v>
      </c>
      <c r="B2881" t="s">
        <v>3955</v>
      </c>
      <c r="C2881">
        <v>1</v>
      </c>
      <c r="D2881">
        <v>0</v>
      </c>
      <c r="E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3">
      <c r="A2882" t="s">
        <v>92</v>
      </c>
      <c r="B2882" t="s">
        <v>3956</v>
      </c>
      <c r="L2882">
        <v>3</v>
      </c>
      <c r="P2882">
        <v>0</v>
      </c>
    </row>
    <row r="2883" spans="1:16" x14ac:dyDescent="0.3">
      <c r="A2883" t="s">
        <v>92</v>
      </c>
      <c r="B2883" t="s">
        <v>3957</v>
      </c>
      <c r="L2883">
        <v>3</v>
      </c>
      <c r="P2883">
        <v>0</v>
      </c>
    </row>
    <row r="2884" spans="1:16" x14ac:dyDescent="0.3">
      <c r="A2884" t="s">
        <v>3539</v>
      </c>
      <c r="B2884" t="s">
        <v>3958</v>
      </c>
      <c r="L2884">
        <v>3</v>
      </c>
      <c r="P2884">
        <v>0</v>
      </c>
    </row>
    <row r="2885" spans="1:16" x14ac:dyDescent="0.3">
      <c r="A2885" t="s">
        <v>2614</v>
      </c>
      <c r="B2885" t="s">
        <v>3959</v>
      </c>
      <c r="C2885">
        <v>1</v>
      </c>
      <c r="D2885">
        <v>0</v>
      </c>
      <c r="E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3">
      <c r="A2886" t="s">
        <v>3539</v>
      </c>
      <c r="B2886" t="s">
        <v>3960</v>
      </c>
      <c r="L2886">
        <v>6</v>
      </c>
      <c r="P2886">
        <v>0</v>
      </c>
    </row>
    <row r="2887" spans="1:16" x14ac:dyDescent="0.3">
      <c r="A2887" t="s">
        <v>2614</v>
      </c>
      <c r="B2887" t="s">
        <v>3961</v>
      </c>
      <c r="C2887">
        <v>1</v>
      </c>
      <c r="D2887">
        <v>0</v>
      </c>
      <c r="E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3">
      <c r="A2888" t="s">
        <v>92</v>
      </c>
      <c r="B2888" t="s">
        <v>3962</v>
      </c>
      <c r="L2888">
        <v>3</v>
      </c>
      <c r="P2888">
        <v>0</v>
      </c>
    </row>
    <row r="2889" spans="1:16" x14ac:dyDescent="0.3">
      <c r="A2889" t="s">
        <v>3539</v>
      </c>
      <c r="B2889" t="s">
        <v>3963</v>
      </c>
      <c r="L2889">
        <v>3</v>
      </c>
      <c r="P2889">
        <v>0</v>
      </c>
    </row>
    <row r="2890" spans="1:16" x14ac:dyDescent="0.3">
      <c r="A2890" t="s">
        <v>2614</v>
      </c>
      <c r="B2890" t="s">
        <v>3964</v>
      </c>
      <c r="C2890">
        <v>2</v>
      </c>
      <c r="D2890">
        <v>0</v>
      </c>
      <c r="E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">
      <c r="A2891" t="s">
        <v>2614</v>
      </c>
      <c r="B2891" t="s">
        <v>3965</v>
      </c>
      <c r="C2891">
        <v>1</v>
      </c>
      <c r="D2891">
        <v>0</v>
      </c>
      <c r="E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</row>
    <row r="2892" spans="1:16" x14ac:dyDescent="0.3">
      <c r="A2892" t="s">
        <v>92</v>
      </c>
      <c r="B2892" t="s">
        <v>3966</v>
      </c>
      <c r="L2892">
        <v>11</v>
      </c>
      <c r="P2892">
        <v>0</v>
      </c>
    </row>
    <row r="2893" spans="1:16" x14ac:dyDescent="0.3">
      <c r="A2893" t="s">
        <v>92</v>
      </c>
      <c r="B2893" t="s">
        <v>3967</v>
      </c>
      <c r="L2893">
        <v>3</v>
      </c>
      <c r="P2893">
        <v>0</v>
      </c>
    </row>
    <row r="2894" spans="1:16" x14ac:dyDescent="0.3">
      <c r="A2894" t="s">
        <v>92</v>
      </c>
      <c r="B2894" t="s">
        <v>3968</v>
      </c>
      <c r="L2894">
        <v>3</v>
      </c>
      <c r="P2894">
        <v>0</v>
      </c>
    </row>
    <row r="2895" spans="1:16" x14ac:dyDescent="0.3">
      <c r="A2895" t="s">
        <v>92</v>
      </c>
      <c r="B2895" t="s">
        <v>3969</v>
      </c>
      <c r="L2895">
        <v>27</v>
      </c>
      <c r="P2895">
        <v>0.19</v>
      </c>
    </row>
    <row r="2896" spans="1:16" x14ac:dyDescent="0.3">
      <c r="A2896" t="s">
        <v>92</v>
      </c>
      <c r="B2896" t="s">
        <v>3971</v>
      </c>
      <c r="L2896">
        <v>3</v>
      </c>
      <c r="P2896">
        <v>0</v>
      </c>
    </row>
    <row r="2897" spans="1:16" x14ac:dyDescent="0.3">
      <c r="A2897" t="s">
        <v>92</v>
      </c>
      <c r="B2897" t="s">
        <v>3972</v>
      </c>
      <c r="L2897">
        <v>3</v>
      </c>
      <c r="P2897">
        <v>0</v>
      </c>
    </row>
    <row r="2898" spans="1:16" x14ac:dyDescent="0.3">
      <c r="A2898" t="s">
        <v>92</v>
      </c>
      <c r="B2898" t="s">
        <v>3974</v>
      </c>
      <c r="L2898">
        <v>3</v>
      </c>
      <c r="P2898">
        <v>0</v>
      </c>
    </row>
    <row r="2899" spans="1:16" x14ac:dyDescent="0.3">
      <c r="A2899" t="s">
        <v>898</v>
      </c>
      <c r="B2899" t="s">
        <v>8843</v>
      </c>
      <c r="L2899">
        <v>38</v>
      </c>
      <c r="P2899">
        <v>0.08</v>
      </c>
    </row>
    <row r="2900" spans="1:16" x14ac:dyDescent="0.3">
      <c r="A2900" t="s">
        <v>92</v>
      </c>
      <c r="B2900" t="s">
        <v>8844</v>
      </c>
      <c r="L2900">
        <v>3</v>
      </c>
      <c r="P2900">
        <v>0</v>
      </c>
    </row>
    <row r="2901" spans="1:16" x14ac:dyDescent="0.3">
      <c r="A2901" t="s">
        <v>92</v>
      </c>
      <c r="B2901" t="s">
        <v>3975</v>
      </c>
      <c r="L2901">
        <v>3</v>
      </c>
      <c r="P2901">
        <v>0</v>
      </c>
    </row>
    <row r="2902" spans="1:16" x14ac:dyDescent="0.3">
      <c r="A2902" t="s">
        <v>92</v>
      </c>
      <c r="B2902" t="s">
        <v>3976</v>
      </c>
      <c r="L2902">
        <v>3</v>
      </c>
      <c r="P2902">
        <v>0</v>
      </c>
    </row>
    <row r="2903" spans="1:16" x14ac:dyDescent="0.3">
      <c r="A2903" t="s">
        <v>92</v>
      </c>
      <c r="B2903" t="s">
        <v>3978</v>
      </c>
      <c r="L2903">
        <v>11</v>
      </c>
      <c r="P2903">
        <v>0.09</v>
      </c>
    </row>
    <row r="2904" spans="1:16" x14ac:dyDescent="0.3">
      <c r="A2904" t="s">
        <v>92</v>
      </c>
      <c r="B2904" t="s">
        <v>3979</v>
      </c>
      <c r="L2904">
        <v>3</v>
      </c>
      <c r="P2904">
        <v>0</v>
      </c>
    </row>
    <row r="2905" spans="1:16" x14ac:dyDescent="0.3">
      <c r="A2905" t="s">
        <v>90</v>
      </c>
      <c r="B2905" t="s">
        <v>3990</v>
      </c>
      <c r="C2905">
        <v>2</v>
      </c>
      <c r="D2905">
        <v>7</v>
      </c>
      <c r="E2905">
        <v>0</v>
      </c>
      <c r="H2905">
        <v>3</v>
      </c>
      <c r="I2905">
        <v>0</v>
      </c>
      <c r="J2905">
        <v>3</v>
      </c>
      <c r="K2905">
        <v>15</v>
      </c>
      <c r="L2905">
        <v>12</v>
      </c>
      <c r="M2905">
        <v>1</v>
      </c>
      <c r="N2905">
        <v>0</v>
      </c>
      <c r="O2905">
        <v>0</v>
      </c>
      <c r="P2905">
        <v>0</v>
      </c>
    </row>
    <row r="2906" spans="1:16" x14ac:dyDescent="0.3">
      <c r="A2906" t="s">
        <v>92</v>
      </c>
      <c r="B2906" t="s">
        <v>3991</v>
      </c>
      <c r="L2906">
        <v>3</v>
      </c>
      <c r="P2906">
        <v>0</v>
      </c>
    </row>
    <row r="2907" spans="1:16" x14ac:dyDescent="0.3">
      <c r="A2907" t="s">
        <v>92</v>
      </c>
      <c r="B2907" t="s">
        <v>3993</v>
      </c>
      <c r="L2907">
        <v>3</v>
      </c>
      <c r="P2907">
        <v>0</v>
      </c>
    </row>
    <row r="2908" spans="1:16" x14ac:dyDescent="0.3">
      <c r="A2908" t="s">
        <v>92</v>
      </c>
      <c r="B2908" t="s">
        <v>3994</v>
      </c>
      <c r="L2908">
        <v>3</v>
      </c>
      <c r="P2908">
        <v>0</v>
      </c>
    </row>
    <row r="2909" spans="1:16" x14ac:dyDescent="0.3">
      <c r="A2909" t="s">
        <v>90</v>
      </c>
      <c r="B2909" t="s">
        <v>4013</v>
      </c>
      <c r="C2909">
        <v>2</v>
      </c>
      <c r="D2909">
        <v>8</v>
      </c>
      <c r="E2909">
        <v>0</v>
      </c>
      <c r="H2909">
        <v>7</v>
      </c>
      <c r="I2909">
        <v>2</v>
      </c>
      <c r="J2909">
        <v>7</v>
      </c>
      <c r="K2909">
        <v>19</v>
      </c>
      <c r="L2909">
        <v>34</v>
      </c>
      <c r="M2909">
        <v>3</v>
      </c>
      <c r="N2909">
        <v>0</v>
      </c>
      <c r="O2909">
        <v>57</v>
      </c>
      <c r="P2909">
        <v>0.56000000000000005</v>
      </c>
    </row>
    <row r="2910" spans="1:16" x14ac:dyDescent="0.3">
      <c r="A2910" t="s">
        <v>92</v>
      </c>
      <c r="B2910" t="s">
        <v>4014</v>
      </c>
      <c r="L2910">
        <v>11</v>
      </c>
      <c r="P2910">
        <v>0</v>
      </c>
    </row>
    <row r="2911" spans="1:16" x14ac:dyDescent="0.3">
      <c r="A2911" t="s">
        <v>92</v>
      </c>
      <c r="B2911" t="s">
        <v>4016</v>
      </c>
      <c r="L2911">
        <v>3</v>
      </c>
      <c r="P2911">
        <v>0</v>
      </c>
    </row>
    <row r="2912" spans="1:16" x14ac:dyDescent="0.3">
      <c r="A2912" t="s">
        <v>92</v>
      </c>
      <c r="B2912" t="s">
        <v>4017</v>
      </c>
      <c r="L2912">
        <v>3</v>
      </c>
      <c r="P2912">
        <v>0</v>
      </c>
    </row>
    <row r="2913" spans="1:16" x14ac:dyDescent="0.3">
      <c r="A2913" t="s">
        <v>92</v>
      </c>
      <c r="B2913" t="s">
        <v>4018</v>
      </c>
      <c r="L2913">
        <v>3</v>
      </c>
      <c r="P2913">
        <v>0</v>
      </c>
    </row>
    <row r="2914" spans="1:16" x14ac:dyDescent="0.3">
      <c r="A2914" t="s">
        <v>92</v>
      </c>
      <c r="B2914" t="s">
        <v>4019</v>
      </c>
      <c r="L2914">
        <v>3</v>
      </c>
      <c r="P2914">
        <v>0</v>
      </c>
    </row>
    <row r="2915" spans="1:16" x14ac:dyDescent="0.3">
      <c r="A2915" t="s">
        <v>92</v>
      </c>
      <c r="B2915" t="s">
        <v>4020</v>
      </c>
      <c r="L2915">
        <v>3</v>
      </c>
      <c r="P2915">
        <v>2.67</v>
      </c>
    </row>
    <row r="2916" spans="1:16" x14ac:dyDescent="0.3">
      <c r="A2916" t="s">
        <v>92</v>
      </c>
      <c r="B2916" t="s">
        <v>4021</v>
      </c>
      <c r="L2916">
        <v>3</v>
      </c>
      <c r="P2916">
        <v>1.67</v>
      </c>
    </row>
    <row r="2917" spans="1:16" x14ac:dyDescent="0.3">
      <c r="A2917" t="s">
        <v>16</v>
      </c>
      <c r="B2917" t="s">
        <v>4029</v>
      </c>
      <c r="F2917">
        <v>7</v>
      </c>
      <c r="H2917">
        <v>61</v>
      </c>
      <c r="I2917">
        <v>19</v>
      </c>
      <c r="J2917">
        <v>64</v>
      </c>
      <c r="L2917">
        <v>730</v>
      </c>
      <c r="M2917">
        <v>17</v>
      </c>
      <c r="P2917">
        <v>0.25</v>
      </c>
    </row>
    <row r="2918" spans="1:16" x14ac:dyDescent="0.3">
      <c r="A2918" t="s">
        <v>90</v>
      </c>
      <c r="B2918" t="s">
        <v>4030</v>
      </c>
      <c r="C2918">
        <v>1</v>
      </c>
      <c r="D2918">
        <v>2</v>
      </c>
      <c r="E2918">
        <v>0</v>
      </c>
      <c r="H2918">
        <v>2</v>
      </c>
      <c r="I2918">
        <v>0</v>
      </c>
      <c r="J2918">
        <v>2</v>
      </c>
      <c r="K2918">
        <v>23</v>
      </c>
      <c r="L2918">
        <v>10</v>
      </c>
      <c r="M2918">
        <v>1</v>
      </c>
      <c r="N2918">
        <v>1</v>
      </c>
      <c r="O2918">
        <v>0</v>
      </c>
      <c r="P2918">
        <v>0</v>
      </c>
    </row>
    <row r="2919" spans="1:16" x14ac:dyDescent="0.3">
      <c r="A2919" t="s">
        <v>2254</v>
      </c>
      <c r="B2919" t="s">
        <v>4031</v>
      </c>
      <c r="L2919">
        <v>4</v>
      </c>
      <c r="P2919">
        <v>0</v>
      </c>
    </row>
    <row r="2920" spans="1:16" x14ac:dyDescent="0.3">
      <c r="A2920" t="s">
        <v>92</v>
      </c>
      <c r="B2920" t="s">
        <v>4032</v>
      </c>
      <c r="L2920">
        <v>3</v>
      </c>
      <c r="P2920">
        <v>0</v>
      </c>
    </row>
    <row r="2921" spans="1:16" x14ac:dyDescent="0.3">
      <c r="A2921" t="s">
        <v>90</v>
      </c>
      <c r="B2921" t="s">
        <v>4033</v>
      </c>
      <c r="C2921">
        <v>2</v>
      </c>
      <c r="D2921">
        <v>4</v>
      </c>
      <c r="E2921">
        <v>0</v>
      </c>
      <c r="H2921">
        <v>15</v>
      </c>
      <c r="I2921">
        <v>6</v>
      </c>
      <c r="J2921">
        <v>16</v>
      </c>
      <c r="K2921">
        <v>28</v>
      </c>
      <c r="L2921">
        <v>110</v>
      </c>
      <c r="M2921">
        <v>4</v>
      </c>
      <c r="N2921">
        <v>0</v>
      </c>
      <c r="O2921">
        <v>62</v>
      </c>
      <c r="P2921">
        <v>0.68</v>
      </c>
    </row>
    <row r="2922" spans="1:16" x14ac:dyDescent="0.3">
      <c r="A2922" t="s">
        <v>2254</v>
      </c>
      <c r="B2922" t="s">
        <v>4034</v>
      </c>
      <c r="L2922">
        <v>4</v>
      </c>
      <c r="P2922">
        <v>1.75</v>
      </c>
    </row>
    <row r="2923" spans="1:16" x14ac:dyDescent="0.3">
      <c r="A2923" t="s">
        <v>2254</v>
      </c>
      <c r="B2923" t="s">
        <v>4034</v>
      </c>
      <c r="L2923">
        <v>3</v>
      </c>
      <c r="P2923">
        <v>2</v>
      </c>
    </row>
    <row r="2924" spans="1:16" x14ac:dyDescent="0.3">
      <c r="A2924" t="s">
        <v>2254</v>
      </c>
      <c r="B2924" t="s">
        <v>4034</v>
      </c>
      <c r="L2924">
        <v>9</v>
      </c>
      <c r="P2924">
        <v>0.89</v>
      </c>
    </row>
    <row r="2925" spans="1:16" x14ac:dyDescent="0.3">
      <c r="A2925" t="s">
        <v>868</v>
      </c>
      <c r="B2925" t="s">
        <v>4035</v>
      </c>
      <c r="C2925">
        <v>2</v>
      </c>
      <c r="D2925">
        <v>3</v>
      </c>
      <c r="E2925">
        <v>0</v>
      </c>
      <c r="H2925">
        <v>3</v>
      </c>
      <c r="I2925">
        <v>0</v>
      </c>
      <c r="J2925">
        <v>3</v>
      </c>
      <c r="K2925">
        <v>15</v>
      </c>
      <c r="L2925">
        <v>15</v>
      </c>
      <c r="M2925">
        <v>1</v>
      </c>
      <c r="N2925">
        <v>0</v>
      </c>
      <c r="O2925">
        <v>0</v>
      </c>
      <c r="P2925">
        <v>0</v>
      </c>
    </row>
    <row r="2926" spans="1:16" x14ac:dyDescent="0.3">
      <c r="A2926" t="s">
        <v>92</v>
      </c>
      <c r="B2926" t="s">
        <v>4036</v>
      </c>
      <c r="L2926">
        <v>3</v>
      </c>
      <c r="P2926">
        <v>0</v>
      </c>
    </row>
    <row r="2927" spans="1:16" x14ac:dyDescent="0.3">
      <c r="A2927" t="s">
        <v>92</v>
      </c>
      <c r="B2927" t="s">
        <v>4037</v>
      </c>
      <c r="L2927">
        <v>5</v>
      </c>
      <c r="P2927">
        <v>0</v>
      </c>
    </row>
    <row r="2928" spans="1:16" x14ac:dyDescent="0.3">
      <c r="A2928" t="s">
        <v>92</v>
      </c>
      <c r="B2928" t="s">
        <v>4038</v>
      </c>
      <c r="L2928">
        <v>3</v>
      </c>
      <c r="P2928">
        <v>0</v>
      </c>
    </row>
    <row r="2929" spans="1:16" x14ac:dyDescent="0.3">
      <c r="A2929" t="s">
        <v>92</v>
      </c>
      <c r="B2929" t="s">
        <v>4039</v>
      </c>
      <c r="L2929">
        <v>3</v>
      </c>
      <c r="P2929">
        <v>1.67</v>
      </c>
    </row>
    <row r="2930" spans="1:16" x14ac:dyDescent="0.3">
      <c r="A2930" t="s">
        <v>915</v>
      </c>
      <c r="B2930" t="s">
        <v>4040</v>
      </c>
      <c r="L2930">
        <v>6</v>
      </c>
      <c r="P2930">
        <v>0.17</v>
      </c>
    </row>
    <row r="2931" spans="1:16" x14ac:dyDescent="0.3">
      <c r="A2931" t="s">
        <v>92</v>
      </c>
      <c r="B2931" t="s">
        <v>4041</v>
      </c>
      <c r="L2931">
        <v>3</v>
      </c>
      <c r="P2931">
        <v>1.67</v>
      </c>
    </row>
    <row r="2932" spans="1:16" x14ac:dyDescent="0.3">
      <c r="A2932" t="s">
        <v>92</v>
      </c>
      <c r="B2932" t="s">
        <v>4042</v>
      </c>
      <c r="L2932">
        <v>3</v>
      </c>
      <c r="P2932">
        <v>0</v>
      </c>
    </row>
    <row r="2933" spans="1:16" x14ac:dyDescent="0.3">
      <c r="A2933" t="s">
        <v>92</v>
      </c>
      <c r="B2933" t="s">
        <v>4043</v>
      </c>
      <c r="L2933">
        <v>5</v>
      </c>
      <c r="P2933">
        <v>1.2</v>
      </c>
    </row>
    <row r="2934" spans="1:16" x14ac:dyDescent="0.3">
      <c r="A2934" t="s">
        <v>92</v>
      </c>
      <c r="B2934" t="s">
        <v>4044</v>
      </c>
      <c r="L2934">
        <v>3</v>
      </c>
      <c r="P2934">
        <v>2</v>
      </c>
    </row>
    <row r="2935" spans="1:16" x14ac:dyDescent="0.3">
      <c r="A2935" t="s">
        <v>92</v>
      </c>
      <c r="B2935" t="s">
        <v>4045</v>
      </c>
      <c r="L2935">
        <v>3</v>
      </c>
      <c r="P2935">
        <v>1.67</v>
      </c>
    </row>
    <row r="2936" spans="1:16" x14ac:dyDescent="0.3">
      <c r="A2936" t="s">
        <v>92</v>
      </c>
      <c r="B2936" t="s">
        <v>4046</v>
      </c>
      <c r="L2936">
        <v>7</v>
      </c>
      <c r="P2936">
        <v>0.71</v>
      </c>
    </row>
    <row r="2937" spans="1:16" x14ac:dyDescent="0.3">
      <c r="A2937" t="s">
        <v>92</v>
      </c>
      <c r="B2937" t="s">
        <v>4047</v>
      </c>
      <c r="L2937">
        <v>7</v>
      </c>
      <c r="P2937">
        <v>0.86</v>
      </c>
    </row>
    <row r="2938" spans="1:16" x14ac:dyDescent="0.3">
      <c r="A2938" t="s">
        <v>92</v>
      </c>
      <c r="B2938" t="s">
        <v>4048</v>
      </c>
      <c r="L2938">
        <v>7</v>
      </c>
      <c r="P2938">
        <v>0</v>
      </c>
    </row>
    <row r="2939" spans="1:16" x14ac:dyDescent="0.3">
      <c r="A2939" t="s">
        <v>92</v>
      </c>
      <c r="B2939" t="s">
        <v>4049</v>
      </c>
      <c r="L2939">
        <v>3</v>
      </c>
      <c r="P2939">
        <v>0</v>
      </c>
    </row>
    <row r="2940" spans="1:16" x14ac:dyDescent="0.3">
      <c r="A2940" t="s">
        <v>898</v>
      </c>
      <c r="B2940" t="s">
        <v>4050</v>
      </c>
      <c r="L2940">
        <v>7</v>
      </c>
      <c r="P2940">
        <v>0</v>
      </c>
    </row>
    <row r="2941" spans="1:16" x14ac:dyDescent="0.3">
      <c r="A2941" t="s">
        <v>92</v>
      </c>
      <c r="B2941" t="s">
        <v>4051</v>
      </c>
      <c r="L2941">
        <v>13</v>
      </c>
      <c r="P2941">
        <v>0.23</v>
      </c>
    </row>
    <row r="2942" spans="1:16" x14ac:dyDescent="0.3">
      <c r="A2942" t="s">
        <v>90</v>
      </c>
      <c r="B2942" t="s">
        <v>4052</v>
      </c>
      <c r="C2942">
        <v>2</v>
      </c>
      <c r="D2942">
        <v>14</v>
      </c>
      <c r="E2942">
        <v>0</v>
      </c>
      <c r="H2942">
        <v>3</v>
      </c>
      <c r="I2942">
        <v>0</v>
      </c>
      <c r="J2942">
        <v>3</v>
      </c>
      <c r="K2942">
        <v>15</v>
      </c>
      <c r="L2942">
        <v>36</v>
      </c>
      <c r="M2942">
        <v>6</v>
      </c>
      <c r="N2942">
        <v>0</v>
      </c>
      <c r="O2942">
        <v>66</v>
      </c>
      <c r="P2942">
        <v>0.03</v>
      </c>
    </row>
    <row r="2943" spans="1:16" x14ac:dyDescent="0.3">
      <c r="A2943" t="s">
        <v>92</v>
      </c>
      <c r="B2943" t="s">
        <v>4053</v>
      </c>
      <c r="L2943">
        <v>28</v>
      </c>
      <c r="P2943">
        <v>0.04</v>
      </c>
    </row>
    <row r="2944" spans="1:16" x14ac:dyDescent="0.3">
      <c r="A2944" t="s">
        <v>92</v>
      </c>
      <c r="B2944" t="s">
        <v>4055</v>
      </c>
      <c r="L2944">
        <v>3</v>
      </c>
      <c r="P2944">
        <v>0</v>
      </c>
    </row>
    <row r="2945" spans="1:16" x14ac:dyDescent="0.3">
      <c r="A2945" t="s">
        <v>92</v>
      </c>
      <c r="B2945" t="s">
        <v>4056</v>
      </c>
      <c r="L2945">
        <v>3</v>
      </c>
      <c r="P2945">
        <v>0</v>
      </c>
    </row>
    <row r="2946" spans="1:16" x14ac:dyDescent="0.3">
      <c r="A2946" t="s">
        <v>2487</v>
      </c>
      <c r="B2946" t="s">
        <v>4057</v>
      </c>
      <c r="C2946">
        <v>1</v>
      </c>
      <c r="D2946">
        <v>11</v>
      </c>
      <c r="E2946">
        <v>2</v>
      </c>
      <c r="H2946">
        <v>7</v>
      </c>
      <c r="I2946">
        <v>5</v>
      </c>
      <c r="J2946">
        <v>9</v>
      </c>
      <c r="K2946">
        <v>21</v>
      </c>
      <c r="L2946">
        <v>73</v>
      </c>
      <c r="M2946">
        <v>4</v>
      </c>
      <c r="N2946">
        <v>0</v>
      </c>
      <c r="O2946">
        <v>86</v>
      </c>
      <c r="P2946">
        <v>0.03</v>
      </c>
    </row>
    <row r="2947" spans="1:16" x14ac:dyDescent="0.3">
      <c r="A2947" t="s">
        <v>2254</v>
      </c>
      <c r="B2947" t="s">
        <v>4058</v>
      </c>
      <c r="L2947">
        <v>9</v>
      </c>
      <c r="P2947">
        <v>0</v>
      </c>
    </row>
    <row r="2948" spans="1:16" x14ac:dyDescent="0.3">
      <c r="A2948" t="s">
        <v>940</v>
      </c>
      <c r="B2948" t="s">
        <v>4059</v>
      </c>
      <c r="L2948">
        <v>5</v>
      </c>
      <c r="P2948">
        <v>0</v>
      </c>
    </row>
    <row r="2949" spans="1:16" x14ac:dyDescent="0.3">
      <c r="A2949" t="s">
        <v>4060</v>
      </c>
      <c r="B2949" t="s">
        <v>4061</v>
      </c>
      <c r="L2949">
        <v>3</v>
      </c>
      <c r="P2949">
        <v>0</v>
      </c>
    </row>
    <row r="2950" spans="1:16" x14ac:dyDescent="0.3">
      <c r="A2950" t="s">
        <v>4060</v>
      </c>
      <c r="B2950" t="s">
        <v>4062</v>
      </c>
      <c r="L2950">
        <v>25</v>
      </c>
      <c r="P2950">
        <v>0.04</v>
      </c>
    </row>
    <row r="2951" spans="1:16" x14ac:dyDescent="0.3">
      <c r="A2951" t="s">
        <v>92</v>
      </c>
      <c r="B2951" t="s">
        <v>4063</v>
      </c>
      <c r="L2951">
        <v>3</v>
      </c>
      <c r="P2951">
        <v>0</v>
      </c>
    </row>
    <row r="2952" spans="1:16" x14ac:dyDescent="0.3">
      <c r="A2952" t="s">
        <v>92</v>
      </c>
      <c r="B2952" t="s">
        <v>4064</v>
      </c>
      <c r="L2952">
        <v>3</v>
      </c>
      <c r="P2952">
        <v>0</v>
      </c>
    </row>
    <row r="2953" spans="1:16" x14ac:dyDescent="0.3">
      <c r="A2953" t="s">
        <v>2371</v>
      </c>
      <c r="B2953" t="s">
        <v>4065</v>
      </c>
      <c r="L2953">
        <v>1</v>
      </c>
      <c r="P2953">
        <v>0</v>
      </c>
    </row>
    <row r="2954" spans="1:16" x14ac:dyDescent="0.3">
      <c r="A2954" t="s">
        <v>940</v>
      </c>
      <c r="B2954" t="s">
        <v>4066</v>
      </c>
      <c r="L2954">
        <v>11</v>
      </c>
      <c r="P2954">
        <v>0</v>
      </c>
    </row>
    <row r="2955" spans="1:16" x14ac:dyDescent="0.3">
      <c r="A2955" t="s">
        <v>92</v>
      </c>
      <c r="B2955" t="s">
        <v>4067</v>
      </c>
      <c r="L2955">
        <v>3</v>
      </c>
      <c r="P2955">
        <v>0</v>
      </c>
    </row>
    <row r="2956" spans="1:16" x14ac:dyDescent="0.3">
      <c r="A2956" t="s">
        <v>90</v>
      </c>
      <c r="B2956" t="s">
        <v>4068</v>
      </c>
      <c r="C2956">
        <v>1</v>
      </c>
      <c r="D2956">
        <v>13</v>
      </c>
      <c r="E2956">
        <v>0</v>
      </c>
      <c r="H2956">
        <v>6</v>
      </c>
      <c r="I2956">
        <v>5</v>
      </c>
      <c r="J2956">
        <v>6</v>
      </c>
      <c r="K2956">
        <v>27</v>
      </c>
      <c r="L2956">
        <v>151</v>
      </c>
      <c r="M2956">
        <v>17</v>
      </c>
      <c r="N2956">
        <v>1</v>
      </c>
      <c r="O2956">
        <v>55</v>
      </c>
      <c r="P2956">
        <v>0.17</v>
      </c>
    </row>
    <row r="2957" spans="1:16" x14ac:dyDescent="0.3">
      <c r="A2957" t="s">
        <v>2254</v>
      </c>
      <c r="B2957" t="s">
        <v>4069</v>
      </c>
      <c r="L2957">
        <v>11</v>
      </c>
      <c r="P2957">
        <v>0</v>
      </c>
    </row>
    <row r="2958" spans="1:16" x14ac:dyDescent="0.3">
      <c r="A2958" t="s">
        <v>92</v>
      </c>
      <c r="B2958" t="s">
        <v>4070</v>
      </c>
      <c r="L2958">
        <v>8</v>
      </c>
      <c r="P2958">
        <v>0</v>
      </c>
    </row>
    <row r="2959" spans="1:16" x14ac:dyDescent="0.3">
      <c r="A2959" t="s">
        <v>92</v>
      </c>
      <c r="B2959" t="s">
        <v>4071</v>
      </c>
      <c r="L2959">
        <v>112</v>
      </c>
      <c r="P2959">
        <v>0.22</v>
      </c>
    </row>
    <row r="2960" spans="1:16" x14ac:dyDescent="0.3">
      <c r="A2960" t="s">
        <v>92</v>
      </c>
      <c r="B2960" t="s">
        <v>4072</v>
      </c>
      <c r="L2960">
        <v>3</v>
      </c>
      <c r="P2960">
        <v>0</v>
      </c>
    </row>
    <row r="2961" spans="1:16" x14ac:dyDescent="0.3">
      <c r="A2961" t="s">
        <v>898</v>
      </c>
      <c r="B2961" t="s">
        <v>4072</v>
      </c>
      <c r="L2961">
        <v>4</v>
      </c>
      <c r="P2961">
        <v>0</v>
      </c>
    </row>
    <row r="2962" spans="1:16" x14ac:dyDescent="0.3">
      <c r="A2962" t="s">
        <v>92</v>
      </c>
      <c r="B2962" t="s">
        <v>4073</v>
      </c>
      <c r="L2962">
        <v>4</v>
      </c>
      <c r="P2962">
        <v>0</v>
      </c>
    </row>
    <row r="2963" spans="1:16" x14ac:dyDescent="0.3">
      <c r="A2963" t="s">
        <v>90</v>
      </c>
      <c r="B2963" t="s">
        <v>4074</v>
      </c>
      <c r="C2963">
        <v>1</v>
      </c>
      <c r="D2963">
        <v>14</v>
      </c>
      <c r="E2963">
        <v>0</v>
      </c>
      <c r="H2963">
        <v>5</v>
      </c>
      <c r="I2963">
        <v>2</v>
      </c>
      <c r="J2963">
        <v>5</v>
      </c>
      <c r="K2963">
        <v>17</v>
      </c>
      <c r="L2963">
        <v>104</v>
      </c>
      <c r="M2963">
        <v>10</v>
      </c>
      <c r="N2963">
        <v>0</v>
      </c>
      <c r="O2963">
        <v>65</v>
      </c>
      <c r="P2963">
        <v>0.05</v>
      </c>
    </row>
    <row r="2964" spans="1:16" x14ac:dyDescent="0.3">
      <c r="A2964" t="s">
        <v>2254</v>
      </c>
      <c r="B2964" t="s">
        <v>4075</v>
      </c>
      <c r="L2964">
        <v>5</v>
      </c>
      <c r="P2964">
        <v>0</v>
      </c>
    </row>
    <row r="2965" spans="1:16" x14ac:dyDescent="0.3">
      <c r="A2965" t="s">
        <v>2648</v>
      </c>
      <c r="B2965" t="s">
        <v>4076</v>
      </c>
      <c r="L2965">
        <v>15</v>
      </c>
      <c r="P2965">
        <v>0</v>
      </c>
    </row>
    <row r="2966" spans="1:16" x14ac:dyDescent="0.3">
      <c r="A2966" t="s">
        <v>92</v>
      </c>
      <c r="B2966" t="s">
        <v>4077</v>
      </c>
      <c r="L2966">
        <v>52</v>
      </c>
      <c r="P2966">
        <v>0.1</v>
      </c>
    </row>
    <row r="2967" spans="1:16" x14ac:dyDescent="0.3">
      <c r="A2967" t="s">
        <v>898</v>
      </c>
      <c r="B2967" t="s">
        <v>4078</v>
      </c>
      <c r="L2967">
        <v>12</v>
      </c>
      <c r="P2967">
        <v>0</v>
      </c>
    </row>
    <row r="2968" spans="1:16" x14ac:dyDescent="0.3">
      <c r="A2968" t="s">
        <v>898</v>
      </c>
      <c r="B2968" t="s">
        <v>4079</v>
      </c>
      <c r="L2968">
        <v>14</v>
      </c>
      <c r="P2968">
        <v>0</v>
      </c>
    </row>
    <row r="2969" spans="1:16" x14ac:dyDescent="0.3">
      <c r="A2969" t="s">
        <v>90</v>
      </c>
      <c r="B2969" t="s">
        <v>4080</v>
      </c>
      <c r="C2969">
        <v>1</v>
      </c>
      <c r="D2969">
        <v>11</v>
      </c>
      <c r="E2969">
        <v>0</v>
      </c>
      <c r="H2969">
        <v>5</v>
      </c>
      <c r="I2969">
        <v>1</v>
      </c>
      <c r="J2969">
        <v>5</v>
      </c>
      <c r="K2969">
        <v>17</v>
      </c>
      <c r="L2969">
        <v>156</v>
      </c>
      <c r="M2969">
        <v>2</v>
      </c>
      <c r="N2969">
        <v>0</v>
      </c>
      <c r="O2969">
        <v>50</v>
      </c>
      <c r="P2969">
        <v>0.02</v>
      </c>
    </row>
    <row r="2970" spans="1:16" x14ac:dyDescent="0.3">
      <c r="A2970" t="s">
        <v>2525</v>
      </c>
      <c r="B2970" t="s">
        <v>4081</v>
      </c>
      <c r="C2970">
        <v>1</v>
      </c>
      <c r="D2970">
        <v>12</v>
      </c>
      <c r="E2970">
        <v>0</v>
      </c>
      <c r="H2970">
        <v>14</v>
      </c>
      <c r="I2970">
        <v>0</v>
      </c>
      <c r="J2970">
        <v>14</v>
      </c>
      <c r="K2970">
        <v>56</v>
      </c>
      <c r="L2970">
        <v>63</v>
      </c>
      <c r="M2970">
        <v>1</v>
      </c>
      <c r="N2970">
        <v>2</v>
      </c>
      <c r="O2970">
        <v>100</v>
      </c>
      <c r="P2970">
        <v>0</v>
      </c>
    </row>
    <row r="2971" spans="1:16" x14ac:dyDescent="0.3">
      <c r="A2971" t="s">
        <v>2254</v>
      </c>
      <c r="B2971" t="s">
        <v>4082</v>
      </c>
      <c r="L2971">
        <v>3</v>
      </c>
      <c r="P2971">
        <v>0</v>
      </c>
    </row>
    <row r="2972" spans="1:16" x14ac:dyDescent="0.3">
      <c r="A2972" t="s">
        <v>92</v>
      </c>
      <c r="B2972" t="s">
        <v>4083</v>
      </c>
      <c r="L2972">
        <v>3</v>
      </c>
      <c r="P2972">
        <v>0</v>
      </c>
    </row>
    <row r="2973" spans="1:16" x14ac:dyDescent="0.3">
      <c r="A2973" t="s">
        <v>92</v>
      </c>
      <c r="B2973" t="s">
        <v>4085</v>
      </c>
      <c r="L2973">
        <v>4</v>
      </c>
      <c r="P2973">
        <v>0</v>
      </c>
    </row>
    <row r="2974" spans="1:16" x14ac:dyDescent="0.3">
      <c r="A2974" t="s">
        <v>92</v>
      </c>
      <c r="B2974" t="s">
        <v>4086</v>
      </c>
      <c r="L2974">
        <v>3</v>
      </c>
      <c r="P2974">
        <v>0</v>
      </c>
    </row>
    <row r="2975" spans="1:16" x14ac:dyDescent="0.3">
      <c r="A2975" t="s">
        <v>92</v>
      </c>
      <c r="B2975" t="s">
        <v>4086</v>
      </c>
      <c r="L2975">
        <v>3</v>
      </c>
      <c r="P2975">
        <v>0</v>
      </c>
    </row>
    <row r="2976" spans="1:16" x14ac:dyDescent="0.3">
      <c r="A2976" t="s">
        <v>92</v>
      </c>
      <c r="B2976" t="s">
        <v>4088</v>
      </c>
      <c r="L2976">
        <v>4</v>
      </c>
      <c r="P2976">
        <v>0</v>
      </c>
    </row>
    <row r="2977" spans="1:16" x14ac:dyDescent="0.3">
      <c r="A2977" t="s">
        <v>92</v>
      </c>
      <c r="B2977" t="s">
        <v>4091</v>
      </c>
      <c r="L2977">
        <v>3</v>
      </c>
      <c r="P2977">
        <v>0</v>
      </c>
    </row>
    <row r="2978" spans="1:16" x14ac:dyDescent="0.3">
      <c r="A2978" t="s">
        <v>92</v>
      </c>
      <c r="B2978" t="s">
        <v>8845</v>
      </c>
      <c r="L2978">
        <v>3</v>
      </c>
      <c r="P2978">
        <v>0</v>
      </c>
    </row>
    <row r="2979" spans="1:16" x14ac:dyDescent="0.3">
      <c r="A2979" t="s">
        <v>92</v>
      </c>
      <c r="B2979" t="s">
        <v>4092</v>
      </c>
      <c r="L2979">
        <v>3</v>
      </c>
      <c r="P2979">
        <v>0</v>
      </c>
    </row>
    <row r="2980" spans="1:16" x14ac:dyDescent="0.3">
      <c r="A2980" t="s">
        <v>92</v>
      </c>
      <c r="B2980" t="s">
        <v>4095</v>
      </c>
      <c r="L2980">
        <v>3</v>
      </c>
      <c r="P2980">
        <v>0</v>
      </c>
    </row>
    <row r="2981" spans="1:16" x14ac:dyDescent="0.3">
      <c r="A2981" t="s">
        <v>92</v>
      </c>
      <c r="B2981" t="s">
        <v>4100</v>
      </c>
      <c r="L2981">
        <v>3</v>
      </c>
      <c r="P2981">
        <v>0</v>
      </c>
    </row>
    <row r="2982" spans="1:16" x14ac:dyDescent="0.3">
      <c r="A2982" t="s">
        <v>92</v>
      </c>
      <c r="B2982" t="s">
        <v>4103</v>
      </c>
      <c r="L2982">
        <v>3</v>
      </c>
      <c r="P2982">
        <v>0</v>
      </c>
    </row>
    <row r="2983" spans="1:16" x14ac:dyDescent="0.3">
      <c r="A2983" t="s">
        <v>92</v>
      </c>
      <c r="B2983" t="s">
        <v>4104</v>
      </c>
      <c r="L2983">
        <v>3</v>
      </c>
      <c r="P2983">
        <v>0</v>
      </c>
    </row>
    <row r="2984" spans="1:16" x14ac:dyDescent="0.3">
      <c r="A2984" t="s">
        <v>92</v>
      </c>
      <c r="B2984" t="s">
        <v>4105</v>
      </c>
      <c r="L2984">
        <v>8</v>
      </c>
      <c r="P2984">
        <v>0</v>
      </c>
    </row>
    <row r="2985" spans="1:16" x14ac:dyDescent="0.3">
      <c r="A2985" t="s">
        <v>2525</v>
      </c>
      <c r="B2985" t="s">
        <v>4106</v>
      </c>
      <c r="C2985">
        <v>1</v>
      </c>
      <c r="D2985">
        <v>2</v>
      </c>
      <c r="E2985">
        <v>0</v>
      </c>
      <c r="H2985">
        <v>1</v>
      </c>
      <c r="I2985">
        <v>0</v>
      </c>
      <c r="J2985">
        <v>1</v>
      </c>
      <c r="K2985">
        <v>59</v>
      </c>
      <c r="L2985">
        <v>5</v>
      </c>
      <c r="M2985">
        <v>1</v>
      </c>
      <c r="N2985">
        <v>2</v>
      </c>
      <c r="O2985">
        <v>100</v>
      </c>
      <c r="P2985">
        <v>0</v>
      </c>
    </row>
    <row r="2986" spans="1:16" x14ac:dyDescent="0.3">
      <c r="A2986" t="s">
        <v>2254</v>
      </c>
      <c r="B2986" t="s">
        <v>4107</v>
      </c>
      <c r="L2986">
        <v>3</v>
      </c>
      <c r="P2986">
        <v>0</v>
      </c>
    </row>
    <row r="2987" spans="1:16" x14ac:dyDescent="0.3">
      <c r="A2987" t="s">
        <v>92</v>
      </c>
      <c r="B2987" t="s">
        <v>4108</v>
      </c>
      <c r="L2987">
        <v>37</v>
      </c>
      <c r="P2987">
        <v>0</v>
      </c>
    </row>
    <row r="2988" spans="1:16" x14ac:dyDescent="0.3">
      <c r="A2988" t="s">
        <v>898</v>
      </c>
      <c r="B2988" t="s">
        <v>4109</v>
      </c>
      <c r="L2988">
        <v>8</v>
      </c>
      <c r="P2988">
        <v>0</v>
      </c>
    </row>
    <row r="2989" spans="1:16" x14ac:dyDescent="0.3">
      <c r="A2989" t="s">
        <v>898</v>
      </c>
      <c r="B2989" t="s">
        <v>4110</v>
      </c>
      <c r="L2989">
        <v>7</v>
      </c>
      <c r="P2989">
        <v>0</v>
      </c>
    </row>
    <row r="2990" spans="1:16" x14ac:dyDescent="0.3">
      <c r="A2990" t="s">
        <v>92</v>
      </c>
      <c r="B2990" t="s">
        <v>4111</v>
      </c>
      <c r="L2990">
        <v>24</v>
      </c>
      <c r="P2990">
        <v>0</v>
      </c>
    </row>
    <row r="2991" spans="1:16" x14ac:dyDescent="0.3">
      <c r="A2991" t="s">
        <v>898</v>
      </c>
      <c r="B2991" t="s">
        <v>4112</v>
      </c>
      <c r="L2991">
        <v>4</v>
      </c>
      <c r="P2991">
        <v>0.75</v>
      </c>
    </row>
    <row r="2992" spans="1:16" x14ac:dyDescent="0.3">
      <c r="A2992" t="s">
        <v>16</v>
      </c>
      <c r="B2992" t="s">
        <v>4113</v>
      </c>
      <c r="F2992">
        <v>4</v>
      </c>
      <c r="H2992">
        <v>44</v>
      </c>
      <c r="I2992">
        <v>17</v>
      </c>
      <c r="J2992">
        <v>48</v>
      </c>
      <c r="L2992">
        <v>926</v>
      </c>
      <c r="M2992">
        <v>28</v>
      </c>
      <c r="P2992">
        <v>0.19</v>
      </c>
    </row>
    <row r="2993" spans="1:16" x14ac:dyDescent="0.3">
      <c r="A2993" t="s">
        <v>90</v>
      </c>
      <c r="B2993" t="s">
        <v>4114</v>
      </c>
      <c r="C2993">
        <v>2</v>
      </c>
      <c r="D2993">
        <v>12</v>
      </c>
      <c r="E2993">
        <v>0</v>
      </c>
      <c r="H2993">
        <v>9</v>
      </c>
      <c r="I2993">
        <v>4</v>
      </c>
      <c r="J2993">
        <v>9</v>
      </c>
      <c r="K2993">
        <v>21</v>
      </c>
      <c r="L2993">
        <v>97</v>
      </c>
      <c r="M2993">
        <v>9</v>
      </c>
      <c r="N2993">
        <v>0</v>
      </c>
      <c r="O2993">
        <v>75</v>
      </c>
      <c r="P2993">
        <v>0.08</v>
      </c>
    </row>
    <row r="2994" spans="1:16" x14ac:dyDescent="0.3">
      <c r="A2994" t="s">
        <v>898</v>
      </c>
      <c r="B2994" t="s">
        <v>4115</v>
      </c>
      <c r="L2994">
        <v>16</v>
      </c>
      <c r="P2994">
        <v>0</v>
      </c>
    </row>
    <row r="2995" spans="1:16" x14ac:dyDescent="0.3">
      <c r="A2995" t="s">
        <v>92</v>
      </c>
      <c r="B2995" t="s">
        <v>4116</v>
      </c>
      <c r="L2995">
        <v>3</v>
      </c>
      <c r="P2995">
        <v>0</v>
      </c>
    </row>
    <row r="2996" spans="1:16" x14ac:dyDescent="0.3">
      <c r="A2996" t="s">
        <v>92</v>
      </c>
      <c r="B2996" t="s">
        <v>4117</v>
      </c>
      <c r="L2996">
        <v>3</v>
      </c>
      <c r="P2996">
        <v>0</v>
      </c>
    </row>
    <row r="2997" spans="1:16" x14ac:dyDescent="0.3">
      <c r="A2997" t="s">
        <v>92</v>
      </c>
      <c r="B2997" t="s">
        <v>4118</v>
      </c>
      <c r="L2997">
        <v>10</v>
      </c>
      <c r="P2997">
        <v>0</v>
      </c>
    </row>
    <row r="2998" spans="1:16" x14ac:dyDescent="0.3">
      <c r="A2998" t="s">
        <v>898</v>
      </c>
      <c r="B2998" t="s">
        <v>4119</v>
      </c>
      <c r="L2998">
        <v>43</v>
      </c>
      <c r="P2998">
        <v>0.02</v>
      </c>
    </row>
    <row r="2999" spans="1:16" x14ac:dyDescent="0.3">
      <c r="A2999" t="s">
        <v>92</v>
      </c>
      <c r="B2999" t="s">
        <v>4120</v>
      </c>
      <c r="L2999">
        <v>3</v>
      </c>
      <c r="P2999">
        <v>0</v>
      </c>
    </row>
    <row r="3000" spans="1:16" x14ac:dyDescent="0.3">
      <c r="A3000" t="s">
        <v>92</v>
      </c>
      <c r="B3000" t="s">
        <v>4121</v>
      </c>
      <c r="L3000">
        <v>3</v>
      </c>
      <c r="P3000">
        <v>0</v>
      </c>
    </row>
    <row r="3001" spans="1:16" x14ac:dyDescent="0.3">
      <c r="A3001" t="s">
        <v>92</v>
      </c>
      <c r="B3001" t="s">
        <v>4122</v>
      </c>
      <c r="L3001">
        <v>3</v>
      </c>
      <c r="P3001">
        <v>0</v>
      </c>
    </row>
    <row r="3002" spans="1:16" x14ac:dyDescent="0.3">
      <c r="A3002" t="s">
        <v>92</v>
      </c>
      <c r="B3002" t="s">
        <v>4123</v>
      </c>
      <c r="L3002">
        <v>3</v>
      </c>
      <c r="P3002">
        <v>0</v>
      </c>
    </row>
    <row r="3003" spans="1:16" x14ac:dyDescent="0.3">
      <c r="A3003" t="s">
        <v>868</v>
      </c>
      <c r="B3003" t="s">
        <v>4124</v>
      </c>
      <c r="C3003">
        <v>2</v>
      </c>
      <c r="D3003">
        <v>2</v>
      </c>
      <c r="E3003">
        <v>0</v>
      </c>
      <c r="H3003">
        <v>3</v>
      </c>
      <c r="I3003">
        <v>0</v>
      </c>
      <c r="J3003">
        <v>3</v>
      </c>
      <c r="K3003">
        <v>15</v>
      </c>
      <c r="L3003">
        <v>18</v>
      </c>
      <c r="M3003">
        <v>2</v>
      </c>
      <c r="N3003">
        <v>0</v>
      </c>
      <c r="O3003">
        <v>0</v>
      </c>
      <c r="P3003">
        <v>0.17</v>
      </c>
    </row>
    <row r="3004" spans="1:16" x14ac:dyDescent="0.3">
      <c r="A3004" t="s">
        <v>92</v>
      </c>
      <c r="B3004" t="s">
        <v>4125</v>
      </c>
      <c r="L3004">
        <v>7</v>
      </c>
      <c r="P3004">
        <v>0.28999999999999998</v>
      </c>
    </row>
    <row r="3005" spans="1:16" x14ac:dyDescent="0.3">
      <c r="A3005" t="s">
        <v>92</v>
      </c>
      <c r="B3005" t="s">
        <v>4126</v>
      </c>
      <c r="L3005">
        <v>7</v>
      </c>
      <c r="P3005">
        <v>0.14000000000000001</v>
      </c>
    </row>
    <row r="3006" spans="1:16" x14ac:dyDescent="0.3">
      <c r="A3006" t="s">
        <v>92</v>
      </c>
      <c r="B3006" t="s">
        <v>4127</v>
      </c>
      <c r="L3006">
        <v>3</v>
      </c>
      <c r="P3006">
        <v>0</v>
      </c>
    </row>
    <row r="3007" spans="1:16" x14ac:dyDescent="0.3">
      <c r="A3007" t="s">
        <v>90</v>
      </c>
      <c r="B3007" t="s">
        <v>4134</v>
      </c>
      <c r="C3007">
        <v>2</v>
      </c>
      <c r="D3007">
        <v>51</v>
      </c>
      <c r="E3007">
        <v>0</v>
      </c>
      <c r="H3007">
        <v>15</v>
      </c>
      <c r="I3007">
        <v>4</v>
      </c>
      <c r="J3007">
        <v>19</v>
      </c>
      <c r="K3007">
        <v>31</v>
      </c>
      <c r="L3007">
        <v>428</v>
      </c>
      <c r="M3007">
        <v>12</v>
      </c>
      <c r="N3007">
        <v>0</v>
      </c>
      <c r="O3007">
        <v>85</v>
      </c>
      <c r="P3007">
        <v>0.08</v>
      </c>
    </row>
    <row r="3008" spans="1:16" x14ac:dyDescent="0.3">
      <c r="A3008" t="s">
        <v>898</v>
      </c>
      <c r="B3008" t="s">
        <v>4135</v>
      </c>
      <c r="L3008">
        <v>38</v>
      </c>
      <c r="P3008">
        <v>0.05</v>
      </c>
    </row>
    <row r="3009" spans="1:16" x14ac:dyDescent="0.3">
      <c r="A3009" t="s">
        <v>898</v>
      </c>
      <c r="B3009" t="s">
        <v>4136</v>
      </c>
      <c r="L3009">
        <v>28</v>
      </c>
      <c r="P3009">
        <v>7.0000000000000007E-2</v>
      </c>
    </row>
    <row r="3010" spans="1:16" x14ac:dyDescent="0.3">
      <c r="A3010" t="s">
        <v>898</v>
      </c>
      <c r="B3010" t="s">
        <v>4137</v>
      </c>
      <c r="L3010">
        <v>13</v>
      </c>
      <c r="P3010">
        <v>0.08</v>
      </c>
    </row>
    <row r="3011" spans="1:16" x14ac:dyDescent="0.3">
      <c r="A3011" t="s">
        <v>898</v>
      </c>
      <c r="B3011" t="s">
        <v>4138</v>
      </c>
      <c r="L3011">
        <v>40</v>
      </c>
      <c r="P3011">
        <v>0.33</v>
      </c>
    </row>
    <row r="3012" spans="1:16" x14ac:dyDescent="0.3">
      <c r="A3012" t="s">
        <v>898</v>
      </c>
      <c r="B3012" t="s">
        <v>4139</v>
      </c>
      <c r="L3012">
        <v>31</v>
      </c>
      <c r="P3012">
        <v>0.03</v>
      </c>
    </row>
    <row r="3013" spans="1:16" x14ac:dyDescent="0.3">
      <c r="A3013" t="s">
        <v>898</v>
      </c>
      <c r="B3013" t="s">
        <v>4140</v>
      </c>
      <c r="L3013">
        <v>20</v>
      </c>
      <c r="P3013">
        <v>0</v>
      </c>
    </row>
    <row r="3014" spans="1:16" x14ac:dyDescent="0.3">
      <c r="A3014" t="s">
        <v>92</v>
      </c>
      <c r="B3014" t="s">
        <v>4141</v>
      </c>
      <c r="L3014">
        <v>59</v>
      </c>
      <c r="P3014">
        <v>0.05</v>
      </c>
    </row>
    <row r="3015" spans="1:16" x14ac:dyDescent="0.3">
      <c r="A3015" t="s">
        <v>898</v>
      </c>
      <c r="B3015" t="s">
        <v>4142</v>
      </c>
      <c r="L3015">
        <v>9</v>
      </c>
      <c r="P3015">
        <v>0</v>
      </c>
    </row>
    <row r="3016" spans="1:16" x14ac:dyDescent="0.3">
      <c r="A3016" t="s">
        <v>898</v>
      </c>
      <c r="B3016" t="s">
        <v>4143</v>
      </c>
      <c r="L3016">
        <v>9</v>
      </c>
      <c r="P3016">
        <v>0</v>
      </c>
    </row>
    <row r="3017" spans="1:16" x14ac:dyDescent="0.3">
      <c r="A3017" t="s">
        <v>898</v>
      </c>
      <c r="B3017" t="s">
        <v>4144</v>
      </c>
      <c r="L3017">
        <v>39</v>
      </c>
      <c r="P3017">
        <v>0</v>
      </c>
    </row>
    <row r="3018" spans="1:16" x14ac:dyDescent="0.3">
      <c r="A3018" t="s">
        <v>896</v>
      </c>
      <c r="B3018" t="s">
        <v>4145</v>
      </c>
      <c r="L3018">
        <v>3</v>
      </c>
      <c r="P3018">
        <v>0</v>
      </c>
    </row>
    <row r="3019" spans="1:16" x14ac:dyDescent="0.3">
      <c r="A3019" t="s">
        <v>896</v>
      </c>
      <c r="B3019" t="s">
        <v>4145</v>
      </c>
      <c r="L3019">
        <v>39</v>
      </c>
      <c r="P3019">
        <v>0</v>
      </c>
    </row>
    <row r="3020" spans="1:16" x14ac:dyDescent="0.3">
      <c r="A3020" t="s">
        <v>898</v>
      </c>
      <c r="B3020" t="s">
        <v>4146</v>
      </c>
      <c r="L3020">
        <v>14</v>
      </c>
      <c r="P3020">
        <v>7.0000000000000007E-2</v>
      </c>
    </row>
    <row r="3021" spans="1:16" x14ac:dyDescent="0.3">
      <c r="A3021" t="s">
        <v>898</v>
      </c>
      <c r="B3021" t="s">
        <v>4147</v>
      </c>
      <c r="L3021">
        <v>7</v>
      </c>
      <c r="P3021">
        <v>0</v>
      </c>
    </row>
    <row r="3022" spans="1:16" x14ac:dyDescent="0.3">
      <c r="A3022" t="s">
        <v>92</v>
      </c>
      <c r="B3022" t="s">
        <v>4148</v>
      </c>
      <c r="L3022">
        <v>3</v>
      </c>
      <c r="P3022">
        <v>0</v>
      </c>
    </row>
    <row r="3023" spans="1:16" x14ac:dyDescent="0.3">
      <c r="A3023" t="s">
        <v>92</v>
      </c>
      <c r="B3023" t="s">
        <v>4149</v>
      </c>
      <c r="L3023">
        <v>3</v>
      </c>
      <c r="P3023">
        <v>0</v>
      </c>
    </row>
    <row r="3024" spans="1:16" x14ac:dyDescent="0.3">
      <c r="A3024" t="s">
        <v>896</v>
      </c>
      <c r="B3024" t="s">
        <v>4150</v>
      </c>
      <c r="L3024">
        <v>10</v>
      </c>
      <c r="P3024">
        <v>0.1</v>
      </c>
    </row>
    <row r="3025" spans="1:16" x14ac:dyDescent="0.3">
      <c r="A3025" t="s">
        <v>896</v>
      </c>
      <c r="B3025" t="s">
        <v>4151</v>
      </c>
      <c r="L3025">
        <v>9</v>
      </c>
      <c r="P3025">
        <v>0</v>
      </c>
    </row>
    <row r="3026" spans="1:16" x14ac:dyDescent="0.3">
      <c r="A3026" t="s">
        <v>898</v>
      </c>
      <c r="B3026" t="s">
        <v>4152</v>
      </c>
      <c r="L3026">
        <v>42</v>
      </c>
      <c r="P3026">
        <v>0.05</v>
      </c>
    </row>
    <row r="3027" spans="1:16" x14ac:dyDescent="0.3">
      <c r="A3027" t="s">
        <v>90</v>
      </c>
      <c r="B3027" t="s">
        <v>4153</v>
      </c>
      <c r="C3027">
        <v>2</v>
      </c>
      <c r="D3027">
        <v>22</v>
      </c>
      <c r="E3027">
        <v>0</v>
      </c>
      <c r="H3027">
        <v>10</v>
      </c>
      <c r="I3027">
        <v>3</v>
      </c>
      <c r="J3027">
        <v>10</v>
      </c>
      <c r="K3027">
        <v>22</v>
      </c>
      <c r="L3027">
        <v>234</v>
      </c>
      <c r="M3027">
        <v>28</v>
      </c>
      <c r="N3027">
        <v>0</v>
      </c>
      <c r="O3027">
        <v>80</v>
      </c>
      <c r="P3027">
        <v>0.32</v>
      </c>
    </row>
    <row r="3028" spans="1:16" x14ac:dyDescent="0.3">
      <c r="A3028" t="s">
        <v>868</v>
      </c>
      <c r="B3028" t="s">
        <v>4154</v>
      </c>
      <c r="C3028">
        <v>1</v>
      </c>
      <c r="D3028">
        <v>2</v>
      </c>
      <c r="E3028">
        <v>0</v>
      </c>
      <c r="H3028">
        <v>1</v>
      </c>
      <c r="I3028">
        <v>5</v>
      </c>
      <c r="J3028">
        <v>1</v>
      </c>
      <c r="K3028">
        <v>13</v>
      </c>
      <c r="L3028">
        <v>15</v>
      </c>
      <c r="M3028">
        <v>1</v>
      </c>
      <c r="N3028">
        <v>0</v>
      </c>
      <c r="O3028">
        <v>0</v>
      </c>
      <c r="P3028">
        <v>7.0000000000000007E-2</v>
      </c>
    </row>
    <row r="3029" spans="1:16" x14ac:dyDescent="0.3">
      <c r="A3029" t="s">
        <v>2254</v>
      </c>
      <c r="B3029" t="s">
        <v>4155</v>
      </c>
      <c r="L3029">
        <v>8</v>
      </c>
      <c r="P3029">
        <v>0</v>
      </c>
    </row>
    <row r="3030" spans="1:16" x14ac:dyDescent="0.3">
      <c r="A3030" t="s">
        <v>898</v>
      </c>
      <c r="B3030" t="s">
        <v>4157</v>
      </c>
      <c r="L3030">
        <v>121</v>
      </c>
      <c r="P3030">
        <v>0.1</v>
      </c>
    </row>
    <row r="3031" spans="1:16" x14ac:dyDescent="0.3">
      <c r="A3031" t="s">
        <v>92</v>
      </c>
      <c r="B3031" t="s">
        <v>4158</v>
      </c>
      <c r="L3031">
        <v>18</v>
      </c>
      <c r="P3031">
        <v>0.22</v>
      </c>
    </row>
    <row r="3032" spans="1:16" x14ac:dyDescent="0.3">
      <c r="A3032" t="s">
        <v>898</v>
      </c>
      <c r="B3032" t="s">
        <v>4160</v>
      </c>
      <c r="L3032">
        <v>3</v>
      </c>
      <c r="P3032">
        <v>2</v>
      </c>
    </row>
    <row r="3033" spans="1:16" x14ac:dyDescent="0.3">
      <c r="A3033" t="s">
        <v>898</v>
      </c>
      <c r="B3033" t="s">
        <v>4160</v>
      </c>
      <c r="L3033">
        <v>8</v>
      </c>
      <c r="P3033">
        <v>1</v>
      </c>
    </row>
    <row r="3034" spans="1:16" x14ac:dyDescent="0.3">
      <c r="A3034" t="s">
        <v>92</v>
      </c>
      <c r="B3034" t="s">
        <v>4161</v>
      </c>
      <c r="L3034">
        <v>23</v>
      </c>
      <c r="P3034">
        <v>0.65</v>
      </c>
    </row>
    <row r="3035" spans="1:16" x14ac:dyDescent="0.3">
      <c r="A3035" t="s">
        <v>92</v>
      </c>
      <c r="B3035" t="s">
        <v>4162</v>
      </c>
      <c r="L3035">
        <v>3</v>
      </c>
      <c r="P3035">
        <v>0</v>
      </c>
    </row>
    <row r="3036" spans="1:16" x14ac:dyDescent="0.3">
      <c r="A3036" t="s">
        <v>898</v>
      </c>
      <c r="B3036" t="s">
        <v>4163</v>
      </c>
      <c r="L3036">
        <v>28</v>
      </c>
      <c r="P3036">
        <v>0.46</v>
      </c>
    </row>
    <row r="3037" spans="1:16" x14ac:dyDescent="0.3">
      <c r="A3037" t="s">
        <v>92</v>
      </c>
      <c r="B3037" t="s">
        <v>4164</v>
      </c>
      <c r="L3037">
        <v>3</v>
      </c>
      <c r="P3037">
        <v>0</v>
      </c>
    </row>
    <row r="3038" spans="1:16" x14ac:dyDescent="0.3">
      <c r="A3038" t="s">
        <v>92</v>
      </c>
      <c r="B3038" t="s">
        <v>4165</v>
      </c>
      <c r="L3038">
        <v>3</v>
      </c>
      <c r="P3038">
        <v>0</v>
      </c>
    </row>
    <row r="3039" spans="1:16" x14ac:dyDescent="0.3">
      <c r="A3039" t="s">
        <v>92</v>
      </c>
      <c r="B3039" t="s">
        <v>4166</v>
      </c>
      <c r="L3039">
        <v>3</v>
      </c>
      <c r="P3039">
        <v>0</v>
      </c>
    </row>
    <row r="3040" spans="1:16" x14ac:dyDescent="0.3">
      <c r="A3040" t="s">
        <v>868</v>
      </c>
      <c r="B3040" t="s">
        <v>4175</v>
      </c>
      <c r="C3040">
        <v>1</v>
      </c>
      <c r="D3040">
        <v>0</v>
      </c>
      <c r="E3040">
        <v>0</v>
      </c>
      <c r="H3040">
        <v>0</v>
      </c>
      <c r="I3040">
        <v>0</v>
      </c>
      <c r="J3040">
        <v>0</v>
      </c>
      <c r="K3040">
        <v>48</v>
      </c>
      <c r="L3040">
        <v>1</v>
      </c>
      <c r="M3040">
        <v>0</v>
      </c>
      <c r="N3040">
        <v>0</v>
      </c>
      <c r="O3040">
        <v>0</v>
      </c>
      <c r="P3040">
        <v>0</v>
      </c>
    </row>
    <row r="3041" spans="1:16" x14ac:dyDescent="0.3">
      <c r="A3041" t="s">
        <v>868</v>
      </c>
      <c r="B3041" t="s">
        <v>4176</v>
      </c>
      <c r="C3041">
        <v>1</v>
      </c>
      <c r="D3041">
        <v>0</v>
      </c>
      <c r="E3041">
        <v>0</v>
      </c>
      <c r="H3041">
        <v>0</v>
      </c>
      <c r="I3041">
        <v>0</v>
      </c>
      <c r="J3041">
        <v>0</v>
      </c>
      <c r="K3041">
        <v>48</v>
      </c>
      <c r="L3041">
        <v>2</v>
      </c>
      <c r="M3041">
        <v>0</v>
      </c>
      <c r="N3041">
        <v>0</v>
      </c>
      <c r="O3041">
        <v>0</v>
      </c>
      <c r="P3041">
        <v>3</v>
      </c>
    </row>
    <row r="3042" spans="1:16" x14ac:dyDescent="0.3">
      <c r="A3042" t="s">
        <v>90</v>
      </c>
      <c r="B3042" t="s">
        <v>4177</v>
      </c>
      <c r="C3042">
        <v>1</v>
      </c>
      <c r="D3042">
        <v>5</v>
      </c>
      <c r="E3042">
        <v>0</v>
      </c>
      <c r="H3042">
        <v>6</v>
      </c>
      <c r="I3042">
        <v>1</v>
      </c>
      <c r="J3042">
        <v>6</v>
      </c>
      <c r="K3042">
        <v>18</v>
      </c>
      <c r="L3042">
        <v>40</v>
      </c>
      <c r="M3042">
        <v>3</v>
      </c>
      <c r="N3042">
        <v>1</v>
      </c>
      <c r="O3042">
        <v>66</v>
      </c>
      <c r="P3042">
        <v>0.23</v>
      </c>
    </row>
    <row r="3043" spans="1:16" x14ac:dyDescent="0.3">
      <c r="A3043" t="s">
        <v>2444</v>
      </c>
      <c r="B3043" t="s">
        <v>4178</v>
      </c>
      <c r="L3043">
        <v>5</v>
      </c>
      <c r="P3043">
        <v>0</v>
      </c>
    </row>
    <row r="3044" spans="1:16" x14ac:dyDescent="0.3">
      <c r="A3044" t="s">
        <v>92</v>
      </c>
      <c r="B3044" t="s">
        <v>4179</v>
      </c>
      <c r="L3044">
        <v>3</v>
      </c>
      <c r="P3044">
        <v>0</v>
      </c>
    </row>
    <row r="3045" spans="1:16" x14ac:dyDescent="0.3">
      <c r="A3045" t="s">
        <v>92</v>
      </c>
      <c r="B3045" t="s">
        <v>4180</v>
      </c>
      <c r="L3045">
        <v>4</v>
      </c>
      <c r="P3045">
        <v>0.25</v>
      </c>
    </row>
    <row r="3046" spans="1:16" x14ac:dyDescent="0.3">
      <c r="A3046" t="s">
        <v>92</v>
      </c>
      <c r="B3046" t="s">
        <v>4180</v>
      </c>
      <c r="L3046">
        <v>14</v>
      </c>
      <c r="P3046">
        <v>7.0000000000000007E-2</v>
      </c>
    </row>
    <row r="3047" spans="1:16" x14ac:dyDescent="0.3">
      <c r="A3047" t="s">
        <v>92</v>
      </c>
      <c r="B3047" t="s">
        <v>4181</v>
      </c>
      <c r="L3047">
        <v>3</v>
      </c>
      <c r="P3047">
        <v>0</v>
      </c>
    </row>
    <row r="3048" spans="1:16" x14ac:dyDescent="0.3">
      <c r="A3048" t="s">
        <v>92</v>
      </c>
      <c r="B3048" t="s">
        <v>4182</v>
      </c>
      <c r="L3048">
        <v>3</v>
      </c>
      <c r="P3048">
        <v>0</v>
      </c>
    </row>
    <row r="3049" spans="1:16" x14ac:dyDescent="0.3">
      <c r="A3049" t="s">
        <v>16</v>
      </c>
      <c r="B3049" t="s">
        <v>4188</v>
      </c>
      <c r="F3049">
        <v>16</v>
      </c>
      <c r="H3049">
        <v>100</v>
      </c>
      <c r="I3049">
        <v>24</v>
      </c>
      <c r="J3049">
        <v>101</v>
      </c>
      <c r="L3049">
        <v>814</v>
      </c>
      <c r="M3049">
        <v>10</v>
      </c>
      <c r="P3049">
        <v>0.28999999999999998</v>
      </c>
    </row>
    <row r="3050" spans="1:16" x14ac:dyDescent="0.3">
      <c r="A3050" t="s">
        <v>90</v>
      </c>
      <c r="B3050" t="s">
        <v>4189</v>
      </c>
      <c r="C3050">
        <v>1</v>
      </c>
      <c r="D3050">
        <v>3</v>
      </c>
      <c r="E3050">
        <v>0</v>
      </c>
      <c r="H3050">
        <v>5</v>
      </c>
      <c r="I3050">
        <v>1</v>
      </c>
      <c r="J3050">
        <v>5</v>
      </c>
      <c r="K3050">
        <v>17</v>
      </c>
      <c r="L3050">
        <v>17</v>
      </c>
      <c r="M3050">
        <v>1</v>
      </c>
      <c r="N3050">
        <v>0</v>
      </c>
      <c r="O3050">
        <v>19</v>
      </c>
      <c r="P3050">
        <v>0.41</v>
      </c>
    </row>
    <row r="3051" spans="1:16" x14ac:dyDescent="0.3">
      <c r="A3051" t="s">
        <v>2254</v>
      </c>
      <c r="B3051" t="s">
        <v>4190</v>
      </c>
      <c r="L3051">
        <v>3</v>
      </c>
      <c r="P3051">
        <v>0</v>
      </c>
    </row>
    <row r="3052" spans="1:16" x14ac:dyDescent="0.3">
      <c r="A3052" t="s">
        <v>2254</v>
      </c>
      <c r="B3052" t="s">
        <v>4190</v>
      </c>
      <c r="L3052">
        <v>2</v>
      </c>
      <c r="P3052">
        <v>0</v>
      </c>
    </row>
    <row r="3053" spans="1:16" x14ac:dyDescent="0.3">
      <c r="A3053" t="s">
        <v>92</v>
      </c>
      <c r="B3053" t="s">
        <v>4191</v>
      </c>
      <c r="L3053">
        <v>3</v>
      </c>
      <c r="P3053">
        <v>0</v>
      </c>
    </row>
    <row r="3054" spans="1:16" x14ac:dyDescent="0.3">
      <c r="A3054" t="s">
        <v>92</v>
      </c>
      <c r="B3054" t="s">
        <v>4192</v>
      </c>
      <c r="L3054">
        <v>3</v>
      </c>
      <c r="P3054">
        <v>0</v>
      </c>
    </row>
    <row r="3055" spans="1:16" x14ac:dyDescent="0.3">
      <c r="A3055" t="s">
        <v>92</v>
      </c>
      <c r="B3055" t="s">
        <v>4193</v>
      </c>
      <c r="L3055">
        <v>3</v>
      </c>
      <c r="P3055">
        <v>0</v>
      </c>
    </row>
    <row r="3056" spans="1:16" x14ac:dyDescent="0.3">
      <c r="A3056" t="s">
        <v>90</v>
      </c>
      <c r="B3056" t="s">
        <v>4194</v>
      </c>
      <c r="C3056">
        <v>1</v>
      </c>
      <c r="D3056">
        <v>2</v>
      </c>
      <c r="E3056">
        <v>0</v>
      </c>
      <c r="H3056">
        <v>4</v>
      </c>
      <c r="I3056">
        <v>1</v>
      </c>
      <c r="J3056">
        <v>4</v>
      </c>
      <c r="K3056">
        <v>34</v>
      </c>
      <c r="L3056">
        <v>15</v>
      </c>
      <c r="M3056">
        <v>1</v>
      </c>
      <c r="N3056">
        <v>0</v>
      </c>
      <c r="O3056">
        <v>0</v>
      </c>
      <c r="P3056">
        <v>0</v>
      </c>
    </row>
    <row r="3057" spans="1:16" x14ac:dyDescent="0.3">
      <c r="A3057" t="s">
        <v>92</v>
      </c>
      <c r="B3057" t="s">
        <v>4195</v>
      </c>
      <c r="L3057">
        <v>3</v>
      </c>
      <c r="P3057">
        <v>0</v>
      </c>
    </row>
    <row r="3058" spans="1:16" x14ac:dyDescent="0.3">
      <c r="A3058" t="s">
        <v>92</v>
      </c>
      <c r="B3058" t="s">
        <v>4196</v>
      </c>
      <c r="L3058">
        <v>3</v>
      </c>
      <c r="P3058">
        <v>0</v>
      </c>
    </row>
    <row r="3059" spans="1:16" x14ac:dyDescent="0.3">
      <c r="A3059" t="s">
        <v>92</v>
      </c>
      <c r="B3059" t="s">
        <v>4197</v>
      </c>
      <c r="L3059">
        <v>3</v>
      </c>
      <c r="P3059">
        <v>0</v>
      </c>
    </row>
    <row r="3060" spans="1:16" x14ac:dyDescent="0.3">
      <c r="A3060" t="s">
        <v>92</v>
      </c>
      <c r="B3060" t="s">
        <v>4198</v>
      </c>
      <c r="L3060">
        <v>3</v>
      </c>
      <c r="P3060">
        <v>0</v>
      </c>
    </row>
    <row r="3061" spans="1:16" x14ac:dyDescent="0.3">
      <c r="A3061" t="s">
        <v>90</v>
      </c>
      <c r="B3061" t="s">
        <v>4199</v>
      </c>
      <c r="C3061">
        <v>1</v>
      </c>
      <c r="D3061">
        <v>2</v>
      </c>
      <c r="E3061">
        <v>0</v>
      </c>
      <c r="H3061">
        <v>6</v>
      </c>
      <c r="I3061">
        <v>2</v>
      </c>
      <c r="J3061">
        <v>6</v>
      </c>
      <c r="K3061">
        <v>18</v>
      </c>
      <c r="L3061">
        <v>22</v>
      </c>
      <c r="M3061">
        <v>1</v>
      </c>
      <c r="N3061">
        <v>0</v>
      </c>
      <c r="O3061">
        <v>50</v>
      </c>
      <c r="P3061">
        <v>0.27</v>
      </c>
    </row>
    <row r="3062" spans="1:16" x14ac:dyDescent="0.3">
      <c r="A3062" t="s">
        <v>2254</v>
      </c>
      <c r="B3062" t="s">
        <v>8846</v>
      </c>
      <c r="L3062">
        <v>4</v>
      </c>
      <c r="P3062">
        <v>0</v>
      </c>
    </row>
    <row r="3063" spans="1:16" x14ac:dyDescent="0.3">
      <c r="A3063" t="s">
        <v>2254</v>
      </c>
      <c r="B3063" t="s">
        <v>8846</v>
      </c>
      <c r="L3063">
        <v>2</v>
      </c>
      <c r="P3063">
        <v>0</v>
      </c>
    </row>
    <row r="3064" spans="1:16" x14ac:dyDescent="0.3">
      <c r="A3064" t="s">
        <v>92</v>
      </c>
      <c r="B3064" t="s">
        <v>8847</v>
      </c>
      <c r="L3064">
        <v>3</v>
      </c>
      <c r="P3064">
        <v>0</v>
      </c>
    </row>
    <row r="3065" spans="1:16" x14ac:dyDescent="0.3">
      <c r="A3065" t="s">
        <v>92</v>
      </c>
      <c r="B3065" t="s">
        <v>8848</v>
      </c>
      <c r="L3065">
        <v>3</v>
      </c>
      <c r="P3065">
        <v>0</v>
      </c>
    </row>
    <row r="3066" spans="1:16" x14ac:dyDescent="0.3">
      <c r="A3066" t="s">
        <v>92</v>
      </c>
      <c r="B3066" t="s">
        <v>8849</v>
      </c>
      <c r="L3066">
        <v>3</v>
      </c>
      <c r="P3066">
        <v>0</v>
      </c>
    </row>
    <row r="3067" spans="1:16" x14ac:dyDescent="0.3">
      <c r="A3067" t="s">
        <v>92</v>
      </c>
      <c r="B3067" t="s">
        <v>8850</v>
      </c>
      <c r="L3067">
        <v>3</v>
      </c>
      <c r="P3067">
        <v>0</v>
      </c>
    </row>
    <row r="3068" spans="1:16" x14ac:dyDescent="0.3">
      <c r="A3068" t="s">
        <v>90</v>
      </c>
      <c r="B3068" t="s">
        <v>4217</v>
      </c>
      <c r="C3068">
        <v>1</v>
      </c>
      <c r="D3068">
        <v>2</v>
      </c>
      <c r="E3068">
        <v>0</v>
      </c>
      <c r="H3068">
        <v>5</v>
      </c>
      <c r="I3068">
        <v>2</v>
      </c>
      <c r="J3068">
        <v>5</v>
      </c>
      <c r="K3068">
        <v>17</v>
      </c>
      <c r="L3068">
        <v>20</v>
      </c>
      <c r="M3068">
        <v>1</v>
      </c>
      <c r="N3068">
        <v>0</v>
      </c>
      <c r="O3068">
        <v>40</v>
      </c>
      <c r="P3068">
        <v>0.3</v>
      </c>
    </row>
    <row r="3069" spans="1:16" x14ac:dyDescent="0.3">
      <c r="A3069" t="s">
        <v>2254</v>
      </c>
      <c r="B3069" t="s">
        <v>8851</v>
      </c>
      <c r="L3069">
        <v>4</v>
      </c>
      <c r="P3069">
        <v>0</v>
      </c>
    </row>
    <row r="3070" spans="1:16" x14ac:dyDescent="0.3">
      <c r="A3070" t="s">
        <v>92</v>
      </c>
      <c r="B3070" t="s">
        <v>8852</v>
      </c>
      <c r="L3070">
        <v>3</v>
      </c>
      <c r="P3070">
        <v>0</v>
      </c>
    </row>
    <row r="3071" spans="1:16" x14ac:dyDescent="0.3">
      <c r="A3071" t="s">
        <v>92</v>
      </c>
      <c r="B3071" t="s">
        <v>8853</v>
      </c>
      <c r="L3071">
        <v>3</v>
      </c>
      <c r="P3071">
        <v>0</v>
      </c>
    </row>
    <row r="3072" spans="1:16" x14ac:dyDescent="0.3">
      <c r="A3072" t="s">
        <v>92</v>
      </c>
      <c r="B3072" t="s">
        <v>8854</v>
      </c>
      <c r="L3072">
        <v>3</v>
      </c>
      <c r="P3072">
        <v>0</v>
      </c>
    </row>
    <row r="3073" spans="1:16" x14ac:dyDescent="0.3">
      <c r="A3073" t="s">
        <v>92</v>
      </c>
      <c r="B3073" t="s">
        <v>8855</v>
      </c>
      <c r="L3073">
        <v>3</v>
      </c>
      <c r="P3073">
        <v>0</v>
      </c>
    </row>
    <row r="3074" spans="1:16" x14ac:dyDescent="0.3">
      <c r="A3074" t="s">
        <v>90</v>
      </c>
      <c r="B3074" t="s">
        <v>4218</v>
      </c>
      <c r="C3074">
        <v>1</v>
      </c>
      <c r="D3074">
        <v>3</v>
      </c>
      <c r="E3074">
        <v>0</v>
      </c>
      <c r="H3074">
        <v>5</v>
      </c>
      <c r="I3074">
        <v>1</v>
      </c>
      <c r="J3074">
        <v>5</v>
      </c>
      <c r="K3074">
        <v>17</v>
      </c>
      <c r="L3074">
        <v>17</v>
      </c>
      <c r="M3074">
        <v>1</v>
      </c>
      <c r="N3074">
        <v>0</v>
      </c>
      <c r="O3074">
        <v>60</v>
      </c>
      <c r="P3074">
        <v>0</v>
      </c>
    </row>
    <row r="3075" spans="1:16" x14ac:dyDescent="0.3">
      <c r="A3075" t="s">
        <v>2254</v>
      </c>
      <c r="B3075" t="s">
        <v>8856</v>
      </c>
      <c r="L3075">
        <v>3</v>
      </c>
      <c r="P3075">
        <v>0</v>
      </c>
    </row>
    <row r="3076" spans="1:16" x14ac:dyDescent="0.3">
      <c r="A3076" t="s">
        <v>2254</v>
      </c>
      <c r="B3076" t="s">
        <v>8856</v>
      </c>
      <c r="L3076">
        <v>2</v>
      </c>
      <c r="P3076">
        <v>0</v>
      </c>
    </row>
    <row r="3077" spans="1:16" x14ac:dyDescent="0.3">
      <c r="A3077" t="s">
        <v>92</v>
      </c>
      <c r="B3077" t="s">
        <v>4219</v>
      </c>
      <c r="L3077">
        <v>3</v>
      </c>
      <c r="P3077">
        <v>0</v>
      </c>
    </row>
    <row r="3078" spans="1:16" x14ac:dyDescent="0.3">
      <c r="A3078" t="s">
        <v>92</v>
      </c>
      <c r="B3078" t="s">
        <v>8857</v>
      </c>
      <c r="L3078">
        <v>3</v>
      </c>
      <c r="P3078">
        <v>0</v>
      </c>
    </row>
    <row r="3079" spans="1:16" x14ac:dyDescent="0.3">
      <c r="A3079" t="s">
        <v>92</v>
      </c>
      <c r="B3079" t="s">
        <v>8858</v>
      </c>
      <c r="L3079">
        <v>3</v>
      </c>
      <c r="P3079">
        <v>0</v>
      </c>
    </row>
    <row r="3080" spans="1:16" x14ac:dyDescent="0.3">
      <c r="A3080" t="s">
        <v>90</v>
      </c>
      <c r="B3080" t="s">
        <v>4220</v>
      </c>
      <c r="C3080">
        <v>1</v>
      </c>
      <c r="D3080">
        <v>2</v>
      </c>
      <c r="E3080">
        <v>0</v>
      </c>
      <c r="H3080">
        <v>4</v>
      </c>
      <c r="I3080">
        <v>1</v>
      </c>
      <c r="J3080">
        <v>4</v>
      </c>
      <c r="K3080">
        <v>34</v>
      </c>
      <c r="L3080">
        <v>15</v>
      </c>
      <c r="M3080">
        <v>1</v>
      </c>
      <c r="N3080">
        <v>0</v>
      </c>
      <c r="O3080">
        <v>0</v>
      </c>
      <c r="P3080">
        <v>0</v>
      </c>
    </row>
    <row r="3081" spans="1:16" x14ac:dyDescent="0.3">
      <c r="A3081" t="s">
        <v>92</v>
      </c>
      <c r="B3081" t="s">
        <v>4221</v>
      </c>
      <c r="L3081">
        <v>3</v>
      </c>
      <c r="P3081">
        <v>0</v>
      </c>
    </row>
    <row r="3082" spans="1:16" x14ac:dyDescent="0.3">
      <c r="A3082" t="s">
        <v>92</v>
      </c>
      <c r="B3082" t="s">
        <v>4222</v>
      </c>
      <c r="L3082">
        <v>3</v>
      </c>
      <c r="P3082">
        <v>0</v>
      </c>
    </row>
    <row r="3083" spans="1:16" x14ac:dyDescent="0.3">
      <c r="A3083" t="s">
        <v>92</v>
      </c>
      <c r="B3083" t="s">
        <v>4223</v>
      </c>
      <c r="L3083">
        <v>3</v>
      </c>
      <c r="P3083">
        <v>0</v>
      </c>
    </row>
    <row r="3084" spans="1:16" x14ac:dyDescent="0.3">
      <c r="A3084" t="s">
        <v>92</v>
      </c>
      <c r="B3084" t="s">
        <v>4224</v>
      </c>
      <c r="L3084">
        <v>3</v>
      </c>
      <c r="P3084">
        <v>0</v>
      </c>
    </row>
    <row r="3085" spans="1:16" x14ac:dyDescent="0.3">
      <c r="A3085" t="s">
        <v>90</v>
      </c>
      <c r="B3085" t="s">
        <v>4228</v>
      </c>
      <c r="C3085">
        <v>1</v>
      </c>
      <c r="D3085">
        <v>9</v>
      </c>
      <c r="E3085">
        <v>0</v>
      </c>
      <c r="H3085">
        <v>8</v>
      </c>
      <c r="I3085">
        <v>1</v>
      </c>
      <c r="J3085">
        <v>8</v>
      </c>
      <c r="K3085">
        <v>20</v>
      </c>
      <c r="L3085">
        <v>98</v>
      </c>
      <c r="M3085">
        <v>8</v>
      </c>
      <c r="N3085">
        <v>0</v>
      </c>
      <c r="O3085">
        <v>25</v>
      </c>
      <c r="P3085">
        <v>0.12</v>
      </c>
    </row>
    <row r="3086" spans="1:16" x14ac:dyDescent="0.3">
      <c r="A3086" t="s">
        <v>2254</v>
      </c>
      <c r="B3086" t="s">
        <v>4229</v>
      </c>
      <c r="L3086">
        <v>3</v>
      </c>
      <c r="P3086">
        <v>0</v>
      </c>
    </row>
    <row r="3087" spans="1:16" x14ac:dyDescent="0.3">
      <c r="A3087" t="s">
        <v>2254</v>
      </c>
      <c r="B3087" t="s">
        <v>4229</v>
      </c>
      <c r="L3087">
        <v>4</v>
      </c>
      <c r="P3087">
        <v>0</v>
      </c>
    </row>
    <row r="3088" spans="1:16" x14ac:dyDescent="0.3">
      <c r="A3088" t="s">
        <v>92</v>
      </c>
      <c r="B3088" t="s">
        <v>4230</v>
      </c>
      <c r="L3088">
        <v>3</v>
      </c>
      <c r="P3088">
        <v>0</v>
      </c>
    </row>
    <row r="3089" spans="1:16" x14ac:dyDescent="0.3">
      <c r="A3089" t="s">
        <v>898</v>
      </c>
      <c r="B3089" t="s">
        <v>4231</v>
      </c>
      <c r="L3089">
        <v>18</v>
      </c>
      <c r="P3089">
        <v>0.22</v>
      </c>
    </row>
    <row r="3090" spans="1:16" x14ac:dyDescent="0.3">
      <c r="A3090" t="s">
        <v>92</v>
      </c>
      <c r="B3090" t="s">
        <v>4232</v>
      </c>
      <c r="L3090">
        <v>16</v>
      </c>
      <c r="P3090">
        <v>0</v>
      </c>
    </row>
    <row r="3091" spans="1:16" x14ac:dyDescent="0.3">
      <c r="A3091" t="s">
        <v>92</v>
      </c>
      <c r="B3091" t="s">
        <v>4233</v>
      </c>
      <c r="L3091">
        <v>33</v>
      </c>
      <c r="P3091">
        <v>0.18</v>
      </c>
    </row>
    <row r="3092" spans="1:16" x14ac:dyDescent="0.3">
      <c r="A3092" t="s">
        <v>92</v>
      </c>
      <c r="B3092" t="s">
        <v>4234</v>
      </c>
      <c r="L3092">
        <v>7</v>
      </c>
      <c r="P3092">
        <v>0</v>
      </c>
    </row>
    <row r="3093" spans="1:16" x14ac:dyDescent="0.3">
      <c r="A3093" t="s">
        <v>92</v>
      </c>
      <c r="B3093" t="s">
        <v>4235</v>
      </c>
      <c r="L3093">
        <v>11</v>
      </c>
      <c r="P3093">
        <v>0.09</v>
      </c>
    </row>
    <row r="3094" spans="1:16" x14ac:dyDescent="0.3">
      <c r="A3094" t="s">
        <v>90</v>
      </c>
      <c r="B3094" t="s">
        <v>4325</v>
      </c>
      <c r="C3094">
        <v>1</v>
      </c>
      <c r="D3094">
        <v>18</v>
      </c>
      <c r="E3094">
        <v>0</v>
      </c>
      <c r="H3094">
        <v>7</v>
      </c>
      <c r="I3094">
        <v>0</v>
      </c>
      <c r="J3094">
        <v>7</v>
      </c>
      <c r="K3094">
        <v>19</v>
      </c>
      <c r="L3094">
        <v>92</v>
      </c>
      <c r="M3094">
        <v>1</v>
      </c>
      <c r="N3094">
        <v>0</v>
      </c>
      <c r="O3094">
        <v>0</v>
      </c>
      <c r="P3094">
        <v>0</v>
      </c>
    </row>
    <row r="3095" spans="1:16" x14ac:dyDescent="0.3">
      <c r="A3095" t="s">
        <v>92</v>
      </c>
      <c r="B3095" t="s">
        <v>4326</v>
      </c>
      <c r="L3095">
        <v>7</v>
      </c>
      <c r="P3095">
        <v>0</v>
      </c>
    </row>
    <row r="3096" spans="1:16" x14ac:dyDescent="0.3">
      <c r="A3096" t="s">
        <v>92</v>
      </c>
      <c r="B3096" t="s">
        <v>4327</v>
      </c>
      <c r="L3096">
        <v>7</v>
      </c>
      <c r="P3096">
        <v>0</v>
      </c>
    </row>
    <row r="3097" spans="1:16" x14ac:dyDescent="0.3">
      <c r="A3097" t="s">
        <v>92</v>
      </c>
      <c r="B3097" t="s">
        <v>4328</v>
      </c>
      <c r="L3097">
        <v>7</v>
      </c>
      <c r="P3097">
        <v>0</v>
      </c>
    </row>
    <row r="3098" spans="1:16" x14ac:dyDescent="0.3">
      <c r="A3098" t="s">
        <v>92</v>
      </c>
      <c r="B3098" t="s">
        <v>4329</v>
      </c>
      <c r="L3098">
        <v>7</v>
      </c>
      <c r="P3098">
        <v>0</v>
      </c>
    </row>
    <row r="3099" spans="1:16" x14ac:dyDescent="0.3">
      <c r="A3099" t="s">
        <v>92</v>
      </c>
      <c r="B3099" t="s">
        <v>4330</v>
      </c>
      <c r="L3099">
        <v>42</v>
      </c>
      <c r="P3099">
        <v>0</v>
      </c>
    </row>
    <row r="3100" spans="1:16" x14ac:dyDescent="0.3">
      <c r="A3100" t="s">
        <v>92</v>
      </c>
      <c r="B3100" t="s">
        <v>4331</v>
      </c>
      <c r="L3100">
        <v>7</v>
      </c>
      <c r="P3100">
        <v>0</v>
      </c>
    </row>
    <row r="3101" spans="1:16" x14ac:dyDescent="0.3">
      <c r="A3101" t="s">
        <v>92</v>
      </c>
      <c r="B3101" t="s">
        <v>4332</v>
      </c>
      <c r="L3101">
        <v>7</v>
      </c>
      <c r="P3101">
        <v>0</v>
      </c>
    </row>
    <row r="3102" spans="1:16" x14ac:dyDescent="0.3">
      <c r="A3102" t="s">
        <v>90</v>
      </c>
      <c r="B3102" t="s">
        <v>4333</v>
      </c>
      <c r="C3102">
        <v>2</v>
      </c>
      <c r="D3102">
        <v>10</v>
      </c>
      <c r="E3102">
        <v>0</v>
      </c>
      <c r="H3102">
        <v>10</v>
      </c>
      <c r="I3102">
        <v>2</v>
      </c>
      <c r="J3102">
        <v>10</v>
      </c>
      <c r="K3102">
        <v>22</v>
      </c>
      <c r="L3102">
        <v>135</v>
      </c>
      <c r="M3102">
        <v>7</v>
      </c>
      <c r="N3102">
        <v>0</v>
      </c>
      <c r="O3102">
        <v>85</v>
      </c>
      <c r="P3102">
        <v>0.08</v>
      </c>
    </row>
    <row r="3103" spans="1:16" x14ac:dyDescent="0.3">
      <c r="A3103" t="s">
        <v>898</v>
      </c>
      <c r="B3103" t="s">
        <v>4334</v>
      </c>
      <c r="L3103">
        <v>8</v>
      </c>
      <c r="P3103">
        <v>0</v>
      </c>
    </row>
    <row r="3104" spans="1:16" x14ac:dyDescent="0.3">
      <c r="A3104" t="s">
        <v>898</v>
      </c>
      <c r="B3104" t="s">
        <v>4335</v>
      </c>
      <c r="L3104">
        <v>8</v>
      </c>
      <c r="P3104">
        <v>0</v>
      </c>
    </row>
    <row r="3105" spans="1:16" x14ac:dyDescent="0.3">
      <c r="A3105" t="s">
        <v>92</v>
      </c>
      <c r="B3105" t="s">
        <v>4336</v>
      </c>
      <c r="L3105">
        <v>20</v>
      </c>
      <c r="P3105">
        <v>0.1</v>
      </c>
    </row>
    <row r="3106" spans="1:16" x14ac:dyDescent="0.3">
      <c r="A3106" t="s">
        <v>898</v>
      </c>
      <c r="B3106" t="s">
        <v>4337</v>
      </c>
      <c r="L3106">
        <v>21</v>
      </c>
      <c r="P3106">
        <v>0</v>
      </c>
    </row>
    <row r="3107" spans="1:16" x14ac:dyDescent="0.3">
      <c r="A3107" t="s">
        <v>898</v>
      </c>
      <c r="B3107" t="s">
        <v>4338</v>
      </c>
      <c r="L3107">
        <v>21</v>
      </c>
      <c r="P3107">
        <v>0</v>
      </c>
    </row>
    <row r="3108" spans="1:16" x14ac:dyDescent="0.3">
      <c r="A3108" t="s">
        <v>92</v>
      </c>
      <c r="B3108" t="s">
        <v>4339</v>
      </c>
      <c r="L3108">
        <v>20</v>
      </c>
      <c r="P3108">
        <v>0.05</v>
      </c>
    </row>
    <row r="3109" spans="1:16" x14ac:dyDescent="0.3">
      <c r="A3109" t="s">
        <v>898</v>
      </c>
      <c r="B3109" t="s">
        <v>4340</v>
      </c>
      <c r="L3109">
        <v>6</v>
      </c>
      <c r="P3109">
        <v>0</v>
      </c>
    </row>
    <row r="3110" spans="1:16" x14ac:dyDescent="0.3">
      <c r="A3110" t="s">
        <v>898</v>
      </c>
      <c r="B3110" t="s">
        <v>4341</v>
      </c>
      <c r="L3110">
        <v>6</v>
      </c>
      <c r="P3110">
        <v>0</v>
      </c>
    </row>
    <row r="3111" spans="1:16" x14ac:dyDescent="0.3">
      <c r="A3111" t="s">
        <v>92</v>
      </c>
      <c r="B3111" t="s">
        <v>4342</v>
      </c>
      <c r="L3111">
        <v>8</v>
      </c>
      <c r="P3111">
        <v>0</v>
      </c>
    </row>
    <row r="3112" spans="1:16" x14ac:dyDescent="0.3">
      <c r="A3112" t="s">
        <v>898</v>
      </c>
      <c r="B3112" t="s">
        <v>4343</v>
      </c>
      <c r="L3112">
        <v>6</v>
      </c>
      <c r="P3112">
        <v>0</v>
      </c>
    </row>
    <row r="3113" spans="1:16" x14ac:dyDescent="0.3">
      <c r="A3113" t="s">
        <v>90</v>
      </c>
      <c r="B3113" t="s">
        <v>4344</v>
      </c>
      <c r="C3113">
        <v>1</v>
      </c>
      <c r="D3113">
        <v>5</v>
      </c>
      <c r="E3113">
        <v>0</v>
      </c>
      <c r="H3113">
        <v>4</v>
      </c>
      <c r="I3113">
        <v>1</v>
      </c>
      <c r="J3113">
        <v>4</v>
      </c>
      <c r="K3113">
        <v>34</v>
      </c>
      <c r="L3113">
        <v>17</v>
      </c>
      <c r="M3113">
        <v>1</v>
      </c>
      <c r="N3113">
        <v>0</v>
      </c>
      <c r="O3113">
        <v>0</v>
      </c>
      <c r="P3113">
        <v>0</v>
      </c>
    </row>
    <row r="3114" spans="1:16" x14ac:dyDescent="0.3">
      <c r="A3114" t="s">
        <v>92</v>
      </c>
      <c r="B3114" t="s">
        <v>4345</v>
      </c>
      <c r="L3114">
        <v>3</v>
      </c>
      <c r="P3114">
        <v>0</v>
      </c>
    </row>
    <row r="3115" spans="1:16" x14ac:dyDescent="0.3">
      <c r="A3115" t="s">
        <v>92</v>
      </c>
      <c r="B3115" t="s">
        <v>4346</v>
      </c>
      <c r="L3115">
        <v>3</v>
      </c>
      <c r="P3115">
        <v>0</v>
      </c>
    </row>
    <row r="3116" spans="1:16" x14ac:dyDescent="0.3">
      <c r="A3116" t="s">
        <v>92</v>
      </c>
      <c r="B3116" t="s">
        <v>4347</v>
      </c>
      <c r="L3116">
        <v>4</v>
      </c>
      <c r="P3116">
        <v>0</v>
      </c>
    </row>
    <row r="3117" spans="1:16" x14ac:dyDescent="0.3">
      <c r="A3117" t="s">
        <v>92</v>
      </c>
      <c r="B3117" t="s">
        <v>4348</v>
      </c>
      <c r="L3117">
        <v>3</v>
      </c>
      <c r="P3117">
        <v>0</v>
      </c>
    </row>
    <row r="3118" spans="1:16" x14ac:dyDescent="0.3">
      <c r="A3118" t="s">
        <v>90</v>
      </c>
      <c r="B3118" t="s">
        <v>4349</v>
      </c>
      <c r="C3118">
        <v>1</v>
      </c>
      <c r="D3118">
        <v>1</v>
      </c>
      <c r="E3118">
        <v>0</v>
      </c>
      <c r="H3118">
        <v>6</v>
      </c>
      <c r="I3118">
        <v>2</v>
      </c>
      <c r="J3118">
        <v>6</v>
      </c>
      <c r="K3118">
        <v>18</v>
      </c>
      <c r="L3118">
        <v>22</v>
      </c>
      <c r="M3118">
        <v>1</v>
      </c>
      <c r="N3118">
        <v>0</v>
      </c>
      <c r="O3118">
        <v>50</v>
      </c>
      <c r="P3118">
        <v>0</v>
      </c>
    </row>
    <row r="3119" spans="1:16" x14ac:dyDescent="0.3">
      <c r="A3119" t="s">
        <v>2254</v>
      </c>
      <c r="B3119" t="s">
        <v>4350</v>
      </c>
      <c r="L3119">
        <v>4</v>
      </c>
      <c r="P3119">
        <v>0</v>
      </c>
    </row>
    <row r="3120" spans="1:16" x14ac:dyDescent="0.3">
      <c r="A3120" t="s">
        <v>2254</v>
      </c>
      <c r="B3120" t="s">
        <v>4350</v>
      </c>
      <c r="L3120">
        <v>2</v>
      </c>
      <c r="P3120">
        <v>0</v>
      </c>
    </row>
    <row r="3121" spans="1:16" x14ac:dyDescent="0.3">
      <c r="A3121" t="s">
        <v>92</v>
      </c>
      <c r="B3121" t="s">
        <v>4351</v>
      </c>
      <c r="L3121">
        <v>3</v>
      </c>
      <c r="P3121">
        <v>0</v>
      </c>
    </row>
    <row r="3122" spans="1:16" x14ac:dyDescent="0.3">
      <c r="A3122" t="s">
        <v>92</v>
      </c>
      <c r="B3122" t="s">
        <v>4352</v>
      </c>
      <c r="L3122">
        <v>3</v>
      </c>
      <c r="P3122">
        <v>0</v>
      </c>
    </row>
    <row r="3123" spans="1:16" x14ac:dyDescent="0.3">
      <c r="A3123" t="s">
        <v>92</v>
      </c>
      <c r="B3123" t="s">
        <v>4353</v>
      </c>
      <c r="L3123">
        <v>3</v>
      </c>
      <c r="P3123">
        <v>0</v>
      </c>
    </row>
    <row r="3124" spans="1:16" x14ac:dyDescent="0.3">
      <c r="A3124" t="s">
        <v>92</v>
      </c>
      <c r="B3124" t="s">
        <v>4354</v>
      </c>
      <c r="L3124">
        <v>3</v>
      </c>
      <c r="P3124">
        <v>0</v>
      </c>
    </row>
    <row r="3125" spans="1:16" x14ac:dyDescent="0.3">
      <c r="A3125" t="s">
        <v>90</v>
      </c>
      <c r="B3125" t="s">
        <v>4356</v>
      </c>
      <c r="C3125">
        <v>1</v>
      </c>
      <c r="D3125">
        <v>5</v>
      </c>
      <c r="E3125">
        <v>0</v>
      </c>
      <c r="H3125">
        <v>0</v>
      </c>
      <c r="I3125">
        <v>0</v>
      </c>
      <c r="J3125">
        <v>1</v>
      </c>
      <c r="K3125">
        <v>13</v>
      </c>
      <c r="L3125">
        <v>22</v>
      </c>
      <c r="M3125">
        <v>4</v>
      </c>
      <c r="N3125">
        <v>0</v>
      </c>
      <c r="O3125">
        <v>0</v>
      </c>
      <c r="P3125">
        <v>0.09</v>
      </c>
    </row>
    <row r="3126" spans="1:16" x14ac:dyDescent="0.3">
      <c r="A3126" t="s">
        <v>915</v>
      </c>
      <c r="B3126" t="s">
        <v>4357</v>
      </c>
      <c r="L3126">
        <v>19</v>
      </c>
      <c r="P3126">
        <v>0.11</v>
      </c>
    </row>
    <row r="3127" spans="1:16" x14ac:dyDescent="0.3">
      <c r="A3127" t="s">
        <v>90</v>
      </c>
      <c r="B3127" t="s">
        <v>4394</v>
      </c>
      <c r="C3127">
        <v>2</v>
      </c>
      <c r="D3127">
        <v>7</v>
      </c>
      <c r="E3127">
        <v>0</v>
      </c>
      <c r="H3127">
        <v>7</v>
      </c>
      <c r="I3127">
        <v>2</v>
      </c>
      <c r="J3127">
        <v>7</v>
      </c>
      <c r="K3127">
        <v>19</v>
      </c>
      <c r="L3127">
        <v>38</v>
      </c>
      <c r="M3127">
        <v>2</v>
      </c>
      <c r="N3127">
        <v>0</v>
      </c>
      <c r="O3127">
        <v>57</v>
      </c>
      <c r="P3127">
        <v>0.32</v>
      </c>
    </row>
    <row r="3128" spans="1:16" x14ac:dyDescent="0.3">
      <c r="A3128" t="s">
        <v>92</v>
      </c>
      <c r="B3128" t="s">
        <v>4395</v>
      </c>
      <c r="L3128">
        <v>11</v>
      </c>
      <c r="P3128">
        <v>0.09</v>
      </c>
    </row>
    <row r="3129" spans="1:16" x14ac:dyDescent="0.3">
      <c r="A3129" t="s">
        <v>92</v>
      </c>
      <c r="B3129" t="s">
        <v>4396</v>
      </c>
      <c r="L3129">
        <v>7</v>
      </c>
      <c r="P3129">
        <v>0</v>
      </c>
    </row>
    <row r="3130" spans="1:16" x14ac:dyDescent="0.3">
      <c r="A3130" t="s">
        <v>92</v>
      </c>
      <c r="B3130" t="s">
        <v>4397</v>
      </c>
      <c r="L3130">
        <v>3</v>
      </c>
      <c r="P3130">
        <v>0</v>
      </c>
    </row>
    <row r="3131" spans="1:16" x14ac:dyDescent="0.3">
      <c r="A3131" t="s">
        <v>92</v>
      </c>
      <c r="B3131" t="s">
        <v>4398</v>
      </c>
      <c r="L3131">
        <v>3</v>
      </c>
      <c r="P3131">
        <v>0</v>
      </c>
    </row>
    <row r="3132" spans="1:16" x14ac:dyDescent="0.3">
      <c r="A3132" t="s">
        <v>92</v>
      </c>
      <c r="B3132" t="s">
        <v>4399</v>
      </c>
      <c r="L3132">
        <v>3</v>
      </c>
      <c r="P3132">
        <v>0</v>
      </c>
    </row>
    <row r="3133" spans="1:16" x14ac:dyDescent="0.3">
      <c r="A3133" t="s">
        <v>92</v>
      </c>
      <c r="B3133" t="s">
        <v>4400</v>
      </c>
      <c r="L3133">
        <v>3</v>
      </c>
      <c r="P3133">
        <v>0</v>
      </c>
    </row>
    <row r="3134" spans="1:16" x14ac:dyDescent="0.3">
      <c r="A3134" t="s">
        <v>92</v>
      </c>
      <c r="B3134" t="s">
        <v>4401</v>
      </c>
      <c r="L3134">
        <v>3</v>
      </c>
      <c r="P3134">
        <v>0</v>
      </c>
    </row>
    <row r="3135" spans="1:16" x14ac:dyDescent="0.3">
      <c r="A3135" t="s">
        <v>90</v>
      </c>
      <c r="B3135" t="s">
        <v>4402</v>
      </c>
      <c r="C3135">
        <v>1</v>
      </c>
      <c r="D3135">
        <v>2</v>
      </c>
      <c r="E3135">
        <v>0</v>
      </c>
      <c r="H3135">
        <v>8</v>
      </c>
      <c r="I3135">
        <v>3</v>
      </c>
      <c r="J3135">
        <v>8</v>
      </c>
      <c r="K3135">
        <v>20</v>
      </c>
      <c r="L3135">
        <v>30</v>
      </c>
      <c r="M3135">
        <v>1</v>
      </c>
      <c r="N3135">
        <v>0</v>
      </c>
      <c r="O3135">
        <v>62</v>
      </c>
      <c r="P3135">
        <v>0.17</v>
      </c>
    </row>
    <row r="3136" spans="1:16" x14ac:dyDescent="0.3">
      <c r="A3136" t="s">
        <v>2254</v>
      </c>
      <c r="B3136" t="s">
        <v>4403</v>
      </c>
      <c r="L3136">
        <v>5</v>
      </c>
      <c r="P3136">
        <v>0</v>
      </c>
    </row>
    <row r="3137" spans="1:16" x14ac:dyDescent="0.3">
      <c r="A3137" t="s">
        <v>2254</v>
      </c>
      <c r="B3137" t="s">
        <v>4403</v>
      </c>
      <c r="L3137">
        <v>2</v>
      </c>
      <c r="P3137">
        <v>0</v>
      </c>
    </row>
    <row r="3138" spans="1:16" x14ac:dyDescent="0.3">
      <c r="A3138" t="s">
        <v>92</v>
      </c>
      <c r="B3138" t="s">
        <v>4404</v>
      </c>
      <c r="L3138">
        <v>3</v>
      </c>
      <c r="P3138">
        <v>0</v>
      </c>
    </row>
    <row r="3139" spans="1:16" x14ac:dyDescent="0.3">
      <c r="A3139" t="s">
        <v>92</v>
      </c>
      <c r="B3139" t="s">
        <v>4405</v>
      </c>
      <c r="L3139">
        <v>3</v>
      </c>
      <c r="P3139">
        <v>0</v>
      </c>
    </row>
    <row r="3140" spans="1:16" x14ac:dyDescent="0.3">
      <c r="A3140" t="s">
        <v>92</v>
      </c>
      <c r="B3140" t="s">
        <v>4406</v>
      </c>
      <c r="L3140">
        <v>3</v>
      </c>
      <c r="P3140">
        <v>1.67</v>
      </c>
    </row>
    <row r="3141" spans="1:16" x14ac:dyDescent="0.3">
      <c r="A3141" t="s">
        <v>92</v>
      </c>
      <c r="B3141" t="s">
        <v>4407</v>
      </c>
      <c r="L3141">
        <v>3</v>
      </c>
      <c r="P3141">
        <v>0</v>
      </c>
    </row>
    <row r="3142" spans="1:16" x14ac:dyDescent="0.3">
      <c r="A3142" t="s">
        <v>92</v>
      </c>
      <c r="B3142" t="s">
        <v>4408</v>
      </c>
      <c r="L3142">
        <v>3</v>
      </c>
      <c r="P3142">
        <v>0</v>
      </c>
    </row>
    <row r="3143" spans="1:16" x14ac:dyDescent="0.3">
      <c r="A3143" t="s">
        <v>92</v>
      </c>
      <c r="B3143" t="s">
        <v>4409</v>
      </c>
      <c r="L3143">
        <v>3</v>
      </c>
      <c r="P3143">
        <v>0</v>
      </c>
    </row>
    <row r="3144" spans="1:16" x14ac:dyDescent="0.3">
      <c r="A3144" t="s">
        <v>90</v>
      </c>
      <c r="B3144" t="s">
        <v>4410</v>
      </c>
      <c r="C3144">
        <v>1</v>
      </c>
      <c r="D3144">
        <v>22</v>
      </c>
      <c r="E3144">
        <v>0</v>
      </c>
      <c r="H3144">
        <v>20</v>
      </c>
      <c r="I3144">
        <v>5</v>
      </c>
      <c r="J3144">
        <v>20</v>
      </c>
      <c r="K3144">
        <v>32</v>
      </c>
      <c r="L3144">
        <v>183</v>
      </c>
      <c r="M3144">
        <v>10</v>
      </c>
      <c r="N3144">
        <v>0</v>
      </c>
      <c r="O3144">
        <v>77</v>
      </c>
      <c r="P3144">
        <v>0.02</v>
      </c>
    </row>
    <row r="3145" spans="1:16" x14ac:dyDescent="0.3">
      <c r="A3145" t="s">
        <v>2254</v>
      </c>
      <c r="B3145" t="s">
        <v>4411</v>
      </c>
      <c r="L3145">
        <v>9</v>
      </c>
      <c r="P3145">
        <v>0.11</v>
      </c>
    </row>
    <row r="3146" spans="1:16" x14ac:dyDescent="0.3">
      <c r="A3146" t="s">
        <v>92</v>
      </c>
      <c r="B3146" t="s">
        <v>4412</v>
      </c>
      <c r="L3146">
        <v>3</v>
      </c>
      <c r="P3146">
        <v>0</v>
      </c>
    </row>
    <row r="3147" spans="1:16" x14ac:dyDescent="0.3">
      <c r="A3147" t="s">
        <v>92</v>
      </c>
      <c r="B3147" t="s">
        <v>4413</v>
      </c>
      <c r="L3147">
        <v>3</v>
      </c>
      <c r="P3147">
        <v>0</v>
      </c>
    </row>
    <row r="3148" spans="1:16" x14ac:dyDescent="0.3">
      <c r="A3148" t="s">
        <v>92</v>
      </c>
      <c r="B3148" t="s">
        <v>4414</v>
      </c>
      <c r="L3148">
        <v>3</v>
      </c>
      <c r="P3148">
        <v>0</v>
      </c>
    </row>
    <row r="3149" spans="1:16" x14ac:dyDescent="0.3">
      <c r="A3149" t="s">
        <v>92</v>
      </c>
      <c r="B3149" t="s">
        <v>4414</v>
      </c>
      <c r="L3149">
        <v>3</v>
      </c>
      <c r="P3149">
        <v>0</v>
      </c>
    </row>
    <row r="3150" spans="1:16" x14ac:dyDescent="0.3">
      <c r="A3150" t="s">
        <v>898</v>
      </c>
      <c r="B3150" t="s">
        <v>4416</v>
      </c>
      <c r="L3150">
        <v>13</v>
      </c>
      <c r="P3150">
        <v>0</v>
      </c>
    </row>
    <row r="3151" spans="1:16" x14ac:dyDescent="0.3">
      <c r="A3151" t="s">
        <v>898</v>
      </c>
      <c r="B3151" t="s">
        <v>4417</v>
      </c>
      <c r="L3151">
        <v>15</v>
      </c>
      <c r="P3151">
        <v>7.0000000000000007E-2</v>
      </c>
    </row>
    <row r="3152" spans="1:16" x14ac:dyDescent="0.3">
      <c r="A3152" t="s">
        <v>92</v>
      </c>
      <c r="B3152" t="s">
        <v>4418</v>
      </c>
      <c r="L3152">
        <v>10</v>
      </c>
      <c r="P3152">
        <v>0</v>
      </c>
    </row>
    <row r="3153" spans="1:16" x14ac:dyDescent="0.3">
      <c r="A3153" t="s">
        <v>92</v>
      </c>
      <c r="B3153" t="s">
        <v>4420</v>
      </c>
      <c r="L3153">
        <v>17</v>
      </c>
      <c r="P3153">
        <v>0</v>
      </c>
    </row>
    <row r="3154" spans="1:16" x14ac:dyDescent="0.3">
      <c r="A3154" t="s">
        <v>92</v>
      </c>
      <c r="B3154" t="s">
        <v>8859</v>
      </c>
      <c r="L3154">
        <v>3</v>
      </c>
      <c r="P3154">
        <v>0</v>
      </c>
    </row>
    <row r="3155" spans="1:16" x14ac:dyDescent="0.3">
      <c r="A3155" t="s">
        <v>92</v>
      </c>
      <c r="B3155" t="s">
        <v>4421</v>
      </c>
      <c r="L3155">
        <v>47</v>
      </c>
      <c r="P3155">
        <v>0.02</v>
      </c>
    </row>
    <row r="3156" spans="1:16" x14ac:dyDescent="0.3">
      <c r="A3156" t="s">
        <v>92</v>
      </c>
      <c r="B3156" t="s">
        <v>4423</v>
      </c>
      <c r="L3156">
        <v>14</v>
      </c>
      <c r="P3156">
        <v>0</v>
      </c>
    </row>
    <row r="3157" spans="1:16" x14ac:dyDescent="0.3">
      <c r="A3157" t="s">
        <v>92</v>
      </c>
      <c r="B3157" t="s">
        <v>4424</v>
      </c>
      <c r="L3157">
        <v>13</v>
      </c>
      <c r="P3157">
        <v>0</v>
      </c>
    </row>
    <row r="3158" spans="1:16" x14ac:dyDescent="0.3">
      <c r="A3158" t="s">
        <v>92</v>
      </c>
      <c r="B3158" t="s">
        <v>8860</v>
      </c>
      <c r="L3158">
        <v>3</v>
      </c>
      <c r="P3158">
        <v>0</v>
      </c>
    </row>
    <row r="3159" spans="1:16" x14ac:dyDescent="0.3">
      <c r="A3159" t="s">
        <v>92</v>
      </c>
      <c r="B3159" t="s">
        <v>8861</v>
      </c>
      <c r="L3159">
        <v>3</v>
      </c>
      <c r="P3159">
        <v>0</v>
      </c>
    </row>
    <row r="3160" spans="1:16" x14ac:dyDescent="0.3">
      <c r="A3160" t="s">
        <v>92</v>
      </c>
      <c r="B3160" t="s">
        <v>4425</v>
      </c>
      <c r="L3160">
        <v>4</v>
      </c>
      <c r="P3160">
        <v>0</v>
      </c>
    </row>
    <row r="3161" spans="1:16" x14ac:dyDescent="0.3">
      <c r="A3161" t="s">
        <v>92</v>
      </c>
      <c r="B3161" t="s">
        <v>8862</v>
      </c>
      <c r="L3161">
        <v>3</v>
      </c>
      <c r="P3161">
        <v>0</v>
      </c>
    </row>
    <row r="3162" spans="1:16" x14ac:dyDescent="0.3">
      <c r="A3162" t="s">
        <v>92</v>
      </c>
      <c r="B3162" t="s">
        <v>4427</v>
      </c>
      <c r="L3162">
        <v>3</v>
      </c>
      <c r="P3162">
        <v>0</v>
      </c>
    </row>
    <row r="3163" spans="1:16" x14ac:dyDescent="0.3">
      <c r="A3163" t="s">
        <v>92</v>
      </c>
      <c r="B3163" t="s">
        <v>8863</v>
      </c>
      <c r="L3163">
        <v>3</v>
      </c>
      <c r="P3163">
        <v>0</v>
      </c>
    </row>
    <row r="3164" spans="1:16" x14ac:dyDescent="0.3">
      <c r="A3164" t="s">
        <v>92</v>
      </c>
      <c r="B3164" t="s">
        <v>8864</v>
      </c>
      <c r="L3164">
        <v>3</v>
      </c>
      <c r="P3164">
        <v>0</v>
      </c>
    </row>
    <row r="3165" spans="1:16" x14ac:dyDescent="0.3">
      <c r="A3165" t="s">
        <v>1019</v>
      </c>
      <c r="B3165" t="s">
        <v>4428</v>
      </c>
      <c r="C3165">
        <v>0</v>
      </c>
      <c r="D3165">
        <v>1</v>
      </c>
      <c r="E3165">
        <v>0</v>
      </c>
      <c r="H3165">
        <v>1</v>
      </c>
      <c r="I3165">
        <v>0</v>
      </c>
      <c r="J3165">
        <v>1</v>
      </c>
      <c r="K3165">
        <v>1</v>
      </c>
      <c r="L3165">
        <v>3</v>
      </c>
      <c r="M3165">
        <v>1</v>
      </c>
      <c r="N3165">
        <v>0</v>
      </c>
      <c r="O3165">
        <v>0</v>
      </c>
      <c r="P3165">
        <v>1.33</v>
      </c>
    </row>
    <row r="3166" spans="1:16" x14ac:dyDescent="0.3">
      <c r="A3166" t="s">
        <v>2371</v>
      </c>
      <c r="B3166" t="s">
        <v>4429</v>
      </c>
      <c r="L3166">
        <v>1</v>
      </c>
      <c r="P3166">
        <v>4</v>
      </c>
    </row>
    <row r="3167" spans="1:16" x14ac:dyDescent="0.3">
      <c r="A3167" t="s">
        <v>16</v>
      </c>
      <c r="B3167" t="s">
        <v>8865</v>
      </c>
      <c r="F3167">
        <v>3</v>
      </c>
      <c r="H3167">
        <v>23</v>
      </c>
      <c r="I3167">
        <v>8</v>
      </c>
      <c r="J3167">
        <v>23</v>
      </c>
      <c r="L3167">
        <v>290</v>
      </c>
      <c r="M3167">
        <v>8</v>
      </c>
      <c r="P3167">
        <v>0.18</v>
      </c>
    </row>
    <row r="3168" spans="1:16" x14ac:dyDescent="0.3">
      <c r="A3168" t="s">
        <v>90</v>
      </c>
      <c r="B3168" t="s">
        <v>8866</v>
      </c>
      <c r="C3168">
        <v>1</v>
      </c>
      <c r="D3168">
        <v>17</v>
      </c>
      <c r="E3168">
        <v>0</v>
      </c>
      <c r="H3168">
        <v>15</v>
      </c>
      <c r="I3168">
        <v>5</v>
      </c>
      <c r="J3168">
        <v>15</v>
      </c>
      <c r="K3168">
        <v>30</v>
      </c>
      <c r="L3168">
        <v>145</v>
      </c>
      <c r="M3168">
        <v>8</v>
      </c>
      <c r="N3168">
        <v>1</v>
      </c>
      <c r="O3168">
        <v>78</v>
      </c>
      <c r="P3168">
        <v>0.14000000000000001</v>
      </c>
    </row>
    <row r="3169" spans="1:16" x14ac:dyDescent="0.3">
      <c r="A3169" t="s">
        <v>2254</v>
      </c>
      <c r="B3169" t="s">
        <v>8867</v>
      </c>
      <c r="L3169">
        <v>3</v>
      </c>
      <c r="P3169">
        <v>1.33</v>
      </c>
    </row>
    <row r="3170" spans="1:16" x14ac:dyDescent="0.3">
      <c r="A3170" t="s">
        <v>2254</v>
      </c>
      <c r="B3170" t="s">
        <v>8867</v>
      </c>
      <c r="L3170">
        <v>4</v>
      </c>
      <c r="P3170">
        <v>1.5</v>
      </c>
    </row>
    <row r="3171" spans="1:16" x14ac:dyDescent="0.3">
      <c r="A3171" t="s">
        <v>92</v>
      </c>
      <c r="B3171" t="s">
        <v>8868</v>
      </c>
      <c r="L3171">
        <v>9</v>
      </c>
      <c r="P3171">
        <v>0.33</v>
      </c>
    </row>
    <row r="3172" spans="1:16" x14ac:dyDescent="0.3">
      <c r="A3172" t="s">
        <v>92</v>
      </c>
      <c r="B3172" t="s">
        <v>8869</v>
      </c>
      <c r="L3172">
        <v>13</v>
      </c>
      <c r="P3172">
        <v>0</v>
      </c>
    </row>
    <row r="3173" spans="1:16" x14ac:dyDescent="0.3">
      <c r="A3173" t="s">
        <v>92</v>
      </c>
      <c r="B3173" t="s">
        <v>8870</v>
      </c>
      <c r="L3173">
        <v>3</v>
      </c>
      <c r="P3173">
        <v>0</v>
      </c>
    </row>
    <row r="3174" spans="1:16" x14ac:dyDescent="0.3">
      <c r="A3174" t="s">
        <v>92</v>
      </c>
      <c r="B3174" t="s">
        <v>8871</v>
      </c>
      <c r="L3174">
        <v>30</v>
      </c>
      <c r="P3174">
        <v>0.03</v>
      </c>
    </row>
    <row r="3175" spans="1:16" x14ac:dyDescent="0.3">
      <c r="A3175" t="s">
        <v>92</v>
      </c>
      <c r="B3175" t="s">
        <v>8872</v>
      </c>
      <c r="L3175">
        <v>3</v>
      </c>
      <c r="P3175">
        <v>0</v>
      </c>
    </row>
    <row r="3176" spans="1:16" x14ac:dyDescent="0.3">
      <c r="A3176" t="s">
        <v>92</v>
      </c>
      <c r="B3176" t="s">
        <v>8873</v>
      </c>
      <c r="L3176">
        <v>3</v>
      </c>
      <c r="P3176">
        <v>0</v>
      </c>
    </row>
    <row r="3177" spans="1:16" x14ac:dyDescent="0.3">
      <c r="A3177" t="s">
        <v>92</v>
      </c>
      <c r="B3177" t="s">
        <v>8874</v>
      </c>
      <c r="L3177">
        <v>3</v>
      </c>
      <c r="P3177">
        <v>0</v>
      </c>
    </row>
    <row r="3178" spans="1:16" x14ac:dyDescent="0.3">
      <c r="A3178" t="s">
        <v>92</v>
      </c>
      <c r="B3178" t="s">
        <v>8875</v>
      </c>
      <c r="L3178">
        <v>7</v>
      </c>
      <c r="P3178">
        <v>0.14000000000000001</v>
      </c>
    </row>
    <row r="3179" spans="1:16" x14ac:dyDescent="0.3">
      <c r="A3179" t="s">
        <v>92</v>
      </c>
      <c r="B3179" t="s">
        <v>8876</v>
      </c>
      <c r="L3179">
        <v>3</v>
      </c>
      <c r="P3179">
        <v>0</v>
      </c>
    </row>
    <row r="3180" spans="1:16" x14ac:dyDescent="0.3">
      <c r="A3180" t="s">
        <v>92</v>
      </c>
      <c r="B3180" t="s">
        <v>8877</v>
      </c>
      <c r="L3180">
        <v>11</v>
      </c>
      <c r="P3180">
        <v>0.09</v>
      </c>
    </row>
    <row r="3181" spans="1:16" x14ac:dyDescent="0.3">
      <c r="A3181" t="s">
        <v>92</v>
      </c>
      <c r="B3181" t="s">
        <v>8878</v>
      </c>
      <c r="L3181">
        <v>32</v>
      </c>
      <c r="P3181">
        <v>0.03</v>
      </c>
    </row>
    <row r="3182" spans="1:16" x14ac:dyDescent="0.3">
      <c r="A3182" t="s">
        <v>92</v>
      </c>
      <c r="B3182" t="s">
        <v>8879</v>
      </c>
      <c r="L3182">
        <v>3</v>
      </c>
      <c r="P3182">
        <v>0</v>
      </c>
    </row>
    <row r="3183" spans="1:16" x14ac:dyDescent="0.3">
      <c r="A3183" t="s">
        <v>92</v>
      </c>
      <c r="B3183" t="s">
        <v>8880</v>
      </c>
      <c r="L3183">
        <v>3</v>
      </c>
      <c r="P3183">
        <v>0</v>
      </c>
    </row>
    <row r="3184" spans="1:16" x14ac:dyDescent="0.3">
      <c r="A3184" t="s">
        <v>90</v>
      </c>
      <c r="B3184" t="s">
        <v>8881</v>
      </c>
      <c r="C3184">
        <v>1</v>
      </c>
      <c r="D3184">
        <v>6</v>
      </c>
      <c r="E3184">
        <v>0</v>
      </c>
      <c r="H3184">
        <v>3</v>
      </c>
      <c r="I3184">
        <v>2</v>
      </c>
      <c r="J3184">
        <v>3</v>
      </c>
      <c r="K3184">
        <v>64</v>
      </c>
      <c r="L3184">
        <v>19</v>
      </c>
      <c r="M3184">
        <v>2</v>
      </c>
      <c r="N3184">
        <v>1</v>
      </c>
      <c r="O3184">
        <v>66</v>
      </c>
      <c r="P3184">
        <v>0</v>
      </c>
    </row>
    <row r="3185" spans="1:16" x14ac:dyDescent="0.3">
      <c r="A3185" t="s">
        <v>2254</v>
      </c>
      <c r="B3185" t="s">
        <v>8882</v>
      </c>
      <c r="L3185">
        <v>3</v>
      </c>
      <c r="P3185">
        <v>0</v>
      </c>
    </row>
    <row r="3186" spans="1:16" x14ac:dyDescent="0.3">
      <c r="A3186" t="s">
        <v>92</v>
      </c>
      <c r="B3186" t="s">
        <v>8883</v>
      </c>
      <c r="L3186">
        <v>6</v>
      </c>
      <c r="P3186">
        <v>0</v>
      </c>
    </row>
    <row r="3187" spans="1:16" x14ac:dyDescent="0.3">
      <c r="A3187" t="s">
        <v>92</v>
      </c>
      <c r="B3187" t="s">
        <v>8884</v>
      </c>
      <c r="L3187">
        <v>6</v>
      </c>
      <c r="P3187">
        <v>0</v>
      </c>
    </row>
    <row r="3188" spans="1:16" x14ac:dyDescent="0.3">
      <c r="A3188" t="s">
        <v>90</v>
      </c>
      <c r="B3188" t="s">
        <v>8885</v>
      </c>
      <c r="C3188">
        <v>1</v>
      </c>
      <c r="D3188">
        <v>19</v>
      </c>
      <c r="E3188">
        <v>0</v>
      </c>
      <c r="H3188">
        <v>5</v>
      </c>
      <c r="I3188">
        <v>1</v>
      </c>
      <c r="J3188">
        <v>5</v>
      </c>
      <c r="K3188">
        <v>17</v>
      </c>
      <c r="L3188">
        <v>80</v>
      </c>
      <c r="M3188">
        <v>2</v>
      </c>
      <c r="N3188">
        <v>1</v>
      </c>
      <c r="O3188">
        <v>40</v>
      </c>
      <c r="P3188">
        <v>0.03</v>
      </c>
    </row>
    <row r="3189" spans="1:16" x14ac:dyDescent="0.3">
      <c r="A3189" t="s">
        <v>898</v>
      </c>
      <c r="B3189" t="s">
        <v>8886</v>
      </c>
      <c r="L3189">
        <v>9</v>
      </c>
      <c r="P3189">
        <v>0</v>
      </c>
    </row>
    <row r="3190" spans="1:16" x14ac:dyDescent="0.3">
      <c r="A3190" t="s">
        <v>898</v>
      </c>
      <c r="B3190" t="s">
        <v>8887</v>
      </c>
      <c r="L3190">
        <v>8</v>
      </c>
      <c r="P3190">
        <v>0</v>
      </c>
    </row>
    <row r="3191" spans="1:16" x14ac:dyDescent="0.3">
      <c r="A3191" t="s">
        <v>2648</v>
      </c>
      <c r="B3191" t="s">
        <v>8888</v>
      </c>
      <c r="L3191">
        <v>36</v>
      </c>
      <c r="P3191">
        <v>0</v>
      </c>
    </row>
    <row r="3192" spans="1:16" x14ac:dyDescent="0.3">
      <c r="A3192" t="s">
        <v>92</v>
      </c>
      <c r="B3192" t="s">
        <v>8889</v>
      </c>
      <c r="L3192">
        <v>19</v>
      </c>
      <c r="P3192">
        <v>0.11</v>
      </c>
    </row>
    <row r="3193" spans="1:16" x14ac:dyDescent="0.3">
      <c r="A3193" t="s">
        <v>898</v>
      </c>
      <c r="B3193" t="s">
        <v>8890</v>
      </c>
      <c r="L3193">
        <v>4</v>
      </c>
      <c r="P3193">
        <v>0</v>
      </c>
    </row>
    <row r="3194" spans="1:16" x14ac:dyDescent="0.3">
      <c r="A3194" t="s">
        <v>16</v>
      </c>
      <c r="B3194" t="s">
        <v>4490</v>
      </c>
      <c r="F3194">
        <v>3</v>
      </c>
      <c r="H3194">
        <v>36</v>
      </c>
      <c r="I3194">
        <v>2</v>
      </c>
      <c r="J3194">
        <v>36</v>
      </c>
      <c r="L3194">
        <v>166</v>
      </c>
      <c r="M3194">
        <v>2</v>
      </c>
      <c r="P3194">
        <v>0.24</v>
      </c>
    </row>
    <row r="3195" spans="1:16" x14ac:dyDescent="0.3">
      <c r="A3195" t="s">
        <v>90</v>
      </c>
      <c r="B3195" t="s">
        <v>4525</v>
      </c>
      <c r="C3195">
        <v>2</v>
      </c>
      <c r="D3195">
        <v>4</v>
      </c>
      <c r="E3195">
        <v>0</v>
      </c>
      <c r="H3195">
        <v>2</v>
      </c>
      <c r="I3195">
        <v>1</v>
      </c>
      <c r="J3195">
        <v>2</v>
      </c>
      <c r="K3195">
        <v>14</v>
      </c>
      <c r="L3195">
        <v>15</v>
      </c>
      <c r="M3195">
        <v>2</v>
      </c>
      <c r="N3195">
        <v>0</v>
      </c>
      <c r="O3195">
        <v>25</v>
      </c>
      <c r="P3195">
        <v>0</v>
      </c>
    </row>
    <row r="3196" spans="1:16" x14ac:dyDescent="0.3">
      <c r="A3196" t="s">
        <v>92</v>
      </c>
      <c r="B3196" t="s">
        <v>4526</v>
      </c>
      <c r="L3196">
        <v>7</v>
      </c>
      <c r="P3196">
        <v>0</v>
      </c>
    </row>
    <row r="3197" spans="1:16" x14ac:dyDescent="0.3">
      <c r="A3197" t="s">
        <v>92</v>
      </c>
      <c r="B3197" t="s">
        <v>4527</v>
      </c>
      <c r="L3197">
        <v>3</v>
      </c>
      <c r="P3197">
        <v>0</v>
      </c>
    </row>
    <row r="3198" spans="1:16" x14ac:dyDescent="0.3">
      <c r="A3198" t="s">
        <v>90</v>
      </c>
      <c r="B3198" t="s">
        <v>4528</v>
      </c>
      <c r="C3198">
        <v>2</v>
      </c>
      <c r="D3198">
        <v>2</v>
      </c>
      <c r="E3198">
        <v>0</v>
      </c>
      <c r="H3198">
        <v>1</v>
      </c>
      <c r="I3198">
        <v>0</v>
      </c>
      <c r="J3198">
        <v>1</v>
      </c>
      <c r="K3198">
        <v>13</v>
      </c>
      <c r="L3198">
        <v>6</v>
      </c>
      <c r="M3198">
        <v>1</v>
      </c>
      <c r="N3198">
        <v>0</v>
      </c>
      <c r="O3198">
        <v>0</v>
      </c>
      <c r="P3198">
        <v>0</v>
      </c>
    </row>
    <row r="3199" spans="1:16" x14ac:dyDescent="0.3">
      <c r="A3199" t="s">
        <v>92</v>
      </c>
      <c r="B3199" t="s">
        <v>4529</v>
      </c>
      <c r="L3199">
        <v>3</v>
      </c>
      <c r="P3199">
        <v>0</v>
      </c>
    </row>
    <row r="3200" spans="1:16" x14ac:dyDescent="0.3">
      <c r="A3200" t="s">
        <v>90</v>
      </c>
      <c r="B3200" t="s">
        <v>4585</v>
      </c>
      <c r="C3200">
        <v>2</v>
      </c>
      <c r="D3200">
        <v>7</v>
      </c>
      <c r="E3200">
        <v>0</v>
      </c>
      <c r="H3200">
        <v>33</v>
      </c>
      <c r="I3200">
        <v>1</v>
      </c>
      <c r="J3200">
        <v>33</v>
      </c>
      <c r="K3200">
        <v>45</v>
      </c>
      <c r="L3200">
        <v>124</v>
      </c>
      <c r="M3200">
        <v>1</v>
      </c>
      <c r="N3200">
        <v>0</v>
      </c>
      <c r="O3200">
        <v>93</v>
      </c>
      <c r="P3200">
        <v>0.06</v>
      </c>
    </row>
    <row r="3201" spans="1:16" x14ac:dyDescent="0.3">
      <c r="A3201" t="s">
        <v>92</v>
      </c>
      <c r="B3201" t="s">
        <v>4586</v>
      </c>
      <c r="L3201">
        <v>3</v>
      </c>
      <c r="P3201">
        <v>0</v>
      </c>
    </row>
    <row r="3202" spans="1:16" x14ac:dyDescent="0.3">
      <c r="A3202" t="s">
        <v>92</v>
      </c>
      <c r="B3202" t="s">
        <v>4587</v>
      </c>
      <c r="L3202">
        <v>3</v>
      </c>
      <c r="P3202">
        <v>0</v>
      </c>
    </row>
    <row r="3203" spans="1:16" x14ac:dyDescent="0.3">
      <c r="A3203" t="s">
        <v>92</v>
      </c>
      <c r="B3203" t="s">
        <v>4587</v>
      </c>
      <c r="L3203">
        <v>3</v>
      </c>
      <c r="P3203">
        <v>0</v>
      </c>
    </row>
    <row r="3204" spans="1:16" x14ac:dyDescent="0.3">
      <c r="A3204" t="s">
        <v>92</v>
      </c>
      <c r="B3204" t="s">
        <v>4587</v>
      </c>
      <c r="L3204">
        <v>3</v>
      </c>
      <c r="P3204">
        <v>0</v>
      </c>
    </row>
    <row r="3205" spans="1:16" x14ac:dyDescent="0.3">
      <c r="A3205" t="s">
        <v>92</v>
      </c>
      <c r="B3205" t="s">
        <v>4588</v>
      </c>
      <c r="L3205">
        <v>3</v>
      </c>
      <c r="P3205">
        <v>0</v>
      </c>
    </row>
    <row r="3206" spans="1:16" x14ac:dyDescent="0.3">
      <c r="A3206" t="s">
        <v>92</v>
      </c>
      <c r="B3206" t="s">
        <v>4589</v>
      </c>
      <c r="L3206">
        <v>3</v>
      </c>
      <c r="P3206">
        <v>0</v>
      </c>
    </row>
    <row r="3207" spans="1:16" x14ac:dyDescent="0.3">
      <c r="A3207" t="s">
        <v>92</v>
      </c>
      <c r="B3207" t="s">
        <v>4590</v>
      </c>
      <c r="L3207">
        <v>3</v>
      </c>
      <c r="P3207">
        <v>0</v>
      </c>
    </row>
    <row r="3208" spans="1:16" x14ac:dyDescent="0.3">
      <c r="A3208" t="s">
        <v>92</v>
      </c>
      <c r="B3208" t="s">
        <v>4591</v>
      </c>
      <c r="L3208">
        <v>3</v>
      </c>
      <c r="P3208">
        <v>0</v>
      </c>
    </row>
    <row r="3209" spans="1:16" x14ac:dyDescent="0.3">
      <c r="A3209" t="s">
        <v>92</v>
      </c>
      <c r="B3209" t="s">
        <v>4592</v>
      </c>
      <c r="L3209">
        <v>3</v>
      </c>
      <c r="P3209">
        <v>0</v>
      </c>
    </row>
    <row r="3210" spans="1:16" x14ac:dyDescent="0.3">
      <c r="A3210" t="s">
        <v>92</v>
      </c>
      <c r="B3210" t="s">
        <v>4593</v>
      </c>
      <c r="L3210">
        <v>3</v>
      </c>
      <c r="P3210">
        <v>0</v>
      </c>
    </row>
    <row r="3211" spans="1:16" x14ac:dyDescent="0.3">
      <c r="A3211" t="s">
        <v>92</v>
      </c>
      <c r="B3211" t="s">
        <v>4594</v>
      </c>
      <c r="L3211">
        <v>3</v>
      </c>
      <c r="P3211">
        <v>0</v>
      </c>
    </row>
    <row r="3212" spans="1:16" x14ac:dyDescent="0.3">
      <c r="A3212" t="s">
        <v>92</v>
      </c>
      <c r="B3212" t="s">
        <v>4595</v>
      </c>
      <c r="L3212">
        <v>3</v>
      </c>
      <c r="P3212">
        <v>0</v>
      </c>
    </row>
    <row r="3213" spans="1:16" x14ac:dyDescent="0.3">
      <c r="A3213" t="s">
        <v>92</v>
      </c>
      <c r="B3213" t="s">
        <v>4596</v>
      </c>
      <c r="L3213">
        <v>3</v>
      </c>
      <c r="P3213">
        <v>0</v>
      </c>
    </row>
    <row r="3214" spans="1:16" x14ac:dyDescent="0.3">
      <c r="A3214" t="s">
        <v>92</v>
      </c>
      <c r="B3214" t="s">
        <v>4597</v>
      </c>
      <c r="L3214">
        <v>3</v>
      </c>
      <c r="P3214">
        <v>0</v>
      </c>
    </row>
    <row r="3215" spans="1:16" x14ac:dyDescent="0.3">
      <c r="A3215" t="s">
        <v>92</v>
      </c>
      <c r="B3215" t="s">
        <v>4598</v>
      </c>
      <c r="L3215">
        <v>3</v>
      </c>
      <c r="P3215">
        <v>0</v>
      </c>
    </row>
    <row r="3216" spans="1:16" x14ac:dyDescent="0.3">
      <c r="A3216" t="s">
        <v>92</v>
      </c>
      <c r="B3216" t="s">
        <v>4598</v>
      </c>
      <c r="L3216">
        <v>3</v>
      </c>
      <c r="P3216">
        <v>0</v>
      </c>
    </row>
    <row r="3217" spans="1:16" x14ac:dyDescent="0.3">
      <c r="A3217" t="s">
        <v>92</v>
      </c>
      <c r="B3217" t="s">
        <v>4598</v>
      </c>
      <c r="L3217">
        <v>3</v>
      </c>
      <c r="P3217">
        <v>0</v>
      </c>
    </row>
    <row r="3218" spans="1:16" x14ac:dyDescent="0.3">
      <c r="A3218" t="s">
        <v>92</v>
      </c>
      <c r="B3218" t="s">
        <v>4599</v>
      </c>
      <c r="L3218">
        <v>3</v>
      </c>
      <c r="P3218">
        <v>0</v>
      </c>
    </row>
    <row r="3219" spans="1:16" x14ac:dyDescent="0.3">
      <c r="A3219" t="s">
        <v>92</v>
      </c>
      <c r="B3219" t="s">
        <v>4599</v>
      </c>
      <c r="L3219">
        <v>3</v>
      </c>
      <c r="P3219">
        <v>0</v>
      </c>
    </row>
    <row r="3220" spans="1:16" x14ac:dyDescent="0.3">
      <c r="A3220" t="s">
        <v>92</v>
      </c>
      <c r="B3220" t="s">
        <v>4600</v>
      </c>
      <c r="L3220">
        <v>3</v>
      </c>
      <c r="P3220">
        <v>0</v>
      </c>
    </row>
    <row r="3221" spans="1:16" x14ac:dyDescent="0.3">
      <c r="A3221" t="s">
        <v>92</v>
      </c>
      <c r="B3221" t="s">
        <v>4601</v>
      </c>
      <c r="L3221">
        <v>3</v>
      </c>
      <c r="P3221">
        <v>0</v>
      </c>
    </row>
    <row r="3222" spans="1:16" x14ac:dyDescent="0.3">
      <c r="A3222" t="s">
        <v>92</v>
      </c>
      <c r="B3222" t="s">
        <v>4602</v>
      </c>
      <c r="L3222">
        <v>3</v>
      </c>
      <c r="P3222">
        <v>0</v>
      </c>
    </row>
    <row r="3223" spans="1:16" x14ac:dyDescent="0.3">
      <c r="A3223" t="s">
        <v>92</v>
      </c>
      <c r="B3223" t="s">
        <v>4603</v>
      </c>
      <c r="L3223">
        <v>3</v>
      </c>
      <c r="P3223">
        <v>0</v>
      </c>
    </row>
    <row r="3224" spans="1:16" x14ac:dyDescent="0.3">
      <c r="A3224" t="s">
        <v>92</v>
      </c>
      <c r="B3224" t="s">
        <v>4604</v>
      </c>
      <c r="L3224">
        <v>2</v>
      </c>
      <c r="P3224">
        <v>0</v>
      </c>
    </row>
    <row r="3225" spans="1:16" x14ac:dyDescent="0.3">
      <c r="A3225" t="s">
        <v>92</v>
      </c>
      <c r="B3225" t="s">
        <v>4604</v>
      </c>
      <c r="L3225">
        <v>2</v>
      </c>
      <c r="P3225">
        <v>0</v>
      </c>
    </row>
    <row r="3226" spans="1:16" x14ac:dyDescent="0.3">
      <c r="A3226" t="s">
        <v>92</v>
      </c>
      <c r="B3226" t="s">
        <v>4604</v>
      </c>
      <c r="L3226">
        <v>2</v>
      </c>
      <c r="P3226">
        <v>0</v>
      </c>
    </row>
    <row r="3227" spans="1:16" x14ac:dyDescent="0.3">
      <c r="A3227" t="s">
        <v>92</v>
      </c>
      <c r="B3227" t="s">
        <v>4605</v>
      </c>
      <c r="L3227">
        <v>2</v>
      </c>
      <c r="P3227">
        <v>0</v>
      </c>
    </row>
    <row r="3228" spans="1:16" x14ac:dyDescent="0.3">
      <c r="A3228" t="s">
        <v>92</v>
      </c>
      <c r="B3228" t="s">
        <v>4605</v>
      </c>
      <c r="L3228">
        <v>2</v>
      </c>
      <c r="P3228">
        <v>0</v>
      </c>
    </row>
    <row r="3229" spans="1:16" x14ac:dyDescent="0.3">
      <c r="A3229" t="s">
        <v>92</v>
      </c>
      <c r="B3229" t="s">
        <v>4606</v>
      </c>
      <c r="L3229">
        <v>2</v>
      </c>
      <c r="P3229">
        <v>0</v>
      </c>
    </row>
    <row r="3230" spans="1:16" x14ac:dyDescent="0.3">
      <c r="A3230" t="s">
        <v>92</v>
      </c>
      <c r="B3230" t="s">
        <v>4607</v>
      </c>
      <c r="L3230">
        <v>2</v>
      </c>
      <c r="P3230">
        <v>0</v>
      </c>
    </row>
    <row r="3231" spans="1:16" x14ac:dyDescent="0.3">
      <c r="A3231" t="s">
        <v>92</v>
      </c>
      <c r="B3231" t="s">
        <v>4608</v>
      </c>
      <c r="L3231">
        <v>2</v>
      </c>
      <c r="P3231">
        <v>0</v>
      </c>
    </row>
    <row r="3232" spans="1:16" x14ac:dyDescent="0.3">
      <c r="A3232" t="s">
        <v>92</v>
      </c>
      <c r="B3232" t="s">
        <v>4608</v>
      </c>
      <c r="L3232">
        <v>2</v>
      </c>
      <c r="P3232">
        <v>0</v>
      </c>
    </row>
    <row r="3233" spans="1:16" x14ac:dyDescent="0.3">
      <c r="A3233" t="s">
        <v>92</v>
      </c>
      <c r="B3233" t="s">
        <v>4609</v>
      </c>
      <c r="L3233">
        <v>2</v>
      </c>
      <c r="P3233">
        <v>0</v>
      </c>
    </row>
    <row r="3234" spans="1:16" x14ac:dyDescent="0.3">
      <c r="A3234" t="s">
        <v>16</v>
      </c>
      <c r="B3234" t="s">
        <v>4646</v>
      </c>
      <c r="F3234">
        <v>2</v>
      </c>
      <c r="H3234">
        <v>14</v>
      </c>
      <c r="I3234">
        <v>7</v>
      </c>
      <c r="J3234">
        <v>14</v>
      </c>
      <c r="L3234">
        <v>83</v>
      </c>
      <c r="M3234">
        <v>4</v>
      </c>
      <c r="P3234">
        <v>0.45</v>
      </c>
    </row>
    <row r="3235" spans="1:16" x14ac:dyDescent="0.3">
      <c r="A3235" t="s">
        <v>90</v>
      </c>
      <c r="B3235" t="s">
        <v>4647</v>
      </c>
      <c r="C3235">
        <v>1</v>
      </c>
      <c r="D3235">
        <v>9</v>
      </c>
      <c r="E3235">
        <v>0</v>
      </c>
      <c r="H3235">
        <v>12</v>
      </c>
      <c r="I3235">
        <v>6</v>
      </c>
      <c r="J3235">
        <v>12</v>
      </c>
      <c r="K3235">
        <v>24</v>
      </c>
      <c r="L3235">
        <v>61</v>
      </c>
      <c r="M3235">
        <v>4</v>
      </c>
      <c r="N3235">
        <v>0</v>
      </c>
      <c r="O3235">
        <v>76</v>
      </c>
      <c r="P3235">
        <v>0.28000000000000003</v>
      </c>
    </row>
    <row r="3236" spans="1:16" x14ac:dyDescent="0.3">
      <c r="A3236" t="s">
        <v>92</v>
      </c>
      <c r="B3236" t="s">
        <v>4651</v>
      </c>
      <c r="L3236">
        <v>3</v>
      </c>
      <c r="P3236">
        <v>0</v>
      </c>
    </row>
    <row r="3237" spans="1:16" x14ac:dyDescent="0.3">
      <c r="A3237" t="s">
        <v>92</v>
      </c>
      <c r="B3237" t="s">
        <v>4652</v>
      </c>
      <c r="L3237">
        <v>12</v>
      </c>
      <c r="P3237">
        <v>0</v>
      </c>
    </row>
    <row r="3238" spans="1:16" x14ac:dyDescent="0.3">
      <c r="A3238" t="s">
        <v>92</v>
      </c>
      <c r="B3238" t="s">
        <v>4653</v>
      </c>
      <c r="L3238">
        <v>3</v>
      </c>
      <c r="P3238">
        <v>0</v>
      </c>
    </row>
    <row r="3239" spans="1:16" x14ac:dyDescent="0.3">
      <c r="A3239" t="s">
        <v>92</v>
      </c>
      <c r="B3239" t="s">
        <v>4654</v>
      </c>
      <c r="L3239">
        <v>3</v>
      </c>
      <c r="P3239">
        <v>3.67</v>
      </c>
    </row>
    <row r="3240" spans="1:16" x14ac:dyDescent="0.3">
      <c r="A3240" t="s">
        <v>92</v>
      </c>
      <c r="B3240" t="s">
        <v>4655</v>
      </c>
      <c r="L3240">
        <v>3</v>
      </c>
      <c r="P3240">
        <v>2</v>
      </c>
    </row>
    <row r="3241" spans="1:16" x14ac:dyDescent="0.3">
      <c r="A3241" t="s">
        <v>92</v>
      </c>
      <c r="B3241" t="s">
        <v>4658</v>
      </c>
      <c r="L3241">
        <v>3</v>
      </c>
      <c r="P3241">
        <v>0</v>
      </c>
    </row>
    <row r="3242" spans="1:16" x14ac:dyDescent="0.3">
      <c r="A3242" t="s">
        <v>92</v>
      </c>
      <c r="B3242" t="s">
        <v>4659</v>
      </c>
      <c r="L3242">
        <v>3</v>
      </c>
      <c r="P3242">
        <v>0</v>
      </c>
    </row>
    <row r="3243" spans="1:16" x14ac:dyDescent="0.3">
      <c r="A3243" t="s">
        <v>92</v>
      </c>
      <c r="B3243" t="s">
        <v>4660</v>
      </c>
      <c r="L3243">
        <v>3</v>
      </c>
      <c r="P3243">
        <v>0</v>
      </c>
    </row>
    <row r="3244" spans="1:16" x14ac:dyDescent="0.3">
      <c r="A3244" t="s">
        <v>92</v>
      </c>
      <c r="B3244" t="s">
        <v>4661</v>
      </c>
      <c r="L3244">
        <v>3</v>
      </c>
      <c r="P3244">
        <v>0</v>
      </c>
    </row>
    <row r="3245" spans="1:16" x14ac:dyDescent="0.3">
      <c r="A3245" t="s">
        <v>92</v>
      </c>
      <c r="B3245" t="s">
        <v>4664</v>
      </c>
      <c r="L3245">
        <v>3</v>
      </c>
      <c r="P3245">
        <v>0</v>
      </c>
    </row>
    <row r="3246" spans="1:16" x14ac:dyDescent="0.3">
      <c r="A3246" t="s">
        <v>92</v>
      </c>
      <c r="B3246" t="s">
        <v>4666</v>
      </c>
      <c r="L3246">
        <v>3</v>
      </c>
      <c r="P3246">
        <v>0</v>
      </c>
    </row>
    <row r="3247" spans="1:16" x14ac:dyDescent="0.3">
      <c r="A3247" t="s">
        <v>92</v>
      </c>
      <c r="B3247" t="s">
        <v>4667</v>
      </c>
      <c r="L3247">
        <v>11</v>
      </c>
      <c r="P3247">
        <v>0</v>
      </c>
    </row>
    <row r="3248" spans="1:16" x14ac:dyDescent="0.3">
      <c r="A3248" t="s">
        <v>90</v>
      </c>
      <c r="B3248" t="s">
        <v>4668</v>
      </c>
      <c r="C3248">
        <v>1</v>
      </c>
      <c r="D3248">
        <v>3</v>
      </c>
      <c r="E3248">
        <v>0</v>
      </c>
      <c r="H3248">
        <v>2</v>
      </c>
      <c r="I3248">
        <v>1</v>
      </c>
      <c r="J3248">
        <v>2</v>
      </c>
      <c r="K3248">
        <v>14</v>
      </c>
      <c r="L3248">
        <v>9</v>
      </c>
      <c r="M3248">
        <v>1</v>
      </c>
      <c r="N3248">
        <v>0</v>
      </c>
      <c r="O3248">
        <v>0</v>
      </c>
      <c r="P3248">
        <v>0</v>
      </c>
    </row>
    <row r="3249" spans="1:16" x14ac:dyDescent="0.3">
      <c r="A3249" t="s">
        <v>92</v>
      </c>
      <c r="B3249" t="s">
        <v>4669</v>
      </c>
      <c r="L3249">
        <v>3</v>
      </c>
      <c r="P3249">
        <v>0</v>
      </c>
    </row>
    <row r="3250" spans="1:16" x14ac:dyDescent="0.3">
      <c r="A3250" t="s">
        <v>92</v>
      </c>
      <c r="B3250" t="s">
        <v>4670</v>
      </c>
      <c r="L3250">
        <v>3</v>
      </c>
      <c r="P3250">
        <v>0</v>
      </c>
    </row>
    <row r="3251" spans="1:16" x14ac:dyDescent="0.3">
      <c r="A3251" t="s">
        <v>16</v>
      </c>
      <c r="B3251" t="s">
        <v>4671</v>
      </c>
      <c r="F3251">
        <v>2</v>
      </c>
      <c r="H3251">
        <v>5</v>
      </c>
      <c r="I3251">
        <v>0</v>
      </c>
      <c r="J3251">
        <v>5</v>
      </c>
      <c r="L3251">
        <v>16</v>
      </c>
      <c r="M3251">
        <v>1</v>
      </c>
      <c r="P3251">
        <v>1.75</v>
      </c>
    </row>
    <row r="3252" spans="1:16" x14ac:dyDescent="0.3">
      <c r="A3252" t="s">
        <v>1019</v>
      </c>
      <c r="B3252" t="s">
        <v>4676</v>
      </c>
      <c r="C3252">
        <v>0</v>
      </c>
      <c r="D3252">
        <v>3</v>
      </c>
      <c r="E3252">
        <v>5</v>
      </c>
      <c r="H3252">
        <v>3</v>
      </c>
      <c r="I3252">
        <v>0</v>
      </c>
      <c r="J3252">
        <v>3</v>
      </c>
      <c r="K3252">
        <v>3</v>
      </c>
      <c r="L3252">
        <v>5</v>
      </c>
      <c r="M3252">
        <v>1</v>
      </c>
      <c r="N3252">
        <v>0</v>
      </c>
      <c r="O3252">
        <v>0</v>
      </c>
      <c r="P3252">
        <v>0.4</v>
      </c>
    </row>
    <row r="3253" spans="1:16" x14ac:dyDescent="0.3">
      <c r="A3253" t="s">
        <v>2371</v>
      </c>
      <c r="B3253" t="s">
        <v>4677</v>
      </c>
      <c r="L3253">
        <v>1</v>
      </c>
      <c r="P3253">
        <v>0</v>
      </c>
    </row>
    <row r="3254" spans="1:16" x14ac:dyDescent="0.3">
      <c r="A3254" t="s">
        <v>2371</v>
      </c>
      <c r="B3254" t="s">
        <v>4679</v>
      </c>
      <c r="L3254">
        <v>1</v>
      </c>
      <c r="P3254">
        <v>1</v>
      </c>
    </row>
    <row r="3255" spans="1:16" x14ac:dyDescent="0.3">
      <c r="A3255" t="s">
        <v>2371</v>
      </c>
      <c r="B3255" t="s">
        <v>4680</v>
      </c>
      <c r="L3255">
        <v>1</v>
      </c>
      <c r="P3255">
        <v>1</v>
      </c>
    </row>
    <row r="3256" spans="1:16" x14ac:dyDescent="0.3">
      <c r="A3256" t="s">
        <v>1019</v>
      </c>
      <c r="B3256" t="s">
        <v>4681</v>
      </c>
      <c r="C3256">
        <v>0</v>
      </c>
      <c r="D3256">
        <v>1</v>
      </c>
      <c r="E3256">
        <v>0</v>
      </c>
      <c r="H3256">
        <v>2</v>
      </c>
      <c r="I3256">
        <v>0</v>
      </c>
      <c r="J3256">
        <v>2</v>
      </c>
      <c r="K3256">
        <v>2</v>
      </c>
      <c r="L3256">
        <v>4</v>
      </c>
      <c r="M3256">
        <v>1</v>
      </c>
      <c r="N3256">
        <v>0</v>
      </c>
      <c r="O3256">
        <v>0</v>
      </c>
      <c r="P3256">
        <v>0</v>
      </c>
    </row>
    <row r="3257" spans="1:16" x14ac:dyDescent="0.3">
      <c r="A3257" t="s">
        <v>2371</v>
      </c>
      <c r="B3257" t="s">
        <v>4682</v>
      </c>
      <c r="L3257">
        <v>1</v>
      </c>
      <c r="P3257">
        <v>0</v>
      </c>
    </row>
    <row r="3258" spans="1:16" x14ac:dyDescent="0.3">
      <c r="A3258" t="s">
        <v>2371</v>
      </c>
      <c r="B3258" t="s">
        <v>4685</v>
      </c>
      <c r="L3258">
        <v>1</v>
      </c>
      <c r="P3258">
        <v>0</v>
      </c>
    </row>
    <row r="3259" spans="1:16" x14ac:dyDescent="0.3">
      <c r="A3259" t="s">
        <v>16</v>
      </c>
      <c r="B3259" t="s">
        <v>4686</v>
      </c>
      <c r="F3259">
        <v>1</v>
      </c>
      <c r="H3259">
        <v>3</v>
      </c>
      <c r="I3259">
        <v>0</v>
      </c>
      <c r="J3259">
        <v>3</v>
      </c>
      <c r="L3259">
        <v>10</v>
      </c>
      <c r="M3259">
        <v>1</v>
      </c>
      <c r="P3259">
        <v>2.5</v>
      </c>
    </row>
    <row r="3260" spans="1:16" x14ac:dyDescent="0.3">
      <c r="A3260" t="s">
        <v>1019</v>
      </c>
      <c r="B3260" t="s">
        <v>4691</v>
      </c>
      <c r="C3260">
        <v>0</v>
      </c>
      <c r="D3260">
        <v>3</v>
      </c>
      <c r="E3260">
        <v>2</v>
      </c>
      <c r="H3260">
        <v>3</v>
      </c>
      <c r="I3260">
        <v>0</v>
      </c>
      <c r="J3260">
        <v>3</v>
      </c>
      <c r="K3260">
        <v>3</v>
      </c>
      <c r="L3260">
        <v>5</v>
      </c>
      <c r="M3260">
        <v>1</v>
      </c>
      <c r="N3260">
        <v>0</v>
      </c>
      <c r="O3260">
        <v>0</v>
      </c>
      <c r="P3260">
        <v>1.8</v>
      </c>
    </row>
    <row r="3261" spans="1:16" x14ac:dyDescent="0.3">
      <c r="A3261" t="s">
        <v>2371</v>
      </c>
      <c r="B3261" t="s">
        <v>4692</v>
      </c>
      <c r="L3261">
        <v>1</v>
      </c>
      <c r="P3261">
        <v>3</v>
      </c>
    </row>
    <row r="3262" spans="1:16" x14ac:dyDescent="0.3">
      <c r="A3262" t="s">
        <v>2371</v>
      </c>
      <c r="B3262" t="s">
        <v>4693</v>
      </c>
      <c r="L3262">
        <v>1</v>
      </c>
      <c r="P3262">
        <v>6</v>
      </c>
    </row>
    <row r="3263" spans="1:16" x14ac:dyDescent="0.3">
      <c r="A3263" t="s">
        <v>2371</v>
      </c>
      <c r="B3263" t="s">
        <v>4694</v>
      </c>
      <c r="L3263">
        <v>1</v>
      </c>
      <c r="P3263">
        <v>0</v>
      </c>
    </row>
    <row r="3264" spans="1:16" x14ac:dyDescent="0.3">
      <c r="A3264" t="s">
        <v>16</v>
      </c>
      <c r="B3264" t="s">
        <v>4695</v>
      </c>
      <c r="F3264">
        <v>1</v>
      </c>
      <c r="H3264">
        <v>3</v>
      </c>
      <c r="I3264">
        <v>0</v>
      </c>
      <c r="J3264">
        <v>3</v>
      </c>
      <c r="L3264">
        <v>9</v>
      </c>
      <c r="M3264">
        <v>1</v>
      </c>
      <c r="P3264">
        <v>1.78</v>
      </c>
    </row>
    <row r="3265" spans="1:16" x14ac:dyDescent="0.3">
      <c r="A3265" t="s">
        <v>1019</v>
      </c>
      <c r="B3265" t="s">
        <v>4696</v>
      </c>
      <c r="C3265">
        <v>0</v>
      </c>
      <c r="D3265">
        <v>4</v>
      </c>
      <c r="E3265">
        <v>1</v>
      </c>
      <c r="H3265">
        <v>3</v>
      </c>
      <c r="I3265">
        <v>0</v>
      </c>
      <c r="J3265">
        <v>3</v>
      </c>
      <c r="K3265">
        <v>3</v>
      </c>
      <c r="L3265">
        <v>5</v>
      </c>
      <c r="M3265">
        <v>1</v>
      </c>
      <c r="N3265">
        <v>0</v>
      </c>
      <c r="O3265">
        <v>0</v>
      </c>
      <c r="P3265">
        <v>0</v>
      </c>
    </row>
    <row r="3266" spans="1:16" x14ac:dyDescent="0.3">
      <c r="A3266" t="s">
        <v>2371</v>
      </c>
      <c r="B3266" t="s">
        <v>4697</v>
      </c>
      <c r="L3266">
        <v>1</v>
      </c>
      <c r="P3266">
        <v>0</v>
      </c>
    </row>
    <row r="3267" spans="1:16" x14ac:dyDescent="0.3">
      <c r="A3267" t="s">
        <v>2371</v>
      </c>
      <c r="B3267" t="s">
        <v>4698</v>
      </c>
      <c r="L3267">
        <v>1</v>
      </c>
      <c r="P3267">
        <v>0</v>
      </c>
    </row>
    <row r="3268" spans="1:16" x14ac:dyDescent="0.3">
      <c r="A3268" t="s">
        <v>2371</v>
      </c>
      <c r="B3268" t="s">
        <v>4699</v>
      </c>
      <c r="L3268">
        <v>1</v>
      </c>
      <c r="P3268">
        <v>0</v>
      </c>
    </row>
    <row r="3269" spans="1:16" x14ac:dyDescent="0.3">
      <c r="A3269" t="s">
        <v>16</v>
      </c>
      <c r="B3269" t="s">
        <v>4708</v>
      </c>
      <c r="F3269">
        <v>2</v>
      </c>
      <c r="H3269">
        <v>5</v>
      </c>
      <c r="I3269">
        <v>2</v>
      </c>
      <c r="J3269">
        <v>14</v>
      </c>
      <c r="L3269">
        <v>106</v>
      </c>
      <c r="M3269">
        <v>9</v>
      </c>
      <c r="P3269">
        <v>0.19</v>
      </c>
    </row>
    <row r="3270" spans="1:16" x14ac:dyDescent="0.3">
      <c r="A3270" t="s">
        <v>1019</v>
      </c>
      <c r="B3270" t="s">
        <v>4719</v>
      </c>
      <c r="C3270">
        <v>0</v>
      </c>
      <c r="D3270">
        <v>0</v>
      </c>
      <c r="E3270">
        <v>1</v>
      </c>
      <c r="H3270">
        <v>2</v>
      </c>
      <c r="I3270">
        <v>0</v>
      </c>
      <c r="J3270">
        <v>2</v>
      </c>
      <c r="K3270">
        <v>2</v>
      </c>
      <c r="L3270">
        <v>4</v>
      </c>
      <c r="M3270">
        <v>1</v>
      </c>
      <c r="N3270">
        <v>0</v>
      </c>
      <c r="O3270">
        <v>0</v>
      </c>
      <c r="P3270">
        <v>0</v>
      </c>
    </row>
    <row r="3271" spans="1:16" x14ac:dyDescent="0.3">
      <c r="A3271" t="s">
        <v>2371</v>
      </c>
      <c r="B3271" t="s">
        <v>4720</v>
      </c>
      <c r="L3271">
        <v>1</v>
      </c>
      <c r="P3271">
        <v>0</v>
      </c>
    </row>
    <row r="3272" spans="1:16" x14ac:dyDescent="0.3">
      <c r="A3272" t="s">
        <v>2371</v>
      </c>
      <c r="B3272" t="s">
        <v>4721</v>
      </c>
      <c r="L3272">
        <v>1</v>
      </c>
      <c r="P3272">
        <v>0</v>
      </c>
    </row>
    <row r="3273" spans="1:16" x14ac:dyDescent="0.3">
      <c r="A3273" t="s">
        <v>90</v>
      </c>
      <c r="B3273" t="s">
        <v>4722</v>
      </c>
      <c r="C3273">
        <v>1</v>
      </c>
      <c r="D3273">
        <v>8</v>
      </c>
      <c r="E3273">
        <v>0</v>
      </c>
      <c r="H3273">
        <v>0</v>
      </c>
      <c r="I3273">
        <v>0</v>
      </c>
      <c r="J3273">
        <v>9</v>
      </c>
      <c r="K3273">
        <v>21</v>
      </c>
      <c r="L3273">
        <v>86</v>
      </c>
      <c r="M3273">
        <v>9</v>
      </c>
      <c r="N3273">
        <v>0</v>
      </c>
      <c r="O3273">
        <v>77</v>
      </c>
      <c r="P3273">
        <v>0</v>
      </c>
    </row>
    <row r="3274" spans="1:16" x14ac:dyDescent="0.3">
      <c r="A3274" t="s">
        <v>2525</v>
      </c>
      <c r="B3274" t="s">
        <v>4723</v>
      </c>
      <c r="C3274">
        <v>2</v>
      </c>
      <c r="D3274">
        <v>1</v>
      </c>
      <c r="E3274">
        <v>0</v>
      </c>
      <c r="H3274">
        <v>3</v>
      </c>
      <c r="I3274">
        <v>2</v>
      </c>
      <c r="J3274">
        <v>3</v>
      </c>
      <c r="K3274">
        <v>15</v>
      </c>
      <c r="L3274">
        <v>15</v>
      </c>
      <c r="M3274">
        <v>1</v>
      </c>
      <c r="N3274">
        <v>0</v>
      </c>
      <c r="O3274">
        <v>33</v>
      </c>
      <c r="P3274">
        <v>0</v>
      </c>
    </row>
    <row r="3275" spans="1:16" x14ac:dyDescent="0.3">
      <c r="A3275" t="s">
        <v>2254</v>
      </c>
      <c r="B3275" t="s">
        <v>4724</v>
      </c>
      <c r="L3275">
        <v>4</v>
      </c>
      <c r="P3275">
        <v>0</v>
      </c>
    </row>
    <row r="3276" spans="1:16" x14ac:dyDescent="0.3">
      <c r="A3276" t="s">
        <v>92</v>
      </c>
      <c r="B3276" t="s">
        <v>4725</v>
      </c>
      <c r="L3276">
        <v>3</v>
      </c>
      <c r="P3276">
        <v>0</v>
      </c>
    </row>
    <row r="3277" spans="1:16" x14ac:dyDescent="0.3">
      <c r="A3277" t="s">
        <v>92</v>
      </c>
      <c r="B3277" t="s">
        <v>4726</v>
      </c>
      <c r="L3277">
        <v>3</v>
      </c>
      <c r="P3277">
        <v>0</v>
      </c>
    </row>
    <row r="3278" spans="1:16" x14ac:dyDescent="0.3">
      <c r="A3278" t="s">
        <v>915</v>
      </c>
      <c r="B3278" t="s">
        <v>4727</v>
      </c>
      <c r="L3278">
        <v>8</v>
      </c>
      <c r="P3278">
        <v>0</v>
      </c>
    </row>
    <row r="3279" spans="1:16" x14ac:dyDescent="0.3">
      <c r="A3279" t="s">
        <v>915</v>
      </c>
      <c r="B3279" t="s">
        <v>4728</v>
      </c>
      <c r="L3279">
        <v>3</v>
      </c>
      <c r="P3279">
        <v>0</v>
      </c>
    </row>
    <row r="3280" spans="1:16" x14ac:dyDescent="0.3">
      <c r="A3280" t="s">
        <v>915</v>
      </c>
      <c r="B3280" t="s">
        <v>4729</v>
      </c>
      <c r="L3280">
        <v>8</v>
      </c>
      <c r="P3280">
        <v>0</v>
      </c>
    </row>
    <row r="3281" spans="1:16" x14ac:dyDescent="0.3">
      <c r="A3281" t="s">
        <v>915</v>
      </c>
      <c r="B3281" t="s">
        <v>4731</v>
      </c>
      <c r="L3281">
        <v>4</v>
      </c>
      <c r="P3281">
        <v>0</v>
      </c>
    </row>
    <row r="3282" spans="1:16" x14ac:dyDescent="0.3">
      <c r="A3282" t="s">
        <v>915</v>
      </c>
      <c r="B3282" t="s">
        <v>4731</v>
      </c>
      <c r="L3282">
        <v>3</v>
      </c>
      <c r="P3282">
        <v>0</v>
      </c>
    </row>
    <row r="3283" spans="1:16" x14ac:dyDescent="0.3">
      <c r="A3283" t="s">
        <v>915</v>
      </c>
      <c r="B3283" t="s">
        <v>4732</v>
      </c>
      <c r="L3283">
        <v>5</v>
      </c>
      <c r="P3283">
        <v>0</v>
      </c>
    </row>
    <row r="3284" spans="1:16" x14ac:dyDescent="0.3">
      <c r="A3284" t="s">
        <v>915</v>
      </c>
      <c r="B3284" t="s">
        <v>4733</v>
      </c>
      <c r="L3284">
        <v>22</v>
      </c>
      <c r="P3284">
        <v>0</v>
      </c>
    </row>
    <row r="3285" spans="1:16" x14ac:dyDescent="0.3">
      <c r="A3285" t="s">
        <v>915</v>
      </c>
      <c r="B3285" t="s">
        <v>4734</v>
      </c>
      <c r="L3285">
        <v>3</v>
      </c>
      <c r="P3285">
        <v>0</v>
      </c>
    </row>
    <row r="3286" spans="1:16" x14ac:dyDescent="0.3">
      <c r="A3286" t="s">
        <v>915</v>
      </c>
      <c r="B3286" t="s">
        <v>4734</v>
      </c>
      <c r="L3286">
        <v>11</v>
      </c>
      <c r="P3286">
        <v>0</v>
      </c>
    </row>
    <row r="3287" spans="1:16" x14ac:dyDescent="0.3">
      <c r="A3287" t="s">
        <v>16</v>
      </c>
      <c r="B3287" t="s">
        <v>8891</v>
      </c>
      <c r="F3287">
        <v>5</v>
      </c>
      <c r="H3287">
        <v>97</v>
      </c>
      <c r="I3287">
        <v>75</v>
      </c>
      <c r="J3287">
        <v>98</v>
      </c>
      <c r="L3287">
        <v>1454</v>
      </c>
      <c r="M3287">
        <v>30</v>
      </c>
      <c r="P3287">
        <v>0.17</v>
      </c>
    </row>
    <row r="3288" spans="1:16" x14ac:dyDescent="0.3">
      <c r="A3288" t="s">
        <v>868</v>
      </c>
      <c r="B3288" t="s">
        <v>8892</v>
      </c>
      <c r="C3288">
        <v>1</v>
      </c>
      <c r="D3288">
        <v>2</v>
      </c>
      <c r="E3288">
        <v>0</v>
      </c>
      <c r="H3288">
        <v>2</v>
      </c>
      <c r="I3288">
        <v>1</v>
      </c>
      <c r="J3288">
        <v>2</v>
      </c>
      <c r="K3288">
        <v>14</v>
      </c>
      <c r="L3288">
        <v>13</v>
      </c>
      <c r="M3288">
        <v>2</v>
      </c>
      <c r="N3288">
        <v>0</v>
      </c>
      <c r="O3288">
        <v>0</v>
      </c>
      <c r="P3288">
        <v>0.54</v>
      </c>
    </row>
    <row r="3289" spans="1:16" x14ac:dyDescent="0.3">
      <c r="A3289" t="s">
        <v>2254</v>
      </c>
      <c r="B3289" t="s">
        <v>8893</v>
      </c>
      <c r="L3289">
        <v>3</v>
      </c>
      <c r="P3289">
        <v>0</v>
      </c>
    </row>
    <row r="3290" spans="1:16" x14ac:dyDescent="0.3">
      <c r="A3290" t="s">
        <v>92</v>
      </c>
      <c r="B3290" t="s">
        <v>8894</v>
      </c>
      <c r="L3290">
        <v>7</v>
      </c>
      <c r="P3290">
        <v>0</v>
      </c>
    </row>
    <row r="3291" spans="1:16" x14ac:dyDescent="0.3">
      <c r="A3291" t="s">
        <v>868</v>
      </c>
      <c r="B3291" t="s">
        <v>8895</v>
      </c>
      <c r="C3291">
        <v>1</v>
      </c>
      <c r="D3291">
        <v>3</v>
      </c>
      <c r="E3291">
        <v>0</v>
      </c>
      <c r="H3291">
        <v>3</v>
      </c>
      <c r="I3291">
        <v>1</v>
      </c>
      <c r="J3291">
        <v>3</v>
      </c>
      <c r="K3291">
        <v>22</v>
      </c>
      <c r="L3291">
        <v>15</v>
      </c>
      <c r="M3291">
        <v>2</v>
      </c>
      <c r="N3291">
        <v>0</v>
      </c>
      <c r="O3291">
        <v>50</v>
      </c>
      <c r="P3291">
        <v>0.27</v>
      </c>
    </row>
    <row r="3292" spans="1:16" x14ac:dyDescent="0.3">
      <c r="A3292" t="s">
        <v>2501</v>
      </c>
      <c r="B3292" t="s">
        <v>8896</v>
      </c>
      <c r="L3292">
        <v>6</v>
      </c>
      <c r="P3292">
        <v>0</v>
      </c>
    </row>
    <row r="3293" spans="1:16" x14ac:dyDescent="0.3">
      <c r="A3293" t="s">
        <v>92</v>
      </c>
      <c r="B3293" t="s">
        <v>8897</v>
      </c>
      <c r="L3293">
        <v>3</v>
      </c>
      <c r="P3293">
        <v>0</v>
      </c>
    </row>
    <row r="3294" spans="1:16" x14ac:dyDescent="0.3">
      <c r="A3294" t="s">
        <v>92</v>
      </c>
      <c r="B3294" t="s">
        <v>8898</v>
      </c>
      <c r="L3294">
        <v>3</v>
      </c>
      <c r="P3294">
        <v>0</v>
      </c>
    </row>
    <row r="3295" spans="1:16" x14ac:dyDescent="0.3">
      <c r="A3295" t="s">
        <v>868</v>
      </c>
      <c r="B3295" t="s">
        <v>8899</v>
      </c>
      <c r="C3295">
        <v>1</v>
      </c>
      <c r="D3295">
        <v>2</v>
      </c>
      <c r="E3295">
        <v>0</v>
      </c>
      <c r="H3295">
        <v>1</v>
      </c>
      <c r="I3295">
        <v>0</v>
      </c>
      <c r="J3295">
        <v>1</v>
      </c>
      <c r="K3295">
        <v>23</v>
      </c>
      <c r="L3295">
        <v>5</v>
      </c>
      <c r="M3295">
        <v>1</v>
      </c>
      <c r="N3295">
        <v>0</v>
      </c>
      <c r="O3295">
        <v>0</v>
      </c>
      <c r="P3295">
        <v>0</v>
      </c>
    </row>
    <row r="3296" spans="1:16" x14ac:dyDescent="0.3">
      <c r="A3296" t="s">
        <v>92</v>
      </c>
      <c r="B3296" t="s">
        <v>8900</v>
      </c>
      <c r="L3296">
        <v>3</v>
      </c>
      <c r="P3296">
        <v>0</v>
      </c>
    </row>
    <row r="3297" spans="1:16" x14ac:dyDescent="0.3">
      <c r="A3297" t="s">
        <v>90</v>
      </c>
      <c r="B3297" t="s">
        <v>8901</v>
      </c>
      <c r="C3297">
        <v>1</v>
      </c>
      <c r="D3297">
        <v>7</v>
      </c>
      <c r="E3297">
        <v>0</v>
      </c>
      <c r="H3297">
        <v>1</v>
      </c>
      <c r="I3297">
        <v>5</v>
      </c>
      <c r="J3297">
        <v>1</v>
      </c>
      <c r="K3297">
        <v>750</v>
      </c>
      <c r="L3297">
        <v>29</v>
      </c>
      <c r="M3297">
        <v>1</v>
      </c>
      <c r="N3297">
        <v>0</v>
      </c>
      <c r="O3297">
        <v>50</v>
      </c>
      <c r="P3297">
        <v>0.1</v>
      </c>
    </row>
    <row r="3298" spans="1:16" x14ac:dyDescent="0.3">
      <c r="A3298" t="s">
        <v>2254</v>
      </c>
      <c r="B3298" t="s">
        <v>8902</v>
      </c>
      <c r="L3298">
        <v>23</v>
      </c>
      <c r="P3298">
        <v>0</v>
      </c>
    </row>
    <row r="3299" spans="1:16" x14ac:dyDescent="0.3">
      <c r="A3299" t="s">
        <v>868</v>
      </c>
      <c r="B3299" t="s">
        <v>8903</v>
      </c>
      <c r="C3299">
        <v>2</v>
      </c>
      <c r="D3299">
        <v>5</v>
      </c>
      <c r="E3299">
        <v>0</v>
      </c>
      <c r="H3299">
        <v>1</v>
      </c>
      <c r="I3299">
        <v>0</v>
      </c>
      <c r="J3299">
        <v>1</v>
      </c>
      <c r="K3299">
        <v>13</v>
      </c>
      <c r="L3299">
        <v>6</v>
      </c>
      <c r="M3299">
        <v>1</v>
      </c>
      <c r="N3299">
        <v>0</v>
      </c>
      <c r="O3299">
        <v>0</v>
      </c>
      <c r="P3299">
        <v>0</v>
      </c>
    </row>
    <row r="3300" spans="1:16" x14ac:dyDescent="0.3">
      <c r="A3300" t="s">
        <v>92</v>
      </c>
      <c r="B3300" t="s">
        <v>8904</v>
      </c>
      <c r="L3300">
        <v>5</v>
      </c>
      <c r="P3300">
        <v>0</v>
      </c>
    </row>
    <row r="3301" spans="1:16" x14ac:dyDescent="0.3">
      <c r="A3301" t="s">
        <v>90</v>
      </c>
      <c r="B3301" t="s">
        <v>8905</v>
      </c>
      <c r="C3301">
        <v>2</v>
      </c>
      <c r="D3301">
        <v>37</v>
      </c>
      <c r="E3301">
        <v>0</v>
      </c>
      <c r="H3301">
        <v>42</v>
      </c>
      <c r="I3301">
        <v>33</v>
      </c>
      <c r="J3301">
        <v>42</v>
      </c>
      <c r="K3301">
        <v>54</v>
      </c>
      <c r="L3301">
        <v>536</v>
      </c>
      <c r="M3301">
        <v>30</v>
      </c>
      <c r="N3301">
        <v>1</v>
      </c>
      <c r="O3301">
        <v>93</v>
      </c>
      <c r="P3301">
        <v>0.17</v>
      </c>
    </row>
    <row r="3302" spans="1:16" x14ac:dyDescent="0.3">
      <c r="A3302" t="s">
        <v>2254</v>
      </c>
      <c r="B3302" t="s">
        <v>8906</v>
      </c>
      <c r="L3302">
        <v>6</v>
      </c>
      <c r="P3302">
        <v>0</v>
      </c>
    </row>
    <row r="3303" spans="1:16" x14ac:dyDescent="0.3">
      <c r="A3303" t="s">
        <v>92</v>
      </c>
      <c r="B3303" t="s">
        <v>8907</v>
      </c>
      <c r="L3303">
        <v>21</v>
      </c>
      <c r="P3303">
        <v>0.05</v>
      </c>
    </row>
    <row r="3304" spans="1:16" x14ac:dyDescent="0.3">
      <c r="A3304" t="s">
        <v>92</v>
      </c>
      <c r="B3304" t="s">
        <v>8908</v>
      </c>
      <c r="L3304">
        <v>5</v>
      </c>
      <c r="P3304">
        <v>0</v>
      </c>
    </row>
    <row r="3305" spans="1:16" x14ac:dyDescent="0.3">
      <c r="A3305" t="s">
        <v>898</v>
      </c>
      <c r="B3305" t="s">
        <v>8909</v>
      </c>
      <c r="L3305">
        <v>16</v>
      </c>
      <c r="P3305">
        <v>0</v>
      </c>
    </row>
    <row r="3306" spans="1:16" x14ac:dyDescent="0.3">
      <c r="A3306" t="s">
        <v>92</v>
      </c>
      <c r="B3306" t="s">
        <v>8910</v>
      </c>
      <c r="L3306">
        <v>113</v>
      </c>
      <c r="P3306">
        <v>0.19</v>
      </c>
    </row>
    <row r="3307" spans="1:16" x14ac:dyDescent="0.3">
      <c r="A3307" t="s">
        <v>898</v>
      </c>
      <c r="B3307" t="s">
        <v>8911</v>
      </c>
      <c r="L3307">
        <v>9</v>
      </c>
      <c r="P3307">
        <v>0.22</v>
      </c>
    </row>
    <row r="3308" spans="1:16" x14ac:dyDescent="0.3">
      <c r="A3308" t="s">
        <v>898</v>
      </c>
      <c r="B3308" t="s">
        <v>8912</v>
      </c>
      <c r="L3308">
        <v>7</v>
      </c>
      <c r="P3308">
        <v>0</v>
      </c>
    </row>
    <row r="3309" spans="1:16" x14ac:dyDescent="0.3">
      <c r="A3309" t="s">
        <v>898</v>
      </c>
      <c r="B3309" t="s">
        <v>8913</v>
      </c>
      <c r="L3309">
        <v>57</v>
      </c>
      <c r="P3309">
        <v>0.05</v>
      </c>
    </row>
    <row r="3310" spans="1:16" x14ac:dyDescent="0.3">
      <c r="A3310" t="s">
        <v>898</v>
      </c>
      <c r="B3310" t="s">
        <v>8914</v>
      </c>
      <c r="L3310">
        <v>14</v>
      </c>
      <c r="P3310">
        <v>0</v>
      </c>
    </row>
    <row r="3311" spans="1:16" x14ac:dyDescent="0.3">
      <c r="A3311" t="s">
        <v>898</v>
      </c>
      <c r="B3311" t="s">
        <v>8915</v>
      </c>
      <c r="L3311">
        <v>3</v>
      </c>
      <c r="P3311">
        <v>3</v>
      </c>
    </row>
    <row r="3312" spans="1:16" x14ac:dyDescent="0.3">
      <c r="A3312" t="s">
        <v>92</v>
      </c>
      <c r="B3312" t="s">
        <v>8916</v>
      </c>
      <c r="L3312">
        <v>3</v>
      </c>
      <c r="P3312">
        <v>0</v>
      </c>
    </row>
    <row r="3313" spans="1:16" x14ac:dyDescent="0.3">
      <c r="A3313" t="s">
        <v>898</v>
      </c>
      <c r="B3313" t="s">
        <v>8917</v>
      </c>
      <c r="L3313">
        <v>15</v>
      </c>
      <c r="P3313">
        <v>0</v>
      </c>
    </row>
    <row r="3314" spans="1:16" x14ac:dyDescent="0.3">
      <c r="A3314" t="s">
        <v>898</v>
      </c>
      <c r="B3314" t="s">
        <v>8918</v>
      </c>
      <c r="L3314">
        <v>15</v>
      </c>
      <c r="P3314">
        <v>0.2</v>
      </c>
    </row>
    <row r="3315" spans="1:16" x14ac:dyDescent="0.3">
      <c r="A3315" t="s">
        <v>92</v>
      </c>
      <c r="B3315" t="s">
        <v>8919</v>
      </c>
      <c r="L3315">
        <v>4</v>
      </c>
      <c r="P3315">
        <v>0</v>
      </c>
    </row>
    <row r="3316" spans="1:16" x14ac:dyDescent="0.3">
      <c r="A3316" t="s">
        <v>92</v>
      </c>
      <c r="B3316" t="s">
        <v>8920</v>
      </c>
      <c r="L3316">
        <v>4</v>
      </c>
      <c r="P3316">
        <v>0.5</v>
      </c>
    </row>
    <row r="3317" spans="1:16" x14ac:dyDescent="0.3">
      <c r="A3317" t="s">
        <v>92</v>
      </c>
      <c r="B3317" t="s">
        <v>8921</v>
      </c>
      <c r="L3317">
        <v>12</v>
      </c>
      <c r="P3317">
        <v>0</v>
      </c>
    </row>
    <row r="3318" spans="1:16" x14ac:dyDescent="0.3">
      <c r="A3318" t="s">
        <v>92</v>
      </c>
      <c r="B3318" t="s">
        <v>8922</v>
      </c>
      <c r="L3318">
        <v>3</v>
      </c>
      <c r="P3318">
        <v>0</v>
      </c>
    </row>
    <row r="3319" spans="1:16" x14ac:dyDescent="0.3">
      <c r="A3319" t="s">
        <v>92</v>
      </c>
      <c r="B3319" t="s">
        <v>8923</v>
      </c>
      <c r="L3319">
        <v>3</v>
      </c>
      <c r="P3319">
        <v>0</v>
      </c>
    </row>
    <row r="3320" spans="1:16" x14ac:dyDescent="0.3">
      <c r="A3320" t="s">
        <v>898</v>
      </c>
      <c r="B3320" t="s">
        <v>8924</v>
      </c>
      <c r="L3320">
        <v>17</v>
      </c>
      <c r="P3320">
        <v>0</v>
      </c>
    </row>
    <row r="3321" spans="1:16" x14ac:dyDescent="0.3">
      <c r="A3321" t="s">
        <v>2648</v>
      </c>
      <c r="B3321" t="s">
        <v>8925</v>
      </c>
      <c r="L3321">
        <v>6</v>
      </c>
      <c r="P3321">
        <v>0.17</v>
      </c>
    </row>
    <row r="3322" spans="1:16" x14ac:dyDescent="0.3">
      <c r="A3322" t="s">
        <v>92</v>
      </c>
      <c r="B3322" t="s">
        <v>8926</v>
      </c>
      <c r="L3322">
        <v>9</v>
      </c>
      <c r="P3322">
        <v>0</v>
      </c>
    </row>
    <row r="3323" spans="1:16" x14ac:dyDescent="0.3">
      <c r="A3323" t="s">
        <v>92</v>
      </c>
      <c r="B3323" t="s">
        <v>8927</v>
      </c>
      <c r="L3323">
        <v>20</v>
      </c>
      <c r="P3323">
        <v>0</v>
      </c>
    </row>
    <row r="3324" spans="1:16" x14ac:dyDescent="0.3">
      <c r="A3324" t="s">
        <v>92</v>
      </c>
      <c r="B3324" t="s">
        <v>8928</v>
      </c>
      <c r="L3324">
        <v>3</v>
      </c>
      <c r="P3324">
        <v>0</v>
      </c>
    </row>
    <row r="3325" spans="1:16" x14ac:dyDescent="0.3">
      <c r="A3325" t="s">
        <v>92</v>
      </c>
      <c r="B3325" t="s">
        <v>8929</v>
      </c>
      <c r="L3325">
        <v>4</v>
      </c>
      <c r="P3325">
        <v>0</v>
      </c>
    </row>
    <row r="3326" spans="1:16" x14ac:dyDescent="0.3">
      <c r="A3326" t="s">
        <v>92</v>
      </c>
      <c r="B3326" t="s">
        <v>8930</v>
      </c>
      <c r="L3326">
        <v>4</v>
      </c>
      <c r="P3326">
        <v>0.75</v>
      </c>
    </row>
    <row r="3327" spans="1:16" x14ac:dyDescent="0.3">
      <c r="A3327" t="s">
        <v>92</v>
      </c>
      <c r="B3327" t="s">
        <v>8931</v>
      </c>
      <c r="L3327">
        <v>4</v>
      </c>
      <c r="P3327">
        <v>1.25</v>
      </c>
    </row>
    <row r="3328" spans="1:16" x14ac:dyDescent="0.3">
      <c r="A3328" t="s">
        <v>898</v>
      </c>
      <c r="B3328" t="s">
        <v>8932</v>
      </c>
      <c r="L3328">
        <v>3</v>
      </c>
      <c r="P3328">
        <v>0</v>
      </c>
    </row>
    <row r="3329" spans="1:16" x14ac:dyDescent="0.3">
      <c r="A3329" t="s">
        <v>898</v>
      </c>
      <c r="B3329" t="s">
        <v>8933</v>
      </c>
      <c r="L3329">
        <v>3</v>
      </c>
      <c r="P3329">
        <v>0</v>
      </c>
    </row>
    <row r="3330" spans="1:16" x14ac:dyDescent="0.3">
      <c r="A3330" t="s">
        <v>92</v>
      </c>
      <c r="B3330" t="s">
        <v>8934</v>
      </c>
      <c r="L3330">
        <v>4</v>
      </c>
      <c r="P3330">
        <v>0</v>
      </c>
    </row>
    <row r="3331" spans="1:16" x14ac:dyDescent="0.3">
      <c r="A3331" t="s">
        <v>92</v>
      </c>
      <c r="B3331" t="s">
        <v>8935</v>
      </c>
      <c r="L3331">
        <v>4</v>
      </c>
      <c r="P3331">
        <v>0</v>
      </c>
    </row>
    <row r="3332" spans="1:16" x14ac:dyDescent="0.3">
      <c r="A3332" t="s">
        <v>92</v>
      </c>
      <c r="B3332" t="s">
        <v>8935</v>
      </c>
      <c r="L3332">
        <v>4</v>
      </c>
      <c r="P3332">
        <v>0</v>
      </c>
    </row>
    <row r="3333" spans="1:16" x14ac:dyDescent="0.3">
      <c r="A3333" t="s">
        <v>92</v>
      </c>
      <c r="B3333" t="s">
        <v>8936</v>
      </c>
      <c r="L3333">
        <v>41</v>
      </c>
      <c r="P3333">
        <v>0.1</v>
      </c>
    </row>
    <row r="3334" spans="1:16" x14ac:dyDescent="0.3">
      <c r="A3334" t="s">
        <v>868</v>
      </c>
      <c r="B3334" t="s">
        <v>8937</v>
      </c>
      <c r="C3334">
        <v>2</v>
      </c>
      <c r="D3334">
        <v>4</v>
      </c>
      <c r="E3334">
        <v>0</v>
      </c>
      <c r="H3334">
        <v>1</v>
      </c>
      <c r="I3334">
        <v>0</v>
      </c>
      <c r="J3334">
        <v>1</v>
      </c>
      <c r="K3334">
        <v>13</v>
      </c>
      <c r="L3334">
        <v>8</v>
      </c>
      <c r="M3334">
        <v>1</v>
      </c>
      <c r="N3334">
        <v>0</v>
      </c>
      <c r="O3334">
        <v>0</v>
      </c>
      <c r="P3334">
        <v>0</v>
      </c>
    </row>
    <row r="3335" spans="1:16" x14ac:dyDescent="0.3">
      <c r="A3335" t="s">
        <v>92</v>
      </c>
      <c r="B3335" t="s">
        <v>8938</v>
      </c>
      <c r="L3335">
        <v>6</v>
      </c>
      <c r="P3335">
        <v>0</v>
      </c>
    </row>
    <row r="3336" spans="1:16" x14ac:dyDescent="0.3">
      <c r="A3336" t="s">
        <v>868</v>
      </c>
      <c r="B3336" t="s">
        <v>8939</v>
      </c>
      <c r="C3336">
        <v>2</v>
      </c>
      <c r="D3336">
        <v>2</v>
      </c>
      <c r="E3336">
        <v>0</v>
      </c>
      <c r="H3336">
        <v>1</v>
      </c>
      <c r="I3336">
        <v>0</v>
      </c>
      <c r="J3336">
        <v>1</v>
      </c>
      <c r="K3336">
        <v>13</v>
      </c>
      <c r="L3336">
        <v>5</v>
      </c>
      <c r="M3336">
        <v>1</v>
      </c>
      <c r="N3336">
        <v>0</v>
      </c>
      <c r="O3336">
        <v>0</v>
      </c>
      <c r="P3336">
        <v>0</v>
      </c>
    </row>
    <row r="3337" spans="1:16" x14ac:dyDescent="0.3">
      <c r="A3337" t="s">
        <v>92</v>
      </c>
      <c r="B3337" t="s">
        <v>8940</v>
      </c>
      <c r="L3337">
        <v>4</v>
      </c>
      <c r="P3337">
        <v>0</v>
      </c>
    </row>
    <row r="3338" spans="1:16" x14ac:dyDescent="0.3">
      <c r="A3338" t="s">
        <v>898</v>
      </c>
      <c r="B3338" t="s">
        <v>8941</v>
      </c>
      <c r="L3338">
        <v>3</v>
      </c>
      <c r="P3338">
        <v>0</v>
      </c>
    </row>
    <row r="3339" spans="1:16" x14ac:dyDescent="0.3">
      <c r="A3339" t="s">
        <v>898</v>
      </c>
      <c r="B3339" t="s">
        <v>8942</v>
      </c>
      <c r="L3339">
        <v>3</v>
      </c>
      <c r="P3339">
        <v>0</v>
      </c>
    </row>
    <row r="3340" spans="1:16" x14ac:dyDescent="0.3">
      <c r="A3340" t="s">
        <v>898</v>
      </c>
      <c r="B3340" t="s">
        <v>8943</v>
      </c>
      <c r="L3340">
        <v>3</v>
      </c>
      <c r="P3340">
        <v>0</v>
      </c>
    </row>
    <row r="3341" spans="1:16" x14ac:dyDescent="0.3">
      <c r="A3341" t="s">
        <v>898</v>
      </c>
      <c r="B3341" t="s">
        <v>8944</v>
      </c>
      <c r="L3341">
        <v>3</v>
      </c>
      <c r="P3341">
        <v>0</v>
      </c>
    </row>
    <row r="3342" spans="1:16" x14ac:dyDescent="0.3">
      <c r="A3342" t="s">
        <v>2648</v>
      </c>
      <c r="B3342" t="s">
        <v>8945</v>
      </c>
      <c r="L3342">
        <v>11</v>
      </c>
      <c r="P3342">
        <v>0.18</v>
      </c>
    </row>
    <row r="3343" spans="1:16" x14ac:dyDescent="0.3">
      <c r="A3343" t="s">
        <v>92</v>
      </c>
      <c r="B3343" t="s">
        <v>8946</v>
      </c>
      <c r="L3343">
        <v>4</v>
      </c>
      <c r="P3343">
        <v>0</v>
      </c>
    </row>
    <row r="3344" spans="1:16" x14ac:dyDescent="0.3">
      <c r="A3344" t="s">
        <v>92</v>
      </c>
      <c r="B3344" t="s">
        <v>8947</v>
      </c>
      <c r="L3344">
        <v>4</v>
      </c>
      <c r="P3344">
        <v>0</v>
      </c>
    </row>
    <row r="3345" spans="1:16" x14ac:dyDescent="0.3">
      <c r="A3345" t="s">
        <v>92</v>
      </c>
      <c r="B3345" t="s">
        <v>8948</v>
      </c>
      <c r="L3345">
        <v>5</v>
      </c>
      <c r="P3345">
        <v>0.6</v>
      </c>
    </row>
    <row r="3346" spans="1:16" x14ac:dyDescent="0.3">
      <c r="A3346" t="s">
        <v>92</v>
      </c>
      <c r="B3346" t="s">
        <v>8949</v>
      </c>
      <c r="L3346">
        <v>8</v>
      </c>
      <c r="P3346">
        <v>0</v>
      </c>
    </row>
    <row r="3347" spans="1:16" x14ac:dyDescent="0.3">
      <c r="A3347" t="s">
        <v>92</v>
      </c>
      <c r="B3347" t="s">
        <v>8950</v>
      </c>
      <c r="L3347">
        <v>7</v>
      </c>
      <c r="P3347">
        <v>0</v>
      </c>
    </row>
    <row r="3348" spans="1:16" x14ac:dyDescent="0.3">
      <c r="A3348" t="s">
        <v>868</v>
      </c>
      <c r="B3348" t="s">
        <v>8951</v>
      </c>
      <c r="C3348">
        <v>1</v>
      </c>
      <c r="D3348">
        <v>9</v>
      </c>
      <c r="E3348">
        <v>0</v>
      </c>
      <c r="H3348">
        <v>3</v>
      </c>
      <c r="I3348">
        <v>1</v>
      </c>
      <c r="J3348">
        <v>3</v>
      </c>
      <c r="K3348">
        <v>22</v>
      </c>
      <c r="L3348">
        <v>22</v>
      </c>
      <c r="M3348">
        <v>2</v>
      </c>
      <c r="N3348">
        <v>0</v>
      </c>
      <c r="O3348">
        <v>50</v>
      </c>
      <c r="P3348">
        <v>0.18</v>
      </c>
    </row>
    <row r="3349" spans="1:16" x14ac:dyDescent="0.3">
      <c r="A3349" t="s">
        <v>2254</v>
      </c>
      <c r="B3349" t="s">
        <v>8952</v>
      </c>
      <c r="L3349">
        <v>13</v>
      </c>
      <c r="P3349">
        <v>0.08</v>
      </c>
    </row>
    <row r="3350" spans="1:16" x14ac:dyDescent="0.3">
      <c r="A3350" t="s">
        <v>92</v>
      </c>
      <c r="B3350" t="s">
        <v>8953</v>
      </c>
      <c r="L3350">
        <v>3</v>
      </c>
      <c r="P3350">
        <v>0</v>
      </c>
    </row>
    <row r="3351" spans="1:16" x14ac:dyDescent="0.3">
      <c r="A3351" t="s">
        <v>92</v>
      </c>
      <c r="B3351" t="s">
        <v>8954</v>
      </c>
      <c r="L3351">
        <v>3</v>
      </c>
      <c r="P3351">
        <v>0</v>
      </c>
    </row>
    <row r="3352" spans="1:16" x14ac:dyDescent="0.3">
      <c r="A3352" t="s">
        <v>868</v>
      </c>
      <c r="B3352" t="s">
        <v>8955</v>
      </c>
      <c r="C3352">
        <v>1</v>
      </c>
      <c r="D3352">
        <v>2</v>
      </c>
      <c r="E3352">
        <v>0</v>
      </c>
      <c r="H3352">
        <v>3</v>
      </c>
      <c r="I3352">
        <v>1</v>
      </c>
      <c r="J3352">
        <v>3</v>
      </c>
      <c r="K3352">
        <v>22</v>
      </c>
      <c r="L3352">
        <v>12</v>
      </c>
      <c r="M3352">
        <v>1</v>
      </c>
      <c r="N3352">
        <v>0</v>
      </c>
      <c r="O3352">
        <v>50</v>
      </c>
      <c r="P3352">
        <v>0.25</v>
      </c>
    </row>
    <row r="3353" spans="1:16" x14ac:dyDescent="0.3">
      <c r="A3353" t="s">
        <v>2501</v>
      </c>
      <c r="B3353" t="s">
        <v>8956</v>
      </c>
      <c r="L3353">
        <v>3</v>
      </c>
      <c r="P3353">
        <v>0</v>
      </c>
    </row>
    <row r="3354" spans="1:16" x14ac:dyDescent="0.3">
      <c r="A3354" t="s">
        <v>92</v>
      </c>
      <c r="B3354" t="s">
        <v>8957</v>
      </c>
      <c r="L3354">
        <v>3</v>
      </c>
      <c r="P3354">
        <v>0</v>
      </c>
    </row>
    <row r="3355" spans="1:16" x14ac:dyDescent="0.3">
      <c r="A3355" t="s">
        <v>92</v>
      </c>
      <c r="B3355" t="s">
        <v>8958</v>
      </c>
      <c r="L3355">
        <v>3</v>
      </c>
      <c r="P3355">
        <v>0</v>
      </c>
    </row>
    <row r="3356" spans="1:16" x14ac:dyDescent="0.3">
      <c r="A3356" t="s">
        <v>1019</v>
      </c>
      <c r="B3356" t="s">
        <v>8959</v>
      </c>
      <c r="C3356">
        <v>0</v>
      </c>
      <c r="D3356">
        <v>1</v>
      </c>
      <c r="E3356">
        <v>1</v>
      </c>
      <c r="H3356">
        <v>1</v>
      </c>
      <c r="I3356">
        <v>0</v>
      </c>
      <c r="J3356">
        <v>1</v>
      </c>
      <c r="K3356">
        <v>1</v>
      </c>
      <c r="L3356">
        <v>3</v>
      </c>
      <c r="M3356">
        <v>1</v>
      </c>
      <c r="N3356">
        <v>0</v>
      </c>
      <c r="O3356">
        <v>0</v>
      </c>
      <c r="P3356">
        <v>0</v>
      </c>
    </row>
    <row r="3357" spans="1:16" x14ac:dyDescent="0.3">
      <c r="A3357" t="s">
        <v>2371</v>
      </c>
      <c r="B3357" t="s">
        <v>8960</v>
      </c>
      <c r="L3357">
        <v>1</v>
      </c>
      <c r="P3357">
        <v>0</v>
      </c>
    </row>
    <row r="3358" spans="1:16" x14ac:dyDescent="0.3">
      <c r="A3358" t="s">
        <v>90</v>
      </c>
      <c r="B3358" t="s">
        <v>8961</v>
      </c>
      <c r="C3358">
        <v>2</v>
      </c>
      <c r="D3358">
        <v>8</v>
      </c>
      <c r="E3358">
        <v>0</v>
      </c>
      <c r="H3358">
        <v>5</v>
      </c>
      <c r="I3358">
        <v>3</v>
      </c>
      <c r="J3358">
        <v>5</v>
      </c>
      <c r="K3358">
        <v>17</v>
      </c>
      <c r="L3358">
        <v>36</v>
      </c>
      <c r="M3358">
        <v>3</v>
      </c>
      <c r="N3358">
        <v>0</v>
      </c>
      <c r="O3358">
        <v>73</v>
      </c>
      <c r="P3358">
        <v>0.22</v>
      </c>
    </row>
    <row r="3359" spans="1:16" x14ac:dyDescent="0.3">
      <c r="A3359" t="s">
        <v>2254</v>
      </c>
      <c r="B3359" t="s">
        <v>8962</v>
      </c>
      <c r="L3359">
        <v>3</v>
      </c>
      <c r="P3359">
        <v>0</v>
      </c>
    </row>
    <row r="3360" spans="1:16" x14ac:dyDescent="0.3">
      <c r="A3360" t="s">
        <v>92</v>
      </c>
      <c r="B3360" t="s">
        <v>8963</v>
      </c>
      <c r="L3360">
        <v>10</v>
      </c>
      <c r="P3360">
        <v>0</v>
      </c>
    </row>
    <row r="3361" spans="1:16" x14ac:dyDescent="0.3">
      <c r="A3361" t="s">
        <v>868</v>
      </c>
      <c r="B3361" t="s">
        <v>8964</v>
      </c>
      <c r="C3361">
        <v>2</v>
      </c>
      <c r="D3361">
        <v>3</v>
      </c>
      <c r="E3361">
        <v>0</v>
      </c>
      <c r="H3361">
        <v>1</v>
      </c>
      <c r="I3361">
        <v>0</v>
      </c>
      <c r="J3361">
        <v>1</v>
      </c>
      <c r="K3361">
        <v>13</v>
      </c>
      <c r="L3361">
        <v>7</v>
      </c>
      <c r="M3361">
        <v>1</v>
      </c>
      <c r="N3361">
        <v>0</v>
      </c>
      <c r="O3361">
        <v>0</v>
      </c>
      <c r="P3361">
        <v>0</v>
      </c>
    </row>
    <row r="3362" spans="1:16" x14ac:dyDescent="0.3">
      <c r="A3362" t="s">
        <v>92</v>
      </c>
      <c r="B3362" t="s">
        <v>8965</v>
      </c>
      <c r="L3362">
        <v>5</v>
      </c>
      <c r="P3362">
        <v>0</v>
      </c>
    </row>
    <row r="3363" spans="1:16" x14ac:dyDescent="0.3">
      <c r="A3363" t="s">
        <v>92</v>
      </c>
      <c r="B3363" t="s">
        <v>8966</v>
      </c>
      <c r="L3363">
        <v>3</v>
      </c>
      <c r="P3363">
        <v>0.33</v>
      </c>
    </row>
    <row r="3364" spans="1:16" x14ac:dyDescent="0.3">
      <c r="A3364" t="s">
        <v>92</v>
      </c>
      <c r="B3364" t="s">
        <v>8967</v>
      </c>
      <c r="L3364">
        <v>2</v>
      </c>
      <c r="P3364">
        <v>2</v>
      </c>
    </row>
    <row r="3365" spans="1:16" x14ac:dyDescent="0.3">
      <c r="A3365" t="s">
        <v>92</v>
      </c>
      <c r="B3365" t="s">
        <v>8968</v>
      </c>
      <c r="L3365">
        <v>10</v>
      </c>
      <c r="P3365">
        <v>0.3</v>
      </c>
    </row>
    <row r="3366" spans="1:16" x14ac:dyDescent="0.3">
      <c r="A3366" t="s">
        <v>90</v>
      </c>
      <c r="B3366" t="s">
        <v>8969</v>
      </c>
      <c r="C3366">
        <v>3</v>
      </c>
      <c r="D3366">
        <v>62</v>
      </c>
      <c r="E3366">
        <v>0</v>
      </c>
      <c r="H3366">
        <v>11</v>
      </c>
      <c r="I3366">
        <v>30</v>
      </c>
      <c r="J3366">
        <v>12</v>
      </c>
      <c r="K3366">
        <v>735</v>
      </c>
      <c r="L3366">
        <v>649</v>
      </c>
      <c r="M3366">
        <v>6</v>
      </c>
      <c r="N3366">
        <v>0</v>
      </c>
      <c r="O3366">
        <v>86</v>
      </c>
      <c r="P3366">
        <v>0.12</v>
      </c>
    </row>
    <row r="3367" spans="1:16" x14ac:dyDescent="0.3">
      <c r="A3367" t="s">
        <v>2525</v>
      </c>
      <c r="B3367" t="s">
        <v>8970</v>
      </c>
      <c r="C3367">
        <v>1</v>
      </c>
      <c r="D3367">
        <v>8</v>
      </c>
      <c r="E3367">
        <v>0</v>
      </c>
      <c r="H3367">
        <v>3</v>
      </c>
      <c r="I3367">
        <v>0</v>
      </c>
      <c r="J3367">
        <v>3</v>
      </c>
      <c r="K3367">
        <v>22</v>
      </c>
      <c r="L3367">
        <v>35</v>
      </c>
      <c r="M3367">
        <v>5</v>
      </c>
      <c r="N3367">
        <v>1</v>
      </c>
      <c r="O3367">
        <v>0</v>
      </c>
      <c r="P3367">
        <v>0.26</v>
      </c>
    </row>
    <row r="3368" spans="1:16" x14ac:dyDescent="0.3">
      <c r="A3368" t="s">
        <v>2254</v>
      </c>
      <c r="B3368" t="s">
        <v>8971</v>
      </c>
      <c r="L3368">
        <v>4</v>
      </c>
      <c r="P3368">
        <v>0</v>
      </c>
    </row>
    <row r="3369" spans="1:16" x14ac:dyDescent="0.3">
      <c r="A3369" t="s">
        <v>92</v>
      </c>
      <c r="B3369" t="s">
        <v>8972</v>
      </c>
      <c r="L3369">
        <v>26</v>
      </c>
      <c r="P3369">
        <v>0.31</v>
      </c>
    </row>
    <row r="3370" spans="1:16" x14ac:dyDescent="0.3">
      <c r="A3370" t="s">
        <v>92</v>
      </c>
      <c r="B3370" t="s">
        <v>8973</v>
      </c>
      <c r="L3370">
        <v>3</v>
      </c>
      <c r="P3370">
        <v>0</v>
      </c>
    </row>
    <row r="3371" spans="1:16" x14ac:dyDescent="0.3">
      <c r="A3371" t="s">
        <v>2254</v>
      </c>
      <c r="B3371" t="s">
        <v>8974</v>
      </c>
      <c r="L3371">
        <v>15</v>
      </c>
      <c r="P3371">
        <v>0</v>
      </c>
    </row>
    <row r="3372" spans="1:16" x14ac:dyDescent="0.3">
      <c r="A3372" t="s">
        <v>940</v>
      </c>
      <c r="B3372" t="s">
        <v>8975</v>
      </c>
      <c r="L3372">
        <v>26</v>
      </c>
      <c r="P3372">
        <v>0.04</v>
      </c>
    </row>
    <row r="3373" spans="1:16" x14ac:dyDescent="0.3">
      <c r="A3373" t="s">
        <v>940</v>
      </c>
      <c r="B3373" t="s">
        <v>8976</v>
      </c>
      <c r="L3373">
        <v>27</v>
      </c>
      <c r="P3373">
        <v>0.52</v>
      </c>
    </row>
    <row r="3374" spans="1:16" x14ac:dyDescent="0.3">
      <c r="A3374" t="s">
        <v>92</v>
      </c>
      <c r="B3374" t="s">
        <v>8977</v>
      </c>
      <c r="L3374">
        <v>3</v>
      </c>
      <c r="P3374">
        <v>0</v>
      </c>
    </row>
    <row r="3375" spans="1:16" x14ac:dyDescent="0.3">
      <c r="A3375" t="s">
        <v>92</v>
      </c>
      <c r="B3375" t="s">
        <v>8978</v>
      </c>
      <c r="L3375">
        <v>3</v>
      </c>
      <c r="P3375">
        <v>0.67</v>
      </c>
    </row>
    <row r="3376" spans="1:16" x14ac:dyDescent="0.3">
      <c r="A3376" t="s">
        <v>92</v>
      </c>
      <c r="B3376" t="s">
        <v>8979</v>
      </c>
      <c r="L3376">
        <v>385</v>
      </c>
      <c r="P3376">
        <v>0.09</v>
      </c>
    </row>
    <row r="3377" spans="1:16" x14ac:dyDescent="0.3">
      <c r="A3377" t="s">
        <v>868</v>
      </c>
      <c r="B3377" t="s">
        <v>8980</v>
      </c>
      <c r="C3377">
        <v>2</v>
      </c>
      <c r="D3377">
        <v>4</v>
      </c>
      <c r="E3377">
        <v>0</v>
      </c>
      <c r="H3377">
        <v>1</v>
      </c>
      <c r="I3377">
        <v>0</v>
      </c>
      <c r="J3377">
        <v>1</v>
      </c>
      <c r="K3377">
        <v>13</v>
      </c>
      <c r="L3377">
        <v>7</v>
      </c>
      <c r="M3377">
        <v>2</v>
      </c>
      <c r="N3377">
        <v>0</v>
      </c>
      <c r="O3377">
        <v>0</v>
      </c>
      <c r="P3377">
        <v>0</v>
      </c>
    </row>
    <row r="3378" spans="1:16" x14ac:dyDescent="0.3">
      <c r="A3378" t="s">
        <v>92</v>
      </c>
      <c r="B3378" t="s">
        <v>8981</v>
      </c>
      <c r="L3378">
        <v>6</v>
      </c>
      <c r="P3378">
        <v>0</v>
      </c>
    </row>
    <row r="3379" spans="1:16" x14ac:dyDescent="0.3">
      <c r="A3379" t="s">
        <v>868</v>
      </c>
      <c r="B3379" t="s">
        <v>8982</v>
      </c>
      <c r="C3379">
        <v>2</v>
      </c>
      <c r="D3379">
        <v>6</v>
      </c>
      <c r="E3379">
        <v>0</v>
      </c>
      <c r="H3379">
        <v>1</v>
      </c>
      <c r="I3379">
        <v>0</v>
      </c>
      <c r="J3379">
        <v>1</v>
      </c>
      <c r="K3379">
        <v>13</v>
      </c>
      <c r="L3379">
        <v>11</v>
      </c>
      <c r="M3379">
        <v>2</v>
      </c>
      <c r="N3379">
        <v>0</v>
      </c>
      <c r="O3379">
        <v>0</v>
      </c>
      <c r="P3379">
        <v>0</v>
      </c>
    </row>
    <row r="3380" spans="1:16" x14ac:dyDescent="0.3">
      <c r="A3380" t="s">
        <v>92</v>
      </c>
      <c r="B3380" t="s">
        <v>8983</v>
      </c>
      <c r="L3380">
        <v>10</v>
      </c>
      <c r="P3380">
        <v>0</v>
      </c>
    </row>
    <row r="3381" spans="1:16" x14ac:dyDescent="0.3">
      <c r="A3381" t="s">
        <v>868</v>
      </c>
      <c r="B3381" t="s">
        <v>8984</v>
      </c>
      <c r="C3381">
        <v>2</v>
      </c>
      <c r="D3381">
        <v>3</v>
      </c>
      <c r="E3381">
        <v>0</v>
      </c>
      <c r="H3381">
        <v>1</v>
      </c>
      <c r="I3381">
        <v>0</v>
      </c>
      <c r="J3381">
        <v>1</v>
      </c>
      <c r="K3381">
        <v>13</v>
      </c>
      <c r="L3381">
        <v>4</v>
      </c>
      <c r="M3381">
        <v>1</v>
      </c>
      <c r="N3381">
        <v>0</v>
      </c>
      <c r="O3381">
        <v>0</v>
      </c>
      <c r="P3381">
        <v>0</v>
      </c>
    </row>
    <row r="3382" spans="1:16" x14ac:dyDescent="0.3">
      <c r="A3382" t="s">
        <v>92</v>
      </c>
      <c r="B3382" t="s">
        <v>8985</v>
      </c>
      <c r="L3382">
        <v>3</v>
      </c>
      <c r="P3382">
        <v>0</v>
      </c>
    </row>
    <row r="3383" spans="1:16" x14ac:dyDescent="0.3">
      <c r="A3383" t="s">
        <v>868</v>
      </c>
      <c r="B3383" t="s">
        <v>8986</v>
      </c>
      <c r="C3383">
        <v>2</v>
      </c>
      <c r="D3383">
        <v>4</v>
      </c>
      <c r="E3383">
        <v>0</v>
      </c>
      <c r="H3383">
        <v>1</v>
      </c>
      <c r="I3383">
        <v>0</v>
      </c>
      <c r="J3383">
        <v>1</v>
      </c>
      <c r="K3383">
        <v>13</v>
      </c>
      <c r="L3383">
        <v>6</v>
      </c>
      <c r="M3383">
        <v>1</v>
      </c>
      <c r="N3383">
        <v>0</v>
      </c>
      <c r="O3383">
        <v>0</v>
      </c>
      <c r="P3383">
        <v>1</v>
      </c>
    </row>
    <row r="3384" spans="1:16" x14ac:dyDescent="0.3">
      <c r="A3384" t="s">
        <v>92</v>
      </c>
      <c r="B3384" t="s">
        <v>8987</v>
      </c>
      <c r="L3384">
        <v>5</v>
      </c>
      <c r="P3384">
        <v>1.2</v>
      </c>
    </row>
    <row r="3385" spans="1:16" x14ac:dyDescent="0.3">
      <c r="A3385" t="s">
        <v>868</v>
      </c>
      <c r="B3385" t="s">
        <v>8988</v>
      </c>
      <c r="C3385">
        <v>2</v>
      </c>
      <c r="D3385">
        <v>10</v>
      </c>
      <c r="E3385">
        <v>0</v>
      </c>
      <c r="H3385">
        <v>1</v>
      </c>
      <c r="I3385">
        <v>0</v>
      </c>
      <c r="J3385">
        <v>1</v>
      </c>
      <c r="K3385">
        <v>13</v>
      </c>
      <c r="L3385">
        <v>14</v>
      </c>
      <c r="M3385">
        <v>2</v>
      </c>
      <c r="N3385">
        <v>0</v>
      </c>
      <c r="O3385">
        <v>0</v>
      </c>
      <c r="P3385">
        <v>0</v>
      </c>
    </row>
    <row r="3386" spans="1:16" x14ac:dyDescent="0.3">
      <c r="A3386" t="s">
        <v>92</v>
      </c>
      <c r="B3386" t="s">
        <v>8989</v>
      </c>
      <c r="L3386">
        <v>13</v>
      </c>
      <c r="P3386">
        <v>0</v>
      </c>
    </row>
    <row r="3387" spans="1:16" x14ac:dyDescent="0.3">
      <c r="A3387" t="s">
        <v>868</v>
      </c>
      <c r="B3387" t="s">
        <v>8990</v>
      </c>
      <c r="C3387">
        <v>2</v>
      </c>
      <c r="D3387">
        <v>10</v>
      </c>
      <c r="E3387">
        <v>0</v>
      </c>
      <c r="H3387">
        <v>1</v>
      </c>
      <c r="I3387">
        <v>0</v>
      </c>
      <c r="J3387">
        <v>1</v>
      </c>
      <c r="K3387">
        <v>13</v>
      </c>
      <c r="L3387">
        <v>15</v>
      </c>
      <c r="M3387">
        <v>4</v>
      </c>
      <c r="N3387">
        <v>0</v>
      </c>
      <c r="O3387">
        <v>0</v>
      </c>
      <c r="P3387">
        <v>0</v>
      </c>
    </row>
    <row r="3388" spans="1:16" x14ac:dyDescent="0.3">
      <c r="A3388" t="s">
        <v>92</v>
      </c>
      <c r="B3388" t="s">
        <v>8991</v>
      </c>
      <c r="L3388">
        <v>14</v>
      </c>
      <c r="P3388">
        <v>0</v>
      </c>
    </row>
    <row r="3389" spans="1:16" x14ac:dyDescent="0.3">
      <c r="A3389" t="s">
        <v>868</v>
      </c>
      <c r="B3389" t="s">
        <v>8992</v>
      </c>
      <c r="C3389">
        <v>2</v>
      </c>
      <c r="D3389">
        <v>2</v>
      </c>
      <c r="E3389">
        <v>0</v>
      </c>
      <c r="H3389">
        <v>1</v>
      </c>
      <c r="I3389">
        <v>0</v>
      </c>
      <c r="J3389">
        <v>1</v>
      </c>
      <c r="K3389">
        <v>13</v>
      </c>
      <c r="L3389">
        <v>4</v>
      </c>
      <c r="M3389">
        <v>1</v>
      </c>
      <c r="N3389">
        <v>0</v>
      </c>
      <c r="O3389">
        <v>0</v>
      </c>
      <c r="P3389">
        <v>0</v>
      </c>
    </row>
    <row r="3390" spans="1:16" x14ac:dyDescent="0.3">
      <c r="A3390" t="s">
        <v>92</v>
      </c>
      <c r="B3390" t="s">
        <v>8993</v>
      </c>
      <c r="L3390">
        <v>3</v>
      </c>
      <c r="P3390">
        <v>0</v>
      </c>
    </row>
    <row r="3391" spans="1:16" x14ac:dyDescent="0.3">
      <c r="A3391" t="s">
        <v>868</v>
      </c>
      <c r="B3391" t="s">
        <v>8994</v>
      </c>
      <c r="C3391">
        <v>2</v>
      </c>
      <c r="D3391">
        <v>2</v>
      </c>
      <c r="E3391">
        <v>0</v>
      </c>
      <c r="H3391">
        <v>1</v>
      </c>
      <c r="I3391">
        <v>0</v>
      </c>
      <c r="J3391">
        <v>1</v>
      </c>
      <c r="K3391">
        <v>13</v>
      </c>
      <c r="L3391">
        <v>4</v>
      </c>
      <c r="M3391">
        <v>1</v>
      </c>
      <c r="N3391">
        <v>0</v>
      </c>
      <c r="O3391">
        <v>0</v>
      </c>
      <c r="P3391">
        <v>0</v>
      </c>
    </row>
    <row r="3392" spans="1:16" x14ac:dyDescent="0.3">
      <c r="A3392" t="s">
        <v>92</v>
      </c>
      <c r="B3392" t="s">
        <v>8995</v>
      </c>
      <c r="L3392">
        <v>3</v>
      </c>
      <c r="P3392">
        <v>0</v>
      </c>
    </row>
    <row r="3393" spans="1:16" x14ac:dyDescent="0.3">
      <c r="A3393" t="s">
        <v>868</v>
      </c>
      <c r="B3393" t="s">
        <v>8996</v>
      </c>
      <c r="C3393">
        <v>2</v>
      </c>
      <c r="D3393">
        <v>2</v>
      </c>
      <c r="E3393">
        <v>0</v>
      </c>
      <c r="H3393">
        <v>1</v>
      </c>
      <c r="I3393">
        <v>0</v>
      </c>
      <c r="J3393">
        <v>1</v>
      </c>
      <c r="K3393">
        <v>13</v>
      </c>
      <c r="L3393">
        <v>4</v>
      </c>
      <c r="M3393">
        <v>1</v>
      </c>
      <c r="N3393">
        <v>0</v>
      </c>
      <c r="O3393">
        <v>0</v>
      </c>
      <c r="P3393">
        <v>0</v>
      </c>
    </row>
    <row r="3394" spans="1:16" x14ac:dyDescent="0.3">
      <c r="A3394" t="s">
        <v>92</v>
      </c>
      <c r="B3394" t="s">
        <v>8997</v>
      </c>
      <c r="L3394">
        <v>3</v>
      </c>
      <c r="P3394">
        <v>0</v>
      </c>
    </row>
    <row r="3395" spans="1:16" x14ac:dyDescent="0.3">
      <c r="A3395" t="s">
        <v>868</v>
      </c>
      <c r="B3395" t="s">
        <v>8998</v>
      </c>
      <c r="C3395">
        <v>2</v>
      </c>
      <c r="D3395">
        <v>5</v>
      </c>
      <c r="E3395">
        <v>0</v>
      </c>
      <c r="H3395">
        <v>1</v>
      </c>
      <c r="I3395">
        <v>0</v>
      </c>
      <c r="J3395">
        <v>1</v>
      </c>
      <c r="K3395">
        <v>13</v>
      </c>
      <c r="L3395">
        <v>8</v>
      </c>
      <c r="M3395">
        <v>2</v>
      </c>
      <c r="N3395">
        <v>0</v>
      </c>
      <c r="O3395">
        <v>0</v>
      </c>
      <c r="P3395">
        <v>0</v>
      </c>
    </row>
    <row r="3396" spans="1:16" x14ac:dyDescent="0.3">
      <c r="A3396" t="s">
        <v>92</v>
      </c>
      <c r="B3396" t="s">
        <v>8999</v>
      </c>
      <c r="L3396">
        <v>7</v>
      </c>
      <c r="P3396">
        <v>0</v>
      </c>
    </row>
    <row r="3397" spans="1:16" x14ac:dyDescent="0.3">
      <c r="A3397" t="s">
        <v>868</v>
      </c>
      <c r="B3397" t="s">
        <v>9000</v>
      </c>
      <c r="C3397">
        <v>2</v>
      </c>
      <c r="D3397">
        <v>4</v>
      </c>
      <c r="E3397">
        <v>0</v>
      </c>
      <c r="H3397">
        <v>1</v>
      </c>
      <c r="I3397">
        <v>0</v>
      </c>
      <c r="J3397">
        <v>1</v>
      </c>
      <c r="K3397">
        <v>13</v>
      </c>
      <c r="L3397">
        <v>7</v>
      </c>
      <c r="M3397">
        <v>2</v>
      </c>
      <c r="N3397">
        <v>0</v>
      </c>
      <c r="O3397">
        <v>0</v>
      </c>
      <c r="P3397">
        <v>0</v>
      </c>
    </row>
    <row r="3398" spans="1:16" x14ac:dyDescent="0.3">
      <c r="A3398" t="s">
        <v>92</v>
      </c>
      <c r="B3398" t="s">
        <v>9001</v>
      </c>
      <c r="L3398">
        <v>6</v>
      </c>
      <c r="P3398">
        <v>0</v>
      </c>
    </row>
    <row r="3399" spans="1:16" x14ac:dyDescent="0.3">
      <c r="A3399" t="s">
        <v>868</v>
      </c>
      <c r="B3399" t="s">
        <v>9002</v>
      </c>
      <c r="C3399">
        <v>2</v>
      </c>
      <c r="D3399">
        <v>5</v>
      </c>
      <c r="E3399">
        <v>0</v>
      </c>
      <c r="H3399">
        <v>1</v>
      </c>
      <c r="I3399">
        <v>0</v>
      </c>
      <c r="J3399">
        <v>1</v>
      </c>
      <c r="K3399">
        <v>13</v>
      </c>
      <c r="L3399">
        <v>4</v>
      </c>
      <c r="M3399">
        <v>1</v>
      </c>
      <c r="N3399">
        <v>0</v>
      </c>
      <c r="O3399">
        <v>0</v>
      </c>
      <c r="P3399">
        <v>0</v>
      </c>
    </row>
    <row r="3400" spans="1:16" x14ac:dyDescent="0.3">
      <c r="A3400" t="s">
        <v>92</v>
      </c>
      <c r="B3400" t="s">
        <v>9003</v>
      </c>
      <c r="L3400">
        <v>3</v>
      </c>
      <c r="P3400">
        <v>0</v>
      </c>
    </row>
    <row r="3401" spans="1:16" x14ac:dyDescent="0.3">
      <c r="A3401" t="s">
        <v>868</v>
      </c>
      <c r="B3401" t="s">
        <v>9004</v>
      </c>
      <c r="C3401">
        <v>2</v>
      </c>
      <c r="D3401">
        <v>4</v>
      </c>
      <c r="E3401">
        <v>0</v>
      </c>
      <c r="H3401">
        <v>1</v>
      </c>
      <c r="I3401">
        <v>0</v>
      </c>
      <c r="J3401">
        <v>1</v>
      </c>
      <c r="K3401">
        <v>13</v>
      </c>
      <c r="L3401">
        <v>6</v>
      </c>
      <c r="M3401">
        <v>1</v>
      </c>
      <c r="N3401">
        <v>0</v>
      </c>
      <c r="O3401">
        <v>0</v>
      </c>
      <c r="P3401">
        <v>0</v>
      </c>
    </row>
    <row r="3402" spans="1:16" x14ac:dyDescent="0.3">
      <c r="A3402" t="s">
        <v>92</v>
      </c>
      <c r="B3402" t="s">
        <v>9005</v>
      </c>
      <c r="L3402">
        <v>5</v>
      </c>
      <c r="P3402">
        <v>0</v>
      </c>
    </row>
    <row r="3403" spans="1:16" x14ac:dyDescent="0.3">
      <c r="A3403" t="s">
        <v>868</v>
      </c>
      <c r="B3403" t="s">
        <v>9006</v>
      </c>
      <c r="C3403">
        <v>2</v>
      </c>
      <c r="D3403">
        <v>3</v>
      </c>
      <c r="E3403">
        <v>0</v>
      </c>
      <c r="H3403">
        <v>1</v>
      </c>
      <c r="I3403">
        <v>0</v>
      </c>
      <c r="J3403">
        <v>1</v>
      </c>
      <c r="K3403">
        <v>13</v>
      </c>
      <c r="L3403">
        <v>5</v>
      </c>
      <c r="M3403">
        <v>1</v>
      </c>
      <c r="N3403">
        <v>0</v>
      </c>
      <c r="O3403">
        <v>0</v>
      </c>
      <c r="P3403">
        <v>0</v>
      </c>
    </row>
    <row r="3404" spans="1:16" x14ac:dyDescent="0.3">
      <c r="A3404" t="s">
        <v>92</v>
      </c>
      <c r="B3404" t="s">
        <v>9007</v>
      </c>
      <c r="L3404">
        <v>4</v>
      </c>
      <c r="P3404">
        <v>0</v>
      </c>
    </row>
    <row r="3405" spans="1:16" x14ac:dyDescent="0.3">
      <c r="A3405" t="s">
        <v>868</v>
      </c>
      <c r="B3405" t="s">
        <v>9008</v>
      </c>
      <c r="C3405">
        <v>2</v>
      </c>
      <c r="D3405">
        <v>29</v>
      </c>
      <c r="E3405">
        <v>0</v>
      </c>
      <c r="H3405">
        <v>1</v>
      </c>
      <c r="I3405">
        <v>0</v>
      </c>
      <c r="J3405">
        <v>1</v>
      </c>
      <c r="K3405">
        <v>13</v>
      </c>
      <c r="L3405">
        <v>117</v>
      </c>
      <c r="M3405">
        <v>22</v>
      </c>
      <c r="N3405">
        <v>0</v>
      </c>
      <c r="O3405">
        <v>0</v>
      </c>
      <c r="P3405">
        <v>0.08</v>
      </c>
    </row>
    <row r="3406" spans="1:16" x14ac:dyDescent="0.3">
      <c r="A3406" t="s">
        <v>92</v>
      </c>
      <c r="B3406" t="s">
        <v>9009</v>
      </c>
      <c r="L3406">
        <v>116</v>
      </c>
      <c r="P3406">
        <v>0.08</v>
      </c>
    </row>
    <row r="3407" spans="1:16" x14ac:dyDescent="0.3">
      <c r="A3407" t="s">
        <v>868</v>
      </c>
      <c r="B3407" t="s">
        <v>9010</v>
      </c>
      <c r="C3407">
        <v>2</v>
      </c>
      <c r="D3407">
        <v>8</v>
      </c>
      <c r="E3407">
        <v>0</v>
      </c>
      <c r="H3407">
        <v>1</v>
      </c>
      <c r="I3407">
        <v>0</v>
      </c>
      <c r="J3407">
        <v>1</v>
      </c>
      <c r="K3407">
        <v>13</v>
      </c>
      <c r="L3407">
        <v>12</v>
      </c>
      <c r="M3407">
        <v>2</v>
      </c>
      <c r="N3407">
        <v>0</v>
      </c>
      <c r="O3407">
        <v>0</v>
      </c>
      <c r="P3407">
        <v>0</v>
      </c>
    </row>
    <row r="3408" spans="1:16" x14ac:dyDescent="0.3">
      <c r="A3408" t="s">
        <v>92</v>
      </c>
      <c r="B3408" t="s">
        <v>9011</v>
      </c>
      <c r="L3408">
        <v>11</v>
      </c>
      <c r="P3408">
        <v>0</v>
      </c>
    </row>
    <row r="3409" spans="1:16" x14ac:dyDescent="0.3">
      <c r="A3409" t="s">
        <v>868</v>
      </c>
      <c r="B3409" t="s">
        <v>9012</v>
      </c>
      <c r="C3409">
        <v>2</v>
      </c>
      <c r="D3409">
        <v>3</v>
      </c>
      <c r="E3409">
        <v>0</v>
      </c>
      <c r="H3409">
        <v>1</v>
      </c>
      <c r="I3409">
        <v>0</v>
      </c>
      <c r="J3409">
        <v>1</v>
      </c>
      <c r="K3409">
        <v>13</v>
      </c>
      <c r="L3409">
        <v>4</v>
      </c>
      <c r="M3409">
        <v>1</v>
      </c>
      <c r="N3409">
        <v>0</v>
      </c>
      <c r="O3409">
        <v>0</v>
      </c>
      <c r="P3409">
        <v>0</v>
      </c>
    </row>
    <row r="3410" spans="1:16" x14ac:dyDescent="0.3">
      <c r="A3410" t="s">
        <v>92</v>
      </c>
      <c r="B3410" t="s">
        <v>9013</v>
      </c>
      <c r="L3410">
        <v>3</v>
      </c>
      <c r="P3410">
        <v>0</v>
      </c>
    </row>
    <row r="3411" spans="1:16" x14ac:dyDescent="0.3">
      <c r="A3411" t="s">
        <v>868</v>
      </c>
      <c r="B3411" t="s">
        <v>9014</v>
      </c>
      <c r="C3411">
        <v>2</v>
      </c>
      <c r="D3411">
        <v>9</v>
      </c>
      <c r="E3411">
        <v>0</v>
      </c>
      <c r="H3411">
        <v>1</v>
      </c>
      <c r="I3411">
        <v>0</v>
      </c>
      <c r="J3411">
        <v>1</v>
      </c>
      <c r="K3411">
        <v>13</v>
      </c>
      <c r="L3411">
        <v>10</v>
      </c>
      <c r="M3411">
        <v>2</v>
      </c>
      <c r="N3411">
        <v>0</v>
      </c>
      <c r="O3411">
        <v>0</v>
      </c>
      <c r="P3411">
        <v>0</v>
      </c>
    </row>
    <row r="3412" spans="1:16" x14ac:dyDescent="0.3">
      <c r="A3412" t="s">
        <v>92</v>
      </c>
      <c r="B3412" t="s">
        <v>9015</v>
      </c>
      <c r="L3412">
        <v>9</v>
      </c>
      <c r="P3412">
        <v>0</v>
      </c>
    </row>
    <row r="3413" spans="1:16" x14ac:dyDescent="0.3">
      <c r="A3413" t="s">
        <v>915</v>
      </c>
      <c r="B3413" t="s">
        <v>9016</v>
      </c>
      <c r="L3413">
        <v>10</v>
      </c>
      <c r="P3413">
        <v>0</v>
      </c>
    </row>
    <row r="3414" spans="1:16" x14ac:dyDescent="0.3">
      <c r="A3414" t="s">
        <v>940</v>
      </c>
      <c r="B3414" t="s">
        <v>9017</v>
      </c>
      <c r="L3414">
        <v>39</v>
      </c>
      <c r="P3414">
        <v>0.15</v>
      </c>
    </row>
    <row r="3415" spans="1:16" x14ac:dyDescent="0.3">
      <c r="A3415" t="s">
        <v>92</v>
      </c>
      <c r="B3415" t="s">
        <v>9018</v>
      </c>
      <c r="L3415">
        <v>15</v>
      </c>
      <c r="P3415">
        <v>0</v>
      </c>
    </row>
    <row r="3416" spans="1:16" x14ac:dyDescent="0.3">
      <c r="A3416" t="s">
        <v>940</v>
      </c>
      <c r="B3416" t="s">
        <v>9019</v>
      </c>
      <c r="L3416">
        <v>28</v>
      </c>
      <c r="P3416">
        <v>0</v>
      </c>
    </row>
    <row r="3417" spans="1:16" x14ac:dyDescent="0.3">
      <c r="A3417" t="s">
        <v>940</v>
      </c>
      <c r="B3417" t="s">
        <v>9020</v>
      </c>
      <c r="L3417">
        <v>24</v>
      </c>
      <c r="P3417">
        <v>0</v>
      </c>
    </row>
    <row r="3418" spans="1:16" x14ac:dyDescent="0.3">
      <c r="A3418" t="s">
        <v>92</v>
      </c>
      <c r="B3418" t="s">
        <v>9021</v>
      </c>
      <c r="L3418">
        <v>4</v>
      </c>
      <c r="P3418">
        <v>0</v>
      </c>
    </row>
    <row r="3419" spans="1:16" x14ac:dyDescent="0.3">
      <c r="A3419" t="s">
        <v>16</v>
      </c>
      <c r="B3419" t="s">
        <v>9022</v>
      </c>
      <c r="F3419">
        <v>0</v>
      </c>
      <c r="H3419">
        <v>0</v>
      </c>
      <c r="I3419">
        <v>0</v>
      </c>
      <c r="J3419">
        <v>0</v>
      </c>
      <c r="L3419">
        <v>0</v>
      </c>
      <c r="M3419">
        <v>0</v>
      </c>
      <c r="P3419">
        <v>0</v>
      </c>
    </row>
    <row r="3420" spans="1:16" x14ac:dyDescent="0.3">
      <c r="A3420" t="s">
        <v>16</v>
      </c>
      <c r="B3420" t="s">
        <v>9023</v>
      </c>
      <c r="F3420">
        <v>3</v>
      </c>
      <c r="H3420">
        <v>18</v>
      </c>
      <c r="I3420">
        <v>17</v>
      </c>
      <c r="J3420">
        <v>23</v>
      </c>
      <c r="L3420">
        <v>308</v>
      </c>
      <c r="M3420">
        <v>8</v>
      </c>
      <c r="P3420">
        <v>0.13</v>
      </c>
    </row>
    <row r="3421" spans="1:16" x14ac:dyDescent="0.3">
      <c r="A3421" t="s">
        <v>90</v>
      </c>
      <c r="B3421" t="s">
        <v>9024</v>
      </c>
      <c r="C3421">
        <v>1</v>
      </c>
      <c r="D3421">
        <v>5</v>
      </c>
      <c r="E3421">
        <v>0</v>
      </c>
      <c r="H3421">
        <v>0</v>
      </c>
      <c r="I3421">
        <v>1</v>
      </c>
      <c r="J3421">
        <v>3</v>
      </c>
      <c r="K3421">
        <v>15</v>
      </c>
      <c r="L3421">
        <v>23</v>
      </c>
      <c r="M3421">
        <v>2</v>
      </c>
      <c r="N3421">
        <v>0</v>
      </c>
      <c r="O3421">
        <v>50</v>
      </c>
      <c r="P3421">
        <v>0.04</v>
      </c>
    </row>
    <row r="3422" spans="1:16" x14ac:dyDescent="0.3">
      <c r="A3422" t="s">
        <v>896</v>
      </c>
      <c r="B3422" t="s">
        <v>9025</v>
      </c>
      <c r="L3422">
        <v>6</v>
      </c>
      <c r="P3422">
        <v>0</v>
      </c>
    </row>
    <row r="3423" spans="1:16" x14ac:dyDescent="0.3">
      <c r="A3423" t="s">
        <v>915</v>
      </c>
      <c r="B3423" t="s">
        <v>9026</v>
      </c>
      <c r="L3423">
        <v>7</v>
      </c>
      <c r="P3423">
        <v>0</v>
      </c>
    </row>
    <row r="3424" spans="1:16" x14ac:dyDescent="0.3">
      <c r="A3424" t="s">
        <v>915</v>
      </c>
      <c r="B3424" t="s">
        <v>9027</v>
      </c>
      <c r="L3424">
        <v>5</v>
      </c>
      <c r="P3424">
        <v>0</v>
      </c>
    </row>
    <row r="3425" spans="1:16" x14ac:dyDescent="0.3">
      <c r="A3425" t="s">
        <v>90</v>
      </c>
      <c r="B3425" t="s">
        <v>9028</v>
      </c>
      <c r="C3425">
        <v>1</v>
      </c>
      <c r="D3425">
        <v>15</v>
      </c>
      <c r="E3425">
        <v>0</v>
      </c>
      <c r="H3425">
        <v>10</v>
      </c>
      <c r="I3425">
        <v>8</v>
      </c>
      <c r="J3425">
        <v>11</v>
      </c>
      <c r="K3425">
        <v>23</v>
      </c>
      <c r="L3425">
        <v>127</v>
      </c>
      <c r="M3425">
        <v>8</v>
      </c>
      <c r="N3425">
        <v>0</v>
      </c>
      <c r="O3425">
        <v>85</v>
      </c>
      <c r="P3425">
        <v>0.08</v>
      </c>
    </row>
    <row r="3426" spans="1:16" x14ac:dyDescent="0.3">
      <c r="A3426" t="s">
        <v>898</v>
      </c>
      <c r="B3426" t="s">
        <v>9029</v>
      </c>
      <c r="L3426">
        <v>10</v>
      </c>
      <c r="P3426">
        <v>0</v>
      </c>
    </row>
    <row r="3427" spans="1:16" x14ac:dyDescent="0.3">
      <c r="A3427" t="s">
        <v>915</v>
      </c>
      <c r="B3427" t="s">
        <v>9030</v>
      </c>
      <c r="L3427">
        <v>44</v>
      </c>
      <c r="P3427">
        <v>0</v>
      </c>
    </row>
    <row r="3428" spans="1:16" x14ac:dyDescent="0.3">
      <c r="A3428" t="s">
        <v>898</v>
      </c>
      <c r="B3428" t="s">
        <v>9031</v>
      </c>
      <c r="L3428">
        <v>21</v>
      </c>
      <c r="P3428">
        <v>0.05</v>
      </c>
    </row>
    <row r="3429" spans="1:16" x14ac:dyDescent="0.3">
      <c r="A3429" t="s">
        <v>92</v>
      </c>
      <c r="B3429" t="s">
        <v>9032</v>
      </c>
      <c r="L3429">
        <v>15</v>
      </c>
      <c r="P3429">
        <v>0</v>
      </c>
    </row>
    <row r="3430" spans="1:16" x14ac:dyDescent="0.3">
      <c r="A3430" t="s">
        <v>92</v>
      </c>
      <c r="B3430" t="s">
        <v>9033</v>
      </c>
      <c r="L3430">
        <v>3</v>
      </c>
      <c r="P3430">
        <v>0</v>
      </c>
    </row>
    <row r="3431" spans="1:16" x14ac:dyDescent="0.3">
      <c r="A3431" t="s">
        <v>92</v>
      </c>
      <c r="B3431" t="s">
        <v>9034</v>
      </c>
      <c r="L3431">
        <v>3</v>
      </c>
      <c r="P3431">
        <v>0</v>
      </c>
    </row>
    <row r="3432" spans="1:16" x14ac:dyDescent="0.3">
      <c r="A3432" t="s">
        <v>92</v>
      </c>
      <c r="B3432" t="s">
        <v>9035</v>
      </c>
      <c r="L3432">
        <v>3</v>
      </c>
      <c r="P3432">
        <v>0</v>
      </c>
    </row>
    <row r="3433" spans="1:16" x14ac:dyDescent="0.3">
      <c r="A3433" t="s">
        <v>92</v>
      </c>
      <c r="B3433" t="s">
        <v>9036</v>
      </c>
      <c r="L3433">
        <v>3</v>
      </c>
      <c r="P3433">
        <v>0</v>
      </c>
    </row>
    <row r="3434" spans="1:16" x14ac:dyDescent="0.3">
      <c r="A3434" t="s">
        <v>92</v>
      </c>
      <c r="B3434" t="s">
        <v>9037</v>
      </c>
      <c r="L3434">
        <v>3</v>
      </c>
      <c r="P3434">
        <v>0</v>
      </c>
    </row>
    <row r="3435" spans="1:16" x14ac:dyDescent="0.3">
      <c r="A3435" t="s">
        <v>92</v>
      </c>
      <c r="B3435" t="s">
        <v>9038</v>
      </c>
      <c r="L3435">
        <v>3</v>
      </c>
      <c r="P3435">
        <v>0</v>
      </c>
    </row>
    <row r="3436" spans="1:16" x14ac:dyDescent="0.3">
      <c r="A3436" t="s">
        <v>92</v>
      </c>
      <c r="B3436" t="s">
        <v>9039</v>
      </c>
      <c r="L3436">
        <v>3</v>
      </c>
      <c r="P3436">
        <v>0</v>
      </c>
    </row>
    <row r="3437" spans="1:16" x14ac:dyDescent="0.3">
      <c r="A3437" t="s">
        <v>90</v>
      </c>
      <c r="B3437" t="s">
        <v>9040</v>
      </c>
      <c r="C3437">
        <v>1</v>
      </c>
      <c r="D3437">
        <v>25</v>
      </c>
      <c r="E3437">
        <v>0</v>
      </c>
      <c r="H3437">
        <v>8</v>
      </c>
      <c r="I3437">
        <v>3</v>
      </c>
      <c r="J3437">
        <v>9</v>
      </c>
      <c r="K3437">
        <v>21</v>
      </c>
      <c r="L3437">
        <v>106</v>
      </c>
      <c r="M3437">
        <v>4</v>
      </c>
      <c r="N3437">
        <v>0</v>
      </c>
      <c r="O3437">
        <v>80</v>
      </c>
      <c r="P3437">
        <v>0</v>
      </c>
    </row>
    <row r="3438" spans="1:16" x14ac:dyDescent="0.3">
      <c r="A3438" t="s">
        <v>2525</v>
      </c>
      <c r="B3438" t="s">
        <v>9041</v>
      </c>
      <c r="C3438">
        <v>1</v>
      </c>
      <c r="D3438">
        <v>1</v>
      </c>
      <c r="E3438">
        <v>0</v>
      </c>
      <c r="H3438">
        <v>0</v>
      </c>
      <c r="I3438">
        <v>5</v>
      </c>
      <c r="J3438">
        <v>0</v>
      </c>
      <c r="K3438">
        <v>12</v>
      </c>
      <c r="L3438">
        <v>7</v>
      </c>
      <c r="M3438">
        <v>0</v>
      </c>
      <c r="N3438">
        <v>0</v>
      </c>
      <c r="O3438">
        <v>0</v>
      </c>
      <c r="P3438">
        <v>0</v>
      </c>
    </row>
    <row r="3439" spans="1:16" x14ac:dyDescent="0.3">
      <c r="A3439" t="s">
        <v>898</v>
      </c>
      <c r="B3439" t="s">
        <v>9042</v>
      </c>
      <c r="L3439">
        <v>10</v>
      </c>
      <c r="P3439">
        <v>0</v>
      </c>
    </row>
    <row r="3440" spans="1:16" x14ac:dyDescent="0.3">
      <c r="A3440" t="s">
        <v>898</v>
      </c>
      <c r="B3440" t="s">
        <v>9043</v>
      </c>
      <c r="L3440">
        <v>12</v>
      </c>
      <c r="P3440">
        <v>0</v>
      </c>
    </row>
    <row r="3441" spans="1:16" x14ac:dyDescent="0.3">
      <c r="A3441" t="s">
        <v>898</v>
      </c>
      <c r="B3441" t="s">
        <v>9044</v>
      </c>
      <c r="L3441">
        <v>11</v>
      </c>
      <c r="P3441">
        <v>0</v>
      </c>
    </row>
    <row r="3442" spans="1:16" x14ac:dyDescent="0.3">
      <c r="A3442" t="s">
        <v>915</v>
      </c>
      <c r="B3442" t="s">
        <v>9045</v>
      </c>
      <c r="L3442">
        <v>17</v>
      </c>
      <c r="P3442">
        <v>0</v>
      </c>
    </row>
    <row r="3443" spans="1:16" x14ac:dyDescent="0.3">
      <c r="A3443" t="s">
        <v>898</v>
      </c>
      <c r="B3443" t="s">
        <v>9046</v>
      </c>
      <c r="L3443">
        <v>12</v>
      </c>
      <c r="P3443">
        <v>0</v>
      </c>
    </row>
    <row r="3444" spans="1:16" x14ac:dyDescent="0.3">
      <c r="A3444" t="s">
        <v>92</v>
      </c>
      <c r="B3444" t="s">
        <v>9047</v>
      </c>
      <c r="L3444">
        <v>22</v>
      </c>
      <c r="P3444">
        <v>0</v>
      </c>
    </row>
    <row r="3445" spans="1:16" x14ac:dyDescent="0.3">
      <c r="A3445" t="s">
        <v>92</v>
      </c>
      <c r="B3445" t="s">
        <v>9048</v>
      </c>
      <c r="L3445">
        <v>3</v>
      </c>
      <c r="P3445">
        <v>0</v>
      </c>
    </row>
    <row r="3446" spans="1:16" x14ac:dyDescent="0.3">
      <c r="A3446" t="s">
        <v>92</v>
      </c>
      <c r="B3446" t="s">
        <v>9049</v>
      </c>
      <c r="L3446">
        <v>3</v>
      </c>
      <c r="P3446">
        <v>0</v>
      </c>
    </row>
    <row r="3447" spans="1:16" x14ac:dyDescent="0.3">
      <c r="A3447" t="s">
        <v>92</v>
      </c>
      <c r="B3447" t="s">
        <v>9050</v>
      </c>
      <c r="L3447">
        <v>3</v>
      </c>
      <c r="P3447">
        <v>0</v>
      </c>
    </row>
    <row r="3448" spans="1:16" x14ac:dyDescent="0.3">
      <c r="A3448" t="s">
        <v>16</v>
      </c>
      <c r="B3448" t="s">
        <v>4739</v>
      </c>
      <c r="F3448">
        <v>3</v>
      </c>
      <c r="H3448">
        <v>15</v>
      </c>
      <c r="I3448">
        <v>4</v>
      </c>
      <c r="J3448">
        <v>15</v>
      </c>
      <c r="L3448">
        <v>99</v>
      </c>
      <c r="M3448">
        <v>3</v>
      </c>
      <c r="P3448">
        <v>0.42</v>
      </c>
    </row>
    <row r="3449" spans="1:16" x14ac:dyDescent="0.3">
      <c r="A3449" t="s">
        <v>90</v>
      </c>
      <c r="B3449" t="s">
        <v>4740</v>
      </c>
      <c r="C3449">
        <v>1</v>
      </c>
      <c r="D3449">
        <v>4</v>
      </c>
      <c r="E3449">
        <v>0</v>
      </c>
      <c r="H3449">
        <v>4</v>
      </c>
      <c r="I3449">
        <v>1</v>
      </c>
      <c r="J3449">
        <v>4</v>
      </c>
      <c r="K3449">
        <v>16</v>
      </c>
      <c r="L3449">
        <v>15</v>
      </c>
      <c r="M3449">
        <v>1</v>
      </c>
      <c r="N3449">
        <v>1</v>
      </c>
      <c r="O3449">
        <v>0</v>
      </c>
      <c r="P3449">
        <v>0</v>
      </c>
    </row>
    <row r="3450" spans="1:16" x14ac:dyDescent="0.3">
      <c r="A3450" t="s">
        <v>2254</v>
      </c>
      <c r="B3450" t="s">
        <v>4741</v>
      </c>
      <c r="L3450">
        <v>3</v>
      </c>
      <c r="P3450">
        <v>0</v>
      </c>
    </row>
    <row r="3451" spans="1:16" x14ac:dyDescent="0.3">
      <c r="A3451" t="s">
        <v>92</v>
      </c>
      <c r="B3451" t="s">
        <v>4742</v>
      </c>
      <c r="L3451">
        <v>3</v>
      </c>
      <c r="P3451">
        <v>0</v>
      </c>
    </row>
    <row r="3452" spans="1:16" x14ac:dyDescent="0.3">
      <c r="A3452" t="s">
        <v>92</v>
      </c>
      <c r="B3452" t="s">
        <v>4742</v>
      </c>
      <c r="L3452">
        <v>3</v>
      </c>
      <c r="P3452">
        <v>0</v>
      </c>
    </row>
    <row r="3453" spans="1:16" x14ac:dyDescent="0.3">
      <c r="A3453" t="s">
        <v>92</v>
      </c>
      <c r="B3453" t="s">
        <v>4742</v>
      </c>
      <c r="L3453">
        <v>3</v>
      </c>
      <c r="P3453">
        <v>0</v>
      </c>
    </row>
    <row r="3454" spans="1:16" x14ac:dyDescent="0.3">
      <c r="A3454" t="s">
        <v>90</v>
      </c>
      <c r="B3454" t="s">
        <v>4743</v>
      </c>
      <c r="C3454">
        <v>1</v>
      </c>
      <c r="D3454">
        <v>4</v>
      </c>
      <c r="E3454">
        <v>0</v>
      </c>
      <c r="H3454">
        <v>8</v>
      </c>
      <c r="I3454">
        <v>3</v>
      </c>
      <c r="J3454">
        <v>8</v>
      </c>
      <c r="K3454">
        <v>20</v>
      </c>
      <c r="L3454">
        <v>32</v>
      </c>
      <c r="M3454">
        <v>1</v>
      </c>
      <c r="N3454">
        <v>1</v>
      </c>
      <c r="O3454">
        <v>70</v>
      </c>
      <c r="P3454">
        <v>0</v>
      </c>
    </row>
    <row r="3455" spans="1:16" x14ac:dyDescent="0.3">
      <c r="A3455" t="s">
        <v>2254</v>
      </c>
      <c r="B3455" t="s">
        <v>4744</v>
      </c>
      <c r="L3455">
        <v>4</v>
      </c>
      <c r="P3455">
        <v>0</v>
      </c>
    </row>
    <row r="3456" spans="1:16" x14ac:dyDescent="0.3">
      <c r="A3456" t="s">
        <v>92</v>
      </c>
      <c r="B3456" t="s">
        <v>4745</v>
      </c>
      <c r="L3456">
        <v>3</v>
      </c>
      <c r="P3456">
        <v>0</v>
      </c>
    </row>
    <row r="3457" spans="1:16" x14ac:dyDescent="0.3">
      <c r="A3457" t="s">
        <v>92</v>
      </c>
      <c r="B3457" t="s">
        <v>4746</v>
      </c>
      <c r="L3457">
        <v>3</v>
      </c>
      <c r="P3457">
        <v>0</v>
      </c>
    </row>
    <row r="3458" spans="1:16" x14ac:dyDescent="0.3">
      <c r="A3458" t="s">
        <v>92</v>
      </c>
      <c r="B3458" t="s">
        <v>4747</v>
      </c>
      <c r="L3458">
        <v>3</v>
      </c>
      <c r="P3458">
        <v>0</v>
      </c>
    </row>
    <row r="3459" spans="1:16" x14ac:dyDescent="0.3">
      <c r="A3459" t="s">
        <v>92</v>
      </c>
      <c r="B3459" t="s">
        <v>4748</v>
      </c>
      <c r="L3459">
        <v>3</v>
      </c>
      <c r="P3459">
        <v>0</v>
      </c>
    </row>
    <row r="3460" spans="1:16" x14ac:dyDescent="0.3">
      <c r="A3460" t="s">
        <v>92</v>
      </c>
      <c r="B3460" t="s">
        <v>4749</v>
      </c>
      <c r="L3460">
        <v>3</v>
      </c>
      <c r="P3460">
        <v>0</v>
      </c>
    </row>
    <row r="3461" spans="1:16" x14ac:dyDescent="0.3">
      <c r="A3461" t="s">
        <v>92</v>
      </c>
      <c r="B3461" t="s">
        <v>4750</v>
      </c>
      <c r="L3461">
        <v>4</v>
      </c>
      <c r="P3461">
        <v>0</v>
      </c>
    </row>
    <row r="3462" spans="1:16" x14ac:dyDescent="0.3">
      <c r="A3462" t="s">
        <v>92</v>
      </c>
      <c r="B3462" t="s">
        <v>4751</v>
      </c>
      <c r="L3462">
        <v>4</v>
      </c>
      <c r="P3462">
        <v>0</v>
      </c>
    </row>
    <row r="3463" spans="1:16" x14ac:dyDescent="0.3">
      <c r="A3463" t="s">
        <v>90</v>
      </c>
      <c r="B3463" t="s">
        <v>4752</v>
      </c>
      <c r="C3463">
        <v>2</v>
      </c>
      <c r="D3463">
        <v>7</v>
      </c>
      <c r="E3463">
        <v>0</v>
      </c>
      <c r="H3463">
        <v>3</v>
      </c>
      <c r="I3463">
        <v>0</v>
      </c>
      <c r="J3463">
        <v>3</v>
      </c>
      <c r="K3463">
        <v>15</v>
      </c>
      <c r="L3463">
        <v>25</v>
      </c>
      <c r="M3463">
        <v>3</v>
      </c>
      <c r="N3463">
        <v>0</v>
      </c>
      <c r="O3463">
        <v>66</v>
      </c>
      <c r="P3463">
        <v>0</v>
      </c>
    </row>
    <row r="3464" spans="1:16" x14ac:dyDescent="0.3">
      <c r="A3464" t="s">
        <v>92</v>
      </c>
      <c r="B3464" t="s">
        <v>4753</v>
      </c>
      <c r="L3464">
        <v>1</v>
      </c>
      <c r="P3464">
        <v>0</v>
      </c>
    </row>
    <row r="3465" spans="1:16" x14ac:dyDescent="0.3">
      <c r="A3465" t="s">
        <v>92</v>
      </c>
      <c r="B3465" t="s">
        <v>4754</v>
      </c>
      <c r="L3465">
        <v>20</v>
      </c>
      <c r="P3465">
        <v>0</v>
      </c>
    </row>
    <row r="3466" spans="1:16" x14ac:dyDescent="0.3">
      <c r="A3466" t="s">
        <v>92</v>
      </c>
      <c r="B3466" t="s">
        <v>4755</v>
      </c>
      <c r="L3466">
        <v>1</v>
      </c>
      <c r="P3466">
        <v>0</v>
      </c>
    </row>
    <row r="3467" spans="1:16" x14ac:dyDescent="0.3">
      <c r="A3467" t="s">
        <v>16</v>
      </c>
      <c r="B3467" t="s">
        <v>4756</v>
      </c>
      <c r="F3467">
        <v>1</v>
      </c>
      <c r="H3467">
        <v>6</v>
      </c>
      <c r="I3467">
        <v>1</v>
      </c>
      <c r="J3467">
        <v>6</v>
      </c>
      <c r="L3467">
        <v>24</v>
      </c>
      <c r="M3467">
        <v>1</v>
      </c>
      <c r="P3467">
        <v>0.54</v>
      </c>
    </row>
    <row r="3468" spans="1:16" x14ac:dyDescent="0.3">
      <c r="A3468" t="s">
        <v>90</v>
      </c>
      <c r="B3468" t="s">
        <v>4757</v>
      </c>
      <c r="C3468">
        <v>2</v>
      </c>
      <c r="D3468">
        <v>1</v>
      </c>
      <c r="E3468">
        <v>0</v>
      </c>
      <c r="H3468">
        <v>6</v>
      </c>
      <c r="I3468">
        <v>1</v>
      </c>
      <c r="J3468">
        <v>6</v>
      </c>
      <c r="K3468">
        <v>18</v>
      </c>
      <c r="L3468">
        <v>21</v>
      </c>
      <c r="M3468">
        <v>1</v>
      </c>
      <c r="N3468">
        <v>0</v>
      </c>
      <c r="O3468">
        <v>58</v>
      </c>
      <c r="P3468">
        <v>0.14000000000000001</v>
      </c>
    </row>
    <row r="3469" spans="1:16" x14ac:dyDescent="0.3">
      <c r="A3469" t="s">
        <v>2254</v>
      </c>
      <c r="B3469" t="s">
        <v>4758</v>
      </c>
      <c r="L3469">
        <v>2</v>
      </c>
      <c r="P3469">
        <v>0</v>
      </c>
    </row>
    <row r="3470" spans="1:16" x14ac:dyDescent="0.3">
      <c r="A3470" t="s">
        <v>2254</v>
      </c>
      <c r="B3470" t="s">
        <v>4758</v>
      </c>
      <c r="L3470">
        <v>3</v>
      </c>
      <c r="P3470">
        <v>0</v>
      </c>
    </row>
    <row r="3471" spans="1:16" x14ac:dyDescent="0.3">
      <c r="A3471" t="s">
        <v>92</v>
      </c>
      <c r="B3471" t="s">
        <v>4759</v>
      </c>
      <c r="L3471">
        <v>3</v>
      </c>
      <c r="P3471">
        <v>0</v>
      </c>
    </row>
    <row r="3472" spans="1:16" x14ac:dyDescent="0.3">
      <c r="A3472" t="s">
        <v>92</v>
      </c>
      <c r="B3472" t="s">
        <v>4760</v>
      </c>
      <c r="L3472">
        <v>3</v>
      </c>
      <c r="P3472">
        <v>0</v>
      </c>
    </row>
    <row r="3473" spans="1:16" x14ac:dyDescent="0.3">
      <c r="A3473" t="s">
        <v>92</v>
      </c>
      <c r="B3473" t="s">
        <v>4761</v>
      </c>
      <c r="L3473">
        <v>3</v>
      </c>
      <c r="P3473">
        <v>0</v>
      </c>
    </row>
    <row r="3474" spans="1:16" x14ac:dyDescent="0.3">
      <c r="A3474" t="s">
        <v>92</v>
      </c>
      <c r="B3474" t="s">
        <v>4762</v>
      </c>
      <c r="L3474">
        <v>3</v>
      </c>
      <c r="P3474">
        <v>0</v>
      </c>
    </row>
    <row r="3475" spans="1:16" x14ac:dyDescent="0.3">
      <c r="A3475" t="s">
        <v>16</v>
      </c>
      <c r="B3475" t="s">
        <v>4817</v>
      </c>
      <c r="F3475">
        <v>0</v>
      </c>
      <c r="H3475">
        <v>0</v>
      </c>
      <c r="I3475">
        <v>0</v>
      </c>
      <c r="J3475">
        <v>0</v>
      </c>
      <c r="L3475">
        <v>0</v>
      </c>
      <c r="M3475">
        <v>0</v>
      </c>
      <c r="P3475">
        <v>0</v>
      </c>
    </row>
    <row r="3476" spans="1:16" x14ac:dyDescent="0.3">
      <c r="A3476" t="s">
        <v>16</v>
      </c>
      <c r="B3476" t="s">
        <v>4818</v>
      </c>
      <c r="F3476">
        <v>11</v>
      </c>
      <c r="H3476">
        <v>54</v>
      </c>
      <c r="I3476">
        <v>24</v>
      </c>
      <c r="J3476">
        <v>58</v>
      </c>
      <c r="L3476">
        <v>761</v>
      </c>
      <c r="M3476">
        <v>17</v>
      </c>
      <c r="P3476">
        <v>0.22</v>
      </c>
    </row>
    <row r="3477" spans="1:16" x14ac:dyDescent="0.3">
      <c r="A3477" t="s">
        <v>90</v>
      </c>
      <c r="B3477" t="s">
        <v>4819</v>
      </c>
      <c r="C3477">
        <v>2</v>
      </c>
      <c r="D3477">
        <v>8</v>
      </c>
      <c r="E3477">
        <v>0</v>
      </c>
      <c r="H3477">
        <v>3</v>
      </c>
      <c r="I3477">
        <v>1</v>
      </c>
      <c r="J3477">
        <v>3</v>
      </c>
      <c r="K3477">
        <v>15</v>
      </c>
      <c r="L3477">
        <v>25</v>
      </c>
      <c r="M3477">
        <v>3</v>
      </c>
      <c r="N3477">
        <v>0</v>
      </c>
      <c r="O3477">
        <v>0</v>
      </c>
      <c r="P3477">
        <v>0</v>
      </c>
    </row>
    <row r="3478" spans="1:16" x14ac:dyDescent="0.3">
      <c r="A3478" t="s">
        <v>92</v>
      </c>
      <c r="B3478" t="s">
        <v>4822</v>
      </c>
      <c r="L3478">
        <v>15</v>
      </c>
      <c r="P3478">
        <v>0</v>
      </c>
    </row>
    <row r="3479" spans="1:16" x14ac:dyDescent="0.3">
      <c r="A3479" t="s">
        <v>92</v>
      </c>
      <c r="B3479" t="s">
        <v>4823</v>
      </c>
      <c r="L3479">
        <v>3</v>
      </c>
      <c r="P3479">
        <v>0</v>
      </c>
    </row>
    <row r="3480" spans="1:16" x14ac:dyDescent="0.3">
      <c r="A3480" t="s">
        <v>92</v>
      </c>
      <c r="B3480" t="s">
        <v>4824</v>
      </c>
      <c r="L3480">
        <v>3</v>
      </c>
      <c r="P3480">
        <v>0</v>
      </c>
    </row>
    <row r="3481" spans="1:16" x14ac:dyDescent="0.3">
      <c r="A3481" t="s">
        <v>90</v>
      </c>
      <c r="B3481" t="s">
        <v>4825</v>
      </c>
      <c r="C3481">
        <v>2</v>
      </c>
      <c r="D3481">
        <v>7</v>
      </c>
      <c r="E3481">
        <v>0</v>
      </c>
      <c r="H3481">
        <v>3</v>
      </c>
      <c r="I3481">
        <v>1</v>
      </c>
      <c r="J3481">
        <v>3</v>
      </c>
      <c r="K3481">
        <v>15</v>
      </c>
      <c r="L3481">
        <v>22</v>
      </c>
      <c r="M3481">
        <v>2</v>
      </c>
      <c r="N3481">
        <v>0</v>
      </c>
      <c r="O3481">
        <v>0</v>
      </c>
      <c r="P3481">
        <v>0.36</v>
      </c>
    </row>
    <row r="3482" spans="1:16" x14ac:dyDescent="0.3">
      <c r="A3482" t="s">
        <v>92</v>
      </c>
      <c r="B3482" t="s">
        <v>4827</v>
      </c>
      <c r="L3482">
        <v>13</v>
      </c>
      <c r="P3482">
        <v>0</v>
      </c>
    </row>
    <row r="3483" spans="1:16" x14ac:dyDescent="0.3">
      <c r="A3483" t="s">
        <v>92</v>
      </c>
      <c r="B3483" t="s">
        <v>4828</v>
      </c>
      <c r="L3483">
        <v>3</v>
      </c>
      <c r="P3483">
        <v>0</v>
      </c>
    </row>
    <row r="3484" spans="1:16" x14ac:dyDescent="0.3">
      <c r="A3484" t="s">
        <v>92</v>
      </c>
      <c r="B3484" t="s">
        <v>4829</v>
      </c>
      <c r="L3484">
        <v>3</v>
      </c>
      <c r="P3484">
        <v>0</v>
      </c>
    </row>
    <row r="3485" spans="1:16" x14ac:dyDescent="0.3">
      <c r="A3485" t="s">
        <v>90</v>
      </c>
      <c r="B3485" t="s">
        <v>4830</v>
      </c>
      <c r="C3485">
        <v>1</v>
      </c>
      <c r="D3485">
        <v>12</v>
      </c>
      <c r="E3485">
        <v>0</v>
      </c>
      <c r="H3485">
        <v>9</v>
      </c>
      <c r="I3485">
        <v>3</v>
      </c>
      <c r="J3485">
        <v>9</v>
      </c>
      <c r="K3485">
        <v>21</v>
      </c>
      <c r="L3485">
        <v>153</v>
      </c>
      <c r="M3485">
        <v>8</v>
      </c>
      <c r="N3485">
        <v>1</v>
      </c>
      <c r="O3485">
        <v>51</v>
      </c>
      <c r="P3485">
        <v>0.14000000000000001</v>
      </c>
    </row>
    <row r="3486" spans="1:16" x14ac:dyDescent="0.3">
      <c r="A3486" t="s">
        <v>2254</v>
      </c>
      <c r="B3486" t="s">
        <v>4831</v>
      </c>
      <c r="L3486">
        <v>3</v>
      </c>
      <c r="P3486">
        <v>0</v>
      </c>
    </row>
    <row r="3487" spans="1:16" x14ac:dyDescent="0.3">
      <c r="A3487" t="s">
        <v>92</v>
      </c>
      <c r="B3487" t="s">
        <v>4832</v>
      </c>
      <c r="L3487">
        <v>2</v>
      </c>
      <c r="P3487">
        <v>0.5</v>
      </c>
    </row>
    <row r="3488" spans="1:16" x14ac:dyDescent="0.3">
      <c r="A3488" t="s">
        <v>92</v>
      </c>
      <c r="B3488" t="s">
        <v>9051</v>
      </c>
      <c r="L3488">
        <v>6</v>
      </c>
      <c r="P3488">
        <v>0.83</v>
      </c>
    </row>
    <row r="3489" spans="1:16" x14ac:dyDescent="0.3">
      <c r="A3489" t="s">
        <v>92</v>
      </c>
      <c r="B3489" t="s">
        <v>9052</v>
      </c>
      <c r="L3489">
        <v>6</v>
      </c>
      <c r="P3489">
        <v>0.83</v>
      </c>
    </row>
    <row r="3490" spans="1:16" x14ac:dyDescent="0.3">
      <c r="A3490" t="s">
        <v>92</v>
      </c>
      <c r="B3490" t="s">
        <v>4834</v>
      </c>
      <c r="L3490">
        <v>11</v>
      </c>
      <c r="P3490">
        <v>0.18</v>
      </c>
    </row>
    <row r="3491" spans="1:16" x14ac:dyDescent="0.3">
      <c r="A3491" t="s">
        <v>940</v>
      </c>
      <c r="B3491" t="s">
        <v>4835</v>
      </c>
      <c r="L3491">
        <v>34</v>
      </c>
      <c r="P3491">
        <v>0.09</v>
      </c>
    </row>
    <row r="3492" spans="1:16" x14ac:dyDescent="0.3">
      <c r="A3492" t="s">
        <v>940</v>
      </c>
      <c r="B3492" t="s">
        <v>4836</v>
      </c>
      <c r="L3492">
        <v>20</v>
      </c>
      <c r="P3492">
        <v>0</v>
      </c>
    </row>
    <row r="3493" spans="1:16" x14ac:dyDescent="0.3">
      <c r="A3493" t="s">
        <v>940</v>
      </c>
      <c r="B3493" t="s">
        <v>4837</v>
      </c>
      <c r="L3493">
        <v>36</v>
      </c>
      <c r="P3493">
        <v>0.03</v>
      </c>
    </row>
    <row r="3494" spans="1:16" x14ac:dyDescent="0.3">
      <c r="A3494" t="s">
        <v>940</v>
      </c>
      <c r="B3494" t="s">
        <v>4838</v>
      </c>
      <c r="L3494">
        <v>25</v>
      </c>
      <c r="P3494">
        <v>0</v>
      </c>
    </row>
    <row r="3495" spans="1:16" x14ac:dyDescent="0.3">
      <c r="A3495" t="s">
        <v>90</v>
      </c>
      <c r="B3495" t="s">
        <v>4842</v>
      </c>
      <c r="C3495">
        <v>2</v>
      </c>
      <c r="D3495">
        <v>10</v>
      </c>
      <c r="E3495">
        <v>0</v>
      </c>
      <c r="H3495">
        <v>3</v>
      </c>
      <c r="I3495">
        <v>1</v>
      </c>
      <c r="J3495">
        <v>3</v>
      </c>
      <c r="K3495">
        <v>15</v>
      </c>
      <c r="L3495">
        <v>26</v>
      </c>
      <c r="M3495">
        <v>4</v>
      </c>
      <c r="N3495">
        <v>0</v>
      </c>
      <c r="O3495">
        <v>0</v>
      </c>
      <c r="P3495">
        <v>0</v>
      </c>
    </row>
    <row r="3496" spans="1:16" x14ac:dyDescent="0.3">
      <c r="A3496" t="s">
        <v>92</v>
      </c>
      <c r="B3496" t="s">
        <v>4844</v>
      </c>
      <c r="L3496">
        <v>16</v>
      </c>
      <c r="P3496">
        <v>0</v>
      </c>
    </row>
    <row r="3497" spans="1:16" x14ac:dyDescent="0.3">
      <c r="A3497" t="s">
        <v>92</v>
      </c>
      <c r="B3497" t="s">
        <v>4845</v>
      </c>
      <c r="L3497">
        <v>3</v>
      </c>
      <c r="P3497">
        <v>0</v>
      </c>
    </row>
    <row r="3498" spans="1:16" x14ac:dyDescent="0.3">
      <c r="A3498" t="s">
        <v>92</v>
      </c>
      <c r="B3498" t="s">
        <v>4846</v>
      </c>
      <c r="L3498">
        <v>3</v>
      </c>
      <c r="P3498">
        <v>0</v>
      </c>
    </row>
    <row r="3499" spans="1:16" x14ac:dyDescent="0.3">
      <c r="A3499" t="s">
        <v>90</v>
      </c>
      <c r="B3499" t="s">
        <v>4847</v>
      </c>
      <c r="C3499">
        <v>2</v>
      </c>
      <c r="D3499">
        <v>3</v>
      </c>
      <c r="E3499">
        <v>0</v>
      </c>
      <c r="H3499">
        <v>5</v>
      </c>
      <c r="I3499">
        <v>4</v>
      </c>
      <c r="J3499">
        <v>5</v>
      </c>
      <c r="K3499">
        <v>17</v>
      </c>
      <c r="L3499">
        <v>23</v>
      </c>
      <c r="M3499">
        <v>1</v>
      </c>
      <c r="N3499">
        <v>0</v>
      </c>
      <c r="O3499">
        <v>60</v>
      </c>
      <c r="P3499">
        <v>0.17</v>
      </c>
    </row>
    <row r="3500" spans="1:16" x14ac:dyDescent="0.3">
      <c r="A3500" t="s">
        <v>92</v>
      </c>
      <c r="B3500" t="s">
        <v>4848</v>
      </c>
      <c r="L3500">
        <v>4</v>
      </c>
      <c r="P3500">
        <v>0</v>
      </c>
    </row>
    <row r="3501" spans="1:16" x14ac:dyDescent="0.3">
      <c r="A3501" t="s">
        <v>92</v>
      </c>
      <c r="B3501" t="s">
        <v>4849</v>
      </c>
      <c r="L3501">
        <v>3</v>
      </c>
      <c r="P3501">
        <v>0</v>
      </c>
    </row>
    <row r="3502" spans="1:16" x14ac:dyDescent="0.3">
      <c r="A3502" t="s">
        <v>92</v>
      </c>
      <c r="B3502" t="s">
        <v>4850</v>
      </c>
      <c r="L3502">
        <v>3</v>
      </c>
      <c r="P3502">
        <v>0</v>
      </c>
    </row>
    <row r="3503" spans="1:16" x14ac:dyDescent="0.3">
      <c r="A3503" t="s">
        <v>92</v>
      </c>
      <c r="B3503" t="s">
        <v>4851</v>
      </c>
      <c r="L3503">
        <v>3</v>
      </c>
      <c r="P3503">
        <v>0</v>
      </c>
    </row>
    <row r="3504" spans="1:16" x14ac:dyDescent="0.3">
      <c r="A3504" t="s">
        <v>92</v>
      </c>
      <c r="B3504" t="s">
        <v>4852</v>
      </c>
      <c r="L3504">
        <v>3</v>
      </c>
      <c r="P3504">
        <v>0</v>
      </c>
    </row>
    <row r="3505" spans="1:16" x14ac:dyDescent="0.3">
      <c r="A3505" t="s">
        <v>90</v>
      </c>
      <c r="B3505" t="s">
        <v>4853</v>
      </c>
      <c r="C3505">
        <v>1</v>
      </c>
      <c r="D3505">
        <v>14</v>
      </c>
      <c r="E3505">
        <v>0</v>
      </c>
      <c r="H3505">
        <v>14</v>
      </c>
      <c r="I3505">
        <v>6</v>
      </c>
      <c r="J3505">
        <v>16</v>
      </c>
      <c r="K3505">
        <v>28</v>
      </c>
      <c r="L3505">
        <v>129</v>
      </c>
      <c r="M3505">
        <v>5</v>
      </c>
      <c r="N3505">
        <v>0</v>
      </c>
      <c r="O3505">
        <v>83</v>
      </c>
      <c r="P3505">
        <v>0.04</v>
      </c>
    </row>
    <row r="3506" spans="1:16" x14ac:dyDescent="0.3">
      <c r="A3506" t="s">
        <v>915</v>
      </c>
      <c r="B3506" t="s">
        <v>4854</v>
      </c>
      <c r="L3506">
        <v>3</v>
      </c>
      <c r="P3506">
        <v>0</v>
      </c>
    </row>
    <row r="3507" spans="1:16" x14ac:dyDescent="0.3">
      <c r="A3507" t="s">
        <v>898</v>
      </c>
      <c r="B3507" t="s">
        <v>4855</v>
      </c>
      <c r="L3507">
        <v>12</v>
      </c>
      <c r="P3507">
        <v>0</v>
      </c>
    </row>
    <row r="3508" spans="1:16" x14ac:dyDescent="0.3">
      <c r="A3508" t="s">
        <v>915</v>
      </c>
      <c r="B3508" t="s">
        <v>4856</v>
      </c>
      <c r="L3508">
        <v>3</v>
      </c>
      <c r="P3508">
        <v>0</v>
      </c>
    </row>
    <row r="3509" spans="1:16" x14ac:dyDescent="0.3">
      <c r="A3509" t="s">
        <v>898</v>
      </c>
      <c r="B3509" t="s">
        <v>4857</v>
      </c>
      <c r="L3509">
        <v>3</v>
      </c>
      <c r="P3509">
        <v>0</v>
      </c>
    </row>
    <row r="3510" spans="1:16" x14ac:dyDescent="0.3">
      <c r="A3510" t="s">
        <v>92</v>
      </c>
      <c r="B3510" t="s">
        <v>4858</v>
      </c>
      <c r="L3510">
        <v>5</v>
      </c>
      <c r="P3510">
        <v>0</v>
      </c>
    </row>
    <row r="3511" spans="1:16" x14ac:dyDescent="0.3">
      <c r="A3511" t="s">
        <v>898</v>
      </c>
      <c r="B3511" t="s">
        <v>4859</v>
      </c>
      <c r="L3511">
        <v>4</v>
      </c>
      <c r="P3511">
        <v>0</v>
      </c>
    </row>
    <row r="3512" spans="1:16" x14ac:dyDescent="0.3">
      <c r="A3512" t="s">
        <v>898</v>
      </c>
      <c r="B3512" t="s">
        <v>4860</v>
      </c>
      <c r="L3512">
        <v>13</v>
      </c>
      <c r="P3512">
        <v>0</v>
      </c>
    </row>
    <row r="3513" spans="1:16" x14ac:dyDescent="0.3">
      <c r="A3513" t="s">
        <v>898</v>
      </c>
      <c r="B3513" t="s">
        <v>4861</v>
      </c>
      <c r="L3513">
        <v>30</v>
      </c>
      <c r="P3513">
        <v>0.03</v>
      </c>
    </row>
    <row r="3514" spans="1:16" x14ac:dyDescent="0.3">
      <c r="A3514" t="s">
        <v>898</v>
      </c>
      <c r="B3514" t="s">
        <v>4862</v>
      </c>
      <c r="L3514">
        <v>9</v>
      </c>
      <c r="P3514">
        <v>0</v>
      </c>
    </row>
    <row r="3515" spans="1:16" x14ac:dyDescent="0.3">
      <c r="A3515" t="s">
        <v>92</v>
      </c>
      <c r="B3515" t="s">
        <v>4863</v>
      </c>
      <c r="L3515">
        <v>3</v>
      </c>
      <c r="P3515">
        <v>1</v>
      </c>
    </row>
    <row r="3516" spans="1:16" x14ac:dyDescent="0.3">
      <c r="A3516" t="s">
        <v>92</v>
      </c>
      <c r="B3516" t="s">
        <v>4864</v>
      </c>
      <c r="L3516">
        <v>3</v>
      </c>
      <c r="P3516">
        <v>0</v>
      </c>
    </row>
    <row r="3517" spans="1:16" x14ac:dyDescent="0.3">
      <c r="A3517" t="s">
        <v>92</v>
      </c>
      <c r="B3517" t="s">
        <v>4865</v>
      </c>
      <c r="L3517">
        <v>3</v>
      </c>
      <c r="P3517">
        <v>0</v>
      </c>
    </row>
    <row r="3518" spans="1:16" x14ac:dyDescent="0.3">
      <c r="A3518" t="s">
        <v>92</v>
      </c>
      <c r="B3518" t="s">
        <v>4866</v>
      </c>
      <c r="L3518">
        <v>3</v>
      </c>
      <c r="P3518">
        <v>0</v>
      </c>
    </row>
    <row r="3519" spans="1:16" x14ac:dyDescent="0.3">
      <c r="A3519" t="s">
        <v>92</v>
      </c>
      <c r="B3519" t="s">
        <v>4867</v>
      </c>
      <c r="L3519">
        <v>3</v>
      </c>
      <c r="P3519">
        <v>0</v>
      </c>
    </row>
    <row r="3520" spans="1:16" x14ac:dyDescent="0.3">
      <c r="A3520" t="s">
        <v>92</v>
      </c>
      <c r="B3520" t="s">
        <v>4868</v>
      </c>
      <c r="L3520">
        <v>3</v>
      </c>
      <c r="P3520">
        <v>0</v>
      </c>
    </row>
    <row r="3521" spans="1:16" x14ac:dyDescent="0.3">
      <c r="A3521" t="s">
        <v>92</v>
      </c>
      <c r="B3521" t="s">
        <v>4869</v>
      </c>
      <c r="L3521">
        <v>20</v>
      </c>
      <c r="P3521">
        <v>0</v>
      </c>
    </row>
    <row r="3522" spans="1:16" x14ac:dyDescent="0.3">
      <c r="A3522" t="s">
        <v>1019</v>
      </c>
      <c r="B3522" t="s">
        <v>4870</v>
      </c>
      <c r="C3522">
        <v>0</v>
      </c>
      <c r="D3522">
        <v>2</v>
      </c>
      <c r="E3522">
        <v>1</v>
      </c>
      <c r="H3522">
        <v>1</v>
      </c>
      <c r="I3522">
        <v>0</v>
      </c>
      <c r="J3522">
        <v>1</v>
      </c>
      <c r="K3522">
        <v>1</v>
      </c>
      <c r="L3522">
        <v>4</v>
      </c>
      <c r="M3522">
        <v>1</v>
      </c>
      <c r="N3522">
        <v>0</v>
      </c>
      <c r="O3522">
        <v>0</v>
      </c>
      <c r="P3522">
        <v>0</v>
      </c>
    </row>
    <row r="3523" spans="1:16" x14ac:dyDescent="0.3">
      <c r="A3523" t="s">
        <v>2371</v>
      </c>
      <c r="B3523" t="s">
        <v>4871</v>
      </c>
      <c r="L3523">
        <v>1</v>
      </c>
      <c r="P3523">
        <v>0</v>
      </c>
    </row>
    <row r="3524" spans="1:16" x14ac:dyDescent="0.3">
      <c r="A3524" t="s">
        <v>90</v>
      </c>
      <c r="B3524" t="s">
        <v>4872</v>
      </c>
      <c r="C3524">
        <v>1</v>
      </c>
      <c r="D3524">
        <v>24</v>
      </c>
      <c r="E3524">
        <v>0</v>
      </c>
      <c r="H3524">
        <v>4</v>
      </c>
      <c r="I3524">
        <v>0</v>
      </c>
      <c r="J3524">
        <v>4</v>
      </c>
      <c r="K3524">
        <v>16</v>
      </c>
      <c r="L3524">
        <v>101</v>
      </c>
      <c r="M3524">
        <v>12</v>
      </c>
      <c r="N3524">
        <v>0</v>
      </c>
      <c r="O3524">
        <v>0</v>
      </c>
      <c r="P3524">
        <v>0</v>
      </c>
    </row>
    <row r="3525" spans="1:16" x14ac:dyDescent="0.3">
      <c r="A3525" t="s">
        <v>92</v>
      </c>
      <c r="B3525" t="s">
        <v>4873</v>
      </c>
      <c r="L3525">
        <v>5</v>
      </c>
      <c r="P3525">
        <v>0</v>
      </c>
    </row>
    <row r="3526" spans="1:16" x14ac:dyDescent="0.3">
      <c r="A3526" t="s">
        <v>92</v>
      </c>
      <c r="B3526" t="s">
        <v>4873</v>
      </c>
      <c r="L3526">
        <v>12</v>
      </c>
      <c r="P3526">
        <v>0</v>
      </c>
    </row>
    <row r="3527" spans="1:16" x14ac:dyDescent="0.3">
      <c r="A3527" t="s">
        <v>898</v>
      </c>
      <c r="B3527" t="s">
        <v>4874</v>
      </c>
      <c r="L3527">
        <v>60</v>
      </c>
      <c r="P3527">
        <v>0</v>
      </c>
    </row>
    <row r="3528" spans="1:16" x14ac:dyDescent="0.3">
      <c r="A3528" t="s">
        <v>898</v>
      </c>
      <c r="B3528" t="s">
        <v>4875</v>
      </c>
      <c r="L3528">
        <v>22</v>
      </c>
      <c r="P3528">
        <v>0</v>
      </c>
    </row>
    <row r="3529" spans="1:16" x14ac:dyDescent="0.3">
      <c r="A3529" t="s">
        <v>90</v>
      </c>
      <c r="B3529" t="s">
        <v>4876</v>
      </c>
      <c r="C3529">
        <v>2</v>
      </c>
      <c r="D3529">
        <v>10</v>
      </c>
      <c r="E3529">
        <v>0</v>
      </c>
      <c r="H3529">
        <v>7</v>
      </c>
      <c r="I3529">
        <v>4</v>
      </c>
      <c r="J3529">
        <v>7</v>
      </c>
      <c r="K3529">
        <v>19</v>
      </c>
      <c r="L3529">
        <v>62</v>
      </c>
      <c r="M3529">
        <v>6</v>
      </c>
      <c r="N3529">
        <v>0</v>
      </c>
      <c r="O3529">
        <v>68</v>
      </c>
      <c r="P3529">
        <v>0.06</v>
      </c>
    </row>
    <row r="3530" spans="1:16" x14ac:dyDescent="0.3">
      <c r="A3530" t="s">
        <v>2525</v>
      </c>
      <c r="B3530" t="s">
        <v>4877</v>
      </c>
      <c r="C3530">
        <v>2</v>
      </c>
      <c r="D3530">
        <v>9</v>
      </c>
      <c r="E3530">
        <v>0</v>
      </c>
      <c r="H3530">
        <v>2</v>
      </c>
      <c r="I3530">
        <v>3</v>
      </c>
      <c r="J3530">
        <v>2</v>
      </c>
      <c r="K3530">
        <v>14</v>
      </c>
      <c r="L3530">
        <v>16</v>
      </c>
      <c r="M3530">
        <v>3</v>
      </c>
      <c r="N3530">
        <v>0</v>
      </c>
      <c r="O3530">
        <v>33</v>
      </c>
      <c r="P3530">
        <v>0</v>
      </c>
    </row>
    <row r="3531" spans="1:16" x14ac:dyDescent="0.3">
      <c r="A3531" t="s">
        <v>2254</v>
      </c>
      <c r="B3531" t="s">
        <v>4878</v>
      </c>
      <c r="L3531">
        <v>3</v>
      </c>
      <c r="P3531">
        <v>0</v>
      </c>
    </row>
    <row r="3532" spans="1:16" x14ac:dyDescent="0.3">
      <c r="A3532" t="s">
        <v>92</v>
      </c>
      <c r="B3532" t="s">
        <v>4879</v>
      </c>
      <c r="L3532">
        <v>8</v>
      </c>
      <c r="P3532">
        <v>0</v>
      </c>
    </row>
    <row r="3533" spans="1:16" x14ac:dyDescent="0.3">
      <c r="A3533" t="s">
        <v>92</v>
      </c>
      <c r="B3533" t="s">
        <v>4881</v>
      </c>
      <c r="L3533">
        <v>3</v>
      </c>
      <c r="P3533">
        <v>0</v>
      </c>
    </row>
    <row r="3534" spans="1:16" x14ac:dyDescent="0.3">
      <c r="A3534" t="s">
        <v>92</v>
      </c>
      <c r="B3534" t="s">
        <v>4882</v>
      </c>
      <c r="L3534">
        <v>3</v>
      </c>
      <c r="P3534">
        <v>0</v>
      </c>
    </row>
    <row r="3535" spans="1:16" x14ac:dyDescent="0.3">
      <c r="A3535" t="s">
        <v>92</v>
      </c>
      <c r="B3535" t="s">
        <v>4883</v>
      </c>
      <c r="L3535">
        <v>19</v>
      </c>
      <c r="P3535">
        <v>0</v>
      </c>
    </row>
    <row r="3536" spans="1:16" x14ac:dyDescent="0.3">
      <c r="A3536" t="s">
        <v>92</v>
      </c>
      <c r="B3536" t="s">
        <v>4884</v>
      </c>
      <c r="L3536">
        <v>3</v>
      </c>
      <c r="P3536">
        <v>0</v>
      </c>
    </row>
    <row r="3537" spans="1:16" x14ac:dyDescent="0.3">
      <c r="A3537" t="s">
        <v>92</v>
      </c>
      <c r="B3537" t="s">
        <v>4885</v>
      </c>
      <c r="L3537">
        <v>3</v>
      </c>
      <c r="P3537">
        <v>0</v>
      </c>
    </row>
    <row r="3538" spans="1:16" x14ac:dyDescent="0.3">
      <c r="A3538" t="s">
        <v>92</v>
      </c>
      <c r="B3538" t="s">
        <v>4886</v>
      </c>
      <c r="L3538">
        <v>3</v>
      </c>
      <c r="P3538">
        <v>1.33</v>
      </c>
    </row>
    <row r="3539" spans="1:16" x14ac:dyDescent="0.3">
      <c r="A3539" t="s">
        <v>92</v>
      </c>
      <c r="B3539" t="s">
        <v>4887</v>
      </c>
      <c r="L3539">
        <v>3</v>
      </c>
      <c r="P3539">
        <v>0</v>
      </c>
    </row>
    <row r="3540" spans="1:16" x14ac:dyDescent="0.3">
      <c r="A3540" t="s">
        <v>90</v>
      </c>
      <c r="B3540" t="s">
        <v>4888</v>
      </c>
      <c r="C3540">
        <v>2</v>
      </c>
      <c r="D3540">
        <v>10</v>
      </c>
      <c r="E3540">
        <v>0</v>
      </c>
      <c r="H3540">
        <v>3</v>
      </c>
      <c r="I3540">
        <v>1</v>
      </c>
      <c r="J3540">
        <v>3</v>
      </c>
      <c r="K3540">
        <v>15</v>
      </c>
      <c r="L3540">
        <v>31</v>
      </c>
      <c r="M3540">
        <v>4</v>
      </c>
      <c r="N3540">
        <v>0</v>
      </c>
      <c r="O3540">
        <v>0</v>
      </c>
      <c r="P3540">
        <v>0.23</v>
      </c>
    </row>
    <row r="3541" spans="1:16" x14ac:dyDescent="0.3">
      <c r="A3541" t="s">
        <v>92</v>
      </c>
      <c r="B3541" t="s">
        <v>4890</v>
      </c>
      <c r="L3541">
        <v>21</v>
      </c>
      <c r="P3541">
        <v>0</v>
      </c>
    </row>
    <row r="3542" spans="1:16" x14ac:dyDescent="0.3">
      <c r="A3542" t="s">
        <v>92</v>
      </c>
      <c r="B3542" t="s">
        <v>4891</v>
      </c>
      <c r="L3542">
        <v>3</v>
      </c>
      <c r="P3542">
        <v>0</v>
      </c>
    </row>
    <row r="3543" spans="1:16" x14ac:dyDescent="0.3">
      <c r="A3543" t="s">
        <v>92</v>
      </c>
      <c r="B3543" t="s">
        <v>4892</v>
      </c>
      <c r="L3543">
        <v>3</v>
      </c>
      <c r="P3543">
        <v>0</v>
      </c>
    </row>
    <row r="3544" spans="1:16" x14ac:dyDescent="0.3">
      <c r="A3544" t="s">
        <v>90</v>
      </c>
      <c r="B3544" t="s">
        <v>4893</v>
      </c>
      <c r="C3544">
        <v>1</v>
      </c>
      <c r="D3544">
        <v>24</v>
      </c>
      <c r="E3544">
        <v>0</v>
      </c>
      <c r="H3544">
        <v>0</v>
      </c>
      <c r="I3544">
        <v>0</v>
      </c>
      <c r="J3544">
        <v>2</v>
      </c>
      <c r="K3544">
        <v>14</v>
      </c>
      <c r="L3544">
        <v>89</v>
      </c>
      <c r="M3544">
        <v>17</v>
      </c>
      <c r="N3544">
        <v>0</v>
      </c>
      <c r="O3544">
        <v>50</v>
      </c>
      <c r="P3544">
        <v>0.04</v>
      </c>
    </row>
    <row r="3545" spans="1:16" x14ac:dyDescent="0.3">
      <c r="A3545" t="s">
        <v>915</v>
      </c>
      <c r="B3545" t="s">
        <v>4894</v>
      </c>
      <c r="L3545">
        <v>65</v>
      </c>
      <c r="P3545">
        <v>0</v>
      </c>
    </row>
    <row r="3546" spans="1:16" x14ac:dyDescent="0.3">
      <c r="A3546" t="s">
        <v>915</v>
      </c>
      <c r="B3546" t="s">
        <v>4894</v>
      </c>
      <c r="L3546">
        <v>8</v>
      </c>
      <c r="P3546">
        <v>0</v>
      </c>
    </row>
    <row r="3547" spans="1:16" x14ac:dyDescent="0.3">
      <c r="A3547" t="s">
        <v>16</v>
      </c>
      <c r="B3547" t="s">
        <v>4895</v>
      </c>
      <c r="F3547">
        <v>9</v>
      </c>
      <c r="H3547">
        <v>53</v>
      </c>
      <c r="I3547">
        <v>25</v>
      </c>
      <c r="J3547">
        <v>58</v>
      </c>
      <c r="L3547">
        <v>376</v>
      </c>
      <c r="M3547">
        <v>17</v>
      </c>
      <c r="P3547">
        <v>0.45</v>
      </c>
    </row>
    <row r="3548" spans="1:16" x14ac:dyDescent="0.3">
      <c r="A3548" t="s">
        <v>90</v>
      </c>
      <c r="B3548" t="s">
        <v>4896</v>
      </c>
      <c r="C3548">
        <v>2</v>
      </c>
      <c r="D3548">
        <v>13</v>
      </c>
      <c r="E3548">
        <v>0</v>
      </c>
      <c r="H3548">
        <v>2</v>
      </c>
      <c r="I3548">
        <v>5</v>
      </c>
      <c r="J3548">
        <v>5</v>
      </c>
      <c r="K3548">
        <v>17</v>
      </c>
      <c r="L3548">
        <v>113</v>
      </c>
      <c r="M3548">
        <v>17</v>
      </c>
      <c r="N3548">
        <v>0</v>
      </c>
      <c r="O3548">
        <v>77</v>
      </c>
      <c r="P3548">
        <v>0.19</v>
      </c>
    </row>
    <row r="3549" spans="1:16" x14ac:dyDescent="0.3">
      <c r="A3549" t="s">
        <v>2254</v>
      </c>
      <c r="B3549" t="s">
        <v>4897</v>
      </c>
      <c r="L3549">
        <v>7</v>
      </c>
      <c r="P3549">
        <v>0</v>
      </c>
    </row>
    <row r="3550" spans="1:16" x14ac:dyDescent="0.3">
      <c r="A3550" t="s">
        <v>957</v>
      </c>
      <c r="B3550" t="s">
        <v>4898</v>
      </c>
      <c r="C3550">
        <v>1</v>
      </c>
      <c r="D3550">
        <v>1</v>
      </c>
      <c r="E3550">
        <v>0</v>
      </c>
      <c r="H3550">
        <v>2</v>
      </c>
      <c r="I3550">
        <v>5</v>
      </c>
      <c r="J3550">
        <v>2</v>
      </c>
      <c r="K3550">
        <v>27</v>
      </c>
      <c r="L3550">
        <v>7</v>
      </c>
      <c r="M3550">
        <v>1</v>
      </c>
      <c r="N3550">
        <v>0</v>
      </c>
      <c r="O3550">
        <v>100</v>
      </c>
      <c r="P3550">
        <v>0</v>
      </c>
    </row>
    <row r="3551" spans="1:16" x14ac:dyDescent="0.3">
      <c r="A3551" t="s">
        <v>92</v>
      </c>
      <c r="B3551" t="s">
        <v>4899</v>
      </c>
      <c r="L3551">
        <v>0</v>
      </c>
      <c r="P3551">
        <v>0</v>
      </c>
    </row>
    <row r="3552" spans="1:16" x14ac:dyDescent="0.3">
      <c r="A3552" t="s">
        <v>92</v>
      </c>
      <c r="B3552" t="s">
        <v>4900</v>
      </c>
      <c r="L3552">
        <v>0</v>
      </c>
      <c r="P3552">
        <v>0</v>
      </c>
    </row>
    <row r="3553" spans="1:16" x14ac:dyDescent="0.3">
      <c r="A3553" t="s">
        <v>92</v>
      </c>
      <c r="B3553" t="s">
        <v>4901</v>
      </c>
      <c r="L3553">
        <v>3</v>
      </c>
      <c r="P3553">
        <v>0</v>
      </c>
    </row>
    <row r="3554" spans="1:16" x14ac:dyDescent="0.3">
      <c r="A3554" t="s">
        <v>915</v>
      </c>
      <c r="B3554" t="s">
        <v>4902</v>
      </c>
      <c r="L3554">
        <v>21</v>
      </c>
      <c r="P3554">
        <v>0.14000000000000001</v>
      </c>
    </row>
    <row r="3555" spans="1:16" x14ac:dyDescent="0.3">
      <c r="A3555" t="s">
        <v>915</v>
      </c>
      <c r="B3555" t="s">
        <v>4903</v>
      </c>
      <c r="L3555">
        <v>55</v>
      </c>
      <c r="P3555">
        <v>0.28999999999999998</v>
      </c>
    </row>
    <row r="3556" spans="1:16" x14ac:dyDescent="0.3">
      <c r="A3556" t="s">
        <v>915</v>
      </c>
      <c r="B3556" t="s">
        <v>4904</v>
      </c>
      <c r="L3556">
        <v>7</v>
      </c>
      <c r="P3556">
        <v>0</v>
      </c>
    </row>
    <row r="3557" spans="1:16" x14ac:dyDescent="0.3">
      <c r="A3557" t="s">
        <v>90</v>
      </c>
      <c r="B3557" t="s">
        <v>4905</v>
      </c>
      <c r="C3557">
        <v>2</v>
      </c>
      <c r="D3557">
        <v>9</v>
      </c>
      <c r="E3557">
        <v>0</v>
      </c>
      <c r="H3557">
        <v>9</v>
      </c>
      <c r="I3557">
        <v>3</v>
      </c>
      <c r="J3557">
        <v>9</v>
      </c>
      <c r="K3557">
        <v>21</v>
      </c>
      <c r="L3557">
        <v>36</v>
      </c>
      <c r="M3557">
        <v>3</v>
      </c>
      <c r="N3557">
        <v>0</v>
      </c>
      <c r="O3557">
        <v>66</v>
      </c>
      <c r="P3557">
        <v>0.08</v>
      </c>
    </row>
    <row r="3558" spans="1:16" x14ac:dyDescent="0.3">
      <c r="A3558" t="s">
        <v>92</v>
      </c>
      <c r="B3558" t="s">
        <v>4906</v>
      </c>
      <c r="L3558">
        <v>3</v>
      </c>
      <c r="P3558">
        <v>1</v>
      </c>
    </row>
    <row r="3559" spans="1:16" x14ac:dyDescent="0.3">
      <c r="A3559" t="s">
        <v>92</v>
      </c>
      <c r="B3559" t="s">
        <v>4907</v>
      </c>
      <c r="L3559">
        <v>3</v>
      </c>
      <c r="P3559">
        <v>0</v>
      </c>
    </row>
    <row r="3560" spans="1:16" x14ac:dyDescent="0.3">
      <c r="A3560" t="s">
        <v>92</v>
      </c>
      <c r="B3560" t="s">
        <v>4908</v>
      </c>
      <c r="L3560">
        <v>3</v>
      </c>
      <c r="P3560">
        <v>0</v>
      </c>
    </row>
    <row r="3561" spans="1:16" x14ac:dyDescent="0.3">
      <c r="A3561" t="s">
        <v>92</v>
      </c>
      <c r="B3561" t="s">
        <v>4910</v>
      </c>
      <c r="L3561">
        <v>3</v>
      </c>
      <c r="P3561">
        <v>0</v>
      </c>
    </row>
    <row r="3562" spans="1:16" x14ac:dyDescent="0.3">
      <c r="A3562" t="s">
        <v>92</v>
      </c>
      <c r="B3562" t="s">
        <v>4911</v>
      </c>
      <c r="L3562">
        <v>3</v>
      </c>
      <c r="P3562">
        <v>0</v>
      </c>
    </row>
    <row r="3563" spans="1:16" x14ac:dyDescent="0.3">
      <c r="A3563" t="s">
        <v>92</v>
      </c>
      <c r="B3563" t="s">
        <v>4912</v>
      </c>
      <c r="L3563">
        <v>3</v>
      </c>
      <c r="P3563">
        <v>0</v>
      </c>
    </row>
    <row r="3564" spans="1:16" x14ac:dyDescent="0.3">
      <c r="A3564" t="s">
        <v>92</v>
      </c>
      <c r="B3564" t="s">
        <v>4913</v>
      </c>
      <c r="L3564">
        <v>3</v>
      </c>
      <c r="P3564">
        <v>0</v>
      </c>
    </row>
    <row r="3565" spans="1:16" x14ac:dyDescent="0.3">
      <c r="A3565" t="s">
        <v>92</v>
      </c>
      <c r="B3565" t="s">
        <v>4915</v>
      </c>
      <c r="L3565">
        <v>8</v>
      </c>
      <c r="P3565">
        <v>0</v>
      </c>
    </row>
    <row r="3566" spans="1:16" x14ac:dyDescent="0.3">
      <c r="A3566" t="s">
        <v>92</v>
      </c>
      <c r="B3566" t="s">
        <v>4916</v>
      </c>
      <c r="L3566">
        <v>2</v>
      </c>
      <c r="P3566">
        <v>0</v>
      </c>
    </row>
    <row r="3567" spans="1:16" x14ac:dyDescent="0.3">
      <c r="A3567" t="s">
        <v>90</v>
      </c>
      <c r="B3567" t="s">
        <v>4917</v>
      </c>
      <c r="C3567">
        <v>1</v>
      </c>
      <c r="D3567">
        <v>1</v>
      </c>
      <c r="E3567">
        <v>0</v>
      </c>
      <c r="H3567">
        <v>5</v>
      </c>
      <c r="I3567">
        <v>2</v>
      </c>
      <c r="J3567">
        <v>5</v>
      </c>
      <c r="K3567">
        <v>32</v>
      </c>
      <c r="L3567">
        <v>19</v>
      </c>
      <c r="M3567">
        <v>1</v>
      </c>
      <c r="N3567">
        <v>1</v>
      </c>
      <c r="O3567">
        <v>60</v>
      </c>
      <c r="P3567">
        <v>0</v>
      </c>
    </row>
    <row r="3568" spans="1:16" x14ac:dyDescent="0.3">
      <c r="A3568" t="s">
        <v>92</v>
      </c>
      <c r="B3568" t="s">
        <v>9053</v>
      </c>
      <c r="L3568">
        <v>3</v>
      </c>
      <c r="P3568">
        <v>0</v>
      </c>
    </row>
    <row r="3569" spans="1:16" x14ac:dyDescent="0.3">
      <c r="A3569" t="s">
        <v>92</v>
      </c>
      <c r="B3569" t="s">
        <v>9054</v>
      </c>
      <c r="L3569">
        <v>3</v>
      </c>
      <c r="P3569">
        <v>0</v>
      </c>
    </row>
    <row r="3570" spans="1:16" x14ac:dyDescent="0.3">
      <c r="A3570" t="s">
        <v>92</v>
      </c>
      <c r="B3570" t="s">
        <v>9055</v>
      </c>
      <c r="L3570">
        <v>3</v>
      </c>
      <c r="P3570">
        <v>0</v>
      </c>
    </row>
    <row r="3571" spans="1:16" x14ac:dyDescent="0.3">
      <c r="A3571" t="s">
        <v>92</v>
      </c>
      <c r="B3571" t="s">
        <v>9056</v>
      </c>
      <c r="L3571">
        <v>3</v>
      </c>
      <c r="P3571">
        <v>0</v>
      </c>
    </row>
    <row r="3572" spans="1:16" x14ac:dyDescent="0.3">
      <c r="A3572" t="s">
        <v>92</v>
      </c>
      <c r="B3572" t="s">
        <v>4921</v>
      </c>
      <c r="L3572">
        <v>3</v>
      </c>
      <c r="P3572">
        <v>0</v>
      </c>
    </row>
    <row r="3573" spans="1:16" x14ac:dyDescent="0.3">
      <c r="A3573" t="s">
        <v>90</v>
      </c>
      <c r="B3573" t="s">
        <v>4922</v>
      </c>
      <c r="C3573">
        <v>1</v>
      </c>
      <c r="D3573">
        <v>0</v>
      </c>
      <c r="E3573">
        <v>0</v>
      </c>
      <c r="H3573">
        <v>2</v>
      </c>
      <c r="I3573">
        <v>1</v>
      </c>
      <c r="J3573">
        <v>2</v>
      </c>
      <c r="K3573">
        <v>14</v>
      </c>
      <c r="L3573">
        <v>9</v>
      </c>
      <c r="M3573">
        <v>1</v>
      </c>
      <c r="N3573">
        <v>0</v>
      </c>
      <c r="O3573">
        <v>0</v>
      </c>
      <c r="P3573">
        <v>0</v>
      </c>
    </row>
    <row r="3574" spans="1:16" x14ac:dyDescent="0.3">
      <c r="A3574" t="s">
        <v>92</v>
      </c>
      <c r="B3574" t="s">
        <v>4923</v>
      </c>
      <c r="L3574">
        <v>3</v>
      </c>
      <c r="P3574">
        <v>0</v>
      </c>
    </row>
    <row r="3575" spans="1:16" x14ac:dyDescent="0.3">
      <c r="A3575" t="s">
        <v>92</v>
      </c>
      <c r="B3575" t="s">
        <v>4924</v>
      </c>
      <c r="L3575">
        <v>3</v>
      </c>
      <c r="P3575">
        <v>0</v>
      </c>
    </row>
    <row r="3576" spans="1:16" x14ac:dyDescent="0.3">
      <c r="A3576" t="s">
        <v>90</v>
      </c>
      <c r="B3576" t="s">
        <v>4928</v>
      </c>
      <c r="C3576">
        <v>1</v>
      </c>
      <c r="D3576">
        <v>4</v>
      </c>
      <c r="E3576">
        <v>0</v>
      </c>
      <c r="H3576">
        <v>3</v>
      </c>
      <c r="I3576">
        <v>1</v>
      </c>
      <c r="J3576">
        <v>3</v>
      </c>
      <c r="K3576">
        <v>30</v>
      </c>
      <c r="L3576">
        <v>12</v>
      </c>
      <c r="M3576">
        <v>1</v>
      </c>
      <c r="N3576">
        <v>1</v>
      </c>
      <c r="O3576">
        <v>33</v>
      </c>
      <c r="P3576">
        <v>0</v>
      </c>
    </row>
    <row r="3577" spans="1:16" x14ac:dyDescent="0.3">
      <c r="A3577" t="s">
        <v>92</v>
      </c>
      <c r="B3577" t="s">
        <v>4929</v>
      </c>
      <c r="L3577">
        <v>3</v>
      </c>
      <c r="P3577">
        <v>0</v>
      </c>
    </row>
    <row r="3578" spans="1:16" x14ac:dyDescent="0.3">
      <c r="A3578" t="s">
        <v>92</v>
      </c>
      <c r="B3578" t="s">
        <v>4930</v>
      </c>
      <c r="L3578">
        <v>3</v>
      </c>
      <c r="P3578">
        <v>0</v>
      </c>
    </row>
    <row r="3579" spans="1:16" x14ac:dyDescent="0.3">
      <c r="A3579" t="s">
        <v>92</v>
      </c>
      <c r="B3579" t="s">
        <v>4931</v>
      </c>
      <c r="L3579">
        <v>3</v>
      </c>
      <c r="P3579">
        <v>0</v>
      </c>
    </row>
    <row r="3580" spans="1:16" x14ac:dyDescent="0.3">
      <c r="A3580" t="s">
        <v>90</v>
      </c>
      <c r="B3580" t="s">
        <v>4932</v>
      </c>
      <c r="C3580">
        <v>1</v>
      </c>
      <c r="D3580">
        <v>1</v>
      </c>
      <c r="E3580">
        <v>0</v>
      </c>
      <c r="H3580">
        <v>6</v>
      </c>
      <c r="I3580">
        <v>3</v>
      </c>
      <c r="J3580">
        <v>6</v>
      </c>
      <c r="K3580">
        <v>18</v>
      </c>
      <c r="L3580">
        <v>23</v>
      </c>
      <c r="M3580">
        <v>1</v>
      </c>
      <c r="N3580">
        <v>0</v>
      </c>
      <c r="O3580">
        <v>66</v>
      </c>
      <c r="P3580">
        <v>0</v>
      </c>
    </row>
    <row r="3581" spans="1:16" x14ac:dyDescent="0.3">
      <c r="A3581" t="s">
        <v>92</v>
      </c>
      <c r="B3581" t="s">
        <v>4933</v>
      </c>
      <c r="L3581">
        <v>3</v>
      </c>
      <c r="P3581">
        <v>0</v>
      </c>
    </row>
    <row r="3582" spans="1:16" x14ac:dyDescent="0.3">
      <c r="A3582" t="s">
        <v>92</v>
      </c>
      <c r="B3582" t="s">
        <v>4934</v>
      </c>
      <c r="L3582">
        <v>3</v>
      </c>
      <c r="P3582">
        <v>0</v>
      </c>
    </row>
    <row r="3583" spans="1:16" x14ac:dyDescent="0.3">
      <c r="A3583" t="s">
        <v>92</v>
      </c>
      <c r="B3583" t="s">
        <v>4935</v>
      </c>
      <c r="L3583">
        <v>3</v>
      </c>
      <c r="P3583">
        <v>0</v>
      </c>
    </row>
    <row r="3584" spans="1:16" x14ac:dyDescent="0.3">
      <c r="A3584" t="s">
        <v>92</v>
      </c>
      <c r="B3584" t="s">
        <v>4936</v>
      </c>
      <c r="L3584">
        <v>3</v>
      </c>
      <c r="P3584">
        <v>0</v>
      </c>
    </row>
    <row r="3585" spans="1:16" x14ac:dyDescent="0.3">
      <c r="A3585" t="s">
        <v>92</v>
      </c>
      <c r="B3585" t="s">
        <v>4937</v>
      </c>
      <c r="L3585">
        <v>3</v>
      </c>
      <c r="P3585">
        <v>0</v>
      </c>
    </row>
    <row r="3586" spans="1:16" x14ac:dyDescent="0.3">
      <c r="A3586" t="s">
        <v>92</v>
      </c>
      <c r="B3586" t="s">
        <v>4938</v>
      </c>
      <c r="L3586">
        <v>3</v>
      </c>
      <c r="P3586">
        <v>0</v>
      </c>
    </row>
    <row r="3587" spans="1:16" x14ac:dyDescent="0.3">
      <c r="A3587" t="s">
        <v>90</v>
      </c>
      <c r="B3587" t="s">
        <v>4939</v>
      </c>
      <c r="C3587">
        <v>1</v>
      </c>
      <c r="D3587">
        <v>1</v>
      </c>
      <c r="E3587">
        <v>0</v>
      </c>
      <c r="H3587">
        <v>7</v>
      </c>
      <c r="I3587">
        <v>2</v>
      </c>
      <c r="J3587">
        <v>7</v>
      </c>
      <c r="K3587">
        <v>19</v>
      </c>
      <c r="L3587">
        <v>25</v>
      </c>
      <c r="M3587">
        <v>1</v>
      </c>
      <c r="N3587">
        <v>0</v>
      </c>
      <c r="O3587">
        <v>42</v>
      </c>
      <c r="P3587">
        <v>0</v>
      </c>
    </row>
    <row r="3588" spans="1:16" x14ac:dyDescent="0.3">
      <c r="A3588" t="s">
        <v>2254</v>
      </c>
      <c r="B3588" t="s">
        <v>4940</v>
      </c>
      <c r="L3588">
        <v>2</v>
      </c>
      <c r="P3588">
        <v>0</v>
      </c>
    </row>
    <row r="3589" spans="1:16" x14ac:dyDescent="0.3">
      <c r="A3589" t="s">
        <v>2254</v>
      </c>
      <c r="B3589" t="s">
        <v>4940</v>
      </c>
      <c r="L3589">
        <v>4</v>
      </c>
      <c r="P3589">
        <v>0</v>
      </c>
    </row>
    <row r="3590" spans="1:16" x14ac:dyDescent="0.3">
      <c r="A3590" t="s">
        <v>92</v>
      </c>
      <c r="B3590" t="s">
        <v>4941</v>
      </c>
      <c r="L3590">
        <v>3</v>
      </c>
      <c r="P3590">
        <v>0</v>
      </c>
    </row>
    <row r="3591" spans="1:16" x14ac:dyDescent="0.3">
      <c r="A3591" t="s">
        <v>92</v>
      </c>
      <c r="B3591" t="s">
        <v>4942</v>
      </c>
      <c r="L3591">
        <v>3</v>
      </c>
      <c r="P3591">
        <v>0</v>
      </c>
    </row>
    <row r="3592" spans="1:16" x14ac:dyDescent="0.3">
      <c r="A3592" t="s">
        <v>92</v>
      </c>
      <c r="B3592" t="s">
        <v>4943</v>
      </c>
      <c r="L3592">
        <v>3</v>
      </c>
      <c r="P3592">
        <v>0</v>
      </c>
    </row>
    <row r="3593" spans="1:16" x14ac:dyDescent="0.3">
      <c r="A3593" t="s">
        <v>92</v>
      </c>
      <c r="B3593" t="s">
        <v>4944</v>
      </c>
      <c r="L3593">
        <v>3</v>
      </c>
      <c r="P3593">
        <v>0</v>
      </c>
    </row>
    <row r="3594" spans="1:16" x14ac:dyDescent="0.3">
      <c r="A3594" t="s">
        <v>92</v>
      </c>
      <c r="B3594" t="s">
        <v>4945</v>
      </c>
      <c r="L3594">
        <v>3</v>
      </c>
      <c r="P3594">
        <v>0</v>
      </c>
    </row>
    <row r="3595" spans="1:16" x14ac:dyDescent="0.3">
      <c r="A3595" t="s">
        <v>90</v>
      </c>
      <c r="B3595" t="s">
        <v>4946</v>
      </c>
      <c r="C3595">
        <v>1</v>
      </c>
      <c r="D3595">
        <v>5</v>
      </c>
      <c r="E3595">
        <v>0</v>
      </c>
      <c r="H3595">
        <v>4</v>
      </c>
      <c r="I3595">
        <v>1</v>
      </c>
      <c r="J3595">
        <v>4</v>
      </c>
      <c r="K3595">
        <v>31</v>
      </c>
      <c r="L3595">
        <v>15</v>
      </c>
      <c r="M3595">
        <v>1</v>
      </c>
      <c r="N3595">
        <v>1</v>
      </c>
      <c r="O3595">
        <v>25</v>
      </c>
      <c r="P3595">
        <v>0</v>
      </c>
    </row>
    <row r="3596" spans="1:16" x14ac:dyDescent="0.3">
      <c r="A3596" t="s">
        <v>92</v>
      </c>
      <c r="B3596" t="s">
        <v>4947</v>
      </c>
      <c r="L3596">
        <v>3</v>
      </c>
      <c r="P3596">
        <v>0</v>
      </c>
    </row>
    <row r="3597" spans="1:16" x14ac:dyDescent="0.3">
      <c r="A3597" t="s">
        <v>92</v>
      </c>
      <c r="B3597" t="s">
        <v>4947</v>
      </c>
      <c r="L3597">
        <v>3</v>
      </c>
      <c r="P3597">
        <v>0</v>
      </c>
    </row>
    <row r="3598" spans="1:16" x14ac:dyDescent="0.3">
      <c r="A3598" t="s">
        <v>92</v>
      </c>
      <c r="B3598" t="s">
        <v>4948</v>
      </c>
      <c r="L3598">
        <v>3</v>
      </c>
      <c r="P3598">
        <v>0</v>
      </c>
    </row>
    <row r="3599" spans="1:16" x14ac:dyDescent="0.3">
      <c r="A3599" t="s">
        <v>92</v>
      </c>
      <c r="B3599" t="s">
        <v>4957</v>
      </c>
      <c r="L3599">
        <v>3</v>
      </c>
      <c r="P3599">
        <v>0</v>
      </c>
    </row>
    <row r="3600" spans="1:16" x14ac:dyDescent="0.3">
      <c r="A3600" t="s">
        <v>90</v>
      </c>
      <c r="B3600" t="s">
        <v>4965</v>
      </c>
      <c r="C3600">
        <v>1</v>
      </c>
      <c r="D3600">
        <v>6</v>
      </c>
      <c r="E3600">
        <v>3</v>
      </c>
      <c r="H3600">
        <v>13</v>
      </c>
      <c r="I3600">
        <v>2</v>
      </c>
      <c r="J3600">
        <v>15</v>
      </c>
      <c r="K3600">
        <v>27</v>
      </c>
      <c r="L3600">
        <v>96</v>
      </c>
      <c r="M3600">
        <v>6</v>
      </c>
      <c r="N3600">
        <v>0</v>
      </c>
      <c r="O3600">
        <v>56</v>
      </c>
      <c r="P3600">
        <v>0.42</v>
      </c>
    </row>
    <row r="3601" spans="1:16" x14ac:dyDescent="0.3">
      <c r="A3601" t="s">
        <v>92</v>
      </c>
      <c r="B3601" t="s">
        <v>4966</v>
      </c>
      <c r="L3601">
        <v>5</v>
      </c>
      <c r="P3601">
        <v>0.6</v>
      </c>
    </row>
    <row r="3602" spans="1:16" x14ac:dyDescent="0.3">
      <c r="A3602" t="s">
        <v>92</v>
      </c>
      <c r="B3602" t="s">
        <v>4966</v>
      </c>
      <c r="L3602">
        <v>7</v>
      </c>
      <c r="P3602">
        <v>0.43</v>
      </c>
    </row>
    <row r="3603" spans="1:16" x14ac:dyDescent="0.3">
      <c r="A3603" t="s">
        <v>92</v>
      </c>
      <c r="B3603" t="s">
        <v>4967</v>
      </c>
      <c r="L3603">
        <v>12</v>
      </c>
      <c r="P3603">
        <v>0</v>
      </c>
    </row>
    <row r="3604" spans="1:16" x14ac:dyDescent="0.3">
      <c r="A3604" t="s">
        <v>92</v>
      </c>
      <c r="B3604" t="s">
        <v>4968</v>
      </c>
      <c r="L3604">
        <v>13</v>
      </c>
      <c r="P3604">
        <v>0.46</v>
      </c>
    </row>
    <row r="3605" spans="1:16" x14ac:dyDescent="0.3">
      <c r="A3605" t="s">
        <v>92</v>
      </c>
      <c r="B3605" t="s">
        <v>4969</v>
      </c>
      <c r="L3605">
        <v>3</v>
      </c>
      <c r="P3605">
        <v>1</v>
      </c>
    </row>
    <row r="3606" spans="1:16" x14ac:dyDescent="0.3">
      <c r="A3606" t="s">
        <v>92</v>
      </c>
      <c r="B3606" t="s">
        <v>4970</v>
      </c>
      <c r="L3606">
        <v>6</v>
      </c>
      <c r="P3606">
        <v>0.5</v>
      </c>
    </row>
    <row r="3607" spans="1:16" x14ac:dyDescent="0.3">
      <c r="A3607" t="s">
        <v>92</v>
      </c>
      <c r="B3607" t="s">
        <v>4971</v>
      </c>
      <c r="L3607">
        <v>3</v>
      </c>
      <c r="P3607">
        <v>1</v>
      </c>
    </row>
    <row r="3608" spans="1:16" x14ac:dyDescent="0.3">
      <c r="A3608" t="s">
        <v>92</v>
      </c>
      <c r="B3608" t="s">
        <v>4972</v>
      </c>
      <c r="L3608">
        <v>12</v>
      </c>
      <c r="P3608">
        <v>0</v>
      </c>
    </row>
    <row r="3609" spans="1:16" x14ac:dyDescent="0.3">
      <c r="A3609" t="s">
        <v>92</v>
      </c>
      <c r="B3609" t="s">
        <v>4973</v>
      </c>
      <c r="L3609">
        <v>4</v>
      </c>
      <c r="P3609">
        <v>0.75</v>
      </c>
    </row>
    <row r="3610" spans="1:16" x14ac:dyDescent="0.3">
      <c r="A3610" t="s">
        <v>915</v>
      </c>
      <c r="B3610" t="s">
        <v>4976</v>
      </c>
      <c r="L3610">
        <v>3</v>
      </c>
      <c r="P3610">
        <v>0</v>
      </c>
    </row>
    <row r="3611" spans="1:16" x14ac:dyDescent="0.3">
      <c r="A3611" t="s">
        <v>92</v>
      </c>
      <c r="B3611" t="s">
        <v>4983</v>
      </c>
      <c r="L3611">
        <v>6</v>
      </c>
      <c r="P3611">
        <v>0.5</v>
      </c>
    </row>
    <row r="3612" spans="1:16" x14ac:dyDescent="0.3">
      <c r="A3612" t="s">
        <v>92</v>
      </c>
      <c r="B3612" t="s">
        <v>4985</v>
      </c>
      <c r="L3612">
        <v>6</v>
      </c>
      <c r="P3612">
        <v>0.5</v>
      </c>
    </row>
    <row r="3613" spans="1:16" x14ac:dyDescent="0.3">
      <c r="A3613" t="s">
        <v>92</v>
      </c>
      <c r="B3613" t="s">
        <v>4986</v>
      </c>
      <c r="L3613">
        <v>6</v>
      </c>
      <c r="P3613">
        <v>0.5</v>
      </c>
    </row>
    <row r="3614" spans="1:16" x14ac:dyDescent="0.3">
      <c r="A3614" t="s">
        <v>915</v>
      </c>
      <c r="B3614" t="s">
        <v>4988</v>
      </c>
      <c r="L3614">
        <v>3</v>
      </c>
      <c r="P3614">
        <v>0</v>
      </c>
    </row>
    <row r="3615" spans="1:16" x14ac:dyDescent="0.3">
      <c r="A3615" t="s">
        <v>92</v>
      </c>
      <c r="B3615" t="s">
        <v>4990</v>
      </c>
      <c r="L3615">
        <v>3</v>
      </c>
      <c r="P3615">
        <v>1</v>
      </c>
    </row>
    <row r="3616" spans="1:16" x14ac:dyDescent="0.3">
      <c r="A3616" t="s">
        <v>16</v>
      </c>
      <c r="B3616" t="s">
        <v>5000</v>
      </c>
      <c r="F3616">
        <v>3</v>
      </c>
      <c r="H3616">
        <v>6</v>
      </c>
      <c r="I3616">
        <v>0</v>
      </c>
      <c r="J3616">
        <v>6</v>
      </c>
      <c r="L3616">
        <v>19</v>
      </c>
      <c r="M3616">
        <v>1</v>
      </c>
      <c r="P3616">
        <v>3</v>
      </c>
    </row>
    <row r="3617" spans="1:16" x14ac:dyDescent="0.3">
      <c r="A3617" t="s">
        <v>1019</v>
      </c>
      <c r="B3617" t="s">
        <v>5001</v>
      </c>
      <c r="C3617">
        <v>0</v>
      </c>
      <c r="D3617">
        <v>3</v>
      </c>
      <c r="E3617">
        <v>1</v>
      </c>
      <c r="H3617">
        <v>4</v>
      </c>
      <c r="I3617">
        <v>0</v>
      </c>
      <c r="J3617">
        <v>4</v>
      </c>
      <c r="K3617">
        <v>4</v>
      </c>
      <c r="L3617">
        <v>6</v>
      </c>
      <c r="M3617">
        <v>1</v>
      </c>
      <c r="N3617">
        <v>0</v>
      </c>
      <c r="O3617">
        <v>0</v>
      </c>
      <c r="P3617">
        <v>2</v>
      </c>
    </row>
    <row r="3618" spans="1:16" x14ac:dyDescent="0.3">
      <c r="A3618" t="s">
        <v>2371</v>
      </c>
      <c r="B3618" t="s">
        <v>5002</v>
      </c>
      <c r="L3618">
        <v>1</v>
      </c>
      <c r="P3618">
        <v>3</v>
      </c>
    </row>
    <row r="3619" spans="1:16" x14ac:dyDescent="0.3">
      <c r="A3619" t="s">
        <v>2371</v>
      </c>
      <c r="B3619" t="s">
        <v>5003</v>
      </c>
      <c r="L3619">
        <v>1</v>
      </c>
      <c r="P3619">
        <v>3</v>
      </c>
    </row>
    <row r="3620" spans="1:16" x14ac:dyDescent="0.3">
      <c r="A3620" t="s">
        <v>2371</v>
      </c>
      <c r="B3620" t="s">
        <v>5004</v>
      </c>
      <c r="L3620">
        <v>1</v>
      </c>
      <c r="P3620">
        <v>3</v>
      </c>
    </row>
    <row r="3621" spans="1:16" x14ac:dyDescent="0.3">
      <c r="A3621" t="s">
        <v>2371</v>
      </c>
      <c r="B3621" t="s">
        <v>5007</v>
      </c>
      <c r="L3621">
        <v>1</v>
      </c>
      <c r="P3621">
        <v>3</v>
      </c>
    </row>
    <row r="3622" spans="1:16" x14ac:dyDescent="0.3">
      <c r="A3622" t="s">
        <v>1019</v>
      </c>
      <c r="B3622" t="s">
        <v>5008</v>
      </c>
      <c r="C3622">
        <v>0</v>
      </c>
      <c r="D3622">
        <v>1</v>
      </c>
      <c r="E3622">
        <v>5</v>
      </c>
      <c r="H3622">
        <v>1</v>
      </c>
      <c r="I3622">
        <v>0</v>
      </c>
      <c r="J3622">
        <v>1</v>
      </c>
      <c r="K3622">
        <v>1</v>
      </c>
      <c r="L3622">
        <v>3</v>
      </c>
      <c r="M3622">
        <v>1</v>
      </c>
      <c r="N3622">
        <v>0</v>
      </c>
      <c r="O3622">
        <v>0</v>
      </c>
      <c r="P3622">
        <v>0</v>
      </c>
    </row>
    <row r="3623" spans="1:16" x14ac:dyDescent="0.3">
      <c r="A3623" t="s">
        <v>2371</v>
      </c>
      <c r="B3623" t="s">
        <v>5010</v>
      </c>
      <c r="L3623">
        <v>1</v>
      </c>
      <c r="P3623">
        <v>0</v>
      </c>
    </row>
    <row r="3624" spans="1:16" x14ac:dyDescent="0.3">
      <c r="A3624" t="s">
        <v>1019</v>
      </c>
      <c r="B3624" t="s">
        <v>5011</v>
      </c>
      <c r="C3624">
        <v>0</v>
      </c>
      <c r="D3624">
        <v>1</v>
      </c>
      <c r="E3624">
        <v>1</v>
      </c>
      <c r="H3624">
        <v>1</v>
      </c>
      <c r="I3624">
        <v>0</v>
      </c>
      <c r="J3624">
        <v>1</v>
      </c>
      <c r="K3624">
        <v>1</v>
      </c>
      <c r="L3624">
        <v>3</v>
      </c>
      <c r="M3624">
        <v>1</v>
      </c>
      <c r="N3624">
        <v>0</v>
      </c>
      <c r="O3624">
        <v>0</v>
      </c>
      <c r="P3624">
        <v>0</v>
      </c>
    </row>
    <row r="3625" spans="1:16" x14ac:dyDescent="0.3">
      <c r="A3625" t="s">
        <v>2371</v>
      </c>
      <c r="B3625" t="s">
        <v>5012</v>
      </c>
      <c r="L3625">
        <v>1</v>
      </c>
      <c r="P3625">
        <v>0</v>
      </c>
    </row>
    <row r="3626" spans="1:16" x14ac:dyDescent="0.3">
      <c r="A3626" t="s">
        <v>16</v>
      </c>
      <c r="B3626" t="s">
        <v>5058</v>
      </c>
      <c r="F3626">
        <v>1</v>
      </c>
      <c r="H3626">
        <v>5</v>
      </c>
      <c r="I3626">
        <v>11</v>
      </c>
      <c r="J3626">
        <v>5</v>
      </c>
      <c r="L3626">
        <v>230</v>
      </c>
      <c r="M3626">
        <v>5</v>
      </c>
      <c r="P3626">
        <v>0.12</v>
      </c>
    </row>
    <row r="3627" spans="1:16" x14ac:dyDescent="0.3">
      <c r="A3627" t="s">
        <v>90</v>
      </c>
      <c r="B3627" t="s">
        <v>5068</v>
      </c>
      <c r="C3627">
        <v>1</v>
      </c>
      <c r="D3627">
        <v>34</v>
      </c>
      <c r="E3627">
        <v>0</v>
      </c>
      <c r="H3627">
        <v>5</v>
      </c>
      <c r="I3627">
        <v>11</v>
      </c>
      <c r="J3627">
        <v>5</v>
      </c>
      <c r="K3627">
        <v>17</v>
      </c>
      <c r="L3627">
        <v>193</v>
      </c>
      <c r="M3627">
        <v>5</v>
      </c>
      <c r="N3627">
        <v>1</v>
      </c>
      <c r="O3627">
        <v>52</v>
      </c>
      <c r="P3627">
        <v>0.09</v>
      </c>
    </row>
    <row r="3628" spans="1:16" x14ac:dyDescent="0.3">
      <c r="A3628" t="s">
        <v>92</v>
      </c>
      <c r="B3628" t="s">
        <v>5069</v>
      </c>
      <c r="L3628">
        <v>7</v>
      </c>
      <c r="P3628">
        <v>0</v>
      </c>
    </row>
    <row r="3629" spans="1:16" x14ac:dyDescent="0.3">
      <c r="A3629" t="s">
        <v>92</v>
      </c>
      <c r="B3629" t="s">
        <v>5070</v>
      </c>
      <c r="L3629">
        <v>56</v>
      </c>
      <c r="P3629">
        <v>0.02</v>
      </c>
    </row>
    <row r="3630" spans="1:16" x14ac:dyDescent="0.3">
      <c r="A3630" t="s">
        <v>92</v>
      </c>
      <c r="B3630" t="s">
        <v>5071</v>
      </c>
      <c r="L3630">
        <v>62</v>
      </c>
      <c r="P3630">
        <v>0.15</v>
      </c>
    </row>
    <row r="3631" spans="1:16" x14ac:dyDescent="0.3">
      <c r="A3631" t="s">
        <v>92</v>
      </c>
      <c r="B3631" t="s">
        <v>5072</v>
      </c>
      <c r="L3631">
        <v>17</v>
      </c>
      <c r="P3631">
        <v>0</v>
      </c>
    </row>
    <row r="3632" spans="1:16" x14ac:dyDescent="0.3">
      <c r="A3632" t="s">
        <v>92</v>
      </c>
      <c r="B3632" t="s">
        <v>5075</v>
      </c>
      <c r="L3632">
        <v>38</v>
      </c>
      <c r="P3632">
        <v>0.18</v>
      </c>
    </row>
    <row r="3633" spans="1:16" x14ac:dyDescent="0.3">
      <c r="A3633" t="s">
        <v>16</v>
      </c>
      <c r="B3633" t="s">
        <v>5077</v>
      </c>
      <c r="F3633">
        <v>11</v>
      </c>
      <c r="H3633">
        <v>54</v>
      </c>
      <c r="I3633">
        <v>23</v>
      </c>
      <c r="J3633">
        <v>59</v>
      </c>
      <c r="L3633">
        <v>919</v>
      </c>
      <c r="M3633">
        <v>27</v>
      </c>
      <c r="P3633">
        <v>0.28000000000000003</v>
      </c>
    </row>
    <row r="3634" spans="1:16" x14ac:dyDescent="0.3">
      <c r="A3634" t="s">
        <v>90</v>
      </c>
      <c r="B3634" t="s">
        <v>9057</v>
      </c>
      <c r="C3634">
        <v>1</v>
      </c>
      <c r="D3634">
        <v>7</v>
      </c>
      <c r="E3634">
        <v>0</v>
      </c>
      <c r="H3634">
        <v>0</v>
      </c>
      <c r="I3634">
        <v>0</v>
      </c>
      <c r="J3634">
        <v>3</v>
      </c>
      <c r="K3634">
        <v>15</v>
      </c>
      <c r="L3634">
        <v>23</v>
      </c>
      <c r="M3634">
        <v>2</v>
      </c>
      <c r="N3634">
        <v>0</v>
      </c>
      <c r="O3634">
        <v>33</v>
      </c>
      <c r="P3634">
        <v>1.1299999999999999</v>
      </c>
    </row>
    <row r="3635" spans="1:16" x14ac:dyDescent="0.3">
      <c r="A3635" t="s">
        <v>915</v>
      </c>
      <c r="B3635" t="s">
        <v>9058</v>
      </c>
      <c r="L3635">
        <v>3</v>
      </c>
      <c r="P3635">
        <v>0</v>
      </c>
    </row>
    <row r="3636" spans="1:16" x14ac:dyDescent="0.3">
      <c r="A3636" t="s">
        <v>915</v>
      </c>
      <c r="B3636" t="s">
        <v>9059</v>
      </c>
      <c r="L3636">
        <v>11</v>
      </c>
      <c r="P3636">
        <v>1</v>
      </c>
    </row>
    <row r="3637" spans="1:16" x14ac:dyDescent="0.3">
      <c r="A3637" t="s">
        <v>915</v>
      </c>
      <c r="B3637" t="s">
        <v>9059</v>
      </c>
      <c r="L3637">
        <v>6</v>
      </c>
      <c r="P3637">
        <v>2</v>
      </c>
    </row>
    <row r="3638" spans="1:16" x14ac:dyDescent="0.3">
      <c r="A3638" t="s">
        <v>90</v>
      </c>
      <c r="B3638" t="s">
        <v>5078</v>
      </c>
      <c r="C3638">
        <v>1</v>
      </c>
      <c r="D3638">
        <v>12</v>
      </c>
      <c r="E3638">
        <v>0</v>
      </c>
      <c r="H3638">
        <v>7</v>
      </c>
      <c r="I3638">
        <v>1</v>
      </c>
      <c r="J3638">
        <v>7</v>
      </c>
      <c r="K3638">
        <v>19</v>
      </c>
      <c r="L3638">
        <v>186</v>
      </c>
      <c r="M3638">
        <v>2</v>
      </c>
      <c r="N3638">
        <v>0</v>
      </c>
      <c r="O3638">
        <v>0</v>
      </c>
      <c r="P3638">
        <v>0.02</v>
      </c>
    </row>
    <row r="3639" spans="1:16" x14ac:dyDescent="0.3">
      <c r="A3639" t="s">
        <v>2525</v>
      </c>
      <c r="B3639" t="s">
        <v>9060</v>
      </c>
      <c r="C3639">
        <v>1</v>
      </c>
      <c r="D3639">
        <v>8</v>
      </c>
      <c r="E3639">
        <v>0</v>
      </c>
      <c r="H3639">
        <v>6</v>
      </c>
      <c r="I3639">
        <v>0</v>
      </c>
      <c r="J3639">
        <v>6</v>
      </c>
      <c r="K3639">
        <v>43</v>
      </c>
      <c r="L3639">
        <v>31</v>
      </c>
      <c r="M3639">
        <v>1</v>
      </c>
      <c r="N3639">
        <v>1</v>
      </c>
      <c r="O3639">
        <v>100</v>
      </c>
      <c r="P3639">
        <v>0</v>
      </c>
    </row>
    <row r="3640" spans="1:16" x14ac:dyDescent="0.3">
      <c r="A3640" t="s">
        <v>2254</v>
      </c>
      <c r="B3640" t="s">
        <v>9061</v>
      </c>
      <c r="L3640">
        <v>3</v>
      </c>
      <c r="P3640">
        <v>0</v>
      </c>
    </row>
    <row r="3641" spans="1:16" x14ac:dyDescent="0.3">
      <c r="A3641" t="s">
        <v>92</v>
      </c>
      <c r="B3641" t="s">
        <v>9062</v>
      </c>
      <c r="L3641">
        <v>4</v>
      </c>
      <c r="P3641">
        <v>0</v>
      </c>
    </row>
    <row r="3642" spans="1:16" x14ac:dyDescent="0.3">
      <c r="A3642" t="s">
        <v>92</v>
      </c>
      <c r="B3642" t="s">
        <v>9063</v>
      </c>
      <c r="L3642">
        <v>3</v>
      </c>
      <c r="P3642">
        <v>0</v>
      </c>
    </row>
    <row r="3643" spans="1:16" x14ac:dyDescent="0.3">
      <c r="A3643" t="s">
        <v>92</v>
      </c>
      <c r="B3643" t="s">
        <v>9064</v>
      </c>
      <c r="L3643">
        <v>3</v>
      </c>
      <c r="P3643">
        <v>0</v>
      </c>
    </row>
    <row r="3644" spans="1:16" x14ac:dyDescent="0.3">
      <c r="A3644" t="s">
        <v>92</v>
      </c>
      <c r="B3644" t="s">
        <v>9065</v>
      </c>
      <c r="L3644">
        <v>3</v>
      </c>
      <c r="P3644">
        <v>0</v>
      </c>
    </row>
    <row r="3645" spans="1:16" x14ac:dyDescent="0.3">
      <c r="A3645" t="s">
        <v>92</v>
      </c>
      <c r="B3645" t="s">
        <v>9066</v>
      </c>
      <c r="L3645">
        <v>8</v>
      </c>
      <c r="P3645">
        <v>0</v>
      </c>
    </row>
    <row r="3646" spans="1:16" x14ac:dyDescent="0.3">
      <c r="A3646" t="s">
        <v>2525</v>
      </c>
      <c r="B3646" t="s">
        <v>9067</v>
      </c>
      <c r="C3646">
        <v>1</v>
      </c>
      <c r="D3646">
        <v>2</v>
      </c>
      <c r="E3646">
        <v>0</v>
      </c>
      <c r="H3646">
        <v>1</v>
      </c>
      <c r="I3646">
        <v>0</v>
      </c>
      <c r="J3646">
        <v>1</v>
      </c>
      <c r="K3646">
        <v>57</v>
      </c>
      <c r="L3646">
        <v>5</v>
      </c>
      <c r="M3646">
        <v>1</v>
      </c>
      <c r="N3646">
        <v>1</v>
      </c>
      <c r="O3646">
        <v>100</v>
      </c>
      <c r="P3646">
        <v>0</v>
      </c>
    </row>
    <row r="3647" spans="1:16" x14ac:dyDescent="0.3">
      <c r="A3647" t="s">
        <v>2254</v>
      </c>
      <c r="B3647" t="s">
        <v>9068</v>
      </c>
      <c r="L3647">
        <v>3</v>
      </c>
      <c r="P3647">
        <v>0</v>
      </c>
    </row>
    <row r="3648" spans="1:16" x14ac:dyDescent="0.3">
      <c r="A3648" t="s">
        <v>92</v>
      </c>
      <c r="B3648" t="s">
        <v>5079</v>
      </c>
      <c r="L3648">
        <v>37</v>
      </c>
      <c r="P3648">
        <v>0</v>
      </c>
    </row>
    <row r="3649" spans="1:16" x14ac:dyDescent="0.3">
      <c r="A3649" t="s">
        <v>898</v>
      </c>
      <c r="B3649" t="s">
        <v>5080</v>
      </c>
      <c r="L3649">
        <v>8</v>
      </c>
      <c r="P3649">
        <v>0</v>
      </c>
    </row>
    <row r="3650" spans="1:16" x14ac:dyDescent="0.3">
      <c r="A3650" t="s">
        <v>92</v>
      </c>
      <c r="B3650" t="s">
        <v>5081</v>
      </c>
      <c r="L3650">
        <v>24</v>
      </c>
      <c r="P3650">
        <v>0.04</v>
      </c>
    </row>
    <row r="3651" spans="1:16" x14ac:dyDescent="0.3">
      <c r="A3651" t="s">
        <v>92</v>
      </c>
      <c r="B3651" t="s">
        <v>5082</v>
      </c>
      <c r="L3651">
        <v>26</v>
      </c>
      <c r="P3651">
        <v>0</v>
      </c>
    </row>
    <row r="3652" spans="1:16" x14ac:dyDescent="0.3">
      <c r="A3652" t="s">
        <v>92</v>
      </c>
      <c r="B3652" t="s">
        <v>5083</v>
      </c>
      <c r="L3652">
        <v>16</v>
      </c>
      <c r="P3652">
        <v>0</v>
      </c>
    </row>
    <row r="3653" spans="1:16" x14ac:dyDescent="0.3">
      <c r="A3653" t="s">
        <v>92</v>
      </c>
      <c r="B3653" t="s">
        <v>5084</v>
      </c>
      <c r="L3653">
        <v>25</v>
      </c>
      <c r="P3653">
        <v>0</v>
      </c>
    </row>
    <row r="3654" spans="1:16" x14ac:dyDescent="0.3">
      <c r="A3654" t="s">
        <v>898</v>
      </c>
      <c r="B3654" t="s">
        <v>5086</v>
      </c>
      <c r="L3654">
        <v>4</v>
      </c>
      <c r="P3654">
        <v>0.75</v>
      </c>
    </row>
    <row r="3655" spans="1:16" x14ac:dyDescent="0.3">
      <c r="A3655" t="s">
        <v>90</v>
      </c>
      <c r="B3655" t="s">
        <v>9069</v>
      </c>
      <c r="C3655">
        <v>1</v>
      </c>
      <c r="D3655">
        <v>12</v>
      </c>
      <c r="E3655">
        <v>0</v>
      </c>
      <c r="H3655">
        <v>7</v>
      </c>
      <c r="I3655">
        <v>6</v>
      </c>
      <c r="J3655">
        <v>7</v>
      </c>
      <c r="K3655">
        <v>19</v>
      </c>
      <c r="L3655">
        <v>86</v>
      </c>
      <c r="M3655">
        <v>10</v>
      </c>
      <c r="N3655">
        <v>0</v>
      </c>
      <c r="O3655">
        <v>59</v>
      </c>
      <c r="P3655">
        <v>0.31</v>
      </c>
    </row>
    <row r="3656" spans="1:16" x14ac:dyDescent="0.3">
      <c r="A3656" t="s">
        <v>2254</v>
      </c>
      <c r="B3656" t="s">
        <v>9070</v>
      </c>
      <c r="L3656">
        <v>3</v>
      </c>
      <c r="P3656">
        <v>0</v>
      </c>
    </row>
    <row r="3657" spans="1:16" x14ac:dyDescent="0.3">
      <c r="A3657" t="s">
        <v>2254</v>
      </c>
      <c r="B3657" t="s">
        <v>9070</v>
      </c>
      <c r="L3657">
        <v>9</v>
      </c>
      <c r="P3657">
        <v>1.56</v>
      </c>
    </row>
    <row r="3658" spans="1:16" x14ac:dyDescent="0.3">
      <c r="A3658" t="s">
        <v>92</v>
      </c>
      <c r="B3658" t="s">
        <v>9071</v>
      </c>
      <c r="L3658">
        <v>22</v>
      </c>
      <c r="P3658">
        <v>0.41</v>
      </c>
    </row>
    <row r="3659" spans="1:16" x14ac:dyDescent="0.3">
      <c r="A3659" t="s">
        <v>92</v>
      </c>
      <c r="B3659" t="s">
        <v>9071</v>
      </c>
      <c r="L3659">
        <v>31</v>
      </c>
      <c r="P3659">
        <v>0.03</v>
      </c>
    </row>
    <row r="3660" spans="1:16" x14ac:dyDescent="0.3">
      <c r="A3660" t="s">
        <v>92</v>
      </c>
      <c r="B3660" t="s">
        <v>9072</v>
      </c>
      <c r="L3660">
        <v>3</v>
      </c>
      <c r="P3660">
        <v>0</v>
      </c>
    </row>
    <row r="3661" spans="1:16" x14ac:dyDescent="0.3">
      <c r="A3661" t="s">
        <v>92</v>
      </c>
      <c r="B3661" t="s">
        <v>9073</v>
      </c>
      <c r="L3661">
        <v>3</v>
      </c>
      <c r="P3661">
        <v>0</v>
      </c>
    </row>
    <row r="3662" spans="1:16" x14ac:dyDescent="0.3">
      <c r="A3662" t="s">
        <v>92</v>
      </c>
      <c r="B3662" t="s">
        <v>9073</v>
      </c>
      <c r="L3662">
        <v>6</v>
      </c>
      <c r="P3662">
        <v>0</v>
      </c>
    </row>
    <row r="3663" spans="1:16" x14ac:dyDescent="0.3">
      <c r="A3663" t="s">
        <v>90</v>
      </c>
      <c r="B3663" t="s">
        <v>5090</v>
      </c>
      <c r="C3663">
        <v>1</v>
      </c>
      <c r="D3663">
        <v>31</v>
      </c>
      <c r="E3663">
        <v>0</v>
      </c>
      <c r="H3663">
        <v>10</v>
      </c>
      <c r="I3663">
        <v>5</v>
      </c>
      <c r="J3663">
        <v>10</v>
      </c>
      <c r="K3663">
        <v>22</v>
      </c>
      <c r="L3663">
        <v>166</v>
      </c>
      <c r="M3663">
        <v>27</v>
      </c>
      <c r="N3663">
        <v>0</v>
      </c>
      <c r="O3663">
        <v>84</v>
      </c>
      <c r="P3663">
        <v>0.34</v>
      </c>
    </row>
    <row r="3664" spans="1:16" x14ac:dyDescent="0.3">
      <c r="A3664" t="s">
        <v>898</v>
      </c>
      <c r="B3664" t="s">
        <v>5091</v>
      </c>
      <c r="L3664">
        <v>7</v>
      </c>
      <c r="P3664">
        <v>0.28999999999999998</v>
      </c>
    </row>
    <row r="3665" spans="1:16" x14ac:dyDescent="0.3">
      <c r="A3665" t="s">
        <v>898</v>
      </c>
      <c r="B3665" t="s">
        <v>5092</v>
      </c>
      <c r="L3665">
        <v>14</v>
      </c>
      <c r="P3665">
        <v>0.14000000000000001</v>
      </c>
    </row>
    <row r="3666" spans="1:16" x14ac:dyDescent="0.3">
      <c r="A3666" t="s">
        <v>898</v>
      </c>
      <c r="B3666" t="s">
        <v>9074</v>
      </c>
      <c r="L3666">
        <v>7</v>
      </c>
      <c r="P3666">
        <v>0</v>
      </c>
    </row>
    <row r="3667" spans="1:16" x14ac:dyDescent="0.3">
      <c r="A3667" t="s">
        <v>92</v>
      </c>
      <c r="B3667" t="s">
        <v>5093</v>
      </c>
      <c r="L3667">
        <v>103</v>
      </c>
      <c r="P3667">
        <v>0.48</v>
      </c>
    </row>
    <row r="3668" spans="1:16" x14ac:dyDescent="0.3">
      <c r="A3668" t="s">
        <v>898</v>
      </c>
      <c r="B3668" t="s">
        <v>5094</v>
      </c>
      <c r="L3668">
        <v>6</v>
      </c>
      <c r="P3668">
        <v>0</v>
      </c>
    </row>
    <row r="3669" spans="1:16" x14ac:dyDescent="0.3">
      <c r="A3669" t="s">
        <v>92</v>
      </c>
      <c r="B3669" t="s">
        <v>5095</v>
      </c>
      <c r="L3669">
        <v>3</v>
      </c>
      <c r="P3669">
        <v>0</v>
      </c>
    </row>
    <row r="3670" spans="1:16" x14ac:dyDescent="0.3">
      <c r="A3670" t="s">
        <v>92</v>
      </c>
      <c r="B3670" t="s">
        <v>5096</v>
      </c>
      <c r="L3670">
        <v>3</v>
      </c>
      <c r="P3670">
        <v>0</v>
      </c>
    </row>
    <row r="3671" spans="1:16" x14ac:dyDescent="0.3">
      <c r="A3671" t="s">
        <v>92</v>
      </c>
      <c r="B3671" t="s">
        <v>5097</v>
      </c>
      <c r="L3671">
        <v>3</v>
      </c>
      <c r="P3671">
        <v>0</v>
      </c>
    </row>
    <row r="3672" spans="1:16" x14ac:dyDescent="0.3">
      <c r="A3672" t="s">
        <v>92</v>
      </c>
      <c r="B3672" t="s">
        <v>5098</v>
      </c>
      <c r="L3672">
        <v>3</v>
      </c>
      <c r="P3672">
        <v>0</v>
      </c>
    </row>
    <row r="3673" spans="1:16" x14ac:dyDescent="0.3">
      <c r="A3673" t="s">
        <v>898</v>
      </c>
      <c r="B3673" t="s">
        <v>5099</v>
      </c>
      <c r="L3673">
        <v>8</v>
      </c>
      <c r="P3673">
        <v>0</v>
      </c>
    </row>
    <row r="3674" spans="1:16" x14ac:dyDescent="0.3">
      <c r="A3674" t="s">
        <v>90</v>
      </c>
      <c r="B3674" t="s">
        <v>5100</v>
      </c>
      <c r="C3674">
        <v>1</v>
      </c>
      <c r="D3674">
        <v>15</v>
      </c>
      <c r="E3674">
        <v>0</v>
      </c>
      <c r="H3674">
        <v>11</v>
      </c>
      <c r="I3674">
        <v>9</v>
      </c>
      <c r="J3674">
        <v>11</v>
      </c>
      <c r="K3674">
        <v>23</v>
      </c>
      <c r="L3674">
        <v>90</v>
      </c>
      <c r="M3674">
        <v>12</v>
      </c>
      <c r="N3674">
        <v>0</v>
      </c>
      <c r="O3674">
        <v>81</v>
      </c>
      <c r="P3674">
        <v>7.0000000000000007E-2</v>
      </c>
    </row>
    <row r="3675" spans="1:16" x14ac:dyDescent="0.3">
      <c r="A3675" t="s">
        <v>2254</v>
      </c>
      <c r="B3675" t="s">
        <v>5101</v>
      </c>
      <c r="L3675">
        <v>3</v>
      </c>
      <c r="P3675">
        <v>0</v>
      </c>
    </row>
    <row r="3676" spans="1:16" x14ac:dyDescent="0.3">
      <c r="A3676" t="s">
        <v>2254</v>
      </c>
      <c r="B3676" t="s">
        <v>5101</v>
      </c>
      <c r="L3676">
        <v>4</v>
      </c>
      <c r="P3676">
        <v>0</v>
      </c>
    </row>
    <row r="3677" spans="1:16" x14ac:dyDescent="0.3">
      <c r="A3677" t="s">
        <v>940</v>
      </c>
      <c r="B3677" t="s">
        <v>5102</v>
      </c>
      <c r="L3677">
        <v>5</v>
      </c>
      <c r="P3677">
        <v>0</v>
      </c>
    </row>
    <row r="3678" spans="1:16" x14ac:dyDescent="0.3">
      <c r="A3678" t="s">
        <v>940</v>
      </c>
      <c r="B3678" t="s">
        <v>5103</v>
      </c>
      <c r="L3678">
        <v>5</v>
      </c>
      <c r="P3678">
        <v>0</v>
      </c>
    </row>
    <row r="3679" spans="1:16" x14ac:dyDescent="0.3">
      <c r="A3679" t="s">
        <v>92</v>
      </c>
      <c r="B3679" t="s">
        <v>5104</v>
      </c>
      <c r="L3679">
        <v>44</v>
      </c>
      <c r="P3679">
        <v>7.0000000000000007E-2</v>
      </c>
    </row>
    <row r="3680" spans="1:16" x14ac:dyDescent="0.3">
      <c r="A3680" t="s">
        <v>92</v>
      </c>
      <c r="B3680" t="s">
        <v>9075</v>
      </c>
      <c r="L3680">
        <v>3</v>
      </c>
      <c r="P3680">
        <v>0</v>
      </c>
    </row>
    <row r="3681" spans="1:16" x14ac:dyDescent="0.3">
      <c r="A3681" t="s">
        <v>92</v>
      </c>
      <c r="B3681" t="s">
        <v>5106</v>
      </c>
      <c r="L3681">
        <v>3</v>
      </c>
      <c r="P3681">
        <v>0</v>
      </c>
    </row>
    <row r="3682" spans="1:16" x14ac:dyDescent="0.3">
      <c r="A3682" t="s">
        <v>92</v>
      </c>
      <c r="B3682" t="s">
        <v>5107</v>
      </c>
      <c r="L3682">
        <v>3</v>
      </c>
      <c r="P3682">
        <v>0</v>
      </c>
    </row>
    <row r="3683" spans="1:16" x14ac:dyDescent="0.3">
      <c r="A3683" t="s">
        <v>92</v>
      </c>
      <c r="B3683" t="s">
        <v>5108</v>
      </c>
      <c r="L3683">
        <v>3</v>
      </c>
      <c r="P3683">
        <v>0</v>
      </c>
    </row>
    <row r="3684" spans="1:16" x14ac:dyDescent="0.3">
      <c r="A3684" t="s">
        <v>92</v>
      </c>
      <c r="B3684" t="s">
        <v>5109</v>
      </c>
      <c r="L3684">
        <v>3</v>
      </c>
      <c r="P3684">
        <v>0</v>
      </c>
    </row>
    <row r="3685" spans="1:16" x14ac:dyDescent="0.3">
      <c r="A3685" t="s">
        <v>92</v>
      </c>
      <c r="B3685" t="s">
        <v>5110</v>
      </c>
      <c r="L3685">
        <v>3</v>
      </c>
      <c r="P3685">
        <v>0</v>
      </c>
    </row>
    <row r="3686" spans="1:16" x14ac:dyDescent="0.3">
      <c r="A3686" t="s">
        <v>90</v>
      </c>
      <c r="B3686" t="s">
        <v>5111</v>
      </c>
      <c r="C3686">
        <v>1</v>
      </c>
      <c r="D3686">
        <v>6</v>
      </c>
      <c r="E3686">
        <v>0</v>
      </c>
      <c r="H3686">
        <v>0</v>
      </c>
      <c r="I3686">
        <v>0</v>
      </c>
      <c r="J3686">
        <v>2</v>
      </c>
      <c r="K3686">
        <v>14</v>
      </c>
      <c r="L3686">
        <v>22</v>
      </c>
      <c r="M3686">
        <v>2</v>
      </c>
      <c r="N3686">
        <v>0</v>
      </c>
      <c r="O3686">
        <v>0</v>
      </c>
      <c r="P3686">
        <v>0</v>
      </c>
    </row>
    <row r="3687" spans="1:16" x14ac:dyDescent="0.3">
      <c r="A3687" t="s">
        <v>915</v>
      </c>
      <c r="B3687" t="s">
        <v>5112</v>
      </c>
      <c r="L3687">
        <v>10</v>
      </c>
      <c r="P3687">
        <v>0</v>
      </c>
    </row>
    <row r="3688" spans="1:16" x14ac:dyDescent="0.3">
      <c r="A3688" t="s">
        <v>915</v>
      </c>
      <c r="B3688" t="s">
        <v>5113</v>
      </c>
      <c r="L3688">
        <v>10</v>
      </c>
      <c r="P3688">
        <v>0</v>
      </c>
    </row>
    <row r="3689" spans="1:16" x14ac:dyDescent="0.3">
      <c r="A3689" t="s">
        <v>90</v>
      </c>
      <c r="B3689" t="s">
        <v>5114</v>
      </c>
      <c r="C3689">
        <v>1</v>
      </c>
      <c r="D3689">
        <v>1</v>
      </c>
      <c r="E3689">
        <v>0</v>
      </c>
      <c r="H3689">
        <v>1</v>
      </c>
      <c r="I3689">
        <v>0</v>
      </c>
      <c r="J3689">
        <v>1</v>
      </c>
      <c r="K3689">
        <v>49</v>
      </c>
      <c r="L3689">
        <v>6</v>
      </c>
      <c r="M3689">
        <v>1</v>
      </c>
      <c r="N3689">
        <v>0</v>
      </c>
      <c r="O3689">
        <v>100</v>
      </c>
      <c r="P3689">
        <v>1</v>
      </c>
    </row>
    <row r="3690" spans="1:16" x14ac:dyDescent="0.3">
      <c r="A3690" t="s">
        <v>2254</v>
      </c>
      <c r="B3690" t="s">
        <v>5115</v>
      </c>
      <c r="L3690">
        <v>3</v>
      </c>
      <c r="P3690">
        <v>0</v>
      </c>
    </row>
    <row r="3691" spans="1:16" x14ac:dyDescent="0.3">
      <c r="A3691" t="s">
        <v>90</v>
      </c>
      <c r="B3691" t="s">
        <v>5116</v>
      </c>
      <c r="C3691">
        <v>1</v>
      </c>
      <c r="D3691">
        <v>21</v>
      </c>
      <c r="E3691">
        <v>0</v>
      </c>
      <c r="H3691">
        <v>4</v>
      </c>
      <c r="I3691">
        <v>0</v>
      </c>
      <c r="J3691">
        <v>4</v>
      </c>
      <c r="K3691">
        <v>16</v>
      </c>
      <c r="L3691">
        <v>118</v>
      </c>
      <c r="M3691">
        <v>7</v>
      </c>
      <c r="N3691">
        <v>1</v>
      </c>
      <c r="O3691">
        <v>0</v>
      </c>
      <c r="P3691">
        <v>0.11</v>
      </c>
    </row>
    <row r="3692" spans="1:16" x14ac:dyDescent="0.3">
      <c r="A3692" t="s">
        <v>92</v>
      </c>
      <c r="B3692" t="s">
        <v>9076</v>
      </c>
      <c r="L3692">
        <v>35</v>
      </c>
      <c r="P3692">
        <v>0.17</v>
      </c>
    </row>
    <row r="3693" spans="1:16" x14ac:dyDescent="0.3">
      <c r="A3693" t="s">
        <v>92</v>
      </c>
      <c r="B3693" t="s">
        <v>5117</v>
      </c>
      <c r="L3693">
        <v>22</v>
      </c>
      <c r="P3693">
        <v>0.18</v>
      </c>
    </row>
    <row r="3694" spans="1:16" x14ac:dyDescent="0.3">
      <c r="A3694" t="s">
        <v>92</v>
      </c>
      <c r="B3694" t="s">
        <v>5118</v>
      </c>
      <c r="L3694">
        <v>21</v>
      </c>
      <c r="P3694">
        <v>0.1</v>
      </c>
    </row>
    <row r="3695" spans="1:16" x14ac:dyDescent="0.3">
      <c r="A3695" t="s">
        <v>92</v>
      </c>
      <c r="B3695" t="s">
        <v>5119</v>
      </c>
      <c r="L3695">
        <v>38</v>
      </c>
      <c r="P3695">
        <v>0.03</v>
      </c>
    </row>
    <row r="3696" spans="1:16" x14ac:dyDescent="0.3">
      <c r="A3696" t="s">
        <v>90</v>
      </c>
      <c r="B3696" t="s">
        <v>5127</v>
      </c>
      <c r="C3696">
        <v>1</v>
      </c>
      <c r="D3696">
        <v>19</v>
      </c>
      <c r="E3696">
        <v>0</v>
      </c>
      <c r="H3696">
        <v>2</v>
      </c>
      <c r="I3696">
        <v>0</v>
      </c>
      <c r="J3696">
        <v>2</v>
      </c>
      <c r="K3696">
        <v>14</v>
      </c>
      <c r="L3696">
        <v>49</v>
      </c>
      <c r="M3696">
        <v>1</v>
      </c>
      <c r="N3696">
        <v>1</v>
      </c>
      <c r="O3696">
        <v>0</v>
      </c>
      <c r="P3696">
        <v>0.16</v>
      </c>
    </row>
    <row r="3697" spans="1:16" x14ac:dyDescent="0.3">
      <c r="A3697" t="s">
        <v>92</v>
      </c>
      <c r="B3697" t="s">
        <v>5128</v>
      </c>
      <c r="L3697">
        <v>17</v>
      </c>
      <c r="P3697">
        <v>0</v>
      </c>
    </row>
    <row r="3698" spans="1:16" x14ac:dyDescent="0.3">
      <c r="A3698" t="s">
        <v>92</v>
      </c>
      <c r="B3698" t="s">
        <v>5129</v>
      </c>
      <c r="L3698">
        <v>30</v>
      </c>
      <c r="P3698">
        <v>0.27</v>
      </c>
    </row>
    <row r="3699" spans="1:16" x14ac:dyDescent="0.3">
      <c r="A3699" t="s">
        <v>90</v>
      </c>
      <c r="B3699" t="s">
        <v>5130</v>
      </c>
      <c r="C3699">
        <v>1</v>
      </c>
      <c r="D3699">
        <v>14</v>
      </c>
      <c r="E3699">
        <v>0</v>
      </c>
      <c r="H3699">
        <v>2</v>
      </c>
      <c r="I3699">
        <v>2</v>
      </c>
      <c r="J3699">
        <v>2</v>
      </c>
      <c r="K3699">
        <v>14</v>
      </c>
      <c r="L3699">
        <v>27</v>
      </c>
      <c r="M3699">
        <v>1</v>
      </c>
      <c r="N3699">
        <v>1</v>
      </c>
      <c r="O3699">
        <v>0</v>
      </c>
      <c r="P3699">
        <v>7.0000000000000007E-2</v>
      </c>
    </row>
    <row r="3700" spans="1:16" x14ac:dyDescent="0.3">
      <c r="A3700" t="s">
        <v>92</v>
      </c>
      <c r="B3700" t="s">
        <v>5131</v>
      </c>
      <c r="L3700">
        <v>6</v>
      </c>
      <c r="P3700">
        <v>0</v>
      </c>
    </row>
    <row r="3701" spans="1:16" x14ac:dyDescent="0.3">
      <c r="A3701" t="s">
        <v>92</v>
      </c>
      <c r="B3701" t="s">
        <v>5132</v>
      </c>
      <c r="L3701">
        <v>17</v>
      </c>
      <c r="P3701">
        <v>0.12</v>
      </c>
    </row>
    <row r="3702" spans="1:16" x14ac:dyDescent="0.3">
      <c r="A3702" t="s">
        <v>1019</v>
      </c>
      <c r="B3702" t="s">
        <v>5135</v>
      </c>
      <c r="C3702">
        <v>0</v>
      </c>
      <c r="D3702">
        <v>2</v>
      </c>
      <c r="E3702">
        <v>1</v>
      </c>
      <c r="H3702">
        <v>3</v>
      </c>
      <c r="I3702">
        <v>0</v>
      </c>
      <c r="J3702">
        <v>3</v>
      </c>
      <c r="K3702">
        <v>3</v>
      </c>
      <c r="L3702">
        <v>5</v>
      </c>
      <c r="M3702">
        <v>1</v>
      </c>
      <c r="N3702">
        <v>0</v>
      </c>
      <c r="O3702">
        <v>0</v>
      </c>
      <c r="P3702">
        <v>0.6</v>
      </c>
    </row>
    <row r="3703" spans="1:16" x14ac:dyDescent="0.3">
      <c r="A3703" t="s">
        <v>1021</v>
      </c>
      <c r="B3703" t="s">
        <v>5136</v>
      </c>
      <c r="L3703">
        <v>1</v>
      </c>
      <c r="P3703">
        <v>1</v>
      </c>
    </row>
    <row r="3704" spans="1:16" x14ac:dyDescent="0.3">
      <c r="A3704" t="s">
        <v>1021</v>
      </c>
      <c r="B3704" t="s">
        <v>5137</v>
      </c>
      <c r="L3704">
        <v>1</v>
      </c>
      <c r="P3704">
        <v>1</v>
      </c>
    </row>
    <row r="3705" spans="1:16" x14ac:dyDescent="0.3">
      <c r="A3705" t="s">
        <v>1021</v>
      </c>
      <c r="B3705" t="s">
        <v>5138</v>
      </c>
      <c r="L3705">
        <v>1</v>
      </c>
      <c r="P3705">
        <v>1</v>
      </c>
    </row>
    <row r="3706" spans="1:16" x14ac:dyDescent="0.3">
      <c r="A3706" t="s">
        <v>16</v>
      </c>
      <c r="B3706" t="s">
        <v>5159</v>
      </c>
      <c r="F3706">
        <v>7</v>
      </c>
      <c r="H3706">
        <v>36</v>
      </c>
      <c r="I3706">
        <v>12</v>
      </c>
      <c r="J3706">
        <v>36</v>
      </c>
      <c r="L3706">
        <v>325</v>
      </c>
      <c r="M3706">
        <v>19</v>
      </c>
      <c r="P3706">
        <v>0.63</v>
      </c>
    </row>
    <row r="3707" spans="1:16" x14ac:dyDescent="0.3">
      <c r="A3707" t="s">
        <v>90</v>
      </c>
      <c r="B3707" t="s">
        <v>9077</v>
      </c>
      <c r="C3707">
        <v>2</v>
      </c>
      <c r="D3707">
        <v>4</v>
      </c>
      <c r="E3707">
        <v>0</v>
      </c>
      <c r="H3707">
        <v>5</v>
      </c>
      <c r="I3707">
        <v>0</v>
      </c>
      <c r="J3707">
        <v>5</v>
      </c>
      <c r="K3707">
        <v>17</v>
      </c>
      <c r="L3707">
        <v>17</v>
      </c>
      <c r="M3707">
        <v>1</v>
      </c>
      <c r="N3707">
        <v>0</v>
      </c>
      <c r="O3707">
        <v>0</v>
      </c>
      <c r="P3707">
        <v>0.47</v>
      </c>
    </row>
    <row r="3708" spans="1:16" x14ac:dyDescent="0.3">
      <c r="A3708" t="s">
        <v>92</v>
      </c>
      <c r="B3708" t="s">
        <v>9078</v>
      </c>
      <c r="L3708">
        <v>2</v>
      </c>
      <c r="P3708">
        <v>0</v>
      </c>
    </row>
    <row r="3709" spans="1:16" x14ac:dyDescent="0.3">
      <c r="A3709" t="s">
        <v>92</v>
      </c>
      <c r="B3709" t="s">
        <v>9079</v>
      </c>
      <c r="L3709">
        <v>2</v>
      </c>
      <c r="P3709">
        <v>0</v>
      </c>
    </row>
    <row r="3710" spans="1:16" x14ac:dyDescent="0.3">
      <c r="A3710" t="s">
        <v>92</v>
      </c>
      <c r="B3710" t="s">
        <v>9080</v>
      </c>
      <c r="L3710">
        <v>2</v>
      </c>
      <c r="P3710">
        <v>0</v>
      </c>
    </row>
    <row r="3711" spans="1:16" x14ac:dyDescent="0.3">
      <c r="A3711" t="s">
        <v>92</v>
      </c>
      <c r="B3711" t="s">
        <v>9081</v>
      </c>
      <c r="L3711">
        <v>2</v>
      </c>
      <c r="P3711">
        <v>0</v>
      </c>
    </row>
    <row r="3712" spans="1:16" x14ac:dyDescent="0.3">
      <c r="A3712" t="s">
        <v>92</v>
      </c>
      <c r="B3712" t="s">
        <v>9082</v>
      </c>
      <c r="L3712">
        <v>2</v>
      </c>
      <c r="P3712">
        <v>0</v>
      </c>
    </row>
    <row r="3713" spans="1:16" x14ac:dyDescent="0.3">
      <c r="A3713" t="s">
        <v>1019</v>
      </c>
      <c r="B3713" t="s">
        <v>9083</v>
      </c>
      <c r="C3713">
        <v>1</v>
      </c>
      <c r="D3713">
        <v>3</v>
      </c>
      <c r="E3713">
        <v>1</v>
      </c>
      <c r="H3713">
        <v>5</v>
      </c>
      <c r="I3713">
        <v>0</v>
      </c>
      <c r="J3713">
        <v>5</v>
      </c>
      <c r="K3713">
        <v>5</v>
      </c>
      <c r="L3713">
        <v>7</v>
      </c>
      <c r="M3713">
        <v>1</v>
      </c>
      <c r="N3713">
        <v>0</v>
      </c>
      <c r="O3713">
        <v>0</v>
      </c>
      <c r="P3713">
        <v>3.86</v>
      </c>
    </row>
    <row r="3714" spans="1:16" x14ac:dyDescent="0.3">
      <c r="A3714" t="s">
        <v>2371</v>
      </c>
      <c r="B3714" t="s">
        <v>9084</v>
      </c>
      <c r="L3714">
        <v>1</v>
      </c>
      <c r="P3714">
        <v>3</v>
      </c>
    </row>
    <row r="3715" spans="1:16" x14ac:dyDescent="0.3">
      <c r="A3715" t="s">
        <v>2371</v>
      </c>
      <c r="B3715" t="s">
        <v>9085</v>
      </c>
      <c r="L3715">
        <v>1</v>
      </c>
      <c r="P3715">
        <v>6</v>
      </c>
    </row>
    <row r="3716" spans="1:16" x14ac:dyDescent="0.3">
      <c r="A3716" t="s">
        <v>2371</v>
      </c>
      <c r="B3716" t="s">
        <v>9086</v>
      </c>
      <c r="L3716">
        <v>1</v>
      </c>
      <c r="P3716">
        <v>6</v>
      </c>
    </row>
    <row r="3717" spans="1:16" x14ac:dyDescent="0.3">
      <c r="A3717" t="s">
        <v>2371</v>
      </c>
      <c r="B3717" t="s">
        <v>9087</v>
      </c>
      <c r="L3717">
        <v>1</v>
      </c>
      <c r="P3717">
        <v>6</v>
      </c>
    </row>
    <row r="3718" spans="1:16" x14ac:dyDescent="0.3">
      <c r="A3718" t="s">
        <v>2371</v>
      </c>
      <c r="B3718" t="s">
        <v>9088</v>
      </c>
      <c r="L3718">
        <v>1</v>
      </c>
      <c r="P3718">
        <v>6</v>
      </c>
    </row>
    <row r="3719" spans="1:16" x14ac:dyDescent="0.3">
      <c r="A3719" t="s">
        <v>1019</v>
      </c>
      <c r="B3719" t="s">
        <v>5167</v>
      </c>
      <c r="C3719">
        <v>0</v>
      </c>
      <c r="D3719">
        <v>1</v>
      </c>
      <c r="E3719">
        <v>1</v>
      </c>
      <c r="H3719">
        <v>1</v>
      </c>
      <c r="I3719">
        <v>0</v>
      </c>
      <c r="J3719">
        <v>1</v>
      </c>
      <c r="K3719">
        <v>1</v>
      </c>
      <c r="L3719">
        <v>3</v>
      </c>
      <c r="M3719">
        <v>1</v>
      </c>
      <c r="N3719">
        <v>0</v>
      </c>
      <c r="O3719">
        <v>0</v>
      </c>
      <c r="P3719">
        <v>0</v>
      </c>
    </row>
    <row r="3720" spans="1:16" x14ac:dyDescent="0.3">
      <c r="A3720" t="s">
        <v>2371</v>
      </c>
      <c r="B3720" t="s">
        <v>5168</v>
      </c>
      <c r="L3720">
        <v>1</v>
      </c>
      <c r="P3720">
        <v>0</v>
      </c>
    </row>
    <row r="3721" spans="1:16" x14ac:dyDescent="0.3">
      <c r="A3721" t="s">
        <v>1019</v>
      </c>
      <c r="B3721" t="s">
        <v>5182</v>
      </c>
      <c r="C3721">
        <v>1</v>
      </c>
      <c r="D3721">
        <v>2</v>
      </c>
      <c r="E3721">
        <v>0</v>
      </c>
      <c r="H3721">
        <v>2</v>
      </c>
      <c r="I3721">
        <v>0</v>
      </c>
      <c r="J3721">
        <v>2</v>
      </c>
      <c r="K3721">
        <v>2</v>
      </c>
      <c r="L3721">
        <v>4</v>
      </c>
      <c r="M3721">
        <v>1</v>
      </c>
      <c r="N3721">
        <v>0</v>
      </c>
      <c r="O3721">
        <v>0</v>
      </c>
      <c r="P3721">
        <v>0</v>
      </c>
    </row>
    <row r="3722" spans="1:16" x14ac:dyDescent="0.3">
      <c r="A3722" t="s">
        <v>2371</v>
      </c>
      <c r="B3722" t="s">
        <v>5183</v>
      </c>
      <c r="L3722">
        <v>1</v>
      </c>
      <c r="P3722">
        <v>0</v>
      </c>
    </row>
    <row r="3723" spans="1:16" x14ac:dyDescent="0.3">
      <c r="A3723" t="s">
        <v>2371</v>
      </c>
      <c r="B3723" t="s">
        <v>5184</v>
      </c>
      <c r="L3723">
        <v>1</v>
      </c>
      <c r="P3723">
        <v>0</v>
      </c>
    </row>
    <row r="3724" spans="1:16" x14ac:dyDescent="0.3">
      <c r="A3724" t="s">
        <v>1019</v>
      </c>
      <c r="B3724" t="s">
        <v>5185</v>
      </c>
      <c r="C3724">
        <v>1</v>
      </c>
      <c r="D3724">
        <v>2</v>
      </c>
      <c r="E3724">
        <v>1</v>
      </c>
      <c r="H3724">
        <v>4</v>
      </c>
      <c r="I3724">
        <v>0</v>
      </c>
      <c r="J3724">
        <v>4</v>
      </c>
      <c r="K3724">
        <v>4</v>
      </c>
      <c r="L3724">
        <v>6</v>
      </c>
      <c r="M3724">
        <v>1</v>
      </c>
      <c r="N3724">
        <v>0</v>
      </c>
      <c r="O3724">
        <v>0</v>
      </c>
      <c r="P3724">
        <v>1.33</v>
      </c>
    </row>
    <row r="3725" spans="1:16" x14ac:dyDescent="0.3">
      <c r="A3725" t="s">
        <v>2371</v>
      </c>
      <c r="B3725" t="s">
        <v>5186</v>
      </c>
      <c r="L3725">
        <v>1</v>
      </c>
      <c r="P3725">
        <v>0</v>
      </c>
    </row>
    <row r="3726" spans="1:16" x14ac:dyDescent="0.3">
      <c r="A3726" t="s">
        <v>2371</v>
      </c>
      <c r="B3726" t="s">
        <v>9089</v>
      </c>
      <c r="L3726">
        <v>1</v>
      </c>
      <c r="P3726">
        <v>5</v>
      </c>
    </row>
    <row r="3727" spans="1:16" x14ac:dyDescent="0.3">
      <c r="A3727" t="s">
        <v>2371</v>
      </c>
      <c r="B3727" t="s">
        <v>5187</v>
      </c>
      <c r="L3727">
        <v>1</v>
      </c>
      <c r="P3727">
        <v>0</v>
      </c>
    </row>
    <row r="3728" spans="1:16" x14ac:dyDescent="0.3">
      <c r="A3728" t="s">
        <v>2371</v>
      </c>
      <c r="B3728" t="s">
        <v>5190</v>
      </c>
      <c r="L3728">
        <v>1</v>
      </c>
      <c r="P3728">
        <v>3</v>
      </c>
    </row>
    <row r="3729" spans="1:16" x14ac:dyDescent="0.3">
      <c r="A3729" t="s">
        <v>1019</v>
      </c>
      <c r="B3729" t="s">
        <v>5193</v>
      </c>
      <c r="C3729">
        <v>0</v>
      </c>
      <c r="D3729">
        <v>5</v>
      </c>
      <c r="E3729">
        <v>0</v>
      </c>
      <c r="H3729">
        <v>1</v>
      </c>
      <c r="I3729">
        <v>0</v>
      </c>
      <c r="J3729">
        <v>1</v>
      </c>
      <c r="K3729">
        <v>1</v>
      </c>
      <c r="L3729">
        <v>4</v>
      </c>
      <c r="M3729">
        <v>1</v>
      </c>
      <c r="N3729">
        <v>0</v>
      </c>
      <c r="O3729">
        <v>0</v>
      </c>
      <c r="P3729">
        <v>2.5</v>
      </c>
    </row>
    <row r="3730" spans="1:16" x14ac:dyDescent="0.3">
      <c r="A3730" t="s">
        <v>2371</v>
      </c>
      <c r="B3730" t="s">
        <v>5194</v>
      </c>
      <c r="L3730">
        <v>1</v>
      </c>
      <c r="P3730">
        <v>10</v>
      </c>
    </row>
    <row r="3731" spans="1:16" x14ac:dyDescent="0.3">
      <c r="A3731" t="s">
        <v>90</v>
      </c>
      <c r="B3731" t="s">
        <v>5212</v>
      </c>
      <c r="C3731">
        <v>2</v>
      </c>
      <c r="D3731">
        <v>25</v>
      </c>
      <c r="E3731">
        <v>0</v>
      </c>
      <c r="H3731">
        <v>10</v>
      </c>
      <c r="I3731">
        <v>6</v>
      </c>
      <c r="J3731">
        <v>10</v>
      </c>
      <c r="K3731">
        <v>22</v>
      </c>
      <c r="L3731">
        <v>224</v>
      </c>
      <c r="M3731">
        <v>8</v>
      </c>
      <c r="N3731">
        <v>0</v>
      </c>
      <c r="O3731">
        <v>76</v>
      </c>
      <c r="P3731">
        <v>0.21</v>
      </c>
    </row>
    <row r="3732" spans="1:16" x14ac:dyDescent="0.3">
      <c r="A3732" t="s">
        <v>5213</v>
      </c>
      <c r="B3732" t="s">
        <v>5214</v>
      </c>
      <c r="C3732">
        <v>2</v>
      </c>
      <c r="D3732">
        <v>4</v>
      </c>
      <c r="E3732">
        <v>0</v>
      </c>
      <c r="H3732">
        <v>6</v>
      </c>
      <c r="I3732">
        <v>1</v>
      </c>
      <c r="J3732">
        <v>6</v>
      </c>
      <c r="K3732">
        <v>18</v>
      </c>
      <c r="L3732">
        <v>24</v>
      </c>
      <c r="M3732">
        <v>1</v>
      </c>
      <c r="N3732">
        <v>0</v>
      </c>
      <c r="O3732">
        <v>66</v>
      </c>
      <c r="P3732">
        <v>0</v>
      </c>
    </row>
    <row r="3733" spans="1:16" x14ac:dyDescent="0.3">
      <c r="A3733" t="s">
        <v>2254</v>
      </c>
      <c r="B3733" t="s">
        <v>5215</v>
      </c>
      <c r="L3733">
        <v>3</v>
      </c>
      <c r="P3733">
        <v>0</v>
      </c>
    </row>
    <row r="3734" spans="1:16" x14ac:dyDescent="0.3">
      <c r="A3734" t="s">
        <v>2614</v>
      </c>
      <c r="B3734" t="s">
        <v>5216</v>
      </c>
      <c r="C3734">
        <v>1</v>
      </c>
      <c r="D3734">
        <v>0</v>
      </c>
      <c r="E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3">
      <c r="A3735" t="s">
        <v>92</v>
      </c>
      <c r="B3735" t="s">
        <v>5217</v>
      </c>
      <c r="L3735">
        <v>3</v>
      </c>
      <c r="P3735">
        <v>0</v>
      </c>
    </row>
    <row r="3736" spans="1:16" x14ac:dyDescent="0.3">
      <c r="A3736" t="s">
        <v>92</v>
      </c>
      <c r="B3736" t="s">
        <v>5218</v>
      </c>
      <c r="L3736">
        <v>2</v>
      </c>
      <c r="P3736">
        <v>0</v>
      </c>
    </row>
    <row r="3737" spans="1:16" x14ac:dyDescent="0.3">
      <c r="A3737" t="s">
        <v>92</v>
      </c>
      <c r="B3737" t="s">
        <v>5219</v>
      </c>
      <c r="L3737">
        <v>3</v>
      </c>
      <c r="P3737">
        <v>0</v>
      </c>
    </row>
    <row r="3738" spans="1:16" x14ac:dyDescent="0.3">
      <c r="A3738" t="s">
        <v>92</v>
      </c>
      <c r="B3738" t="s">
        <v>5220</v>
      </c>
      <c r="L3738">
        <v>2</v>
      </c>
      <c r="P3738">
        <v>0</v>
      </c>
    </row>
    <row r="3739" spans="1:16" x14ac:dyDescent="0.3">
      <c r="A3739" t="s">
        <v>92</v>
      </c>
      <c r="B3739" t="s">
        <v>5221</v>
      </c>
      <c r="L3739">
        <v>3</v>
      </c>
      <c r="P3739">
        <v>0</v>
      </c>
    </row>
    <row r="3740" spans="1:16" x14ac:dyDescent="0.3">
      <c r="A3740" t="s">
        <v>868</v>
      </c>
      <c r="B3740" t="s">
        <v>5222</v>
      </c>
      <c r="C3740">
        <v>2</v>
      </c>
      <c r="D3740">
        <v>21</v>
      </c>
      <c r="E3740">
        <v>0</v>
      </c>
      <c r="H3740">
        <v>2</v>
      </c>
      <c r="I3740">
        <v>5</v>
      </c>
      <c r="J3740">
        <v>2</v>
      </c>
      <c r="K3740">
        <v>14</v>
      </c>
      <c r="L3740">
        <v>93</v>
      </c>
      <c r="M3740">
        <v>19</v>
      </c>
      <c r="N3740">
        <v>0</v>
      </c>
      <c r="O3740">
        <v>0</v>
      </c>
      <c r="P3740">
        <v>0.37</v>
      </c>
    </row>
    <row r="3741" spans="1:16" x14ac:dyDescent="0.3">
      <c r="A3741" t="s">
        <v>2501</v>
      </c>
      <c r="B3741" t="s">
        <v>5223</v>
      </c>
      <c r="L3741">
        <v>9</v>
      </c>
      <c r="P3741">
        <v>0</v>
      </c>
    </row>
    <row r="3742" spans="1:16" x14ac:dyDescent="0.3">
      <c r="A3742" t="s">
        <v>92</v>
      </c>
      <c r="B3742" t="s">
        <v>5224</v>
      </c>
      <c r="L3742">
        <v>77</v>
      </c>
      <c r="P3742">
        <v>0.36</v>
      </c>
    </row>
    <row r="3743" spans="1:16" x14ac:dyDescent="0.3">
      <c r="A3743" t="s">
        <v>2254</v>
      </c>
      <c r="B3743" t="s">
        <v>5225</v>
      </c>
      <c r="L3743">
        <v>4</v>
      </c>
      <c r="P3743">
        <v>0.5</v>
      </c>
    </row>
    <row r="3744" spans="1:16" x14ac:dyDescent="0.3">
      <c r="A3744" t="s">
        <v>92</v>
      </c>
      <c r="B3744" t="s">
        <v>5226</v>
      </c>
      <c r="L3744">
        <v>43</v>
      </c>
      <c r="P3744">
        <v>0.14000000000000001</v>
      </c>
    </row>
    <row r="3745" spans="1:16" x14ac:dyDescent="0.3">
      <c r="A3745" t="s">
        <v>898</v>
      </c>
      <c r="B3745" t="s">
        <v>5227</v>
      </c>
      <c r="L3745">
        <v>22</v>
      </c>
      <c r="P3745">
        <v>0</v>
      </c>
    </row>
    <row r="3746" spans="1:16" x14ac:dyDescent="0.3">
      <c r="A3746" t="s">
        <v>92</v>
      </c>
      <c r="B3746" t="s">
        <v>5228</v>
      </c>
      <c r="L3746">
        <v>3</v>
      </c>
      <c r="P3746">
        <v>0</v>
      </c>
    </row>
    <row r="3747" spans="1:16" x14ac:dyDescent="0.3">
      <c r="A3747" t="s">
        <v>92</v>
      </c>
      <c r="B3747" t="s">
        <v>5229</v>
      </c>
      <c r="L3747">
        <v>3</v>
      </c>
      <c r="P3747">
        <v>0</v>
      </c>
    </row>
    <row r="3748" spans="1:16" x14ac:dyDescent="0.3">
      <c r="A3748" t="s">
        <v>92</v>
      </c>
      <c r="B3748" t="s">
        <v>5230</v>
      </c>
      <c r="L3748">
        <v>5</v>
      </c>
      <c r="P3748">
        <v>0</v>
      </c>
    </row>
    <row r="3749" spans="1:16" x14ac:dyDescent="0.3">
      <c r="A3749" t="s">
        <v>92</v>
      </c>
      <c r="B3749" t="s">
        <v>5231</v>
      </c>
      <c r="L3749">
        <v>3</v>
      </c>
      <c r="P3749">
        <v>0</v>
      </c>
    </row>
    <row r="3750" spans="1:16" x14ac:dyDescent="0.3">
      <c r="A3750" t="s">
        <v>92</v>
      </c>
      <c r="B3750" t="s">
        <v>5232</v>
      </c>
      <c r="L3750">
        <v>5</v>
      </c>
      <c r="P3750">
        <v>0</v>
      </c>
    </row>
    <row r="3751" spans="1:16" x14ac:dyDescent="0.3">
      <c r="A3751" t="s">
        <v>92</v>
      </c>
      <c r="B3751" t="s">
        <v>5233</v>
      </c>
      <c r="L3751">
        <v>3</v>
      </c>
      <c r="P3751">
        <v>0</v>
      </c>
    </row>
    <row r="3752" spans="1:16" x14ac:dyDescent="0.3">
      <c r="A3752" t="s">
        <v>92</v>
      </c>
      <c r="B3752" t="s">
        <v>5234</v>
      </c>
      <c r="L3752">
        <v>3</v>
      </c>
      <c r="P3752">
        <v>0</v>
      </c>
    </row>
    <row r="3753" spans="1:16" x14ac:dyDescent="0.3">
      <c r="A3753" t="s">
        <v>16</v>
      </c>
      <c r="B3753" t="s">
        <v>9090</v>
      </c>
      <c r="F3753">
        <v>4</v>
      </c>
      <c r="H3753">
        <v>44</v>
      </c>
      <c r="I3753">
        <v>33</v>
      </c>
      <c r="J3753">
        <v>44</v>
      </c>
      <c r="L3753">
        <v>805</v>
      </c>
      <c r="M3753">
        <v>58</v>
      </c>
      <c r="P3753">
        <v>0.3</v>
      </c>
    </row>
    <row r="3754" spans="1:16" x14ac:dyDescent="0.3">
      <c r="A3754" t="s">
        <v>90</v>
      </c>
      <c r="B3754" t="s">
        <v>9091</v>
      </c>
      <c r="C3754">
        <v>2</v>
      </c>
      <c r="D3754">
        <v>42</v>
      </c>
      <c r="E3754">
        <v>0</v>
      </c>
      <c r="H3754">
        <v>12</v>
      </c>
      <c r="I3754">
        <v>8</v>
      </c>
      <c r="J3754">
        <v>12</v>
      </c>
      <c r="K3754">
        <v>24</v>
      </c>
      <c r="L3754">
        <v>547</v>
      </c>
      <c r="M3754">
        <v>58</v>
      </c>
      <c r="N3754">
        <v>0</v>
      </c>
      <c r="O3754">
        <v>81</v>
      </c>
      <c r="P3754">
        <v>0.34</v>
      </c>
    </row>
    <row r="3755" spans="1:16" x14ac:dyDescent="0.3">
      <c r="A3755" t="s">
        <v>2254</v>
      </c>
      <c r="B3755" t="s">
        <v>9092</v>
      </c>
      <c r="L3755">
        <v>11</v>
      </c>
      <c r="P3755">
        <v>0.73</v>
      </c>
    </row>
    <row r="3756" spans="1:16" x14ac:dyDescent="0.3">
      <c r="A3756" t="s">
        <v>90</v>
      </c>
      <c r="B3756" t="s">
        <v>9093</v>
      </c>
      <c r="C3756">
        <v>1</v>
      </c>
      <c r="D3756">
        <v>3</v>
      </c>
      <c r="E3756">
        <v>0</v>
      </c>
      <c r="H3756">
        <v>2</v>
      </c>
      <c r="I3756">
        <v>5</v>
      </c>
      <c r="J3756">
        <v>2</v>
      </c>
      <c r="K3756">
        <v>14</v>
      </c>
      <c r="L3756">
        <v>15</v>
      </c>
      <c r="M3756">
        <v>1</v>
      </c>
      <c r="N3756">
        <v>0</v>
      </c>
      <c r="O3756">
        <v>0</v>
      </c>
      <c r="P3756">
        <v>0</v>
      </c>
    </row>
    <row r="3757" spans="1:16" x14ac:dyDescent="0.3">
      <c r="A3757" t="s">
        <v>2501</v>
      </c>
      <c r="B3757" t="s">
        <v>9094</v>
      </c>
      <c r="L3757">
        <v>7</v>
      </c>
      <c r="P3757">
        <v>0</v>
      </c>
    </row>
    <row r="3758" spans="1:16" x14ac:dyDescent="0.3">
      <c r="A3758" t="s">
        <v>92</v>
      </c>
      <c r="B3758" t="s">
        <v>9095</v>
      </c>
      <c r="L3758">
        <v>3</v>
      </c>
      <c r="P3758">
        <v>0</v>
      </c>
    </row>
    <row r="3759" spans="1:16" x14ac:dyDescent="0.3">
      <c r="A3759" t="s">
        <v>2390</v>
      </c>
      <c r="B3759" t="s">
        <v>9096</v>
      </c>
      <c r="C3759">
        <v>2</v>
      </c>
      <c r="D3759">
        <v>5</v>
      </c>
      <c r="E3759">
        <v>0</v>
      </c>
      <c r="H3759">
        <v>2</v>
      </c>
      <c r="I3759">
        <v>6</v>
      </c>
      <c r="J3759">
        <v>2</v>
      </c>
      <c r="K3759">
        <v>14</v>
      </c>
      <c r="L3759">
        <v>19</v>
      </c>
      <c r="M3759">
        <v>1</v>
      </c>
      <c r="N3759">
        <v>0</v>
      </c>
      <c r="O3759">
        <v>0</v>
      </c>
      <c r="P3759">
        <v>0</v>
      </c>
    </row>
    <row r="3760" spans="1:16" x14ac:dyDescent="0.3">
      <c r="A3760" t="s">
        <v>2254</v>
      </c>
      <c r="B3760" t="s">
        <v>9097</v>
      </c>
      <c r="L3760">
        <v>9</v>
      </c>
      <c r="P3760">
        <v>0</v>
      </c>
    </row>
    <row r="3761" spans="1:16" x14ac:dyDescent="0.3">
      <c r="A3761" t="s">
        <v>92</v>
      </c>
      <c r="B3761" t="s">
        <v>9098</v>
      </c>
      <c r="L3761">
        <v>3</v>
      </c>
      <c r="P3761">
        <v>0</v>
      </c>
    </row>
    <row r="3762" spans="1:16" x14ac:dyDescent="0.3">
      <c r="A3762" t="s">
        <v>2648</v>
      </c>
      <c r="B3762" t="s">
        <v>9099</v>
      </c>
      <c r="L3762">
        <v>92</v>
      </c>
      <c r="P3762">
        <v>0.66</v>
      </c>
    </row>
    <row r="3763" spans="1:16" x14ac:dyDescent="0.3">
      <c r="A3763" t="s">
        <v>898</v>
      </c>
      <c r="B3763" t="s">
        <v>9100</v>
      </c>
      <c r="L3763">
        <v>8</v>
      </c>
      <c r="P3763">
        <v>0</v>
      </c>
    </row>
    <row r="3764" spans="1:16" x14ac:dyDescent="0.3">
      <c r="A3764" t="s">
        <v>898</v>
      </c>
      <c r="B3764" t="s">
        <v>9101</v>
      </c>
      <c r="L3764">
        <v>6</v>
      </c>
      <c r="P3764">
        <v>0.17</v>
      </c>
    </row>
    <row r="3765" spans="1:16" x14ac:dyDescent="0.3">
      <c r="A3765" t="s">
        <v>898</v>
      </c>
      <c r="B3765" t="s">
        <v>9102</v>
      </c>
      <c r="L3765">
        <v>34</v>
      </c>
      <c r="P3765">
        <v>0</v>
      </c>
    </row>
    <row r="3766" spans="1:16" x14ac:dyDescent="0.3">
      <c r="A3766" t="s">
        <v>898</v>
      </c>
      <c r="B3766" t="s">
        <v>9103</v>
      </c>
      <c r="L3766">
        <v>8</v>
      </c>
      <c r="P3766">
        <v>0.5</v>
      </c>
    </row>
    <row r="3767" spans="1:16" x14ac:dyDescent="0.3">
      <c r="A3767" t="s">
        <v>92</v>
      </c>
      <c r="B3767" t="s">
        <v>9104</v>
      </c>
      <c r="L3767">
        <v>51</v>
      </c>
      <c r="P3767">
        <v>0.94</v>
      </c>
    </row>
    <row r="3768" spans="1:16" x14ac:dyDescent="0.3">
      <c r="A3768" t="s">
        <v>92</v>
      </c>
      <c r="B3768" t="s">
        <v>9105</v>
      </c>
      <c r="L3768">
        <v>205</v>
      </c>
      <c r="P3768">
        <v>0.17</v>
      </c>
    </row>
    <row r="3769" spans="1:16" x14ac:dyDescent="0.3">
      <c r="A3769" t="s">
        <v>2648</v>
      </c>
      <c r="B3769" t="s">
        <v>9106</v>
      </c>
      <c r="L3769">
        <v>15</v>
      </c>
      <c r="P3769">
        <v>0.53</v>
      </c>
    </row>
    <row r="3770" spans="1:16" x14ac:dyDescent="0.3">
      <c r="A3770" t="s">
        <v>898</v>
      </c>
      <c r="B3770" t="s">
        <v>9107</v>
      </c>
      <c r="L3770">
        <v>17</v>
      </c>
      <c r="P3770">
        <v>0</v>
      </c>
    </row>
    <row r="3771" spans="1:16" x14ac:dyDescent="0.3">
      <c r="A3771" t="s">
        <v>898</v>
      </c>
      <c r="B3771" t="s">
        <v>9108</v>
      </c>
      <c r="L3771">
        <v>29</v>
      </c>
      <c r="P3771">
        <v>7.0000000000000007E-2</v>
      </c>
    </row>
    <row r="3772" spans="1:16" x14ac:dyDescent="0.3">
      <c r="A3772" t="s">
        <v>898</v>
      </c>
      <c r="B3772" t="s">
        <v>9109</v>
      </c>
      <c r="L3772">
        <v>22</v>
      </c>
      <c r="P3772">
        <v>0.23</v>
      </c>
    </row>
    <row r="3773" spans="1:16" x14ac:dyDescent="0.3">
      <c r="A3773" t="s">
        <v>90</v>
      </c>
      <c r="B3773" t="s">
        <v>9110</v>
      </c>
      <c r="C3773">
        <v>2</v>
      </c>
      <c r="D3773">
        <v>7</v>
      </c>
      <c r="E3773">
        <v>0</v>
      </c>
      <c r="H3773">
        <v>9</v>
      </c>
      <c r="I3773">
        <v>4</v>
      </c>
      <c r="J3773">
        <v>9</v>
      </c>
      <c r="K3773">
        <v>21</v>
      </c>
      <c r="L3773">
        <v>56</v>
      </c>
      <c r="M3773">
        <v>5</v>
      </c>
      <c r="N3773">
        <v>0</v>
      </c>
      <c r="O3773">
        <v>74</v>
      </c>
      <c r="P3773">
        <v>0.04</v>
      </c>
    </row>
    <row r="3774" spans="1:16" x14ac:dyDescent="0.3">
      <c r="A3774" t="s">
        <v>2254</v>
      </c>
      <c r="B3774" t="s">
        <v>9111</v>
      </c>
      <c r="L3774">
        <v>5</v>
      </c>
      <c r="P3774">
        <v>0</v>
      </c>
    </row>
    <row r="3775" spans="1:16" x14ac:dyDescent="0.3">
      <c r="A3775" t="s">
        <v>2254</v>
      </c>
      <c r="B3775" t="s">
        <v>9111</v>
      </c>
      <c r="L3775">
        <v>3</v>
      </c>
      <c r="P3775">
        <v>0</v>
      </c>
    </row>
    <row r="3776" spans="1:16" x14ac:dyDescent="0.3">
      <c r="A3776" t="s">
        <v>2254</v>
      </c>
      <c r="B3776" t="s">
        <v>9111</v>
      </c>
      <c r="L3776">
        <v>3</v>
      </c>
      <c r="P3776">
        <v>0</v>
      </c>
    </row>
    <row r="3777" spans="1:16" x14ac:dyDescent="0.3">
      <c r="A3777" t="s">
        <v>92</v>
      </c>
      <c r="B3777" t="s">
        <v>9112</v>
      </c>
      <c r="L3777">
        <v>3</v>
      </c>
      <c r="P3777">
        <v>0</v>
      </c>
    </row>
    <row r="3778" spans="1:16" x14ac:dyDescent="0.3">
      <c r="A3778" t="s">
        <v>92</v>
      </c>
      <c r="B3778" t="s">
        <v>9113</v>
      </c>
      <c r="L3778">
        <v>11</v>
      </c>
      <c r="P3778">
        <v>0.09</v>
      </c>
    </row>
    <row r="3779" spans="1:16" x14ac:dyDescent="0.3">
      <c r="A3779" t="s">
        <v>92</v>
      </c>
      <c r="B3779" t="s">
        <v>9114</v>
      </c>
      <c r="L3779">
        <v>3</v>
      </c>
      <c r="P3779">
        <v>0</v>
      </c>
    </row>
    <row r="3780" spans="1:16" x14ac:dyDescent="0.3">
      <c r="A3780" t="s">
        <v>92</v>
      </c>
      <c r="B3780" t="s">
        <v>9115</v>
      </c>
      <c r="L3780">
        <v>14</v>
      </c>
      <c r="P3780">
        <v>7.0000000000000007E-2</v>
      </c>
    </row>
    <row r="3781" spans="1:16" x14ac:dyDescent="0.3">
      <c r="A3781" t="s">
        <v>92</v>
      </c>
      <c r="B3781" t="s">
        <v>9116</v>
      </c>
      <c r="L3781">
        <v>3</v>
      </c>
      <c r="P3781">
        <v>0</v>
      </c>
    </row>
    <row r="3782" spans="1:16" x14ac:dyDescent="0.3">
      <c r="A3782" t="s">
        <v>92</v>
      </c>
      <c r="B3782" t="s">
        <v>9117</v>
      </c>
      <c r="L3782">
        <v>3</v>
      </c>
      <c r="P3782">
        <v>0</v>
      </c>
    </row>
    <row r="3783" spans="1:16" x14ac:dyDescent="0.3">
      <c r="A3783" t="s">
        <v>90</v>
      </c>
      <c r="B3783" t="s">
        <v>9118</v>
      </c>
      <c r="C3783">
        <v>1</v>
      </c>
      <c r="D3783">
        <v>13</v>
      </c>
      <c r="E3783">
        <v>0</v>
      </c>
      <c r="H3783">
        <v>18</v>
      </c>
      <c r="I3783">
        <v>6</v>
      </c>
      <c r="J3783">
        <v>18</v>
      </c>
      <c r="K3783">
        <v>55</v>
      </c>
      <c r="L3783">
        <v>127</v>
      </c>
      <c r="M3783">
        <v>5</v>
      </c>
      <c r="N3783">
        <v>1</v>
      </c>
      <c r="O3783">
        <v>85</v>
      </c>
      <c r="P3783">
        <v>0.04</v>
      </c>
    </row>
    <row r="3784" spans="1:16" x14ac:dyDescent="0.3">
      <c r="A3784" t="s">
        <v>2254</v>
      </c>
      <c r="B3784" t="s">
        <v>9119</v>
      </c>
      <c r="L3784">
        <v>9</v>
      </c>
      <c r="P3784">
        <v>0</v>
      </c>
    </row>
    <row r="3785" spans="1:16" x14ac:dyDescent="0.3">
      <c r="A3785" t="s">
        <v>92</v>
      </c>
      <c r="B3785" t="s">
        <v>9120</v>
      </c>
      <c r="L3785">
        <v>3</v>
      </c>
      <c r="P3785">
        <v>0</v>
      </c>
    </row>
    <row r="3786" spans="1:16" x14ac:dyDescent="0.3">
      <c r="A3786" t="s">
        <v>92</v>
      </c>
      <c r="B3786" t="s">
        <v>9121</v>
      </c>
      <c r="L3786">
        <v>3</v>
      </c>
      <c r="P3786">
        <v>0</v>
      </c>
    </row>
    <row r="3787" spans="1:16" x14ac:dyDescent="0.3">
      <c r="A3787" t="s">
        <v>92</v>
      </c>
      <c r="B3787" t="s">
        <v>9122</v>
      </c>
      <c r="L3787">
        <v>4</v>
      </c>
      <c r="P3787">
        <v>0</v>
      </c>
    </row>
    <row r="3788" spans="1:16" x14ac:dyDescent="0.3">
      <c r="A3788" t="s">
        <v>92</v>
      </c>
      <c r="B3788" t="s">
        <v>9123</v>
      </c>
      <c r="L3788">
        <v>3</v>
      </c>
      <c r="P3788">
        <v>0</v>
      </c>
    </row>
    <row r="3789" spans="1:16" x14ac:dyDescent="0.3">
      <c r="A3789" t="s">
        <v>92</v>
      </c>
      <c r="B3789" t="s">
        <v>9124</v>
      </c>
      <c r="L3789">
        <v>3</v>
      </c>
      <c r="P3789">
        <v>0</v>
      </c>
    </row>
    <row r="3790" spans="1:16" x14ac:dyDescent="0.3">
      <c r="A3790" t="s">
        <v>92</v>
      </c>
      <c r="B3790" t="s">
        <v>9125</v>
      </c>
      <c r="L3790">
        <v>3</v>
      </c>
      <c r="P3790">
        <v>0</v>
      </c>
    </row>
    <row r="3791" spans="1:16" x14ac:dyDescent="0.3">
      <c r="A3791" t="s">
        <v>92</v>
      </c>
      <c r="B3791" t="s">
        <v>9126</v>
      </c>
      <c r="L3791">
        <v>3</v>
      </c>
      <c r="P3791">
        <v>0</v>
      </c>
    </row>
    <row r="3792" spans="1:16" x14ac:dyDescent="0.3">
      <c r="A3792" t="s">
        <v>92</v>
      </c>
      <c r="B3792" t="s">
        <v>9127</v>
      </c>
      <c r="L3792">
        <v>3</v>
      </c>
      <c r="P3792">
        <v>0</v>
      </c>
    </row>
    <row r="3793" spans="1:16" x14ac:dyDescent="0.3">
      <c r="A3793" t="s">
        <v>92</v>
      </c>
      <c r="B3793" t="s">
        <v>9128</v>
      </c>
      <c r="L3793">
        <v>3</v>
      </c>
      <c r="P3793">
        <v>0</v>
      </c>
    </row>
    <row r="3794" spans="1:16" x14ac:dyDescent="0.3">
      <c r="A3794" t="s">
        <v>92</v>
      </c>
      <c r="B3794" t="s">
        <v>9129</v>
      </c>
      <c r="L3794">
        <v>3</v>
      </c>
      <c r="P3794">
        <v>0</v>
      </c>
    </row>
    <row r="3795" spans="1:16" x14ac:dyDescent="0.3">
      <c r="A3795" t="s">
        <v>92</v>
      </c>
      <c r="B3795" t="s">
        <v>9130</v>
      </c>
      <c r="L3795">
        <v>3</v>
      </c>
      <c r="P3795">
        <v>0</v>
      </c>
    </row>
    <row r="3796" spans="1:16" x14ac:dyDescent="0.3">
      <c r="A3796" t="s">
        <v>92</v>
      </c>
      <c r="B3796" t="s">
        <v>9131</v>
      </c>
      <c r="L3796">
        <v>3</v>
      </c>
      <c r="P3796">
        <v>0</v>
      </c>
    </row>
    <row r="3797" spans="1:16" x14ac:dyDescent="0.3">
      <c r="A3797" t="s">
        <v>92</v>
      </c>
      <c r="B3797" t="s">
        <v>9132</v>
      </c>
      <c r="L3797">
        <v>3</v>
      </c>
      <c r="P3797">
        <v>0</v>
      </c>
    </row>
    <row r="3798" spans="1:16" x14ac:dyDescent="0.3">
      <c r="A3798" t="s">
        <v>92</v>
      </c>
      <c r="B3798" t="s">
        <v>9133</v>
      </c>
      <c r="L3798">
        <v>3</v>
      </c>
      <c r="P3798">
        <v>0</v>
      </c>
    </row>
    <row r="3799" spans="1:16" x14ac:dyDescent="0.3">
      <c r="A3799" t="s">
        <v>92</v>
      </c>
      <c r="B3799" t="s">
        <v>9134</v>
      </c>
      <c r="L3799">
        <v>27</v>
      </c>
      <c r="P3799">
        <v>0.04</v>
      </c>
    </row>
    <row r="3800" spans="1:16" x14ac:dyDescent="0.3">
      <c r="A3800" t="s">
        <v>92</v>
      </c>
      <c r="B3800" t="s">
        <v>9135</v>
      </c>
      <c r="L3800">
        <v>22</v>
      </c>
      <c r="P3800">
        <v>0.05</v>
      </c>
    </row>
    <row r="3801" spans="1:16" x14ac:dyDescent="0.3">
      <c r="A3801" t="s">
        <v>92</v>
      </c>
      <c r="B3801" t="s">
        <v>9136</v>
      </c>
      <c r="L3801">
        <v>3</v>
      </c>
      <c r="P3801">
        <v>0</v>
      </c>
    </row>
    <row r="3802" spans="1:16" x14ac:dyDescent="0.3">
      <c r="A3802" t="s">
        <v>90</v>
      </c>
      <c r="B3802" t="s">
        <v>9137</v>
      </c>
      <c r="C3802">
        <v>1</v>
      </c>
      <c r="D3802">
        <v>3</v>
      </c>
      <c r="E3802">
        <v>0</v>
      </c>
      <c r="H3802">
        <v>1</v>
      </c>
      <c r="I3802">
        <v>4</v>
      </c>
      <c r="J3802">
        <v>1</v>
      </c>
      <c r="K3802">
        <v>13</v>
      </c>
      <c r="L3802">
        <v>12</v>
      </c>
      <c r="M3802">
        <v>1</v>
      </c>
      <c r="N3802">
        <v>0</v>
      </c>
      <c r="O3802">
        <v>0</v>
      </c>
      <c r="P3802">
        <v>0.67</v>
      </c>
    </row>
    <row r="3803" spans="1:16" x14ac:dyDescent="0.3">
      <c r="A3803" t="s">
        <v>2254</v>
      </c>
      <c r="B3803" t="s">
        <v>9138</v>
      </c>
      <c r="L3803">
        <v>6</v>
      </c>
      <c r="P3803">
        <v>1.33</v>
      </c>
    </row>
    <row r="3804" spans="1:16" x14ac:dyDescent="0.3">
      <c r="A3804" t="s">
        <v>16</v>
      </c>
      <c r="B3804" t="s">
        <v>5310</v>
      </c>
      <c r="F3804">
        <v>28</v>
      </c>
      <c r="H3804">
        <v>301</v>
      </c>
      <c r="I3804">
        <v>167</v>
      </c>
      <c r="J3804">
        <v>305</v>
      </c>
      <c r="L3804">
        <v>2287</v>
      </c>
      <c r="M3804">
        <v>15</v>
      </c>
      <c r="P3804">
        <v>0.38</v>
      </c>
    </row>
    <row r="3805" spans="1:16" x14ac:dyDescent="0.3">
      <c r="A3805" t="s">
        <v>1019</v>
      </c>
      <c r="B3805" t="s">
        <v>9139</v>
      </c>
      <c r="C3805">
        <v>0</v>
      </c>
      <c r="D3805">
        <v>4</v>
      </c>
      <c r="E3805">
        <v>4</v>
      </c>
      <c r="H3805">
        <v>10</v>
      </c>
      <c r="I3805">
        <v>0</v>
      </c>
      <c r="J3805">
        <v>10</v>
      </c>
      <c r="K3805">
        <v>10</v>
      </c>
      <c r="L3805">
        <v>12</v>
      </c>
      <c r="M3805">
        <v>1</v>
      </c>
      <c r="N3805">
        <v>0</v>
      </c>
      <c r="O3805">
        <v>0</v>
      </c>
      <c r="P3805">
        <v>0.08</v>
      </c>
    </row>
    <row r="3806" spans="1:16" x14ac:dyDescent="0.3">
      <c r="A3806" t="s">
        <v>2371</v>
      </c>
      <c r="B3806" t="s">
        <v>9140</v>
      </c>
      <c r="L3806">
        <v>1</v>
      </c>
      <c r="P3806">
        <v>0</v>
      </c>
    </row>
    <row r="3807" spans="1:16" x14ac:dyDescent="0.3">
      <c r="A3807" t="s">
        <v>2371</v>
      </c>
      <c r="B3807" t="s">
        <v>9141</v>
      </c>
      <c r="L3807">
        <v>1</v>
      </c>
      <c r="P3807">
        <v>0</v>
      </c>
    </row>
    <row r="3808" spans="1:16" x14ac:dyDescent="0.3">
      <c r="A3808" t="s">
        <v>2371</v>
      </c>
      <c r="B3808" t="s">
        <v>9142</v>
      </c>
      <c r="L3808">
        <v>1</v>
      </c>
      <c r="P3808">
        <v>0</v>
      </c>
    </row>
    <row r="3809" spans="1:16" x14ac:dyDescent="0.3">
      <c r="A3809" t="s">
        <v>2371</v>
      </c>
      <c r="B3809" t="s">
        <v>9143</v>
      </c>
      <c r="L3809">
        <v>1</v>
      </c>
      <c r="P3809">
        <v>0</v>
      </c>
    </row>
    <row r="3810" spans="1:16" x14ac:dyDescent="0.3">
      <c r="A3810" t="s">
        <v>2371</v>
      </c>
      <c r="B3810" t="s">
        <v>9144</v>
      </c>
      <c r="L3810">
        <v>1</v>
      </c>
      <c r="P3810">
        <v>0</v>
      </c>
    </row>
    <row r="3811" spans="1:16" x14ac:dyDescent="0.3">
      <c r="A3811" t="s">
        <v>2371</v>
      </c>
      <c r="B3811" t="s">
        <v>9145</v>
      </c>
      <c r="L3811">
        <v>1</v>
      </c>
      <c r="P3811">
        <v>0</v>
      </c>
    </row>
    <row r="3812" spans="1:16" x14ac:dyDescent="0.3">
      <c r="A3812" t="s">
        <v>2371</v>
      </c>
      <c r="B3812" t="s">
        <v>9146</v>
      </c>
      <c r="L3812">
        <v>1</v>
      </c>
      <c r="P3812">
        <v>0</v>
      </c>
    </row>
    <row r="3813" spans="1:16" x14ac:dyDescent="0.3">
      <c r="A3813" t="s">
        <v>2371</v>
      </c>
      <c r="B3813" t="s">
        <v>9147</v>
      </c>
      <c r="L3813">
        <v>1</v>
      </c>
      <c r="P3813">
        <v>0</v>
      </c>
    </row>
    <row r="3814" spans="1:16" x14ac:dyDescent="0.3">
      <c r="A3814" t="s">
        <v>2371</v>
      </c>
      <c r="B3814" t="s">
        <v>9148</v>
      </c>
      <c r="L3814">
        <v>1</v>
      </c>
      <c r="P3814">
        <v>0</v>
      </c>
    </row>
    <row r="3815" spans="1:16" x14ac:dyDescent="0.3">
      <c r="A3815" t="s">
        <v>2371</v>
      </c>
      <c r="B3815" t="s">
        <v>9149</v>
      </c>
      <c r="L3815">
        <v>1</v>
      </c>
      <c r="P3815">
        <v>0</v>
      </c>
    </row>
    <row r="3816" spans="1:16" x14ac:dyDescent="0.3">
      <c r="A3816" t="s">
        <v>90</v>
      </c>
      <c r="B3816" t="s">
        <v>5324</v>
      </c>
      <c r="C3816">
        <v>1</v>
      </c>
      <c r="D3816">
        <v>9</v>
      </c>
      <c r="E3816">
        <v>0</v>
      </c>
      <c r="H3816">
        <v>4</v>
      </c>
      <c r="I3816">
        <v>1</v>
      </c>
      <c r="J3816">
        <v>4</v>
      </c>
      <c r="K3816">
        <v>16</v>
      </c>
      <c r="L3816">
        <v>29</v>
      </c>
      <c r="M3816">
        <v>2</v>
      </c>
      <c r="N3816">
        <v>0</v>
      </c>
      <c r="O3816">
        <v>50</v>
      </c>
      <c r="P3816">
        <v>0.28000000000000003</v>
      </c>
    </row>
    <row r="3817" spans="1:16" x14ac:dyDescent="0.3">
      <c r="A3817" t="s">
        <v>2254</v>
      </c>
      <c r="B3817" t="s">
        <v>5325</v>
      </c>
      <c r="L3817">
        <v>3</v>
      </c>
      <c r="P3817">
        <v>0</v>
      </c>
    </row>
    <row r="3818" spans="1:16" x14ac:dyDescent="0.3">
      <c r="A3818" t="s">
        <v>957</v>
      </c>
      <c r="B3818" t="s">
        <v>5326</v>
      </c>
      <c r="C3818">
        <v>1</v>
      </c>
      <c r="D3818">
        <v>1</v>
      </c>
      <c r="E3818">
        <v>0</v>
      </c>
      <c r="H3818">
        <v>2</v>
      </c>
      <c r="I3818">
        <v>5</v>
      </c>
      <c r="J3818">
        <v>2</v>
      </c>
      <c r="K3818">
        <v>27</v>
      </c>
      <c r="L3818">
        <v>3</v>
      </c>
      <c r="M3818">
        <v>1</v>
      </c>
      <c r="N3818">
        <v>0</v>
      </c>
      <c r="O3818">
        <v>100</v>
      </c>
      <c r="P3818">
        <v>0</v>
      </c>
    </row>
    <row r="3819" spans="1:16" x14ac:dyDescent="0.3">
      <c r="A3819" t="s">
        <v>92</v>
      </c>
      <c r="B3819" t="s">
        <v>5327</v>
      </c>
      <c r="L3819">
        <v>0</v>
      </c>
      <c r="P3819">
        <v>0</v>
      </c>
    </row>
    <row r="3820" spans="1:16" x14ac:dyDescent="0.3">
      <c r="A3820" t="s">
        <v>92</v>
      </c>
      <c r="B3820" t="s">
        <v>5328</v>
      </c>
      <c r="L3820">
        <v>0</v>
      </c>
      <c r="P3820">
        <v>0</v>
      </c>
    </row>
    <row r="3821" spans="1:16" x14ac:dyDescent="0.3">
      <c r="A3821" t="s">
        <v>92</v>
      </c>
      <c r="B3821" t="s">
        <v>5330</v>
      </c>
      <c r="L3821">
        <v>3</v>
      </c>
      <c r="P3821">
        <v>0</v>
      </c>
    </row>
    <row r="3822" spans="1:16" x14ac:dyDescent="0.3">
      <c r="A3822" t="s">
        <v>92</v>
      </c>
      <c r="B3822" t="s">
        <v>5331</v>
      </c>
      <c r="L3822">
        <v>3</v>
      </c>
      <c r="P3822">
        <v>0</v>
      </c>
    </row>
    <row r="3823" spans="1:16" x14ac:dyDescent="0.3">
      <c r="A3823" t="s">
        <v>92</v>
      </c>
      <c r="B3823" t="s">
        <v>5332</v>
      </c>
      <c r="L3823">
        <v>13</v>
      </c>
      <c r="P3823">
        <v>0</v>
      </c>
    </row>
    <row r="3824" spans="1:16" x14ac:dyDescent="0.3">
      <c r="A3824" t="s">
        <v>90</v>
      </c>
      <c r="B3824" t="s">
        <v>5333</v>
      </c>
      <c r="C3824">
        <v>2</v>
      </c>
      <c r="D3824">
        <v>5</v>
      </c>
      <c r="E3824">
        <v>0</v>
      </c>
      <c r="H3824">
        <v>5</v>
      </c>
      <c r="I3824">
        <v>3</v>
      </c>
      <c r="J3824">
        <v>5</v>
      </c>
      <c r="K3824">
        <v>17</v>
      </c>
      <c r="L3824">
        <v>46</v>
      </c>
      <c r="M3824">
        <v>9</v>
      </c>
      <c r="N3824">
        <v>0</v>
      </c>
      <c r="O3824">
        <v>55</v>
      </c>
      <c r="P3824">
        <v>7.0000000000000007E-2</v>
      </c>
    </row>
    <row r="3825" spans="1:16" x14ac:dyDescent="0.3">
      <c r="A3825" t="s">
        <v>2254</v>
      </c>
      <c r="B3825" t="s">
        <v>5334</v>
      </c>
      <c r="L3825">
        <v>5</v>
      </c>
      <c r="P3825">
        <v>0</v>
      </c>
    </row>
    <row r="3826" spans="1:16" x14ac:dyDescent="0.3">
      <c r="A3826" t="s">
        <v>92</v>
      </c>
      <c r="B3826" t="s">
        <v>5335</v>
      </c>
      <c r="L3826">
        <v>3</v>
      </c>
      <c r="P3826">
        <v>0</v>
      </c>
    </row>
    <row r="3827" spans="1:16" x14ac:dyDescent="0.3">
      <c r="A3827" t="s">
        <v>92</v>
      </c>
      <c r="B3827" t="s">
        <v>5336</v>
      </c>
      <c r="L3827">
        <v>3</v>
      </c>
      <c r="P3827">
        <v>0</v>
      </c>
    </row>
    <row r="3828" spans="1:16" x14ac:dyDescent="0.3">
      <c r="A3828" t="s">
        <v>92</v>
      </c>
      <c r="B3828" t="s">
        <v>5337</v>
      </c>
      <c r="L3828">
        <v>3</v>
      </c>
      <c r="P3828">
        <v>0</v>
      </c>
    </row>
    <row r="3829" spans="1:16" x14ac:dyDescent="0.3">
      <c r="A3829" t="s">
        <v>92</v>
      </c>
      <c r="B3829" t="s">
        <v>5338</v>
      </c>
      <c r="L3829">
        <v>26</v>
      </c>
      <c r="P3829">
        <v>0.12</v>
      </c>
    </row>
    <row r="3830" spans="1:16" x14ac:dyDescent="0.3">
      <c r="A3830" t="s">
        <v>90</v>
      </c>
      <c r="B3830" t="s">
        <v>9150</v>
      </c>
      <c r="C3830">
        <v>2</v>
      </c>
      <c r="D3830">
        <v>8</v>
      </c>
      <c r="E3830">
        <v>1</v>
      </c>
      <c r="H3830">
        <v>5</v>
      </c>
      <c r="I3830">
        <v>2</v>
      </c>
      <c r="J3830">
        <v>7</v>
      </c>
      <c r="K3830">
        <v>19</v>
      </c>
      <c r="L3830">
        <v>79</v>
      </c>
      <c r="M3830">
        <v>3</v>
      </c>
      <c r="N3830">
        <v>0</v>
      </c>
      <c r="O3830">
        <v>64</v>
      </c>
      <c r="P3830">
        <v>0.22</v>
      </c>
    </row>
    <row r="3831" spans="1:16" x14ac:dyDescent="0.3">
      <c r="A3831" t="s">
        <v>2254</v>
      </c>
      <c r="B3831" t="s">
        <v>9151</v>
      </c>
      <c r="L3831">
        <v>4</v>
      </c>
      <c r="P3831">
        <v>0</v>
      </c>
    </row>
    <row r="3832" spans="1:16" x14ac:dyDescent="0.3">
      <c r="A3832" t="s">
        <v>957</v>
      </c>
      <c r="B3832" t="s">
        <v>9152</v>
      </c>
      <c r="C3832">
        <v>1</v>
      </c>
      <c r="D3832">
        <v>1</v>
      </c>
      <c r="E3832">
        <v>0</v>
      </c>
      <c r="H3832">
        <v>4</v>
      </c>
      <c r="I3832">
        <v>22</v>
      </c>
      <c r="J3832">
        <v>4</v>
      </c>
      <c r="K3832">
        <v>29</v>
      </c>
      <c r="L3832">
        <v>43</v>
      </c>
      <c r="M3832">
        <v>1</v>
      </c>
      <c r="N3832">
        <v>0</v>
      </c>
      <c r="O3832">
        <v>97</v>
      </c>
      <c r="P3832">
        <v>0</v>
      </c>
    </row>
    <row r="3833" spans="1:16" x14ac:dyDescent="0.3">
      <c r="A3833" t="s">
        <v>2501</v>
      </c>
      <c r="B3833" t="s">
        <v>9153</v>
      </c>
      <c r="L3833">
        <v>3</v>
      </c>
      <c r="P3833">
        <v>0</v>
      </c>
    </row>
    <row r="3834" spans="1:16" x14ac:dyDescent="0.3">
      <c r="A3834" t="s">
        <v>92</v>
      </c>
      <c r="B3834" t="s">
        <v>9154</v>
      </c>
      <c r="L3834">
        <v>3</v>
      </c>
      <c r="P3834">
        <v>0</v>
      </c>
    </row>
    <row r="3835" spans="1:16" x14ac:dyDescent="0.3">
      <c r="A3835" t="s">
        <v>92</v>
      </c>
      <c r="B3835" t="s">
        <v>9155</v>
      </c>
      <c r="L3835">
        <v>0</v>
      </c>
      <c r="P3835">
        <v>0</v>
      </c>
    </row>
    <row r="3836" spans="1:16" x14ac:dyDescent="0.3">
      <c r="A3836" t="s">
        <v>92</v>
      </c>
      <c r="B3836" t="s">
        <v>9156</v>
      </c>
      <c r="L3836">
        <v>0</v>
      </c>
      <c r="P3836">
        <v>0</v>
      </c>
    </row>
    <row r="3837" spans="1:16" x14ac:dyDescent="0.3">
      <c r="A3837" t="s">
        <v>92</v>
      </c>
      <c r="B3837" t="s">
        <v>9157</v>
      </c>
      <c r="L3837">
        <v>3</v>
      </c>
      <c r="P3837">
        <v>0</v>
      </c>
    </row>
    <row r="3838" spans="1:16" x14ac:dyDescent="0.3">
      <c r="A3838" t="s">
        <v>92</v>
      </c>
      <c r="B3838" t="s">
        <v>9158</v>
      </c>
      <c r="L3838">
        <v>3</v>
      </c>
      <c r="P3838">
        <v>0</v>
      </c>
    </row>
    <row r="3839" spans="1:16" x14ac:dyDescent="0.3">
      <c r="A3839" t="s">
        <v>92</v>
      </c>
      <c r="B3839" t="s">
        <v>9159</v>
      </c>
      <c r="L3839">
        <v>3</v>
      </c>
      <c r="P3839">
        <v>0</v>
      </c>
    </row>
    <row r="3840" spans="1:16" x14ac:dyDescent="0.3">
      <c r="A3840" t="s">
        <v>915</v>
      </c>
      <c r="B3840" t="s">
        <v>9160</v>
      </c>
      <c r="L3840">
        <v>8</v>
      </c>
      <c r="P3840">
        <v>0.13</v>
      </c>
    </row>
    <row r="3841" spans="1:16" x14ac:dyDescent="0.3">
      <c r="A3841" t="s">
        <v>915</v>
      </c>
      <c r="B3841" t="s">
        <v>9161</v>
      </c>
      <c r="L3841">
        <v>6</v>
      </c>
      <c r="P3841">
        <v>0</v>
      </c>
    </row>
    <row r="3842" spans="1:16" x14ac:dyDescent="0.3">
      <c r="A3842" t="s">
        <v>92</v>
      </c>
      <c r="B3842" t="s">
        <v>9162</v>
      </c>
      <c r="L3842">
        <v>3</v>
      </c>
      <c r="P3842">
        <v>0</v>
      </c>
    </row>
    <row r="3843" spans="1:16" x14ac:dyDescent="0.3">
      <c r="A3843" t="s">
        <v>90</v>
      </c>
      <c r="B3843" t="s">
        <v>5341</v>
      </c>
      <c r="C3843">
        <v>1</v>
      </c>
      <c r="D3843">
        <v>19</v>
      </c>
      <c r="E3843">
        <v>0</v>
      </c>
      <c r="H3843">
        <v>8</v>
      </c>
      <c r="I3843">
        <v>6</v>
      </c>
      <c r="J3843">
        <v>9</v>
      </c>
      <c r="K3843">
        <v>21</v>
      </c>
      <c r="L3843">
        <v>192</v>
      </c>
      <c r="M3843">
        <v>8</v>
      </c>
      <c r="N3843">
        <v>0</v>
      </c>
      <c r="O3843">
        <v>68</v>
      </c>
      <c r="P3843">
        <v>0.42</v>
      </c>
    </row>
    <row r="3844" spans="1:16" x14ac:dyDescent="0.3">
      <c r="A3844" t="s">
        <v>2254</v>
      </c>
      <c r="B3844" t="s">
        <v>5342</v>
      </c>
      <c r="L3844">
        <v>41</v>
      </c>
      <c r="P3844">
        <v>0.05</v>
      </c>
    </row>
    <row r="3845" spans="1:16" x14ac:dyDescent="0.3">
      <c r="A3845" t="s">
        <v>92</v>
      </c>
      <c r="B3845" t="s">
        <v>5343</v>
      </c>
      <c r="L3845">
        <v>11</v>
      </c>
      <c r="P3845">
        <v>0.36</v>
      </c>
    </row>
    <row r="3846" spans="1:16" x14ac:dyDescent="0.3">
      <c r="A3846" t="s">
        <v>915</v>
      </c>
      <c r="B3846" t="s">
        <v>5344</v>
      </c>
      <c r="L3846">
        <v>2</v>
      </c>
      <c r="P3846">
        <v>23.5</v>
      </c>
    </row>
    <row r="3847" spans="1:16" x14ac:dyDescent="0.3">
      <c r="A3847" t="s">
        <v>898</v>
      </c>
      <c r="B3847" t="s">
        <v>5345</v>
      </c>
      <c r="L3847">
        <v>25</v>
      </c>
      <c r="P3847">
        <v>0</v>
      </c>
    </row>
    <row r="3848" spans="1:16" x14ac:dyDescent="0.3">
      <c r="A3848" t="s">
        <v>92</v>
      </c>
      <c r="B3848" t="s">
        <v>5346</v>
      </c>
      <c r="L3848">
        <v>3</v>
      </c>
      <c r="P3848">
        <v>0</v>
      </c>
    </row>
    <row r="3849" spans="1:16" x14ac:dyDescent="0.3">
      <c r="A3849" t="s">
        <v>92</v>
      </c>
      <c r="B3849" t="s">
        <v>5347</v>
      </c>
      <c r="L3849">
        <v>3</v>
      </c>
      <c r="P3849">
        <v>0</v>
      </c>
    </row>
    <row r="3850" spans="1:16" x14ac:dyDescent="0.3">
      <c r="A3850" t="s">
        <v>92</v>
      </c>
      <c r="B3850" t="s">
        <v>5347</v>
      </c>
      <c r="L3850">
        <v>30</v>
      </c>
      <c r="P3850">
        <v>0.03</v>
      </c>
    </row>
    <row r="3851" spans="1:16" x14ac:dyDescent="0.3">
      <c r="A3851" t="s">
        <v>92</v>
      </c>
      <c r="B3851" t="s">
        <v>5347</v>
      </c>
      <c r="L3851">
        <v>32</v>
      </c>
      <c r="P3851">
        <v>0.09</v>
      </c>
    </row>
    <row r="3852" spans="1:16" x14ac:dyDescent="0.3">
      <c r="A3852" t="s">
        <v>898</v>
      </c>
      <c r="B3852" t="s">
        <v>5348</v>
      </c>
      <c r="L3852">
        <v>33</v>
      </c>
      <c r="P3852">
        <v>0.27</v>
      </c>
    </row>
    <row r="3853" spans="1:16" x14ac:dyDescent="0.3">
      <c r="A3853" t="s">
        <v>90</v>
      </c>
      <c r="B3853" t="s">
        <v>5349</v>
      </c>
      <c r="C3853">
        <v>2</v>
      </c>
      <c r="D3853">
        <v>7</v>
      </c>
      <c r="E3853">
        <v>0</v>
      </c>
      <c r="H3853">
        <v>11</v>
      </c>
      <c r="I3853">
        <v>2</v>
      </c>
      <c r="J3853">
        <v>11</v>
      </c>
      <c r="K3853">
        <v>23</v>
      </c>
      <c r="L3853">
        <v>51</v>
      </c>
      <c r="M3853">
        <v>2</v>
      </c>
      <c r="N3853">
        <v>0</v>
      </c>
      <c r="O3853">
        <v>31</v>
      </c>
      <c r="P3853">
        <v>0.22</v>
      </c>
    </row>
    <row r="3854" spans="1:16" x14ac:dyDescent="0.3">
      <c r="A3854" t="s">
        <v>2254</v>
      </c>
      <c r="B3854" t="s">
        <v>5350</v>
      </c>
      <c r="L3854">
        <v>1</v>
      </c>
      <c r="P3854">
        <v>0</v>
      </c>
    </row>
    <row r="3855" spans="1:16" x14ac:dyDescent="0.3">
      <c r="A3855" t="s">
        <v>2254</v>
      </c>
      <c r="B3855" t="s">
        <v>5350</v>
      </c>
      <c r="L3855">
        <v>4</v>
      </c>
      <c r="P3855">
        <v>0</v>
      </c>
    </row>
    <row r="3856" spans="1:16" x14ac:dyDescent="0.3">
      <c r="A3856" t="s">
        <v>92</v>
      </c>
      <c r="B3856" t="s">
        <v>5351</v>
      </c>
      <c r="L3856">
        <v>6</v>
      </c>
      <c r="P3856">
        <v>0</v>
      </c>
    </row>
    <row r="3857" spans="1:16" x14ac:dyDescent="0.3">
      <c r="A3857" t="s">
        <v>92</v>
      </c>
      <c r="B3857" t="s">
        <v>5352</v>
      </c>
      <c r="L3857">
        <v>7</v>
      </c>
      <c r="P3857">
        <v>0</v>
      </c>
    </row>
    <row r="3858" spans="1:16" x14ac:dyDescent="0.3">
      <c r="A3858" t="s">
        <v>92</v>
      </c>
      <c r="B3858" t="s">
        <v>5353</v>
      </c>
      <c r="L3858">
        <v>3</v>
      </c>
      <c r="P3858">
        <v>0</v>
      </c>
    </row>
    <row r="3859" spans="1:16" x14ac:dyDescent="0.3">
      <c r="A3859" t="s">
        <v>92</v>
      </c>
      <c r="B3859" t="s">
        <v>5354</v>
      </c>
      <c r="L3859">
        <v>3</v>
      </c>
      <c r="P3859">
        <v>0</v>
      </c>
    </row>
    <row r="3860" spans="1:16" x14ac:dyDescent="0.3">
      <c r="A3860" t="s">
        <v>92</v>
      </c>
      <c r="B3860" t="s">
        <v>5355</v>
      </c>
      <c r="L3860">
        <v>3</v>
      </c>
      <c r="P3860">
        <v>0</v>
      </c>
    </row>
    <row r="3861" spans="1:16" x14ac:dyDescent="0.3">
      <c r="A3861" t="s">
        <v>92</v>
      </c>
      <c r="B3861" t="s">
        <v>5356</v>
      </c>
      <c r="L3861">
        <v>3</v>
      </c>
      <c r="P3861">
        <v>0</v>
      </c>
    </row>
    <row r="3862" spans="1:16" x14ac:dyDescent="0.3">
      <c r="A3862" t="s">
        <v>92</v>
      </c>
      <c r="B3862" t="s">
        <v>5357</v>
      </c>
      <c r="L3862">
        <v>3</v>
      </c>
      <c r="P3862">
        <v>0</v>
      </c>
    </row>
    <row r="3863" spans="1:16" x14ac:dyDescent="0.3">
      <c r="A3863" t="s">
        <v>92</v>
      </c>
      <c r="B3863" t="s">
        <v>5357</v>
      </c>
      <c r="L3863">
        <v>3</v>
      </c>
      <c r="P3863">
        <v>0</v>
      </c>
    </row>
    <row r="3864" spans="1:16" x14ac:dyDescent="0.3">
      <c r="A3864" t="s">
        <v>92</v>
      </c>
      <c r="B3864" t="s">
        <v>5358</v>
      </c>
      <c r="L3864">
        <v>10</v>
      </c>
      <c r="P3864">
        <v>0</v>
      </c>
    </row>
    <row r="3865" spans="1:16" x14ac:dyDescent="0.3">
      <c r="A3865" t="s">
        <v>90</v>
      </c>
      <c r="B3865" t="s">
        <v>5359</v>
      </c>
      <c r="C3865">
        <v>2</v>
      </c>
      <c r="D3865">
        <v>5</v>
      </c>
      <c r="E3865">
        <v>0</v>
      </c>
      <c r="H3865">
        <v>4</v>
      </c>
      <c r="I3865">
        <v>3</v>
      </c>
      <c r="J3865">
        <v>4</v>
      </c>
      <c r="K3865">
        <v>16</v>
      </c>
      <c r="L3865">
        <v>38</v>
      </c>
      <c r="M3865">
        <v>3</v>
      </c>
      <c r="N3865">
        <v>0</v>
      </c>
      <c r="O3865">
        <v>50</v>
      </c>
      <c r="P3865">
        <v>0.45</v>
      </c>
    </row>
    <row r="3866" spans="1:16" x14ac:dyDescent="0.3">
      <c r="A3866" t="s">
        <v>2254</v>
      </c>
      <c r="B3866" t="s">
        <v>5360</v>
      </c>
      <c r="L3866">
        <v>7</v>
      </c>
      <c r="P3866">
        <v>0.43</v>
      </c>
    </row>
    <row r="3867" spans="1:16" x14ac:dyDescent="0.3">
      <c r="A3867" t="s">
        <v>2254</v>
      </c>
      <c r="B3867" t="s">
        <v>5360</v>
      </c>
      <c r="L3867">
        <v>4</v>
      </c>
      <c r="P3867">
        <v>0</v>
      </c>
    </row>
    <row r="3868" spans="1:16" x14ac:dyDescent="0.3">
      <c r="A3868" t="s">
        <v>92</v>
      </c>
      <c r="B3868" t="s">
        <v>5361</v>
      </c>
      <c r="L3868">
        <v>17</v>
      </c>
      <c r="P3868">
        <v>0.12</v>
      </c>
    </row>
    <row r="3869" spans="1:16" x14ac:dyDescent="0.3">
      <c r="A3869" t="s">
        <v>898</v>
      </c>
      <c r="B3869" t="s">
        <v>5362</v>
      </c>
      <c r="L3869">
        <v>4</v>
      </c>
      <c r="P3869">
        <v>0</v>
      </c>
    </row>
    <row r="3870" spans="1:16" x14ac:dyDescent="0.3">
      <c r="A3870" t="s">
        <v>1019</v>
      </c>
      <c r="B3870" t="s">
        <v>9163</v>
      </c>
      <c r="C3870">
        <v>0</v>
      </c>
      <c r="D3870">
        <v>1</v>
      </c>
      <c r="E3870">
        <v>0</v>
      </c>
      <c r="H3870">
        <v>2</v>
      </c>
      <c r="I3870">
        <v>0</v>
      </c>
      <c r="J3870">
        <v>2</v>
      </c>
      <c r="K3870">
        <v>2</v>
      </c>
      <c r="L3870">
        <v>4</v>
      </c>
      <c r="M3870">
        <v>1</v>
      </c>
      <c r="N3870">
        <v>0</v>
      </c>
      <c r="O3870">
        <v>0</v>
      </c>
      <c r="P3870">
        <v>0</v>
      </c>
    </row>
    <row r="3871" spans="1:16" x14ac:dyDescent="0.3">
      <c r="A3871" t="s">
        <v>2371</v>
      </c>
      <c r="B3871" t="s">
        <v>9164</v>
      </c>
      <c r="L3871">
        <v>1</v>
      </c>
      <c r="P3871">
        <v>0</v>
      </c>
    </row>
    <row r="3872" spans="1:16" x14ac:dyDescent="0.3">
      <c r="A3872" t="s">
        <v>2371</v>
      </c>
      <c r="B3872" t="s">
        <v>9165</v>
      </c>
      <c r="L3872">
        <v>1</v>
      </c>
      <c r="P3872">
        <v>0</v>
      </c>
    </row>
    <row r="3873" spans="1:16" x14ac:dyDescent="0.3">
      <c r="A3873" t="s">
        <v>957</v>
      </c>
      <c r="B3873" t="s">
        <v>9166</v>
      </c>
      <c r="C3873">
        <v>1</v>
      </c>
      <c r="D3873">
        <v>1</v>
      </c>
      <c r="E3873">
        <v>0</v>
      </c>
      <c r="H3873">
        <v>2</v>
      </c>
      <c r="I3873">
        <v>4</v>
      </c>
      <c r="J3873">
        <v>2</v>
      </c>
      <c r="K3873">
        <v>27</v>
      </c>
      <c r="L3873">
        <v>3</v>
      </c>
      <c r="M3873">
        <v>1</v>
      </c>
      <c r="N3873">
        <v>0</v>
      </c>
      <c r="O3873">
        <v>100</v>
      </c>
      <c r="P3873">
        <v>0</v>
      </c>
    </row>
    <row r="3874" spans="1:16" x14ac:dyDescent="0.3">
      <c r="A3874" t="s">
        <v>92</v>
      </c>
      <c r="B3874" t="s">
        <v>9167</v>
      </c>
      <c r="L3874">
        <v>0</v>
      </c>
      <c r="P3874">
        <v>0</v>
      </c>
    </row>
    <row r="3875" spans="1:16" x14ac:dyDescent="0.3">
      <c r="A3875" t="s">
        <v>92</v>
      </c>
      <c r="B3875" t="s">
        <v>9168</v>
      </c>
      <c r="L3875">
        <v>0</v>
      </c>
      <c r="P3875">
        <v>0</v>
      </c>
    </row>
    <row r="3876" spans="1:16" x14ac:dyDescent="0.3">
      <c r="A3876" t="s">
        <v>957</v>
      </c>
      <c r="B3876" t="s">
        <v>5365</v>
      </c>
      <c r="C3876">
        <v>1</v>
      </c>
      <c r="D3876">
        <v>1</v>
      </c>
      <c r="E3876">
        <v>0</v>
      </c>
      <c r="H3876">
        <v>2</v>
      </c>
      <c r="I3876">
        <v>6</v>
      </c>
      <c r="J3876">
        <v>2</v>
      </c>
      <c r="K3876">
        <v>27</v>
      </c>
      <c r="L3876">
        <v>1</v>
      </c>
      <c r="M3876">
        <v>1</v>
      </c>
      <c r="N3876">
        <v>0</v>
      </c>
      <c r="O3876">
        <v>100</v>
      </c>
      <c r="P3876">
        <v>0</v>
      </c>
    </row>
    <row r="3877" spans="1:16" x14ac:dyDescent="0.3">
      <c r="A3877" t="s">
        <v>92</v>
      </c>
      <c r="B3877" t="s">
        <v>5366</v>
      </c>
      <c r="L3877">
        <v>0</v>
      </c>
      <c r="P3877">
        <v>0</v>
      </c>
    </row>
    <row r="3878" spans="1:16" x14ac:dyDescent="0.3">
      <c r="A3878" t="s">
        <v>92</v>
      </c>
      <c r="B3878" t="s">
        <v>5367</v>
      </c>
      <c r="L3878">
        <v>0</v>
      </c>
      <c r="P3878">
        <v>0</v>
      </c>
    </row>
    <row r="3879" spans="1:16" x14ac:dyDescent="0.3">
      <c r="A3879" t="s">
        <v>90</v>
      </c>
      <c r="B3879" t="s">
        <v>5368</v>
      </c>
      <c r="C3879">
        <v>2</v>
      </c>
      <c r="D3879">
        <v>12</v>
      </c>
      <c r="E3879">
        <v>0</v>
      </c>
      <c r="H3879">
        <v>18</v>
      </c>
      <c r="I3879">
        <v>2</v>
      </c>
      <c r="J3879">
        <v>18</v>
      </c>
      <c r="K3879">
        <v>30</v>
      </c>
      <c r="L3879">
        <v>120</v>
      </c>
      <c r="M3879">
        <v>5</v>
      </c>
      <c r="N3879">
        <v>0</v>
      </c>
      <c r="O3879">
        <v>69</v>
      </c>
      <c r="P3879">
        <v>0.28000000000000003</v>
      </c>
    </row>
    <row r="3880" spans="1:16" x14ac:dyDescent="0.3">
      <c r="A3880" t="s">
        <v>2254</v>
      </c>
      <c r="B3880" t="s">
        <v>5369</v>
      </c>
      <c r="L3880">
        <v>4</v>
      </c>
      <c r="P3880">
        <v>0.75</v>
      </c>
    </row>
    <row r="3881" spans="1:16" x14ac:dyDescent="0.3">
      <c r="A3881" t="s">
        <v>2254</v>
      </c>
      <c r="B3881" t="s">
        <v>5369</v>
      </c>
      <c r="L3881">
        <v>9</v>
      </c>
      <c r="P3881">
        <v>0.33</v>
      </c>
    </row>
    <row r="3882" spans="1:16" x14ac:dyDescent="0.3">
      <c r="A3882" t="s">
        <v>92</v>
      </c>
      <c r="B3882" t="s">
        <v>5370</v>
      </c>
      <c r="L3882">
        <v>6</v>
      </c>
      <c r="P3882">
        <v>0</v>
      </c>
    </row>
    <row r="3883" spans="1:16" x14ac:dyDescent="0.3">
      <c r="A3883" t="s">
        <v>92</v>
      </c>
      <c r="B3883" t="s">
        <v>5371</v>
      </c>
      <c r="L3883">
        <v>9</v>
      </c>
      <c r="P3883">
        <v>0</v>
      </c>
    </row>
    <row r="3884" spans="1:16" x14ac:dyDescent="0.3">
      <c r="A3884" t="s">
        <v>92</v>
      </c>
      <c r="B3884" t="s">
        <v>5372</v>
      </c>
      <c r="L3884">
        <v>9</v>
      </c>
      <c r="P3884">
        <v>0</v>
      </c>
    </row>
    <row r="3885" spans="1:16" x14ac:dyDescent="0.3">
      <c r="A3885" t="s">
        <v>92</v>
      </c>
      <c r="B3885" t="s">
        <v>5373</v>
      </c>
      <c r="L3885">
        <v>3</v>
      </c>
      <c r="P3885">
        <v>0</v>
      </c>
    </row>
    <row r="3886" spans="1:16" x14ac:dyDescent="0.3">
      <c r="A3886" t="s">
        <v>92</v>
      </c>
      <c r="B3886" t="s">
        <v>5374</v>
      </c>
      <c r="L3886">
        <v>10</v>
      </c>
      <c r="P3886">
        <v>0.4</v>
      </c>
    </row>
    <row r="3887" spans="1:16" x14ac:dyDescent="0.3">
      <c r="A3887" t="s">
        <v>92</v>
      </c>
      <c r="B3887" t="s">
        <v>5375</v>
      </c>
      <c r="L3887">
        <v>3</v>
      </c>
      <c r="P3887">
        <v>1.33</v>
      </c>
    </row>
    <row r="3888" spans="1:16" x14ac:dyDescent="0.3">
      <c r="A3888" t="s">
        <v>92</v>
      </c>
      <c r="B3888" t="s">
        <v>5376</v>
      </c>
      <c r="L3888">
        <v>7</v>
      </c>
      <c r="P3888">
        <v>0</v>
      </c>
    </row>
    <row r="3889" spans="1:16" x14ac:dyDescent="0.3">
      <c r="A3889" t="s">
        <v>92</v>
      </c>
      <c r="B3889" t="s">
        <v>5377</v>
      </c>
      <c r="L3889">
        <v>7</v>
      </c>
      <c r="P3889">
        <v>0</v>
      </c>
    </row>
    <row r="3890" spans="1:16" x14ac:dyDescent="0.3">
      <c r="A3890" t="s">
        <v>92</v>
      </c>
      <c r="B3890" t="s">
        <v>5378</v>
      </c>
      <c r="L3890">
        <v>6</v>
      </c>
      <c r="P3890">
        <v>0</v>
      </c>
    </row>
    <row r="3891" spans="1:16" x14ac:dyDescent="0.3">
      <c r="A3891" t="s">
        <v>92</v>
      </c>
      <c r="B3891" t="s">
        <v>5379</v>
      </c>
      <c r="L3891">
        <v>6</v>
      </c>
      <c r="P3891">
        <v>0</v>
      </c>
    </row>
    <row r="3892" spans="1:16" x14ac:dyDescent="0.3">
      <c r="A3892" t="s">
        <v>92</v>
      </c>
      <c r="B3892" t="s">
        <v>5380</v>
      </c>
      <c r="L3892">
        <v>6</v>
      </c>
      <c r="P3892">
        <v>0.67</v>
      </c>
    </row>
    <row r="3893" spans="1:16" x14ac:dyDescent="0.3">
      <c r="A3893" t="s">
        <v>92</v>
      </c>
      <c r="B3893" t="s">
        <v>5381</v>
      </c>
      <c r="L3893">
        <v>6</v>
      </c>
      <c r="P3893">
        <v>0</v>
      </c>
    </row>
    <row r="3894" spans="1:16" x14ac:dyDescent="0.3">
      <c r="A3894" t="s">
        <v>92</v>
      </c>
      <c r="B3894" t="s">
        <v>5382</v>
      </c>
      <c r="L3894">
        <v>6</v>
      </c>
      <c r="P3894">
        <v>0</v>
      </c>
    </row>
    <row r="3895" spans="1:16" x14ac:dyDescent="0.3">
      <c r="A3895" t="s">
        <v>92</v>
      </c>
      <c r="B3895" t="s">
        <v>5383</v>
      </c>
      <c r="L3895">
        <v>6</v>
      </c>
      <c r="P3895">
        <v>0</v>
      </c>
    </row>
    <row r="3896" spans="1:16" x14ac:dyDescent="0.3">
      <c r="A3896" t="s">
        <v>92</v>
      </c>
      <c r="B3896" t="s">
        <v>5384</v>
      </c>
      <c r="L3896">
        <v>4</v>
      </c>
      <c r="P3896">
        <v>0</v>
      </c>
    </row>
    <row r="3897" spans="1:16" x14ac:dyDescent="0.3">
      <c r="A3897" t="s">
        <v>898</v>
      </c>
      <c r="B3897" t="s">
        <v>5385</v>
      </c>
      <c r="L3897">
        <v>7</v>
      </c>
      <c r="P3897">
        <v>0</v>
      </c>
    </row>
    <row r="3898" spans="1:16" x14ac:dyDescent="0.3">
      <c r="A3898" t="s">
        <v>90</v>
      </c>
      <c r="B3898" t="s">
        <v>9169</v>
      </c>
      <c r="C3898">
        <v>3</v>
      </c>
      <c r="D3898">
        <v>5</v>
      </c>
      <c r="E3898">
        <v>0</v>
      </c>
      <c r="H3898">
        <v>5</v>
      </c>
      <c r="I3898">
        <v>2</v>
      </c>
      <c r="J3898">
        <v>5</v>
      </c>
      <c r="K3898">
        <v>17</v>
      </c>
      <c r="L3898">
        <v>38</v>
      </c>
      <c r="M3898">
        <v>3</v>
      </c>
      <c r="N3898">
        <v>0</v>
      </c>
      <c r="O3898">
        <v>46</v>
      </c>
      <c r="P3898">
        <v>0.11</v>
      </c>
    </row>
    <row r="3899" spans="1:16" x14ac:dyDescent="0.3">
      <c r="A3899" t="s">
        <v>2254</v>
      </c>
      <c r="B3899" t="s">
        <v>9170</v>
      </c>
      <c r="L3899">
        <v>10</v>
      </c>
      <c r="P3899">
        <v>0</v>
      </c>
    </row>
    <row r="3900" spans="1:16" x14ac:dyDescent="0.3">
      <c r="A3900" t="s">
        <v>92</v>
      </c>
      <c r="B3900" t="s">
        <v>9171</v>
      </c>
      <c r="L3900">
        <v>7</v>
      </c>
      <c r="P3900">
        <v>0.14000000000000001</v>
      </c>
    </row>
    <row r="3901" spans="1:16" x14ac:dyDescent="0.3">
      <c r="A3901" t="s">
        <v>92</v>
      </c>
      <c r="B3901" t="s">
        <v>9172</v>
      </c>
      <c r="L3901">
        <v>7</v>
      </c>
      <c r="P3901">
        <v>0</v>
      </c>
    </row>
    <row r="3902" spans="1:16" x14ac:dyDescent="0.3">
      <c r="A3902" t="s">
        <v>92</v>
      </c>
      <c r="B3902" t="s">
        <v>9173</v>
      </c>
      <c r="L3902">
        <v>3</v>
      </c>
      <c r="P3902">
        <v>0</v>
      </c>
    </row>
    <row r="3903" spans="1:16" x14ac:dyDescent="0.3">
      <c r="A3903" t="s">
        <v>92</v>
      </c>
      <c r="B3903" t="s">
        <v>9174</v>
      </c>
      <c r="L3903">
        <v>3</v>
      </c>
      <c r="P3903">
        <v>0</v>
      </c>
    </row>
    <row r="3904" spans="1:16" x14ac:dyDescent="0.3">
      <c r="A3904" t="s">
        <v>90</v>
      </c>
      <c r="B3904" t="s">
        <v>5487</v>
      </c>
      <c r="C3904">
        <v>2</v>
      </c>
      <c r="D3904">
        <v>4</v>
      </c>
      <c r="E3904">
        <v>0</v>
      </c>
      <c r="H3904">
        <v>5</v>
      </c>
      <c r="I3904">
        <v>2</v>
      </c>
      <c r="J3904">
        <v>5</v>
      </c>
      <c r="K3904">
        <v>17</v>
      </c>
      <c r="L3904">
        <v>23</v>
      </c>
      <c r="M3904">
        <v>1</v>
      </c>
      <c r="N3904">
        <v>0</v>
      </c>
      <c r="O3904">
        <v>53</v>
      </c>
      <c r="P3904">
        <v>1.3</v>
      </c>
    </row>
    <row r="3905" spans="1:16" x14ac:dyDescent="0.3">
      <c r="A3905" t="s">
        <v>2254</v>
      </c>
      <c r="B3905" t="s">
        <v>5488</v>
      </c>
      <c r="L3905">
        <v>6</v>
      </c>
      <c r="P3905">
        <v>0</v>
      </c>
    </row>
    <row r="3906" spans="1:16" x14ac:dyDescent="0.3">
      <c r="A3906" t="s">
        <v>92</v>
      </c>
      <c r="B3906" t="s">
        <v>5495</v>
      </c>
      <c r="L3906">
        <v>3</v>
      </c>
      <c r="P3906">
        <v>0</v>
      </c>
    </row>
    <row r="3907" spans="1:16" x14ac:dyDescent="0.3">
      <c r="A3907" t="s">
        <v>92</v>
      </c>
      <c r="B3907" t="s">
        <v>5496</v>
      </c>
      <c r="L3907">
        <v>3</v>
      </c>
      <c r="P3907">
        <v>0</v>
      </c>
    </row>
    <row r="3908" spans="1:16" x14ac:dyDescent="0.3">
      <c r="A3908" t="s">
        <v>92</v>
      </c>
      <c r="B3908" t="s">
        <v>5497</v>
      </c>
      <c r="L3908">
        <v>3</v>
      </c>
      <c r="P3908">
        <v>0</v>
      </c>
    </row>
    <row r="3909" spans="1:16" x14ac:dyDescent="0.3">
      <c r="A3909" t="s">
        <v>92</v>
      </c>
      <c r="B3909" t="s">
        <v>5498</v>
      </c>
      <c r="L3909">
        <v>3</v>
      </c>
      <c r="P3909">
        <v>0</v>
      </c>
    </row>
    <row r="3910" spans="1:16" x14ac:dyDescent="0.3">
      <c r="A3910" t="s">
        <v>90</v>
      </c>
      <c r="B3910" t="s">
        <v>5515</v>
      </c>
      <c r="C3910">
        <v>1</v>
      </c>
      <c r="D3910">
        <v>22</v>
      </c>
      <c r="E3910">
        <v>0</v>
      </c>
      <c r="H3910">
        <v>4</v>
      </c>
      <c r="I3910">
        <v>6</v>
      </c>
      <c r="J3910">
        <v>4</v>
      </c>
      <c r="K3910">
        <v>16</v>
      </c>
      <c r="L3910">
        <v>144</v>
      </c>
      <c r="M3910">
        <v>12</v>
      </c>
      <c r="N3910">
        <v>0</v>
      </c>
      <c r="O3910">
        <v>46</v>
      </c>
      <c r="P3910">
        <v>0.06</v>
      </c>
    </row>
    <row r="3911" spans="1:16" x14ac:dyDescent="0.3">
      <c r="A3911" t="s">
        <v>2254</v>
      </c>
      <c r="B3911" t="s">
        <v>5516</v>
      </c>
      <c r="L3911">
        <v>52</v>
      </c>
      <c r="P3911">
        <v>0.02</v>
      </c>
    </row>
    <row r="3912" spans="1:16" x14ac:dyDescent="0.3">
      <c r="A3912" t="s">
        <v>898</v>
      </c>
      <c r="B3912" t="s">
        <v>5517</v>
      </c>
      <c r="L3912">
        <v>32</v>
      </c>
      <c r="P3912">
        <v>0.03</v>
      </c>
    </row>
    <row r="3913" spans="1:16" x14ac:dyDescent="0.3">
      <c r="A3913" t="s">
        <v>898</v>
      </c>
      <c r="B3913" t="s">
        <v>5518</v>
      </c>
      <c r="L3913">
        <v>9</v>
      </c>
      <c r="P3913">
        <v>0</v>
      </c>
    </row>
    <row r="3914" spans="1:16" x14ac:dyDescent="0.3">
      <c r="A3914" t="s">
        <v>92</v>
      </c>
      <c r="B3914" t="s">
        <v>5519</v>
      </c>
      <c r="L3914">
        <v>41</v>
      </c>
      <c r="P3914">
        <v>0.02</v>
      </c>
    </row>
    <row r="3915" spans="1:16" x14ac:dyDescent="0.3">
      <c r="A3915" t="s">
        <v>90</v>
      </c>
      <c r="B3915" t="s">
        <v>5528</v>
      </c>
      <c r="C3915">
        <v>2</v>
      </c>
      <c r="D3915">
        <v>21</v>
      </c>
      <c r="E3915">
        <v>1</v>
      </c>
      <c r="H3915">
        <v>49</v>
      </c>
      <c r="I3915">
        <v>10</v>
      </c>
      <c r="J3915">
        <v>49</v>
      </c>
      <c r="K3915">
        <v>61</v>
      </c>
      <c r="L3915">
        <v>234</v>
      </c>
      <c r="M3915">
        <v>9</v>
      </c>
      <c r="N3915">
        <v>0</v>
      </c>
      <c r="O3915">
        <v>87</v>
      </c>
      <c r="P3915">
        <v>0.36</v>
      </c>
    </row>
    <row r="3916" spans="1:16" x14ac:dyDescent="0.3">
      <c r="A3916" t="s">
        <v>2254</v>
      </c>
      <c r="B3916" t="s">
        <v>5529</v>
      </c>
      <c r="L3916">
        <v>3</v>
      </c>
      <c r="P3916">
        <v>1.33</v>
      </c>
    </row>
    <row r="3917" spans="1:16" x14ac:dyDescent="0.3">
      <c r="A3917" t="s">
        <v>2254</v>
      </c>
      <c r="B3917" t="s">
        <v>5529</v>
      </c>
      <c r="L3917">
        <v>13</v>
      </c>
      <c r="P3917">
        <v>0.77</v>
      </c>
    </row>
    <row r="3918" spans="1:16" x14ac:dyDescent="0.3">
      <c r="A3918" t="s">
        <v>92</v>
      </c>
      <c r="B3918" t="s">
        <v>5530</v>
      </c>
      <c r="L3918">
        <v>6</v>
      </c>
      <c r="P3918">
        <v>3.17</v>
      </c>
    </row>
    <row r="3919" spans="1:16" x14ac:dyDescent="0.3">
      <c r="A3919" t="s">
        <v>92</v>
      </c>
      <c r="B3919" t="s">
        <v>5532</v>
      </c>
      <c r="L3919">
        <v>3</v>
      </c>
      <c r="P3919">
        <v>1.33</v>
      </c>
    </row>
    <row r="3920" spans="1:16" x14ac:dyDescent="0.3">
      <c r="A3920" t="s">
        <v>92</v>
      </c>
      <c r="B3920" t="s">
        <v>5533</v>
      </c>
      <c r="L3920">
        <v>6</v>
      </c>
      <c r="P3920">
        <v>0</v>
      </c>
    </row>
    <row r="3921" spans="1:16" x14ac:dyDescent="0.3">
      <c r="A3921" t="s">
        <v>940</v>
      </c>
      <c r="B3921" t="s">
        <v>5534</v>
      </c>
      <c r="L3921">
        <v>9</v>
      </c>
      <c r="P3921">
        <v>0</v>
      </c>
    </row>
    <row r="3922" spans="1:16" x14ac:dyDescent="0.3">
      <c r="A3922" t="s">
        <v>92</v>
      </c>
      <c r="B3922" t="s">
        <v>9175</v>
      </c>
      <c r="L3922">
        <v>3</v>
      </c>
      <c r="P3922">
        <v>0</v>
      </c>
    </row>
    <row r="3923" spans="1:16" x14ac:dyDescent="0.3">
      <c r="A3923" t="s">
        <v>92</v>
      </c>
      <c r="B3923" t="s">
        <v>5535</v>
      </c>
      <c r="L3923">
        <v>5</v>
      </c>
      <c r="P3923">
        <v>0</v>
      </c>
    </row>
    <row r="3924" spans="1:16" x14ac:dyDescent="0.3">
      <c r="A3924" t="s">
        <v>92</v>
      </c>
      <c r="B3924" t="s">
        <v>5536</v>
      </c>
      <c r="L3924">
        <v>10</v>
      </c>
      <c r="P3924">
        <v>0.4</v>
      </c>
    </row>
    <row r="3925" spans="1:16" x14ac:dyDescent="0.3">
      <c r="A3925" t="s">
        <v>92</v>
      </c>
      <c r="B3925" t="s">
        <v>5537</v>
      </c>
      <c r="L3925">
        <v>9</v>
      </c>
      <c r="P3925">
        <v>0</v>
      </c>
    </row>
    <row r="3926" spans="1:16" x14ac:dyDescent="0.3">
      <c r="A3926" t="s">
        <v>92</v>
      </c>
      <c r="B3926" t="s">
        <v>5538</v>
      </c>
      <c r="L3926">
        <v>3</v>
      </c>
      <c r="P3926">
        <v>2.33</v>
      </c>
    </row>
    <row r="3927" spans="1:16" x14ac:dyDescent="0.3">
      <c r="A3927" t="s">
        <v>92</v>
      </c>
      <c r="B3927" t="s">
        <v>5538</v>
      </c>
      <c r="L3927">
        <v>3</v>
      </c>
      <c r="P3927">
        <v>0</v>
      </c>
    </row>
    <row r="3928" spans="1:16" x14ac:dyDescent="0.3">
      <c r="A3928" t="s">
        <v>92</v>
      </c>
      <c r="B3928" t="s">
        <v>9176</v>
      </c>
      <c r="L3928">
        <v>3</v>
      </c>
      <c r="P3928">
        <v>0</v>
      </c>
    </row>
    <row r="3929" spans="1:16" x14ac:dyDescent="0.3">
      <c r="A3929" t="s">
        <v>92</v>
      </c>
      <c r="B3929" t="s">
        <v>5539</v>
      </c>
      <c r="L3929">
        <v>3</v>
      </c>
      <c r="P3929">
        <v>0</v>
      </c>
    </row>
    <row r="3930" spans="1:16" x14ac:dyDescent="0.3">
      <c r="A3930" t="s">
        <v>92</v>
      </c>
      <c r="B3930" t="s">
        <v>9177</v>
      </c>
      <c r="L3930">
        <v>3</v>
      </c>
      <c r="P3930">
        <v>0</v>
      </c>
    </row>
    <row r="3931" spans="1:16" x14ac:dyDescent="0.3">
      <c r="A3931" t="s">
        <v>92</v>
      </c>
      <c r="B3931" t="s">
        <v>5544</v>
      </c>
      <c r="L3931">
        <v>3</v>
      </c>
      <c r="P3931">
        <v>0</v>
      </c>
    </row>
    <row r="3932" spans="1:16" x14ac:dyDescent="0.3">
      <c r="A3932" t="s">
        <v>92</v>
      </c>
      <c r="B3932" t="s">
        <v>9178</v>
      </c>
      <c r="L3932">
        <v>3</v>
      </c>
      <c r="P3932">
        <v>0</v>
      </c>
    </row>
    <row r="3933" spans="1:16" x14ac:dyDescent="0.3">
      <c r="A3933" t="s">
        <v>92</v>
      </c>
      <c r="B3933" t="s">
        <v>5546</v>
      </c>
      <c r="L3933">
        <v>3</v>
      </c>
      <c r="P3933">
        <v>0</v>
      </c>
    </row>
    <row r="3934" spans="1:16" x14ac:dyDescent="0.3">
      <c r="A3934" t="s">
        <v>92</v>
      </c>
      <c r="B3934" t="s">
        <v>9179</v>
      </c>
      <c r="L3934">
        <v>3</v>
      </c>
      <c r="P3934">
        <v>0.33</v>
      </c>
    </row>
    <row r="3935" spans="1:16" x14ac:dyDescent="0.3">
      <c r="A3935" t="s">
        <v>92</v>
      </c>
      <c r="B3935" t="s">
        <v>5551</v>
      </c>
      <c r="L3935">
        <v>6</v>
      </c>
      <c r="P3935">
        <v>1</v>
      </c>
    </row>
    <row r="3936" spans="1:16" x14ac:dyDescent="0.3">
      <c r="A3936" t="s">
        <v>92</v>
      </c>
      <c r="B3936" t="s">
        <v>9180</v>
      </c>
      <c r="L3936">
        <v>3</v>
      </c>
      <c r="P3936">
        <v>0</v>
      </c>
    </row>
    <row r="3937" spans="1:16" x14ac:dyDescent="0.3">
      <c r="A3937" t="s">
        <v>92</v>
      </c>
      <c r="B3937" t="s">
        <v>5555</v>
      </c>
      <c r="L3937">
        <v>3</v>
      </c>
      <c r="P3937">
        <v>2.33</v>
      </c>
    </row>
    <row r="3938" spans="1:16" x14ac:dyDescent="0.3">
      <c r="A3938" t="s">
        <v>92</v>
      </c>
      <c r="B3938" t="s">
        <v>9181</v>
      </c>
      <c r="L3938">
        <v>3</v>
      </c>
      <c r="P3938">
        <v>0</v>
      </c>
    </row>
    <row r="3939" spans="1:16" x14ac:dyDescent="0.3">
      <c r="A3939" t="s">
        <v>92</v>
      </c>
      <c r="B3939" t="s">
        <v>5557</v>
      </c>
      <c r="L3939">
        <v>3</v>
      </c>
      <c r="P3939">
        <v>0</v>
      </c>
    </row>
    <row r="3940" spans="1:16" x14ac:dyDescent="0.3">
      <c r="A3940" t="s">
        <v>92</v>
      </c>
      <c r="B3940" t="s">
        <v>5559</v>
      </c>
      <c r="L3940">
        <v>3</v>
      </c>
      <c r="P3940">
        <v>0</v>
      </c>
    </row>
    <row r="3941" spans="1:16" x14ac:dyDescent="0.3">
      <c r="A3941" t="s">
        <v>92</v>
      </c>
      <c r="B3941" t="s">
        <v>5561</v>
      </c>
      <c r="L3941">
        <v>3</v>
      </c>
      <c r="P3941">
        <v>0</v>
      </c>
    </row>
    <row r="3942" spans="1:16" x14ac:dyDescent="0.3">
      <c r="A3942" t="s">
        <v>92</v>
      </c>
      <c r="B3942" t="s">
        <v>5564</v>
      </c>
      <c r="L3942">
        <v>3</v>
      </c>
      <c r="P3942">
        <v>0</v>
      </c>
    </row>
    <row r="3943" spans="1:16" x14ac:dyDescent="0.3">
      <c r="A3943" t="s">
        <v>92</v>
      </c>
      <c r="B3943" t="s">
        <v>9182</v>
      </c>
      <c r="L3943">
        <v>3</v>
      </c>
      <c r="P3943">
        <v>0</v>
      </c>
    </row>
    <row r="3944" spans="1:16" x14ac:dyDescent="0.3">
      <c r="A3944" t="s">
        <v>92</v>
      </c>
      <c r="B3944" t="s">
        <v>9183</v>
      </c>
      <c r="L3944">
        <v>3</v>
      </c>
      <c r="P3944">
        <v>0</v>
      </c>
    </row>
    <row r="3945" spans="1:16" x14ac:dyDescent="0.3">
      <c r="A3945" t="s">
        <v>92</v>
      </c>
      <c r="B3945" t="s">
        <v>9184</v>
      </c>
      <c r="L3945">
        <v>3</v>
      </c>
      <c r="P3945">
        <v>0</v>
      </c>
    </row>
    <row r="3946" spans="1:16" x14ac:dyDescent="0.3">
      <c r="A3946" t="s">
        <v>92</v>
      </c>
      <c r="B3946" t="s">
        <v>5568</v>
      </c>
      <c r="L3946">
        <v>3</v>
      </c>
      <c r="P3946">
        <v>0</v>
      </c>
    </row>
    <row r="3947" spans="1:16" x14ac:dyDescent="0.3">
      <c r="A3947" t="s">
        <v>92</v>
      </c>
      <c r="B3947" t="s">
        <v>9185</v>
      </c>
      <c r="L3947">
        <v>3</v>
      </c>
      <c r="P3947">
        <v>0</v>
      </c>
    </row>
    <row r="3948" spans="1:16" x14ac:dyDescent="0.3">
      <c r="A3948" t="s">
        <v>92</v>
      </c>
      <c r="B3948" t="s">
        <v>5570</v>
      </c>
      <c r="L3948">
        <v>3</v>
      </c>
      <c r="P3948">
        <v>0</v>
      </c>
    </row>
    <row r="3949" spans="1:16" x14ac:dyDescent="0.3">
      <c r="A3949" t="s">
        <v>92</v>
      </c>
      <c r="B3949" t="s">
        <v>5572</v>
      </c>
      <c r="L3949">
        <v>3</v>
      </c>
      <c r="P3949">
        <v>0</v>
      </c>
    </row>
    <row r="3950" spans="1:16" x14ac:dyDescent="0.3">
      <c r="A3950" t="s">
        <v>92</v>
      </c>
      <c r="B3950" t="s">
        <v>5573</v>
      </c>
      <c r="L3950">
        <v>3</v>
      </c>
      <c r="P3950">
        <v>0</v>
      </c>
    </row>
    <row r="3951" spans="1:16" x14ac:dyDescent="0.3">
      <c r="A3951" t="s">
        <v>92</v>
      </c>
      <c r="B3951" t="s">
        <v>5574</v>
      </c>
      <c r="L3951">
        <v>3</v>
      </c>
      <c r="P3951">
        <v>0</v>
      </c>
    </row>
    <row r="3952" spans="1:16" x14ac:dyDescent="0.3">
      <c r="A3952" t="s">
        <v>92</v>
      </c>
      <c r="B3952" t="s">
        <v>5576</v>
      </c>
      <c r="L3952">
        <v>3</v>
      </c>
      <c r="P3952">
        <v>0</v>
      </c>
    </row>
    <row r="3953" spans="1:16" x14ac:dyDescent="0.3">
      <c r="A3953" t="s">
        <v>92</v>
      </c>
      <c r="B3953" t="s">
        <v>5577</v>
      </c>
      <c r="L3953">
        <v>3</v>
      </c>
      <c r="P3953">
        <v>0</v>
      </c>
    </row>
    <row r="3954" spans="1:16" x14ac:dyDescent="0.3">
      <c r="A3954" t="s">
        <v>92</v>
      </c>
      <c r="B3954" t="s">
        <v>5578</v>
      </c>
      <c r="L3954">
        <v>3</v>
      </c>
      <c r="P3954">
        <v>0</v>
      </c>
    </row>
    <row r="3955" spans="1:16" x14ac:dyDescent="0.3">
      <c r="A3955" t="s">
        <v>92</v>
      </c>
      <c r="B3955" t="s">
        <v>5579</v>
      </c>
      <c r="L3955">
        <v>3</v>
      </c>
      <c r="P3955">
        <v>0</v>
      </c>
    </row>
    <row r="3956" spans="1:16" x14ac:dyDescent="0.3">
      <c r="A3956" t="s">
        <v>92</v>
      </c>
      <c r="B3956" t="s">
        <v>9186</v>
      </c>
      <c r="L3956">
        <v>3</v>
      </c>
      <c r="P3956">
        <v>0</v>
      </c>
    </row>
    <row r="3957" spans="1:16" x14ac:dyDescent="0.3">
      <c r="A3957" t="s">
        <v>92</v>
      </c>
      <c r="B3957" t="s">
        <v>5584</v>
      </c>
      <c r="L3957">
        <v>3</v>
      </c>
      <c r="P3957">
        <v>0</v>
      </c>
    </row>
    <row r="3958" spans="1:16" x14ac:dyDescent="0.3">
      <c r="A3958" t="s">
        <v>92</v>
      </c>
      <c r="B3958" t="s">
        <v>5586</v>
      </c>
      <c r="L3958">
        <v>3</v>
      </c>
      <c r="P3958">
        <v>0</v>
      </c>
    </row>
    <row r="3959" spans="1:16" x14ac:dyDescent="0.3">
      <c r="A3959" t="s">
        <v>92</v>
      </c>
      <c r="B3959" t="s">
        <v>5587</v>
      </c>
      <c r="L3959">
        <v>35</v>
      </c>
      <c r="P3959">
        <v>0.2</v>
      </c>
    </row>
    <row r="3960" spans="1:16" x14ac:dyDescent="0.3">
      <c r="A3960" t="s">
        <v>92</v>
      </c>
      <c r="B3960" t="s">
        <v>5591</v>
      </c>
      <c r="L3960">
        <v>3</v>
      </c>
      <c r="P3960">
        <v>0.67</v>
      </c>
    </row>
    <row r="3961" spans="1:16" x14ac:dyDescent="0.3">
      <c r="A3961" t="s">
        <v>92</v>
      </c>
      <c r="B3961" t="s">
        <v>9187</v>
      </c>
      <c r="L3961">
        <v>3</v>
      </c>
      <c r="P3961">
        <v>0</v>
      </c>
    </row>
    <row r="3962" spans="1:16" x14ac:dyDescent="0.3">
      <c r="A3962" t="s">
        <v>92</v>
      </c>
      <c r="B3962" t="s">
        <v>9188</v>
      </c>
      <c r="L3962">
        <v>3</v>
      </c>
      <c r="P3962">
        <v>0</v>
      </c>
    </row>
    <row r="3963" spans="1:16" x14ac:dyDescent="0.3">
      <c r="A3963" t="s">
        <v>92</v>
      </c>
      <c r="B3963" t="s">
        <v>5596</v>
      </c>
      <c r="L3963">
        <v>3</v>
      </c>
      <c r="P3963">
        <v>0</v>
      </c>
    </row>
    <row r="3964" spans="1:16" x14ac:dyDescent="0.3">
      <c r="A3964" t="s">
        <v>92</v>
      </c>
      <c r="B3964" t="s">
        <v>5597</v>
      </c>
      <c r="L3964">
        <v>7</v>
      </c>
      <c r="P3964">
        <v>0</v>
      </c>
    </row>
    <row r="3965" spans="1:16" x14ac:dyDescent="0.3">
      <c r="A3965" t="s">
        <v>90</v>
      </c>
      <c r="B3965" t="s">
        <v>5598</v>
      </c>
      <c r="C3965">
        <v>2</v>
      </c>
      <c r="D3965">
        <v>7</v>
      </c>
      <c r="E3965">
        <v>0</v>
      </c>
      <c r="H3965">
        <v>1</v>
      </c>
      <c r="I3965">
        <v>15</v>
      </c>
      <c r="J3965">
        <v>1</v>
      </c>
      <c r="K3965">
        <v>13</v>
      </c>
      <c r="L3965">
        <v>24</v>
      </c>
      <c r="M3965">
        <v>2</v>
      </c>
      <c r="N3965">
        <v>0</v>
      </c>
      <c r="O3965">
        <v>100</v>
      </c>
      <c r="P3965">
        <v>0.38</v>
      </c>
    </row>
    <row r="3966" spans="1:16" x14ac:dyDescent="0.3">
      <c r="A3966" t="s">
        <v>940</v>
      </c>
      <c r="B3966" t="s">
        <v>5600</v>
      </c>
      <c r="L3966">
        <v>7</v>
      </c>
      <c r="P3966">
        <v>0</v>
      </c>
    </row>
    <row r="3967" spans="1:16" x14ac:dyDescent="0.3">
      <c r="A3967" t="s">
        <v>90</v>
      </c>
      <c r="B3967" t="s">
        <v>5601</v>
      </c>
      <c r="C3967">
        <v>1</v>
      </c>
      <c r="D3967">
        <v>19</v>
      </c>
      <c r="E3967">
        <v>0</v>
      </c>
      <c r="H3967">
        <v>45</v>
      </c>
      <c r="I3967">
        <v>5</v>
      </c>
      <c r="J3967">
        <v>45</v>
      </c>
      <c r="K3967">
        <v>57</v>
      </c>
      <c r="L3967">
        <v>275</v>
      </c>
      <c r="M3967">
        <v>7</v>
      </c>
      <c r="N3967">
        <v>0</v>
      </c>
      <c r="O3967">
        <v>77</v>
      </c>
      <c r="P3967">
        <v>0.28000000000000003</v>
      </c>
    </row>
    <row r="3968" spans="1:16" x14ac:dyDescent="0.3">
      <c r="A3968" t="s">
        <v>2254</v>
      </c>
      <c r="B3968" t="s">
        <v>5602</v>
      </c>
      <c r="L3968">
        <v>3</v>
      </c>
      <c r="P3968">
        <v>0</v>
      </c>
    </row>
    <row r="3969" spans="1:16" x14ac:dyDescent="0.3">
      <c r="A3969" t="s">
        <v>2254</v>
      </c>
      <c r="B3969" t="s">
        <v>5602</v>
      </c>
      <c r="L3969">
        <v>36</v>
      </c>
      <c r="P3969">
        <v>0.17</v>
      </c>
    </row>
    <row r="3970" spans="1:16" x14ac:dyDescent="0.3">
      <c r="A3970" t="s">
        <v>92</v>
      </c>
      <c r="B3970" t="s">
        <v>5603</v>
      </c>
      <c r="L3970">
        <v>3</v>
      </c>
      <c r="P3970">
        <v>1</v>
      </c>
    </row>
    <row r="3971" spans="1:16" x14ac:dyDescent="0.3">
      <c r="A3971" t="s">
        <v>92</v>
      </c>
      <c r="B3971" t="s">
        <v>5605</v>
      </c>
      <c r="L3971">
        <v>3</v>
      </c>
      <c r="P3971">
        <v>0</v>
      </c>
    </row>
    <row r="3972" spans="1:16" x14ac:dyDescent="0.3">
      <c r="A3972" t="s">
        <v>898</v>
      </c>
      <c r="B3972" t="s">
        <v>5606</v>
      </c>
      <c r="L3972">
        <v>20</v>
      </c>
      <c r="P3972">
        <v>0.35</v>
      </c>
    </row>
    <row r="3973" spans="1:16" x14ac:dyDescent="0.3">
      <c r="A3973" t="s">
        <v>92</v>
      </c>
      <c r="B3973" t="s">
        <v>5607</v>
      </c>
      <c r="L3973">
        <v>3</v>
      </c>
      <c r="P3973">
        <v>1.33</v>
      </c>
    </row>
    <row r="3974" spans="1:16" x14ac:dyDescent="0.3">
      <c r="A3974" t="s">
        <v>898</v>
      </c>
      <c r="B3974" t="s">
        <v>5608</v>
      </c>
      <c r="L3974">
        <v>4</v>
      </c>
      <c r="P3974">
        <v>1.25</v>
      </c>
    </row>
    <row r="3975" spans="1:16" x14ac:dyDescent="0.3">
      <c r="A3975" t="s">
        <v>92</v>
      </c>
      <c r="B3975" t="s">
        <v>9189</v>
      </c>
      <c r="L3975">
        <v>3</v>
      </c>
      <c r="P3975">
        <v>0</v>
      </c>
    </row>
    <row r="3976" spans="1:16" x14ac:dyDescent="0.3">
      <c r="A3976" t="s">
        <v>92</v>
      </c>
      <c r="B3976" t="s">
        <v>5610</v>
      </c>
      <c r="L3976">
        <v>3</v>
      </c>
      <c r="P3976">
        <v>0</v>
      </c>
    </row>
    <row r="3977" spans="1:16" x14ac:dyDescent="0.3">
      <c r="A3977" t="s">
        <v>92</v>
      </c>
      <c r="B3977" t="s">
        <v>9190</v>
      </c>
      <c r="L3977">
        <v>3</v>
      </c>
      <c r="P3977">
        <v>0</v>
      </c>
    </row>
    <row r="3978" spans="1:16" x14ac:dyDescent="0.3">
      <c r="A3978" t="s">
        <v>92</v>
      </c>
      <c r="B3978" t="s">
        <v>9191</v>
      </c>
      <c r="L3978">
        <v>3</v>
      </c>
      <c r="P3978">
        <v>0</v>
      </c>
    </row>
    <row r="3979" spans="1:16" x14ac:dyDescent="0.3">
      <c r="A3979" t="s">
        <v>92</v>
      </c>
      <c r="B3979" t="s">
        <v>5612</v>
      </c>
      <c r="L3979">
        <v>3</v>
      </c>
      <c r="P3979">
        <v>0</v>
      </c>
    </row>
    <row r="3980" spans="1:16" x14ac:dyDescent="0.3">
      <c r="A3980" t="s">
        <v>92</v>
      </c>
      <c r="B3980" t="s">
        <v>9192</v>
      </c>
      <c r="L3980">
        <v>3</v>
      </c>
      <c r="P3980">
        <v>0</v>
      </c>
    </row>
    <row r="3981" spans="1:16" x14ac:dyDescent="0.3">
      <c r="A3981" t="s">
        <v>92</v>
      </c>
      <c r="B3981" t="s">
        <v>5614</v>
      </c>
      <c r="L3981">
        <v>3</v>
      </c>
      <c r="P3981">
        <v>0</v>
      </c>
    </row>
    <row r="3982" spans="1:16" x14ac:dyDescent="0.3">
      <c r="A3982" t="s">
        <v>92</v>
      </c>
      <c r="B3982" t="s">
        <v>9193</v>
      </c>
      <c r="L3982">
        <v>3</v>
      </c>
      <c r="P3982">
        <v>0</v>
      </c>
    </row>
    <row r="3983" spans="1:16" x14ac:dyDescent="0.3">
      <c r="A3983" t="s">
        <v>92</v>
      </c>
      <c r="B3983" t="s">
        <v>9194</v>
      </c>
      <c r="L3983">
        <v>3</v>
      </c>
      <c r="P3983">
        <v>0</v>
      </c>
    </row>
    <row r="3984" spans="1:16" x14ac:dyDescent="0.3">
      <c r="A3984" t="s">
        <v>92</v>
      </c>
      <c r="B3984" t="s">
        <v>5616</v>
      </c>
      <c r="L3984">
        <v>3</v>
      </c>
      <c r="P3984">
        <v>0</v>
      </c>
    </row>
    <row r="3985" spans="1:16" x14ac:dyDescent="0.3">
      <c r="A3985" t="s">
        <v>92</v>
      </c>
      <c r="B3985" t="s">
        <v>5617</v>
      </c>
      <c r="L3985">
        <v>3</v>
      </c>
      <c r="P3985">
        <v>0</v>
      </c>
    </row>
    <row r="3986" spans="1:16" x14ac:dyDescent="0.3">
      <c r="A3986" t="s">
        <v>92</v>
      </c>
      <c r="B3986" t="s">
        <v>5618</v>
      </c>
      <c r="L3986">
        <v>3</v>
      </c>
      <c r="P3986">
        <v>0</v>
      </c>
    </row>
    <row r="3987" spans="1:16" x14ac:dyDescent="0.3">
      <c r="A3987" t="s">
        <v>92</v>
      </c>
      <c r="B3987" t="s">
        <v>5619</v>
      </c>
      <c r="L3987">
        <v>3</v>
      </c>
      <c r="P3987">
        <v>0</v>
      </c>
    </row>
    <row r="3988" spans="1:16" x14ac:dyDescent="0.3">
      <c r="A3988" t="s">
        <v>92</v>
      </c>
      <c r="B3988" t="s">
        <v>5620</v>
      </c>
      <c r="L3988">
        <v>4</v>
      </c>
      <c r="P3988">
        <v>0</v>
      </c>
    </row>
    <row r="3989" spans="1:16" x14ac:dyDescent="0.3">
      <c r="A3989" t="s">
        <v>92</v>
      </c>
      <c r="B3989" t="s">
        <v>5622</v>
      </c>
      <c r="L3989">
        <v>9</v>
      </c>
      <c r="P3989">
        <v>0.56000000000000005</v>
      </c>
    </row>
    <row r="3990" spans="1:16" x14ac:dyDescent="0.3">
      <c r="A3990" t="s">
        <v>92</v>
      </c>
      <c r="B3990" t="s">
        <v>5623</v>
      </c>
      <c r="L3990">
        <v>9</v>
      </c>
      <c r="P3990">
        <v>0</v>
      </c>
    </row>
    <row r="3991" spans="1:16" x14ac:dyDescent="0.3">
      <c r="A3991" t="s">
        <v>92</v>
      </c>
      <c r="B3991" t="s">
        <v>5624</v>
      </c>
      <c r="L3991">
        <v>15</v>
      </c>
      <c r="P3991">
        <v>0</v>
      </c>
    </row>
    <row r="3992" spans="1:16" x14ac:dyDescent="0.3">
      <c r="A3992" t="s">
        <v>92</v>
      </c>
      <c r="B3992" t="s">
        <v>9195</v>
      </c>
      <c r="L3992">
        <v>3</v>
      </c>
      <c r="P3992">
        <v>0</v>
      </c>
    </row>
    <row r="3993" spans="1:16" x14ac:dyDescent="0.3">
      <c r="A3993" t="s">
        <v>92</v>
      </c>
      <c r="B3993" t="s">
        <v>5625</v>
      </c>
      <c r="L3993">
        <v>3</v>
      </c>
      <c r="P3993">
        <v>0</v>
      </c>
    </row>
    <row r="3994" spans="1:16" x14ac:dyDescent="0.3">
      <c r="A3994" t="s">
        <v>92</v>
      </c>
      <c r="B3994" t="s">
        <v>5627</v>
      </c>
      <c r="L3994">
        <v>22</v>
      </c>
      <c r="P3994">
        <v>0.59</v>
      </c>
    </row>
    <row r="3995" spans="1:16" x14ac:dyDescent="0.3">
      <c r="A3995" t="s">
        <v>92</v>
      </c>
      <c r="B3995" t="s">
        <v>9196</v>
      </c>
      <c r="L3995">
        <v>4</v>
      </c>
      <c r="P3995">
        <v>0</v>
      </c>
    </row>
    <row r="3996" spans="1:16" x14ac:dyDescent="0.3">
      <c r="A3996" t="s">
        <v>92</v>
      </c>
      <c r="B3996" t="s">
        <v>5634</v>
      </c>
      <c r="L3996">
        <v>4</v>
      </c>
      <c r="P3996">
        <v>0</v>
      </c>
    </row>
    <row r="3997" spans="1:16" x14ac:dyDescent="0.3">
      <c r="A3997" t="s">
        <v>92</v>
      </c>
      <c r="B3997" t="s">
        <v>5635</v>
      </c>
      <c r="L3997">
        <v>13</v>
      </c>
      <c r="P3997">
        <v>0.38</v>
      </c>
    </row>
    <row r="3998" spans="1:16" x14ac:dyDescent="0.3">
      <c r="A3998" t="s">
        <v>92</v>
      </c>
      <c r="B3998" t="s">
        <v>5636</v>
      </c>
      <c r="L3998">
        <v>8</v>
      </c>
      <c r="P3998">
        <v>0.75</v>
      </c>
    </row>
    <row r="3999" spans="1:16" x14ac:dyDescent="0.3">
      <c r="A3999" t="s">
        <v>92</v>
      </c>
      <c r="B3999" t="s">
        <v>9197</v>
      </c>
      <c r="L3999">
        <v>4</v>
      </c>
      <c r="P3999">
        <v>0</v>
      </c>
    </row>
    <row r="4000" spans="1:16" x14ac:dyDescent="0.3">
      <c r="A4000" t="s">
        <v>92</v>
      </c>
      <c r="B4000" t="s">
        <v>9198</v>
      </c>
      <c r="L4000">
        <v>4</v>
      </c>
      <c r="P4000">
        <v>0</v>
      </c>
    </row>
    <row r="4001" spans="1:16" x14ac:dyDescent="0.3">
      <c r="A4001" t="s">
        <v>92</v>
      </c>
      <c r="B4001" t="s">
        <v>5641</v>
      </c>
      <c r="L4001">
        <v>4</v>
      </c>
      <c r="P4001">
        <v>0</v>
      </c>
    </row>
    <row r="4002" spans="1:16" x14ac:dyDescent="0.3">
      <c r="A4002" t="s">
        <v>92</v>
      </c>
      <c r="B4002" t="s">
        <v>5643</v>
      </c>
      <c r="L4002">
        <v>4</v>
      </c>
      <c r="P4002">
        <v>0</v>
      </c>
    </row>
    <row r="4003" spans="1:16" x14ac:dyDescent="0.3">
      <c r="A4003" t="s">
        <v>92</v>
      </c>
      <c r="B4003" t="s">
        <v>5645</v>
      </c>
      <c r="L4003">
        <v>4</v>
      </c>
      <c r="P4003">
        <v>0</v>
      </c>
    </row>
    <row r="4004" spans="1:16" x14ac:dyDescent="0.3">
      <c r="A4004" t="s">
        <v>92</v>
      </c>
      <c r="B4004" t="s">
        <v>9199</v>
      </c>
      <c r="L4004">
        <v>4</v>
      </c>
      <c r="P4004">
        <v>0</v>
      </c>
    </row>
    <row r="4005" spans="1:16" x14ac:dyDescent="0.3">
      <c r="A4005" t="s">
        <v>92</v>
      </c>
      <c r="B4005" t="s">
        <v>9200</v>
      </c>
      <c r="L4005">
        <v>3</v>
      </c>
      <c r="P4005">
        <v>0</v>
      </c>
    </row>
    <row r="4006" spans="1:16" x14ac:dyDescent="0.3">
      <c r="A4006" t="s">
        <v>92</v>
      </c>
      <c r="B4006" t="s">
        <v>9201</v>
      </c>
      <c r="L4006">
        <v>4</v>
      </c>
      <c r="P4006">
        <v>0</v>
      </c>
    </row>
    <row r="4007" spans="1:16" x14ac:dyDescent="0.3">
      <c r="A4007" t="s">
        <v>92</v>
      </c>
      <c r="B4007" t="s">
        <v>9202</v>
      </c>
      <c r="L4007">
        <v>4</v>
      </c>
      <c r="P4007">
        <v>0</v>
      </c>
    </row>
    <row r="4008" spans="1:16" x14ac:dyDescent="0.3">
      <c r="A4008" t="s">
        <v>92</v>
      </c>
      <c r="B4008" t="s">
        <v>5649</v>
      </c>
      <c r="L4008">
        <v>10</v>
      </c>
      <c r="P4008">
        <v>0.2</v>
      </c>
    </row>
    <row r="4009" spans="1:16" x14ac:dyDescent="0.3">
      <c r="A4009" t="s">
        <v>92</v>
      </c>
      <c r="B4009" t="s">
        <v>5651</v>
      </c>
      <c r="L4009">
        <v>4</v>
      </c>
      <c r="P4009">
        <v>0</v>
      </c>
    </row>
    <row r="4010" spans="1:16" x14ac:dyDescent="0.3">
      <c r="A4010" t="s">
        <v>92</v>
      </c>
      <c r="B4010" t="s">
        <v>5652</v>
      </c>
      <c r="L4010">
        <v>4</v>
      </c>
      <c r="P4010">
        <v>0</v>
      </c>
    </row>
    <row r="4011" spans="1:16" x14ac:dyDescent="0.3">
      <c r="A4011" t="s">
        <v>92</v>
      </c>
      <c r="B4011" t="s">
        <v>5653</v>
      </c>
      <c r="L4011">
        <v>3</v>
      </c>
      <c r="P4011">
        <v>0</v>
      </c>
    </row>
    <row r="4012" spans="1:16" x14ac:dyDescent="0.3">
      <c r="A4012" t="s">
        <v>92</v>
      </c>
      <c r="B4012" t="s">
        <v>5654</v>
      </c>
      <c r="L4012">
        <v>5</v>
      </c>
      <c r="P4012">
        <v>0.2</v>
      </c>
    </row>
    <row r="4013" spans="1:16" x14ac:dyDescent="0.3">
      <c r="A4013" t="s">
        <v>1019</v>
      </c>
      <c r="B4013" t="s">
        <v>5655</v>
      </c>
      <c r="C4013">
        <v>0</v>
      </c>
      <c r="D4013">
        <v>1</v>
      </c>
      <c r="E4013">
        <v>0</v>
      </c>
      <c r="H4013">
        <v>1</v>
      </c>
      <c r="I4013">
        <v>0</v>
      </c>
      <c r="J4013">
        <v>1</v>
      </c>
      <c r="K4013">
        <v>1</v>
      </c>
      <c r="L4013">
        <v>3</v>
      </c>
      <c r="M4013">
        <v>1</v>
      </c>
      <c r="N4013">
        <v>0</v>
      </c>
      <c r="O4013">
        <v>0</v>
      </c>
      <c r="P4013">
        <v>0</v>
      </c>
    </row>
    <row r="4014" spans="1:16" x14ac:dyDescent="0.3">
      <c r="A4014" t="s">
        <v>2371</v>
      </c>
      <c r="B4014" t="s">
        <v>5656</v>
      </c>
      <c r="L4014">
        <v>1</v>
      </c>
      <c r="P4014">
        <v>0</v>
      </c>
    </row>
    <row r="4015" spans="1:16" x14ac:dyDescent="0.3">
      <c r="A4015" t="s">
        <v>90</v>
      </c>
      <c r="B4015" t="s">
        <v>5673</v>
      </c>
      <c r="C4015">
        <v>1</v>
      </c>
      <c r="D4015">
        <v>5</v>
      </c>
      <c r="E4015">
        <v>0</v>
      </c>
      <c r="H4015">
        <v>4</v>
      </c>
      <c r="I4015">
        <v>0</v>
      </c>
      <c r="J4015">
        <v>4</v>
      </c>
      <c r="K4015">
        <v>16</v>
      </c>
      <c r="L4015">
        <v>24</v>
      </c>
      <c r="M4015">
        <v>1</v>
      </c>
      <c r="N4015">
        <v>1</v>
      </c>
      <c r="O4015">
        <v>0</v>
      </c>
      <c r="P4015">
        <v>0</v>
      </c>
    </row>
    <row r="4016" spans="1:16" x14ac:dyDescent="0.3">
      <c r="A4016" t="s">
        <v>92</v>
      </c>
      <c r="B4016" t="s">
        <v>5675</v>
      </c>
      <c r="L4016">
        <v>7</v>
      </c>
      <c r="P4016">
        <v>0</v>
      </c>
    </row>
    <row r="4017" spans="1:16" x14ac:dyDescent="0.3">
      <c r="A4017" t="s">
        <v>92</v>
      </c>
      <c r="B4017" t="s">
        <v>5676</v>
      </c>
      <c r="L4017">
        <v>5</v>
      </c>
      <c r="P4017">
        <v>0</v>
      </c>
    </row>
    <row r="4018" spans="1:16" x14ac:dyDescent="0.3">
      <c r="A4018" t="s">
        <v>92</v>
      </c>
      <c r="B4018" t="s">
        <v>5677</v>
      </c>
      <c r="L4018">
        <v>4</v>
      </c>
      <c r="P4018">
        <v>0</v>
      </c>
    </row>
    <row r="4019" spans="1:16" x14ac:dyDescent="0.3">
      <c r="A4019" t="s">
        <v>92</v>
      </c>
      <c r="B4019" t="s">
        <v>5683</v>
      </c>
      <c r="L4019">
        <v>6</v>
      </c>
      <c r="P4019">
        <v>0</v>
      </c>
    </row>
    <row r="4020" spans="1:16" x14ac:dyDescent="0.3">
      <c r="A4020" t="s">
        <v>90</v>
      </c>
      <c r="B4020" t="s">
        <v>5689</v>
      </c>
      <c r="C4020">
        <v>1</v>
      </c>
      <c r="D4020">
        <v>10</v>
      </c>
      <c r="E4020">
        <v>0</v>
      </c>
      <c r="H4020">
        <v>1</v>
      </c>
      <c r="I4020">
        <v>0</v>
      </c>
      <c r="J4020">
        <v>1</v>
      </c>
      <c r="K4020">
        <v>13</v>
      </c>
      <c r="L4020">
        <v>41</v>
      </c>
      <c r="M4020">
        <v>4</v>
      </c>
      <c r="N4020">
        <v>1</v>
      </c>
      <c r="O4020">
        <v>0</v>
      </c>
      <c r="P4020">
        <v>7.0000000000000007E-2</v>
      </c>
    </row>
    <row r="4021" spans="1:16" x14ac:dyDescent="0.3">
      <c r="A4021" t="s">
        <v>92</v>
      </c>
      <c r="B4021" t="s">
        <v>5690</v>
      </c>
      <c r="L4021">
        <v>39</v>
      </c>
      <c r="P4021">
        <v>0.08</v>
      </c>
    </row>
    <row r="4022" spans="1:16" x14ac:dyDescent="0.3">
      <c r="A4022" t="s">
        <v>90</v>
      </c>
      <c r="B4022" t="s">
        <v>9203</v>
      </c>
      <c r="C4022">
        <v>1</v>
      </c>
      <c r="D4022">
        <v>2</v>
      </c>
      <c r="E4022">
        <v>0</v>
      </c>
      <c r="H4022">
        <v>1</v>
      </c>
      <c r="I4022">
        <v>0</v>
      </c>
      <c r="J4022">
        <v>1</v>
      </c>
      <c r="K4022">
        <v>13</v>
      </c>
      <c r="L4022">
        <v>16</v>
      </c>
      <c r="M4022">
        <v>1</v>
      </c>
      <c r="N4022">
        <v>1</v>
      </c>
      <c r="O4022">
        <v>0</v>
      </c>
      <c r="P4022">
        <v>0</v>
      </c>
    </row>
    <row r="4023" spans="1:16" x14ac:dyDescent="0.3">
      <c r="A4023" t="s">
        <v>92</v>
      </c>
      <c r="B4023" t="s">
        <v>9204</v>
      </c>
      <c r="L4023">
        <v>14</v>
      </c>
      <c r="P4023">
        <v>0</v>
      </c>
    </row>
    <row r="4024" spans="1:16" x14ac:dyDescent="0.3">
      <c r="A4024" t="s">
        <v>90</v>
      </c>
      <c r="B4024" t="s">
        <v>5716</v>
      </c>
      <c r="C4024">
        <v>2</v>
      </c>
      <c r="D4024">
        <v>9</v>
      </c>
      <c r="E4024">
        <v>0</v>
      </c>
      <c r="H4024">
        <v>5</v>
      </c>
      <c r="I4024">
        <v>2</v>
      </c>
      <c r="J4024">
        <v>5</v>
      </c>
      <c r="K4024">
        <v>17</v>
      </c>
      <c r="L4024">
        <v>45</v>
      </c>
      <c r="M4024">
        <v>2</v>
      </c>
      <c r="N4024">
        <v>0</v>
      </c>
      <c r="O4024">
        <v>80</v>
      </c>
      <c r="P4024">
        <v>0.13</v>
      </c>
    </row>
    <row r="4025" spans="1:16" x14ac:dyDescent="0.3">
      <c r="A4025" t="s">
        <v>871</v>
      </c>
      <c r="B4025" t="s">
        <v>5717</v>
      </c>
      <c r="C4025">
        <v>1</v>
      </c>
      <c r="D4025">
        <v>1</v>
      </c>
      <c r="E4025">
        <v>0</v>
      </c>
      <c r="H4025">
        <v>1</v>
      </c>
      <c r="I4025">
        <v>3</v>
      </c>
      <c r="J4025">
        <v>1</v>
      </c>
      <c r="K4025">
        <v>13</v>
      </c>
      <c r="L4025">
        <v>9</v>
      </c>
      <c r="M4025">
        <v>1</v>
      </c>
      <c r="N4025">
        <v>0</v>
      </c>
      <c r="O4025">
        <v>0</v>
      </c>
      <c r="P4025">
        <v>0</v>
      </c>
    </row>
    <row r="4026" spans="1:16" x14ac:dyDescent="0.3">
      <c r="A4026" t="s">
        <v>2254</v>
      </c>
      <c r="B4026" t="s">
        <v>5718</v>
      </c>
      <c r="L4026">
        <v>5</v>
      </c>
      <c r="P4026">
        <v>0</v>
      </c>
    </row>
    <row r="4027" spans="1:16" x14ac:dyDescent="0.3">
      <c r="A4027" t="s">
        <v>92</v>
      </c>
      <c r="B4027" t="s">
        <v>9205</v>
      </c>
      <c r="L4027">
        <v>8</v>
      </c>
      <c r="P4027">
        <v>0</v>
      </c>
    </row>
    <row r="4028" spans="1:16" x14ac:dyDescent="0.3">
      <c r="A4028" t="s">
        <v>92</v>
      </c>
      <c r="B4028" t="s">
        <v>5722</v>
      </c>
      <c r="L4028">
        <v>7</v>
      </c>
      <c r="P4028">
        <v>0.14000000000000001</v>
      </c>
    </row>
    <row r="4029" spans="1:16" x14ac:dyDescent="0.3">
      <c r="A4029" t="s">
        <v>92</v>
      </c>
      <c r="B4029" t="s">
        <v>5723</v>
      </c>
      <c r="L4029">
        <v>3</v>
      </c>
      <c r="P4029">
        <v>0</v>
      </c>
    </row>
    <row r="4030" spans="1:16" x14ac:dyDescent="0.3">
      <c r="A4030" t="s">
        <v>92</v>
      </c>
      <c r="B4030" t="s">
        <v>9206</v>
      </c>
      <c r="L4030">
        <v>3</v>
      </c>
      <c r="P4030">
        <v>0</v>
      </c>
    </row>
    <row r="4031" spans="1:16" x14ac:dyDescent="0.3">
      <c r="A4031" t="s">
        <v>92</v>
      </c>
      <c r="B4031" t="s">
        <v>9207</v>
      </c>
      <c r="L4031">
        <v>6</v>
      </c>
      <c r="P4031">
        <v>0</v>
      </c>
    </row>
    <row r="4032" spans="1:16" x14ac:dyDescent="0.3">
      <c r="A4032" t="s">
        <v>957</v>
      </c>
      <c r="B4032" t="s">
        <v>5730</v>
      </c>
      <c r="C4032">
        <v>1</v>
      </c>
      <c r="D4032">
        <v>7</v>
      </c>
      <c r="E4032">
        <v>0</v>
      </c>
      <c r="H4032">
        <v>4</v>
      </c>
      <c r="I4032">
        <v>18</v>
      </c>
      <c r="J4032">
        <v>5</v>
      </c>
      <c r="K4032">
        <v>30</v>
      </c>
      <c r="L4032">
        <v>26</v>
      </c>
      <c r="M4032">
        <v>3</v>
      </c>
      <c r="N4032">
        <v>0</v>
      </c>
      <c r="O4032">
        <v>84</v>
      </c>
      <c r="P4032">
        <v>0</v>
      </c>
    </row>
    <row r="4033" spans="1:16" x14ac:dyDescent="0.3">
      <c r="A4033" t="s">
        <v>915</v>
      </c>
      <c r="B4033" t="s">
        <v>5731</v>
      </c>
      <c r="L4033">
        <v>13</v>
      </c>
      <c r="P4033">
        <v>0</v>
      </c>
    </row>
    <row r="4034" spans="1:16" x14ac:dyDescent="0.3">
      <c r="A4034" t="s">
        <v>92</v>
      </c>
      <c r="B4034" t="s">
        <v>5733</v>
      </c>
      <c r="L4034">
        <v>3</v>
      </c>
      <c r="P4034">
        <v>0</v>
      </c>
    </row>
    <row r="4035" spans="1:16" x14ac:dyDescent="0.3">
      <c r="A4035" t="s">
        <v>92</v>
      </c>
      <c r="B4035" t="s">
        <v>5734</v>
      </c>
      <c r="L4035">
        <v>5</v>
      </c>
      <c r="P4035">
        <v>0</v>
      </c>
    </row>
    <row r="4036" spans="1:16" x14ac:dyDescent="0.3">
      <c r="A4036" t="s">
        <v>92</v>
      </c>
      <c r="B4036" t="s">
        <v>5735</v>
      </c>
      <c r="L4036">
        <v>0</v>
      </c>
      <c r="P4036">
        <v>0</v>
      </c>
    </row>
    <row r="4037" spans="1:16" x14ac:dyDescent="0.3">
      <c r="A4037" t="s">
        <v>92</v>
      </c>
      <c r="B4037" t="s">
        <v>5736</v>
      </c>
      <c r="L4037">
        <v>0</v>
      </c>
      <c r="P4037">
        <v>0</v>
      </c>
    </row>
    <row r="4038" spans="1:16" x14ac:dyDescent="0.3">
      <c r="A4038" t="s">
        <v>90</v>
      </c>
      <c r="B4038" t="s">
        <v>5737</v>
      </c>
      <c r="C4038">
        <v>3</v>
      </c>
      <c r="D4038">
        <v>9</v>
      </c>
      <c r="E4038">
        <v>0</v>
      </c>
      <c r="H4038">
        <v>42</v>
      </c>
      <c r="I4038">
        <v>1</v>
      </c>
      <c r="J4038">
        <v>42</v>
      </c>
      <c r="K4038">
        <v>54</v>
      </c>
      <c r="L4038">
        <v>269</v>
      </c>
      <c r="M4038">
        <v>15</v>
      </c>
      <c r="N4038">
        <v>0</v>
      </c>
      <c r="O4038">
        <v>87</v>
      </c>
      <c r="P4038">
        <v>0.04</v>
      </c>
    </row>
    <row r="4039" spans="1:16" x14ac:dyDescent="0.3">
      <c r="A4039" t="s">
        <v>2254</v>
      </c>
      <c r="B4039" t="s">
        <v>5738</v>
      </c>
      <c r="L4039">
        <v>6</v>
      </c>
      <c r="P4039">
        <v>0</v>
      </c>
    </row>
    <row r="4040" spans="1:16" x14ac:dyDescent="0.3">
      <c r="A4040" t="s">
        <v>2254</v>
      </c>
      <c r="B4040" t="s">
        <v>5738</v>
      </c>
      <c r="L4040">
        <v>5</v>
      </c>
      <c r="P4040">
        <v>0</v>
      </c>
    </row>
    <row r="4041" spans="1:16" x14ac:dyDescent="0.3">
      <c r="A4041" t="s">
        <v>2254</v>
      </c>
      <c r="B4041" t="s">
        <v>5738</v>
      </c>
      <c r="L4041">
        <v>3</v>
      </c>
      <c r="P4041">
        <v>0</v>
      </c>
    </row>
    <row r="4042" spans="1:16" x14ac:dyDescent="0.3">
      <c r="A4042" t="s">
        <v>92</v>
      </c>
      <c r="B4042" t="s">
        <v>5741</v>
      </c>
      <c r="L4042">
        <v>7</v>
      </c>
      <c r="P4042">
        <v>0.14000000000000001</v>
      </c>
    </row>
    <row r="4043" spans="1:16" x14ac:dyDescent="0.3">
      <c r="A4043" t="s">
        <v>92</v>
      </c>
      <c r="B4043" t="s">
        <v>5742</v>
      </c>
      <c r="L4043">
        <v>3</v>
      </c>
      <c r="P4043">
        <v>0</v>
      </c>
    </row>
    <row r="4044" spans="1:16" x14ac:dyDescent="0.3">
      <c r="A4044" t="s">
        <v>92</v>
      </c>
      <c r="B4044" t="s">
        <v>5744</v>
      </c>
      <c r="L4044">
        <v>3</v>
      </c>
      <c r="P4044">
        <v>0</v>
      </c>
    </row>
    <row r="4045" spans="1:16" x14ac:dyDescent="0.3">
      <c r="A4045" t="s">
        <v>92</v>
      </c>
      <c r="B4045" t="s">
        <v>5746</v>
      </c>
      <c r="L4045">
        <v>3</v>
      </c>
      <c r="P4045">
        <v>0</v>
      </c>
    </row>
    <row r="4046" spans="1:16" x14ac:dyDescent="0.3">
      <c r="A4046" t="s">
        <v>92</v>
      </c>
      <c r="B4046" t="s">
        <v>5747</v>
      </c>
      <c r="L4046">
        <v>3</v>
      </c>
      <c r="P4046">
        <v>0</v>
      </c>
    </row>
    <row r="4047" spans="1:16" x14ac:dyDescent="0.3">
      <c r="A4047" t="s">
        <v>92</v>
      </c>
      <c r="B4047" t="s">
        <v>5748</v>
      </c>
      <c r="L4047">
        <v>3</v>
      </c>
      <c r="P4047">
        <v>0</v>
      </c>
    </row>
    <row r="4048" spans="1:16" x14ac:dyDescent="0.3">
      <c r="A4048" t="s">
        <v>92</v>
      </c>
      <c r="B4048" t="s">
        <v>5749</v>
      </c>
      <c r="L4048">
        <v>3</v>
      </c>
      <c r="P4048">
        <v>0</v>
      </c>
    </row>
    <row r="4049" spans="1:16" x14ac:dyDescent="0.3">
      <c r="A4049" t="s">
        <v>92</v>
      </c>
      <c r="B4049" t="s">
        <v>5750</v>
      </c>
      <c r="L4049">
        <v>3</v>
      </c>
      <c r="P4049">
        <v>0</v>
      </c>
    </row>
    <row r="4050" spans="1:16" x14ac:dyDescent="0.3">
      <c r="A4050" t="s">
        <v>92</v>
      </c>
      <c r="B4050" t="s">
        <v>5753</v>
      </c>
      <c r="L4050">
        <v>3</v>
      </c>
      <c r="P4050">
        <v>0</v>
      </c>
    </row>
    <row r="4051" spans="1:16" x14ac:dyDescent="0.3">
      <c r="A4051" t="s">
        <v>92</v>
      </c>
      <c r="B4051" t="s">
        <v>5754</v>
      </c>
      <c r="L4051">
        <v>3</v>
      </c>
      <c r="P4051">
        <v>0</v>
      </c>
    </row>
    <row r="4052" spans="1:16" x14ac:dyDescent="0.3">
      <c r="A4052" t="s">
        <v>92</v>
      </c>
      <c r="B4052" t="s">
        <v>5755</v>
      </c>
      <c r="L4052">
        <v>3</v>
      </c>
      <c r="P4052">
        <v>0</v>
      </c>
    </row>
    <row r="4053" spans="1:16" x14ac:dyDescent="0.3">
      <c r="A4053" t="s">
        <v>92</v>
      </c>
      <c r="B4053" t="s">
        <v>5756</v>
      </c>
      <c r="L4053">
        <v>3</v>
      </c>
      <c r="P4053">
        <v>0</v>
      </c>
    </row>
    <row r="4054" spans="1:16" x14ac:dyDescent="0.3">
      <c r="A4054" t="s">
        <v>898</v>
      </c>
      <c r="B4054" t="s">
        <v>5757</v>
      </c>
      <c r="L4054">
        <v>33</v>
      </c>
      <c r="P4054">
        <v>0</v>
      </c>
    </row>
    <row r="4055" spans="1:16" x14ac:dyDescent="0.3">
      <c r="A4055" t="s">
        <v>92</v>
      </c>
      <c r="B4055" t="s">
        <v>5758</v>
      </c>
      <c r="L4055">
        <v>9</v>
      </c>
      <c r="P4055">
        <v>0</v>
      </c>
    </row>
    <row r="4056" spans="1:16" x14ac:dyDescent="0.3">
      <c r="A4056" t="s">
        <v>92</v>
      </c>
      <c r="B4056" t="s">
        <v>9208</v>
      </c>
      <c r="L4056">
        <v>12</v>
      </c>
      <c r="P4056">
        <v>0</v>
      </c>
    </row>
    <row r="4057" spans="1:16" x14ac:dyDescent="0.3">
      <c r="A4057" t="s">
        <v>92</v>
      </c>
      <c r="B4057" t="s">
        <v>5760</v>
      </c>
      <c r="L4057">
        <v>3</v>
      </c>
      <c r="P4057">
        <v>0</v>
      </c>
    </row>
    <row r="4058" spans="1:16" x14ac:dyDescent="0.3">
      <c r="A4058" t="s">
        <v>92</v>
      </c>
      <c r="B4058" t="s">
        <v>5761</v>
      </c>
      <c r="L4058">
        <v>3</v>
      </c>
      <c r="P4058">
        <v>0</v>
      </c>
    </row>
    <row r="4059" spans="1:16" x14ac:dyDescent="0.3">
      <c r="A4059" t="s">
        <v>92</v>
      </c>
      <c r="B4059" t="s">
        <v>5762</v>
      </c>
      <c r="L4059">
        <v>3</v>
      </c>
      <c r="P4059">
        <v>0.33</v>
      </c>
    </row>
    <row r="4060" spans="1:16" x14ac:dyDescent="0.3">
      <c r="A4060" t="s">
        <v>92</v>
      </c>
      <c r="B4060" t="s">
        <v>5763</v>
      </c>
      <c r="L4060">
        <v>3</v>
      </c>
      <c r="P4060">
        <v>0</v>
      </c>
    </row>
    <row r="4061" spans="1:16" x14ac:dyDescent="0.3">
      <c r="A4061" t="s">
        <v>92</v>
      </c>
      <c r="B4061" t="s">
        <v>5764</v>
      </c>
      <c r="L4061">
        <v>3</v>
      </c>
      <c r="P4061">
        <v>0</v>
      </c>
    </row>
    <row r="4062" spans="1:16" x14ac:dyDescent="0.3">
      <c r="A4062" t="s">
        <v>92</v>
      </c>
      <c r="B4062" t="s">
        <v>9209</v>
      </c>
      <c r="L4062">
        <v>3</v>
      </c>
      <c r="P4062">
        <v>0.33</v>
      </c>
    </row>
    <row r="4063" spans="1:16" x14ac:dyDescent="0.3">
      <c r="A4063" t="s">
        <v>92</v>
      </c>
      <c r="B4063" t="s">
        <v>5765</v>
      </c>
      <c r="L4063">
        <v>3</v>
      </c>
      <c r="P4063">
        <v>0</v>
      </c>
    </row>
    <row r="4064" spans="1:16" x14ac:dyDescent="0.3">
      <c r="A4064" t="s">
        <v>92</v>
      </c>
      <c r="B4064" t="s">
        <v>5769</v>
      </c>
      <c r="L4064">
        <v>3</v>
      </c>
      <c r="P4064">
        <v>0</v>
      </c>
    </row>
    <row r="4065" spans="1:16" x14ac:dyDescent="0.3">
      <c r="A4065" t="s">
        <v>92</v>
      </c>
      <c r="B4065" t="s">
        <v>5770</v>
      </c>
      <c r="L4065">
        <v>7</v>
      </c>
      <c r="P4065">
        <v>0</v>
      </c>
    </row>
    <row r="4066" spans="1:16" x14ac:dyDescent="0.3">
      <c r="A4066" t="s">
        <v>92</v>
      </c>
      <c r="B4066" t="s">
        <v>5771</v>
      </c>
      <c r="L4066">
        <v>7</v>
      </c>
      <c r="P4066">
        <v>0</v>
      </c>
    </row>
    <row r="4067" spans="1:16" x14ac:dyDescent="0.3">
      <c r="A4067" t="s">
        <v>92</v>
      </c>
      <c r="B4067" t="s">
        <v>5772</v>
      </c>
      <c r="L4067">
        <v>7</v>
      </c>
      <c r="P4067">
        <v>0</v>
      </c>
    </row>
    <row r="4068" spans="1:16" x14ac:dyDescent="0.3">
      <c r="A4068" t="s">
        <v>92</v>
      </c>
      <c r="B4068" t="s">
        <v>5773</v>
      </c>
      <c r="L4068">
        <v>7</v>
      </c>
      <c r="P4068">
        <v>0</v>
      </c>
    </row>
    <row r="4069" spans="1:16" x14ac:dyDescent="0.3">
      <c r="A4069" t="s">
        <v>92</v>
      </c>
      <c r="B4069" t="s">
        <v>5774</v>
      </c>
      <c r="L4069">
        <v>7</v>
      </c>
      <c r="P4069">
        <v>0</v>
      </c>
    </row>
    <row r="4070" spans="1:16" x14ac:dyDescent="0.3">
      <c r="A4070" t="s">
        <v>92</v>
      </c>
      <c r="B4070" t="s">
        <v>5777</v>
      </c>
      <c r="L4070">
        <v>7</v>
      </c>
      <c r="P4070">
        <v>0</v>
      </c>
    </row>
    <row r="4071" spans="1:16" x14ac:dyDescent="0.3">
      <c r="A4071" t="s">
        <v>92</v>
      </c>
      <c r="B4071" t="s">
        <v>5778</v>
      </c>
      <c r="L4071">
        <v>7</v>
      </c>
      <c r="P4071">
        <v>0</v>
      </c>
    </row>
    <row r="4072" spans="1:16" x14ac:dyDescent="0.3">
      <c r="A4072" t="s">
        <v>92</v>
      </c>
      <c r="B4072" t="s">
        <v>5779</v>
      </c>
      <c r="L4072">
        <v>7</v>
      </c>
      <c r="P4072">
        <v>0</v>
      </c>
    </row>
    <row r="4073" spans="1:16" x14ac:dyDescent="0.3">
      <c r="A4073" t="s">
        <v>92</v>
      </c>
      <c r="B4073" t="s">
        <v>5780</v>
      </c>
      <c r="L4073">
        <v>8</v>
      </c>
      <c r="P4073">
        <v>0</v>
      </c>
    </row>
    <row r="4074" spans="1:16" x14ac:dyDescent="0.3">
      <c r="A4074" t="s">
        <v>92</v>
      </c>
      <c r="B4074" t="s">
        <v>5781</v>
      </c>
      <c r="L4074">
        <v>7</v>
      </c>
      <c r="P4074">
        <v>0</v>
      </c>
    </row>
    <row r="4075" spans="1:16" x14ac:dyDescent="0.3">
      <c r="A4075" t="s">
        <v>92</v>
      </c>
      <c r="B4075" t="s">
        <v>5782</v>
      </c>
      <c r="L4075">
        <v>7</v>
      </c>
      <c r="P4075">
        <v>0</v>
      </c>
    </row>
    <row r="4076" spans="1:16" x14ac:dyDescent="0.3">
      <c r="A4076" t="s">
        <v>92</v>
      </c>
      <c r="B4076" t="s">
        <v>5783</v>
      </c>
      <c r="L4076">
        <v>7</v>
      </c>
      <c r="P4076">
        <v>0</v>
      </c>
    </row>
    <row r="4077" spans="1:16" x14ac:dyDescent="0.3">
      <c r="A4077" t="s">
        <v>92</v>
      </c>
      <c r="B4077" t="s">
        <v>5784</v>
      </c>
      <c r="L4077">
        <v>7</v>
      </c>
      <c r="P4077">
        <v>0</v>
      </c>
    </row>
    <row r="4078" spans="1:16" x14ac:dyDescent="0.3">
      <c r="A4078" t="s">
        <v>92</v>
      </c>
      <c r="B4078" t="s">
        <v>5785</v>
      </c>
      <c r="L4078">
        <v>7</v>
      </c>
      <c r="P4078">
        <v>0</v>
      </c>
    </row>
    <row r="4079" spans="1:16" x14ac:dyDescent="0.3">
      <c r="A4079" t="s">
        <v>92</v>
      </c>
      <c r="B4079" t="s">
        <v>5786</v>
      </c>
      <c r="L4079">
        <v>7</v>
      </c>
      <c r="P4079">
        <v>0</v>
      </c>
    </row>
    <row r="4080" spans="1:16" x14ac:dyDescent="0.3">
      <c r="A4080" t="s">
        <v>92</v>
      </c>
      <c r="B4080" t="s">
        <v>5787</v>
      </c>
      <c r="L4080">
        <v>12</v>
      </c>
      <c r="P4080">
        <v>0</v>
      </c>
    </row>
    <row r="4081" spans="1:16" x14ac:dyDescent="0.3">
      <c r="A4081" t="s">
        <v>90</v>
      </c>
      <c r="B4081" t="s">
        <v>9210</v>
      </c>
      <c r="C4081">
        <v>3</v>
      </c>
      <c r="D4081">
        <v>26</v>
      </c>
      <c r="E4081">
        <v>0</v>
      </c>
      <c r="H4081">
        <v>40</v>
      </c>
      <c r="I4081">
        <v>45</v>
      </c>
      <c r="J4081">
        <v>40</v>
      </c>
      <c r="K4081">
        <v>52</v>
      </c>
      <c r="L4081">
        <v>281</v>
      </c>
      <c r="M4081">
        <v>4</v>
      </c>
      <c r="N4081">
        <v>0</v>
      </c>
      <c r="O4081">
        <v>95</v>
      </c>
      <c r="P4081">
        <v>0.56000000000000005</v>
      </c>
    </row>
    <row r="4082" spans="1:16" x14ac:dyDescent="0.3">
      <c r="A4082" t="s">
        <v>2254</v>
      </c>
      <c r="B4082" t="s">
        <v>9211</v>
      </c>
      <c r="L4082">
        <v>4</v>
      </c>
      <c r="P4082">
        <v>0</v>
      </c>
    </row>
    <row r="4083" spans="1:16" x14ac:dyDescent="0.3">
      <c r="A4083" t="s">
        <v>2254</v>
      </c>
      <c r="B4083" t="s">
        <v>9211</v>
      </c>
      <c r="L4083">
        <v>4</v>
      </c>
      <c r="P4083">
        <v>0</v>
      </c>
    </row>
    <row r="4084" spans="1:16" x14ac:dyDescent="0.3">
      <c r="A4084" t="s">
        <v>2254</v>
      </c>
      <c r="B4084" t="s">
        <v>9211</v>
      </c>
      <c r="L4084">
        <v>6</v>
      </c>
      <c r="P4084">
        <v>0.5</v>
      </c>
    </row>
    <row r="4085" spans="1:16" x14ac:dyDescent="0.3">
      <c r="A4085" t="s">
        <v>2254</v>
      </c>
      <c r="B4085" t="s">
        <v>9211</v>
      </c>
      <c r="L4085">
        <v>4</v>
      </c>
      <c r="P4085">
        <v>0</v>
      </c>
    </row>
    <row r="4086" spans="1:16" x14ac:dyDescent="0.3">
      <c r="A4086" t="s">
        <v>2254</v>
      </c>
      <c r="B4086" t="s">
        <v>9211</v>
      </c>
      <c r="L4086">
        <v>3</v>
      </c>
      <c r="P4086">
        <v>0</v>
      </c>
    </row>
    <row r="4087" spans="1:16" x14ac:dyDescent="0.3">
      <c r="A4087" t="s">
        <v>2254</v>
      </c>
      <c r="B4087" t="s">
        <v>9211</v>
      </c>
      <c r="L4087">
        <v>5</v>
      </c>
      <c r="P4087">
        <v>0</v>
      </c>
    </row>
    <row r="4088" spans="1:16" x14ac:dyDescent="0.3">
      <c r="A4088" t="s">
        <v>92</v>
      </c>
      <c r="B4088" t="s">
        <v>9212</v>
      </c>
      <c r="L4088">
        <v>14</v>
      </c>
      <c r="P4088">
        <v>7.0000000000000007E-2</v>
      </c>
    </row>
    <row r="4089" spans="1:16" x14ac:dyDescent="0.3">
      <c r="A4089" t="s">
        <v>92</v>
      </c>
      <c r="B4089" t="s">
        <v>9213</v>
      </c>
      <c r="L4089">
        <v>3</v>
      </c>
      <c r="P4089">
        <v>2</v>
      </c>
    </row>
    <row r="4090" spans="1:16" x14ac:dyDescent="0.3">
      <c r="A4090" t="s">
        <v>92</v>
      </c>
      <c r="B4090" t="s">
        <v>9214</v>
      </c>
      <c r="L4090">
        <v>22</v>
      </c>
      <c r="P4090">
        <v>0</v>
      </c>
    </row>
    <row r="4091" spans="1:16" x14ac:dyDescent="0.3">
      <c r="A4091" t="s">
        <v>92</v>
      </c>
      <c r="B4091" t="s">
        <v>9215</v>
      </c>
      <c r="L4091">
        <v>4</v>
      </c>
      <c r="P4091">
        <v>1</v>
      </c>
    </row>
    <row r="4092" spans="1:16" x14ac:dyDescent="0.3">
      <c r="A4092" t="s">
        <v>92</v>
      </c>
      <c r="B4092" t="s">
        <v>9216</v>
      </c>
      <c r="L4092">
        <v>3</v>
      </c>
      <c r="P4092">
        <v>0</v>
      </c>
    </row>
    <row r="4093" spans="1:16" x14ac:dyDescent="0.3">
      <c r="A4093" t="s">
        <v>3539</v>
      </c>
      <c r="B4093" t="s">
        <v>9217</v>
      </c>
      <c r="L4093">
        <v>3</v>
      </c>
      <c r="P4093">
        <v>2.33</v>
      </c>
    </row>
    <row r="4094" spans="1:16" x14ac:dyDescent="0.3">
      <c r="A4094" t="s">
        <v>2614</v>
      </c>
      <c r="B4094" t="s">
        <v>9218</v>
      </c>
      <c r="C4094">
        <v>1</v>
      </c>
      <c r="D4094">
        <v>0</v>
      </c>
      <c r="E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3">
      <c r="A4095" t="s">
        <v>92</v>
      </c>
      <c r="B4095" t="s">
        <v>9219</v>
      </c>
      <c r="L4095">
        <v>3</v>
      </c>
      <c r="P4095">
        <v>0</v>
      </c>
    </row>
    <row r="4096" spans="1:16" x14ac:dyDescent="0.3">
      <c r="A4096" t="s">
        <v>92</v>
      </c>
      <c r="B4096" t="s">
        <v>9220</v>
      </c>
      <c r="L4096">
        <v>3</v>
      </c>
      <c r="P4096">
        <v>0</v>
      </c>
    </row>
    <row r="4097" spans="1:16" x14ac:dyDescent="0.3">
      <c r="A4097" t="s">
        <v>92</v>
      </c>
      <c r="B4097" t="s">
        <v>9221</v>
      </c>
      <c r="L4097">
        <v>3</v>
      </c>
      <c r="P4097">
        <v>0</v>
      </c>
    </row>
    <row r="4098" spans="1:16" x14ac:dyDescent="0.3">
      <c r="A4098" t="s">
        <v>92</v>
      </c>
      <c r="B4098" t="s">
        <v>9222</v>
      </c>
      <c r="L4098">
        <v>3</v>
      </c>
      <c r="P4098">
        <v>0</v>
      </c>
    </row>
    <row r="4099" spans="1:16" x14ac:dyDescent="0.3">
      <c r="A4099" t="s">
        <v>92</v>
      </c>
      <c r="B4099" t="s">
        <v>9223</v>
      </c>
      <c r="L4099">
        <v>3</v>
      </c>
      <c r="P4099">
        <v>0</v>
      </c>
    </row>
    <row r="4100" spans="1:16" x14ac:dyDescent="0.3">
      <c r="A4100" t="s">
        <v>92</v>
      </c>
      <c r="B4100" t="s">
        <v>9224</v>
      </c>
      <c r="L4100">
        <v>3</v>
      </c>
      <c r="P4100">
        <v>0</v>
      </c>
    </row>
    <row r="4101" spans="1:16" x14ac:dyDescent="0.3">
      <c r="A4101" t="s">
        <v>92</v>
      </c>
      <c r="B4101" t="s">
        <v>9225</v>
      </c>
      <c r="L4101">
        <v>3</v>
      </c>
      <c r="P4101">
        <v>0</v>
      </c>
    </row>
    <row r="4102" spans="1:16" x14ac:dyDescent="0.3">
      <c r="A4102" t="s">
        <v>92</v>
      </c>
      <c r="B4102" t="s">
        <v>9226</v>
      </c>
      <c r="L4102">
        <v>16</v>
      </c>
      <c r="P4102">
        <v>0</v>
      </c>
    </row>
    <row r="4103" spans="1:16" x14ac:dyDescent="0.3">
      <c r="A4103" t="s">
        <v>92</v>
      </c>
      <c r="B4103" t="s">
        <v>9227</v>
      </c>
      <c r="L4103">
        <v>3</v>
      </c>
      <c r="P4103">
        <v>0</v>
      </c>
    </row>
    <row r="4104" spans="1:16" x14ac:dyDescent="0.3">
      <c r="A4104" t="s">
        <v>92</v>
      </c>
      <c r="B4104" t="s">
        <v>9228</v>
      </c>
      <c r="L4104">
        <v>3</v>
      </c>
      <c r="P4104">
        <v>0</v>
      </c>
    </row>
    <row r="4105" spans="1:16" x14ac:dyDescent="0.3">
      <c r="A4105" t="s">
        <v>92</v>
      </c>
      <c r="B4105" t="s">
        <v>9229</v>
      </c>
      <c r="L4105">
        <v>3</v>
      </c>
      <c r="P4105">
        <v>2.33</v>
      </c>
    </row>
    <row r="4106" spans="1:16" x14ac:dyDescent="0.3">
      <c r="A4106" t="s">
        <v>92</v>
      </c>
      <c r="B4106" t="s">
        <v>9230</v>
      </c>
      <c r="L4106">
        <v>6</v>
      </c>
      <c r="P4106">
        <v>0</v>
      </c>
    </row>
    <row r="4107" spans="1:16" x14ac:dyDescent="0.3">
      <c r="A4107" t="s">
        <v>92</v>
      </c>
      <c r="B4107" t="s">
        <v>9231</v>
      </c>
      <c r="L4107">
        <v>8</v>
      </c>
      <c r="P4107">
        <v>0</v>
      </c>
    </row>
    <row r="4108" spans="1:16" x14ac:dyDescent="0.3">
      <c r="A4108" t="s">
        <v>92</v>
      </c>
      <c r="B4108" t="s">
        <v>9232</v>
      </c>
      <c r="L4108">
        <v>9</v>
      </c>
      <c r="P4108">
        <v>0</v>
      </c>
    </row>
    <row r="4109" spans="1:16" x14ac:dyDescent="0.3">
      <c r="A4109" t="s">
        <v>92</v>
      </c>
      <c r="B4109" t="s">
        <v>9233</v>
      </c>
      <c r="L4109">
        <v>3</v>
      </c>
      <c r="P4109">
        <v>0</v>
      </c>
    </row>
    <row r="4110" spans="1:16" x14ac:dyDescent="0.3">
      <c r="A4110" t="s">
        <v>92</v>
      </c>
      <c r="B4110" t="s">
        <v>9234</v>
      </c>
      <c r="L4110">
        <v>3</v>
      </c>
      <c r="P4110">
        <v>0</v>
      </c>
    </row>
    <row r="4111" spans="1:16" x14ac:dyDescent="0.3">
      <c r="A4111" t="s">
        <v>92</v>
      </c>
      <c r="B4111" t="s">
        <v>9235</v>
      </c>
      <c r="L4111">
        <v>6</v>
      </c>
      <c r="P4111">
        <v>0</v>
      </c>
    </row>
    <row r="4112" spans="1:16" x14ac:dyDescent="0.3">
      <c r="A4112" t="s">
        <v>92</v>
      </c>
      <c r="B4112" t="s">
        <v>9236</v>
      </c>
      <c r="L4112">
        <v>3</v>
      </c>
      <c r="P4112">
        <v>0</v>
      </c>
    </row>
    <row r="4113" spans="1:16" x14ac:dyDescent="0.3">
      <c r="A4113" t="s">
        <v>92</v>
      </c>
      <c r="B4113" t="s">
        <v>9237</v>
      </c>
      <c r="L4113">
        <v>17</v>
      </c>
      <c r="P4113">
        <v>0.24</v>
      </c>
    </row>
    <row r="4114" spans="1:16" x14ac:dyDescent="0.3">
      <c r="A4114" t="s">
        <v>92</v>
      </c>
      <c r="B4114" t="s">
        <v>9238</v>
      </c>
      <c r="L4114">
        <v>4</v>
      </c>
      <c r="P4114">
        <v>0</v>
      </c>
    </row>
    <row r="4115" spans="1:16" x14ac:dyDescent="0.3">
      <c r="A4115" t="s">
        <v>92</v>
      </c>
      <c r="B4115" t="s">
        <v>9239</v>
      </c>
      <c r="L4115">
        <v>14</v>
      </c>
      <c r="P4115">
        <v>0.21</v>
      </c>
    </row>
    <row r="4116" spans="1:16" x14ac:dyDescent="0.3">
      <c r="A4116" t="s">
        <v>92</v>
      </c>
      <c r="B4116" t="s">
        <v>9240</v>
      </c>
      <c r="L4116">
        <v>3</v>
      </c>
      <c r="P4116">
        <v>0</v>
      </c>
    </row>
    <row r="4117" spans="1:16" x14ac:dyDescent="0.3">
      <c r="A4117" t="s">
        <v>92</v>
      </c>
      <c r="B4117" t="s">
        <v>9241</v>
      </c>
      <c r="L4117">
        <v>4</v>
      </c>
      <c r="P4117">
        <v>0</v>
      </c>
    </row>
    <row r="4118" spans="1:16" x14ac:dyDescent="0.3">
      <c r="A4118" t="s">
        <v>92</v>
      </c>
      <c r="B4118" t="s">
        <v>9242</v>
      </c>
      <c r="L4118">
        <v>4</v>
      </c>
      <c r="P4118">
        <v>0</v>
      </c>
    </row>
    <row r="4119" spans="1:16" x14ac:dyDescent="0.3">
      <c r="A4119" t="s">
        <v>92</v>
      </c>
      <c r="B4119" t="s">
        <v>9243</v>
      </c>
      <c r="L4119">
        <v>4</v>
      </c>
      <c r="P4119">
        <v>0</v>
      </c>
    </row>
    <row r="4120" spans="1:16" x14ac:dyDescent="0.3">
      <c r="A4120" t="s">
        <v>92</v>
      </c>
      <c r="B4120" t="s">
        <v>9244</v>
      </c>
      <c r="L4120">
        <v>3</v>
      </c>
      <c r="P4120">
        <v>0</v>
      </c>
    </row>
    <row r="4121" spans="1:16" x14ac:dyDescent="0.3">
      <c r="A4121" t="s">
        <v>92</v>
      </c>
      <c r="B4121" t="s">
        <v>9245</v>
      </c>
      <c r="L4121">
        <v>13</v>
      </c>
      <c r="P4121">
        <v>0</v>
      </c>
    </row>
    <row r="4122" spans="1:16" x14ac:dyDescent="0.3">
      <c r="A4122" t="s">
        <v>92</v>
      </c>
      <c r="B4122" t="s">
        <v>9246</v>
      </c>
      <c r="L4122">
        <v>3</v>
      </c>
      <c r="P4122">
        <v>0</v>
      </c>
    </row>
    <row r="4123" spans="1:16" x14ac:dyDescent="0.3">
      <c r="A4123" t="s">
        <v>90</v>
      </c>
      <c r="B4123" t="s">
        <v>5793</v>
      </c>
      <c r="C4123">
        <v>1</v>
      </c>
      <c r="D4123">
        <v>1</v>
      </c>
      <c r="E4123">
        <v>0</v>
      </c>
      <c r="H4123">
        <v>1</v>
      </c>
      <c r="I4123">
        <v>0</v>
      </c>
      <c r="J4123">
        <v>1</v>
      </c>
      <c r="K4123">
        <v>13</v>
      </c>
      <c r="L4123">
        <v>19</v>
      </c>
      <c r="M4123">
        <v>2</v>
      </c>
      <c r="N4123">
        <v>0</v>
      </c>
      <c r="O4123">
        <v>0</v>
      </c>
      <c r="P4123">
        <v>0.05</v>
      </c>
    </row>
    <row r="4124" spans="1:16" x14ac:dyDescent="0.3">
      <c r="A4124" t="s">
        <v>92</v>
      </c>
      <c r="B4124" t="s">
        <v>5794</v>
      </c>
      <c r="L4124">
        <v>16</v>
      </c>
      <c r="P4124">
        <v>0.06</v>
      </c>
    </row>
    <row r="4125" spans="1:16" x14ac:dyDescent="0.3">
      <c r="A4125" t="s">
        <v>3160</v>
      </c>
      <c r="B4125" t="s">
        <v>5795</v>
      </c>
      <c r="C4125">
        <v>1</v>
      </c>
      <c r="D4125">
        <v>3</v>
      </c>
      <c r="E4125">
        <v>0</v>
      </c>
      <c r="H4125">
        <v>4</v>
      </c>
      <c r="I4125">
        <v>1</v>
      </c>
      <c r="J4125">
        <v>4</v>
      </c>
      <c r="K4125">
        <v>16</v>
      </c>
      <c r="L4125">
        <v>18</v>
      </c>
      <c r="M4125">
        <v>2</v>
      </c>
      <c r="N4125">
        <v>0</v>
      </c>
      <c r="O4125">
        <v>25</v>
      </c>
      <c r="P4125">
        <v>0.06</v>
      </c>
    </row>
    <row r="4126" spans="1:16" x14ac:dyDescent="0.3">
      <c r="A4126" t="s">
        <v>2614</v>
      </c>
      <c r="B4126" t="s">
        <v>5796</v>
      </c>
      <c r="C4126">
        <v>1</v>
      </c>
      <c r="D4126">
        <v>0</v>
      </c>
      <c r="E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3">
      <c r="A4127" t="s">
        <v>2254</v>
      </c>
      <c r="B4127" t="s">
        <v>5797</v>
      </c>
      <c r="L4127">
        <v>3</v>
      </c>
      <c r="P4127">
        <v>0</v>
      </c>
    </row>
    <row r="4128" spans="1:16" x14ac:dyDescent="0.3">
      <c r="A4128" t="s">
        <v>2254</v>
      </c>
      <c r="B4128" t="s">
        <v>5797</v>
      </c>
      <c r="L4128">
        <v>3</v>
      </c>
      <c r="P4128">
        <v>0</v>
      </c>
    </row>
    <row r="4129" spans="1:16" x14ac:dyDescent="0.3">
      <c r="A4129" t="s">
        <v>92</v>
      </c>
      <c r="B4129" t="s">
        <v>5798</v>
      </c>
      <c r="L4129">
        <v>3</v>
      </c>
      <c r="P4129">
        <v>0</v>
      </c>
    </row>
    <row r="4130" spans="1:16" x14ac:dyDescent="0.3">
      <c r="A4130" t="s">
        <v>92</v>
      </c>
      <c r="B4130" t="s">
        <v>5799</v>
      </c>
      <c r="L4130">
        <v>6</v>
      </c>
      <c r="P4130">
        <v>0.17</v>
      </c>
    </row>
    <row r="4131" spans="1:16" x14ac:dyDescent="0.3">
      <c r="A4131" t="s">
        <v>90</v>
      </c>
      <c r="B4131" t="s">
        <v>5800</v>
      </c>
      <c r="C4131">
        <v>1</v>
      </c>
      <c r="D4131">
        <v>4</v>
      </c>
      <c r="E4131">
        <v>0</v>
      </c>
      <c r="H4131">
        <v>11</v>
      </c>
      <c r="I4131">
        <v>1</v>
      </c>
      <c r="J4131">
        <v>11</v>
      </c>
      <c r="K4131">
        <v>23</v>
      </c>
      <c r="L4131">
        <v>41</v>
      </c>
      <c r="M4131">
        <v>2</v>
      </c>
      <c r="N4131">
        <v>0</v>
      </c>
      <c r="O4131">
        <v>0</v>
      </c>
      <c r="P4131">
        <v>0.12</v>
      </c>
    </row>
    <row r="4132" spans="1:16" x14ac:dyDescent="0.3">
      <c r="A4132" t="s">
        <v>2254</v>
      </c>
      <c r="B4132" t="s">
        <v>5801</v>
      </c>
      <c r="L4132">
        <v>3</v>
      </c>
      <c r="P4132">
        <v>0</v>
      </c>
    </row>
    <row r="4133" spans="1:16" x14ac:dyDescent="0.3">
      <c r="A4133" t="s">
        <v>2254</v>
      </c>
      <c r="B4133" t="s">
        <v>5801</v>
      </c>
      <c r="L4133">
        <v>3</v>
      </c>
      <c r="P4133">
        <v>0</v>
      </c>
    </row>
    <row r="4134" spans="1:16" x14ac:dyDescent="0.3">
      <c r="A4134" t="s">
        <v>2254</v>
      </c>
      <c r="B4134" t="s">
        <v>5801</v>
      </c>
      <c r="L4134">
        <v>3</v>
      </c>
      <c r="P4134">
        <v>0</v>
      </c>
    </row>
    <row r="4135" spans="1:16" x14ac:dyDescent="0.3">
      <c r="A4135" t="s">
        <v>92</v>
      </c>
      <c r="B4135" t="s">
        <v>5802</v>
      </c>
      <c r="L4135">
        <v>7</v>
      </c>
      <c r="P4135">
        <v>0</v>
      </c>
    </row>
    <row r="4136" spans="1:16" x14ac:dyDescent="0.3">
      <c r="A4136" t="s">
        <v>92</v>
      </c>
      <c r="B4136" t="s">
        <v>5803</v>
      </c>
      <c r="L4136">
        <v>3</v>
      </c>
      <c r="P4136">
        <v>0</v>
      </c>
    </row>
    <row r="4137" spans="1:16" x14ac:dyDescent="0.3">
      <c r="A4137" t="s">
        <v>92</v>
      </c>
      <c r="B4137" t="s">
        <v>5804</v>
      </c>
      <c r="L4137">
        <v>3</v>
      </c>
      <c r="P4137">
        <v>0</v>
      </c>
    </row>
    <row r="4138" spans="1:16" x14ac:dyDescent="0.3">
      <c r="A4138" t="s">
        <v>92</v>
      </c>
      <c r="B4138" t="s">
        <v>5805</v>
      </c>
      <c r="L4138">
        <v>3</v>
      </c>
      <c r="P4138">
        <v>0</v>
      </c>
    </row>
    <row r="4139" spans="1:16" x14ac:dyDescent="0.3">
      <c r="A4139" t="s">
        <v>92</v>
      </c>
      <c r="B4139" t="s">
        <v>5806</v>
      </c>
      <c r="L4139">
        <v>3</v>
      </c>
      <c r="P4139">
        <v>0</v>
      </c>
    </row>
    <row r="4140" spans="1:16" x14ac:dyDescent="0.3">
      <c r="A4140" t="s">
        <v>92</v>
      </c>
      <c r="B4140" t="s">
        <v>5806</v>
      </c>
      <c r="L4140">
        <v>3</v>
      </c>
      <c r="P4140">
        <v>0</v>
      </c>
    </row>
    <row r="4141" spans="1:16" x14ac:dyDescent="0.3">
      <c r="A4141" t="s">
        <v>92</v>
      </c>
      <c r="B4141" t="s">
        <v>5807</v>
      </c>
      <c r="L4141">
        <v>3</v>
      </c>
      <c r="P4141">
        <v>0</v>
      </c>
    </row>
    <row r="4142" spans="1:16" x14ac:dyDescent="0.3">
      <c r="A4142" t="s">
        <v>92</v>
      </c>
      <c r="B4142" t="s">
        <v>5808</v>
      </c>
      <c r="L4142">
        <v>3</v>
      </c>
      <c r="P4142">
        <v>0</v>
      </c>
    </row>
    <row r="4143" spans="1:16" x14ac:dyDescent="0.3">
      <c r="A4143" t="s">
        <v>16</v>
      </c>
      <c r="B4143" t="s">
        <v>5809</v>
      </c>
      <c r="F4143">
        <v>43</v>
      </c>
      <c r="H4143">
        <v>455</v>
      </c>
      <c r="I4143">
        <v>120</v>
      </c>
      <c r="J4143">
        <v>457</v>
      </c>
      <c r="L4143">
        <v>3613</v>
      </c>
      <c r="M4143">
        <v>22</v>
      </c>
      <c r="P4143">
        <v>0.26</v>
      </c>
    </row>
    <row r="4144" spans="1:16" x14ac:dyDescent="0.3">
      <c r="A4144" t="s">
        <v>90</v>
      </c>
      <c r="B4144" t="s">
        <v>9247</v>
      </c>
      <c r="C4144">
        <v>2</v>
      </c>
      <c r="D4144">
        <v>11</v>
      </c>
      <c r="E4144">
        <v>0</v>
      </c>
      <c r="H4144">
        <v>10</v>
      </c>
      <c r="I4144">
        <v>5</v>
      </c>
      <c r="J4144">
        <v>10</v>
      </c>
      <c r="K4144">
        <v>47</v>
      </c>
      <c r="L4144">
        <v>93</v>
      </c>
      <c r="M4144">
        <v>11</v>
      </c>
      <c r="N4144">
        <v>1</v>
      </c>
      <c r="O4144">
        <v>81</v>
      </c>
      <c r="P4144">
        <v>0.18</v>
      </c>
    </row>
    <row r="4145" spans="1:16" x14ac:dyDescent="0.3">
      <c r="A4145" t="s">
        <v>2254</v>
      </c>
      <c r="B4145" t="s">
        <v>9248</v>
      </c>
      <c r="L4145">
        <v>9</v>
      </c>
      <c r="P4145">
        <v>0</v>
      </c>
    </row>
    <row r="4146" spans="1:16" x14ac:dyDescent="0.3">
      <c r="A4146" t="s">
        <v>92</v>
      </c>
      <c r="B4146" t="s">
        <v>9249</v>
      </c>
      <c r="L4146">
        <v>3</v>
      </c>
      <c r="P4146">
        <v>0</v>
      </c>
    </row>
    <row r="4147" spans="1:16" x14ac:dyDescent="0.3">
      <c r="A4147" t="s">
        <v>92</v>
      </c>
      <c r="B4147" t="s">
        <v>9250</v>
      </c>
      <c r="L4147">
        <v>3</v>
      </c>
      <c r="P4147">
        <v>0</v>
      </c>
    </row>
    <row r="4148" spans="1:16" x14ac:dyDescent="0.3">
      <c r="A4148" t="s">
        <v>92</v>
      </c>
      <c r="B4148" t="s">
        <v>9251</v>
      </c>
      <c r="L4148">
        <v>3</v>
      </c>
      <c r="P4148">
        <v>0</v>
      </c>
    </row>
    <row r="4149" spans="1:16" x14ac:dyDescent="0.3">
      <c r="A4149" t="s">
        <v>92</v>
      </c>
      <c r="B4149" t="s">
        <v>9252</v>
      </c>
      <c r="L4149">
        <v>3</v>
      </c>
      <c r="P4149">
        <v>0</v>
      </c>
    </row>
    <row r="4150" spans="1:16" x14ac:dyDescent="0.3">
      <c r="A4150" t="s">
        <v>92</v>
      </c>
      <c r="B4150" t="s">
        <v>9253</v>
      </c>
      <c r="L4150">
        <v>3</v>
      </c>
      <c r="P4150">
        <v>0.33</v>
      </c>
    </row>
    <row r="4151" spans="1:16" x14ac:dyDescent="0.3">
      <c r="A4151" t="s">
        <v>92</v>
      </c>
      <c r="B4151" t="s">
        <v>9254</v>
      </c>
      <c r="L4151">
        <v>3</v>
      </c>
      <c r="P4151">
        <v>0</v>
      </c>
    </row>
    <row r="4152" spans="1:16" x14ac:dyDescent="0.3">
      <c r="A4152" t="s">
        <v>92</v>
      </c>
      <c r="B4152" t="s">
        <v>9255</v>
      </c>
      <c r="L4152">
        <v>4</v>
      </c>
      <c r="P4152">
        <v>0</v>
      </c>
    </row>
    <row r="4153" spans="1:16" x14ac:dyDescent="0.3">
      <c r="A4153" t="s">
        <v>92</v>
      </c>
      <c r="B4153" t="s">
        <v>9256</v>
      </c>
      <c r="L4153">
        <v>47</v>
      </c>
      <c r="P4153">
        <v>0.11</v>
      </c>
    </row>
    <row r="4154" spans="1:16" x14ac:dyDescent="0.3">
      <c r="A4154" t="s">
        <v>92</v>
      </c>
      <c r="B4154" t="s">
        <v>9257</v>
      </c>
      <c r="L4154">
        <v>6</v>
      </c>
      <c r="P4154">
        <v>0.67</v>
      </c>
    </row>
    <row r="4155" spans="1:16" x14ac:dyDescent="0.3">
      <c r="A4155" t="s">
        <v>90</v>
      </c>
      <c r="B4155" t="s">
        <v>9258</v>
      </c>
      <c r="C4155">
        <v>3</v>
      </c>
      <c r="D4155">
        <v>10</v>
      </c>
      <c r="E4155">
        <v>0</v>
      </c>
      <c r="H4155">
        <v>21</v>
      </c>
      <c r="I4155">
        <v>12</v>
      </c>
      <c r="J4155">
        <v>21</v>
      </c>
      <c r="K4155">
        <v>33</v>
      </c>
      <c r="L4155">
        <v>242</v>
      </c>
      <c r="M4155">
        <v>22</v>
      </c>
      <c r="N4155">
        <v>0</v>
      </c>
      <c r="O4155">
        <v>86</v>
      </c>
      <c r="P4155">
        <v>0.02</v>
      </c>
    </row>
    <row r="4156" spans="1:16" x14ac:dyDescent="0.3">
      <c r="A4156" t="s">
        <v>2254</v>
      </c>
      <c r="B4156" t="s">
        <v>9259</v>
      </c>
      <c r="L4156">
        <v>80</v>
      </c>
      <c r="P4156">
        <v>0</v>
      </c>
    </row>
    <row r="4157" spans="1:16" x14ac:dyDescent="0.3">
      <c r="A4157" t="s">
        <v>92</v>
      </c>
      <c r="B4157" t="s">
        <v>9260</v>
      </c>
      <c r="L4157">
        <v>3</v>
      </c>
      <c r="P4157">
        <v>0</v>
      </c>
    </row>
    <row r="4158" spans="1:16" x14ac:dyDescent="0.3">
      <c r="A4158" t="s">
        <v>92</v>
      </c>
      <c r="B4158" t="s">
        <v>9261</v>
      </c>
      <c r="L4158">
        <v>3</v>
      </c>
      <c r="P4158">
        <v>0</v>
      </c>
    </row>
    <row r="4159" spans="1:16" x14ac:dyDescent="0.3">
      <c r="A4159" t="s">
        <v>92</v>
      </c>
      <c r="B4159" t="s">
        <v>9262</v>
      </c>
      <c r="L4159">
        <v>3</v>
      </c>
      <c r="P4159">
        <v>0</v>
      </c>
    </row>
    <row r="4160" spans="1:16" x14ac:dyDescent="0.3">
      <c r="A4160" t="s">
        <v>92</v>
      </c>
      <c r="B4160" t="s">
        <v>9263</v>
      </c>
      <c r="L4160">
        <v>9</v>
      </c>
      <c r="P4160">
        <v>0</v>
      </c>
    </row>
    <row r="4161" spans="1:16" x14ac:dyDescent="0.3">
      <c r="A4161" t="s">
        <v>92</v>
      </c>
      <c r="B4161" t="s">
        <v>9264</v>
      </c>
      <c r="L4161">
        <v>6</v>
      </c>
      <c r="P4161">
        <v>0</v>
      </c>
    </row>
    <row r="4162" spans="1:16" x14ac:dyDescent="0.3">
      <c r="A4162" t="s">
        <v>92</v>
      </c>
      <c r="B4162" t="s">
        <v>9265</v>
      </c>
      <c r="L4162">
        <v>3</v>
      </c>
      <c r="P4162">
        <v>0</v>
      </c>
    </row>
    <row r="4163" spans="1:16" x14ac:dyDescent="0.3">
      <c r="A4163" t="s">
        <v>92</v>
      </c>
      <c r="B4163" t="s">
        <v>9266</v>
      </c>
      <c r="L4163">
        <v>3</v>
      </c>
      <c r="P4163">
        <v>0</v>
      </c>
    </row>
    <row r="4164" spans="1:16" x14ac:dyDescent="0.3">
      <c r="A4164" t="s">
        <v>92</v>
      </c>
      <c r="B4164" t="s">
        <v>9267</v>
      </c>
      <c r="L4164">
        <v>3</v>
      </c>
      <c r="P4164">
        <v>0</v>
      </c>
    </row>
    <row r="4165" spans="1:16" x14ac:dyDescent="0.3">
      <c r="A4165" t="s">
        <v>92</v>
      </c>
      <c r="B4165" t="s">
        <v>9268</v>
      </c>
      <c r="L4165">
        <v>4</v>
      </c>
      <c r="P4165">
        <v>0</v>
      </c>
    </row>
    <row r="4166" spans="1:16" x14ac:dyDescent="0.3">
      <c r="A4166" t="s">
        <v>92</v>
      </c>
      <c r="B4166" t="s">
        <v>9269</v>
      </c>
      <c r="L4166">
        <v>3</v>
      </c>
      <c r="P4166">
        <v>0</v>
      </c>
    </row>
    <row r="4167" spans="1:16" x14ac:dyDescent="0.3">
      <c r="A4167" t="s">
        <v>92</v>
      </c>
      <c r="B4167" t="s">
        <v>9270</v>
      </c>
      <c r="L4167">
        <v>4</v>
      </c>
      <c r="P4167">
        <v>0</v>
      </c>
    </row>
    <row r="4168" spans="1:16" x14ac:dyDescent="0.3">
      <c r="A4168" t="s">
        <v>92</v>
      </c>
      <c r="B4168" t="s">
        <v>9271</v>
      </c>
      <c r="L4168">
        <v>3</v>
      </c>
      <c r="P4168">
        <v>0</v>
      </c>
    </row>
    <row r="4169" spans="1:16" x14ac:dyDescent="0.3">
      <c r="A4169" t="s">
        <v>92</v>
      </c>
      <c r="B4169" t="s">
        <v>9272</v>
      </c>
      <c r="L4169">
        <v>6</v>
      </c>
      <c r="P4169">
        <v>0</v>
      </c>
    </row>
    <row r="4170" spans="1:16" x14ac:dyDescent="0.3">
      <c r="A4170" t="s">
        <v>92</v>
      </c>
      <c r="B4170" t="s">
        <v>9273</v>
      </c>
      <c r="L4170">
        <v>28</v>
      </c>
      <c r="P4170">
        <v>0</v>
      </c>
    </row>
    <row r="4171" spans="1:16" x14ac:dyDescent="0.3">
      <c r="A4171" t="s">
        <v>92</v>
      </c>
      <c r="B4171" t="s">
        <v>9274</v>
      </c>
      <c r="L4171">
        <v>33</v>
      </c>
      <c r="P4171">
        <v>0</v>
      </c>
    </row>
    <row r="4172" spans="1:16" x14ac:dyDescent="0.3">
      <c r="A4172" t="s">
        <v>92</v>
      </c>
      <c r="B4172" t="s">
        <v>9275</v>
      </c>
      <c r="L4172">
        <v>4</v>
      </c>
      <c r="P4172">
        <v>0</v>
      </c>
    </row>
    <row r="4173" spans="1:16" x14ac:dyDescent="0.3">
      <c r="A4173" t="s">
        <v>92</v>
      </c>
      <c r="B4173" t="s">
        <v>9276</v>
      </c>
      <c r="L4173">
        <v>3</v>
      </c>
      <c r="P4173">
        <v>0</v>
      </c>
    </row>
    <row r="4174" spans="1:16" x14ac:dyDescent="0.3">
      <c r="A4174" t="s">
        <v>92</v>
      </c>
      <c r="B4174" t="s">
        <v>9277</v>
      </c>
      <c r="L4174">
        <v>3</v>
      </c>
      <c r="P4174">
        <v>0</v>
      </c>
    </row>
    <row r="4175" spans="1:16" x14ac:dyDescent="0.3">
      <c r="A4175" t="s">
        <v>92</v>
      </c>
      <c r="B4175" t="s">
        <v>9278</v>
      </c>
      <c r="L4175">
        <v>9</v>
      </c>
      <c r="P4175">
        <v>0</v>
      </c>
    </row>
    <row r="4176" spans="1:16" x14ac:dyDescent="0.3">
      <c r="A4176" t="s">
        <v>92</v>
      </c>
      <c r="B4176" t="s">
        <v>9279</v>
      </c>
      <c r="L4176">
        <v>3</v>
      </c>
      <c r="P4176">
        <v>0</v>
      </c>
    </row>
    <row r="4177" spans="1:16" x14ac:dyDescent="0.3">
      <c r="A4177" t="s">
        <v>90</v>
      </c>
      <c r="B4177" t="s">
        <v>9280</v>
      </c>
      <c r="C4177">
        <v>3</v>
      </c>
      <c r="D4177">
        <v>17</v>
      </c>
      <c r="E4177">
        <v>0</v>
      </c>
      <c r="H4177">
        <v>33</v>
      </c>
      <c r="I4177">
        <v>12</v>
      </c>
      <c r="J4177">
        <v>33</v>
      </c>
      <c r="K4177">
        <v>45</v>
      </c>
      <c r="L4177">
        <v>327</v>
      </c>
      <c r="M4177">
        <v>13</v>
      </c>
      <c r="N4177">
        <v>0</v>
      </c>
      <c r="O4177">
        <v>82</v>
      </c>
      <c r="P4177">
        <v>0.1</v>
      </c>
    </row>
    <row r="4178" spans="1:16" x14ac:dyDescent="0.3">
      <c r="A4178" t="s">
        <v>2254</v>
      </c>
      <c r="B4178" t="s">
        <v>9281</v>
      </c>
      <c r="L4178">
        <v>33</v>
      </c>
      <c r="P4178">
        <v>0</v>
      </c>
    </row>
    <row r="4179" spans="1:16" x14ac:dyDescent="0.3">
      <c r="A4179" t="s">
        <v>92</v>
      </c>
      <c r="B4179" t="s">
        <v>9282</v>
      </c>
      <c r="L4179">
        <v>27</v>
      </c>
      <c r="P4179">
        <v>0.22</v>
      </c>
    </row>
    <row r="4180" spans="1:16" x14ac:dyDescent="0.3">
      <c r="A4180" t="s">
        <v>92</v>
      </c>
      <c r="B4180" t="s">
        <v>9283</v>
      </c>
      <c r="L4180">
        <v>3</v>
      </c>
      <c r="P4180">
        <v>0</v>
      </c>
    </row>
    <row r="4181" spans="1:16" x14ac:dyDescent="0.3">
      <c r="A4181" t="s">
        <v>92</v>
      </c>
      <c r="B4181" t="s">
        <v>9284</v>
      </c>
      <c r="L4181">
        <v>3</v>
      </c>
      <c r="P4181">
        <v>0</v>
      </c>
    </row>
    <row r="4182" spans="1:16" x14ac:dyDescent="0.3">
      <c r="A4182" t="s">
        <v>92</v>
      </c>
      <c r="B4182" t="s">
        <v>9285</v>
      </c>
      <c r="L4182">
        <v>11</v>
      </c>
      <c r="P4182">
        <v>0.36</v>
      </c>
    </row>
    <row r="4183" spans="1:16" x14ac:dyDescent="0.3">
      <c r="A4183" t="s">
        <v>92</v>
      </c>
      <c r="B4183" t="s">
        <v>9286</v>
      </c>
      <c r="L4183">
        <v>3</v>
      </c>
      <c r="P4183">
        <v>0</v>
      </c>
    </row>
    <row r="4184" spans="1:16" x14ac:dyDescent="0.3">
      <c r="A4184" t="s">
        <v>92</v>
      </c>
      <c r="B4184" t="s">
        <v>9287</v>
      </c>
      <c r="L4184">
        <v>9</v>
      </c>
      <c r="P4184">
        <v>0</v>
      </c>
    </row>
    <row r="4185" spans="1:16" x14ac:dyDescent="0.3">
      <c r="A4185" t="s">
        <v>92</v>
      </c>
      <c r="B4185" t="s">
        <v>9288</v>
      </c>
      <c r="L4185">
        <v>12</v>
      </c>
      <c r="P4185">
        <v>0</v>
      </c>
    </row>
    <row r="4186" spans="1:16" x14ac:dyDescent="0.3">
      <c r="A4186" t="s">
        <v>92</v>
      </c>
      <c r="B4186" t="s">
        <v>9289</v>
      </c>
      <c r="L4186">
        <v>9</v>
      </c>
      <c r="P4186">
        <v>0</v>
      </c>
    </row>
    <row r="4187" spans="1:16" x14ac:dyDescent="0.3">
      <c r="A4187" t="s">
        <v>92</v>
      </c>
      <c r="B4187" t="s">
        <v>9290</v>
      </c>
      <c r="L4187">
        <v>3</v>
      </c>
      <c r="P4187">
        <v>0</v>
      </c>
    </row>
    <row r="4188" spans="1:16" x14ac:dyDescent="0.3">
      <c r="A4188" t="s">
        <v>92</v>
      </c>
      <c r="B4188" t="s">
        <v>9291</v>
      </c>
      <c r="L4188">
        <v>3</v>
      </c>
      <c r="P4188">
        <v>0</v>
      </c>
    </row>
    <row r="4189" spans="1:16" x14ac:dyDescent="0.3">
      <c r="A4189" t="s">
        <v>92</v>
      </c>
      <c r="B4189" t="s">
        <v>9292</v>
      </c>
      <c r="L4189">
        <v>4</v>
      </c>
      <c r="P4189">
        <v>0</v>
      </c>
    </row>
    <row r="4190" spans="1:16" x14ac:dyDescent="0.3">
      <c r="A4190" t="s">
        <v>92</v>
      </c>
      <c r="B4190" t="s">
        <v>9293</v>
      </c>
      <c r="L4190">
        <v>5</v>
      </c>
      <c r="P4190">
        <v>0</v>
      </c>
    </row>
    <row r="4191" spans="1:16" x14ac:dyDescent="0.3">
      <c r="A4191" t="s">
        <v>92</v>
      </c>
      <c r="B4191" t="s">
        <v>9294</v>
      </c>
      <c r="L4191">
        <v>3</v>
      </c>
      <c r="P4191">
        <v>0</v>
      </c>
    </row>
    <row r="4192" spans="1:16" x14ac:dyDescent="0.3">
      <c r="A4192" t="s">
        <v>92</v>
      </c>
      <c r="B4192" t="s">
        <v>9295</v>
      </c>
      <c r="L4192">
        <v>4</v>
      </c>
      <c r="P4192">
        <v>0</v>
      </c>
    </row>
    <row r="4193" spans="1:16" x14ac:dyDescent="0.3">
      <c r="A4193" t="s">
        <v>92</v>
      </c>
      <c r="B4193" t="s">
        <v>9296</v>
      </c>
      <c r="L4193">
        <v>3</v>
      </c>
      <c r="P4193">
        <v>0</v>
      </c>
    </row>
    <row r="4194" spans="1:16" x14ac:dyDescent="0.3">
      <c r="A4194" t="s">
        <v>92</v>
      </c>
      <c r="B4194" t="s">
        <v>9297</v>
      </c>
      <c r="L4194">
        <v>6</v>
      </c>
      <c r="P4194">
        <v>0</v>
      </c>
    </row>
    <row r="4195" spans="1:16" x14ac:dyDescent="0.3">
      <c r="A4195" t="s">
        <v>92</v>
      </c>
      <c r="B4195" t="s">
        <v>9298</v>
      </c>
      <c r="L4195">
        <v>28</v>
      </c>
      <c r="P4195">
        <v>0</v>
      </c>
    </row>
    <row r="4196" spans="1:16" x14ac:dyDescent="0.3">
      <c r="A4196" t="s">
        <v>92</v>
      </c>
      <c r="B4196" t="s">
        <v>9299</v>
      </c>
      <c r="L4196">
        <v>3</v>
      </c>
      <c r="P4196">
        <v>0</v>
      </c>
    </row>
    <row r="4197" spans="1:16" x14ac:dyDescent="0.3">
      <c r="A4197" t="s">
        <v>92</v>
      </c>
      <c r="B4197" t="s">
        <v>9300</v>
      </c>
      <c r="L4197">
        <v>3</v>
      </c>
      <c r="P4197">
        <v>0</v>
      </c>
    </row>
    <row r="4198" spans="1:16" x14ac:dyDescent="0.3">
      <c r="A4198" t="s">
        <v>92</v>
      </c>
      <c r="B4198" t="s">
        <v>9301</v>
      </c>
      <c r="L4198">
        <v>33</v>
      </c>
      <c r="P4198">
        <v>0</v>
      </c>
    </row>
    <row r="4199" spans="1:16" x14ac:dyDescent="0.3">
      <c r="A4199" t="s">
        <v>92</v>
      </c>
      <c r="B4199" t="s">
        <v>9302</v>
      </c>
      <c r="L4199">
        <v>4</v>
      </c>
      <c r="P4199">
        <v>0</v>
      </c>
    </row>
    <row r="4200" spans="1:16" x14ac:dyDescent="0.3">
      <c r="A4200" t="s">
        <v>92</v>
      </c>
      <c r="B4200" t="s">
        <v>9303</v>
      </c>
      <c r="L4200">
        <v>3</v>
      </c>
      <c r="P4200">
        <v>0</v>
      </c>
    </row>
    <row r="4201" spans="1:16" x14ac:dyDescent="0.3">
      <c r="A4201" t="s">
        <v>92</v>
      </c>
      <c r="B4201" t="s">
        <v>9304</v>
      </c>
      <c r="L4201">
        <v>3</v>
      </c>
      <c r="P4201">
        <v>0</v>
      </c>
    </row>
    <row r="4202" spans="1:16" x14ac:dyDescent="0.3">
      <c r="A4202" t="s">
        <v>92</v>
      </c>
      <c r="B4202" t="s">
        <v>9305</v>
      </c>
      <c r="L4202">
        <v>9</v>
      </c>
      <c r="P4202">
        <v>0</v>
      </c>
    </row>
    <row r="4203" spans="1:16" x14ac:dyDescent="0.3">
      <c r="A4203" t="s">
        <v>92</v>
      </c>
      <c r="B4203" t="s">
        <v>9306</v>
      </c>
      <c r="L4203">
        <v>3</v>
      </c>
      <c r="P4203">
        <v>0</v>
      </c>
    </row>
    <row r="4204" spans="1:16" x14ac:dyDescent="0.3">
      <c r="A4204" t="s">
        <v>92</v>
      </c>
      <c r="B4204" t="s">
        <v>9307</v>
      </c>
      <c r="L4204">
        <v>11</v>
      </c>
      <c r="P4204">
        <v>0.36</v>
      </c>
    </row>
    <row r="4205" spans="1:16" x14ac:dyDescent="0.3">
      <c r="A4205" t="s">
        <v>92</v>
      </c>
      <c r="B4205" t="s">
        <v>9308</v>
      </c>
      <c r="L4205">
        <v>4</v>
      </c>
      <c r="P4205">
        <v>0</v>
      </c>
    </row>
    <row r="4206" spans="1:16" x14ac:dyDescent="0.3">
      <c r="A4206" t="s">
        <v>92</v>
      </c>
      <c r="B4206" t="s">
        <v>9309</v>
      </c>
      <c r="L4206">
        <v>3</v>
      </c>
      <c r="P4206">
        <v>0</v>
      </c>
    </row>
    <row r="4207" spans="1:16" x14ac:dyDescent="0.3">
      <c r="A4207" t="s">
        <v>92</v>
      </c>
      <c r="B4207" t="s">
        <v>9310</v>
      </c>
      <c r="L4207">
        <v>3</v>
      </c>
      <c r="P4207">
        <v>0</v>
      </c>
    </row>
    <row r="4208" spans="1:16" x14ac:dyDescent="0.3">
      <c r="A4208" t="s">
        <v>92</v>
      </c>
      <c r="B4208" t="s">
        <v>9311</v>
      </c>
      <c r="L4208">
        <v>36</v>
      </c>
      <c r="P4208">
        <v>0.06</v>
      </c>
    </row>
    <row r="4209" spans="1:16" x14ac:dyDescent="0.3">
      <c r="A4209" t="s">
        <v>92</v>
      </c>
      <c r="B4209" t="s">
        <v>9312</v>
      </c>
      <c r="L4209">
        <v>12</v>
      </c>
      <c r="P4209">
        <v>0</v>
      </c>
    </row>
    <row r="4210" spans="1:16" x14ac:dyDescent="0.3">
      <c r="A4210" t="s">
        <v>898</v>
      </c>
      <c r="B4210" t="s">
        <v>9313</v>
      </c>
      <c r="L4210">
        <v>6</v>
      </c>
      <c r="P4210">
        <v>0.17</v>
      </c>
    </row>
    <row r="4211" spans="1:16" x14ac:dyDescent="0.3">
      <c r="A4211" t="s">
        <v>90</v>
      </c>
      <c r="B4211" t="s">
        <v>9314</v>
      </c>
      <c r="C4211">
        <v>2</v>
      </c>
      <c r="D4211">
        <v>11</v>
      </c>
      <c r="E4211">
        <v>0</v>
      </c>
      <c r="H4211">
        <v>10</v>
      </c>
      <c r="I4211">
        <v>7</v>
      </c>
      <c r="J4211">
        <v>10</v>
      </c>
      <c r="K4211">
        <v>47</v>
      </c>
      <c r="L4211">
        <v>103</v>
      </c>
      <c r="M4211">
        <v>12</v>
      </c>
      <c r="N4211">
        <v>1</v>
      </c>
      <c r="O4211">
        <v>87</v>
      </c>
      <c r="P4211">
        <v>0.17</v>
      </c>
    </row>
    <row r="4212" spans="1:16" x14ac:dyDescent="0.3">
      <c r="A4212" t="s">
        <v>2254</v>
      </c>
      <c r="B4212" t="s">
        <v>9315</v>
      </c>
      <c r="L4212">
        <v>9</v>
      </c>
      <c r="P4212">
        <v>0</v>
      </c>
    </row>
    <row r="4213" spans="1:16" x14ac:dyDescent="0.3">
      <c r="A4213" t="s">
        <v>92</v>
      </c>
      <c r="B4213" t="s">
        <v>9316</v>
      </c>
      <c r="L4213">
        <v>3</v>
      </c>
      <c r="P4213">
        <v>0</v>
      </c>
    </row>
    <row r="4214" spans="1:16" x14ac:dyDescent="0.3">
      <c r="A4214" t="s">
        <v>92</v>
      </c>
      <c r="B4214" t="s">
        <v>9317</v>
      </c>
      <c r="L4214">
        <v>3</v>
      </c>
      <c r="P4214">
        <v>0</v>
      </c>
    </row>
    <row r="4215" spans="1:16" x14ac:dyDescent="0.3">
      <c r="A4215" t="s">
        <v>92</v>
      </c>
      <c r="B4215" t="s">
        <v>9318</v>
      </c>
      <c r="L4215">
        <v>3</v>
      </c>
      <c r="P4215">
        <v>0</v>
      </c>
    </row>
    <row r="4216" spans="1:16" x14ac:dyDescent="0.3">
      <c r="A4216" t="s">
        <v>92</v>
      </c>
      <c r="B4216" t="s">
        <v>9319</v>
      </c>
      <c r="L4216">
        <v>3</v>
      </c>
      <c r="P4216">
        <v>0</v>
      </c>
    </row>
    <row r="4217" spans="1:16" x14ac:dyDescent="0.3">
      <c r="A4217" t="s">
        <v>92</v>
      </c>
      <c r="B4217" t="s">
        <v>9320</v>
      </c>
      <c r="L4217">
        <v>3</v>
      </c>
      <c r="P4217">
        <v>0</v>
      </c>
    </row>
    <row r="4218" spans="1:16" x14ac:dyDescent="0.3">
      <c r="A4218" t="s">
        <v>92</v>
      </c>
      <c r="B4218" t="s">
        <v>9321</v>
      </c>
      <c r="L4218">
        <v>3</v>
      </c>
      <c r="P4218">
        <v>0</v>
      </c>
    </row>
    <row r="4219" spans="1:16" x14ac:dyDescent="0.3">
      <c r="A4219" t="s">
        <v>92</v>
      </c>
      <c r="B4219" t="s">
        <v>9322</v>
      </c>
      <c r="L4219">
        <v>4</v>
      </c>
      <c r="P4219">
        <v>0</v>
      </c>
    </row>
    <row r="4220" spans="1:16" x14ac:dyDescent="0.3">
      <c r="A4220" t="s">
        <v>92</v>
      </c>
      <c r="B4220" t="s">
        <v>9323</v>
      </c>
      <c r="L4220">
        <v>53</v>
      </c>
      <c r="P4220">
        <v>0.09</v>
      </c>
    </row>
    <row r="4221" spans="1:16" x14ac:dyDescent="0.3">
      <c r="A4221" t="s">
        <v>92</v>
      </c>
      <c r="B4221" t="s">
        <v>9324</v>
      </c>
      <c r="L4221">
        <v>6</v>
      </c>
      <c r="P4221">
        <v>0.67</v>
      </c>
    </row>
    <row r="4222" spans="1:16" x14ac:dyDescent="0.3">
      <c r="A4222" t="s">
        <v>2487</v>
      </c>
      <c r="B4222" t="s">
        <v>9325</v>
      </c>
      <c r="C4222">
        <v>2</v>
      </c>
      <c r="D4222">
        <v>5</v>
      </c>
      <c r="E4222">
        <v>3</v>
      </c>
      <c r="H4222">
        <v>12</v>
      </c>
      <c r="I4222">
        <v>1</v>
      </c>
      <c r="J4222">
        <v>12</v>
      </c>
      <c r="K4222">
        <v>24</v>
      </c>
      <c r="L4222">
        <v>45</v>
      </c>
      <c r="M4222">
        <v>1</v>
      </c>
      <c r="N4222">
        <v>0</v>
      </c>
      <c r="O4222">
        <v>0</v>
      </c>
      <c r="P4222">
        <v>0</v>
      </c>
    </row>
    <row r="4223" spans="1:16" x14ac:dyDescent="0.3">
      <c r="A4223" t="s">
        <v>2254</v>
      </c>
      <c r="B4223" t="s">
        <v>9326</v>
      </c>
      <c r="L4223">
        <v>3</v>
      </c>
      <c r="P4223">
        <v>0</v>
      </c>
    </row>
    <row r="4224" spans="1:16" x14ac:dyDescent="0.3">
      <c r="A4224" t="s">
        <v>92</v>
      </c>
      <c r="B4224" t="s">
        <v>9327</v>
      </c>
      <c r="L4224">
        <v>3</v>
      </c>
      <c r="P4224">
        <v>0</v>
      </c>
    </row>
    <row r="4225" spans="1:16" x14ac:dyDescent="0.3">
      <c r="A4225" t="s">
        <v>92</v>
      </c>
      <c r="B4225" t="s">
        <v>9328</v>
      </c>
      <c r="L4225">
        <v>3</v>
      </c>
      <c r="P4225">
        <v>0</v>
      </c>
    </row>
    <row r="4226" spans="1:16" x14ac:dyDescent="0.3">
      <c r="A4226" t="s">
        <v>92</v>
      </c>
      <c r="B4226" t="s">
        <v>9329</v>
      </c>
      <c r="L4226">
        <v>3</v>
      </c>
      <c r="P4226">
        <v>0</v>
      </c>
    </row>
    <row r="4227" spans="1:16" x14ac:dyDescent="0.3">
      <c r="A4227" t="s">
        <v>92</v>
      </c>
      <c r="B4227" t="s">
        <v>9330</v>
      </c>
      <c r="L4227">
        <v>3</v>
      </c>
      <c r="P4227">
        <v>0</v>
      </c>
    </row>
    <row r="4228" spans="1:16" x14ac:dyDescent="0.3">
      <c r="A4228" t="s">
        <v>92</v>
      </c>
      <c r="B4228" t="s">
        <v>9331</v>
      </c>
      <c r="L4228">
        <v>3</v>
      </c>
      <c r="P4228">
        <v>0</v>
      </c>
    </row>
    <row r="4229" spans="1:16" x14ac:dyDescent="0.3">
      <c r="A4229" t="s">
        <v>92</v>
      </c>
      <c r="B4229" t="s">
        <v>9332</v>
      </c>
      <c r="L4229">
        <v>3</v>
      </c>
      <c r="P4229">
        <v>0</v>
      </c>
    </row>
    <row r="4230" spans="1:16" x14ac:dyDescent="0.3">
      <c r="A4230" t="s">
        <v>92</v>
      </c>
      <c r="B4230" t="s">
        <v>9333</v>
      </c>
      <c r="L4230">
        <v>3</v>
      </c>
      <c r="P4230">
        <v>0</v>
      </c>
    </row>
    <row r="4231" spans="1:16" x14ac:dyDescent="0.3">
      <c r="A4231" t="s">
        <v>92</v>
      </c>
      <c r="B4231" t="s">
        <v>9334</v>
      </c>
      <c r="L4231">
        <v>3</v>
      </c>
      <c r="P4231">
        <v>0</v>
      </c>
    </row>
    <row r="4232" spans="1:16" x14ac:dyDescent="0.3">
      <c r="A4232" t="s">
        <v>92</v>
      </c>
      <c r="B4232" t="s">
        <v>9335</v>
      </c>
      <c r="L4232">
        <v>3</v>
      </c>
      <c r="P4232">
        <v>0</v>
      </c>
    </row>
    <row r="4233" spans="1:16" x14ac:dyDescent="0.3">
      <c r="A4233" t="s">
        <v>92</v>
      </c>
      <c r="B4233" t="s">
        <v>9336</v>
      </c>
      <c r="L4233">
        <v>3</v>
      </c>
      <c r="P4233">
        <v>0</v>
      </c>
    </row>
    <row r="4234" spans="1:16" x14ac:dyDescent="0.3">
      <c r="A4234" t="s">
        <v>92</v>
      </c>
      <c r="B4234" t="s">
        <v>9337</v>
      </c>
      <c r="L4234">
        <v>3</v>
      </c>
      <c r="P4234">
        <v>0</v>
      </c>
    </row>
    <row r="4235" spans="1:16" x14ac:dyDescent="0.3">
      <c r="A4235" t="s">
        <v>1019</v>
      </c>
      <c r="B4235" t="s">
        <v>5827</v>
      </c>
      <c r="C4235">
        <v>0</v>
      </c>
      <c r="D4235">
        <v>1</v>
      </c>
      <c r="E4235">
        <v>0</v>
      </c>
      <c r="H4235">
        <v>1</v>
      </c>
      <c r="I4235">
        <v>0</v>
      </c>
      <c r="J4235">
        <v>1</v>
      </c>
      <c r="K4235">
        <v>1</v>
      </c>
      <c r="L4235">
        <v>3</v>
      </c>
      <c r="M4235">
        <v>1</v>
      </c>
      <c r="N4235">
        <v>0</v>
      </c>
      <c r="O4235">
        <v>0</v>
      </c>
      <c r="P4235">
        <v>0</v>
      </c>
    </row>
    <row r="4236" spans="1:16" x14ac:dyDescent="0.3">
      <c r="A4236" t="s">
        <v>1021</v>
      </c>
      <c r="B4236" t="s">
        <v>5828</v>
      </c>
      <c r="L4236">
        <v>1</v>
      </c>
      <c r="P4236">
        <v>0</v>
      </c>
    </row>
    <row r="4237" spans="1:16" x14ac:dyDescent="0.3">
      <c r="A4237" t="s">
        <v>90</v>
      </c>
      <c r="B4237" t="s">
        <v>9338</v>
      </c>
      <c r="C4237">
        <v>1</v>
      </c>
      <c r="D4237">
        <v>7</v>
      </c>
      <c r="E4237">
        <v>0</v>
      </c>
      <c r="H4237">
        <v>10</v>
      </c>
      <c r="I4237">
        <v>3</v>
      </c>
      <c r="J4237">
        <v>10</v>
      </c>
      <c r="K4237">
        <v>47</v>
      </c>
      <c r="L4237">
        <v>43</v>
      </c>
      <c r="M4237">
        <v>1</v>
      </c>
      <c r="N4237">
        <v>1</v>
      </c>
      <c r="O4237">
        <v>75</v>
      </c>
      <c r="P4237">
        <v>0.16</v>
      </c>
    </row>
    <row r="4238" spans="1:16" x14ac:dyDescent="0.3">
      <c r="A4238" t="s">
        <v>2254</v>
      </c>
      <c r="B4238" t="s">
        <v>9339</v>
      </c>
      <c r="L4238">
        <v>6</v>
      </c>
      <c r="P4238">
        <v>0</v>
      </c>
    </row>
    <row r="4239" spans="1:16" x14ac:dyDescent="0.3">
      <c r="A4239" t="s">
        <v>92</v>
      </c>
      <c r="B4239" t="s">
        <v>9340</v>
      </c>
      <c r="L4239">
        <v>3</v>
      </c>
      <c r="P4239">
        <v>0</v>
      </c>
    </row>
    <row r="4240" spans="1:16" x14ac:dyDescent="0.3">
      <c r="A4240" t="s">
        <v>92</v>
      </c>
      <c r="B4240" t="s">
        <v>9341</v>
      </c>
      <c r="L4240">
        <v>3</v>
      </c>
      <c r="P4240">
        <v>0</v>
      </c>
    </row>
    <row r="4241" spans="1:16" x14ac:dyDescent="0.3">
      <c r="A4241" t="s">
        <v>92</v>
      </c>
      <c r="B4241" t="s">
        <v>9342</v>
      </c>
      <c r="L4241">
        <v>3</v>
      </c>
      <c r="P4241">
        <v>0</v>
      </c>
    </row>
    <row r="4242" spans="1:16" x14ac:dyDescent="0.3">
      <c r="A4242" t="s">
        <v>92</v>
      </c>
      <c r="B4242" t="s">
        <v>9343</v>
      </c>
      <c r="L4242">
        <v>3</v>
      </c>
      <c r="P4242">
        <v>0</v>
      </c>
    </row>
    <row r="4243" spans="1:16" x14ac:dyDescent="0.3">
      <c r="A4243" t="s">
        <v>92</v>
      </c>
      <c r="B4243" t="s">
        <v>9344</v>
      </c>
      <c r="L4243">
        <v>3</v>
      </c>
      <c r="P4243">
        <v>0</v>
      </c>
    </row>
    <row r="4244" spans="1:16" x14ac:dyDescent="0.3">
      <c r="A4244" t="s">
        <v>92</v>
      </c>
      <c r="B4244" t="s">
        <v>9345</v>
      </c>
      <c r="L4244">
        <v>3</v>
      </c>
      <c r="P4244">
        <v>0</v>
      </c>
    </row>
    <row r="4245" spans="1:16" x14ac:dyDescent="0.3">
      <c r="A4245" t="s">
        <v>92</v>
      </c>
      <c r="B4245" t="s">
        <v>9346</v>
      </c>
      <c r="L4245">
        <v>3</v>
      </c>
      <c r="P4245">
        <v>0</v>
      </c>
    </row>
    <row r="4246" spans="1:16" x14ac:dyDescent="0.3">
      <c r="A4246" t="s">
        <v>92</v>
      </c>
      <c r="B4246" t="s">
        <v>9347</v>
      </c>
      <c r="L4246">
        <v>3</v>
      </c>
      <c r="P4246">
        <v>0</v>
      </c>
    </row>
    <row r="4247" spans="1:16" x14ac:dyDescent="0.3">
      <c r="A4247" t="s">
        <v>92</v>
      </c>
      <c r="B4247" t="s">
        <v>9348</v>
      </c>
      <c r="L4247">
        <v>6</v>
      </c>
      <c r="P4247">
        <v>0</v>
      </c>
    </row>
    <row r="4248" spans="1:16" x14ac:dyDescent="0.3">
      <c r="A4248" t="s">
        <v>1019</v>
      </c>
      <c r="B4248" t="s">
        <v>5830</v>
      </c>
      <c r="C4248">
        <v>1</v>
      </c>
      <c r="D4248">
        <v>1</v>
      </c>
      <c r="E4248">
        <v>1</v>
      </c>
      <c r="H4248">
        <v>3</v>
      </c>
      <c r="I4248">
        <v>0</v>
      </c>
      <c r="J4248">
        <v>3</v>
      </c>
      <c r="K4248">
        <v>26</v>
      </c>
      <c r="L4248">
        <v>5</v>
      </c>
      <c r="M4248">
        <v>1</v>
      </c>
      <c r="N4248">
        <v>2</v>
      </c>
      <c r="O4248">
        <v>0</v>
      </c>
      <c r="P4248">
        <v>0</v>
      </c>
    </row>
    <row r="4249" spans="1:16" x14ac:dyDescent="0.3">
      <c r="A4249" t="s">
        <v>2371</v>
      </c>
      <c r="B4249" t="s">
        <v>5832</v>
      </c>
      <c r="L4249">
        <v>1</v>
      </c>
      <c r="P4249">
        <v>0</v>
      </c>
    </row>
    <row r="4250" spans="1:16" x14ac:dyDescent="0.3">
      <c r="A4250" t="s">
        <v>2371</v>
      </c>
      <c r="B4250" t="s">
        <v>5832</v>
      </c>
      <c r="L4250">
        <v>1</v>
      </c>
      <c r="P4250">
        <v>0</v>
      </c>
    </row>
    <row r="4251" spans="1:16" x14ac:dyDescent="0.3">
      <c r="A4251" t="s">
        <v>2371</v>
      </c>
      <c r="B4251" t="s">
        <v>5835</v>
      </c>
      <c r="L4251">
        <v>1</v>
      </c>
      <c r="P4251">
        <v>0</v>
      </c>
    </row>
    <row r="4252" spans="1:16" x14ac:dyDescent="0.3">
      <c r="A4252" t="s">
        <v>90</v>
      </c>
      <c r="B4252" t="s">
        <v>5836</v>
      </c>
      <c r="C4252">
        <v>2</v>
      </c>
      <c r="D4252">
        <v>8</v>
      </c>
      <c r="E4252">
        <v>0</v>
      </c>
      <c r="H4252">
        <v>9</v>
      </c>
      <c r="I4252">
        <v>2</v>
      </c>
      <c r="J4252">
        <v>9</v>
      </c>
      <c r="K4252">
        <v>46</v>
      </c>
      <c r="L4252">
        <v>49</v>
      </c>
      <c r="M4252">
        <v>2</v>
      </c>
      <c r="N4252">
        <v>1</v>
      </c>
      <c r="O4252">
        <v>85</v>
      </c>
      <c r="P4252">
        <v>0.56999999999999995</v>
      </c>
    </row>
    <row r="4253" spans="1:16" x14ac:dyDescent="0.3">
      <c r="A4253" t="s">
        <v>2254</v>
      </c>
      <c r="B4253" t="s">
        <v>5837</v>
      </c>
      <c r="L4253">
        <v>8</v>
      </c>
      <c r="P4253">
        <v>0.63</v>
      </c>
    </row>
    <row r="4254" spans="1:16" x14ac:dyDescent="0.3">
      <c r="A4254" t="s">
        <v>92</v>
      </c>
      <c r="B4254" t="s">
        <v>9349</v>
      </c>
      <c r="L4254">
        <v>7</v>
      </c>
      <c r="P4254">
        <v>0</v>
      </c>
    </row>
    <row r="4255" spans="1:16" x14ac:dyDescent="0.3">
      <c r="A4255" t="s">
        <v>92</v>
      </c>
      <c r="B4255" t="s">
        <v>5838</v>
      </c>
      <c r="L4255">
        <v>3</v>
      </c>
      <c r="P4255">
        <v>0</v>
      </c>
    </row>
    <row r="4256" spans="1:16" x14ac:dyDescent="0.3">
      <c r="A4256" t="s">
        <v>92</v>
      </c>
      <c r="B4256" t="s">
        <v>5839</v>
      </c>
      <c r="L4256">
        <v>3</v>
      </c>
      <c r="P4256">
        <v>0</v>
      </c>
    </row>
    <row r="4257" spans="1:16" x14ac:dyDescent="0.3">
      <c r="A4257" t="s">
        <v>92</v>
      </c>
      <c r="B4257" t="s">
        <v>9350</v>
      </c>
      <c r="L4257">
        <v>3</v>
      </c>
      <c r="P4257">
        <v>0</v>
      </c>
    </row>
    <row r="4258" spans="1:16" x14ac:dyDescent="0.3">
      <c r="A4258" t="s">
        <v>92</v>
      </c>
      <c r="B4258" t="s">
        <v>5840</v>
      </c>
      <c r="L4258">
        <v>3</v>
      </c>
      <c r="P4258">
        <v>1</v>
      </c>
    </row>
    <row r="4259" spans="1:16" x14ac:dyDescent="0.3">
      <c r="A4259" t="s">
        <v>92</v>
      </c>
      <c r="B4259" t="s">
        <v>5841</v>
      </c>
      <c r="L4259">
        <v>3</v>
      </c>
      <c r="P4259">
        <v>1.33</v>
      </c>
    </row>
    <row r="4260" spans="1:16" x14ac:dyDescent="0.3">
      <c r="A4260" t="s">
        <v>92</v>
      </c>
      <c r="B4260" t="s">
        <v>5842</v>
      </c>
      <c r="L4260">
        <v>3</v>
      </c>
      <c r="P4260">
        <v>0</v>
      </c>
    </row>
    <row r="4261" spans="1:16" x14ac:dyDescent="0.3">
      <c r="A4261" t="s">
        <v>92</v>
      </c>
      <c r="B4261" t="s">
        <v>5843</v>
      </c>
      <c r="L4261">
        <v>5</v>
      </c>
      <c r="P4261">
        <v>0.2</v>
      </c>
    </row>
    <row r="4262" spans="1:16" x14ac:dyDescent="0.3">
      <c r="A4262" t="s">
        <v>90</v>
      </c>
      <c r="B4262" t="s">
        <v>5844</v>
      </c>
      <c r="C4262">
        <v>1</v>
      </c>
      <c r="D4262">
        <v>9</v>
      </c>
      <c r="E4262">
        <v>0</v>
      </c>
      <c r="H4262">
        <v>9</v>
      </c>
      <c r="I4262">
        <v>1</v>
      </c>
      <c r="J4262">
        <v>9</v>
      </c>
      <c r="K4262">
        <v>46</v>
      </c>
      <c r="L4262">
        <v>50</v>
      </c>
      <c r="M4262">
        <v>2</v>
      </c>
      <c r="N4262">
        <v>1</v>
      </c>
      <c r="O4262">
        <v>94</v>
      </c>
      <c r="P4262">
        <v>0.34</v>
      </c>
    </row>
    <row r="4263" spans="1:16" x14ac:dyDescent="0.3">
      <c r="A4263" t="s">
        <v>2254</v>
      </c>
      <c r="B4263" t="s">
        <v>5845</v>
      </c>
      <c r="L4263">
        <v>7</v>
      </c>
      <c r="P4263">
        <v>0.28999999999999998</v>
      </c>
    </row>
    <row r="4264" spans="1:16" x14ac:dyDescent="0.3">
      <c r="A4264" t="s">
        <v>92</v>
      </c>
      <c r="B4264" t="s">
        <v>9351</v>
      </c>
      <c r="L4264">
        <v>7</v>
      </c>
      <c r="P4264">
        <v>0</v>
      </c>
    </row>
    <row r="4265" spans="1:16" x14ac:dyDescent="0.3">
      <c r="A4265" t="s">
        <v>92</v>
      </c>
      <c r="B4265" t="s">
        <v>5846</v>
      </c>
      <c r="L4265">
        <v>3</v>
      </c>
      <c r="P4265">
        <v>0</v>
      </c>
    </row>
    <row r="4266" spans="1:16" x14ac:dyDescent="0.3">
      <c r="A4266" t="s">
        <v>92</v>
      </c>
      <c r="B4266" t="s">
        <v>5847</v>
      </c>
      <c r="L4266">
        <v>3</v>
      </c>
      <c r="P4266">
        <v>0</v>
      </c>
    </row>
    <row r="4267" spans="1:16" x14ac:dyDescent="0.3">
      <c r="A4267" t="s">
        <v>92</v>
      </c>
      <c r="B4267" t="s">
        <v>9352</v>
      </c>
      <c r="L4267">
        <v>3</v>
      </c>
      <c r="P4267">
        <v>0</v>
      </c>
    </row>
    <row r="4268" spans="1:16" x14ac:dyDescent="0.3">
      <c r="A4268" t="s">
        <v>92</v>
      </c>
      <c r="B4268" t="s">
        <v>5848</v>
      </c>
      <c r="L4268">
        <v>3</v>
      </c>
      <c r="P4268">
        <v>0</v>
      </c>
    </row>
    <row r="4269" spans="1:16" x14ac:dyDescent="0.3">
      <c r="A4269" t="s">
        <v>92</v>
      </c>
      <c r="B4269" t="s">
        <v>5849</v>
      </c>
      <c r="L4269">
        <v>3</v>
      </c>
      <c r="P4269">
        <v>1.67</v>
      </c>
    </row>
    <row r="4270" spans="1:16" x14ac:dyDescent="0.3">
      <c r="A4270" t="s">
        <v>92</v>
      </c>
      <c r="B4270" t="s">
        <v>5850</v>
      </c>
      <c r="L4270">
        <v>3</v>
      </c>
      <c r="P4270">
        <v>0</v>
      </c>
    </row>
    <row r="4271" spans="1:16" x14ac:dyDescent="0.3">
      <c r="A4271" t="s">
        <v>92</v>
      </c>
      <c r="B4271" t="s">
        <v>5851</v>
      </c>
      <c r="L4271">
        <v>8</v>
      </c>
      <c r="P4271">
        <v>0</v>
      </c>
    </row>
    <row r="4272" spans="1:16" x14ac:dyDescent="0.3">
      <c r="A4272" t="s">
        <v>90</v>
      </c>
      <c r="B4272" t="s">
        <v>5853</v>
      </c>
      <c r="C4272">
        <v>1</v>
      </c>
      <c r="D4272">
        <v>10</v>
      </c>
      <c r="E4272">
        <v>0</v>
      </c>
      <c r="H4272">
        <v>8</v>
      </c>
      <c r="I4272">
        <v>2</v>
      </c>
      <c r="J4272">
        <v>8</v>
      </c>
      <c r="K4272">
        <v>45</v>
      </c>
      <c r="L4272">
        <v>58</v>
      </c>
      <c r="M4272">
        <v>5</v>
      </c>
      <c r="N4272">
        <v>1</v>
      </c>
      <c r="O4272">
        <v>87</v>
      </c>
      <c r="P4272">
        <v>0.1</v>
      </c>
    </row>
    <row r="4273" spans="1:16" x14ac:dyDescent="0.3">
      <c r="A4273" t="s">
        <v>2254</v>
      </c>
      <c r="B4273" t="s">
        <v>5854</v>
      </c>
      <c r="L4273">
        <v>4</v>
      </c>
      <c r="P4273">
        <v>0</v>
      </c>
    </row>
    <row r="4274" spans="1:16" x14ac:dyDescent="0.3">
      <c r="A4274" t="s">
        <v>92</v>
      </c>
      <c r="B4274" t="s">
        <v>9353</v>
      </c>
      <c r="L4274">
        <v>7</v>
      </c>
      <c r="P4274">
        <v>0</v>
      </c>
    </row>
    <row r="4275" spans="1:16" x14ac:dyDescent="0.3">
      <c r="A4275" t="s">
        <v>92</v>
      </c>
      <c r="B4275" t="s">
        <v>5855</v>
      </c>
      <c r="L4275">
        <v>3</v>
      </c>
      <c r="P4275">
        <v>0</v>
      </c>
    </row>
    <row r="4276" spans="1:16" x14ac:dyDescent="0.3">
      <c r="A4276" t="s">
        <v>92</v>
      </c>
      <c r="B4276" t="s">
        <v>5856</v>
      </c>
      <c r="L4276">
        <v>3</v>
      </c>
      <c r="P4276">
        <v>0</v>
      </c>
    </row>
    <row r="4277" spans="1:16" x14ac:dyDescent="0.3">
      <c r="A4277" t="s">
        <v>92</v>
      </c>
      <c r="B4277" t="s">
        <v>9354</v>
      </c>
      <c r="L4277">
        <v>3</v>
      </c>
      <c r="P4277">
        <v>0</v>
      </c>
    </row>
    <row r="4278" spans="1:16" x14ac:dyDescent="0.3">
      <c r="A4278" t="s">
        <v>92</v>
      </c>
      <c r="B4278" t="s">
        <v>5857</v>
      </c>
      <c r="L4278">
        <v>3</v>
      </c>
      <c r="P4278">
        <v>0</v>
      </c>
    </row>
    <row r="4279" spans="1:16" x14ac:dyDescent="0.3">
      <c r="A4279" t="s">
        <v>92</v>
      </c>
      <c r="B4279" t="s">
        <v>5858</v>
      </c>
      <c r="L4279">
        <v>3</v>
      </c>
      <c r="P4279">
        <v>0</v>
      </c>
    </row>
    <row r="4280" spans="1:16" x14ac:dyDescent="0.3">
      <c r="A4280" t="s">
        <v>92</v>
      </c>
      <c r="B4280" t="s">
        <v>5859</v>
      </c>
      <c r="L4280">
        <v>22</v>
      </c>
      <c r="P4280">
        <v>0.05</v>
      </c>
    </row>
    <row r="4281" spans="1:16" x14ac:dyDescent="0.3">
      <c r="A4281" t="s">
        <v>90</v>
      </c>
      <c r="B4281" t="s">
        <v>9355</v>
      </c>
      <c r="C4281">
        <v>1</v>
      </c>
      <c r="D4281">
        <v>6</v>
      </c>
      <c r="E4281">
        <v>0</v>
      </c>
      <c r="H4281">
        <v>5</v>
      </c>
      <c r="I4281">
        <v>2</v>
      </c>
      <c r="J4281">
        <v>5</v>
      </c>
      <c r="K4281">
        <v>29</v>
      </c>
      <c r="L4281">
        <v>30</v>
      </c>
      <c r="M4281">
        <v>3</v>
      </c>
      <c r="N4281">
        <v>1</v>
      </c>
      <c r="O4281">
        <v>50</v>
      </c>
      <c r="P4281">
        <v>0</v>
      </c>
    </row>
    <row r="4282" spans="1:16" x14ac:dyDescent="0.3">
      <c r="A4282" t="s">
        <v>2254</v>
      </c>
      <c r="B4282" t="s">
        <v>9356</v>
      </c>
      <c r="L4282">
        <v>4</v>
      </c>
      <c r="P4282">
        <v>0</v>
      </c>
    </row>
    <row r="4283" spans="1:16" x14ac:dyDescent="0.3">
      <c r="A4283" t="s">
        <v>92</v>
      </c>
      <c r="B4283" t="s">
        <v>9357</v>
      </c>
      <c r="L4283">
        <v>3</v>
      </c>
      <c r="P4283">
        <v>0</v>
      </c>
    </row>
    <row r="4284" spans="1:16" x14ac:dyDescent="0.3">
      <c r="A4284" t="s">
        <v>92</v>
      </c>
      <c r="B4284" t="s">
        <v>9358</v>
      </c>
      <c r="L4284">
        <v>3</v>
      </c>
      <c r="P4284">
        <v>0</v>
      </c>
    </row>
    <row r="4285" spans="1:16" x14ac:dyDescent="0.3">
      <c r="A4285" t="s">
        <v>92</v>
      </c>
      <c r="B4285" t="s">
        <v>9359</v>
      </c>
      <c r="L4285">
        <v>12</v>
      </c>
      <c r="P4285">
        <v>0</v>
      </c>
    </row>
    <row r="4286" spans="1:16" x14ac:dyDescent="0.3">
      <c r="A4286" t="s">
        <v>92</v>
      </c>
      <c r="B4286" t="s">
        <v>9360</v>
      </c>
      <c r="L4286">
        <v>3</v>
      </c>
      <c r="P4286">
        <v>0</v>
      </c>
    </row>
    <row r="4287" spans="1:16" x14ac:dyDescent="0.3">
      <c r="A4287" t="s">
        <v>90</v>
      </c>
      <c r="B4287" t="s">
        <v>5860</v>
      </c>
      <c r="C4287">
        <v>1</v>
      </c>
      <c r="D4287">
        <v>9</v>
      </c>
      <c r="E4287">
        <v>4</v>
      </c>
      <c r="H4287">
        <v>8</v>
      </c>
      <c r="I4287">
        <v>0</v>
      </c>
      <c r="J4287">
        <v>8</v>
      </c>
      <c r="K4287">
        <v>45</v>
      </c>
      <c r="L4287">
        <v>39</v>
      </c>
      <c r="M4287">
        <v>2</v>
      </c>
      <c r="N4287">
        <v>1</v>
      </c>
      <c r="O4287">
        <v>100</v>
      </c>
      <c r="P4287">
        <v>0.15</v>
      </c>
    </row>
    <row r="4288" spans="1:16" x14ac:dyDescent="0.3">
      <c r="A4288" t="s">
        <v>2254</v>
      </c>
      <c r="B4288" t="s">
        <v>5861</v>
      </c>
      <c r="L4288">
        <v>3</v>
      </c>
      <c r="P4288">
        <v>0</v>
      </c>
    </row>
    <row r="4289" spans="1:16" x14ac:dyDescent="0.3">
      <c r="A4289" t="s">
        <v>92</v>
      </c>
      <c r="B4289" t="s">
        <v>9361</v>
      </c>
      <c r="L4289">
        <v>7</v>
      </c>
      <c r="P4289">
        <v>0</v>
      </c>
    </row>
    <row r="4290" spans="1:16" x14ac:dyDescent="0.3">
      <c r="A4290" t="s">
        <v>92</v>
      </c>
      <c r="B4290" t="s">
        <v>5862</v>
      </c>
      <c r="L4290">
        <v>3</v>
      </c>
      <c r="P4290">
        <v>0</v>
      </c>
    </row>
    <row r="4291" spans="1:16" x14ac:dyDescent="0.3">
      <c r="A4291" t="s">
        <v>92</v>
      </c>
      <c r="B4291" t="s">
        <v>5863</v>
      </c>
      <c r="L4291">
        <v>3</v>
      </c>
      <c r="P4291">
        <v>0</v>
      </c>
    </row>
    <row r="4292" spans="1:16" x14ac:dyDescent="0.3">
      <c r="A4292" t="s">
        <v>92</v>
      </c>
      <c r="B4292" t="s">
        <v>9362</v>
      </c>
      <c r="L4292">
        <v>3</v>
      </c>
      <c r="P4292">
        <v>0</v>
      </c>
    </row>
    <row r="4293" spans="1:16" x14ac:dyDescent="0.3">
      <c r="A4293" t="s">
        <v>92</v>
      </c>
      <c r="B4293" t="s">
        <v>5864</v>
      </c>
      <c r="L4293">
        <v>3</v>
      </c>
      <c r="P4293">
        <v>0</v>
      </c>
    </row>
    <row r="4294" spans="1:16" x14ac:dyDescent="0.3">
      <c r="A4294" t="s">
        <v>92</v>
      </c>
      <c r="B4294" t="s">
        <v>5865</v>
      </c>
      <c r="L4294">
        <v>3</v>
      </c>
      <c r="P4294">
        <v>0</v>
      </c>
    </row>
    <row r="4295" spans="1:16" x14ac:dyDescent="0.3">
      <c r="A4295" t="s">
        <v>92</v>
      </c>
      <c r="B4295" t="s">
        <v>5866</v>
      </c>
      <c r="L4295">
        <v>6</v>
      </c>
      <c r="P4295">
        <v>0</v>
      </c>
    </row>
    <row r="4296" spans="1:16" x14ac:dyDescent="0.3">
      <c r="A4296" t="s">
        <v>90</v>
      </c>
      <c r="B4296" t="s">
        <v>9363</v>
      </c>
      <c r="C4296">
        <v>4</v>
      </c>
      <c r="D4296">
        <v>11</v>
      </c>
      <c r="E4296">
        <v>0</v>
      </c>
      <c r="H4296">
        <v>18</v>
      </c>
      <c r="I4296">
        <v>6</v>
      </c>
      <c r="J4296">
        <v>18</v>
      </c>
      <c r="K4296">
        <v>55</v>
      </c>
      <c r="L4296">
        <v>91</v>
      </c>
      <c r="M4296">
        <v>2</v>
      </c>
      <c r="N4296">
        <v>1</v>
      </c>
      <c r="O4296">
        <v>77</v>
      </c>
      <c r="P4296">
        <v>0</v>
      </c>
    </row>
    <row r="4297" spans="1:16" x14ac:dyDescent="0.3">
      <c r="A4297" t="s">
        <v>2254</v>
      </c>
      <c r="B4297" t="s">
        <v>9364</v>
      </c>
      <c r="L4297">
        <v>8</v>
      </c>
      <c r="P4297">
        <v>0</v>
      </c>
    </row>
    <row r="4298" spans="1:16" x14ac:dyDescent="0.3">
      <c r="A4298" t="s">
        <v>92</v>
      </c>
      <c r="B4298" t="s">
        <v>9365</v>
      </c>
      <c r="L4298">
        <v>4</v>
      </c>
      <c r="P4298">
        <v>0</v>
      </c>
    </row>
    <row r="4299" spans="1:16" x14ac:dyDescent="0.3">
      <c r="A4299" t="s">
        <v>92</v>
      </c>
      <c r="B4299" t="s">
        <v>9366</v>
      </c>
      <c r="L4299">
        <v>3</v>
      </c>
      <c r="P4299">
        <v>0</v>
      </c>
    </row>
    <row r="4300" spans="1:16" x14ac:dyDescent="0.3">
      <c r="A4300" t="s">
        <v>92</v>
      </c>
      <c r="B4300" t="s">
        <v>9367</v>
      </c>
      <c r="L4300">
        <v>5</v>
      </c>
      <c r="P4300">
        <v>0</v>
      </c>
    </row>
    <row r="4301" spans="1:16" x14ac:dyDescent="0.3">
      <c r="A4301" t="s">
        <v>92</v>
      </c>
      <c r="B4301" t="s">
        <v>9368</v>
      </c>
      <c r="L4301">
        <v>3</v>
      </c>
      <c r="P4301">
        <v>0</v>
      </c>
    </row>
    <row r="4302" spans="1:16" x14ac:dyDescent="0.3">
      <c r="A4302" t="s">
        <v>92</v>
      </c>
      <c r="B4302" t="s">
        <v>9369</v>
      </c>
      <c r="L4302">
        <v>3</v>
      </c>
      <c r="P4302">
        <v>0</v>
      </c>
    </row>
    <row r="4303" spans="1:16" x14ac:dyDescent="0.3">
      <c r="A4303" t="s">
        <v>92</v>
      </c>
      <c r="B4303" t="s">
        <v>9370</v>
      </c>
      <c r="L4303">
        <v>12</v>
      </c>
      <c r="P4303">
        <v>0</v>
      </c>
    </row>
    <row r="4304" spans="1:16" x14ac:dyDescent="0.3">
      <c r="A4304" t="s">
        <v>92</v>
      </c>
      <c r="B4304" t="s">
        <v>9371</v>
      </c>
      <c r="L4304">
        <v>3</v>
      </c>
      <c r="P4304">
        <v>0</v>
      </c>
    </row>
    <row r="4305" spans="1:16" x14ac:dyDescent="0.3">
      <c r="A4305" t="s">
        <v>92</v>
      </c>
      <c r="B4305" t="s">
        <v>9372</v>
      </c>
      <c r="L4305">
        <v>3</v>
      </c>
      <c r="P4305">
        <v>0</v>
      </c>
    </row>
    <row r="4306" spans="1:16" x14ac:dyDescent="0.3">
      <c r="A4306" t="s">
        <v>92</v>
      </c>
      <c r="B4306" t="s">
        <v>9373</v>
      </c>
      <c r="L4306">
        <v>3</v>
      </c>
      <c r="P4306">
        <v>0</v>
      </c>
    </row>
    <row r="4307" spans="1:16" x14ac:dyDescent="0.3">
      <c r="A4307" t="s">
        <v>92</v>
      </c>
      <c r="B4307" t="s">
        <v>9374</v>
      </c>
      <c r="L4307">
        <v>3</v>
      </c>
      <c r="P4307">
        <v>0</v>
      </c>
    </row>
    <row r="4308" spans="1:16" x14ac:dyDescent="0.3">
      <c r="A4308" t="s">
        <v>92</v>
      </c>
      <c r="B4308" t="s">
        <v>9375</v>
      </c>
      <c r="L4308">
        <v>3</v>
      </c>
      <c r="P4308">
        <v>0</v>
      </c>
    </row>
    <row r="4309" spans="1:16" x14ac:dyDescent="0.3">
      <c r="A4309" t="s">
        <v>92</v>
      </c>
      <c r="B4309" t="s">
        <v>9376</v>
      </c>
      <c r="L4309">
        <v>3</v>
      </c>
      <c r="P4309">
        <v>0</v>
      </c>
    </row>
    <row r="4310" spans="1:16" x14ac:dyDescent="0.3">
      <c r="A4310" t="s">
        <v>92</v>
      </c>
      <c r="B4310" t="s">
        <v>9377</v>
      </c>
      <c r="L4310">
        <v>3</v>
      </c>
      <c r="P4310">
        <v>0</v>
      </c>
    </row>
    <row r="4311" spans="1:16" x14ac:dyDescent="0.3">
      <c r="A4311" t="s">
        <v>92</v>
      </c>
      <c r="B4311" t="s">
        <v>9378</v>
      </c>
      <c r="L4311">
        <v>3</v>
      </c>
      <c r="P4311">
        <v>0</v>
      </c>
    </row>
    <row r="4312" spans="1:16" x14ac:dyDescent="0.3">
      <c r="A4312" t="s">
        <v>92</v>
      </c>
      <c r="B4312" t="s">
        <v>9379</v>
      </c>
      <c r="L4312">
        <v>3</v>
      </c>
      <c r="P4312">
        <v>0</v>
      </c>
    </row>
    <row r="4313" spans="1:16" x14ac:dyDescent="0.3">
      <c r="A4313" t="s">
        <v>92</v>
      </c>
      <c r="B4313" t="s">
        <v>9380</v>
      </c>
      <c r="L4313">
        <v>12</v>
      </c>
      <c r="P4313">
        <v>0</v>
      </c>
    </row>
    <row r="4314" spans="1:16" x14ac:dyDescent="0.3">
      <c r="A4314" t="s">
        <v>92</v>
      </c>
      <c r="B4314" t="s">
        <v>9381</v>
      </c>
      <c r="L4314">
        <v>3</v>
      </c>
      <c r="P4314">
        <v>0</v>
      </c>
    </row>
    <row r="4315" spans="1:16" x14ac:dyDescent="0.3">
      <c r="A4315" t="s">
        <v>1019</v>
      </c>
      <c r="B4315" t="s">
        <v>5953</v>
      </c>
      <c r="C4315">
        <v>1</v>
      </c>
      <c r="D4315">
        <v>0</v>
      </c>
      <c r="E4315">
        <v>2</v>
      </c>
      <c r="H4315">
        <v>2</v>
      </c>
      <c r="I4315">
        <v>0</v>
      </c>
      <c r="J4315">
        <v>2</v>
      </c>
      <c r="K4315">
        <v>12</v>
      </c>
      <c r="L4315">
        <v>4</v>
      </c>
      <c r="M4315">
        <v>1</v>
      </c>
      <c r="N4315">
        <v>1</v>
      </c>
      <c r="O4315">
        <v>0</v>
      </c>
      <c r="P4315">
        <v>0</v>
      </c>
    </row>
    <row r="4316" spans="1:16" x14ac:dyDescent="0.3">
      <c r="A4316" t="s">
        <v>1021</v>
      </c>
      <c r="B4316" t="s">
        <v>5954</v>
      </c>
      <c r="L4316">
        <v>1</v>
      </c>
      <c r="P4316">
        <v>0</v>
      </c>
    </row>
    <row r="4317" spans="1:16" x14ac:dyDescent="0.3">
      <c r="A4317" t="s">
        <v>1021</v>
      </c>
      <c r="B4317" t="s">
        <v>5955</v>
      </c>
      <c r="L4317">
        <v>1</v>
      </c>
      <c r="P4317">
        <v>0</v>
      </c>
    </row>
    <row r="4318" spans="1:16" x14ac:dyDescent="0.3">
      <c r="A4318" t="s">
        <v>868</v>
      </c>
      <c r="B4318" t="s">
        <v>9382</v>
      </c>
      <c r="C4318">
        <v>2</v>
      </c>
      <c r="D4318">
        <v>3</v>
      </c>
      <c r="E4318">
        <v>0</v>
      </c>
      <c r="H4318">
        <v>4</v>
      </c>
      <c r="I4318">
        <v>2</v>
      </c>
      <c r="J4318">
        <v>4</v>
      </c>
      <c r="K4318">
        <v>16</v>
      </c>
      <c r="L4318">
        <v>19</v>
      </c>
      <c r="M4318">
        <v>1</v>
      </c>
      <c r="N4318">
        <v>0</v>
      </c>
      <c r="O4318">
        <v>37</v>
      </c>
      <c r="P4318">
        <v>0.42</v>
      </c>
    </row>
    <row r="4319" spans="1:16" x14ac:dyDescent="0.3">
      <c r="A4319" t="s">
        <v>2254</v>
      </c>
      <c r="B4319" t="s">
        <v>9383</v>
      </c>
      <c r="L4319">
        <v>3</v>
      </c>
      <c r="P4319">
        <v>0</v>
      </c>
    </row>
    <row r="4320" spans="1:16" x14ac:dyDescent="0.3">
      <c r="A4320" t="s">
        <v>92</v>
      </c>
      <c r="B4320" t="s">
        <v>9384</v>
      </c>
      <c r="L4320">
        <v>3</v>
      </c>
      <c r="P4320">
        <v>0</v>
      </c>
    </row>
    <row r="4321" spans="1:16" x14ac:dyDescent="0.3">
      <c r="A4321" t="s">
        <v>92</v>
      </c>
      <c r="B4321" t="s">
        <v>9385</v>
      </c>
      <c r="L4321">
        <v>3</v>
      </c>
      <c r="P4321">
        <v>0</v>
      </c>
    </row>
    <row r="4322" spans="1:16" x14ac:dyDescent="0.3">
      <c r="A4322" t="s">
        <v>92</v>
      </c>
      <c r="B4322" t="s">
        <v>9386</v>
      </c>
      <c r="L4322">
        <v>3</v>
      </c>
      <c r="P4322">
        <v>0</v>
      </c>
    </row>
    <row r="4323" spans="1:16" x14ac:dyDescent="0.3">
      <c r="A4323" t="s">
        <v>868</v>
      </c>
      <c r="B4323" t="s">
        <v>5957</v>
      </c>
      <c r="C4323">
        <v>2</v>
      </c>
      <c r="D4323">
        <v>0</v>
      </c>
      <c r="E4323">
        <v>0</v>
      </c>
      <c r="H4323">
        <v>1</v>
      </c>
      <c r="I4323">
        <v>3</v>
      </c>
      <c r="J4323">
        <v>1</v>
      </c>
      <c r="K4323">
        <v>13</v>
      </c>
      <c r="L4323">
        <v>11</v>
      </c>
      <c r="M4323">
        <v>1</v>
      </c>
      <c r="N4323">
        <v>0</v>
      </c>
      <c r="O4323">
        <v>25</v>
      </c>
      <c r="P4323">
        <v>0.27</v>
      </c>
    </row>
    <row r="4324" spans="1:16" x14ac:dyDescent="0.3">
      <c r="A4324" t="s">
        <v>2254</v>
      </c>
      <c r="B4324" t="s">
        <v>5958</v>
      </c>
      <c r="L4324">
        <v>5</v>
      </c>
      <c r="P4324">
        <v>0</v>
      </c>
    </row>
    <row r="4325" spans="1:16" x14ac:dyDescent="0.3">
      <c r="A4325" t="s">
        <v>90</v>
      </c>
      <c r="B4325" t="s">
        <v>5959</v>
      </c>
      <c r="C4325">
        <v>1</v>
      </c>
      <c r="D4325">
        <v>6</v>
      </c>
      <c r="E4325">
        <v>0</v>
      </c>
      <c r="H4325">
        <v>6</v>
      </c>
      <c r="I4325">
        <v>0</v>
      </c>
      <c r="J4325">
        <v>6</v>
      </c>
      <c r="K4325">
        <v>43</v>
      </c>
      <c r="L4325">
        <v>27</v>
      </c>
      <c r="M4325">
        <v>1</v>
      </c>
      <c r="N4325">
        <v>1</v>
      </c>
      <c r="O4325">
        <v>100</v>
      </c>
      <c r="P4325">
        <v>0</v>
      </c>
    </row>
    <row r="4326" spans="1:16" x14ac:dyDescent="0.3">
      <c r="A4326" t="s">
        <v>2254</v>
      </c>
      <c r="B4326" t="s">
        <v>5960</v>
      </c>
      <c r="L4326">
        <v>3</v>
      </c>
      <c r="P4326">
        <v>0</v>
      </c>
    </row>
    <row r="4327" spans="1:16" x14ac:dyDescent="0.3">
      <c r="A4327" t="s">
        <v>92</v>
      </c>
      <c r="B4327" t="s">
        <v>5961</v>
      </c>
      <c r="L4327">
        <v>3</v>
      </c>
      <c r="P4327">
        <v>0</v>
      </c>
    </row>
    <row r="4328" spans="1:16" x14ac:dyDescent="0.3">
      <c r="A4328" t="s">
        <v>92</v>
      </c>
      <c r="B4328" t="s">
        <v>5962</v>
      </c>
      <c r="L4328">
        <v>3</v>
      </c>
      <c r="P4328">
        <v>0</v>
      </c>
    </row>
    <row r="4329" spans="1:16" x14ac:dyDescent="0.3">
      <c r="A4329" t="s">
        <v>92</v>
      </c>
      <c r="B4329" t="s">
        <v>9387</v>
      </c>
      <c r="L4329">
        <v>3</v>
      </c>
      <c r="P4329">
        <v>0</v>
      </c>
    </row>
    <row r="4330" spans="1:16" x14ac:dyDescent="0.3">
      <c r="A4330" t="s">
        <v>92</v>
      </c>
      <c r="B4330" t="s">
        <v>5963</v>
      </c>
      <c r="L4330">
        <v>3</v>
      </c>
      <c r="P4330">
        <v>0</v>
      </c>
    </row>
    <row r="4331" spans="1:16" x14ac:dyDescent="0.3">
      <c r="A4331" t="s">
        <v>92</v>
      </c>
      <c r="B4331" t="s">
        <v>5964</v>
      </c>
      <c r="L4331">
        <v>4</v>
      </c>
      <c r="P4331">
        <v>0</v>
      </c>
    </row>
    <row r="4332" spans="1:16" x14ac:dyDescent="0.3">
      <c r="A4332" t="s">
        <v>868</v>
      </c>
      <c r="B4332" t="s">
        <v>9388</v>
      </c>
      <c r="C4332">
        <v>1</v>
      </c>
      <c r="D4332">
        <v>6</v>
      </c>
      <c r="E4332">
        <v>0</v>
      </c>
      <c r="H4332">
        <v>6</v>
      </c>
      <c r="I4332">
        <v>1</v>
      </c>
      <c r="J4332">
        <v>6</v>
      </c>
      <c r="K4332">
        <v>43</v>
      </c>
      <c r="L4332">
        <v>29</v>
      </c>
      <c r="M4332">
        <v>1</v>
      </c>
      <c r="N4332">
        <v>1</v>
      </c>
      <c r="O4332">
        <v>83</v>
      </c>
      <c r="P4332">
        <v>0</v>
      </c>
    </row>
    <row r="4333" spans="1:16" x14ac:dyDescent="0.3">
      <c r="A4333" t="s">
        <v>2254</v>
      </c>
      <c r="B4333" t="s">
        <v>9389</v>
      </c>
      <c r="L4333">
        <v>4</v>
      </c>
      <c r="P4333">
        <v>0</v>
      </c>
    </row>
    <row r="4334" spans="1:16" x14ac:dyDescent="0.3">
      <c r="A4334" t="s">
        <v>92</v>
      </c>
      <c r="B4334" t="s">
        <v>9390</v>
      </c>
      <c r="L4334">
        <v>3</v>
      </c>
      <c r="P4334">
        <v>0</v>
      </c>
    </row>
    <row r="4335" spans="1:16" x14ac:dyDescent="0.3">
      <c r="A4335" t="s">
        <v>92</v>
      </c>
      <c r="B4335" t="s">
        <v>9391</v>
      </c>
      <c r="L4335">
        <v>3</v>
      </c>
      <c r="P4335">
        <v>0</v>
      </c>
    </row>
    <row r="4336" spans="1:16" x14ac:dyDescent="0.3">
      <c r="A4336" t="s">
        <v>92</v>
      </c>
      <c r="B4336" t="s">
        <v>9392</v>
      </c>
      <c r="L4336">
        <v>3</v>
      </c>
      <c r="P4336">
        <v>0</v>
      </c>
    </row>
    <row r="4337" spans="1:16" x14ac:dyDescent="0.3">
      <c r="A4337" t="s">
        <v>92</v>
      </c>
      <c r="B4337" t="s">
        <v>9393</v>
      </c>
      <c r="L4337">
        <v>3</v>
      </c>
      <c r="P4337">
        <v>0</v>
      </c>
    </row>
    <row r="4338" spans="1:16" x14ac:dyDescent="0.3">
      <c r="A4338" t="s">
        <v>92</v>
      </c>
      <c r="B4338" t="s">
        <v>9394</v>
      </c>
      <c r="L4338">
        <v>6</v>
      </c>
      <c r="P4338">
        <v>0</v>
      </c>
    </row>
    <row r="4339" spans="1:16" x14ac:dyDescent="0.3">
      <c r="A4339" t="s">
        <v>1019</v>
      </c>
      <c r="B4339" t="s">
        <v>9395</v>
      </c>
      <c r="C4339">
        <v>0</v>
      </c>
      <c r="D4339">
        <v>0</v>
      </c>
      <c r="E4339">
        <v>6</v>
      </c>
      <c r="H4339">
        <v>0</v>
      </c>
      <c r="I4339">
        <v>0</v>
      </c>
      <c r="J4339">
        <v>0</v>
      </c>
      <c r="K4339">
        <v>0</v>
      </c>
      <c r="L4339">
        <v>2</v>
      </c>
      <c r="M4339">
        <v>0</v>
      </c>
      <c r="N4339">
        <v>0</v>
      </c>
      <c r="O4339">
        <v>0</v>
      </c>
      <c r="P4339">
        <v>0</v>
      </c>
    </row>
    <row r="4340" spans="1:16" x14ac:dyDescent="0.3">
      <c r="A4340" t="s">
        <v>1019</v>
      </c>
      <c r="B4340" t="s">
        <v>9396</v>
      </c>
      <c r="C4340">
        <v>0</v>
      </c>
      <c r="D4340">
        <v>0</v>
      </c>
      <c r="E4340">
        <v>6</v>
      </c>
      <c r="H4340">
        <v>0</v>
      </c>
      <c r="I4340">
        <v>0</v>
      </c>
      <c r="J4340">
        <v>0</v>
      </c>
      <c r="K4340">
        <v>0</v>
      </c>
      <c r="L4340">
        <v>2</v>
      </c>
      <c r="M4340">
        <v>0</v>
      </c>
      <c r="N4340">
        <v>0</v>
      </c>
      <c r="O4340">
        <v>0</v>
      </c>
      <c r="P4340">
        <v>0</v>
      </c>
    </row>
    <row r="4341" spans="1:16" x14ac:dyDescent="0.3">
      <c r="A4341" t="s">
        <v>90</v>
      </c>
      <c r="B4341" t="s">
        <v>9397</v>
      </c>
      <c r="C4341">
        <v>1</v>
      </c>
      <c r="D4341">
        <v>13</v>
      </c>
      <c r="E4341">
        <v>0</v>
      </c>
      <c r="H4341">
        <v>18</v>
      </c>
      <c r="I4341">
        <v>0</v>
      </c>
      <c r="J4341">
        <v>18</v>
      </c>
      <c r="K4341">
        <v>60</v>
      </c>
      <c r="L4341">
        <v>92</v>
      </c>
      <c r="M4341">
        <v>5</v>
      </c>
      <c r="N4341">
        <v>2</v>
      </c>
      <c r="O4341">
        <v>100</v>
      </c>
      <c r="P4341">
        <v>0.1</v>
      </c>
    </row>
    <row r="4342" spans="1:16" x14ac:dyDescent="0.3">
      <c r="A4342" t="s">
        <v>2254</v>
      </c>
      <c r="B4342" t="s">
        <v>9398</v>
      </c>
      <c r="L4342">
        <v>3</v>
      </c>
      <c r="P4342">
        <v>0</v>
      </c>
    </row>
    <row r="4343" spans="1:16" x14ac:dyDescent="0.3">
      <c r="A4343" t="s">
        <v>2254</v>
      </c>
      <c r="B4343" t="s">
        <v>9398</v>
      </c>
      <c r="L4343">
        <v>3</v>
      </c>
      <c r="P4343">
        <v>1.33</v>
      </c>
    </row>
    <row r="4344" spans="1:16" x14ac:dyDescent="0.3">
      <c r="A4344" t="s">
        <v>92</v>
      </c>
      <c r="B4344" t="s">
        <v>9399</v>
      </c>
      <c r="L4344">
        <v>3</v>
      </c>
      <c r="P4344">
        <v>0</v>
      </c>
    </row>
    <row r="4345" spans="1:16" x14ac:dyDescent="0.3">
      <c r="A4345" t="s">
        <v>898</v>
      </c>
      <c r="B4345" t="s">
        <v>9400</v>
      </c>
      <c r="L4345">
        <v>24</v>
      </c>
      <c r="P4345">
        <v>0.04</v>
      </c>
    </row>
    <row r="4346" spans="1:16" x14ac:dyDescent="0.3">
      <c r="A4346" t="s">
        <v>92</v>
      </c>
      <c r="B4346" t="s">
        <v>9401</v>
      </c>
      <c r="L4346">
        <v>7</v>
      </c>
      <c r="P4346">
        <v>0</v>
      </c>
    </row>
    <row r="4347" spans="1:16" x14ac:dyDescent="0.3">
      <c r="A4347" t="s">
        <v>92</v>
      </c>
      <c r="B4347" t="s">
        <v>9402</v>
      </c>
      <c r="L4347">
        <v>3</v>
      </c>
      <c r="P4347">
        <v>0</v>
      </c>
    </row>
    <row r="4348" spans="1:16" x14ac:dyDescent="0.3">
      <c r="A4348" t="s">
        <v>92</v>
      </c>
      <c r="B4348" t="s">
        <v>9403</v>
      </c>
      <c r="L4348">
        <v>3</v>
      </c>
      <c r="P4348">
        <v>0</v>
      </c>
    </row>
    <row r="4349" spans="1:16" x14ac:dyDescent="0.3">
      <c r="A4349" t="s">
        <v>92</v>
      </c>
      <c r="B4349" t="s">
        <v>9403</v>
      </c>
      <c r="L4349">
        <v>3</v>
      </c>
      <c r="P4349">
        <v>0</v>
      </c>
    </row>
    <row r="4350" spans="1:16" x14ac:dyDescent="0.3">
      <c r="A4350" t="s">
        <v>92</v>
      </c>
      <c r="B4350" t="s">
        <v>9404</v>
      </c>
      <c r="L4350">
        <v>3</v>
      </c>
      <c r="P4350">
        <v>0</v>
      </c>
    </row>
    <row r="4351" spans="1:16" x14ac:dyDescent="0.3">
      <c r="A4351" t="s">
        <v>92</v>
      </c>
      <c r="B4351" t="s">
        <v>9405</v>
      </c>
      <c r="L4351">
        <v>3</v>
      </c>
      <c r="P4351">
        <v>0</v>
      </c>
    </row>
    <row r="4352" spans="1:16" x14ac:dyDescent="0.3">
      <c r="A4352" t="s">
        <v>92</v>
      </c>
      <c r="B4352" t="s">
        <v>9406</v>
      </c>
      <c r="L4352">
        <v>3</v>
      </c>
      <c r="P4352">
        <v>0</v>
      </c>
    </row>
    <row r="4353" spans="1:16" x14ac:dyDescent="0.3">
      <c r="A4353" t="s">
        <v>92</v>
      </c>
      <c r="B4353" t="s">
        <v>9407</v>
      </c>
      <c r="L4353">
        <v>3</v>
      </c>
      <c r="P4353">
        <v>0</v>
      </c>
    </row>
    <row r="4354" spans="1:16" x14ac:dyDescent="0.3">
      <c r="A4354" t="s">
        <v>92</v>
      </c>
      <c r="B4354" t="s">
        <v>9408</v>
      </c>
      <c r="L4354">
        <v>3</v>
      </c>
      <c r="P4354">
        <v>0</v>
      </c>
    </row>
    <row r="4355" spans="1:16" x14ac:dyDescent="0.3">
      <c r="A4355" t="s">
        <v>92</v>
      </c>
      <c r="B4355" t="s">
        <v>9409</v>
      </c>
      <c r="L4355">
        <v>3</v>
      </c>
      <c r="P4355">
        <v>0</v>
      </c>
    </row>
    <row r="4356" spans="1:16" x14ac:dyDescent="0.3">
      <c r="A4356" t="s">
        <v>92</v>
      </c>
      <c r="B4356" t="s">
        <v>9410</v>
      </c>
      <c r="L4356">
        <v>3</v>
      </c>
      <c r="P4356">
        <v>0</v>
      </c>
    </row>
    <row r="4357" spans="1:16" x14ac:dyDescent="0.3">
      <c r="A4357" t="s">
        <v>92</v>
      </c>
      <c r="B4357" t="s">
        <v>9411</v>
      </c>
      <c r="L4357">
        <v>3</v>
      </c>
      <c r="P4357">
        <v>0</v>
      </c>
    </row>
    <row r="4358" spans="1:16" x14ac:dyDescent="0.3">
      <c r="A4358" t="s">
        <v>92</v>
      </c>
      <c r="B4358" t="s">
        <v>9412</v>
      </c>
      <c r="L4358">
        <v>3</v>
      </c>
      <c r="P4358">
        <v>0</v>
      </c>
    </row>
    <row r="4359" spans="1:16" x14ac:dyDescent="0.3">
      <c r="A4359" t="s">
        <v>92</v>
      </c>
      <c r="B4359" t="s">
        <v>9413</v>
      </c>
      <c r="L4359">
        <v>3</v>
      </c>
      <c r="P4359">
        <v>0</v>
      </c>
    </row>
    <row r="4360" spans="1:16" x14ac:dyDescent="0.3">
      <c r="A4360" t="s">
        <v>90</v>
      </c>
      <c r="B4360" t="s">
        <v>6029</v>
      </c>
      <c r="C4360">
        <v>1</v>
      </c>
      <c r="D4360">
        <v>6</v>
      </c>
      <c r="E4360">
        <v>0</v>
      </c>
      <c r="H4360">
        <v>8</v>
      </c>
      <c r="I4360">
        <v>2</v>
      </c>
      <c r="J4360">
        <v>8</v>
      </c>
      <c r="K4360">
        <v>45</v>
      </c>
      <c r="L4360">
        <v>45</v>
      </c>
      <c r="M4360">
        <v>3</v>
      </c>
      <c r="N4360">
        <v>1</v>
      </c>
      <c r="O4360">
        <v>81</v>
      </c>
      <c r="P4360">
        <v>7.0000000000000007E-2</v>
      </c>
    </row>
    <row r="4361" spans="1:16" x14ac:dyDescent="0.3">
      <c r="A4361" t="s">
        <v>2254</v>
      </c>
      <c r="B4361" t="s">
        <v>6030</v>
      </c>
      <c r="L4361">
        <v>4</v>
      </c>
      <c r="P4361">
        <v>0</v>
      </c>
    </row>
    <row r="4362" spans="1:16" x14ac:dyDescent="0.3">
      <c r="A4362" t="s">
        <v>2254</v>
      </c>
      <c r="B4362" t="s">
        <v>6030</v>
      </c>
      <c r="L4362">
        <v>5</v>
      </c>
      <c r="P4362">
        <v>0</v>
      </c>
    </row>
    <row r="4363" spans="1:16" x14ac:dyDescent="0.3">
      <c r="A4363" t="s">
        <v>92</v>
      </c>
      <c r="B4363" t="s">
        <v>6031</v>
      </c>
      <c r="L4363">
        <v>3</v>
      </c>
      <c r="P4363">
        <v>0</v>
      </c>
    </row>
    <row r="4364" spans="1:16" x14ac:dyDescent="0.3">
      <c r="A4364" t="s">
        <v>92</v>
      </c>
      <c r="B4364" t="s">
        <v>6032</v>
      </c>
      <c r="L4364">
        <v>3</v>
      </c>
      <c r="P4364">
        <v>0</v>
      </c>
    </row>
    <row r="4365" spans="1:16" x14ac:dyDescent="0.3">
      <c r="A4365" t="s">
        <v>92</v>
      </c>
      <c r="B4365" t="s">
        <v>6033</v>
      </c>
      <c r="L4365">
        <v>5</v>
      </c>
      <c r="P4365">
        <v>0</v>
      </c>
    </row>
    <row r="4366" spans="1:16" x14ac:dyDescent="0.3">
      <c r="A4366" t="s">
        <v>92</v>
      </c>
      <c r="B4366" t="s">
        <v>9414</v>
      </c>
      <c r="L4366">
        <v>3</v>
      </c>
      <c r="P4366">
        <v>0</v>
      </c>
    </row>
    <row r="4367" spans="1:16" x14ac:dyDescent="0.3">
      <c r="A4367" t="s">
        <v>92</v>
      </c>
      <c r="B4367" t="s">
        <v>6034</v>
      </c>
      <c r="L4367">
        <v>3</v>
      </c>
      <c r="P4367">
        <v>0</v>
      </c>
    </row>
    <row r="4368" spans="1:16" x14ac:dyDescent="0.3">
      <c r="A4368" t="s">
        <v>92</v>
      </c>
      <c r="B4368" t="s">
        <v>6035</v>
      </c>
      <c r="L4368">
        <v>13</v>
      </c>
      <c r="P4368">
        <v>0</v>
      </c>
    </row>
    <row r="4369" spans="1:16" x14ac:dyDescent="0.3">
      <c r="A4369" t="s">
        <v>90</v>
      </c>
      <c r="B4369" t="s">
        <v>9415</v>
      </c>
      <c r="C4369">
        <v>2</v>
      </c>
      <c r="D4369">
        <v>19</v>
      </c>
      <c r="E4369">
        <v>0</v>
      </c>
      <c r="H4369">
        <v>12</v>
      </c>
      <c r="I4369">
        <v>2</v>
      </c>
      <c r="J4369">
        <v>12</v>
      </c>
      <c r="K4369">
        <v>52</v>
      </c>
      <c r="L4369">
        <v>160</v>
      </c>
      <c r="M4369">
        <v>22</v>
      </c>
      <c r="N4369">
        <v>2</v>
      </c>
      <c r="O4369">
        <v>85</v>
      </c>
      <c r="P4369">
        <v>0.24</v>
      </c>
    </row>
    <row r="4370" spans="1:16" x14ac:dyDescent="0.3">
      <c r="A4370" t="s">
        <v>2254</v>
      </c>
      <c r="B4370" t="s">
        <v>9416</v>
      </c>
      <c r="L4370">
        <v>6</v>
      </c>
      <c r="P4370">
        <v>0</v>
      </c>
    </row>
    <row r="4371" spans="1:16" x14ac:dyDescent="0.3">
      <c r="A4371" t="s">
        <v>92</v>
      </c>
      <c r="B4371" t="s">
        <v>9417</v>
      </c>
      <c r="L4371">
        <v>3</v>
      </c>
      <c r="P4371">
        <v>0</v>
      </c>
    </row>
    <row r="4372" spans="1:16" x14ac:dyDescent="0.3">
      <c r="A4372" t="s">
        <v>92</v>
      </c>
      <c r="B4372" t="s">
        <v>9418</v>
      </c>
      <c r="L4372">
        <v>3</v>
      </c>
      <c r="P4372">
        <v>0</v>
      </c>
    </row>
    <row r="4373" spans="1:16" x14ac:dyDescent="0.3">
      <c r="A4373" t="s">
        <v>92</v>
      </c>
      <c r="B4373" t="s">
        <v>9419</v>
      </c>
      <c r="L4373">
        <v>3</v>
      </c>
      <c r="P4373">
        <v>0</v>
      </c>
    </row>
    <row r="4374" spans="1:16" x14ac:dyDescent="0.3">
      <c r="A4374" t="s">
        <v>92</v>
      </c>
      <c r="B4374" t="s">
        <v>9420</v>
      </c>
      <c r="L4374">
        <v>3</v>
      </c>
      <c r="P4374">
        <v>0</v>
      </c>
    </row>
    <row r="4375" spans="1:16" x14ac:dyDescent="0.3">
      <c r="A4375" t="s">
        <v>92</v>
      </c>
      <c r="B4375" t="s">
        <v>9421</v>
      </c>
      <c r="L4375">
        <v>3</v>
      </c>
      <c r="P4375">
        <v>0</v>
      </c>
    </row>
    <row r="4376" spans="1:16" x14ac:dyDescent="0.3">
      <c r="A4376" t="s">
        <v>92</v>
      </c>
      <c r="B4376" t="s">
        <v>9422</v>
      </c>
      <c r="L4376">
        <v>3</v>
      </c>
      <c r="P4376">
        <v>0</v>
      </c>
    </row>
    <row r="4377" spans="1:16" x14ac:dyDescent="0.3">
      <c r="A4377" t="s">
        <v>92</v>
      </c>
      <c r="B4377" t="s">
        <v>9423</v>
      </c>
      <c r="L4377">
        <v>4</v>
      </c>
      <c r="P4377">
        <v>0.75</v>
      </c>
    </row>
    <row r="4378" spans="1:16" x14ac:dyDescent="0.3">
      <c r="A4378" t="s">
        <v>92</v>
      </c>
      <c r="B4378" t="s">
        <v>9424</v>
      </c>
      <c r="L4378">
        <v>12</v>
      </c>
      <c r="P4378">
        <v>0</v>
      </c>
    </row>
    <row r="4379" spans="1:16" x14ac:dyDescent="0.3">
      <c r="A4379" t="s">
        <v>92</v>
      </c>
      <c r="B4379" t="s">
        <v>9425</v>
      </c>
      <c r="L4379">
        <v>3</v>
      </c>
      <c r="P4379">
        <v>0</v>
      </c>
    </row>
    <row r="4380" spans="1:16" x14ac:dyDescent="0.3">
      <c r="A4380" t="s">
        <v>92</v>
      </c>
      <c r="B4380" t="s">
        <v>9426</v>
      </c>
      <c r="L4380">
        <v>104</v>
      </c>
      <c r="P4380">
        <v>0.21</v>
      </c>
    </row>
    <row r="4381" spans="1:16" x14ac:dyDescent="0.3">
      <c r="A4381" t="s">
        <v>92</v>
      </c>
      <c r="B4381" t="s">
        <v>9427</v>
      </c>
      <c r="L4381">
        <v>6</v>
      </c>
      <c r="P4381">
        <v>0</v>
      </c>
    </row>
    <row r="4382" spans="1:16" x14ac:dyDescent="0.3">
      <c r="A4382" t="s">
        <v>90</v>
      </c>
      <c r="B4382" t="s">
        <v>9428</v>
      </c>
      <c r="C4382">
        <v>2</v>
      </c>
      <c r="D4382">
        <v>19</v>
      </c>
      <c r="E4382">
        <v>0</v>
      </c>
      <c r="H4382">
        <v>12</v>
      </c>
      <c r="I4382">
        <v>2</v>
      </c>
      <c r="J4382">
        <v>12</v>
      </c>
      <c r="K4382">
        <v>52</v>
      </c>
      <c r="L4382">
        <v>161</v>
      </c>
      <c r="M4382">
        <v>22</v>
      </c>
      <c r="N4382">
        <v>2</v>
      </c>
      <c r="O4382">
        <v>85</v>
      </c>
      <c r="P4382">
        <v>0.21</v>
      </c>
    </row>
    <row r="4383" spans="1:16" x14ac:dyDescent="0.3">
      <c r="A4383" t="s">
        <v>2254</v>
      </c>
      <c r="B4383" t="s">
        <v>9429</v>
      </c>
      <c r="L4383">
        <v>6</v>
      </c>
      <c r="P4383">
        <v>0</v>
      </c>
    </row>
    <row r="4384" spans="1:16" x14ac:dyDescent="0.3">
      <c r="A4384" t="s">
        <v>92</v>
      </c>
      <c r="B4384" t="s">
        <v>9430</v>
      </c>
      <c r="L4384">
        <v>3</v>
      </c>
      <c r="P4384">
        <v>0</v>
      </c>
    </row>
    <row r="4385" spans="1:16" x14ac:dyDescent="0.3">
      <c r="A4385" t="s">
        <v>92</v>
      </c>
      <c r="B4385" t="s">
        <v>9431</v>
      </c>
      <c r="L4385">
        <v>3</v>
      </c>
      <c r="P4385">
        <v>0</v>
      </c>
    </row>
    <row r="4386" spans="1:16" x14ac:dyDescent="0.3">
      <c r="A4386" t="s">
        <v>92</v>
      </c>
      <c r="B4386" t="s">
        <v>9432</v>
      </c>
      <c r="L4386">
        <v>3</v>
      </c>
      <c r="P4386">
        <v>0</v>
      </c>
    </row>
    <row r="4387" spans="1:16" x14ac:dyDescent="0.3">
      <c r="A4387" t="s">
        <v>92</v>
      </c>
      <c r="B4387" t="s">
        <v>9433</v>
      </c>
      <c r="L4387">
        <v>3</v>
      </c>
      <c r="P4387">
        <v>0</v>
      </c>
    </row>
    <row r="4388" spans="1:16" x14ac:dyDescent="0.3">
      <c r="A4388" t="s">
        <v>92</v>
      </c>
      <c r="B4388" t="s">
        <v>9434</v>
      </c>
      <c r="L4388">
        <v>3</v>
      </c>
      <c r="P4388">
        <v>0</v>
      </c>
    </row>
    <row r="4389" spans="1:16" x14ac:dyDescent="0.3">
      <c r="A4389" t="s">
        <v>92</v>
      </c>
      <c r="B4389" t="s">
        <v>9435</v>
      </c>
      <c r="L4389">
        <v>3</v>
      </c>
      <c r="P4389">
        <v>0</v>
      </c>
    </row>
    <row r="4390" spans="1:16" x14ac:dyDescent="0.3">
      <c r="A4390" t="s">
        <v>92</v>
      </c>
      <c r="B4390" t="s">
        <v>9436</v>
      </c>
      <c r="L4390">
        <v>4</v>
      </c>
      <c r="P4390">
        <v>0.25</v>
      </c>
    </row>
    <row r="4391" spans="1:16" x14ac:dyDescent="0.3">
      <c r="A4391" t="s">
        <v>92</v>
      </c>
      <c r="B4391" t="s">
        <v>9437</v>
      </c>
      <c r="L4391">
        <v>14</v>
      </c>
      <c r="P4391">
        <v>0</v>
      </c>
    </row>
    <row r="4392" spans="1:16" x14ac:dyDescent="0.3">
      <c r="A4392" t="s">
        <v>92</v>
      </c>
      <c r="B4392" t="s">
        <v>9438</v>
      </c>
      <c r="L4392">
        <v>3</v>
      </c>
      <c r="P4392">
        <v>0</v>
      </c>
    </row>
    <row r="4393" spans="1:16" x14ac:dyDescent="0.3">
      <c r="A4393" t="s">
        <v>92</v>
      </c>
      <c r="B4393" t="s">
        <v>9439</v>
      </c>
      <c r="L4393">
        <v>104</v>
      </c>
      <c r="P4393">
        <v>0.18</v>
      </c>
    </row>
    <row r="4394" spans="1:16" x14ac:dyDescent="0.3">
      <c r="A4394" t="s">
        <v>92</v>
      </c>
      <c r="B4394" t="s">
        <v>9440</v>
      </c>
      <c r="L4394">
        <v>6</v>
      </c>
      <c r="P4394">
        <v>0</v>
      </c>
    </row>
    <row r="4395" spans="1:16" x14ac:dyDescent="0.3">
      <c r="A4395" t="s">
        <v>90</v>
      </c>
      <c r="B4395" t="s">
        <v>6036</v>
      </c>
      <c r="C4395">
        <v>3</v>
      </c>
      <c r="D4395">
        <v>10</v>
      </c>
      <c r="E4395">
        <v>0</v>
      </c>
      <c r="H4395">
        <v>15</v>
      </c>
      <c r="I4395">
        <v>1</v>
      </c>
      <c r="J4395">
        <v>15</v>
      </c>
      <c r="K4395">
        <v>55</v>
      </c>
      <c r="L4395">
        <v>62</v>
      </c>
      <c r="M4395">
        <v>1</v>
      </c>
      <c r="N4395">
        <v>2</v>
      </c>
      <c r="O4395">
        <v>80</v>
      </c>
      <c r="P4395">
        <v>0.06</v>
      </c>
    </row>
    <row r="4396" spans="1:16" x14ac:dyDescent="0.3">
      <c r="A4396" t="s">
        <v>2254</v>
      </c>
      <c r="B4396" t="s">
        <v>6037</v>
      </c>
      <c r="L4396">
        <v>5</v>
      </c>
      <c r="P4396">
        <v>0</v>
      </c>
    </row>
    <row r="4397" spans="1:16" x14ac:dyDescent="0.3">
      <c r="A4397" t="s">
        <v>92</v>
      </c>
      <c r="B4397" t="s">
        <v>6039</v>
      </c>
      <c r="L4397">
        <v>3</v>
      </c>
      <c r="P4397">
        <v>0</v>
      </c>
    </row>
    <row r="4398" spans="1:16" x14ac:dyDescent="0.3">
      <c r="A4398" t="s">
        <v>92</v>
      </c>
      <c r="B4398" t="s">
        <v>6040</v>
      </c>
      <c r="L4398">
        <v>3</v>
      </c>
      <c r="P4398">
        <v>0</v>
      </c>
    </row>
    <row r="4399" spans="1:16" x14ac:dyDescent="0.3">
      <c r="A4399" t="s">
        <v>92</v>
      </c>
      <c r="B4399" t="s">
        <v>6041</v>
      </c>
      <c r="L4399">
        <v>3</v>
      </c>
      <c r="P4399">
        <v>0</v>
      </c>
    </row>
    <row r="4400" spans="1:16" x14ac:dyDescent="0.3">
      <c r="A4400" t="s">
        <v>92</v>
      </c>
      <c r="B4400" t="s">
        <v>6042</v>
      </c>
      <c r="L4400">
        <v>3</v>
      </c>
      <c r="P4400">
        <v>0</v>
      </c>
    </row>
    <row r="4401" spans="1:16" x14ac:dyDescent="0.3">
      <c r="A4401" t="s">
        <v>92</v>
      </c>
      <c r="B4401" t="s">
        <v>6043</v>
      </c>
      <c r="L4401">
        <v>3</v>
      </c>
      <c r="P4401">
        <v>0</v>
      </c>
    </row>
    <row r="4402" spans="1:16" x14ac:dyDescent="0.3">
      <c r="A4402" t="s">
        <v>92</v>
      </c>
      <c r="B4402" t="s">
        <v>9441</v>
      </c>
      <c r="L4402">
        <v>3</v>
      </c>
      <c r="P4402">
        <v>0</v>
      </c>
    </row>
    <row r="4403" spans="1:16" x14ac:dyDescent="0.3">
      <c r="A4403" t="s">
        <v>92</v>
      </c>
      <c r="B4403" t="s">
        <v>6044</v>
      </c>
      <c r="L4403">
        <v>3</v>
      </c>
      <c r="P4403">
        <v>0</v>
      </c>
    </row>
    <row r="4404" spans="1:16" x14ac:dyDescent="0.3">
      <c r="A4404" t="s">
        <v>92</v>
      </c>
      <c r="B4404" t="s">
        <v>6045</v>
      </c>
      <c r="L4404">
        <v>7</v>
      </c>
      <c r="P4404">
        <v>0</v>
      </c>
    </row>
    <row r="4405" spans="1:16" x14ac:dyDescent="0.3">
      <c r="A4405" t="s">
        <v>92</v>
      </c>
      <c r="B4405" t="s">
        <v>9442</v>
      </c>
      <c r="L4405">
        <v>3</v>
      </c>
      <c r="P4405">
        <v>0</v>
      </c>
    </row>
    <row r="4406" spans="1:16" x14ac:dyDescent="0.3">
      <c r="A4406" t="s">
        <v>92</v>
      </c>
      <c r="B4406" t="s">
        <v>6046</v>
      </c>
      <c r="L4406">
        <v>3</v>
      </c>
      <c r="P4406">
        <v>0</v>
      </c>
    </row>
    <row r="4407" spans="1:16" x14ac:dyDescent="0.3">
      <c r="A4407" t="s">
        <v>92</v>
      </c>
      <c r="B4407" t="s">
        <v>6047</v>
      </c>
      <c r="L4407">
        <v>3</v>
      </c>
      <c r="P4407">
        <v>0</v>
      </c>
    </row>
    <row r="4408" spans="1:16" x14ac:dyDescent="0.3">
      <c r="A4408" t="s">
        <v>92</v>
      </c>
      <c r="B4408" t="s">
        <v>6048</v>
      </c>
      <c r="L4408">
        <v>3</v>
      </c>
      <c r="P4408">
        <v>0</v>
      </c>
    </row>
    <row r="4409" spans="1:16" x14ac:dyDescent="0.3">
      <c r="A4409" t="s">
        <v>92</v>
      </c>
      <c r="B4409" t="s">
        <v>6049</v>
      </c>
      <c r="L4409">
        <v>7</v>
      </c>
      <c r="P4409">
        <v>0</v>
      </c>
    </row>
    <row r="4410" spans="1:16" x14ac:dyDescent="0.3">
      <c r="A4410" t="s">
        <v>92</v>
      </c>
      <c r="B4410" t="s">
        <v>6050</v>
      </c>
      <c r="L4410">
        <v>3</v>
      </c>
      <c r="P4410">
        <v>0</v>
      </c>
    </row>
    <row r="4411" spans="1:16" x14ac:dyDescent="0.3">
      <c r="A4411" t="s">
        <v>2487</v>
      </c>
      <c r="B4411" t="s">
        <v>6051</v>
      </c>
      <c r="C4411">
        <v>1</v>
      </c>
      <c r="D4411">
        <v>2</v>
      </c>
      <c r="E4411">
        <v>4</v>
      </c>
      <c r="H4411">
        <v>3</v>
      </c>
      <c r="I4411">
        <v>1</v>
      </c>
      <c r="J4411">
        <v>3</v>
      </c>
      <c r="K4411">
        <v>40</v>
      </c>
      <c r="L4411">
        <v>14</v>
      </c>
      <c r="M4411">
        <v>1</v>
      </c>
      <c r="N4411">
        <v>1</v>
      </c>
      <c r="O4411">
        <v>50</v>
      </c>
      <c r="P4411">
        <v>0.36</v>
      </c>
    </row>
    <row r="4412" spans="1:16" x14ac:dyDescent="0.3">
      <c r="A4412" t="s">
        <v>2254</v>
      </c>
      <c r="B4412" t="s">
        <v>9443</v>
      </c>
      <c r="L4412">
        <v>4</v>
      </c>
      <c r="P4412">
        <v>0</v>
      </c>
    </row>
    <row r="4413" spans="1:16" x14ac:dyDescent="0.3">
      <c r="A4413" t="s">
        <v>92</v>
      </c>
      <c r="B4413" t="s">
        <v>6052</v>
      </c>
      <c r="L4413">
        <v>3</v>
      </c>
      <c r="P4413">
        <v>0</v>
      </c>
    </row>
    <row r="4414" spans="1:16" x14ac:dyDescent="0.3">
      <c r="A4414" t="s">
        <v>92</v>
      </c>
      <c r="B4414" t="s">
        <v>9444</v>
      </c>
      <c r="L4414">
        <v>3</v>
      </c>
      <c r="P4414">
        <v>0</v>
      </c>
    </row>
    <row r="4415" spans="1:16" x14ac:dyDescent="0.3">
      <c r="A4415" t="s">
        <v>90</v>
      </c>
      <c r="B4415" t="s">
        <v>6053</v>
      </c>
      <c r="C4415">
        <v>4</v>
      </c>
      <c r="D4415">
        <v>11</v>
      </c>
      <c r="E4415">
        <v>0</v>
      </c>
      <c r="H4415">
        <v>13</v>
      </c>
      <c r="I4415">
        <v>4</v>
      </c>
      <c r="J4415">
        <v>13</v>
      </c>
      <c r="K4415">
        <v>53</v>
      </c>
      <c r="L4415">
        <v>75</v>
      </c>
      <c r="M4415">
        <v>2</v>
      </c>
      <c r="N4415">
        <v>2</v>
      </c>
      <c r="O4415">
        <v>78</v>
      </c>
      <c r="P4415">
        <v>0.05</v>
      </c>
    </row>
    <row r="4416" spans="1:16" x14ac:dyDescent="0.3">
      <c r="A4416" t="s">
        <v>2254</v>
      </c>
      <c r="B4416" t="s">
        <v>6054</v>
      </c>
      <c r="L4416">
        <v>7</v>
      </c>
      <c r="P4416">
        <v>0</v>
      </c>
    </row>
    <row r="4417" spans="1:16" x14ac:dyDescent="0.3">
      <c r="A4417" t="s">
        <v>92</v>
      </c>
      <c r="B4417" t="s">
        <v>6055</v>
      </c>
      <c r="L4417">
        <v>3</v>
      </c>
      <c r="P4417">
        <v>0</v>
      </c>
    </row>
    <row r="4418" spans="1:16" x14ac:dyDescent="0.3">
      <c r="A4418" t="s">
        <v>92</v>
      </c>
      <c r="B4418" t="s">
        <v>6056</v>
      </c>
      <c r="L4418">
        <v>3</v>
      </c>
      <c r="P4418">
        <v>0</v>
      </c>
    </row>
    <row r="4419" spans="1:16" x14ac:dyDescent="0.3">
      <c r="A4419" t="s">
        <v>92</v>
      </c>
      <c r="B4419" t="s">
        <v>6057</v>
      </c>
      <c r="L4419">
        <v>10</v>
      </c>
      <c r="P4419">
        <v>0</v>
      </c>
    </row>
    <row r="4420" spans="1:16" x14ac:dyDescent="0.3">
      <c r="A4420" t="s">
        <v>92</v>
      </c>
      <c r="B4420" t="s">
        <v>6058</v>
      </c>
      <c r="L4420">
        <v>3</v>
      </c>
      <c r="P4420">
        <v>0</v>
      </c>
    </row>
    <row r="4421" spans="1:16" x14ac:dyDescent="0.3">
      <c r="A4421" t="s">
        <v>92</v>
      </c>
      <c r="B4421" t="s">
        <v>6059</v>
      </c>
      <c r="L4421">
        <v>3</v>
      </c>
      <c r="P4421">
        <v>0</v>
      </c>
    </row>
    <row r="4422" spans="1:16" x14ac:dyDescent="0.3">
      <c r="A4422" t="s">
        <v>92</v>
      </c>
      <c r="B4422" t="s">
        <v>6060</v>
      </c>
      <c r="L4422">
        <v>3</v>
      </c>
      <c r="P4422">
        <v>0</v>
      </c>
    </row>
    <row r="4423" spans="1:16" x14ac:dyDescent="0.3">
      <c r="A4423" t="s">
        <v>92</v>
      </c>
      <c r="B4423" t="s">
        <v>6062</v>
      </c>
      <c r="L4423">
        <v>7</v>
      </c>
      <c r="P4423">
        <v>0</v>
      </c>
    </row>
    <row r="4424" spans="1:16" x14ac:dyDescent="0.3">
      <c r="A4424" t="s">
        <v>92</v>
      </c>
      <c r="B4424" t="s">
        <v>6063</v>
      </c>
      <c r="L4424">
        <v>3</v>
      </c>
      <c r="P4424">
        <v>0</v>
      </c>
    </row>
    <row r="4425" spans="1:16" x14ac:dyDescent="0.3">
      <c r="A4425" t="s">
        <v>92</v>
      </c>
      <c r="B4425" t="s">
        <v>6064</v>
      </c>
      <c r="L4425">
        <v>3</v>
      </c>
      <c r="P4425">
        <v>0</v>
      </c>
    </row>
    <row r="4426" spans="1:16" x14ac:dyDescent="0.3">
      <c r="A4426" t="s">
        <v>92</v>
      </c>
      <c r="B4426" t="s">
        <v>6065</v>
      </c>
      <c r="L4426">
        <v>3</v>
      </c>
      <c r="P4426">
        <v>0</v>
      </c>
    </row>
    <row r="4427" spans="1:16" x14ac:dyDescent="0.3">
      <c r="A4427" t="s">
        <v>92</v>
      </c>
      <c r="B4427" t="s">
        <v>6066</v>
      </c>
      <c r="L4427">
        <v>14</v>
      </c>
      <c r="P4427">
        <v>0</v>
      </c>
    </row>
    <row r="4428" spans="1:16" x14ac:dyDescent="0.3">
      <c r="A4428" t="s">
        <v>92</v>
      </c>
      <c r="B4428" t="s">
        <v>6067</v>
      </c>
      <c r="L4428">
        <v>3</v>
      </c>
      <c r="P4428">
        <v>0</v>
      </c>
    </row>
    <row r="4429" spans="1:16" x14ac:dyDescent="0.3">
      <c r="A4429" t="s">
        <v>90</v>
      </c>
      <c r="B4429" t="s">
        <v>6068</v>
      </c>
      <c r="C4429">
        <v>3</v>
      </c>
      <c r="D4429">
        <v>14</v>
      </c>
      <c r="E4429">
        <v>0</v>
      </c>
      <c r="H4429">
        <v>13</v>
      </c>
      <c r="I4429">
        <v>4</v>
      </c>
      <c r="J4429">
        <v>13</v>
      </c>
      <c r="K4429">
        <v>50</v>
      </c>
      <c r="L4429">
        <v>82</v>
      </c>
      <c r="M4429">
        <v>4</v>
      </c>
      <c r="N4429">
        <v>1</v>
      </c>
      <c r="O4429">
        <v>79</v>
      </c>
      <c r="P4429">
        <v>0.02</v>
      </c>
    </row>
    <row r="4430" spans="1:16" x14ac:dyDescent="0.3">
      <c r="A4430" t="s">
        <v>2254</v>
      </c>
      <c r="B4430" t="s">
        <v>6069</v>
      </c>
      <c r="L4430">
        <v>6</v>
      </c>
      <c r="P4430">
        <v>0</v>
      </c>
    </row>
    <row r="4431" spans="1:16" x14ac:dyDescent="0.3">
      <c r="A4431" t="s">
        <v>92</v>
      </c>
      <c r="B4431" t="s">
        <v>6070</v>
      </c>
      <c r="L4431">
        <v>13</v>
      </c>
      <c r="P4431">
        <v>0</v>
      </c>
    </row>
    <row r="4432" spans="1:16" x14ac:dyDescent="0.3">
      <c r="A4432" t="s">
        <v>92</v>
      </c>
      <c r="B4432" t="s">
        <v>6071</v>
      </c>
      <c r="L4432">
        <v>3</v>
      </c>
      <c r="P4432">
        <v>0</v>
      </c>
    </row>
    <row r="4433" spans="1:16" x14ac:dyDescent="0.3">
      <c r="A4433" t="s">
        <v>92</v>
      </c>
      <c r="B4433" t="s">
        <v>6072</v>
      </c>
      <c r="L4433">
        <v>3</v>
      </c>
      <c r="P4433">
        <v>0</v>
      </c>
    </row>
    <row r="4434" spans="1:16" x14ac:dyDescent="0.3">
      <c r="A4434" t="s">
        <v>92</v>
      </c>
      <c r="B4434" t="s">
        <v>6073</v>
      </c>
      <c r="L4434">
        <v>3</v>
      </c>
      <c r="P4434">
        <v>0</v>
      </c>
    </row>
    <row r="4435" spans="1:16" x14ac:dyDescent="0.3">
      <c r="A4435" t="s">
        <v>92</v>
      </c>
      <c r="B4435" t="s">
        <v>6074</v>
      </c>
      <c r="L4435">
        <v>3</v>
      </c>
      <c r="P4435">
        <v>0</v>
      </c>
    </row>
    <row r="4436" spans="1:16" x14ac:dyDescent="0.3">
      <c r="A4436" t="s">
        <v>92</v>
      </c>
      <c r="B4436" t="s">
        <v>6075</v>
      </c>
      <c r="L4436">
        <v>3</v>
      </c>
      <c r="P4436">
        <v>0</v>
      </c>
    </row>
    <row r="4437" spans="1:16" x14ac:dyDescent="0.3">
      <c r="A4437" t="s">
        <v>92</v>
      </c>
      <c r="B4437" t="s">
        <v>6078</v>
      </c>
      <c r="L4437">
        <v>3</v>
      </c>
      <c r="P4437">
        <v>0</v>
      </c>
    </row>
    <row r="4438" spans="1:16" x14ac:dyDescent="0.3">
      <c r="A4438" t="s">
        <v>92</v>
      </c>
      <c r="B4438" t="s">
        <v>6080</v>
      </c>
      <c r="L4438">
        <v>5</v>
      </c>
      <c r="P4438">
        <v>0</v>
      </c>
    </row>
    <row r="4439" spans="1:16" x14ac:dyDescent="0.3">
      <c r="A4439" t="s">
        <v>92</v>
      </c>
      <c r="B4439" t="s">
        <v>6081</v>
      </c>
      <c r="L4439">
        <v>3</v>
      </c>
      <c r="P4439">
        <v>0</v>
      </c>
    </row>
    <row r="4440" spans="1:16" x14ac:dyDescent="0.3">
      <c r="A4440" t="s">
        <v>92</v>
      </c>
      <c r="B4440" t="s">
        <v>6082</v>
      </c>
      <c r="L4440">
        <v>3</v>
      </c>
      <c r="P4440">
        <v>0</v>
      </c>
    </row>
    <row r="4441" spans="1:16" x14ac:dyDescent="0.3">
      <c r="A4441" t="s">
        <v>92</v>
      </c>
      <c r="B4441" t="s">
        <v>6083</v>
      </c>
      <c r="L4441">
        <v>22</v>
      </c>
      <c r="P4441">
        <v>0.09</v>
      </c>
    </row>
    <row r="4442" spans="1:16" x14ac:dyDescent="0.3">
      <c r="A4442" t="s">
        <v>92</v>
      </c>
      <c r="B4442" t="s">
        <v>6084</v>
      </c>
      <c r="L4442">
        <v>3</v>
      </c>
      <c r="P4442">
        <v>0</v>
      </c>
    </row>
    <row r="4443" spans="1:16" x14ac:dyDescent="0.3">
      <c r="A4443" t="s">
        <v>90</v>
      </c>
      <c r="B4443" t="s">
        <v>6085</v>
      </c>
      <c r="C4443">
        <v>1</v>
      </c>
      <c r="D4443">
        <v>21</v>
      </c>
      <c r="E4443">
        <v>0</v>
      </c>
      <c r="H4443">
        <v>47</v>
      </c>
      <c r="I4443">
        <v>20</v>
      </c>
      <c r="J4443">
        <v>47</v>
      </c>
      <c r="K4443">
        <v>89</v>
      </c>
      <c r="L4443">
        <v>303</v>
      </c>
      <c r="M4443">
        <v>22</v>
      </c>
      <c r="N4443">
        <v>2</v>
      </c>
      <c r="O4443">
        <v>93</v>
      </c>
      <c r="P4443">
        <v>0.08</v>
      </c>
    </row>
    <row r="4444" spans="1:16" x14ac:dyDescent="0.3">
      <c r="A4444" t="s">
        <v>2254</v>
      </c>
      <c r="B4444" t="s">
        <v>6086</v>
      </c>
      <c r="L4444">
        <v>3</v>
      </c>
      <c r="P4444">
        <v>1.33</v>
      </c>
    </row>
    <row r="4445" spans="1:16" x14ac:dyDescent="0.3">
      <c r="A4445" t="s">
        <v>2254</v>
      </c>
      <c r="B4445" t="s">
        <v>6086</v>
      </c>
      <c r="L4445">
        <v>13</v>
      </c>
      <c r="P4445">
        <v>0</v>
      </c>
    </row>
    <row r="4446" spans="1:16" x14ac:dyDescent="0.3">
      <c r="A4446" t="s">
        <v>92</v>
      </c>
      <c r="B4446" t="s">
        <v>6090</v>
      </c>
      <c r="L4446">
        <v>20</v>
      </c>
      <c r="P4446">
        <v>0</v>
      </c>
    </row>
    <row r="4447" spans="1:16" x14ac:dyDescent="0.3">
      <c r="A4447" t="s">
        <v>898</v>
      </c>
      <c r="B4447" t="s">
        <v>6094</v>
      </c>
      <c r="L4447">
        <v>83</v>
      </c>
      <c r="P4447">
        <v>7.0000000000000007E-2</v>
      </c>
    </row>
    <row r="4448" spans="1:16" x14ac:dyDescent="0.3">
      <c r="A4448" t="s">
        <v>92</v>
      </c>
      <c r="B4448" t="s">
        <v>9445</v>
      </c>
      <c r="L4448">
        <v>7</v>
      </c>
      <c r="P4448">
        <v>0</v>
      </c>
    </row>
    <row r="4449" spans="1:16" x14ac:dyDescent="0.3">
      <c r="A4449" t="s">
        <v>92</v>
      </c>
      <c r="B4449" t="s">
        <v>6095</v>
      </c>
      <c r="L4449">
        <v>3</v>
      </c>
      <c r="P4449">
        <v>0</v>
      </c>
    </row>
    <row r="4450" spans="1:16" x14ac:dyDescent="0.3">
      <c r="A4450" t="s">
        <v>92</v>
      </c>
      <c r="B4450" t="s">
        <v>6096</v>
      </c>
      <c r="L4450">
        <v>3</v>
      </c>
      <c r="P4450">
        <v>0</v>
      </c>
    </row>
    <row r="4451" spans="1:16" x14ac:dyDescent="0.3">
      <c r="A4451" t="s">
        <v>92</v>
      </c>
      <c r="B4451" t="s">
        <v>6097</v>
      </c>
      <c r="L4451">
        <v>3</v>
      </c>
      <c r="P4451">
        <v>0</v>
      </c>
    </row>
    <row r="4452" spans="1:16" x14ac:dyDescent="0.3">
      <c r="A4452" t="s">
        <v>92</v>
      </c>
      <c r="B4452" t="s">
        <v>6097</v>
      </c>
      <c r="L4452">
        <v>3</v>
      </c>
      <c r="P4452">
        <v>0</v>
      </c>
    </row>
    <row r="4453" spans="1:16" x14ac:dyDescent="0.3">
      <c r="A4453" t="s">
        <v>92</v>
      </c>
      <c r="B4453" t="s">
        <v>9446</v>
      </c>
      <c r="L4453">
        <v>3</v>
      </c>
      <c r="P4453">
        <v>0</v>
      </c>
    </row>
    <row r="4454" spans="1:16" x14ac:dyDescent="0.3">
      <c r="A4454" t="s">
        <v>92</v>
      </c>
      <c r="B4454" t="s">
        <v>9447</v>
      </c>
      <c r="L4454">
        <v>3</v>
      </c>
      <c r="P4454">
        <v>0</v>
      </c>
    </row>
    <row r="4455" spans="1:16" x14ac:dyDescent="0.3">
      <c r="A4455" t="s">
        <v>92</v>
      </c>
      <c r="B4455" t="s">
        <v>9448</v>
      </c>
      <c r="L4455">
        <v>3</v>
      </c>
      <c r="P4455">
        <v>0</v>
      </c>
    </row>
    <row r="4456" spans="1:16" x14ac:dyDescent="0.3">
      <c r="A4456" t="s">
        <v>92</v>
      </c>
      <c r="B4456" t="s">
        <v>9449</v>
      </c>
      <c r="L4456">
        <v>3</v>
      </c>
      <c r="P4456">
        <v>0</v>
      </c>
    </row>
    <row r="4457" spans="1:16" x14ac:dyDescent="0.3">
      <c r="A4457" t="s">
        <v>92</v>
      </c>
      <c r="B4457" t="s">
        <v>9450</v>
      </c>
      <c r="L4457">
        <v>3</v>
      </c>
      <c r="P4457">
        <v>0</v>
      </c>
    </row>
    <row r="4458" spans="1:16" x14ac:dyDescent="0.3">
      <c r="A4458" t="s">
        <v>92</v>
      </c>
      <c r="B4458" t="s">
        <v>9451</v>
      </c>
      <c r="L4458">
        <v>3</v>
      </c>
      <c r="P4458">
        <v>0</v>
      </c>
    </row>
    <row r="4459" spans="1:16" x14ac:dyDescent="0.3">
      <c r="A4459" t="s">
        <v>92</v>
      </c>
      <c r="B4459" t="s">
        <v>9452</v>
      </c>
      <c r="L4459">
        <v>3</v>
      </c>
      <c r="P4459">
        <v>0</v>
      </c>
    </row>
    <row r="4460" spans="1:16" x14ac:dyDescent="0.3">
      <c r="A4460" t="s">
        <v>92</v>
      </c>
      <c r="B4460" t="s">
        <v>9453</v>
      </c>
      <c r="L4460">
        <v>3</v>
      </c>
      <c r="P4460">
        <v>0</v>
      </c>
    </row>
    <row r="4461" spans="1:16" x14ac:dyDescent="0.3">
      <c r="A4461" t="s">
        <v>92</v>
      </c>
      <c r="B4461" t="s">
        <v>6099</v>
      </c>
      <c r="L4461">
        <v>3</v>
      </c>
      <c r="P4461">
        <v>0</v>
      </c>
    </row>
    <row r="4462" spans="1:16" x14ac:dyDescent="0.3">
      <c r="A4462" t="s">
        <v>92</v>
      </c>
      <c r="B4462" t="s">
        <v>9454</v>
      </c>
      <c r="L4462">
        <v>3</v>
      </c>
      <c r="P4462">
        <v>0</v>
      </c>
    </row>
    <row r="4463" spans="1:16" x14ac:dyDescent="0.3">
      <c r="A4463" t="s">
        <v>92</v>
      </c>
      <c r="B4463" t="s">
        <v>6100</v>
      </c>
      <c r="L4463">
        <v>3</v>
      </c>
      <c r="P4463">
        <v>0</v>
      </c>
    </row>
    <row r="4464" spans="1:16" x14ac:dyDescent="0.3">
      <c r="A4464" t="s">
        <v>92</v>
      </c>
      <c r="B4464" t="s">
        <v>6101</v>
      </c>
      <c r="L4464">
        <v>3</v>
      </c>
      <c r="P4464">
        <v>0</v>
      </c>
    </row>
    <row r="4465" spans="1:16" x14ac:dyDescent="0.3">
      <c r="A4465" t="s">
        <v>92</v>
      </c>
      <c r="B4465" t="s">
        <v>9455</v>
      </c>
      <c r="L4465">
        <v>3</v>
      </c>
      <c r="P4465">
        <v>0</v>
      </c>
    </row>
    <row r="4466" spans="1:16" x14ac:dyDescent="0.3">
      <c r="A4466" t="s">
        <v>92</v>
      </c>
      <c r="B4466" t="s">
        <v>9456</v>
      </c>
      <c r="L4466">
        <v>3</v>
      </c>
      <c r="P4466">
        <v>0</v>
      </c>
    </row>
    <row r="4467" spans="1:16" x14ac:dyDescent="0.3">
      <c r="A4467" t="s">
        <v>92</v>
      </c>
      <c r="B4467" t="s">
        <v>9457</v>
      </c>
      <c r="L4467">
        <v>3</v>
      </c>
      <c r="P4467">
        <v>0</v>
      </c>
    </row>
    <row r="4468" spans="1:16" x14ac:dyDescent="0.3">
      <c r="A4468" t="s">
        <v>92</v>
      </c>
      <c r="B4468" t="s">
        <v>9458</v>
      </c>
      <c r="L4468">
        <v>3</v>
      </c>
      <c r="P4468">
        <v>0</v>
      </c>
    </row>
    <row r="4469" spans="1:16" x14ac:dyDescent="0.3">
      <c r="A4469" t="s">
        <v>92</v>
      </c>
      <c r="B4469" t="s">
        <v>9459</v>
      </c>
      <c r="L4469">
        <v>3</v>
      </c>
      <c r="P4469">
        <v>0</v>
      </c>
    </row>
    <row r="4470" spans="1:16" x14ac:dyDescent="0.3">
      <c r="A4470" t="s">
        <v>92</v>
      </c>
      <c r="B4470" t="s">
        <v>9460</v>
      </c>
      <c r="L4470">
        <v>3</v>
      </c>
      <c r="P4470">
        <v>0</v>
      </c>
    </row>
    <row r="4471" spans="1:16" x14ac:dyDescent="0.3">
      <c r="A4471" t="s">
        <v>92</v>
      </c>
      <c r="B4471" t="s">
        <v>6104</v>
      </c>
      <c r="L4471">
        <v>3</v>
      </c>
      <c r="P4471">
        <v>0</v>
      </c>
    </row>
    <row r="4472" spans="1:16" x14ac:dyDescent="0.3">
      <c r="A4472" t="s">
        <v>92</v>
      </c>
      <c r="B4472" t="s">
        <v>9461</v>
      </c>
      <c r="L4472">
        <v>3</v>
      </c>
      <c r="P4472">
        <v>0</v>
      </c>
    </row>
    <row r="4473" spans="1:16" x14ac:dyDescent="0.3">
      <c r="A4473" t="s">
        <v>92</v>
      </c>
      <c r="B4473" t="s">
        <v>6105</v>
      </c>
      <c r="L4473">
        <v>18</v>
      </c>
      <c r="P4473">
        <v>0.06</v>
      </c>
    </row>
    <row r="4474" spans="1:16" x14ac:dyDescent="0.3">
      <c r="A4474" t="s">
        <v>92</v>
      </c>
      <c r="B4474" t="s">
        <v>9462</v>
      </c>
      <c r="L4474">
        <v>3</v>
      </c>
      <c r="P4474">
        <v>0</v>
      </c>
    </row>
    <row r="4475" spans="1:16" x14ac:dyDescent="0.3">
      <c r="A4475" t="s">
        <v>92</v>
      </c>
      <c r="B4475" t="s">
        <v>9463</v>
      </c>
      <c r="L4475">
        <v>3</v>
      </c>
      <c r="P4475">
        <v>0</v>
      </c>
    </row>
    <row r="4476" spans="1:16" x14ac:dyDescent="0.3">
      <c r="A4476" t="s">
        <v>92</v>
      </c>
      <c r="B4476" t="s">
        <v>9464</v>
      </c>
      <c r="L4476">
        <v>3</v>
      </c>
      <c r="P4476">
        <v>0</v>
      </c>
    </row>
    <row r="4477" spans="1:16" x14ac:dyDescent="0.3">
      <c r="A4477" t="s">
        <v>92</v>
      </c>
      <c r="B4477" t="s">
        <v>6106</v>
      </c>
      <c r="L4477">
        <v>3</v>
      </c>
      <c r="P4477">
        <v>0</v>
      </c>
    </row>
    <row r="4478" spans="1:16" x14ac:dyDescent="0.3">
      <c r="A4478" t="s">
        <v>92</v>
      </c>
      <c r="B4478" t="s">
        <v>9465</v>
      </c>
      <c r="L4478">
        <v>3</v>
      </c>
      <c r="P4478">
        <v>0</v>
      </c>
    </row>
    <row r="4479" spans="1:16" x14ac:dyDescent="0.3">
      <c r="A4479" t="s">
        <v>92</v>
      </c>
      <c r="B4479" t="s">
        <v>9466</v>
      </c>
      <c r="L4479">
        <v>3</v>
      </c>
      <c r="P4479">
        <v>0</v>
      </c>
    </row>
    <row r="4480" spans="1:16" x14ac:dyDescent="0.3">
      <c r="A4480" t="s">
        <v>92</v>
      </c>
      <c r="B4480" t="s">
        <v>6107</v>
      </c>
      <c r="L4480">
        <v>3</v>
      </c>
      <c r="P4480">
        <v>0</v>
      </c>
    </row>
    <row r="4481" spans="1:16" x14ac:dyDescent="0.3">
      <c r="A4481" t="s">
        <v>92</v>
      </c>
      <c r="B4481" t="s">
        <v>6108</v>
      </c>
      <c r="L4481">
        <v>3</v>
      </c>
      <c r="P4481">
        <v>0</v>
      </c>
    </row>
    <row r="4482" spans="1:16" x14ac:dyDescent="0.3">
      <c r="A4482" t="s">
        <v>92</v>
      </c>
      <c r="B4482" t="s">
        <v>6109</v>
      </c>
      <c r="L4482">
        <v>3</v>
      </c>
      <c r="P4482">
        <v>0</v>
      </c>
    </row>
    <row r="4483" spans="1:16" x14ac:dyDescent="0.3">
      <c r="A4483" t="s">
        <v>92</v>
      </c>
      <c r="B4483" t="s">
        <v>9467</v>
      </c>
      <c r="L4483">
        <v>3</v>
      </c>
      <c r="P4483">
        <v>0</v>
      </c>
    </row>
    <row r="4484" spans="1:16" x14ac:dyDescent="0.3">
      <c r="A4484" t="s">
        <v>92</v>
      </c>
      <c r="B4484" t="s">
        <v>9468</v>
      </c>
      <c r="L4484">
        <v>3</v>
      </c>
      <c r="P4484">
        <v>0</v>
      </c>
    </row>
    <row r="4485" spans="1:16" x14ac:dyDescent="0.3">
      <c r="A4485" t="s">
        <v>92</v>
      </c>
      <c r="B4485" t="s">
        <v>6110</v>
      </c>
      <c r="L4485">
        <v>3</v>
      </c>
      <c r="P4485">
        <v>0</v>
      </c>
    </row>
    <row r="4486" spans="1:16" x14ac:dyDescent="0.3">
      <c r="A4486" t="s">
        <v>92</v>
      </c>
      <c r="B4486" t="s">
        <v>6111</v>
      </c>
      <c r="L4486">
        <v>3</v>
      </c>
      <c r="P4486">
        <v>0</v>
      </c>
    </row>
    <row r="4487" spans="1:16" x14ac:dyDescent="0.3">
      <c r="A4487" t="s">
        <v>92</v>
      </c>
      <c r="B4487" t="s">
        <v>6112</v>
      </c>
      <c r="L4487">
        <v>3</v>
      </c>
      <c r="P4487">
        <v>0</v>
      </c>
    </row>
    <row r="4488" spans="1:16" x14ac:dyDescent="0.3">
      <c r="A4488" t="s">
        <v>92</v>
      </c>
      <c r="B4488" t="s">
        <v>6113</v>
      </c>
      <c r="L4488">
        <v>3</v>
      </c>
      <c r="P4488">
        <v>0</v>
      </c>
    </row>
    <row r="4489" spans="1:16" x14ac:dyDescent="0.3">
      <c r="A4489" t="s">
        <v>92</v>
      </c>
      <c r="B4489" t="s">
        <v>6114</v>
      </c>
      <c r="L4489">
        <v>3</v>
      </c>
      <c r="P4489">
        <v>0</v>
      </c>
    </row>
    <row r="4490" spans="1:16" x14ac:dyDescent="0.3">
      <c r="A4490" t="s">
        <v>898</v>
      </c>
      <c r="B4490" t="s">
        <v>6115</v>
      </c>
      <c r="L4490">
        <v>4</v>
      </c>
      <c r="P4490">
        <v>0</v>
      </c>
    </row>
    <row r="4491" spans="1:16" x14ac:dyDescent="0.3">
      <c r="A4491" t="s">
        <v>90</v>
      </c>
      <c r="B4491" t="s">
        <v>6126</v>
      </c>
      <c r="C4491">
        <v>1</v>
      </c>
      <c r="D4491">
        <v>11</v>
      </c>
      <c r="E4491">
        <v>0</v>
      </c>
      <c r="H4491">
        <v>5</v>
      </c>
      <c r="I4491">
        <v>0</v>
      </c>
      <c r="J4491">
        <v>5</v>
      </c>
      <c r="K4491">
        <v>50</v>
      </c>
      <c r="L4491">
        <v>80</v>
      </c>
      <c r="M4491">
        <v>16</v>
      </c>
      <c r="N4491">
        <v>2</v>
      </c>
      <c r="O4491">
        <v>100</v>
      </c>
      <c r="P4491">
        <v>0.51</v>
      </c>
    </row>
    <row r="4492" spans="1:16" x14ac:dyDescent="0.3">
      <c r="A4492" t="s">
        <v>2254</v>
      </c>
      <c r="B4492" t="s">
        <v>6127</v>
      </c>
      <c r="L4492">
        <v>5</v>
      </c>
      <c r="P4492">
        <v>0</v>
      </c>
    </row>
    <row r="4493" spans="1:16" x14ac:dyDescent="0.3">
      <c r="A4493" t="s">
        <v>92</v>
      </c>
      <c r="B4493" t="s">
        <v>6128</v>
      </c>
      <c r="L4493">
        <v>3</v>
      </c>
      <c r="P4493">
        <v>0</v>
      </c>
    </row>
    <row r="4494" spans="1:16" x14ac:dyDescent="0.3">
      <c r="A4494" t="s">
        <v>92</v>
      </c>
      <c r="B4494" t="s">
        <v>6129</v>
      </c>
      <c r="L4494">
        <v>4</v>
      </c>
      <c r="P4494">
        <v>0.5</v>
      </c>
    </row>
    <row r="4495" spans="1:16" x14ac:dyDescent="0.3">
      <c r="A4495" t="s">
        <v>92</v>
      </c>
      <c r="B4495" t="s">
        <v>6130</v>
      </c>
      <c r="L4495">
        <v>3</v>
      </c>
      <c r="P4495">
        <v>0</v>
      </c>
    </row>
    <row r="4496" spans="1:16" x14ac:dyDescent="0.3">
      <c r="A4496" t="s">
        <v>92</v>
      </c>
      <c r="B4496" t="s">
        <v>6131</v>
      </c>
      <c r="L4496">
        <v>61</v>
      </c>
      <c r="P4496">
        <v>0.49</v>
      </c>
    </row>
    <row r="4497" spans="1:16" x14ac:dyDescent="0.3">
      <c r="A4497" t="s">
        <v>90</v>
      </c>
      <c r="B4497" t="s">
        <v>6132</v>
      </c>
      <c r="C4497">
        <v>1</v>
      </c>
      <c r="D4497">
        <v>11</v>
      </c>
      <c r="E4497">
        <v>0</v>
      </c>
      <c r="H4497">
        <v>5</v>
      </c>
      <c r="I4497">
        <v>0</v>
      </c>
      <c r="J4497">
        <v>5</v>
      </c>
      <c r="K4497">
        <v>50</v>
      </c>
      <c r="L4497">
        <v>80</v>
      </c>
      <c r="M4497">
        <v>16</v>
      </c>
      <c r="N4497">
        <v>2</v>
      </c>
      <c r="O4497">
        <v>100</v>
      </c>
      <c r="P4497">
        <v>0.47</v>
      </c>
    </row>
    <row r="4498" spans="1:16" x14ac:dyDescent="0.3">
      <c r="A4498" t="s">
        <v>2254</v>
      </c>
      <c r="B4498" t="s">
        <v>6133</v>
      </c>
      <c r="L4498">
        <v>5</v>
      </c>
      <c r="P4498">
        <v>0</v>
      </c>
    </row>
    <row r="4499" spans="1:16" x14ac:dyDescent="0.3">
      <c r="A4499" t="s">
        <v>92</v>
      </c>
      <c r="B4499" t="s">
        <v>6134</v>
      </c>
      <c r="L4499">
        <v>3</v>
      </c>
      <c r="P4499">
        <v>0</v>
      </c>
    </row>
    <row r="4500" spans="1:16" x14ac:dyDescent="0.3">
      <c r="A4500" t="s">
        <v>92</v>
      </c>
      <c r="B4500" t="s">
        <v>6135</v>
      </c>
      <c r="L4500">
        <v>4</v>
      </c>
      <c r="P4500">
        <v>0.5</v>
      </c>
    </row>
    <row r="4501" spans="1:16" x14ac:dyDescent="0.3">
      <c r="A4501" t="s">
        <v>92</v>
      </c>
      <c r="B4501" t="s">
        <v>6136</v>
      </c>
      <c r="L4501">
        <v>3</v>
      </c>
      <c r="P4501">
        <v>0</v>
      </c>
    </row>
    <row r="4502" spans="1:16" x14ac:dyDescent="0.3">
      <c r="A4502" t="s">
        <v>92</v>
      </c>
      <c r="B4502" t="s">
        <v>6137</v>
      </c>
      <c r="L4502">
        <v>61</v>
      </c>
      <c r="P4502">
        <v>0.44</v>
      </c>
    </row>
    <row r="4503" spans="1:16" x14ac:dyDescent="0.3">
      <c r="A4503" t="s">
        <v>90</v>
      </c>
      <c r="B4503" t="s">
        <v>6163</v>
      </c>
      <c r="C4503">
        <v>1</v>
      </c>
      <c r="D4503">
        <v>5</v>
      </c>
      <c r="E4503">
        <v>0</v>
      </c>
      <c r="H4503">
        <v>4</v>
      </c>
      <c r="I4503">
        <v>2</v>
      </c>
      <c r="J4503">
        <v>4</v>
      </c>
      <c r="K4503">
        <v>49</v>
      </c>
      <c r="L4503">
        <v>26</v>
      </c>
      <c r="M4503">
        <v>2</v>
      </c>
      <c r="N4503">
        <v>2</v>
      </c>
      <c r="O4503">
        <v>33</v>
      </c>
      <c r="P4503">
        <v>0</v>
      </c>
    </row>
    <row r="4504" spans="1:16" x14ac:dyDescent="0.3">
      <c r="A4504" t="s">
        <v>2254</v>
      </c>
      <c r="B4504" t="s">
        <v>6164</v>
      </c>
      <c r="L4504">
        <v>5</v>
      </c>
      <c r="P4504">
        <v>0</v>
      </c>
    </row>
    <row r="4505" spans="1:16" x14ac:dyDescent="0.3">
      <c r="A4505" t="s">
        <v>92</v>
      </c>
      <c r="B4505" t="s">
        <v>9469</v>
      </c>
      <c r="L4505">
        <v>7</v>
      </c>
      <c r="P4505">
        <v>0</v>
      </c>
    </row>
    <row r="4506" spans="1:16" x14ac:dyDescent="0.3">
      <c r="A4506" t="s">
        <v>92</v>
      </c>
      <c r="B4506" t="s">
        <v>9470</v>
      </c>
      <c r="L4506">
        <v>3</v>
      </c>
      <c r="P4506">
        <v>0</v>
      </c>
    </row>
    <row r="4507" spans="1:16" x14ac:dyDescent="0.3">
      <c r="A4507" t="s">
        <v>92</v>
      </c>
      <c r="B4507" t="s">
        <v>6165</v>
      </c>
      <c r="L4507">
        <v>6</v>
      </c>
      <c r="P4507">
        <v>0</v>
      </c>
    </row>
    <row r="4508" spans="1:16" x14ac:dyDescent="0.3">
      <c r="A4508" t="s">
        <v>2487</v>
      </c>
      <c r="B4508" t="s">
        <v>6191</v>
      </c>
      <c r="C4508">
        <v>2</v>
      </c>
      <c r="D4508">
        <v>3</v>
      </c>
      <c r="E4508">
        <v>4</v>
      </c>
      <c r="H4508">
        <v>5</v>
      </c>
      <c r="I4508">
        <v>0</v>
      </c>
      <c r="J4508">
        <v>5</v>
      </c>
      <c r="K4508">
        <v>42</v>
      </c>
      <c r="L4508">
        <v>10</v>
      </c>
      <c r="M4508">
        <v>1</v>
      </c>
      <c r="N4508">
        <v>1</v>
      </c>
      <c r="O4508">
        <v>100</v>
      </c>
      <c r="P4508">
        <v>0.5</v>
      </c>
    </row>
    <row r="4509" spans="1:16" x14ac:dyDescent="0.3">
      <c r="A4509" t="s">
        <v>2254</v>
      </c>
      <c r="B4509" t="s">
        <v>6192</v>
      </c>
      <c r="L4509">
        <v>3</v>
      </c>
      <c r="P4509">
        <v>0</v>
      </c>
    </row>
    <row r="4510" spans="1:16" x14ac:dyDescent="0.3">
      <c r="A4510" t="s">
        <v>2371</v>
      </c>
      <c r="B4510" t="s">
        <v>6193</v>
      </c>
      <c r="L4510">
        <v>1</v>
      </c>
      <c r="P4510">
        <v>0</v>
      </c>
    </row>
    <row r="4511" spans="1:16" x14ac:dyDescent="0.3">
      <c r="A4511" t="s">
        <v>2371</v>
      </c>
      <c r="B4511" t="s">
        <v>6197</v>
      </c>
      <c r="L4511">
        <v>1</v>
      </c>
      <c r="P4511">
        <v>0</v>
      </c>
    </row>
    <row r="4512" spans="1:16" x14ac:dyDescent="0.3">
      <c r="A4512" t="s">
        <v>2371</v>
      </c>
      <c r="B4512" t="s">
        <v>6200</v>
      </c>
      <c r="L4512">
        <v>1</v>
      </c>
      <c r="P4512">
        <v>0</v>
      </c>
    </row>
    <row r="4513" spans="1:16" x14ac:dyDescent="0.3">
      <c r="A4513" t="s">
        <v>2371</v>
      </c>
      <c r="B4513" t="s">
        <v>6204</v>
      </c>
      <c r="L4513">
        <v>1</v>
      </c>
      <c r="P4513">
        <v>0</v>
      </c>
    </row>
    <row r="4514" spans="1:16" x14ac:dyDescent="0.3">
      <c r="A4514" t="s">
        <v>1019</v>
      </c>
      <c r="B4514" t="s">
        <v>9471</v>
      </c>
      <c r="C4514">
        <v>0</v>
      </c>
      <c r="D4514">
        <v>1</v>
      </c>
      <c r="E4514">
        <v>0</v>
      </c>
      <c r="H4514">
        <v>1</v>
      </c>
      <c r="I4514">
        <v>0</v>
      </c>
      <c r="J4514">
        <v>1</v>
      </c>
      <c r="K4514">
        <v>1</v>
      </c>
      <c r="L4514">
        <v>3</v>
      </c>
      <c r="M4514">
        <v>1</v>
      </c>
      <c r="N4514">
        <v>0</v>
      </c>
      <c r="O4514">
        <v>0</v>
      </c>
      <c r="P4514">
        <v>0</v>
      </c>
    </row>
    <row r="4515" spans="1:16" x14ac:dyDescent="0.3">
      <c r="A4515" t="s">
        <v>2371</v>
      </c>
      <c r="B4515" t="s">
        <v>9472</v>
      </c>
      <c r="L4515">
        <v>1</v>
      </c>
      <c r="P4515">
        <v>0</v>
      </c>
    </row>
    <row r="4516" spans="1:16" x14ac:dyDescent="0.3">
      <c r="A4516" t="s">
        <v>90</v>
      </c>
      <c r="B4516" t="s">
        <v>6207</v>
      </c>
      <c r="C4516">
        <v>1</v>
      </c>
      <c r="D4516">
        <v>10</v>
      </c>
      <c r="E4516">
        <v>0</v>
      </c>
      <c r="H4516">
        <v>15</v>
      </c>
      <c r="I4516">
        <v>1</v>
      </c>
      <c r="J4516">
        <v>15</v>
      </c>
      <c r="K4516">
        <v>52</v>
      </c>
      <c r="L4516">
        <v>65</v>
      </c>
      <c r="M4516">
        <v>3</v>
      </c>
      <c r="N4516">
        <v>1</v>
      </c>
      <c r="O4516">
        <v>90</v>
      </c>
      <c r="P4516">
        <v>0.2</v>
      </c>
    </row>
    <row r="4517" spans="1:16" x14ac:dyDescent="0.3">
      <c r="A4517" t="s">
        <v>2254</v>
      </c>
      <c r="B4517" t="s">
        <v>6208</v>
      </c>
      <c r="L4517">
        <v>4</v>
      </c>
      <c r="P4517">
        <v>0</v>
      </c>
    </row>
    <row r="4518" spans="1:16" x14ac:dyDescent="0.3">
      <c r="A4518" t="s">
        <v>2254</v>
      </c>
      <c r="B4518" t="s">
        <v>6208</v>
      </c>
      <c r="L4518">
        <v>4</v>
      </c>
      <c r="P4518">
        <v>0</v>
      </c>
    </row>
    <row r="4519" spans="1:16" x14ac:dyDescent="0.3">
      <c r="A4519" t="s">
        <v>92</v>
      </c>
      <c r="B4519" t="s">
        <v>6209</v>
      </c>
      <c r="L4519">
        <v>3</v>
      </c>
      <c r="P4519">
        <v>0</v>
      </c>
    </row>
    <row r="4520" spans="1:16" x14ac:dyDescent="0.3">
      <c r="A4520" t="s">
        <v>92</v>
      </c>
      <c r="B4520" t="s">
        <v>6210</v>
      </c>
      <c r="L4520">
        <v>3</v>
      </c>
      <c r="P4520">
        <v>0</v>
      </c>
    </row>
    <row r="4521" spans="1:16" x14ac:dyDescent="0.3">
      <c r="A4521" t="s">
        <v>92</v>
      </c>
      <c r="B4521" t="s">
        <v>6211</v>
      </c>
      <c r="L4521">
        <v>3</v>
      </c>
      <c r="P4521">
        <v>0</v>
      </c>
    </row>
    <row r="4522" spans="1:16" x14ac:dyDescent="0.3">
      <c r="A4522" t="s">
        <v>92</v>
      </c>
      <c r="B4522" t="s">
        <v>6212</v>
      </c>
      <c r="L4522">
        <v>4</v>
      </c>
      <c r="P4522">
        <v>0</v>
      </c>
    </row>
    <row r="4523" spans="1:16" x14ac:dyDescent="0.3">
      <c r="A4523" t="s">
        <v>92</v>
      </c>
      <c r="B4523" t="s">
        <v>6213</v>
      </c>
      <c r="L4523">
        <v>3</v>
      </c>
      <c r="P4523">
        <v>0</v>
      </c>
    </row>
    <row r="4524" spans="1:16" x14ac:dyDescent="0.3">
      <c r="A4524" t="s">
        <v>92</v>
      </c>
      <c r="B4524" t="s">
        <v>6214</v>
      </c>
      <c r="L4524">
        <v>3</v>
      </c>
      <c r="P4524">
        <v>0.33</v>
      </c>
    </row>
    <row r="4525" spans="1:16" x14ac:dyDescent="0.3">
      <c r="A4525" t="s">
        <v>92</v>
      </c>
      <c r="B4525" t="s">
        <v>6215</v>
      </c>
      <c r="L4525">
        <v>3</v>
      </c>
      <c r="P4525">
        <v>0</v>
      </c>
    </row>
    <row r="4526" spans="1:16" x14ac:dyDescent="0.3">
      <c r="A4526" t="s">
        <v>92</v>
      </c>
      <c r="B4526" t="s">
        <v>6216</v>
      </c>
      <c r="L4526">
        <v>3</v>
      </c>
      <c r="P4526">
        <v>0</v>
      </c>
    </row>
    <row r="4527" spans="1:16" x14ac:dyDescent="0.3">
      <c r="A4527" t="s">
        <v>92</v>
      </c>
      <c r="B4527" t="s">
        <v>6217</v>
      </c>
      <c r="L4527">
        <v>3</v>
      </c>
      <c r="P4527">
        <v>0</v>
      </c>
    </row>
    <row r="4528" spans="1:16" x14ac:dyDescent="0.3">
      <c r="A4528" t="s">
        <v>92</v>
      </c>
      <c r="B4528" t="s">
        <v>6218</v>
      </c>
      <c r="L4528">
        <v>5</v>
      </c>
      <c r="P4528">
        <v>0</v>
      </c>
    </row>
    <row r="4529" spans="1:16" x14ac:dyDescent="0.3">
      <c r="A4529" t="s">
        <v>92</v>
      </c>
      <c r="B4529" t="s">
        <v>6219</v>
      </c>
      <c r="L4529">
        <v>3</v>
      </c>
      <c r="P4529">
        <v>0</v>
      </c>
    </row>
    <row r="4530" spans="1:16" x14ac:dyDescent="0.3">
      <c r="A4530" t="s">
        <v>92</v>
      </c>
      <c r="B4530" t="s">
        <v>6220</v>
      </c>
      <c r="L4530">
        <v>11</v>
      </c>
      <c r="P4530">
        <v>0.45</v>
      </c>
    </row>
    <row r="4531" spans="1:16" x14ac:dyDescent="0.3">
      <c r="A4531" t="s">
        <v>92</v>
      </c>
      <c r="B4531" t="s">
        <v>6221</v>
      </c>
      <c r="L4531">
        <v>3</v>
      </c>
      <c r="P4531">
        <v>0</v>
      </c>
    </row>
    <row r="4532" spans="1:16" x14ac:dyDescent="0.3">
      <c r="A4532" t="s">
        <v>957</v>
      </c>
      <c r="B4532" t="s">
        <v>6222</v>
      </c>
      <c r="C4532">
        <v>1</v>
      </c>
      <c r="D4532">
        <v>6</v>
      </c>
      <c r="E4532">
        <v>0</v>
      </c>
      <c r="H4532">
        <v>8</v>
      </c>
      <c r="I4532">
        <v>10</v>
      </c>
      <c r="J4532">
        <v>9</v>
      </c>
      <c r="K4532">
        <v>34</v>
      </c>
      <c r="L4532">
        <v>36</v>
      </c>
      <c r="M4532">
        <v>2</v>
      </c>
      <c r="N4532">
        <v>0</v>
      </c>
      <c r="O4532">
        <v>95</v>
      </c>
      <c r="P4532">
        <v>0.14000000000000001</v>
      </c>
    </row>
    <row r="4533" spans="1:16" x14ac:dyDescent="0.3">
      <c r="A4533" t="s">
        <v>875</v>
      </c>
      <c r="B4533" t="s">
        <v>6223</v>
      </c>
      <c r="L4533">
        <v>3</v>
      </c>
      <c r="P4533">
        <v>0</v>
      </c>
    </row>
    <row r="4534" spans="1:16" x14ac:dyDescent="0.3">
      <c r="A4534" t="s">
        <v>92</v>
      </c>
      <c r="B4534" t="s">
        <v>6224</v>
      </c>
      <c r="L4534">
        <v>3</v>
      </c>
      <c r="P4534">
        <v>0</v>
      </c>
    </row>
    <row r="4535" spans="1:16" x14ac:dyDescent="0.3">
      <c r="A4535" t="s">
        <v>92</v>
      </c>
      <c r="B4535" t="s">
        <v>6225</v>
      </c>
      <c r="L4535">
        <v>3</v>
      </c>
      <c r="P4535">
        <v>0</v>
      </c>
    </row>
    <row r="4536" spans="1:16" x14ac:dyDescent="0.3">
      <c r="A4536" t="s">
        <v>915</v>
      </c>
      <c r="B4536" t="s">
        <v>6228</v>
      </c>
      <c r="L4536">
        <v>3</v>
      </c>
      <c r="P4536">
        <v>0</v>
      </c>
    </row>
    <row r="4537" spans="1:16" x14ac:dyDescent="0.3">
      <c r="A4537" t="s">
        <v>92</v>
      </c>
      <c r="B4537" t="s">
        <v>9473</v>
      </c>
      <c r="L4537">
        <v>1</v>
      </c>
      <c r="P4537">
        <v>0</v>
      </c>
    </row>
    <row r="4538" spans="1:16" x14ac:dyDescent="0.3">
      <c r="A4538" t="s">
        <v>92</v>
      </c>
      <c r="B4538" t="s">
        <v>6229</v>
      </c>
      <c r="L4538">
        <v>3</v>
      </c>
      <c r="P4538">
        <v>0</v>
      </c>
    </row>
    <row r="4539" spans="1:16" x14ac:dyDescent="0.3">
      <c r="A4539" t="s">
        <v>92</v>
      </c>
      <c r="B4539" t="s">
        <v>6230</v>
      </c>
      <c r="L4539">
        <v>3</v>
      </c>
      <c r="P4539">
        <v>0</v>
      </c>
    </row>
    <row r="4540" spans="1:16" x14ac:dyDescent="0.3">
      <c r="A4540" t="s">
        <v>92</v>
      </c>
      <c r="B4540" t="s">
        <v>6231</v>
      </c>
      <c r="L4540">
        <v>0</v>
      </c>
      <c r="P4540">
        <v>0</v>
      </c>
    </row>
    <row r="4541" spans="1:16" x14ac:dyDescent="0.3">
      <c r="A4541" t="s">
        <v>92</v>
      </c>
      <c r="B4541" t="s">
        <v>6232</v>
      </c>
      <c r="L4541">
        <v>0</v>
      </c>
      <c r="P4541">
        <v>0</v>
      </c>
    </row>
    <row r="4542" spans="1:16" x14ac:dyDescent="0.3">
      <c r="A4542" t="s">
        <v>90</v>
      </c>
      <c r="B4542" t="s">
        <v>6267</v>
      </c>
      <c r="C4542">
        <v>1</v>
      </c>
      <c r="D4542">
        <v>13</v>
      </c>
      <c r="E4542">
        <v>0</v>
      </c>
      <c r="H4542">
        <v>1</v>
      </c>
      <c r="I4542">
        <v>0</v>
      </c>
      <c r="J4542">
        <v>1</v>
      </c>
      <c r="K4542">
        <v>13</v>
      </c>
      <c r="L4542">
        <v>60</v>
      </c>
      <c r="M4542">
        <v>1</v>
      </c>
      <c r="N4542">
        <v>1</v>
      </c>
      <c r="O4542">
        <v>0</v>
      </c>
      <c r="P4542">
        <v>7.0000000000000007E-2</v>
      </c>
    </row>
    <row r="4543" spans="1:16" x14ac:dyDescent="0.3">
      <c r="A4543" t="s">
        <v>92</v>
      </c>
      <c r="B4543" t="s">
        <v>6268</v>
      </c>
      <c r="L4543">
        <v>59</v>
      </c>
      <c r="P4543">
        <v>7.0000000000000007E-2</v>
      </c>
    </row>
    <row r="4544" spans="1:16" x14ac:dyDescent="0.3">
      <c r="A4544" t="s">
        <v>90</v>
      </c>
      <c r="B4544" t="s">
        <v>9474</v>
      </c>
      <c r="C4544">
        <v>1</v>
      </c>
      <c r="D4544">
        <v>20</v>
      </c>
      <c r="E4544">
        <v>0</v>
      </c>
      <c r="H4544">
        <v>3</v>
      </c>
      <c r="I4544">
        <v>0</v>
      </c>
      <c r="J4544">
        <v>3</v>
      </c>
      <c r="K4544">
        <v>15</v>
      </c>
      <c r="L4544">
        <v>101</v>
      </c>
      <c r="M4544">
        <v>6</v>
      </c>
      <c r="N4544">
        <v>1</v>
      </c>
      <c r="O4544">
        <v>0</v>
      </c>
      <c r="P4544">
        <v>0.09</v>
      </c>
    </row>
    <row r="4545" spans="1:16" x14ac:dyDescent="0.3">
      <c r="A4545" t="s">
        <v>92</v>
      </c>
      <c r="B4545" t="s">
        <v>9475</v>
      </c>
      <c r="L4545">
        <v>70</v>
      </c>
      <c r="P4545">
        <v>0.09</v>
      </c>
    </row>
    <row r="4546" spans="1:16" x14ac:dyDescent="0.3">
      <c r="A4546" t="s">
        <v>92</v>
      </c>
      <c r="B4546" t="s">
        <v>9476</v>
      </c>
      <c r="L4546">
        <v>5</v>
      </c>
      <c r="P4546">
        <v>0</v>
      </c>
    </row>
    <row r="4547" spans="1:16" x14ac:dyDescent="0.3">
      <c r="A4547" t="s">
        <v>92</v>
      </c>
      <c r="B4547" t="s">
        <v>9477</v>
      </c>
      <c r="L4547">
        <v>24</v>
      </c>
      <c r="P4547">
        <v>0.13</v>
      </c>
    </row>
    <row r="4548" spans="1:16" x14ac:dyDescent="0.3">
      <c r="A4548" t="s">
        <v>90</v>
      </c>
      <c r="B4548" t="s">
        <v>6269</v>
      </c>
      <c r="C4548">
        <v>1</v>
      </c>
      <c r="D4548">
        <v>9</v>
      </c>
      <c r="E4548">
        <v>0</v>
      </c>
      <c r="H4548">
        <v>8</v>
      </c>
      <c r="I4548">
        <v>0</v>
      </c>
      <c r="J4548">
        <v>8</v>
      </c>
      <c r="K4548">
        <v>45</v>
      </c>
      <c r="L4548">
        <v>39</v>
      </c>
      <c r="M4548">
        <v>2</v>
      </c>
      <c r="N4548">
        <v>1</v>
      </c>
      <c r="O4548">
        <v>100</v>
      </c>
      <c r="P4548">
        <v>0.41</v>
      </c>
    </row>
    <row r="4549" spans="1:16" x14ac:dyDescent="0.3">
      <c r="A4549" t="s">
        <v>2254</v>
      </c>
      <c r="B4549" t="s">
        <v>6270</v>
      </c>
      <c r="L4549">
        <v>3</v>
      </c>
      <c r="P4549">
        <v>0</v>
      </c>
    </row>
    <row r="4550" spans="1:16" x14ac:dyDescent="0.3">
      <c r="A4550" t="s">
        <v>92</v>
      </c>
      <c r="B4550" t="s">
        <v>9478</v>
      </c>
      <c r="L4550">
        <v>7</v>
      </c>
      <c r="P4550">
        <v>0</v>
      </c>
    </row>
    <row r="4551" spans="1:16" x14ac:dyDescent="0.3">
      <c r="A4551" t="s">
        <v>92</v>
      </c>
      <c r="B4551" t="s">
        <v>6271</v>
      </c>
      <c r="L4551">
        <v>3</v>
      </c>
      <c r="P4551">
        <v>0</v>
      </c>
    </row>
    <row r="4552" spans="1:16" x14ac:dyDescent="0.3">
      <c r="A4552" t="s">
        <v>92</v>
      </c>
      <c r="B4552" t="s">
        <v>6272</v>
      </c>
      <c r="L4552">
        <v>3</v>
      </c>
      <c r="P4552">
        <v>0</v>
      </c>
    </row>
    <row r="4553" spans="1:16" x14ac:dyDescent="0.3">
      <c r="A4553" t="s">
        <v>92</v>
      </c>
      <c r="B4553" t="s">
        <v>9479</v>
      </c>
      <c r="L4553">
        <v>3</v>
      </c>
      <c r="P4553">
        <v>0</v>
      </c>
    </row>
    <row r="4554" spans="1:16" x14ac:dyDescent="0.3">
      <c r="A4554" t="s">
        <v>92</v>
      </c>
      <c r="B4554" t="s">
        <v>6273</v>
      </c>
      <c r="L4554">
        <v>3</v>
      </c>
      <c r="P4554">
        <v>0</v>
      </c>
    </row>
    <row r="4555" spans="1:16" x14ac:dyDescent="0.3">
      <c r="A4555" t="s">
        <v>92</v>
      </c>
      <c r="B4555" t="s">
        <v>6274</v>
      </c>
      <c r="L4555">
        <v>3</v>
      </c>
      <c r="P4555">
        <v>0</v>
      </c>
    </row>
    <row r="4556" spans="1:16" x14ac:dyDescent="0.3">
      <c r="A4556" t="s">
        <v>92</v>
      </c>
      <c r="B4556" t="s">
        <v>6275</v>
      </c>
      <c r="L4556">
        <v>6</v>
      </c>
      <c r="P4556">
        <v>0</v>
      </c>
    </row>
    <row r="4557" spans="1:16" x14ac:dyDescent="0.3">
      <c r="A4557" t="s">
        <v>90</v>
      </c>
      <c r="B4557" t="s">
        <v>9480</v>
      </c>
      <c r="C4557">
        <v>1</v>
      </c>
      <c r="D4557">
        <v>12</v>
      </c>
      <c r="E4557">
        <v>0</v>
      </c>
      <c r="H4557">
        <v>10</v>
      </c>
      <c r="I4557">
        <v>3</v>
      </c>
      <c r="J4557">
        <v>10</v>
      </c>
      <c r="K4557">
        <v>55</v>
      </c>
      <c r="L4557">
        <v>72</v>
      </c>
      <c r="M4557">
        <v>4</v>
      </c>
      <c r="N4557">
        <v>2</v>
      </c>
      <c r="O4557">
        <v>82</v>
      </c>
      <c r="P4557">
        <v>0.08</v>
      </c>
    </row>
    <row r="4558" spans="1:16" x14ac:dyDescent="0.3">
      <c r="A4558" t="s">
        <v>2254</v>
      </c>
      <c r="B4558" t="s">
        <v>9481</v>
      </c>
      <c r="L4558">
        <v>4</v>
      </c>
      <c r="P4558">
        <v>0</v>
      </c>
    </row>
    <row r="4559" spans="1:16" x14ac:dyDescent="0.3">
      <c r="A4559" t="s">
        <v>92</v>
      </c>
      <c r="B4559" t="s">
        <v>9482</v>
      </c>
      <c r="L4559">
        <v>12</v>
      </c>
      <c r="P4559">
        <v>0</v>
      </c>
    </row>
    <row r="4560" spans="1:16" x14ac:dyDescent="0.3">
      <c r="A4560" t="s">
        <v>92</v>
      </c>
      <c r="B4560" t="s">
        <v>9483</v>
      </c>
      <c r="L4560">
        <v>13</v>
      </c>
      <c r="P4560">
        <v>0</v>
      </c>
    </row>
    <row r="4561" spans="1:16" x14ac:dyDescent="0.3">
      <c r="A4561" t="s">
        <v>92</v>
      </c>
      <c r="B4561" t="s">
        <v>9484</v>
      </c>
      <c r="L4561">
        <v>7</v>
      </c>
      <c r="P4561">
        <v>0</v>
      </c>
    </row>
    <row r="4562" spans="1:16" x14ac:dyDescent="0.3">
      <c r="A4562" t="s">
        <v>92</v>
      </c>
      <c r="B4562" t="s">
        <v>9485</v>
      </c>
      <c r="L4562">
        <v>3</v>
      </c>
      <c r="P4562">
        <v>0</v>
      </c>
    </row>
    <row r="4563" spans="1:16" x14ac:dyDescent="0.3">
      <c r="A4563" t="s">
        <v>92</v>
      </c>
      <c r="B4563" t="s">
        <v>9486</v>
      </c>
      <c r="L4563">
        <v>3</v>
      </c>
      <c r="P4563">
        <v>0</v>
      </c>
    </row>
    <row r="4564" spans="1:16" x14ac:dyDescent="0.3">
      <c r="A4564" t="s">
        <v>92</v>
      </c>
      <c r="B4564" t="s">
        <v>9487</v>
      </c>
      <c r="L4564">
        <v>3</v>
      </c>
      <c r="P4564">
        <v>0</v>
      </c>
    </row>
    <row r="4565" spans="1:16" x14ac:dyDescent="0.3">
      <c r="A4565" t="s">
        <v>92</v>
      </c>
      <c r="B4565" t="s">
        <v>9488</v>
      </c>
      <c r="L4565">
        <v>3</v>
      </c>
      <c r="P4565">
        <v>0</v>
      </c>
    </row>
    <row r="4566" spans="1:16" x14ac:dyDescent="0.3">
      <c r="A4566" t="s">
        <v>92</v>
      </c>
      <c r="B4566" t="s">
        <v>9489</v>
      </c>
      <c r="L4566">
        <v>10</v>
      </c>
      <c r="P4566">
        <v>0.1</v>
      </c>
    </row>
    <row r="4567" spans="1:16" x14ac:dyDescent="0.3">
      <c r="A4567" t="s">
        <v>898</v>
      </c>
      <c r="B4567" t="s">
        <v>9490</v>
      </c>
      <c r="L4567">
        <v>7</v>
      </c>
      <c r="P4567">
        <v>0</v>
      </c>
    </row>
    <row r="4568" spans="1:16" x14ac:dyDescent="0.3">
      <c r="A4568" t="s">
        <v>90</v>
      </c>
      <c r="B4568" t="s">
        <v>6322</v>
      </c>
      <c r="C4568">
        <v>1</v>
      </c>
      <c r="D4568">
        <v>6</v>
      </c>
      <c r="E4568">
        <v>0</v>
      </c>
      <c r="H4568">
        <v>13</v>
      </c>
      <c r="I4568">
        <v>4</v>
      </c>
      <c r="J4568">
        <v>13</v>
      </c>
      <c r="K4568">
        <v>50</v>
      </c>
      <c r="L4568">
        <v>60</v>
      </c>
      <c r="M4568">
        <v>2</v>
      </c>
      <c r="N4568">
        <v>1</v>
      </c>
      <c r="O4568">
        <v>83</v>
      </c>
      <c r="P4568">
        <v>0.28000000000000003</v>
      </c>
    </row>
    <row r="4569" spans="1:16" x14ac:dyDescent="0.3">
      <c r="A4569" t="s">
        <v>2254</v>
      </c>
      <c r="B4569" t="s">
        <v>6323</v>
      </c>
      <c r="L4569">
        <v>5</v>
      </c>
      <c r="P4569">
        <v>0.8</v>
      </c>
    </row>
    <row r="4570" spans="1:16" x14ac:dyDescent="0.3">
      <c r="A4570" t="s">
        <v>2254</v>
      </c>
      <c r="B4570" t="s">
        <v>6323</v>
      </c>
      <c r="L4570">
        <v>5</v>
      </c>
      <c r="P4570">
        <v>1.4</v>
      </c>
    </row>
    <row r="4571" spans="1:16" x14ac:dyDescent="0.3">
      <c r="A4571" t="s">
        <v>92</v>
      </c>
      <c r="B4571" t="s">
        <v>9491</v>
      </c>
      <c r="L4571">
        <v>7</v>
      </c>
      <c r="P4571">
        <v>0</v>
      </c>
    </row>
    <row r="4572" spans="1:16" x14ac:dyDescent="0.3">
      <c r="A4572" t="s">
        <v>92</v>
      </c>
      <c r="B4572" t="s">
        <v>6324</v>
      </c>
      <c r="L4572">
        <v>3</v>
      </c>
      <c r="P4572">
        <v>0.33</v>
      </c>
    </row>
    <row r="4573" spans="1:16" x14ac:dyDescent="0.3">
      <c r="A4573" t="s">
        <v>92</v>
      </c>
      <c r="B4573" t="s">
        <v>6325</v>
      </c>
      <c r="L4573">
        <v>3</v>
      </c>
      <c r="P4573">
        <v>0</v>
      </c>
    </row>
    <row r="4574" spans="1:16" x14ac:dyDescent="0.3">
      <c r="A4574" t="s">
        <v>92</v>
      </c>
      <c r="B4574" t="s">
        <v>6326</v>
      </c>
      <c r="L4574">
        <v>3</v>
      </c>
      <c r="P4574">
        <v>0</v>
      </c>
    </row>
    <row r="4575" spans="1:16" x14ac:dyDescent="0.3">
      <c r="A4575" t="s">
        <v>92</v>
      </c>
      <c r="B4575" t="s">
        <v>6327</v>
      </c>
      <c r="L4575">
        <v>3</v>
      </c>
      <c r="P4575">
        <v>0</v>
      </c>
    </row>
    <row r="4576" spans="1:16" x14ac:dyDescent="0.3">
      <c r="A4576" t="s">
        <v>92</v>
      </c>
      <c r="B4576" t="s">
        <v>6328</v>
      </c>
      <c r="L4576">
        <v>3</v>
      </c>
      <c r="P4576">
        <v>0.33</v>
      </c>
    </row>
    <row r="4577" spans="1:16" x14ac:dyDescent="0.3">
      <c r="A4577" t="s">
        <v>92</v>
      </c>
      <c r="B4577" t="s">
        <v>9492</v>
      </c>
      <c r="L4577">
        <v>3</v>
      </c>
      <c r="P4577">
        <v>0</v>
      </c>
    </row>
    <row r="4578" spans="1:16" x14ac:dyDescent="0.3">
      <c r="A4578" t="s">
        <v>92</v>
      </c>
      <c r="B4578" t="s">
        <v>6329</v>
      </c>
      <c r="L4578">
        <v>3</v>
      </c>
      <c r="P4578">
        <v>0</v>
      </c>
    </row>
    <row r="4579" spans="1:16" x14ac:dyDescent="0.3">
      <c r="A4579" t="s">
        <v>92</v>
      </c>
      <c r="B4579" t="s">
        <v>6330</v>
      </c>
      <c r="L4579">
        <v>3</v>
      </c>
      <c r="P4579">
        <v>0</v>
      </c>
    </row>
    <row r="4580" spans="1:16" x14ac:dyDescent="0.3">
      <c r="A4580" t="s">
        <v>92</v>
      </c>
      <c r="B4580" t="s">
        <v>6331</v>
      </c>
      <c r="L4580">
        <v>3</v>
      </c>
      <c r="P4580">
        <v>0</v>
      </c>
    </row>
    <row r="4581" spans="1:16" x14ac:dyDescent="0.3">
      <c r="A4581" t="s">
        <v>92</v>
      </c>
      <c r="B4581" t="s">
        <v>6332</v>
      </c>
      <c r="L4581">
        <v>9</v>
      </c>
      <c r="P4581">
        <v>0</v>
      </c>
    </row>
    <row r="4582" spans="1:16" x14ac:dyDescent="0.3">
      <c r="A4582" t="s">
        <v>90</v>
      </c>
      <c r="B4582" t="s">
        <v>9493</v>
      </c>
      <c r="C4582">
        <v>1</v>
      </c>
      <c r="D4582">
        <v>3</v>
      </c>
      <c r="E4582">
        <v>0</v>
      </c>
      <c r="H4582">
        <v>6</v>
      </c>
      <c r="I4582">
        <v>2</v>
      </c>
      <c r="J4582">
        <v>6</v>
      </c>
      <c r="K4582">
        <v>30</v>
      </c>
      <c r="L4582">
        <v>44</v>
      </c>
      <c r="M4582">
        <v>2</v>
      </c>
      <c r="N4582">
        <v>1</v>
      </c>
      <c r="O4582">
        <v>50</v>
      </c>
      <c r="P4582">
        <v>0.02</v>
      </c>
    </row>
    <row r="4583" spans="1:16" x14ac:dyDescent="0.3">
      <c r="A4583" t="s">
        <v>2254</v>
      </c>
      <c r="B4583" t="s">
        <v>9494</v>
      </c>
      <c r="L4583">
        <v>5</v>
      </c>
      <c r="P4583">
        <v>0</v>
      </c>
    </row>
    <row r="4584" spans="1:16" x14ac:dyDescent="0.3">
      <c r="A4584" t="s">
        <v>2254</v>
      </c>
      <c r="B4584" t="s">
        <v>9494</v>
      </c>
      <c r="L4584">
        <v>4</v>
      </c>
      <c r="P4584">
        <v>0</v>
      </c>
    </row>
    <row r="4585" spans="1:16" x14ac:dyDescent="0.3">
      <c r="A4585" t="s">
        <v>92</v>
      </c>
      <c r="B4585" t="s">
        <v>9495</v>
      </c>
      <c r="L4585">
        <v>3</v>
      </c>
      <c r="P4585">
        <v>0</v>
      </c>
    </row>
    <row r="4586" spans="1:16" x14ac:dyDescent="0.3">
      <c r="A4586" t="s">
        <v>92</v>
      </c>
      <c r="B4586" t="s">
        <v>9496</v>
      </c>
      <c r="L4586">
        <v>3</v>
      </c>
      <c r="P4586">
        <v>0</v>
      </c>
    </row>
    <row r="4587" spans="1:16" x14ac:dyDescent="0.3">
      <c r="A4587" t="s">
        <v>92</v>
      </c>
      <c r="B4587" t="s">
        <v>9497</v>
      </c>
      <c r="L4587">
        <v>20</v>
      </c>
      <c r="P4587">
        <v>0.05</v>
      </c>
    </row>
    <row r="4588" spans="1:16" x14ac:dyDescent="0.3">
      <c r="A4588" t="s">
        <v>92</v>
      </c>
      <c r="B4588" t="s">
        <v>9498</v>
      </c>
      <c r="L4588">
        <v>3</v>
      </c>
      <c r="P4588">
        <v>0</v>
      </c>
    </row>
    <row r="4589" spans="1:16" x14ac:dyDescent="0.3">
      <c r="A4589" t="s">
        <v>90</v>
      </c>
      <c r="B4589" t="s">
        <v>6348</v>
      </c>
      <c r="C4589">
        <v>1</v>
      </c>
      <c r="D4589">
        <v>1</v>
      </c>
      <c r="E4589">
        <v>0</v>
      </c>
      <c r="H4589">
        <v>0</v>
      </c>
      <c r="I4589">
        <v>0</v>
      </c>
      <c r="J4589">
        <v>1</v>
      </c>
      <c r="K4589">
        <v>13</v>
      </c>
      <c r="L4589">
        <v>18</v>
      </c>
      <c r="M4589">
        <v>4</v>
      </c>
      <c r="N4589">
        <v>0</v>
      </c>
      <c r="O4589">
        <v>0</v>
      </c>
      <c r="P4589">
        <v>0.17</v>
      </c>
    </row>
    <row r="4590" spans="1:16" x14ac:dyDescent="0.3">
      <c r="A4590" t="s">
        <v>915</v>
      </c>
      <c r="B4590" t="s">
        <v>6350</v>
      </c>
      <c r="L4590">
        <v>16</v>
      </c>
      <c r="P4590">
        <v>0.19</v>
      </c>
    </row>
    <row r="4591" spans="1:16" x14ac:dyDescent="0.3">
      <c r="A4591" t="s">
        <v>1019</v>
      </c>
      <c r="B4591" t="s">
        <v>6351</v>
      </c>
      <c r="C4591">
        <v>0</v>
      </c>
      <c r="D4591">
        <v>3</v>
      </c>
      <c r="E4591">
        <v>2</v>
      </c>
      <c r="H4591">
        <v>20</v>
      </c>
      <c r="I4591">
        <v>0</v>
      </c>
      <c r="J4591">
        <v>20</v>
      </c>
      <c r="K4591">
        <v>20</v>
      </c>
      <c r="L4591">
        <v>31</v>
      </c>
      <c r="M4591">
        <v>1</v>
      </c>
      <c r="N4591">
        <v>0</v>
      </c>
      <c r="O4591">
        <v>100</v>
      </c>
      <c r="P4591">
        <v>0.74</v>
      </c>
    </row>
    <row r="4592" spans="1:16" x14ac:dyDescent="0.3">
      <c r="A4592" t="s">
        <v>2371</v>
      </c>
      <c r="B4592" t="s">
        <v>9499</v>
      </c>
      <c r="L4592">
        <v>1</v>
      </c>
      <c r="P4592">
        <v>1</v>
      </c>
    </row>
    <row r="4593" spans="1:16" x14ac:dyDescent="0.3">
      <c r="A4593" t="s">
        <v>2371</v>
      </c>
      <c r="B4593" t="s">
        <v>9500</v>
      </c>
      <c r="L4593">
        <v>1</v>
      </c>
      <c r="P4593">
        <v>1</v>
      </c>
    </row>
    <row r="4594" spans="1:16" x14ac:dyDescent="0.3">
      <c r="A4594" t="s">
        <v>2371</v>
      </c>
      <c r="B4594" t="s">
        <v>6352</v>
      </c>
      <c r="L4594">
        <v>1</v>
      </c>
      <c r="P4594">
        <v>0</v>
      </c>
    </row>
    <row r="4595" spans="1:16" x14ac:dyDescent="0.3">
      <c r="A4595" t="s">
        <v>2371</v>
      </c>
      <c r="B4595" t="s">
        <v>9501</v>
      </c>
      <c r="L4595">
        <v>1</v>
      </c>
      <c r="P4595">
        <v>1</v>
      </c>
    </row>
    <row r="4596" spans="1:16" x14ac:dyDescent="0.3">
      <c r="A4596" t="s">
        <v>1021</v>
      </c>
      <c r="B4596" t="s">
        <v>9502</v>
      </c>
      <c r="L4596">
        <v>1</v>
      </c>
      <c r="P4596">
        <v>1</v>
      </c>
    </row>
    <row r="4597" spans="1:16" x14ac:dyDescent="0.3">
      <c r="A4597" t="s">
        <v>2371</v>
      </c>
      <c r="B4597" t="s">
        <v>9503</v>
      </c>
      <c r="L4597">
        <v>1</v>
      </c>
      <c r="P4597">
        <v>1</v>
      </c>
    </row>
    <row r="4598" spans="1:16" x14ac:dyDescent="0.3">
      <c r="A4598" t="s">
        <v>2371</v>
      </c>
      <c r="B4598" t="s">
        <v>9504</v>
      </c>
      <c r="L4598">
        <v>1</v>
      </c>
      <c r="P4598">
        <v>1</v>
      </c>
    </row>
    <row r="4599" spans="1:16" x14ac:dyDescent="0.3">
      <c r="A4599" t="s">
        <v>2371</v>
      </c>
      <c r="B4599" t="s">
        <v>6353</v>
      </c>
      <c r="L4599">
        <v>1</v>
      </c>
      <c r="P4599">
        <v>0</v>
      </c>
    </row>
    <row r="4600" spans="1:16" x14ac:dyDescent="0.3">
      <c r="A4600" t="s">
        <v>2371</v>
      </c>
      <c r="B4600" t="s">
        <v>9505</v>
      </c>
      <c r="L4600">
        <v>1</v>
      </c>
      <c r="P4600">
        <v>1</v>
      </c>
    </row>
    <row r="4601" spans="1:16" x14ac:dyDescent="0.3">
      <c r="A4601" t="s">
        <v>2371</v>
      </c>
      <c r="B4601" t="s">
        <v>9506</v>
      </c>
      <c r="L4601">
        <v>1</v>
      </c>
      <c r="P4601">
        <v>1</v>
      </c>
    </row>
    <row r="4602" spans="1:16" x14ac:dyDescent="0.3">
      <c r="A4602" t="s">
        <v>2371</v>
      </c>
      <c r="B4602" t="s">
        <v>9507</v>
      </c>
      <c r="L4602">
        <v>1</v>
      </c>
      <c r="P4602">
        <v>1</v>
      </c>
    </row>
    <row r="4603" spans="1:16" x14ac:dyDescent="0.3">
      <c r="A4603" t="s">
        <v>2371</v>
      </c>
      <c r="B4603" t="s">
        <v>9508</v>
      </c>
      <c r="L4603">
        <v>1</v>
      </c>
      <c r="P4603">
        <v>1</v>
      </c>
    </row>
    <row r="4604" spans="1:16" x14ac:dyDescent="0.3">
      <c r="A4604" t="s">
        <v>2371</v>
      </c>
      <c r="B4604" t="s">
        <v>9509</v>
      </c>
      <c r="L4604">
        <v>1</v>
      </c>
      <c r="P4604">
        <v>1</v>
      </c>
    </row>
    <row r="4605" spans="1:16" x14ac:dyDescent="0.3">
      <c r="A4605" t="s">
        <v>2371</v>
      </c>
      <c r="B4605" t="s">
        <v>9510</v>
      </c>
      <c r="L4605">
        <v>1</v>
      </c>
      <c r="P4605">
        <v>4</v>
      </c>
    </row>
    <row r="4606" spans="1:16" x14ac:dyDescent="0.3">
      <c r="A4606" t="s">
        <v>2371</v>
      </c>
      <c r="B4606" t="s">
        <v>9511</v>
      </c>
      <c r="L4606">
        <v>1</v>
      </c>
      <c r="P4606">
        <v>4</v>
      </c>
    </row>
    <row r="4607" spans="1:16" x14ac:dyDescent="0.3">
      <c r="A4607" t="s">
        <v>2371</v>
      </c>
      <c r="B4607" t="s">
        <v>9512</v>
      </c>
      <c r="L4607">
        <v>1</v>
      </c>
      <c r="P4607">
        <v>1</v>
      </c>
    </row>
    <row r="4608" spans="1:16" x14ac:dyDescent="0.3">
      <c r="A4608" t="s">
        <v>2371</v>
      </c>
      <c r="B4608" t="s">
        <v>9513</v>
      </c>
      <c r="L4608">
        <v>1</v>
      </c>
      <c r="P4608">
        <v>1</v>
      </c>
    </row>
    <row r="4609" spans="1:16" x14ac:dyDescent="0.3">
      <c r="A4609" t="s">
        <v>2371</v>
      </c>
      <c r="B4609" t="s">
        <v>9514</v>
      </c>
      <c r="L4609">
        <v>1</v>
      </c>
      <c r="P4609">
        <v>0</v>
      </c>
    </row>
    <row r="4610" spans="1:16" x14ac:dyDescent="0.3">
      <c r="A4610" t="s">
        <v>2371</v>
      </c>
      <c r="B4610" t="s">
        <v>9515</v>
      </c>
      <c r="L4610">
        <v>1</v>
      </c>
      <c r="P4610">
        <v>1</v>
      </c>
    </row>
    <row r="4611" spans="1:16" x14ac:dyDescent="0.3">
      <c r="A4611" t="s">
        <v>2371</v>
      </c>
      <c r="B4611" t="s">
        <v>9516</v>
      </c>
      <c r="L4611">
        <v>1</v>
      </c>
      <c r="P4611">
        <v>1</v>
      </c>
    </row>
    <row r="4612" spans="1:16" x14ac:dyDescent="0.3">
      <c r="A4612" t="s">
        <v>90</v>
      </c>
      <c r="B4612" t="s">
        <v>9517</v>
      </c>
      <c r="C4612">
        <v>1</v>
      </c>
      <c r="D4612">
        <v>26</v>
      </c>
      <c r="E4612">
        <v>0</v>
      </c>
      <c r="H4612">
        <v>34</v>
      </c>
      <c r="I4612">
        <v>3</v>
      </c>
      <c r="J4612">
        <v>34</v>
      </c>
      <c r="K4612">
        <v>76</v>
      </c>
      <c r="L4612">
        <v>228</v>
      </c>
      <c r="M4612">
        <v>14</v>
      </c>
      <c r="N4612">
        <v>2</v>
      </c>
      <c r="O4612">
        <v>94</v>
      </c>
      <c r="P4612">
        <v>0.11</v>
      </c>
    </row>
    <row r="4613" spans="1:16" x14ac:dyDescent="0.3">
      <c r="A4613" t="s">
        <v>2254</v>
      </c>
      <c r="B4613" t="s">
        <v>9518</v>
      </c>
      <c r="L4613">
        <v>9</v>
      </c>
      <c r="P4613">
        <v>0</v>
      </c>
    </row>
    <row r="4614" spans="1:16" x14ac:dyDescent="0.3">
      <c r="A4614" t="s">
        <v>2254</v>
      </c>
      <c r="B4614" t="s">
        <v>9518</v>
      </c>
      <c r="L4614">
        <v>6</v>
      </c>
      <c r="P4614">
        <v>0</v>
      </c>
    </row>
    <row r="4615" spans="1:16" x14ac:dyDescent="0.3">
      <c r="A4615" t="s">
        <v>92</v>
      </c>
      <c r="B4615" t="s">
        <v>9519</v>
      </c>
      <c r="L4615">
        <v>8</v>
      </c>
      <c r="P4615">
        <v>0</v>
      </c>
    </row>
    <row r="4616" spans="1:16" x14ac:dyDescent="0.3">
      <c r="A4616" t="s">
        <v>92</v>
      </c>
      <c r="B4616" t="s">
        <v>9520</v>
      </c>
      <c r="L4616">
        <v>6</v>
      </c>
      <c r="P4616">
        <v>0</v>
      </c>
    </row>
    <row r="4617" spans="1:16" x14ac:dyDescent="0.3">
      <c r="A4617" t="s">
        <v>898</v>
      </c>
      <c r="B4617" t="s">
        <v>9521</v>
      </c>
      <c r="L4617">
        <v>50</v>
      </c>
      <c r="P4617">
        <v>0.08</v>
      </c>
    </row>
    <row r="4618" spans="1:16" x14ac:dyDescent="0.3">
      <c r="A4618" t="s">
        <v>92</v>
      </c>
      <c r="B4618" t="s">
        <v>9522</v>
      </c>
      <c r="L4618">
        <v>20</v>
      </c>
      <c r="P4618">
        <v>0</v>
      </c>
    </row>
    <row r="4619" spans="1:16" x14ac:dyDescent="0.3">
      <c r="A4619" t="s">
        <v>92</v>
      </c>
      <c r="B4619" t="s">
        <v>9523</v>
      </c>
      <c r="L4619">
        <v>3</v>
      </c>
      <c r="P4619">
        <v>0</v>
      </c>
    </row>
    <row r="4620" spans="1:16" x14ac:dyDescent="0.3">
      <c r="A4620" t="s">
        <v>92</v>
      </c>
      <c r="B4620" t="s">
        <v>9524</v>
      </c>
      <c r="L4620">
        <v>3</v>
      </c>
      <c r="P4620">
        <v>0</v>
      </c>
    </row>
    <row r="4621" spans="1:16" x14ac:dyDescent="0.3">
      <c r="A4621" t="s">
        <v>92</v>
      </c>
      <c r="B4621" t="s">
        <v>9524</v>
      </c>
      <c r="L4621">
        <v>3</v>
      </c>
      <c r="P4621">
        <v>0</v>
      </c>
    </row>
    <row r="4622" spans="1:16" x14ac:dyDescent="0.3">
      <c r="A4622" t="s">
        <v>92</v>
      </c>
      <c r="B4622" t="s">
        <v>9525</v>
      </c>
      <c r="L4622">
        <v>3</v>
      </c>
      <c r="P4622">
        <v>0</v>
      </c>
    </row>
    <row r="4623" spans="1:16" x14ac:dyDescent="0.3">
      <c r="A4623" t="s">
        <v>92</v>
      </c>
      <c r="B4623" t="s">
        <v>9526</v>
      </c>
      <c r="L4623">
        <v>3</v>
      </c>
      <c r="P4623">
        <v>0</v>
      </c>
    </row>
    <row r="4624" spans="1:16" x14ac:dyDescent="0.3">
      <c r="A4624" t="s">
        <v>92</v>
      </c>
      <c r="B4624" t="s">
        <v>9527</v>
      </c>
      <c r="L4624">
        <v>3</v>
      </c>
      <c r="P4624">
        <v>0</v>
      </c>
    </row>
    <row r="4625" spans="1:16" x14ac:dyDescent="0.3">
      <c r="A4625" t="s">
        <v>92</v>
      </c>
      <c r="B4625" t="s">
        <v>9528</v>
      </c>
      <c r="L4625">
        <v>3</v>
      </c>
      <c r="P4625">
        <v>0</v>
      </c>
    </row>
    <row r="4626" spans="1:16" x14ac:dyDescent="0.3">
      <c r="A4626" t="s">
        <v>92</v>
      </c>
      <c r="B4626" t="s">
        <v>9529</v>
      </c>
      <c r="L4626">
        <v>3</v>
      </c>
      <c r="P4626">
        <v>0</v>
      </c>
    </row>
    <row r="4627" spans="1:16" x14ac:dyDescent="0.3">
      <c r="A4627" t="s">
        <v>92</v>
      </c>
      <c r="B4627" t="s">
        <v>9530</v>
      </c>
      <c r="L4627">
        <v>3</v>
      </c>
      <c r="P4627">
        <v>0</v>
      </c>
    </row>
    <row r="4628" spans="1:16" x14ac:dyDescent="0.3">
      <c r="A4628" t="s">
        <v>92</v>
      </c>
      <c r="B4628" t="s">
        <v>9531</v>
      </c>
      <c r="L4628">
        <v>6</v>
      </c>
      <c r="P4628">
        <v>0</v>
      </c>
    </row>
    <row r="4629" spans="1:16" x14ac:dyDescent="0.3">
      <c r="A4629" t="s">
        <v>92</v>
      </c>
      <c r="B4629" t="s">
        <v>9532</v>
      </c>
      <c r="L4629">
        <v>3</v>
      </c>
      <c r="P4629">
        <v>0</v>
      </c>
    </row>
    <row r="4630" spans="1:16" x14ac:dyDescent="0.3">
      <c r="A4630" t="s">
        <v>92</v>
      </c>
      <c r="B4630" t="s">
        <v>9533</v>
      </c>
      <c r="L4630">
        <v>3</v>
      </c>
      <c r="P4630">
        <v>0</v>
      </c>
    </row>
    <row r="4631" spans="1:16" x14ac:dyDescent="0.3">
      <c r="A4631" t="s">
        <v>92</v>
      </c>
      <c r="B4631" t="s">
        <v>9534</v>
      </c>
      <c r="L4631">
        <v>3</v>
      </c>
      <c r="P4631">
        <v>0</v>
      </c>
    </row>
    <row r="4632" spans="1:16" x14ac:dyDescent="0.3">
      <c r="A4632" t="s">
        <v>92</v>
      </c>
      <c r="B4632" t="s">
        <v>9535</v>
      </c>
      <c r="L4632">
        <v>3</v>
      </c>
      <c r="P4632">
        <v>0</v>
      </c>
    </row>
    <row r="4633" spans="1:16" x14ac:dyDescent="0.3">
      <c r="A4633" t="s">
        <v>92</v>
      </c>
      <c r="B4633" t="s">
        <v>9536</v>
      </c>
      <c r="L4633">
        <v>3</v>
      </c>
      <c r="P4633">
        <v>0</v>
      </c>
    </row>
    <row r="4634" spans="1:16" x14ac:dyDescent="0.3">
      <c r="A4634" t="s">
        <v>92</v>
      </c>
      <c r="B4634" t="s">
        <v>9537</v>
      </c>
      <c r="L4634">
        <v>3</v>
      </c>
      <c r="P4634">
        <v>0</v>
      </c>
    </row>
    <row r="4635" spans="1:16" x14ac:dyDescent="0.3">
      <c r="A4635" t="s">
        <v>92</v>
      </c>
      <c r="B4635" t="s">
        <v>9538</v>
      </c>
      <c r="L4635">
        <v>3</v>
      </c>
      <c r="P4635">
        <v>0</v>
      </c>
    </row>
    <row r="4636" spans="1:16" x14ac:dyDescent="0.3">
      <c r="A4636" t="s">
        <v>92</v>
      </c>
      <c r="B4636" t="s">
        <v>9539</v>
      </c>
      <c r="L4636">
        <v>3</v>
      </c>
      <c r="P4636">
        <v>0</v>
      </c>
    </row>
    <row r="4637" spans="1:16" x14ac:dyDescent="0.3">
      <c r="A4637" t="s">
        <v>92</v>
      </c>
      <c r="B4637" t="s">
        <v>9540</v>
      </c>
      <c r="L4637">
        <v>3</v>
      </c>
      <c r="P4637">
        <v>0</v>
      </c>
    </row>
    <row r="4638" spans="1:16" x14ac:dyDescent="0.3">
      <c r="A4638" t="s">
        <v>92</v>
      </c>
      <c r="B4638" t="s">
        <v>9541</v>
      </c>
      <c r="L4638">
        <v>7</v>
      </c>
      <c r="P4638">
        <v>0</v>
      </c>
    </row>
    <row r="4639" spans="1:16" x14ac:dyDescent="0.3">
      <c r="A4639" t="s">
        <v>92</v>
      </c>
      <c r="B4639" t="s">
        <v>9542</v>
      </c>
      <c r="L4639">
        <v>3</v>
      </c>
      <c r="P4639">
        <v>0</v>
      </c>
    </row>
    <row r="4640" spans="1:16" x14ac:dyDescent="0.3">
      <c r="A4640" t="s">
        <v>92</v>
      </c>
      <c r="B4640" t="s">
        <v>9543</v>
      </c>
      <c r="L4640">
        <v>3</v>
      </c>
      <c r="P4640">
        <v>0</v>
      </c>
    </row>
    <row r="4641" spans="1:16" x14ac:dyDescent="0.3">
      <c r="A4641" t="s">
        <v>92</v>
      </c>
      <c r="B4641" t="s">
        <v>9544</v>
      </c>
      <c r="L4641">
        <v>3</v>
      </c>
      <c r="P4641">
        <v>0</v>
      </c>
    </row>
    <row r="4642" spans="1:16" x14ac:dyDescent="0.3">
      <c r="A4642" t="s">
        <v>92</v>
      </c>
      <c r="B4642" t="s">
        <v>9545</v>
      </c>
      <c r="L4642">
        <v>3</v>
      </c>
      <c r="P4642">
        <v>0</v>
      </c>
    </row>
    <row r="4643" spans="1:16" x14ac:dyDescent="0.3">
      <c r="A4643" t="s">
        <v>92</v>
      </c>
      <c r="B4643" t="s">
        <v>9546</v>
      </c>
      <c r="L4643">
        <v>3</v>
      </c>
      <c r="P4643">
        <v>0</v>
      </c>
    </row>
    <row r="4644" spans="1:16" x14ac:dyDescent="0.3">
      <c r="A4644" t="s">
        <v>898</v>
      </c>
      <c r="B4644" t="s">
        <v>9547</v>
      </c>
      <c r="L4644">
        <v>7</v>
      </c>
      <c r="P4644">
        <v>0</v>
      </c>
    </row>
    <row r="4645" spans="1:16" x14ac:dyDescent="0.3">
      <c r="A4645" t="s">
        <v>92</v>
      </c>
      <c r="B4645" t="s">
        <v>9548</v>
      </c>
      <c r="L4645">
        <v>3</v>
      </c>
      <c r="P4645">
        <v>0</v>
      </c>
    </row>
    <row r="4646" spans="1:16" x14ac:dyDescent="0.3">
      <c r="A4646" t="s">
        <v>898</v>
      </c>
      <c r="B4646" t="s">
        <v>9549</v>
      </c>
      <c r="L4646">
        <v>7</v>
      </c>
      <c r="P4646">
        <v>0</v>
      </c>
    </row>
    <row r="4647" spans="1:16" x14ac:dyDescent="0.3">
      <c r="A4647" t="s">
        <v>16</v>
      </c>
      <c r="B4647" t="s">
        <v>6356</v>
      </c>
      <c r="F4647">
        <v>6</v>
      </c>
      <c r="H4647">
        <v>50</v>
      </c>
      <c r="I4647">
        <v>41</v>
      </c>
      <c r="J4647">
        <v>53</v>
      </c>
      <c r="L4647">
        <v>1192</v>
      </c>
      <c r="M4647">
        <v>32</v>
      </c>
      <c r="P4647">
        <v>0.16</v>
      </c>
    </row>
    <row r="4648" spans="1:16" x14ac:dyDescent="0.3">
      <c r="A4648" t="s">
        <v>868</v>
      </c>
      <c r="B4648" t="s">
        <v>6357</v>
      </c>
      <c r="C4648">
        <v>1</v>
      </c>
      <c r="D4648">
        <v>2</v>
      </c>
      <c r="E4648">
        <v>0</v>
      </c>
      <c r="H4648">
        <v>3</v>
      </c>
      <c r="I4648">
        <v>2</v>
      </c>
      <c r="J4648">
        <v>3</v>
      </c>
      <c r="K4648">
        <v>15</v>
      </c>
      <c r="L4648">
        <v>19</v>
      </c>
      <c r="M4648">
        <v>2</v>
      </c>
      <c r="N4648">
        <v>0</v>
      </c>
      <c r="O4648">
        <v>0</v>
      </c>
      <c r="P4648">
        <v>0</v>
      </c>
    </row>
    <row r="4649" spans="1:16" x14ac:dyDescent="0.3">
      <c r="A4649" t="s">
        <v>2501</v>
      </c>
      <c r="B4649" t="s">
        <v>6358</v>
      </c>
      <c r="L4649">
        <v>4</v>
      </c>
      <c r="P4649">
        <v>0</v>
      </c>
    </row>
    <row r="4650" spans="1:16" x14ac:dyDescent="0.3">
      <c r="A4650" t="s">
        <v>92</v>
      </c>
      <c r="B4650" t="s">
        <v>6359</v>
      </c>
      <c r="L4650">
        <v>7</v>
      </c>
      <c r="P4650">
        <v>0</v>
      </c>
    </row>
    <row r="4651" spans="1:16" x14ac:dyDescent="0.3">
      <c r="A4651" t="s">
        <v>92</v>
      </c>
      <c r="B4651" t="s">
        <v>6360</v>
      </c>
      <c r="L4651">
        <v>3</v>
      </c>
      <c r="P4651">
        <v>0</v>
      </c>
    </row>
    <row r="4652" spans="1:16" x14ac:dyDescent="0.3">
      <c r="A4652" t="s">
        <v>90</v>
      </c>
      <c r="B4652" t="s">
        <v>6361</v>
      </c>
      <c r="C4652">
        <v>1</v>
      </c>
      <c r="D4652">
        <v>18</v>
      </c>
      <c r="E4652">
        <v>0</v>
      </c>
      <c r="H4652">
        <v>0</v>
      </c>
      <c r="I4652">
        <v>0</v>
      </c>
      <c r="J4652">
        <v>2</v>
      </c>
      <c r="K4652">
        <v>14</v>
      </c>
      <c r="L4652">
        <v>61</v>
      </c>
      <c r="M4652">
        <v>9</v>
      </c>
      <c r="N4652">
        <v>0</v>
      </c>
      <c r="O4652">
        <v>50</v>
      </c>
      <c r="P4652">
        <v>0.15</v>
      </c>
    </row>
    <row r="4653" spans="1:16" x14ac:dyDescent="0.3">
      <c r="A4653" t="s">
        <v>896</v>
      </c>
      <c r="B4653" t="s">
        <v>6362</v>
      </c>
      <c r="L4653">
        <v>42</v>
      </c>
      <c r="P4653">
        <v>0.19</v>
      </c>
    </row>
    <row r="4654" spans="1:16" x14ac:dyDescent="0.3">
      <c r="A4654" t="s">
        <v>915</v>
      </c>
      <c r="B4654" t="s">
        <v>6363</v>
      </c>
      <c r="L4654">
        <v>16</v>
      </c>
      <c r="P4654">
        <v>0.06</v>
      </c>
    </row>
    <row r="4655" spans="1:16" x14ac:dyDescent="0.3">
      <c r="A4655" t="s">
        <v>90</v>
      </c>
      <c r="B4655" t="s">
        <v>6364</v>
      </c>
      <c r="C4655">
        <v>1</v>
      </c>
      <c r="D4655">
        <v>55</v>
      </c>
      <c r="E4655">
        <v>0</v>
      </c>
      <c r="H4655">
        <v>22</v>
      </c>
      <c r="I4655">
        <v>13</v>
      </c>
      <c r="J4655">
        <v>23</v>
      </c>
      <c r="K4655">
        <v>35</v>
      </c>
      <c r="L4655">
        <v>604</v>
      </c>
      <c r="M4655">
        <v>32</v>
      </c>
      <c r="N4655">
        <v>0</v>
      </c>
      <c r="O4655">
        <v>87</v>
      </c>
      <c r="P4655">
        <v>0.12</v>
      </c>
    </row>
    <row r="4656" spans="1:16" x14ac:dyDescent="0.3">
      <c r="A4656" t="s">
        <v>2254</v>
      </c>
      <c r="B4656" t="s">
        <v>6365</v>
      </c>
      <c r="L4656">
        <v>3</v>
      </c>
      <c r="P4656">
        <v>0</v>
      </c>
    </row>
    <row r="4657" spans="1:16" x14ac:dyDescent="0.3">
      <c r="A4657" t="s">
        <v>898</v>
      </c>
      <c r="B4657" t="s">
        <v>6367</v>
      </c>
      <c r="L4657">
        <v>10</v>
      </c>
      <c r="P4657">
        <v>0</v>
      </c>
    </row>
    <row r="4658" spans="1:16" x14ac:dyDescent="0.3">
      <c r="A4658" t="s">
        <v>898</v>
      </c>
      <c r="B4658" t="s">
        <v>6368</v>
      </c>
      <c r="L4658">
        <v>8</v>
      </c>
      <c r="P4658">
        <v>0</v>
      </c>
    </row>
    <row r="4659" spans="1:16" x14ac:dyDescent="0.3">
      <c r="A4659" t="s">
        <v>898</v>
      </c>
      <c r="B4659" t="s">
        <v>9550</v>
      </c>
      <c r="L4659">
        <v>18</v>
      </c>
      <c r="P4659">
        <v>0</v>
      </c>
    </row>
    <row r="4660" spans="1:16" x14ac:dyDescent="0.3">
      <c r="A4660" t="s">
        <v>898</v>
      </c>
      <c r="B4660" t="s">
        <v>9551</v>
      </c>
      <c r="L4660">
        <v>35</v>
      </c>
      <c r="P4660">
        <v>0.09</v>
      </c>
    </row>
    <row r="4661" spans="1:16" x14ac:dyDescent="0.3">
      <c r="A4661" t="s">
        <v>898</v>
      </c>
      <c r="B4661" t="s">
        <v>6374</v>
      </c>
      <c r="L4661">
        <v>27</v>
      </c>
      <c r="P4661">
        <v>0.19</v>
      </c>
    </row>
    <row r="4662" spans="1:16" x14ac:dyDescent="0.3">
      <c r="A4662" t="s">
        <v>898</v>
      </c>
      <c r="B4662" t="s">
        <v>6378</v>
      </c>
      <c r="L4662">
        <v>4</v>
      </c>
      <c r="P4662">
        <v>0</v>
      </c>
    </row>
    <row r="4663" spans="1:16" x14ac:dyDescent="0.3">
      <c r="A4663" t="s">
        <v>898</v>
      </c>
      <c r="B4663" t="s">
        <v>9552</v>
      </c>
      <c r="L4663">
        <v>30</v>
      </c>
      <c r="P4663">
        <v>0</v>
      </c>
    </row>
    <row r="4664" spans="1:16" x14ac:dyDescent="0.3">
      <c r="A4664" t="s">
        <v>898</v>
      </c>
      <c r="B4664" t="s">
        <v>6380</v>
      </c>
      <c r="L4664">
        <v>3</v>
      </c>
      <c r="P4664">
        <v>0</v>
      </c>
    </row>
    <row r="4665" spans="1:16" x14ac:dyDescent="0.3">
      <c r="A4665" t="s">
        <v>898</v>
      </c>
      <c r="B4665" t="s">
        <v>6381</v>
      </c>
      <c r="L4665">
        <v>25</v>
      </c>
      <c r="P4665">
        <v>0.16</v>
      </c>
    </row>
    <row r="4666" spans="1:16" x14ac:dyDescent="0.3">
      <c r="A4666" t="s">
        <v>898</v>
      </c>
      <c r="B4666" t="s">
        <v>6383</v>
      </c>
      <c r="L4666">
        <v>20</v>
      </c>
      <c r="P4666">
        <v>0</v>
      </c>
    </row>
    <row r="4667" spans="1:16" x14ac:dyDescent="0.3">
      <c r="A4667" t="s">
        <v>898</v>
      </c>
      <c r="B4667" t="s">
        <v>6384</v>
      </c>
      <c r="L4667">
        <v>16</v>
      </c>
      <c r="P4667">
        <v>0</v>
      </c>
    </row>
    <row r="4668" spans="1:16" x14ac:dyDescent="0.3">
      <c r="A4668" t="s">
        <v>898</v>
      </c>
      <c r="B4668" t="s">
        <v>6385</v>
      </c>
      <c r="L4668">
        <v>14</v>
      </c>
      <c r="P4668">
        <v>7.0000000000000007E-2</v>
      </c>
    </row>
    <row r="4669" spans="1:16" x14ac:dyDescent="0.3">
      <c r="A4669" t="s">
        <v>898</v>
      </c>
      <c r="B4669" t="s">
        <v>6389</v>
      </c>
      <c r="L4669">
        <v>23</v>
      </c>
      <c r="P4669">
        <v>0</v>
      </c>
    </row>
    <row r="4670" spans="1:16" x14ac:dyDescent="0.3">
      <c r="A4670" t="s">
        <v>898</v>
      </c>
      <c r="B4670" t="s">
        <v>6390</v>
      </c>
      <c r="L4670">
        <v>60</v>
      </c>
      <c r="P4670">
        <v>0.08</v>
      </c>
    </row>
    <row r="4671" spans="1:16" x14ac:dyDescent="0.3">
      <c r="A4671" t="s">
        <v>898</v>
      </c>
      <c r="B4671" t="s">
        <v>6394</v>
      </c>
      <c r="L4671">
        <v>11</v>
      </c>
      <c r="P4671">
        <v>0</v>
      </c>
    </row>
    <row r="4672" spans="1:16" x14ac:dyDescent="0.3">
      <c r="A4672" t="s">
        <v>898</v>
      </c>
      <c r="B4672" t="s">
        <v>6395</v>
      </c>
      <c r="L4672">
        <v>14</v>
      </c>
      <c r="P4672">
        <v>0.28999999999999998</v>
      </c>
    </row>
    <row r="4673" spans="1:16" x14ac:dyDescent="0.3">
      <c r="A4673" t="s">
        <v>898</v>
      </c>
      <c r="B4673" t="s">
        <v>6396</v>
      </c>
      <c r="L4673">
        <v>25</v>
      </c>
      <c r="P4673">
        <v>0.24</v>
      </c>
    </row>
    <row r="4674" spans="1:16" x14ac:dyDescent="0.3">
      <c r="A4674" t="s">
        <v>898</v>
      </c>
      <c r="B4674" t="s">
        <v>9553</v>
      </c>
      <c r="L4674">
        <v>45</v>
      </c>
      <c r="P4674">
        <v>0.02</v>
      </c>
    </row>
    <row r="4675" spans="1:16" x14ac:dyDescent="0.3">
      <c r="A4675" t="s">
        <v>898</v>
      </c>
      <c r="B4675" t="s">
        <v>9554</v>
      </c>
      <c r="L4675">
        <v>3</v>
      </c>
      <c r="P4675">
        <v>0</v>
      </c>
    </row>
    <row r="4676" spans="1:16" x14ac:dyDescent="0.3">
      <c r="A4676" t="s">
        <v>92</v>
      </c>
      <c r="B4676" t="s">
        <v>6399</v>
      </c>
      <c r="L4676">
        <v>178</v>
      </c>
      <c r="P4676">
        <v>0.19</v>
      </c>
    </row>
    <row r="4677" spans="1:16" x14ac:dyDescent="0.3">
      <c r="A4677" t="s">
        <v>92</v>
      </c>
      <c r="B4677" t="s">
        <v>6404</v>
      </c>
      <c r="L4677">
        <v>3</v>
      </c>
      <c r="P4677">
        <v>0</v>
      </c>
    </row>
    <row r="4678" spans="1:16" x14ac:dyDescent="0.3">
      <c r="A4678" t="s">
        <v>915</v>
      </c>
      <c r="B4678" t="s">
        <v>9555</v>
      </c>
      <c r="L4678">
        <v>12</v>
      </c>
      <c r="P4678">
        <v>0</v>
      </c>
    </row>
    <row r="4679" spans="1:16" x14ac:dyDescent="0.3">
      <c r="A4679" t="s">
        <v>868</v>
      </c>
      <c r="B4679" t="s">
        <v>6421</v>
      </c>
      <c r="C4679">
        <v>1</v>
      </c>
      <c r="D4679">
        <v>1</v>
      </c>
      <c r="E4679">
        <v>0</v>
      </c>
      <c r="H4679">
        <v>3</v>
      </c>
      <c r="I4679">
        <v>4</v>
      </c>
      <c r="J4679">
        <v>3</v>
      </c>
      <c r="K4679">
        <v>15</v>
      </c>
      <c r="L4679">
        <v>24</v>
      </c>
      <c r="M4679">
        <v>2</v>
      </c>
      <c r="N4679">
        <v>0</v>
      </c>
      <c r="O4679">
        <v>0</v>
      </c>
      <c r="P4679">
        <v>0</v>
      </c>
    </row>
    <row r="4680" spans="1:16" x14ac:dyDescent="0.3">
      <c r="A4680" t="s">
        <v>2254</v>
      </c>
      <c r="B4680" t="s">
        <v>6422</v>
      </c>
      <c r="L4680">
        <v>7</v>
      </c>
      <c r="P4680">
        <v>0</v>
      </c>
    </row>
    <row r="4681" spans="1:16" x14ac:dyDescent="0.3">
      <c r="A4681" t="s">
        <v>92</v>
      </c>
      <c r="B4681" t="s">
        <v>6423</v>
      </c>
      <c r="L4681">
        <v>10</v>
      </c>
      <c r="P4681">
        <v>0</v>
      </c>
    </row>
    <row r="4682" spans="1:16" x14ac:dyDescent="0.3">
      <c r="A4682" t="s">
        <v>92</v>
      </c>
      <c r="B4682" t="s">
        <v>6424</v>
      </c>
      <c r="L4682">
        <v>3</v>
      </c>
      <c r="P4682">
        <v>0</v>
      </c>
    </row>
    <row r="4683" spans="1:16" x14ac:dyDescent="0.3">
      <c r="A4683" t="s">
        <v>868</v>
      </c>
      <c r="B4683" t="s">
        <v>6425</v>
      </c>
      <c r="C4683">
        <v>2</v>
      </c>
      <c r="D4683">
        <v>3</v>
      </c>
      <c r="E4683">
        <v>0</v>
      </c>
      <c r="H4683">
        <v>4</v>
      </c>
      <c r="I4683">
        <v>4</v>
      </c>
      <c r="J4683">
        <v>4</v>
      </c>
      <c r="K4683">
        <v>16</v>
      </c>
      <c r="L4683">
        <v>25</v>
      </c>
      <c r="M4683">
        <v>2</v>
      </c>
      <c r="N4683">
        <v>0</v>
      </c>
      <c r="O4683">
        <v>56</v>
      </c>
      <c r="P4683">
        <v>0</v>
      </c>
    </row>
    <row r="4684" spans="1:16" x14ac:dyDescent="0.3">
      <c r="A4684" t="s">
        <v>2501</v>
      </c>
      <c r="B4684" t="s">
        <v>6426</v>
      </c>
      <c r="L4684">
        <v>6</v>
      </c>
      <c r="P4684">
        <v>0</v>
      </c>
    </row>
    <row r="4685" spans="1:16" x14ac:dyDescent="0.3">
      <c r="A4685" t="s">
        <v>92</v>
      </c>
      <c r="B4685" t="s">
        <v>6427</v>
      </c>
      <c r="L4685">
        <v>3</v>
      </c>
      <c r="P4685">
        <v>0</v>
      </c>
    </row>
    <row r="4686" spans="1:16" x14ac:dyDescent="0.3">
      <c r="A4686" t="s">
        <v>92</v>
      </c>
      <c r="B4686" t="s">
        <v>6428</v>
      </c>
      <c r="L4686">
        <v>6</v>
      </c>
      <c r="P4686">
        <v>0</v>
      </c>
    </row>
    <row r="4687" spans="1:16" x14ac:dyDescent="0.3">
      <c r="A4687" t="s">
        <v>92</v>
      </c>
      <c r="B4687" t="s">
        <v>6429</v>
      </c>
      <c r="L4687">
        <v>3</v>
      </c>
      <c r="P4687">
        <v>0</v>
      </c>
    </row>
    <row r="4688" spans="1:16" x14ac:dyDescent="0.3">
      <c r="A4688" t="s">
        <v>90</v>
      </c>
      <c r="B4688" t="s">
        <v>9556</v>
      </c>
      <c r="C4688">
        <v>1</v>
      </c>
      <c r="D4688">
        <v>30</v>
      </c>
      <c r="E4688">
        <v>0</v>
      </c>
      <c r="H4688">
        <v>7</v>
      </c>
      <c r="I4688">
        <v>7</v>
      </c>
      <c r="J4688">
        <v>7</v>
      </c>
      <c r="K4688">
        <v>19</v>
      </c>
      <c r="L4688">
        <v>222</v>
      </c>
      <c r="M4688">
        <v>18</v>
      </c>
      <c r="N4688">
        <v>0</v>
      </c>
      <c r="O4688">
        <v>72</v>
      </c>
      <c r="P4688">
        <v>0.14000000000000001</v>
      </c>
    </row>
    <row r="4689" spans="1:16" x14ac:dyDescent="0.3">
      <c r="A4689" t="s">
        <v>2254</v>
      </c>
      <c r="B4689" t="s">
        <v>9557</v>
      </c>
      <c r="L4689">
        <v>4</v>
      </c>
      <c r="P4689">
        <v>0</v>
      </c>
    </row>
    <row r="4690" spans="1:16" x14ac:dyDescent="0.3">
      <c r="A4690" t="s">
        <v>898</v>
      </c>
      <c r="B4690" t="s">
        <v>9558</v>
      </c>
      <c r="L4690">
        <v>64</v>
      </c>
      <c r="P4690">
        <v>0.28000000000000003</v>
      </c>
    </row>
    <row r="4691" spans="1:16" x14ac:dyDescent="0.3">
      <c r="A4691" t="s">
        <v>898</v>
      </c>
      <c r="B4691" t="s">
        <v>9559</v>
      </c>
      <c r="L4691">
        <v>23</v>
      </c>
      <c r="P4691">
        <v>0.09</v>
      </c>
    </row>
    <row r="4692" spans="1:16" x14ac:dyDescent="0.3">
      <c r="A4692" t="s">
        <v>898</v>
      </c>
      <c r="B4692" t="s">
        <v>9560</v>
      </c>
      <c r="L4692">
        <v>23</v>
      </c>
      <c r="P4692">
        <v>0.09</v>
      </c>
    </row>
    <row r="4693" spans="1:16" x14ac:dyDescent="0.3">
      <c r="A4693" t="s">
        <v>898</v>
      </c>
      <c r="B4693" t="s">
        <v>9561</v>
      </c>
      <c r="L4693">
        <v>3</v>
      </c>
      <c r="P4693">
        <v>0</v>
      </c>
    </row>
    <row r="4694" spans="1:16" x14ac:dyDescent="0.3">
      <c r="A4694" t="s">
        <v>898</v>
      </c>
      <c r="B4694" t="s">
        <v>9562</v>
      </c>
      <c r="L4694">
        <v>3</v>
      </c>
      <c r="P4694">
        <v>0</v>
      </c>
    </row>
    <row r="4695" spans="1:16" x14ac:dyDescent="0.3">
      <c r="A4695" t="s">
        <v>92</v>
      </c>
      <c r="B4695" t="s">
        <v>9563</v>
      </c>
      <c r="L4695">
        <v>90</v>
      </c>
      <c r="P4695">
        <v>7.0000000000000007E-2</v>
      </c>
    </row>
    <row r="4696" spans="1:16" x14ac:dyDescent="0.3">
      <c r="A4696" t="s">
        <v>868</v>
      </c>
      <c r="B4696" t="s">
        <v>9564</v>
      </c>
      <c r="C4696">
        <v>1</v>
      </c>
      <c r="D4696">
        <v>3</v>
      </c>
      <c r="E4696">
        <v>0</v>
      </c>
      <c r="H4696">
        <v>4</v>
      </c>
      <c r="I4696">
        <v>4</v>
      </c>
      <c r="J4696">
        <v>4</v>
      </c>
      <c r="K4696">
        <v>16</v>
      </c>
      <c r="L4696">
        <v>26</v>
      </c>
      <c r="M4696">
        <v>2</v>
      </c>
      <c r="N4696">
        <v>0</v>
      </c>
      <c r="O4696">
        <v>12</v>
      </c>
      <c r="P4696">
        <v>0.23</v>
      </c>
    </row>
    <row r="4697" spans="1:16" x14ac:dyDescent="0.3">
      <c r="A4697" t="s">
        <v>2254</v>
      </c>
      <c r="B4697" t="s">
        <v>9565</v>
      </c>
      <c r="L4697">
        <v>6</v>
      </c>
      <c r="P4697">
        <v>0</v>
      </c>
    </row>
    <row r="4698" spans="1:16" x14ac:dyDescent="0.3">
      <c r="A4698" t="s">
        <v>92</v>
      </c>
      <c r="B4698" t="s">
        <v>9566</v>
      </c>
      <c r="L4698">
        <v>8</v>
      </c>
      <c r="P4698">
        <v>0</v>
      </c>
    </row>
    <row r="4699" spans="1:16" x14ac:dyDescent="0.3">
      <c r="A4699" t="s">
        <v>92</v>
      </c>
      <c r="B4699" t="s">
        <v>9567</v>
      </c>
      <c r="L4699">
        <v>3</v>
      </c>
      <c r="P4699">
        <v>0</v>
      </c>
    </row>
    <row r="4700" spans="1:16" x14ac:dyDescent="0.3">
      <c r="A4700" t="s">
        <v>92</v>
      </c>
      <c r="B4700" t="s">
        <v>9568</v>
      </c>
      <c r="L4700">
        <v>3</v>
      </c>
      <c r="P4700">
        <v>0</v>
      </c>
    </row>
    <row r="4701" spans="1:16" x14ac:dyDescent="0.3">
      <c r="A4701" t="s">
        <v>868</v>
      </c>
      <c r="B4701" t="s">
        <v>6430</v>
      </c>
      <c r="C4701">
        <v>1</v>
      </c>
      <c r="D4701">
        <v>2</v>
      </c>
      <c r="E4701">
        <v>0</v>
      </c>
      <c r="H4701">
        <v>3</v>
      </c>
      <c r="I4701">
        <v>3</v>
      </c>
      <c r="J4701">
        <v>3</v>
      </c>
      <c r="K4701">
        <v>15</v>
      </c>
      <c r="L4701">
        <v>43</v>
      </c>
      <c r="M4701">
        <v>9</v>
      </c>
      <c r="N4701">
        <v>0</v>
      </c>
      <c r="O4701">
        <v>0</v>
      </c>
      <c r="P4701">
        <v>7.0000000000000007E-2</v>
      </c>
    </row>
    <row r="4702" spans="1:16" x14ac:dyDescent="0.3">
      <c r="A4702" t="s">
        <v>2254</v>
      </c>
      <c r="B4702" t="s">
        <v>6431</v>
      </c>
      <c r="L4702">
        <v>5</v>
      </c>
      <c r="P4702">
        <v>0</v>
      </c>
    </row>
    <row r="4703" spans="1:16" x14ac:dyDescent="0.3">
      <c r="A4703" t="s">
        <v>92</v>
      </c>
      <c r="B4703" t="s">
        <v>6432</v>
      </c>
      <c r="L4703">
        <v>21</v>
      </c>
      <c r="P4703">
        <v>0</v>
      </c>
    </row>
    <row r="4704" spans="1:16" x14ac:dyDescent="0.3">
      <c r="A4704" t="s">
        <v>92</v>
      </c>
      <c r="B4704" t="s">
        <v>6433</v>
      </c>
      <c r="L4704">
        <v>11</v>
      </c>
      <c r="P4704">
        <v>0</v>
      </c>
    </row>
    <row r="4705" spans="1:16" x14ac:dyDescent="0.3">
      <c r="A4705" t="s">
        <v>90</v>
      </c>
      <c r="B4705" t="s">
        <v>6434</v>
      </c>
      <c r="C4705">
        <v>1</v>
      </c>
      <c r="D4705">
        <v>6</v>
      </c>
      <c r="E4705">
        <v>0</v>
      </c>
      <c r="H4705">
        <v>2</v>
      </c>
      <c r="I4705">
        <v>1</v>
      </c>
      <c r="J4705">
        <v>2</v>
      </c>
      <c r="K4705">
        <v>14</v>
      </c>
      <c r="L4705">
        <v>31</v>
      </c>
      <c r="M4705">
        <v>6</v>
      </c>
      <c r="N4705">
        <v>0</v>
      </c>
      <c r="O4705">
        <v>0</v>
      </c>
      <c r="P4705">
        <v>0.03</v>
      </c>
    </row>
    <row r="4706" spans="1:16" x14ac:dyDescent="0.3">
      <c r="A4706" t="s">
        <v>2254</v>
      </c>
      <c r="B4706" t="s">
        <v>6435</v>
      </c>
      <c r="L4706">
        <v>3</v>
      </c>
      <c r="P4706">
        <v>0</v>
      </c>
    </row>
    <row r="4707" spans="1:16" x14ac:dyDescent="0.3">
      <c r="A4707" t="s">
        <v>92</v>
      </c>
      <c r="B4707" t="s">
        <v>6436</v>
      </c>
      <c r="L4707">
        <v>25</v>
      </c>
      <c r="P4707">
        <v>0</v>
      </c>
    </row>
    <row r="4708" spans="1:16" x14ac:dyDescent="0.3">
      <c r="A4708" t="s">
        <v>90</v>
      </c>
      <c r="B4708" t="s">
        <v>6437</v>
      </c>
      <c r="C4708">
        <v>1</v>
      </c>
      <c r="D4708">
        <v>2</v>
      </c>
      <c r="E4708">
        <v>0</v>
      </c>
      <c r="H4708">
        <v>2</v>
      </c>
      <c r="I4708">
        <v>3</v>
      </c>
      <c r="J4708">
        <v>2</v>
      </c>
      <c r="K4708">
        <v>50</v>
      </c>
      <c r="L4708">
        <v>16</v>
      </c>
      <c r="M4708">
        <v>1</v>
      </c>
      <c r="N4708">
        <v>0</v>
      </c>
      <c r="O4708">
        <v>25</v>
      </c>
      <c r="P4708">
        <v>0.19</v>
      </c>
    </row>
    <row r="4709" spans="1:16" x14ac:dyDescent="0.3">
      <c r="A4709" t="s">
        <v>2254</v>
      </c>
      <c r="B4709" t="s">
        <v>6438</v>
      </c>
      <c r="L4709">
        <v>5</v>
      </c>
      <c r="P4709">
        <v>0</v>
      </c>
    </row>
    <row r="4710" spans="1:16" x14ac:dyDescent="0.3">
      <c r="A4710" t="s">
        <v>92</v>
      </c>
      <c r="B4710" t="s">
        <v>6439</v>
      </c>
      <c r="L4710">
        <v>5</v>
      </c>
      <c r="P4710">
        <v>0</v>
      </c>
    </row>
    <row r="4711" spans="1:16" x14ac:dyDescent="0.3">
      <c r="A4711" t="s">
        <v>16</v>
      </c>
      <c r="B4711" t="s">
        <v>6440</v>
      </c>
      <c r="F4711">
        <v>4</v>
      </c>
      <c r="H4711">
        <v>34</v>
      </c>
      <c r="I4711">
        <v>14</v>
      </c>
      <c r="J4711">
        <v>34</v>
      </c>
      <c r="L4711">
        <v>817</v>
      </c>
      <c r="M4711">
        <v>8</v>
      </c>
      <c r="P4711">
        <v>0.28000000000000003</v>
      </c>
    </row>
    <row r="4712" spans="1:16" x14ac:dyDescent="0.3">
      <c r="A4712" t="s">
        <v>90</v>
      </c>
      <c r="B4712" t="s">
        <v>6450</v>
      </c>
      <c r="C4712">
        <v>1</v>
      </c>
      <c r="D4712">
        <v>11</v>
      </c>
      <c r="E4712">
        <v>0</v>
      </c>
      <c r="H4712">
        <v>3</v>
      </c>
      <c r="I4712">
        <v>2</v>
      </c>
      <c r="J4712">
        <v>3</v>
      </c>
      <c r="K4712">
        <v>15</v>
      </c>
      <c r="L4712">
        <v>27</v>
      </c>
      <c r="M4712">
        <v>4</v>
      </c>
      <c r="N4712">
        <v>0</v>
      </c>
      <c r="O4712">
        <v>44</v>
      </c>
      <c r="P4712">
        <v>0.48</v>
      </c>
    </row>
    <row r="4713" spans="1:16" x14ac:dyDescent="0.3">
      <c r="A4713" t="s">
        <v>2254</v>
      </c>
      <c r="B4713" t="s">
        <v>6451</v>
      </c>
      <c r="L4713">
        <v>3</v>
      </c>
      <c r="P4713">
        <v>0.33</v>
      </c>
    </row>
    <row r="4714" spans="1:16" x14ac:dyDescent="0.3">
      <c r="A4714" t="s">
        <v>2254</v>
      </c>
      <c r="B4714" t="s">
        <v>6451</v>
      </c>
      <c r="L4714">
        <v>4</v>
      </c>
      <c r="P4714">
        <v>0</v>
      </c>
    </row>
    <row r="4715" spans="1:16" x14ac:dyDescent="0.3">
      <c r="A4715" t="s">
        <v>92</v>
      </c>
      <c r="B4715" t="s">
        <v>6452</v>
      </c>
      <c r="L4715">
        <v>15</v>
      </c>
      <c r="P4715">
        <v>0.8</v>
      </c>
    </row>
    <row r="4716" spans="1:16" x14ac:dyDescent="0.3">
      <c r="A4716" t="s">
        <v>90</v>
      </c>
      <c r="B4716" t="s">
        <v>6453</v>
      </c>
      <c r="C4716">
        <v>1</v>
      </c>
      <c r="D4716">
        <v>39</v>
      </c>
      <c r="E4716">
        <v>0</v>
      </c>
      <c r="H4716">
        <v>8</v>
      </c>
      <c r="I4716">
        <v>8</v>
      </c>
      <c r="J4716">
        <v>8</v>
      </c>
      <c r="K4716">
        <v>20</v>
      </c>
      <c r="L4716">
        <v>247</v>
      </c>
      <c r="M4716">
        <v>8</v>
      </c>
      <c r="N4716">
        <v>0</v>
      </c>
      <c r="O4716">
        <v>76</v>
      </c>
      <c r="P4716">
        <v>0.53</v>
      </c>
    </row>
    <row r="4717" spans="1:16" x14ac:dyDescent="0.3">
      <c r="A4717" t="s">
        <v>2254</v>
      </c>
      <c r="B4717" t="s">
        <v>6454</v>
      </c>
      <c r="L4717">
        <v>9</v>
      </c>
      <c r="P4717">
        <v>0</v>
      </c>
    </row>
    <row r="4718" spans="1:16" x14ac:dyDescent="0.3">
      <c r="A4718" t="s">
        <v>92</v>
      </c>
      <c r="B4718" t="s">
        <v>6455</v>
      </c>
      <c r="L4718">
        <v>22</v>
      </c>
      <c r="P4718">
        <v>0.32</v>
      </c>
    </row>
    <row r="4719" spans="1:16" x14ac:dyDescent="0.3">
      <c r="A4719" t="s">
        <v>898</v>
      </c>
      <c r="B4719" t="s">
        <v>9569</v>
      </c>
      <c r="L4719">
        <v>28</v>
      </c>
      <c r="P4719">
        <v>0.04</v>
      </c>
    </row>
    <row r="4720" spans="1:16" x14ac:dyDescent="0.3">
      <c r="A4720" t="s">
        <v>898</v>
      </c>
      <c r="B4720" t="s">
        <v>9570</v>
      </c>
      <c r="L4720">
        <v>26</v>
      </c>
      <c r="P4720">
        <v>0.73</v>
      </c>
    </row>
    <row r="4721" spans="1:16" x14ac:dyDescent="0.3">
      <c r="A4721" t="s">
        <v>898</v>
      </c>
      <c r="B4721" t="s">
        <v>9571</v>
      </c>
      <c r="L4721">
        <v>28</v>
      </c>
      <c r="P4721">
        <v>0.54</v>
      </c>
    </row>
    <row r="4722" spans="1:16" x14ac:dyDescent="0.3">
      <c r="A4722" t="s">
        <v>92</v>
      </c>
      <c r="B4722" t="s">
        <v>9572</v>
      </c>
      <c r="L4722">
        <v>4</v>
      </c>
      <c r="P4722">
        <v>0</v>
      </c>
    </row>
    <row r="4723" spans="1:16" x14ac:dyDescent="0.3">
      <c r="A4723" t="s">
        <v>898</v>
      </c>
      <c r="B4723" t="s">
        <v>9573</v>
      </c>
      <c r="L4723">
        <v>56</v>
      </c>
      <c r="P4723">
        <v>0.36</v>
      </c>
    </row>
    <row r="4724" spans="1:16" x14ac:dyDescent="0.3">
      <c r="A4724" t="s">
        <v>898</v>
      </c>
      <c r="B4724" t="s">
        <v>9574</v>
      </c>
      <c r="L4724">
        <v>61</v>
      </c>
      <c r="P4724">
        <v>0.23</v>
      </c>
    </row>
    <row r="4725" spans="1:16" x14ac:dyDescent="0.3">
      <c r="A4725" t="s">
        <v>90</v>
      </c>
      <c r="B4725" t="s">
        <v>6457</v>
      </c>
      <c r="C4725">
        <v>1</v>
      </c>
      <c r="D4725">
        <v>23</v>
      </c>
      <c r="E4725">
        <v>0</v>
      </c>
      <c r="H4725">
        <v>4</v>
      </c>
      <c r="I4725">
        <v>2</v>
      </c>
      <c r="J4725">
        <v>4</v>
      </c>
      <c r="K4725">
        <v>16</v>
      </c>
      <c r="L4725">
        <v>77</v>
      </c>
      <c r="M4725">
        <v>4</v>
      </c>
      <c r="N4725">
        <v>1</v>
      </c>
      <c r="O4725">
        <v>12</v>
      </c>
      <c r="P4725">
        <v>0.05</v>
      </c>
    </row>
    <row r="4726" spans="1:16" x14ac:dyDescent="0.3">
      <c r="A4726" t="s">
        <v>92</v>
      </c>
      <c r="B4726" t="s">
        <v>6458</v>
      </c>
      <c r="L4726">
        <v>6</v>
      </c>
      <c r="P4726">
        <v>0</v>
      </c>
    </row>
    <row r="4727" spans="1:16" x14ac:dyDescent="0.3">
      <c r="A4727" t="s">
        <v>92</v>
      </c>
      <c r="B4727" t="s">
        <v>6459</v>
      </c>
      <c r="L4727">
        <v>19</v>
      </c>
      <c r="P4727">
        <v>0</v>
      </c>
    </row>
    <row r="4728" spans="1:16" x14ac:dyDescent="0.3">
      <c r="A4728" t="s">
        <v>92</v>
      </c>
      <c r="B4728" t="s">
        <v>6460</v>
      </c>
      <c r="L4728">
        <v>13</v>
      </c>
      <c r="P4728">
        <v>0</v>
      </c>
    </row>
    <row r="4729" spans="1:16" x14ac:dyDescent="0.3">
      <c r="A4729" t="s">
        <v>92</v>
      </c>
      <c r="B4729" t="s">
        <v>6461</v>
      </c>
      <c r="L4729">
        <v>35</v>
      </c>
      <c r="P4729">
        <v>0.11</v>
      </c>
    </row>
    <row r="4730" spans="1:16" x14ac:dyDescent="0.3">
      <c r="A4730" t="s">
        <v>90</v>
      </c>
      <c r="B4730" t="s">
        <v>6462</v>
      </c>
      <c r="C4730">
        <v>1</v>
      </c>
      <c r="D4730">
        <v>42</v>
      </c>
      <c r="E4730">
        <v>0</v>
      </c>
      <c r="H4730">
        <v>19</v>
      </c>
      <c r="I4730">
        <v>2</v>
      </c>
      <c r="J4730">
        <v>19</v>
      </c>
      <c r="K4730">
        <v>31</v>
      </c>
      <c r="L4730">
        <v>358</v>
      </c>
      <c r="M4730">
        <v>7</v>
      </c>
      <c r="N4730">
        <v>1</v>
      </c>
      <c r="O4730">
        <v>13</v>
      </c>
      <c r="P4730">
        <v>0.1</v>
      </c>
    </row>
    <row r="4731" spans="1:16" x14ac:dyDescent="0.3">
      <c r="A4731" t="s">
        <v>92</v>
      </c>
      <c r="B4731" t="s">
        <v>6463</v>
      </c>
      <c r="L4731">
        <v>8</v>
      </c>
      <c r="P4731">
        <v>0</v>
      </c>
    </row>
    <row r="4732" spans="1:16" x14ac:dyDescent="0.3">
      <c r="A4732" t="s">
        <v>92</v>
      </c>
      <c r="B4732" t="s">
        <v>6464</v>
      </c>
      <c r="L4732">
        <v>16</v>
      </c>
      <c r="P4732">
        <v>0</v>
      </c>
    </row>
    <row r="4733" spans="1:16" x14ac:dyDescent="0.3">
      <c r="A4733" t="s">
        <v>92</v>
      </c>
      <c r="B4733" t="s">
        <v>6466</v>
      </c>
      <c r="L4733">
        <v>19</v>
      </c>
      <c r="P4733">
        <v>0</v>
      </c>
    </row>
    <row r="4734" spans="1:16" x14ac:dyDescent="0.3">
      <c r="A4734" t="s">
        <v>92</v>
      </c>
      <c r="B4734" t="s">
        <v>6468</v>
      </c>
      <c r="L4734">
        <v>13</v>
      </c>
      <c r="P4734">
        <v>0.23</v>
      </c>
    </row>
    <row r="4735" spans="1:16" x14ac:dyDescent="0.3">
      <c r="A4735" t="s">
        <v>92</v>
      </c>
      <c r="B4735" t="s">
        <v>6469</v>
      </c>
      <c r="L4735">
        <v>17</v>
      </c>
      <c r="P4735">
        <v>0.12</v>
      </c>
    </row>
    <row r="4736" spans="1:16" x14ac:dyDescent="0.3">
      <c r="A4736" t="s">
        <v>92</v>
      </c>
      <c r="B4736" t="s">
        <v>6470</v>
      </c>
      <c r="L4736">
        <v>29</v>
      </c>
      <c r="P4736">
        <v>0.1</v>
      </c>
    </row>
    <row r="4737" spans="1:16" x14ac:dyDescent="0.3">
      <c r="A4737" t="s">
        <v>92</v>
      </c>
      <c r="B4737" t="s">
        <v>6471</v>
      </c>
      <c r="L4737">
        <v>33</v>
      </c>
      <c r="P4737">
        <v>0.03</v>
      </c>
    </row>
    <row r="4738" spans="1:16" x14ac:dyDescent="0.3">
      <c r="A4738" t="s">
        <v>92</v>
      </c>
      <c r="B4738" t="s">
        <v>6472</v>
      </c>
      <c r="L4738">
        <v>12</v>
      </c>
      <c r="P4738">
        <v>0</v>
      </c>
    </row>
    <row r="4739" spans="1:16" x14ac:dyDescent="0.3">
      <c r="A4739" t="s">
        <v>92</v>
      </c>
      <c r="B4739" t="s">
        <v>6473</v>
      </c>
      <c r="L4739">
        <v>22</v>
      </c>
      <c r="P4739">
        <v>0</v>
      </c>
    </row>
    <row r="4740" spans="1:16" x14ac:dyDescent="0.3">
      <c r="A4740" t="s">
        <v>92</v>
      </c>
      <c r="B4740" t="s">
        <v>6474</v>
      </c>
      <c r="L4740">
        <v>35</v>
      </c>
      <c r="P4740">
        <v>0.23</v>
      </c>
    </row>
    <row r="4741" spans="1:16" x14ac:dyDescent="0.3">
      <c r="A4741" t="s">
        <v>92</v>
      </c>
      <c r="B4741" t="s">
        <v>6475</v>
      </c>
      <c r="L4741">
        <v>21</v>
      </c>
      <c r="P4741">
        <v>0.14000000000000001</v>
      </c>
    </row>
    <row r="4742" spans="1:16" x14ac:dyDescent="0.3">
      <c r="A4742" t="s">
        <v>92</v>
      </c>
      <c r="B4742" t="s">
        <v>6476</v>
      </c>
      <c r="L4742">
        <v>14</v>
      </c>
      <c r="P4742">
        <v>0.5</v>
      </c>
    </row>
    <row r="4743" spans="1:16" x14ac:dyDescent="0.3">
      <c r="A4743" t="s">
        <v>92</v>
      </c>
      <c r="B4743" t="s">
        <v>6477</v>
      </c>
      <c r="L4743">
        <v>7</v>
      </c>
      <c r="P4743">
        <v>0</v>
      </c>
    </row>
    <row r="4744" spans="1:16" x14ac:dyDescent="0.3">
      <c r="A4744" t="s">
        <v>92</v>
      </c>
      <c r="B4744" t="s">
        <v>6478</v>
      </c>
      <c r="L4744">
        <v>11</v>
      </c>
      <c r="P4744">
        <v>0</v>
      </c>
    </row>
    <row r="4745" spans="1:16" x14ac:dyDescent="0.3">
      <c r="A4745" t="s">
        <v>92</v>
      </c>
      <c r="B4745" t="s">
        <v>6479</v>
      </c>
      <c r="L4745">
        <v>10</v>
      </c>
      <c r="P4745">
        <v>0</v>
      </c>
    </row>
    <row r="4746" spans="1:16" x14ac:dyDescent="0.3">
      <c r="A4746" t="s">
        <v>92</v>
      </c>
      <c r="B4746" t="s">
        <v>6480</v>
      </c>
      <c r="L4746">
        <v>20</v>
      </c>
      <c r="P4746">
        <v>0.05</v>
      </c>
    </row>
    <row r="4747" spans="1:16" x14ac:dyDescent="0.3">
      <c r="A4747" t="s">
        <v>92</v>
      </c>
      <c r="B4747" t="s">
        <v>6481</v>
      </c>
      <c r="L4747">
        <v>14</v>
      </c>
      <c r="P4747">
        <v>7.0000000000000007E-2</v>
      </c>
    </row>
    <row r="4748" spans="1:16" x14ac:dyDescent="0.3">
      <c r="A4748" t="s">
        <v>92</v>
      </c>
      <c r="B4748" t="s">
        <v>6482</v>
      </c>
      <c r="L4748">
        <v>23</v>
      </c>
      <c r="P4748">
        <v>0.13</v>
      </c>
    </row>
    <row r="4749" spans="1:16" x14ac:dyDescent="0.3">
      <c r="A4749" t="s">
        <v>92</v>
      </c>
      <c r="B4749" t="s">
        <v>6483</v>
      </c>
      <c r="L4749">
        <v>30</v>
      </c>
      <c r="P4749">
        <v>0.17</v>
      </c>
    </row>
    <row r="4750" spans="1:16" x14ac:dyDescent="0.3">
      <c r="A4750" t="s">
        <v>16</v>
      </c>
      <c r="B4750" t="s">
        <v>6484</v>
      </c>
      <c r="F4750">
        <v>4</v>
      </c>
      <c r="H4750">
        <v>2</v>
      </c>
      <c r="I4750">
        <v>1</v>
      </c>
      <c r="J4750">
        <v>2</v>
      </c>
      <c r="L4750">
        <v>25</v>
      </c>
      <c r="M4750">
        <v>1</v>
      </c>
      <c r="P4750">
        <v>2.3199999999999998</v>
      </c>
    </row>
    <row r="4751" spans="1:16" x14ac:dyDescent="0.3">
      <c r="A4751" t="s">
        <v>90</v>
      </c>
      <c r="B4751" t="s">
        <v>6486</v>
      </c>
      <c r="C4751">
        <v>1</v>
      </c>
      <c r="D4751">
        <v>0</v>
      </c>
      <c r="E4751">
        <v>0</v>
      </c>
      <c r="H4751">
        <v>0</v>
      </c>
      <c r="I4751">
        <v>0</v>
      </c>
      <c r="J4751">
        <v>0</v>
      </c>
      <c r="K4751">
        <v>48</v>
      </c>
      <c r="L4751">
        <v>3</v>
      </c>
      <c r="M4751">
        <v>0</v>
      </c>
      <c r="N4751">
        <v>0</v>
      </c>
      <c r="O4751">
        <v>0</v>
      </c>
      <c r="P4751">
        <v>1.33</v>
      </c>
    </row>
    <row r="4752" spans="1:16" x14ac:dyDescent="0.3">
      <c r="A4752" t="s">
        <v>90</v>
      </c>
      <c r="B4752" t="s">
        <v>6487</v>
      </c>
      <c r="C4752">
        <v>1</v>
      </c>
      <c r="D4752">
        <v>0</v>
      </c>
      <c r="E4752">
        <v>0</v>
      </c>
      <c r="H4752">
        <v>0</v>
      </c>
      <c r="I4752">
        <v>0</v>
      </c>
      <c r="J4752">
        <v>0</v>
      </c>
      <c r="K4752">
        <v>48</v>
      </c>
      <c r="L4752">
        <v>3</v>
      </c>
      <c r="M4752">
        <v>0</v>
      </c>
      <c r="N4752">
        <v>0</v>
      </c>
      <c r="O4752">
        <v>0</v>
      </c>
      <c r="P4752">
        <v>2</v>
      </c>
    </row>
    <row r="4753" spans="1:16" x14ac:dyDescent="0.3">
      <c r="A4753" t="s">
        <v>90</v>
      </c>
      <c r="B4753" t="s">
        <v>6488</v>
      </c>
      <c r="C4753">
        <v>1</v>
      </c>
      <c r="D4753">
        <v>0</v>
      </c>
      <c r="E4753">
        <v>0</v>
      </c>
      <c r="H4753">
        <v>0</v>
      </c>
      <c r="I4753">
        <v>0</v>
      </c>
      <c r="J4753">
        <v>0</v>
      </c>
      <c r="K4753">
        <v>48</v>
      </c>
      <c r="L4753">
        <v>3</v>
      </c>
      <c r="M4753">
        <v>0</v>
      </c>
      <c r="N4753">
        <v>0</v>
      </c>
      <c r="O4753">
        <v>0</v>
      </c>
      <c r="P4753">
        <v>1.33</v>
      </c>
    </row>
    <row r="4754" spans="1:16" x14ac:dyDescent="0.3">
      <c r="A4754" t="s">
        <v>90</v>
      </c>
      <c r="B4754" t="s">
        <v>6489</v>
      </c>
      <c r="C4754">
        <v>1</v>
      </c>
      <c r="D4754">
        <v>1</v>
      </c>
      <c r="E4754">
        <v>0</v>
      </c>
      <c r="H4754">
        <v>2</v>
      </c>
      <c r="I4754">
        <v>1</v>
      </c>
      <c r="J4754">
        <v>2</v>
      </c>
      <c r="K4754">
        <v>50</v>
      </c>
      <c r="L4754">
        <v>11</v>
      </c>
      <c r="M4754">
        <v>1</v>
      </c>
      <c r="N4754">
        <v>0</v>
      </c>
      <c r="O4754">
        <v>50</v>
      </c>
      <c r="P4754">
        <v>0.36</v>
      </c>
    </row>
    <row r="4755" spans="1:16" x14ac:dyDescent="0.3">
      <c r="A4755" t="s">
        <v>2254</v>
      </c>
      <c r="B4755" t="s">
        <v>6490</v>
      </c>
      <c r="L4755">
        <v>4</v>
      </c>
      <c r="P4755">
        <v>0</v>
      </c>
    </row>
    <row r="4756" spans="1:16" x14ac:dyDescent="0.3">
      <c r="A4756" t="s">
        <v>92</v>
      </c>
      <c r="B4756" t="s">
        <v>6491</v>
      </c>
      <c r="L4756">
        <v>3</v>
      </c>
      <c r="P4756">
        <v>0</v>
      </c>
    </row>
    <row r="4757" spans="1:16" x14ac:dyDescent="0.3">
      <c r="A4757" t="s">
        <v>16</v>
      </c>
      <c r="B4757" t="s">
        <v>6492</v>
      </c>
      <c r="F4757">
        <v>5</v>
      </c>
      <c r="H4757">
        <v>150</v>
      </c>
      <c r="I4757">
        <v>31</v>
      </c>
      <c r="J4757">
        <v>154</v>
      </c>
      <c r="L4757">
        <v>848</v>
      </c>
      <c r="M4757">
        <v>8</v>
      </c>
      <c r="P4757">
        <v>0.24</v>
      </c>
    </row>
    <row r="4758" spans="1:16" x14ac:dyDescent="0.3">
      <c r="A4758" t="s">
        <v>2487</v>
      </c>
      <c r="B4758" t="s">
        <v>9575</v>
      </c>
      <c r="C4758">
        <v>2</v>
      </c>
      <c r="D4758">
        <v>22</v>
      </c>
      <c r="E4758">
        <v>19</v>
      </c>
      <c r="H4758">
        <v>25</v>
      </c>
      <c r="I4758">
        <v>3</v>
      </c>
      <c r="J4758">
        <v>25</v>
      </c>
      <c r="K4758">
        <v>37</v>
      </c>
      <c r="L4758">
        <v>153</v>
      </c>
      <c r="M4758">
        <v>3</v>
      </c>
      <c r="N4758">
        <v>0</v>
      </c>
      <c r="O4758">
        <v>82</v>
      </c>
      <c r="P4758">
        <v>0.12</v>
      </c>
    </row>
    <row r="4759" spans="1:16" x14ac:dyDescent="0.3">
      <c r="A4759" t="s">
        <v>2444</v>
      </c>
      <c r="B4759" t="s">
        <v>9576</v>
      </c>
      <c r="L4759">
        <v>9</v>
      </c>
      <c r="P4759">
        <v>0.33</v>
      </c>
    </row>
    <row r="4760" spans="1:16" x14ac:dyDescent="0.3">
      <c r="A4760" t="s">
        <v>871</v>
      </c>
      <c r="B4760" t="s">
        <v>9577</v>
      </c>
      <c r="C4760">
        <v>1</v>
      </c>
      <c r="D4760">
        <v>3</v>
      </c>
      <c r="E4760">
        <v>0</v>
      </c>
      <c r="H4760">
        <v>2</v>
      </c>
      <c r="I4760">
        <v>1</v>
      </c>
      <c r="J4760">
        <v>2</v>
      </c>
      <c r="K4760">
        <v>14</v>
      </c>
      <c r="L4760">
        <v>17</v>
      </c>
      <c r="M4760">
        <v>3</v>
      </c>
      <c r="N4760">
        <v>0</v>
      </c>
      <c r="O4760">
        <v>0</v>
      </c>
      <c r="P4760">
        <v>0.12</v>
      </c>
    </row>
    <row r="4761" spans="1:16" x14ac:dyDescent="0.3">
      <c r="A4761" t="s">
        <v>2254</v>
      </c>
      <c r="B4761" t="s">
        <v>9578</v>
      </c>
      <c r="L4761">
        <v>7</v>
      </c>
      <c r="P4761">
        <v>0</v>
      </c>
    </row>
    <row r="4762" spans="1:16" x14ac:dyDescent="0.3">
      <c r="A4762" t="s">
        <v>92</v>
      </c>
      <c r="B4762" t="s">
        <v>9579</v>
      </c>
      <c r="L4762">
        <v>7</v>
      </c>
      <c r="P4762">
        <v>0</v>
      </c>
    </row>
    <row r="4763" spans="1:16" x14ac:dyDescent="0.3">
      <c r="A4763" t="s">
        <v>92</v>
      </c>
      <c r="B4763" t="s">
        <v>9580</v>
      </c>
      <c r="L4763">
        <v>8</v>
      </c>
      <c r="P4763">
        <v>0</v>
      </c>
    </row>
    <row r="4764" spans="1:16" x14ac:dyDescent="0.3">
      <c r="A4764" t="s">
        <v>92</v>
      </c>
      <c r="B4764" t="s">
        <v>9581</v>
      </c>
      <c r="L4764">
        <v>4</v>
      </c>
      <c r="P4764">
        <v>0.25</v>
      </c>
    </row>
    <row r="4765" spans="1:16" x14ac:dyDescent="0.3">
      <c r="A4765" t="s">
        <v>92</v>
      </c>
      <c r="B4765" t="s">
        <v>9582</v>
      </c>
      <c r="L4765">
        <v>7</v>
      </c>
      <c r="P4765">
        <v>0</v>
      </c>
    </row>
    <row r="4766" spans="1:16" x14ac:dyDescent="0.3">
      <c r="A4766" t="s">
        <v>92</v>
      </c>
      <c r="B4766" t="s">
        <v>9583</v>
      </c>
      <c r="L4766">
        <v>7</v>
      </c>
      <c r="P4766">
        <v>0</v>
      </c>
    </row>
    <row r="4767" spans="1:16" x14ac:dyDescent="0.3">
      <c r="A4767" t="s">
        <v>92</v>
      </c>
      <c r="B4767" t="s">
        <v>9584</v>
      </c>
      <c r="L4767">
        <v>4</v>
      </c>
      <c r="P4767">
        <v>0.25</v>
      </c>
    </row>
    <row r="4768" spans="1:16" x14ac:dyDescent="0.3">
      <c r="A4768" t="s">
        <v>898</v>
      </c>
      <c r="B4768" t="s">
        <v>9585</v>
      </c>
      <c r="L4768">
        <v>6</v>
      </c>
      <c r="P4768">
        <v>0</v>
      </c>
    </row>
    <row r="4769" spans="1:16" x14ac:dyDescent="0.3">
      <c r="A4769" t="s">
        <v>898</v>
      </c>
      <c r="B4769" t="s">
        <v>9586</v>
      </c>
      <c r="L4769">
        <v>6</v>
      </c>
      <c r="P4769">
        <v>0</v>
      </c>
    </row>
    <row r="4770" spans="1:16" x14ac:dyDescent="0.3">
      <c r="A4770" t="s">
        <v>92</v>
      </c>
      <c r="B4770" t="s">
        <v>9587</v>
      </c>
      <c r="L4770">
        <v>3</v>
      </c>
      <c r="P4770">
        <v>0</v>
      </c>
    </row>
    <row r="4771" spans="1:16" x14ac:dyDescent="0.3">
      <c r="A4771" t="s">
        <v>92</v>
      </c>
      <c r="B4771" t="s">
        <v>9588</v>
      </c>
      <c r="L4771">
        <v>3</v>
      </c>
      <c r="P4771">
        <v>0</v>
      </c>
    </row>
    <row r="4772" spans="1:16" x14ac:dyDescent="0.3">
      <c r="A4772" t="s">
        <v>92</v>
      </c>
      <c r="B4772" t="s">
        <v>9589</v>
      </c>
      <c r="L4772">
        <v>6</v>
      </c>
      <c r="P4772">
        <v>0</v>
      </c>
    </row>
    <row r="4773" spans="1:16" x14ac:dyDescent="0.3">
      <c r="A4773" t="s">
        <v>92</v>
      </c>
      <c r="B4773" t="s">
        <v>9590</v>
      </c>
      <c r="L4773">
        <v>3</v>
      </c>
      <c r="P4773">
        <v>0</v>
      </c>
    </row>
    <row r="4774" spans="1:16" x14ac:dyDescent="0.3">
      <c r="A4774" t="s">
        <v>92</v>
      </c>
      <c r="B4774" t="s">
        <v>9591</v>
      </c>
      <c r="L4774">
        <v>3</v>
      </c>
      <c r="P4774">
        <v>0</v>
      </c>
    </row>
    <row r="4775" spans="1:16" x14ac:dyDescent="0.3">
      <c r="A4775" t="s">
        <v>92</v>
      </c>
      <c r="B4775" t="s">
        <v>9592</v>
      </c>
      <c r="L4775">
        <v>3</v>
      </c>
      <c r="P4775">
        <v>0</v>
      </c>
    </row>
    <row r="4776" spans="1:16" x14ac:dyDescent="0.3">
      <c r="A4776" t="s">
        <v>92</v>
      </c>
      <c r="B4776" t="s">
        <v>9593</v>
      </c>
      <c r="L4776">
        <v>3</v>
      </c>
      <c r="P4776">
        <v>0</v>
      </c>
    </row>
    <row r="4777" spans="1:16" x14ac:dyDescent="0.3">
      <c r="A4777" t="s">
        <v>92</v>
      </c>
      <c r="B4777" t="s">
        <v>9594</v>
      </c>
      <c r="L4777">
        <v>3</v>
      </c>
      <c r="P4777">
        <v>0</v>
      </c>
    </row>
    <row r="4778" spans="1:16" x14ac:dyDescent="0.3">
      <c r="A4778" t="s">
        <v>92</v>
      </c>
      <c r="B4778" t="s">
        <v>9595</v>
      </c>
      <c r="L4778">
        <v>3</v>
      </c>
      <c r="P4778">
        <v>0</v>
      </c>
    </row>
    <row r="4779" spans="1:16" x14ac:dyDescent="0.3">
      <c r="A4779" t="s">
        <v>92</v>
      </c>
      <c r="B4779" t="s">
        <v>9596</v>
      </c>
      <c r="L4779">
        <v>3</v>
      </c>
      <c r="P4779">
        <v>0</v>
      </c>
    </row>
    <row r="4780" spans="1:16" x14ac:dyDescent="0.3">
      <c r="A4780" t="s">
        <v>898</v>
      </c>
      <c r="B4780" t="s">
        <v>9597</v>
      </c>
      <c r="L4780">
        <v>5</v>
      </c>
      <c r="P4780">
        <v>0.2</v>
      </c>
    </row>
    <row r="4781" spans="1:16" x14ac:dyDescent="0.3">
      <c r="A4781" t="s">
        <v>92</v>
      </c>
      <c r="B4781" t="s">
        <v>9598</v>
      </c>
      <c r="L4781">
        <v>7</v>
      </c>
      <c r="P4781">
        <v>0</v>
      </c>
    </row>
    <row r="4782" spans="1:16" x14ac:dyDescent="0.3">
      <c r="A4782" t="s">
        <v>92</v>
      </c>
      <c r="B4782" t="s">
        <v>9599</v>
      </c>
      <c r="L4782">
        <v>3</v>
      </c>
      <c r="P4782">
        <v>0.33</v>
      </c>
    </row>
    <row r="4783" spans="1:16" x14ac:dyDescent="0.3">
      <c r="A4783" t="s">
        <v>92</v>
      </c>
      <c r="B4783" t="s">
        <v>9600</v>
      </c>
      <c r="L4783">
        <v>3</v>
      </c>
      <c r="P4783">
        <v>0</v>
      </c>
    </row>
    <row r="4784" spans="1:16" x14ac:dyDescent="0.3">
      <c r="A4784" t="s">
        <v>92</v>
      </c>
      <c r="B4784" t="s">
        <v>9601</v>
      </c>
      <c r="L4784">
        <v>3</v>
      </c>
      <c r="P4784">
        <v>0</v>
      </c>
    </row>
    <row r="4785" spans="1:16" x14ac:dyDescent="0.3">
      <c r="A4785" t="s">
        <v>92</v>
      </c>
      <c r="B4785" t="s">
        <v>9602</v>
      </c>
      <c r="L4785">
        <v>3</v>
      </c>
      <c r="P4785">
        <v>0.33</v>
      </c>
    </row>
    <row r="4786" spans="1:16" x14ac:dyDescent="0.3">
      <c r="A4786" t="s">
        <v>898</v>
      </c>
      <c r="B4786" t="s">
        <v>9603</v>
      </c>
      <c r="L4786">
        <v>7</v>
      </c>
      <c r="P4786">
        <v>0</v>
      </c>
    </row>
    <row r="4787" spans="1:16" x14ac:dyDescent="0.3">
      <c r="A4787" t="s">
        <v>2487</v>
      </c>
      <c r="B4787" t="s">
        <v>9604</v>
      </c>
      <c r="C4787">
        <v>2</v>
      </c>
      <c r="D4787">
        <v>22</v>
      </c>
      <c r="E4787">
        <v>4</v>
      </c>
      <c r="H4787">
        <v>43</v>
      </c>
      <c r="I4787">
        <v>9</v>
      </c>
      <c r="J4787">
        <v>44</v>
      </c>
      <c r="K4787">
        <v>56</v>
      </c>
      <c r="L4787">
        <v>281</v>
      </c>
      <c r="M4787">
        <v>7</v>
      </c>
      <c r="N4787">
        <v>0</v>
      </c>
      <c r="O4787">
        <v>91</v>
      </c>
      <c r="P4787">
        <v>0.12</v>
      </c>
    </row>
    <row r="4788" spans="1:16" x14ac:dyDescent="0.3">
      <c r="A4788" t="s">
        <v>2444</v>
      </c>
      <c r="B4788" t="s">
        <v>9605</v>
      </c>
      <c r="L4788">
        <v>4</v>
      </c>
      <c r="P4788">
        <v>0</v>
      </c>
    </row>
    <row r="4789" spans="1:16" x14ac:dyDescent="0.3">
      <c r="A4789" t="s">
        <v>2254</v>
      </c>
      <c r="B4789" t="s">
        <v>9605</v>
      </c>
      <c r="L4789">
        <v>9</v>
      </c>
      <c r="P4789">
        <v>0.11</v>
      </c>
    </row>
    <row r="4790" spans="1:16" x14ac:dyDescent="0.3">
      <c r="A4790" t="s">
        <v>871</v>
      </c>
      <c r="B4790" t="s">
        <v>9606</v>
      </c>
      <c r="C4790">
        <v>1</v>
      </c>
      <c r="D4790">
        <v>2</v>
      </c>
      <c r="E4790">
        <v>0</v>
      </c>
      <c r="H4790">
        <v>2</v>
      </c>
      <c r="I4790">
        <v>1</v>
      </c>
      <c r="J4790">
        <v>2</v>
      </c>
      <c r="K4790">
        <v>14</v>
      </c>
      <c r="L4790">
        <v>13</v>
      </c>
      <c r="M4790">
        <v>3</v>
      </c>
      <c r="N4790">
        <v>0</v>
      </c>
      <c r="O4790">
        <v>0</v>
      </c>
      <c r="P4790">
        <v>0.15</v>
      </c>
    </row>
    <row r="4791" spans="1:16" x14ac:dyDescent="0.3">
      <c r="A4791" t="s">
        <v>2254</v>
      </c>
      <c r="B4791" t="s">
        <v>9607</v>
      </c>
      <c r="L4791">
        <v>3</v>
      </c>
      <c r="P4791">
        <v>0</v>
      </c>
    </row>
    <row r="4792" spans="1:16" x14ac:dyDescent="0.3">
      <c r="A4792" t="s">
        <v>92</v>
      </c>
      <c r="B4792" t="s">
        <v>9608</v>
      </c>
      <c r="L4792">
        <v>7</v>
      </c>
      <c r="P4792">
        <v>0</v>
      </c>
    </row>
    <row r="4793" spans="1:16" x14ac:dyDescent="0.3">
      <c r="A4793" t="s">
        <v>92</v>
      </c>
      <c r="B4793" t="s">
        <v>9609</v>
      </c>
      <c r="L4793">
        <v>3</v>
      </c>
      <c r="P4793">
        <v>0</v>
      </c>
    </row>
    <row r="4794" spans="1:16" x14ac:dyDescent="0.3">
      <c r="A4794" t="s">
        <v>92</v>
      </c>
      <c r="B4794" t="s">
        <v>9610</v>
      </c>
      <c r="L4794">
        <v>6</v>
      </c>
      <c r="P4794">
        <v>0</v>
      </c>
    </row>
    <row r="4795" spans="1:16" x14ac:dyDescent="0.3">
      <c r="A4795" t="s">
        <v>92</v>
      </c>
      <c r="B4795" t="s">
        <v>9611</v>
      </c>
      <c r="L4795">
        <v>3</v>
      </c>
      <c r="P4795">
        <v>0</v>
      </c>
    </row>
    <row r="4796" spans="1:16" x14ac:dyDescent="0.3">
      <c r="A4796" t="s">
        <v>92</v>
      </c>
      <c r="B4796" t="s">
        <v>9612</v>
      </c>
      <c r="L4796">
        <v>6</v>
      </c>
      <c r="P4796">
        <v>0.17</v>
      </c>
    </row>
    <row r="4797" spans="1:16" x14ac:dyDescent="0.3">
      <c r="A4797" t="s">
        <v>92</v>
      </c>
      <c r="B4797" t="s">
        <v>9613</v>
      </c>
      <c r="L4797">
        <v>4</v>
      </c>
      <c r="P4797">
        <v>0</v>
      </c>
    </row>
    <row r="4798" spans="1:16" x14ac:dyDescent="0.3">
      <c r="A4798" t="s">
        <v>92</v>
      </c>
      <c r="B4798" t="s">
        <v>9614</v>
      </c>
      <c r="L4798">
        <v>3</v>
      </c>
      <c r="P4798">
        <v>0.33</v>
      </c>
    </row>
    <row r="4799" spans="1:16" x14ac:dyDescent="0.3">
      <c r="A4799" t="s">
        <v>92</v>
      </c>
      <c r="B4799" t="s">
        <v>9614</v>
      </c>
      <c r="L4799">
        <v>3</v>
      </c>
      <c r="P4799">
        <v>0.33</v>
      </c>
    </row>
    <row r="4800" spans="1:16" x14ac:dyDescent="0.3">
      <c r="A4800" t="s">
        <v>92</v>
      </c>
      <c r="B4800" t="s">
        <v>9615</v>
      </c>
      <c r="L4800">
        <v>11</v>
      </c>
      <c r="P4800">
        <v>0</v>
      </c>
    </row>
    <row r="4801" spans="1:16" x14ac:dyDescent="0.3">
      <c r="A4801" t="s">
        <v>92</v>
      </c>
      <c r="B4801" t="s">
        <v>9616</v>
      </c>
      <c r="L4801">
        <v>3</v>
      </c>
      <c r="P4801">
        <v>0.33</v>
      </c>
    </row>
    <row r="4802" spans="1:16" x14ac:dyDescent="0.3">
      <c r="A4802" t="s">
        <v>92</v>
      </c>
      <c r="B4802" t="s">
        <v>9617</v>
      </c>
      <c r="L4802">
        <v>3</v>
      </c>
      <c r="P4802">
        <v>0</v>
      </c>
    </row>
    <row r="4803" spans="1:16" x14ac:dyDescent="0.3">
      <c r="A4803" t="s">
        <v>92</v>
      </c>
      <c r="B4803" t="s">
        <v>9618</v>
      </c>
      <c r="L4803">
        <v>3</v>
      </c>
      <c r="P4803">
        <v>0</v>
      </c>
    </row>
    <row r="4804" spans="1:16" x14ac:dyDescent="0.3">
      <c r="A4804" t="s">
        <v>92</v>
      </c>
      <c r="B4804" t="s">
        <v>9619</v>
      </c>
      <c r="L4804">
        <v>3</v>
      </c>
      <c r="P4804">
        <v>0</v>
      </c>
    </row>
    <row r="4805" spans="1:16" x14ac:dyDescent="0.3">
      <c r="A4805" t="s">
        <v>92</v>
      </c>
      <c r="B4805" t="s">
        <v>9620</v>
      </c>
      <c r="L4805">
        <v>3</v>
      </c>
      <c r="P4805">
        <v>0</v>
      </c>
    </row>
    <row r="4806" spans="1:16" x14ac:dyDescent="0.3">
      <c r="A4806" t="s">
        <v>92</v>
      </c>
      <c r="B4806" t="s">
        <v>9621</v>
      </c>
      <c r="L4806">
        <v>17</v>
      </c>
      <c r="P4806">
        <v>0.06</v>
      </c>
    </row>
    <row r="4807" spans="1:16" x14ac:dyDescent="0.3">
      <c r="A4807" t="s">
        <v>92</v>
      </c>
      <c r="B4807" t="s">
        <v>9622</v>
      </c>
      <c r="L4807">
        <v>3</v>
      </c>
      <c r="P4807">
        <v>0</v>
      </c>
    </row>
    <row r="4808" spans="1:16" x14ac:dyDescent="0.3">
      <c r="A4808" t="s">
        <v>92</v>
      </c>
      <c r="B4808" t="s">
        <v>9623</v>
      </c>
      <c r="L4808">
        <v>3</v>
      </c>
      <c r="P4808">
        <v>0.33</v>
      </c>
    </row>
    <row r="4809" spans="1:16" x14ac:dyDescent="0.3">
      <c r="A4809" t="s">
        <v>92</v>
      </c>
      <c r="B4809" t="s">
        <v>9624</v>
      </c>
      <c r="L4809">
        <v>3</v>
      </c>
      <c r="P4809">
        <v>0.33</v>
      </c>
    </row>
    <row r="4810" spans="1:16" x14ac:dyDescent="0.3">
      <c r="A4810" t="s">
        <v>92</v>
      </c>
      <c r="B4810" t="s">
        <v>9625</v>
      </c>
      <c r="L4810">
        <v>3</v>
      </c>
      <c r="P4810">
        <v>0</v>
      </c>
    </row>
    <row r="4811" spans="1:16" x14ac:dyDescent="0.3">
      <c r="A4811" t="s">
        <v>92</v>
      </c>
      <c r="B4811" t="s">
        <v>9626</v>
      </c>
      <c r="L4811">
        <v>3</v>
      </c>
      <c r="P4811">
        <v>0</v>
      </c>
    </row>
    <row r="4812" spans="1:16" x14ac:dyDescent="0.3">
      <c r="A4812" t="s">
        <v>92</v>
      </c>
      <c r="B4812" t="s">
        <v>9627</v>
      </c>
      <c r="L4812">
        <v>3</v>
      </c>
      <c r="P4812">
        <v>0</v>
      </c>
    </row>
    <row r="4813" spans="1:16" x14ac:dyDescent="0.3">
      <c r="A4813" t="s">
        <v>915</v>
      </c>
      <c r="B4813" t="s">
        <v>9628</v>
      </c>
      <c r="L4813">
        <v>3</v>
      </c>
      <c r="P4813">
        <v>0</v>
      </c>
    </row>
    <row r="4814" spans="1:16" x14ac:dyDescent="0.3">
      <c r="A4814" t="s">
        <v>92</v>
      </c>
      <c r="B4814" t="s">
        <v>9629</v>
      </c>
      <c r="L4814">
        <v>3</v>
      </c>
      <c r="P4814">
        <v>0</v>
      </c>
    </row>
    <row r="4815" spans="1:16" x14ac:dyDescent="0.3">
      <c r="A4815" t="s">
        <v>92</v>
      </c>
      <c r="B4815" t="s">
        <v>9630</v>
      </c>
      <c r="L4815">
        <v>3</v>
      </c>
      <c r="P4815">
        <v>0.33</v>
      </c>
    </row>
    <row r="4816" spans="1:16" x14ac:dyDescent="0.3">
      <c r="A4816" t="s">
        <v>92</v>
      </c>
      <c r="B4816" t="s">
        <v>9631</v>
      </c>
      <c r="L4816">
        <v>10</v>
      </c>
      <c r="P4816">
        <v>0</v>
      </c>
    </row>
    <row r="4817" spans="1:16" x14ac:dyDescent="0.3">
      <c r="A4817" t="s">
        <v>92</v>
      </c>
      <c r="B4817" t="s">
        <v>9632</v>
      </c>
      <c r="L4817">
        <v>3</v>
      </c>
      <c r="P4817">
        <v>0</v>
      </c>
    </row>
    <row r="4818" spans="1:16" x14ac:dyDescent="0.3">
      <c r="A4818" t="s">
        <v>92</v>
      </c>
      <c r="B4818" t="s">
        <v>9633</v>
      </c>
      <c r="L4818">
        <v>3</v>
      </c>
      <c r="P4818">
        <v>0</v>
      </c>
    </row>
    <row r="4819" spans="1:16" x14ac:dyDescent="0.3">
      <c r="A4819" t="s">
        <v>92</v>
      </c>
      <c r="B4819" t="s">
        <v>9634</v>
      </c>
      <c r="L4819">
        <v>3</v>
      </c>
      <c r="P4819">
        <v>0</v>
      </c>
    </row>
    <row r="4820" spans="1:16" x14ac:dyDescent="0.3">
      <c r="A4820" t="s">
        <v>92</v>
      </c>
      <c r="B4820" t="s">
        <v>9635</v>
      </c>
      <c r="L4820">
        <v>3</v>
      </c>
      <c r="P4820">
        <v>0</v>
      </c>
    </row>
    <row r="4821" spans="1:16" x14ac:dyDescent="0.3">
      <c r="A4821" t="s">
        <v>92</v>
      </c>
      <c r="B4821" t="s">
        <v>9636</v>
      </c>
      <c r="L4821">
        <v>3</v>
      </c>
      <c r="P4821">
        <v>0</v>
      </c>
    </row>
    <row r="4822" spans="1:16" x14ac:dyDescent="0.3">
      <c r="A4822" t="s">
        <v>92</v>
      </c>
      <c r="B4822" t="s">
        <v>9637</v>
      </c>
      <c r="L4822">
        <v>19</v>
      </c>
      <c r="P4822">
        <v>0.11</v>
      </c>
    </row>
    <row r="4823" spans="1:16" x14ac:dyDescent="0.3">
      <c r="A4823" t="s">
        <v>898</v>
      </c>
      <c r="B4823" t="s">
        <v>9638</v>
      </c>
      <c r="L4823">
        <v>6</v>
      </c>
      <c r="P4823">
        <v>0</v>
      </c>
    </row>
    <row r="4824" spans="1:16" x14ac:dyDescent="0.3">
      <c r="A4824" t="s">
        <v>92</v>
      </c>
      <c r="B4824" t="s">
        <v>9639</v>
      </c>
      <c r="L4824">
        <v>16</v>
      </c>
      <c r="P4824">
        <v>0</v>
      </c>
    </row>
    <row r="4825" spans="1:16" x14ac:dyDescent="0.3">
      <c r="A4825" t="s">
        <v>92</v>
      </c>
      <c r="B4825" t="s">
        <v>9640</v>
      </c>
      <c r="L4825">
        <v>3</v>
      </c>
      <c r="P4825">
        <v>0</v>
      </c>
    </row>
    <row r="4826" spans="1:16" x14ac:dyDescent="0.3">
      <c r="A4826" t="s">
        <v>940</v>
      </c>
      <c r="B4826" t="s">
        <v>9641</v>
      </c>
      <c r="L4826">
        <v>6</v>
      </c>
      <c r="P4826">
        <v>0</v>
      </c>
    </row>
    <row r="4827" spans="1:16" x14ac:dyDescent="0.3">
      <c r="A4827" t="s">
        <v>92</v>
      </c>
      <c r="B4827" t="s">
        <v>9642</v>
      </c>
      <c r="L4827">
        <v>3</v>
      </c>
      <c r="P4827">
        <v>0</v>
      </c>
    </row>
    <row r="4828" spans="1:16" x14ac:dyDescent="0.3">
      <c r="A4828" t="s">
        <v>940</v>
      </c>
      <c r="B4828" t="s">
        <v>9643</v>
      </c>
      <c r="L4828">
        <v>6</v>
      </c>
      <c r="P4828">
        <v>0</v>
      </c>
    </row>
    <row r="4829" spans="1:16" x14ac:dyDescent="0.3">
      <c r="A4829" t="s">
        <v>92</v>
      </c>
      <c r="B4829" t="s">
        <v>9644</v>
      </c>
      <c r="L4829">
        <v>3</v>
      </c>
      <c r="P4829">
        <v>0</v>
      </c>
    </row>
    <row r="4830" spans="1:16" x14ac:dyDescent="0.3">
      <c r="A4830" t="s">
        <v>92</v>
      </c>
      <c r="B4830" t="s">
        <v>9645</v>
      </c>
      <c r="L4830">
        <v>3</v>
      </c>
      <c r="P4830">
        <v>0</v>
      </c>
    </row>
    <row r="4831" spans="1:16" x14ac:dyDescent="0.3">
      <c r="A4831" t="s">
        <v>92</v>
      </c>
      <c r="B4831" t="s">
        <v>9646</v>
      </c>
      <c r="L4831">
        <v>3</v>
      </c>
      <c r="P4831">
        <v>0</v>
      </c>
    </row>
    <row r="4832" spans="1:16" x14ac:dyDescent="0.3">
      <c r="A4832" t="s">
        <v>92</v>
      </c>
      <c r="B4832" t="s">
        <v>9647</v>
      </c>
      <c r="L4832">
        <v>3</v>
      </c>
      <c r="P4832">
        <v>0</v>
      </c>
    </row>
    <row r="4833" spans="1:16" x14ac:dyDescent="0.3">
      <c r="A4833" t="s">
        <v>92</v>
      </c>
      <c r="B4833" t="s">
        <v>9648</v>
      </c>
      <c r="L4833">
        <v>3</v>
      </c>
      <c r="P4833">
        <v>0</v>
      </c>
    </row>
    <row r="4834" spans="1:16" x14ac:dyDescent="0.3">
      <c r="A4834" t="s">
        <v>898</v>
      </c>
      <c r="B4834" t="s">
        <v>9649</v>
      </c>
      <c r="L4834">
        <v>3</v>
      </c>
      <c r="P4834">
        <v>0.33</v>
      </c>
    </row>
    <row r="4835" spans="1:16" x14ac:dyDescent="0.3">
      <c r="A4835" t="s">
        <v>1019</v>
      </c>
      <c r="B4835" t="s">
        <v>6493</v>
      </c>
      <c r="C4835">
        <v>2</v>
      </c>
      <c r="D4835">
        <v>6</v>
      </c>
      <c r="E4835">
        <v>3</v>
      </c>
      <c r="H4835">
        <v>13</v>
      </c>
      <c r="I4835">
        <v>0</v>
      </c>
      <c r="J4835">
        <v>13</v>
      </c>
      <c r="K4835">
        <v>23</v>
      </c>
      <c r="L4835">
        <v>15</v>
      </c>
      <c r="M4835">
        <v>1</v>
      </c>
      <c r="N4835">
        <v>1</v>
      </c>
      <c r="O4835">
        <v>0</v>
      </c>
      <c r="P4835">
        <v>1.53</v>
      </c>
    </row>
    <row r="4836" spans="1:16" x14ac:dyDescent="0.3">
      <c r="A4836" t="s">
        <v>2371</v>
      </c>
      <c r="B4836" t="s">
        <v>6498</v>
      </c>
      <c r="L4836">
        <v>1</v>
      </c>
      <c r="P4836">
        <v>0</v>
      </c>
    </row>
    <row r="4837" spans="1:16" x14ac:dyDescent="0.3">
      <c r="A4837" t="s">
        <v>1021</v>
      </c>
      <c r="B4837" t="s">
        <v>6499</v>
      </c>
      <c r="L4837">
        <v>1</v>
      </c>
      <c r="P4837">
        <v>0</v>
      </c>
    </row>
    <row r="4838" spans="1:16" x14ac:dyDescent="0.3">
      <c r="A4838" t="s">
        <v>1021</v>
      </c>
      <c r="B4838" t="s">
        <v>6502</v>
      </c>
      <c r="L4838">
        <v>1</v>
      </c>
      <c r="P4838">
        <v>0</v>
      </c>
    </row>
    <row r="4839" spans="1:16" x14ac:dyDescent="0.3">
      <c r="A4839" t="s">
        <v>2371</v>
      </c>
      <c r="B4839" t="s">
        <v>6508</v>
      </c>
      <c r="L4839">
        <v>1</v>
      </c>
      <c r="P4839">
        <v>1</v>
      </c>
    </row>
    <row r="4840" spans="1:16" x14ac:dyDescent="0.3">
      <c r="A4840" t="s">
        <v>2371</v>
      </c>
      <c r="B4840" t="s">
        <v>6511</v>
      </c>
      <c r="L4840">
        <v>1</v>
      </c>
      <c r="P4840">
        <v>0</v>
      </c>
    </row>
    <row r="4841" spans="1:16" x14ac:dyDescent="0.3">
      <c r="A4841" t="s">
        <v>2371</v>
      </c>
      <c r="B4841" t="s">
        <v>6512</v>
      </c>
      <c r="L4841">
        <v>1</v>
      </c>
      <c r="P4841">
        <v>1</v>
      </c>
    </row>
    <row r="4842" spans="1:16" x14ac:dyDescent="0.3">
      <c r="A4842" t="s">
        <v>2371</v>
      </c>
      <c r="B4842" t="s">
        <v>6514</v>
      </c>
      <c r="L4842">
        <v>1</v>
      </c>
      <c r="P4842">
        <v>0</v>
      </c>
    </row>
    <row r="4843" spans="1:16" x14ac:dyDescent="0.3">
      <c r="A4843" t="s">
        <v>2371</v>
      </c>
      <c r="B4843" t="s">
        <v>6521</v>
      </c>
      <c r="L4843">
        <v>1</v>
      </c>
      <c r="P4843">
        <v>4</v>
      </c>
    </row>
    <row r="4844" spans="1:16" x14ac:dyDescent="0.3">
      <c r="A4844" t="s">
        <v>2371</v>
      </c>
      <c r="B4844" t="s">
        <v>6523</v>
      </c>
      <c r="L4844">
        <v>1</v>
      </c>
      <c r="P4844">
        <v>0</v>
      </c>
    </row>
    <row r="4845" spans="1:16" x14ac:dyDescent="0.3">
      <c r="A4845" t="s">
        <v>2371</v>
      </c>
      <c r="B4845" t="s">
        <v>6524</v>
      </c>
      <c r="L4845">
        <v>1</v>
      </c>
      <c r="P4845">
        <v>8</v>
      </c>
    </row>
    <row r="4846" spans="1:16" x14ac:dyDescent="0.3">
      <c r="A4846" t="s">
        <v>2371</v>
      </c>
      <c r="B4846" t="s">
        <v>6526</v>
      </c>
      <c r="L4846">
        <v>1</v>
      </c>
      <c r="P4846">
        <v>1</v>
      </c>
    </row>
    <row r="4847" spans="1:16" x14ac:dyDescent="0.3">
      <c r="A4847" t="s">
        <v>2371</v>
      </c>
      <c r="B4847" t="s">
        <v>6527</v>
      </c>
      <c r="L4847">
        <v>1</v>
      </c>
      <c r="P4847">
        <v>0</v>
      </c>
    </row>
    <row r="4848" spans="1:16" x14ac:dyDescent="0.3">
      <c r="A4848" t="s">
        <v>2371</v>
      </c>
      <c r="B4848" t="s">
        <v>6528</v>
      </c>
      <c r="L4848">
        <v>1</v>
      </c>
      <c r="P4848">
        <v>7</v>
      </c>
    </row>
    <row r="4849" spans="1:16" x14ac:dyDescent="0.3">
      <c r="A4849" t="s">
        <v>90</v>
      </c>
      <c r="B4849" t="s">
        <v>6536</v>
      </c>
      <c r="C4849">
        <v>2</v>
      </c>
      <c r="D4849">
        <v>40</v>
      </c>
      <c r="E4849">
        <v>0</v>
      </c>
      <c r="H4849">
        <v>30</v>
      </c>
      <c r="I4849">
        <v>12</v>
      </c>
      <c r="J4849">
        <v>33</v>
      </c>
      <c r="K4849">
        <v>45</v>
      </c>
      <c r="L4849">
        <v>278</v>
      </c>
      <c r="M4849">
        <v>8</v>
      </c>
      <c r="N4849">
        <v>0</v>
      </c>
      <c r="O4849">
        <v>90</v>
      </c>
      <c r="P4849">
        <v>0.13</v>
      </c>
    </row>
    <row r="4850" spans="1:16" x14ac:dyDescent="0.3">
      <c r="A4850" t="s">
        <v>2254</v>
      </c>
      <c r="B4850" t="s">
        <v>6537</v>
      </c>
      <c r="L4850">
        <v>4</v>
      </c>
      <c r="P4850">
        <v>0</v>
      </c>
    </row>
    <row r="4851" spans="1:16" x14ac:dyDescent="0.3">
      <c r="A4851" t="s">
        <v>2254</v>
      </c>
      <c r="B4851" t="s">
        <v>6537</v>
      </c>
      <c r="L4851">
        <v>3</v>
      </c>
      <c r="P4851">
        <v>0</v>
      </c>
    </row>
    <row r="4852" spans="1:16" x14ac:dyDescent="0.3">
      <c r="A4852" t="s">
        <v>2525</v>
      </c>
      <c r="B4852" t="s">
        <v>6538</v>
      </c>
      <c r="C4852">
        <v>1</v>
      </c>
      <c r="D4852">
        <v>7</v>
      </c>
      <c r="E4852">
        <v>0</v>
      </c>
      <c r="H4852">
        <v>2</v>
      </c>
      <c r="I4852">
        <v>1</v>
      </c>
      <c r="J4852">
        <v>2</v>
      </c>
      <c r="K4852">
        <v>85</v>
      </c>
      <c r="L4852">
        <v>14</v>
      </c>
      <c r="M4852">
        <v>2</v>
      </c>
      <c r="N4852">
        <v>0</v>
      </c>
      <c r="O4852">
        <v>0</v>
      </c>
      <c r="P4852">
        <v>0</v>
      </c>
    </row>
    <row r="4853" spans="1:16" x14ac:dyDescent="0.3">
      <c r="A4853" t="s">
        <v>2254</v>
      </c>
      <c r="B4853" t="s">
        <v>6539</v>
      </c>
      <c r="L4853">
        <v>4</v>
      </c>
      <c r="P4853">
        <v>0</v>
      </c>
    </row>
    <row r="4854" spans="1:16" x14ac:dyDescent="0.3">
      <c r="A4854" t="s">
        <v>92</v>
      </c>
      <c r="B4854" t="s">
        <v>6540</v>
      </c>
      <c r="L4854">
        <v>7</v>
      </c>
      <c r="P4854">
        <v>0</v>
      </c>
    </row>
    <row r="4855" spans="1:16" x14ac:dyDescent="0.3">
      <c r="A4855" t="s">
        <v>957</v>
      </c>
      <c r="B4855" t="s">
        <v>6541</v>
      </c>
      <c r="C4855">
        <v>1</v>
      </c>
      <c r="D4855">
        <v>1</v>
      </c>
      <c r="E4855">
        <v>0</v>
      </c>
      <c r="H4855">
        <v>2</v>
      </c>
      <c r="I4855">
        <v>4</v>
      </c>
      <c r="J4855">
        <v>2</v>
      </c>
      <c r="K4855">
        <v>27</v>
      </c>
      <c r="L4855">
        <v>3</v>
      </c>
      <c r="M4855">
        <v>1</v>
      </c>
      <c r="N4855">
        <v>0</v>
      </c>
      <c r="O4855">
        <v>100</v>
      </c>
      <c r="P4855">
        <v>0</v>
      </c>
    </row>
    <row r="4856" spans="1:16" x14ac:dyDescent="0.3">
      <c r="A4856" t="s">
        <v>92</v>
      </c>
      <c r="B4856" t="s">
        <v>6542</v>
      </c>
      <c r="L4856">
        <v>0</v>
      </c>
      <c r="P4856">
        <v>0</v>
      </c>
    </row>
    <row r="4857" spans="1:16" x14ac:dyDescent="0.3">
      <c r="A4857" t="s">
        <v>92</v>
      </c>
      <c r="B4857" t="s">
        <v>6543</v>
      </c>
      <c r="L4857">
        <v>0</v>
      </c>
      <c r="P4857">
        <v>0</v>
      </c>
    </row>
    <row r="4858" spans="1:16" x14ac:dyDescent="0.3">
      <c r="A4858" t="s">
        <v>92</v>
      </c>
      <c r="B4858" t="s">
        <v>6545</v>
      </c>
      <c r="L4858">
        <v>3</v>
      </c>
      <c r="P4858">
        <v>0</v>
      </c>
    </row>
    <row r="4859" spans="1:16" x14ac:dyDescent="0.3">
      <c r="A4859" t="s">
        <v>940</v>
      </c>
      <c r="B4859" t="s">
        <v>6548</v>
      </c>
      <c r="L4859">
        <v>9</v>
      </c>
      <c r="P4859">
        <v>0.78</v>
      </c>
    </row>
    <row r="4860" spans="1:16" x14ac:dyDescent="0.3">
      <c r="A4860" t="s">
        <v>92</v>
      </c>
      <c r="B4860" t="s">
        <v>6549</v>
      </c>
      <c r="L4860">
        <v>4</v>
      </c>
      <c r="P4860">
        <v>0</v>
      </c>
    </row>
    <row r="4861" spans="1:16" x14ac:dyDescent="0.3">
      <c r="A4861" t="s">
        <v>92</v>
      </c>
      <c r="B4861" t="s">
        <v>6550</v>
      </c>
      <c r="L4861">
        <v>7</v>
      </c>
      <c r="P4861">
        <v>0.71</v>
      </c>
    </row>
    <row r="4862" spans="1:16" x14ac:dyDescent="0.3">
      <c r="A4862" t="s">
        <v>92</v>
      </c>
      <c r="B4862" t="s">
        <v>6551</v>
      </c>
      <c r="L4862">
        <v>3</v>
      </c>
      <c r="P4862">
        <v>0</v>
      </c>
    </row>
    <row r="4863" spans="1:16" x14ac:dyDescent="0.3">
      <c r="A4863" t="s">
        <v>92</v>
      </c>
      <c r="B4863" t="s">
        <v>6554</v>
      </c>
      <c r="L4863">
        <v>3</v>
      </c>
      <c r="P4863">
        <v>0</v>
      </c>
    </row>
    <row r="4864" spans="1:16" x14ac:dyDescent="0.3">
      <c r="A4864" t="s">
        <v>92</v>
      </c>
      <c r="B4864" t="s">
        <v>6555</v>
      </c>
      <c r="L4864">
        <v>3</v>
      </c>
      <c r="P4864">
        <v>0</v>
      </c>
    </row>
    <row r="4865" spans="1:16" x14ac:dyDescent="0.3">
      <c r="A4865" t="s">
        <v>92</v>
      </c>
      <c r="B4865" t="s">
        <v>6557</v>
      </c>
      <c r="L4865">
        <v>3</v>
      </c>
      <c r="P4865">
        <v>0</v>
      </c>
    </row>
    <row r="4866" spans="1:16" x14ac:dyDescent="0.3">
      <c r="A4866" t="s">
        <v>92</v>
      </c>
      <c r="B4866" t="s">
        <v>6559</v>
      </c>
      <c r="L4866">
        <v>7</v>
      </c>
      <c r="P4866">
        <v>0</v>
      </c>
    </row>
    <row r="4867" spans="1:16" x14ac:dyDescent="0.3">
      <c r="A4867" t="s">
        <v>92</v>
      </c>
      <c r="B4867" t="s">
        <v>9650</v>
      </c>
      <c r="L4867">
        <v>3</v>
      </c>
      <c r="P4867">
        <v>0</v>
      </c>
    </row>
    <row r="4868" spans="1:16" x14ac:dyDescent="0.3">
      <c r="A4868" t="s">
        <v>92</v>
      </c>
      <c r="B4868" t="s">
        <v>6560</v>
      </c>
      <c r="L4868">
        <v>3</v>
      </c>
      <c r="P4868">
        <v>0</v>
      </c>
    </row>
    <row r="4869" spans="1:16" x14ac:dyDescent="0.3">
      <c r="A4869" t="s">
        <v>3539</v>
      </c>
      <c r="B4869" t="s">
        <v>6561</v>
      </c>
      <c r="L4869">
        <v>3</v>
      </c>
      <c r="P4869">
        <v>0</v>
      </c>
    </row>
    <row r="4870" spans="1:16" x14ac:dyDescent="0.3">
      <c r="A4870" t="s">
        <v>2614</v>
      </c>
      <c r="B4870" t="s">
        <v>6562</v>
      </c>
      <c r="C4870">
        <v>1</v>
      </c>
      <c r="D4870">
        <v>0</v>
      </c>
      <c r="E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3">
      <c r="A4871" t="s">
        <v>92</v>
      </c>
      <c r="B4871" t="s">
        <v>6566</v>
      </c>
      <c r="L4871">
        <v>3</v>
      </c>
      <c r="P4871">
        <v>0</v>
      </c>
    </row>
    <row r="4872" spans="1:16" x14ac:dyDescent="0.3">
      <c r="A4872" t="s">
        <v>92</v>
      </c>
      <c r="B4872" t="s">
        <v>6567</v>
      </c>
      <c r="L4872">
        <v>3</v>
      </c>
      <c r="P4872">
        <v>0</v>
      </c>
    </row>
    <row r="4873" spans="1:16" x14ac:dyDescent="0.3">
      <c r="A4873" t="s">
        <v>92</v>
      </c>
      <c r="B4873" t="s">
        <v>6570</v>
      </c>
      <c r="L4873">
        <v>3</v>
      </c>
      <c r="P4873">
        <v>0</v>
      </c>
    </row>
    <row r="4874" spans="1:16" x14ac:dyDescent="0.3">
      <c r="A4874" t="s">
        <v>92</v>
      </c>
      <c r="B4874" t="s">
        <v>6572</v>
      </c>
      <c r="L4874">
        <v>3</v>
      </c>
      <c r="P4874">
        <v>0</v>
      </c>
    </row>
    <row r="4875" spans="1:16" x14ac:dyDescent="0.3">
      <c r="A4875" t="s">
        <v>915</v>
      </c>
      <c r="B4875" t="s">
        <v>6574</v>
      </c>
      <c r="L4875">
        <v>6</v>
      </c>
      <c r="P4875">
        <v>0.17</v>
      </c>
    </row>
    <row r="4876" spans="1:16" x14ac:dyDescent="0.3">
      <c r="A4876" t="s">
        <v>915</v>
      </c>
      <c r="B4876" t="s">
        <v>6574</v>
      </c>
      <c r="L4876">
        <v>7</v>
      </c>
      <c r="P4876">
        <v>0</v>
      </c>
    </row>
    <row r="4877" spans="1:16" x14ac:dyDescent="0.3">
      <c r="A4877" t="s">
        <v>896</v>
      </c>
      <c r="B4877" t="s">
        <v>6574</v>
      </c>
      <c r="L4877">
        <v>34</v>
      </c>
      <c r="P4877">
        <v>0.09</v>
      </c>
    </row>
    <row r="4878" spans="1:16" x14ac:dyDescent="0.3">
      <c r="A4878" t="s">
        <v>92</v>
      </c>
      <c r="B4878" t="s">
        <v>9651</v>
      </c>
      <c r="L4878">
        <v>13</v>
      </c>
      <c r="P4878">
        <v>0</v>
      </c>
    </row>
    <row r="4879" spans="1:16" x14ac:dyDescent="0.3">
      <c r="A4879" t="s">
        <v>3539</v>
      </c>
      <c r="B4879" t="s">
        <v>6575</v>
      </c>
      <c r="L4879">
        <v>3</v>
      </c>
      <c r="P4879">
        <v>0</v>
      </c>
    </row>
    <row r="4880" spans="1:16" x14ac:dyDescent="0.3">
      <c r="A4880" t="s">
        <v>2614</v>
      </c>
      <c r="B4880" t="s">
        <v>6576</v>
      </c>
      <c r="C4880">
        <v>1</v>
      </c>
      <c r="D4880">
        <v>0</v>
      </c>
      <c r="E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3">
      <c r="A4881" t="s">
        <v>92</v>
      </c>
      <c r="B4881" t="s">
        <v>6579</v>
      </c>
      <c r="L4881">
        <v>3</v>
      </c>
      <c r="P4881">
        <v>0</v>
      </c>
    </row>
    <row r="4882" spans="1:16" x14ac:dyDescent="0.3">
      <c r="A4882" t="s">
        <v>92</v>
      </c>
      <c r="B4882" t="s">
        <v>6580</v>
      </c>
      <c r="L4882">
        <v>13</v>
      </c>
      <c r="P4882">
        <v>0.08</v>
      </c>
    </row>
    <row r="4883" spans="1:16" x14ac:dyDescent="0.3">
      <c r="A4883" t="s">
        <v>92</v>
      </c>
      <c r="B4883" t="s">
        <v>6582</v>
      </c>
      <c r="L4883">
        <v>4</v>
      </c>
      <c r="P4883">
        <v>0</v>
      </c>
    </row>
    <row r="4884" spans="1:16" x14ac:dyDescent="0.3">
      <c r="A4884" t="s">
        <v>92</v>
      </c>
      <c r="B4884" t="s">
        <v>6583</v>
      </c>
      <c r="L4884">
        <v>7</v>
      </c>
      <c r="P4884">
        <v>0</v>
      </c>
    </row>
    <row r="4885" spans="1:16" x14ac:dyDescent="0.3">
      <c r="A4885" t="s">
        <v>898</v>
      </c>
      <c r="B4885" t="s">
        <v>9652</v>
      </c>
      <c r="L4885">
        <v>18</v>
      </c>
      <c r="P4885">
        <v>0.06</v>
      </c>
    </row>
    <row r="4886" spans="1:16" x14ac:dyDescent="0.3">
      <c r="A4886" t="s">
        <v>92</v>
      </c>
      <c r="B4886" t="s">
        <v>6584</v>
      </c>
      <c r="L4886">
        <v>28</v>
      </c>
      <c r="P4886">
        <v>7.0000000000000007E-2</v>
      </c>
    </row>
    <row r="4887" spans="1:16" x14ac:dyDescent="0.3">
      <c r="A4887" t="s">
        <v>92</v>
      </c>
      <c r="B4887" t="s">
        <v>6585</v>
      </c>
      <c r="L4887">
        <v>3</v>
      </c>
      <c r="P4887">
        <v>0</v>
      </c>
    </row>
    <row r="4888" spans="1:16" x14ac:dyDescent="0.3">
      <c r="A4888" t="s">
        <v>92</v>
      </c>
      <c r="B4888" t="s">
        <v>9653</v>
      </c>
      <c r="L4888">
        <v>3</v>
      </c>
      <c r="P4888">
        <v>0</v>
      </c>
    </row>
    <row r="4889" spans="1:16" x14ac:dyDescent="0.3">
      <c r="A4889" t="s">
        <v>92</v>
      </c>
      <c r="B4889" t="s">
        <v>6588</v>
      </c>
      <c r="L4889">
        <v>4</v>
      </c>
      <c r="P4889">
        <v>0</v>
      </c>
    </row>
    <row r="4890" spans="1:16" x14ac:dyDescent="0.3">
      <c r="A4890" t="s">
        <v>92</v>
      </c>
      <c r="B4890" t="s">
        <v>6589</v>
      </c>
      <c r="L4890">
        <v>25</v>
      </c>
      <c r="P4890">
        <v>0.04</v>
      </c>
    </row>
    <row r="4891" spans="1:16" x14ac:dyDescent="0.3">
      <c r="A4891" t="s">
        <v>1019</v>
      </c>
      <c r="B4891" t="s">
        <v>6598</v>
      </c>
      <c r="C4891">
        <v>3</v>
      </c>
      <c r="D4891">
        <v>7</v>
      </c>
      <c r="E4891">
        <v>1</v>
      </c>
      <c r="H4891">
        <v>31</v>
      </c>
      <c r="I4891">
        <v>0</v>
      </c>
      <c r="J4891">
        <v>31</v>
      </c>
      <c r="K4891">
        <v>36</v>
      </c>
      <c r="L4891">
        <v>33</v>
      </c>
      <c r="M4891">
        <v>1</v>
      </c>
      <c r="N4891">
        <v>1</v>
      </c>
      <c r="O4891">
        <v>0</v>
      </c>
      <c r="P4891">
        <v>0.64</v>
      </c>
    </row>
    <row r="4892" spans="1:16" x14ac:dyDescent="0.3">
      <c r="A4892" t="s">
        <v>2371</v>
      </c>
      <c r="B4892" t="s">
        <v>6603</v>
      </c>
      <c r="L4892">
        <v>1</v>
      </c>
      <c r="P4892">
        <v>0</v>
      </c>
    </row>
    <row r="4893" spans="1:16" x14ac:dyDescent="0.3">
      <c r="A4893" t="s">
        <v>2371</v>
      </c>
      <c r="B4893" t="s">
        <v>9654</v>
      </c>
      <c r="L4893">
        <v>1</v>
      </c>
      <c r="P4893">
        <v>0</v>
      </c>
    </row>
    <row r="4894" spans="1:16" x14ac:dyDescent="0.3">
      <c r="A4894" t="s">
        <v>2371</v>
      </c>
      <c r="B4894" t="s">
        <v>6604</v>
      </c>
      <c r="L4894">
        <v>1</v>
      </c>
      <c r="P4894">
        <v>0</v>
      </c>
    </row>
    <row r="4895" spans="1:16" x14ac:dyDescent="0.3">
      <c r="A4895" t="s">
        <v>2371</v>
      </c>
      <c r="B4895" t="s">
        <v>9655</v>
      </c>
      <c r="L4895">
        <v>1</v>
      </c>
      <c r="P4895">
        <v>0</v>
      </c>
    </row>
    <row r="4896" spans="1:16" x14ac:dyDescent="0.3">
      <c r="A4896" t="s">
        <v>2371</v>
      </c>
      <c r="B4896" t="s">
        <v>9656</v>
      </c>
      <c r="L4896">
        <v>1</v>
      </c>
      <c r="P4896">
        <v>1</v>
      </c>
    </row>
    <row r="4897" spans="1:16" x14ac:dyDescent="0.3">
      <c r="A4897" t="s">
        <v>2371</v>
      </c>
      <c r="B4897" t="s">
        <v>6606</v>
      </c>
      <c r="L4897">
        <v>1</v>
      </c>
      <c r="P4897">
        <v>1</v>
      </c>
    </row>
    <row r="4898" spans="1:16" x14ac:dyDescent="0.3">
      <c r="A4898" t="s">
        <v>2371</v>
      </c>
      <c r="B4898" t="s">
        <v>6607</v>
      </c>
      <c r="L4898">
        <v>1</v>
      </c>
      <c r="P4898">
        <v>0</v>
      </c>
    </row>
    <row r="4899" spans="1:16" x14ac:dyDescent="0.3">
      <c r="A4899" t="s">
        <v>2371</v>
      </c>
      <c r="B4899" t="s">
        <v>6608</v>
      </c>
      <c r="L4899">
        <v>1</v>
      </c>
      <c r="P4899">
        <v>0</v>
      </c>
    </row>
    <row r="4900" spans="1:16" x14ac:dyDescent="0.3">
      <c r="A4900" t="s">
        <v>2371</v>
      </c>
      <c r="B4900" t="s">
        <v>6609</v>
      </c>
      <c r="L4900">
        <v>1</v>
      </c>
      <c r="P4900">
        <v>0</v>
      </c>
    </row>
    <row r="4901" spans="1:16" x14ac:dyDescent="0.3">
      <c r="A4901" t="s">
        <v>2371</v>
      </c>
      <c r="B4901" t="s">
        <v>6610</v>
      </c>
      <c r="L4901">
        <v>1</v>
      </c>
      <c r="P4901">
        <v>1</v>
      </c>
    </row>
    <row r="4902" spans="1:16" x14ac:dyDescent="0.3">
      <c r="A4902" t="s">
        <v>2371</v>
      </c>
      <c r="B4902" t="s">
        <v>9657</v>
      </c>
      <c r="L4902">
        <v>1</v>
      </c>
      <c r="P4902">
        <v>1</v>
      </c>
    </row>
    <row r="4903" spans="1:16" x14ac:dyDescent="0.3">
      <c r="A4903" t="s">
        <v>2371</v>
      </c>
      <c r="B4903" t="s">
        <v>6611</v>
      </c>
      <c r="L4903">
        <v>1</v>
      </c>
      <c r="P4903">
        <v>0</v>
      </c>
    </row>
    <row r="4904" spans="1:16" x14ac:dyDescent="0.3">
      <c r="A4904" t="s">
        <v>2371</v>
      </c>
      <c r="B4904" t="s">
        <v>6612</v>
      </c>
      <c r="L4904">
        <v>1</v>
      </c>
      <c r="P4904">
        <v>0</v>
      </c>
    </row>
    <row r="4905" spans="1:16" x14ac:dyDescent="0.3">
      <c r="A4905" t="s">
        <v>2371</v>
      </c>
      <c r="B4905" t="s">
        <v>6613</v>
      </c>
      <c r="L4905">
        <v>1</v>
      </c>
      <c r="P4905">
        <v>1</v>
      </c>
    </row>
    <row r="4906" spans="1:16" x14ac:dyDescent="0.3">
      <c r="A4906" t="s">
        <v>2371</v>
      </c>
      <c r="B4906" t="s">
        <v>6614</v>
      </c>
      <c r="L4906">
        <v>1</v>
      </c>
      <c r="P4906">
        <v>1</v>
      </c>
    </row>
    <row r="4907" spans="1:16" x14ac:dyDescent="0.3">
      <c r="A4907" t="s">
        <v>2371</v>
      </c>
      <c r="B4907" t="s">
        <v>6618</v>
      </c>
      <c r="L4907">
        <v>1</v>
      </c>
      <c r="P4907">
        <v>1</v>
      </c>
    </row>
    <row r="4908" spans="1:16" x14ac:dyDescent="0.3">
      <c r="A4908" t="s">
        <v>2371</v>
      </c>
      <c r="B4908" t="s">
        <v>6619</v>
      </c>
      <c r="L4908">
        <v>1</v>
      </c>
      <c r="P4908">
        <v>0</v>
      </c>
    </row>
    <row r="4909" spans="1:16" x14ac:dyDescent="0.3">
      <c r="A4909" t="s">
        <v>2371</v>
      </c>
      <c r="B4909" t="s">
        <v>6620</v>
      </c>
      <c r="L4909">
        <v>1</v>
      </c>
      <c r="P4909">
        <v>0</v>
      </c>
    </row>
    <row r="4910" spans="1:16" x14ac:dyDescent="0.3">
      <c r="A4910" t="s">
        <v>2371</v>
      </c>
      <c r="B4910" t="s">
        <v>6621</v>
      </c>
      <c r="L4910">
        <v>1</v>
      </c>
      <c r="P4910">
        <v>0</v>
      </c>
    </row>
    <row r="4911" spans="1:16" x14ac:dyDescent="0.3">
      <c r="A4911" t="s">
        <v>2371</v>
      </c>
      <c r="B4911" t="s">
        <v>6622</v>
      </c>
      <c r="L4911">
        <v>1</v>
      </c>
      <c r="P4911">
        <v>0</v>
      </c>
    </row>
    <row r="4912" spans="1:16" x14ac:dyDescent="0.3">
      <c r="A4912" t="s">
        <v>2371</v>
      </c>
      <c r="B4912" t="s">
        <v>6623</v>
      </c>
      <c r="L4912">
        <v>1</v>
      </c>
      <c r="P4912">
        <v>1</v>
      </c>
    </row>
    <row r="4913" spans="1:16" x14ac:dyDescent="0.3">
      <c r="A4913" t="s">
        <v>2371</v>
      </c>
      <c r="B4913" t="s">
        <v>6624</v>
      </c>
      <c r="L4913">
        <v>1</v>
      </c>
      <c r="P4913">
        <v>1</v>
      </c>
    </row>
    <row r="4914" spans="1:16" x14ac:dyDescent="0.3">
      <c r="A4914" t="s">
        <v>2371</v>
      </c>
      <c r="B4914" t="s">
        <v>6626</v>
      </c>
      <c r="L4914">
        <v>1</v>
      </c>
      <c r="P4914">
        <v>4</v>
      </c>
    </row>
    <row r="4915" spans="1:16" x14ac:dyDescent="0.3">
      <c r="A4915" t="s">
        <v>2371</v>
      </c>
      <c r="B4915" t="s">
        <v>6628</v>
      </c>
      <c r="L4915">
        <v>1</v>
      </c>
      <c r="P4915">
        <v>4</v>
      </c>
    </row>
    <row r="4916" spans="1:16" x14ac:dyDescent="0.3">
      <c r="A4916" t="s">
        <v>2371</v>
      </c>
      <c r="B4916" t="s">
        <v>6629</v>
      </c>
      <c r="L4916">
        <v>1</v>
      </c>
      <c r="P4916">
        <v>0</v>
      </c>
    </row>
    <row r="4917" spans="1:16" x14ac:dyDescent="0.3">
      <c r="A4917" t="s">
        <v>2371</v>
      </c>
      <c r="B4917" t="s">
        <v>6630</v>
      </c>
      <c r="L4917">
        <v>1</v>
      </c>
      <c r="P4917">
        <v>0</v>
      </c>
    </row>
    <row r="4918" spans="1:16" x14ac:dyDescent="0.3">
      <c r="A4918" t="s">
        <v>2371</v>
      </c>
      <c r="B4918" t="s">
        <v>6632</v>
      </c>
      <c r="L4918">
        <v>1</v>
      </c>
      <c r="P4918">
        <v>0</v>
      </c>
    </row>
    <row r="4919" spans="1:16" x14ac:dyDescent="0.3">
      <c r="A4919" t="s">
        <v>2371</v>
      </c>
      <c r="B4919" t="s">
        <v>6633</v>
      </c>
      <c r="L4919">
        <v>1</v>
      </c>
      <c r="P4919">
        <v>0</v>
      </c>
    </row>
    <row r="4920" spans="1:16" x14ac:dyDescent="0.3">
      <c r="A4920" t="s">
        <v>2371</v>
      </c>
      <c r="B4920" t="s">
        <v>6634</v>
      </c>
      <c r="L4920">
        <v>1</v>
      </c>
      <c r="P4920">
        <v>0</v>
      </c>
    </row>
    <row r="4921" spans="1:16" x14ac:dyDescent="0.3">
      <c r="A4921" t="s">
        <v>2371</v>
      </c>
      <c r="B4921" t="s">
        <v>6635</v>
      </c>
      <c r="L4921">
        <v>1</v>
      </c>
      <c r="P4921">
        <v>0</v>
      </c>
    </row>
    <row r="4922" spans="1:16" x14ac:dyDescent="0.3">
      <c r="A4922" t="s">
        <v>2371</v>
      </c>
      <c r="B4922" t="s">
        <v>6636</v>
      </c>
      <c r="L4922">
        <v>1</v>
      </c>
      <c r="P4922">
        <v>0</v>
      </c>
    </row>
    <row r="4923" spans="1:16" x14ac:dyDescent="0.3">
      <c r="A4923" t="s">
        <v>16</v>
      </c>
      <c r="B4923" t="s">
        <v>6640</v>
      </c>
      <c r="F4923">
        <v>22</v>
      </c>
      <c r="H4923">
        <v>133</v>
      </c>
      <c r="I4923">
        <v>78</v>
      </c>
      <c r="J4923">
        <v>136</v>
      </c>
      <c r="L4923">
        <v>2321</v>
      </c>
      <c r="M4923">
        <v>70</v>
      </c>
      <c r="P4923">
        <v>0.27</v>
      </c>
    </row>
    <row r="4924" spans="1:16" x14ac:dyDescent="0.3">
      <c r="A4924" t="s">
        <v>90</v>
      </c>
      <c r="B4924" t="s">
        <v>9658</v>
      </c>
      <c r="C4924">
        <v>1</v>
      </c>
      <c r="D4924">
        <v>31</v>
      </c>
      <c r="E4924">
        <v>0</v>
      </c>
      <c r="H4924">
        <v>8</v>
      </c>
      <c r="I4924">
        <v>4</v>
      </c>
      <c r="J4924">
        <v>8</v>
      </c>
      <c r="K4924">
        <v>26</v>
      </c>
      <c r="L4924">
        <v>195</v>
      </c>
      <c r="M4924">
        <v>23</v>
      </c>
      <c r="N4924">
        <v>1</v>
      </c>
      <c r="O4924">
        <v>75</v>
      </c>
      <c r="P4924">
        <v>0.25</v>
      </c>
    </row>
    <row r="4925" spans="1:16" x14ac:dyDescent="0.3">
      <c r="A4925" t="s">
        <v>92</v>
      </c>
      <c r="B4925" t="s">
        <v>9659</v>
      </c>
      <c r="L4925">
        <v>26</v>
      </c>
      <c r="P4925">
        <v>0</v>
      </c>
    </row>
    <row r="4926" spans="1:16" x14ac:dyDescent="0.3">
      <c r="A4926" t="s">
        <v>92</v>
      </c>
      <c r="B4926" t="s">
        <v>9659</v>
      </c>
      <c r="L4926">
        <v>104</v>
      </c>
      <c r="P4926">
        <v>0.3</v>
      </c>
    </row>
    <row r="4927" spans="1:16" x14ac:dyDescent="0.3">
      <c r="A4927" t="s">
        <v>92</v>
      </c>
      <c r="B4927" t="s">
        <v>9659</v>
      </c>
      <c r="L4927">
        <v>35</v>
      </c>
      <c r="P4927">
        <v>0</v>
      </c>
    </row>
    <row r="4928" spans="1:16" x14ac:dyDescent="0.3">
      <c r="A4928" t="s">
        <v>92</v>
      </c>
      <c r="B4928" t="s">
        <v>9660</v>
      </c>
      <c r="L4928">
        <v>3</v>
      </c>
      <c r="P4928">
        <v>1.33</v>
      </c>
    </row>
    <row r="4929" spans="1:16" x14ac:dyDescent="0.3">
      <c r="A4929" t="s">
        <v>92</v>
      </c>
      <c r="B4929" t="s">
        <v>9661</v>
      </c>
      <c r="L4929">
        <v>3</v>
      </c>
      <c r="P4929">
        <v>2.67</v>
      </c>
    </row>
    <row r="4930" spans="1:16" x14ac:dyDescent="0.3">
      <c r="A4930" t="s">
        <v>92</v>
      </c>
      <c r="B4930" t="s">
        <v>9662</v>
      </c>
      <c r="L4930">
        <v>3</v>
      </c>
      <c r="P4930">
        <v>0</v>
      </c>
    </row>
    <row r="4931" spans="1:16" x14ac:dyDescent="0.3">
      <c r="A4931" t="s">
        <v>92</v>
      </c>
      <c r="B4931" t="s">
        <v>9663</v>
      </c>
      <c r="L4931">
        <v>3</v>
      </c>
      <c r="P4931">
        <v>0</v>
      </c>
    </row>
    <row r="4932" spans="1:16" x14ac:dyDescent="0.3">
      <c r="A4932" t="s">
        <v>92</v>
      </c>
      <c r="B4932" t="s">
        <v>9664</v>
      </c>
      <c r="L4932">
        <v>4</v>
      </c>
      <c r="P4932">
        <v>0.75</v>
      </c>
    </row>
    <row r="4933" spans="1:16" x14ac:dyDescent="0.3">
      <c r="A4933" t="s">
        <v>90</v>
      </c>
      <c r="B4933" t="s">
        <v>9665</v>
      </c>
      <c r="C4933">
        <v>2</v>
      </c>
      <c r="D4933">
        <v>27</v>
      </c>
      <c r="E4933">
        <v>0</v>
      </c>
      <c r="H4933">
        <v>5</v>
      </c>
      <c r="I4933">
        <v>1</v>
      </c>
      <c r="J4933">
        <v>5</v>
      </c>
      <c r="K4933">
        <v>17</v>
      </c>
      <c r="L4933">
        <v>130</v>
      </c>
      <c r="M4933">
        <v>11</v>
      </c>
      <c r="N4933">
        <v>0</v>
      </c>
      <c r="O4933">
        <v>73</v>
      </c>
      <c r="P4933">
        <v>0.18</v>
      </c>
    </row>
    <row r="4934" spans="1:16" x14ac:dyDescent="0.3">
      <c r="A4934" t="s">
        <v>898</v>
      </c>
      <c r="B4934" t="s">
        <v>9666</v>
      </c>
      <c r="L4934">
        <v>7</v>
      </c>
      <c r="P4934">
        <v>0.43</v>
      </c>
    </row>
    <row r="4935" spans="1:16" x14ac:dyDescent="0.3">
      <c r="A4935" t="s">
        <v>898</v>
      </c>
      <c r="B4935" t="s">
        <v>9667</v>
      </c>
      <c r="L4935">
        <v>19</v>
      </c>
      <c r="P4935">
        <v>0.11</v>
      </c>
    </row>
    <row r="4936" spans="1:16" x14ac:dyDescent="0.3">
      <c r="A4936" t="s">
        <v>92</v>
      </c>
      <c r="B4936" t="s">
        <v>9668</v>
      </c>
      <c r="L4936">
        <v>42</v>
      </c>
      <c r="P4936">
        <v>7.0000000000000007E-2</v>
      </c>
    </row>
    <row r="4937" spans="1:16" x14ac:dyDescent="0.3">
      <c r="A4937" t="s">
        <v>92</v>
      </c>
      <c r="B4937" t="s">
        <v>9668</v>
      </c>
      <c r="L4937">
        <v>51</v>
      </c>
      <c r="P4937">
        <v>0.28999999999999998</v>
      </c>
    </row>
    <row r="4938" spans="1:16" x14ac:dyDescent="0.3">
      <c r="A4938" t="s">
        <v>92</v>
      </c>
      <c r="B4938" t="s">
        <v>9669</v>
      </c>
      <c r="L4938">
        <v>3</v>
      </c>
      <c r="P4938">
        <v>0</v>
      </c>
    </row>
    <row r="4939" spans="1:16" x14ac:dyDescent="0.3">
      <c r="A4939" t="s">
        <v>90</v>
      </c>
      <c r="B4939" t="s">
        <v>6662</v>
      </c>
      <c r="C4939">
        <v>2</v>
      </c>
      <c r="D4939">
        <v>7</v>
      </c>
      <c r="E4939">
        <v>1</v>
      </c>
      <c r="H4939">
        <v>3</v>
      </c>
      <c r="I4939">
        <v>2</v>
      </c>
      <c r="J4939">
        <v>3</v>
      </c>
      <c r="K4939">
        <v>15</v>
      </c>
      <c r="L4939">
        <v>46</v>
      </c>
      <c r="M4939">
        <v>7</v>
      </c>
      <c r="N4939">
        <v>0</v>
      </c>
      <c r="O4939">
        <v>16</v>
      </c>
      <c r="P4939">
        <v>0.15</v>
      </c>
    </row>
    <row r="4940" spans="1:16" x14ac:dyDescent="0.3">
      <c r="A4940" t="s">
        <v>898</v>
      </c>
      <c r="B4940" t="s">
        <v>9670</v>
      </c>
      <c r="L4940">
        <v>30</v>
      </c>
      <c r="P4940">
        <v>0</v>
      </c>
    </row>
    <row r="4941" spans="1:16" x14ac:dyDescent="0.3">
      <c r="A4941" t="s">
        <v>92</v>
      </c>
      <c r="B4941" t="s">
        <v>6663</v>
      </c>
      <c r="L4941">
        <v>3</v>
      </c>
      <c r="P4941">
        <v>0</v>
      </c>
    </row>
    <row r="4942" spans="1:16" x14ac:dyDescent="0.3">
      <c r="A4942" t="s">
        <v>92</v>
      </c>
      <c r="B4942" t="s">
        <v>6665</v>
      </c>
      <c r="L4942">
        <v>8</v>
      </c>
      <c r="P4942">
        <v>0</v>
      </c>
    </row>
    <row r="4943" spans="1:16" x14ac:dyDescent="0.3">
      <c r="A4943" t="s">
        <v>90</v>
      </c>
      <c r="B4943" t="s">
        <v>6666</v>
      </c>
      <c r="C4943">
        <v>3</v>
      </c>
      <c r="D4943">
        <v>23</v>
      </c>
      <c r="E4943">
        <v>1</v>
      </c>
      <c r="H4943">
        <v>4</v>
      </c>
      <c r="I4943">
        <v>2</v>
      </c>
      <c r="J4943">
        <v>5</v>
      </c>
      <c r="K4943">
        <v>17</v>
      </c>
      <c r="L4943">
        <v>135</v>
      </c>
      <c r="M4943">
        <v>11</v>
      </c>
      <c r="N4943">
        <v>0</v>
      </c>
      <c r="O4943">
        <v>65</v>
      </c>
      <c r="P4943">
        <v>0.15</v>
      </c>
    </row>
    <row r="4944" spans="1:16" x14ac:dyDescent="0.3">
      <c r="A4944" t="s">
        <v>2254</v>
      </c>
      <c r="B4944" t="s">
        <v>6667</v>
      </c>
      <c r="L4944">
        <v>5</v>
      </c>
      <c r="P4944">
        <v>0</v>
      </c>
    </row>
    <row r="4945" spans="1:16" x14ac:dyDescent="0.3">
      <c r="A4945" t="s">
        <v>940</v>
      </c>
      <c r="B4945" t="s">
        <v>6668</v>
      </c>
      <c r="L4945">
        <v>56</v>
      </c>
      <c r="P4945">
        <v>0.05</v>
      </c>
    </row>
    <row r="4946" spans="1:16" x14ac:dyDescent="0.3">
      <c r="A4946" t="s">
        <v>915</v>
      </c>
      <c r="B4946" t="s">
        <v>6669</v>
      </c>
      <c r="L4946">
        <v>25</v>
      </c>
      <c r="P4946">
        <v>0.04</v>
      </c>
    </row>
    <row r="4947" spans="1:16" x14ac:dyDescent="0.3">
      <c r="A4947" t="s">
        <v>92</v>
      </c>
      <c r="B4947" t="s">
        <v>6670</v>
      </c>
      <c r="L4947">
        <v>25</v>
      </c>
      <c r="P4947">
        <v>0.12</v>
      </c>
    </row>
    <row r="4948" spans="1:16" x14ac:dyDescent="0.3">
      <c r="A4948" t="s">
        <v>92</v>
      </c>
      <c r="B4948" t="s">
        <v>6671</v>
      </c>
      <c r="L4948">
        <v>19</v>
      </c>
      <c r="P4948">
        <v>0.16</v>
      </c>
    </row>
    <row r="4949" spans="1:16" x14ac:dyDescent="0.3">
      <c r="A4949" t="s">
        <v>2487</v>
      </c>
      <c r="B4949" t="s">
        <v>6676</v>
      </c>
      <c r="C4949">
        <v>1</v>
      </c>
      <c r="D4949">
        <v>12</v>
      </c>
      <c r="E4949">
        <v>1</v>
      </c>
      <c r="H4949">
        <v>8</v>
      </c>
      <c r="I4949">
        <v>3</v>
      </c>
      <c r="J4949">
        <v>8</v>
      </c>
      <c r="K4949">
        <v>20</v>
      </c>
      <c r="L4949">
        <v>125</v>
      </c>
      <c r="M4949">
        <v>7</v>
      </c>
      <c r="N4949">
        <v>0</v>
      </c>
      <c r="O4949">
        <v>81</v>
      </c>
      <c r="P4949">
        <v>0.47</v>
      </c>
    </row>
    <row r="4950" spans="1:16" x14ac:dyDescent="0.3">
      <c r="A4950" t="s">
        <v>2525</v>
      </c>
      <c r="B4950" t="s">
        <v>6677</v>
      </c>
      <c r="C4950">
        <v>1</v>
      </c>
      <c r="D4950">
        <v>2</v>
      </c>
      <c r="E4950">
        <v>0</v>
      </c>
      <c r="H4950">
        <v>0</v>
      </c>
      <c r="I4950">
        <v>5</v>
      </c>
      <c r="J4950">
        <v>0</v>
      </c>
      <c r="K4950">
        <v>12</v>
      </c>
      <c r="L4950">
        <v>7</v>
      </c>
      <c r="M4950">
        <v>0</v>
      </c>
      <c r="N4950">
        <v>0</v>
      </c>
      <c r="O4950">
        <v>0</v>
      </c>
      <c r="P4950">
        <v>0</v>
      </c>
    </row>
    <row r="4951" spans="1:16" x14ac:dyDescent="0.3">
      <c r="A4951" t="s">
        <v>3345</v>
      </c>
      <c r="B4951" t="s">
        <v>6678</v>
      </c>
      <c r="L4951">
        <v>1</v>
      </c>
      <c r="P4951">
        <v>5</v>
      </c>
    </row>
    <row r="4952" spans="1:16" x14ac:dyDescent="0.3">
      <c r="A4952" t="s">
        <v>940</v>
      </c>
      <c r="B4952" t="s">
        <v>6679</v>
      </c>
      <c r="L4952">
        <v>3</v>
      </c>
      <c r="P4952">
        <v>0</v>
      </c>
    </row>
    <row r="4953" spans="1:16" x14ac:dyDescent="0.3">
      <c r="A4953" t="s">
        <v>940</v>
      </c>
      <c r="B4953" t="s">
        <v>6680</v>
      </c>
      <c r="L4953">
        <v>3</v>
      </c>
      <c r="P4953">
        <v>0</v>
      </c>
    </row>
    <row r="4954" spans="1:16" x14ac:dyDescent="0.3">
      <c r="A4954" t="s">
        <v>898</v>
      </c>
      <c r="B4954" t="s">
        <v>6681</v>
      </c>
      <c r="L4954">
        <v>56</v>
      </c>
      <c r="P4954">
        <v>0.2</v>
      </c>
    </row>
    <row r="4955" spans="1:16" x14ac:dyDescent="0.3">
      <c r="A4955" t="s">
        <v>898</v>
      </c>
      <c r="B4955" t="s">
        <v>6682</v>
      </c>
      <c r="L4955">
        <v>38</v>
      </c>
      <c r="P4955">
        <v>0.57999999999999996</v>
      </c>
    </row>
    <row r="4956" spans="1:16" x14ac:dyDescent="0.3">
      <c r="A4956" t="s">
        <v>3345</v>
      </c>
      <c r="B4956" t="s">
        <v>6683</v>
      </c>
      <c r="L4956">
        <v>1</v>
      </c>
      <c r="P4956">
        <v>6</v>
      </c>
    </row>
    <row r="4957" spans="1:16" x14ac:dyDescent="0.3">
      <c r="A4957" t="s">
        <v>92</v>
      </c>
      <c r="B4957" t="s">
        <v>6684</v>
      </c>
      <c r="L4957">
        <v>3</v>
      </c>
      <c r="P4957">
        <v>2</v>
      </c>
    </row>
    <row r="4958" spans="1:16" x14ac:dyDescent="0.3">
      <c r="A4958" t="s">
        <v>92</v>
      </c>
      <c r="B4958" t="s">
        <v>6685</v>
      </c>
      <c r="L4958">
        <v>3</v>
      </c>
      <c r="P4958">
        <v>1.33</v>
      </c>
    </row>
    <row r="4959" spans="1:16" x14ac:dyDescent="0.3">
      <c r="A4959" t="s">
        <v>2487</v>
      </c>
      <c r="B4959" t="s">
        <v>9671</v>
      </c>
      <c r="C4959">
        <v>2</v>
      </c>
      <c r="D4959">
        <v>13</v>
      </c>
      <c r="E4959">
        <v>2</v>
      </c>
      <c r="H4959">
        <v>6</v>
      </c>
      <c r="I4959">
        <v>2</v>
      </c>
      <c r="J4959">
        <v>6</v>
      </c>
      <c r="K4959">
        <v>18</v>
      </c>
      <c r="L4959">
        <v>48</v>
      </c>
      <c r="M4959">
        <v>3</v>
      </c>
      <c r="N4959">
        <v>0</v>
      </c>
      <c r="O4959">
        <v>75</v>
      </c>
      <c r="P4959">
        <v>0.04</v>
      </c>
    </row>
    <row r="4960" spans="1:16" x14ac:dyDescent="0.3">
      <c r="A4960" t="s">
        <v>92</v>
      </c>
      <c r="B4960" t="s">
        <v>9672</v>
      </c>
      <c r="L4960">
        <v>3</v>
      </c>
      <c r="P4960">
        <v>0</v>
      </c>
    </row>
    <row r="4961" spans="1:16" x14ac:dyDescent="0.3">
      <c r="A4961" t="s">
        <v>940</v>
      </c>
      <c r="B4961" t="s">
        <v>9673</v>
      </c>
      <c r="L4961">
        <v>3</v>
      </c>
      <c r="P4961">
        <v>0</v>
      </c>
    </row>
    <row r="4962" spans="1:16" x14ac:dyDescent="0.3">
      <c r="A4962" t="s">
        <v>940</v>
      </c>
      <c r="B4962" t="s">
        <v>9673</v>
      </c>
      <c r="L4962">
        <v>14</v>
      </c>
      <c r="P4962">
        <v>7.0000000000000007E-2</v>
      </c>
    </row>
    <row r="4963" spans="1:16" x14ac:dyDescent="0.3">
      <c r="A4963" t="s">
        <v>92</v>
      </c>
      <c r="B4963" t="s">
        <v>9674</v>
      </c>
      <c r="L4963">
        <v>11</v>
      </c>
      <c r="P4963">
        <v>0.09</v>
      </c>
    </row>
    <row r="4964" spans="1:16" x14ac:dyDescent="0.3">
      <c r="A4964" t="s">
        <v>92</v>
      </c>
      <c r="B4964" t="s">
        <v>9675</v>
      </c>
      <c r="L4964">
        <v>3</v>
      </c>
      <c r="P4964">
        <v>0</v>
      </c>
    </row>
    <row r="4965" spans="1:16" x14ac:dyDescent="0.3">
      <c r="A4965" t="s">
        <v>92</v>
      </c>
      <c r="B4965" t="s">
        <v>9676</v>
      </c>
      <c r="L4965">
        <v>3</v>
      </c>
      <c r="P4965">
        <v>0</v>
      </c>
    </row>
    <row r="4966" spans="1:16" x14ac:dyDescent="0.3">
      <c r="A4966" t="s">
        <v>90</v>
      </c>
      <c r="B4966" t="s">
        <v>9677</v>
      </c>
      <c r="C4966">
        <v>1</v>
      </c>
      <c r="D4966">
        <v>5</v>
      </c>
      <c r="E4966">
        <v>0</v>
      </c>
      <c r="H4966">
        <v>3</v>
      </c>
      <c r="I4966">
        <v>1</v>
      </c>
      <c r="J4966">
        <v>3</v>
      </c>
      <c r="K4966">
        <v>15</v>
      </c>
      <c r="L4966">
        <v>15</v>
      </c>
      <c r="M4966">
        <v>1</v>
      </c>
      <c r="N4966">
        <v>1</v>
      </c>
      <c r="O4966">
        <v>33</v>
      </c>
      <c r="P4966">
        <v>0</v>
      </c>
    </row>
    <row r="4967" spans="1:16" x14ac:dyDescent="0.3">
      <c r="A4967" t="s">
        <v>940</v>
      </c>
      <c r="B4967" t="s">
        <v>9678</v>
      </c>
      <c r="L4967">
        <v>3</v>
      </c>
      <c r="P4967">
        <v>0</v>
      </c>
    </row>
    <row r="4968" spans="1:16" x14ac:dyDescent="0.3">
      <c r="A4968" t="s">
        <v>92</v>
      </c>
      <c r="B4968" t="s">
        <v>9679</v>
      </c>
      <c r="L4968">
        <v>3</v>
      </c>
      <c r="P4968">
        <v>0</v>
      </c>
    </row>
    <row r="4969" spans="1:16" x14ac:dyDescent="0.3">
      <c r="A4969" t="s">
        <v>92</v>
      </c>
      <c r="B4969" t="s">
        <v>9680</v>
      </c>
      <c r="L4969">
        <v>3</v>
      </c>
      <c r="P4969">
        <v>0</v>
      </c>
    </row>
    <row r="4970" spans="1:16" x14ac:dyDescent="0.3">
      <c r="A4970" t="s">
        <v>90</v>
      </c>
      <c r="B4970" t="s">
        <v>6703</v>
      </c>
      <c r="C4970">
        <v>2</v>
      </c>
      <c r="D4970">
        <v>4</v>
      </c>
      <c r="E4970">
        <v>0</v>
      </c>
      <c r="H4970">
        <v>10</v>
      </c>
      <c r="I4970">
        <v>3</v>
      </c>
      <c r="J4970">
        <v>10</v>
      </c>
      <c r="K4970">
        <v>22</v>
      </c>
      <c r="L4970">
        <v>37</v>
      </c>
      <c r="M4970">
        <v>1</v>
      </c>
      <c r="N4970">
        <v>0</v>
      </c>
      <c r="O4970">
        <v>76</v>
      </c>
      <c r="P4970">
        <v>0.27</v>
      </c>
    </row>
    <row r="4971" spans="1:16" x14ac:dyDescent="0.3">
      <c r="A4971" t="s">
        <v>2254</v>
      </c>
      <c r="B4971" t="s">
        <v>6704</v>
      </c>
      <c r="L4971">
        <v>3</v>
      </c>
      <c r="P4971">
        <v>0</v>
      </c>
    </row>
    <row r="4972" spans="1:16" x14ac:dyDescent="0.3">
      <c r="A4972" t="s">
        <v>2254</v>
      </c>
      <c r="B4972" t="s">
        <v>6704</v>
      </c>
      <c r="L4972">
        <v>2</v>
      </c>
      <c r="P4972">
        <v>0</v>
      </c>
    </row>
    <row r="4973" spans="1:16" x14ac:dyDescent="0.3">
      <c r="A4973" t="s">
        <v>92</v>
      </c>
      <c r="B4973" t="s">
        <v>9681</v>
      </c>
      <c r="L4973">
        <v>3</v>
      </c>
      <c r="P4973">
        <v>0</v>
      </c>
    </row>
    <row r="4974" spans="1:16" x14ac:dyDescent="0.3">
      <c r="A4974" t="s">
        <v>92</v>
      </c>
      <c r="B4974" t="s">
        <v>9682</v>
      </c>
      <c r="L4974">
        <v>3</v>
      </c>
      <c r="P4974">
        <v>0</v>
      </c>
    </row>
    <row r="4975" spans="1:16" x14ac:dyDescent="0.3">
      <c r="A4975" t="s">
        <v>92</v>
      </c>
      <c r="B4975" t="s">
        <v>6707</v>
      </c>
      <c r="L4975">
        <v>3</v>
      </c>
      <c r="P4975">
        <v>0</v>
      </c>
    </row>
    <row r="4976" spans="1:16" x14ac:dyDescent="0.3">
      <c r="A4976" t="s">
        <v>92</v>
      </c>
      <c r="B4976" t="s">
        <v>9683</v>
      </c>
      <c r="L4976">
        <v>2</v>
      </c>
      <c r="P4976">
        <v>1.5</v>
      </c>
    </row>
    <row r="4977" spans="1:16" x14ac:dyDescent="0.3">
      <c r="A4977" t="s">
        <v>92</v>
      </c>
      <c r="B4977" t="s">
        <v>9684</v>
      </c>
      <c r="L4977">
        <v>3</v>
      </c>
      <c r="P4977">
        <v>0</v>
      </c>
    </row>
    <row r="4978" spans="1:16" x14ac:dyDescent="0.3">
      <c r="A4978" t="s">
        <v>92</v>
      </c>
      <c r="B4978" t="s">
        <v>9685</v>
      </c>
      <c r="L4978">
        <v>3</v>
      </c>
      <c r="P4978">
        <v>0</v>
      </c>
    </row>
    <row r="4979" spans="1:16" x14ac:dyDescent="0.3">
      <c r="A4979" t="s">
        <v>92</v>
      </c>
      <c r="B4979" t="s">
        <v>6712</v>
      </c>
      <c r="L4979">
        <v>3</v>
      </c>
      <c r="P4979">
        <v>0</v>
      </c>
    </row>
    <row r="4980" spans="1:16" x14ac:dyDescent="0.3">
      <c r="A4980" t="s">
        <v>92</v>
      </c>
      <c r="B4980" t="s">
        <v>6713</v>
      </c>
      <c r="L4980">
        <v>2</v>
      </c>
      <c r="P4980">
        <v>0</v>
      </c>
    </row>
    <row r="4981" spans="1:16" x14ac:dyDescent="0.3">
      <c r="A4981" t="s">
        <v>90</v>
      </c>
      <c r="B4981" t="s">
        <v>6727</v>
      </c>
      <c r="C4981">
        <v>2</v>
      </c>
      <c r="D4981">
        <v>16</v>
      </c>
      <c r="E4981">
        <v>0</v>
      </c>
      <c r="H4981">
        <v>11</v>
      </c>
      <c r="I4981">
        <v>6</v>
      </c>
      <c r="J4981">
        <v>11</v>
      </c>
      <c r="K4981">
        <v>23</v>
      </c>
      <c r="L4981">
        <v>90</v>
      </c>
      <c r="M4981">
        <v>5</v>
      </c>
      <c r="N4981">
        <v>0</v>
      </c>
      <c r="O4981">
        <v>81</v>
      </c>
      <c r="P4981">
        <v>0.33</v>
      </c>
    </row>
    <row r="4982" spans="1:16" x14ac:dyDescent="0.3">
      <c r="A4982" t="s">
        <v>92</v>
      </c>
      <c r="B4982" t="s">
        <v>9686</v>
      </c>
      <c r="L4982">
        <v>3</v>
      </c>
      <c r="P4982">
        <v>0</v>
      </c>
    </row>
    <row r="4983" spans="1:16" x14ac:dyDescent="0.3">
      <c r="A4983" t="s">
        <v>92</v>
      </c>
      <c r="B4983" t="s">
        <v>9687</v>
      </c>
      <c r="L4983">
        <v>3</v>
      </c>
      <c r="P4983">
        <v>0</v>
      </c>
    </row>
    <row r="4984" spans="1:16" x14ac:dyDescent="0.3">
      <c r="A4984" t="s">
        <v>92</v>
      </c>
      <c r="B4984" t="s">
        <v>6730</v>
      </c>
      <c r="L4984">
        <v>3</v>
      </c>
      <c r="P4984">
        <v>0</v>
      </c>
    </row>
    <row r="4985" spans="1:16" x14ac:dyDescent="0.3">
      <c r="A4985" t="s">
        <v>898</v>
      </c>
      <c r="B4985" t="s">
        <v>9688</v>
      </c>
      <c r="L4985">
        <v>6</v>
      </c>
      <c r="P4985">
        <v>0</v>
      </c>
    </row>
    <row r="4986" spans="1:16" x14ac:dyDescent="0.3">
      <c r="A4986" t="s">
        <v>898</v>
      </c>
      <c r="B4986" t="s">
        <v>9689</v>
      </c>
      <c r="L4986">
        <v>28</v>
      </c>
      <c r="P4986">
        <v>0.18</v>
      </c>
    </row>
    <row r="4987" spans="1:16" x14ac:dyDescent="0.3">
      <c r="A4987" t="s">
        <v>92</v>
      </c>
      <c r="B4987" t="s">
        <v>9690</v>
      </c>
      <c r="L4987">
        <v>4</v>
      </c>
      <c r="P4987">
        <v>0.75</v>
      </c>
    </row>
    <row r="4988" spans="1:16" x14ac:dyDescent="0.3">
      <c r="A4988" t="s">
        <v>92</v>
      </c>
      <c r="B4988" t="s">
        <v>9691</v>
      </c>
      <c r="L4988">
        <v>3</v>
      </c>
      <c r="P4988">
        <v>0</v>
      </c>
    </row>
    <row r="4989" spans="1:16" x14ac:dyDescent="0.3">
      <c r="A4989" t="s">
        <v>92</v>
      </c>
      <c r="B4989" t="s">
        <v>9692</v>
      </c>
      <c r="L4989">
        <v>3</v>
      </c>
      <c r="P4989">
        <v>2</v>
      </c>
    </row>
    <row r="4990" spans="1:16" x14ac:dyDescent="0.3">
      <c r="A4990" t="s">
        <v>92</v>
      </c>
      <c r="B4990" t="s">
        <v>9693</v>
      </c>
      <c r="L4990">
        <v>11</v>
      </c>
      <c r="P4990">
        <v>0</v>
      </c>
    </row>
    <row r="4991" spans="1:16" x14ac:dyDescent="0.3">
      <c r="A4991" t="s">
        <v>92</v>
      </c>
      <c r="B4991" t="s">
        <v>9694</v>
      </c>
      <c r="L4991">
        <v>4</v>
      </c>
      <c r="P4991">
        <v>0</v>
      </c>
    </row>
    <row r="4992" spans="1:16" x14ac:dyDescent="0.3">
      <c r="A4992" t="s">
        <v>92</v>
      </c>
      <c r="B4992" t="s">
        <v>6737</v>
      </c>
      <c r="L4992">
        <v>6</v>
      </c>
      <c r="P4992">
        <v>0</v>
      </c>
    </row>
    <row r="4993" spans="1:16" x14ac:dyDescent="0.3">
      <c r="A4993" t="s">
        <v>90</v>
      </c>
      <c r="B4993" t="s">
        <v>9695</v>
      </c>
      <c r="C4993">
        <v>2</v>
      </c>
      <c r="D4993">
        <v>7</v>
      </c>
      <c r="E4993">
        <v>0</v>
      </c>
      <c r="H4993">
        <v>2</v>
      </c>
      <c r="I4993">
        <v>1</v>
      </c>
      <c r="J4993">
        <v>2</v>
      </c>
      <c r="K4993">
        <v>14</v>
      </c>
      <c r="L4993">
        <v>21</v>
      </c>
      <c r="M4993">
        <v>2</v>
      </c>
      <c r="N4993">
        <v>0</v>
      </c>
      <c r="O4993">
        <v>25</v>
      </c>
      <c r="P4993">
        <v>0.33</v>
      </c>
    </row>
    <row r="4994" spans="1:16" x14ac:dyDescent="0.3">
      <c r="A4994" t="s">
        <v>2254</v>
      </c>
      <c r="B4994" t="s">
        <v>9696</v>
      </c>
      <c r="L4994">
        <v>3</v>
      </c>
      <c r="P4994">
        <v>0</v>
      </c>
    </row>
    <row r="4995" spans="1:16" x14ac:dyDescent="0.3">
      <c r="A4995" t="s">
        <v>92</v>
      </c>
      <c r="B4995" t="s">
        <v>9697</v>
      </c>
      <c r="L4995">
        <v>10</v>
      </c>
      <c r="P4995">
        <v>0</v>
      </c>
    </row>
    <row r="4996" spans="1:16" x14ac:dyDescent="0.3">
      <c r="A4996" t="s">
        <v>90</v>
      </c>
      <c r="B4996" t="s">
        <v>6753</v>
      </c>
      <c r="C4996">
        <v>1</v>
      </c>
      <c r="D4996">
        <v>32</v>
      </c>
      <c r="E4996">
        <v>0</v>
      </c>
      <c r="H4996">
        <v>8</v>
      </c>
      <c r="I4996">
        <v>3</v>
      </c>
      <c r="J4996">
        <v>8</v>
      </c>
      <c r="K4996">
        <v>26</v>
      </c>
      <c r="L4996">
        <v>174</v>
      </c>
      <c r="M4996">
        <v>23</v>
      </c>
      <c r="N4996">
        <v>1</v>
      </c>
      <c r="O4996">
        <v>80</v>
      </c>
      <c r="P4996">
        <v>0.54</v>
      </c>
    </row>
    <row r="4997" spans="1:16" x14ac:dyDescent="0.3">
      <c r="A4997" t="s">
        <v>898</v>
      </c>
      <c r="B4997" t="s">
        <v>6754</v>
      </c>
      <c r="L4997">
        <v>11</v>
      </c>
      <c r="P4997">
        <v>0</v>
      </c>
    </row>
    <row r="4998" spans="1:16" x14ac:dyDescent="0.3">
      <c r="A4998" t="s">
        <v>92</v>
      </c>
      <c r="B4998" t="s">
        <v>9698</v>
      </c>
      <c r="L4998">
        <v>26</v>
      </c>
      <c r="P4998">
        <v>0</v>
      </c>
    </row>
    <row r="4999" spans="1:16" x14ac:dyDescent="0.3">
      <c r="A4999" t="s">
        <v>92</v>
      </c>
      <c r="B4999" t="s">
        <v>9698</v>
      </c>
      <c r="L4999">
        <v>103</v>
      </c>
      <c r="P4999">
        <v>0.24</v>
      </c>
    </row>
    <row r="5000" spans="1:16" x14ac:dyDescent="0.3">
      <c r="A5000" t="s">
        <v>92</v>
      </c>
      <c r="B5000" t="s">
        <v>9698</v>
      </c>
      <c r="L5000">
        <v>4</v>
      </c>
      <c r="P5000">
        <v>0</v>
      </c>
    </row>
    <row r="5001" spans="1:16" x14ac:dyDescent="0.3">
      <c r="A5001" t="s">
        <v>92</v>
      </c>
      <c r="B5001" t="s">
        <v>6756</v>
      </c>
      <c r="L5001">
        <v>3</v>
      </c>
      <c r="P5001">
        <v>0</v>
      </c>
    </row>
    <row r="5002" spans="1:16" x14ac:dyDescent="0.3">
      <c r="A5002" t="s">
        <v>92</v>
      </c>
      <c r="B5002" t="s">
        <v>6757</v>
      </c>
      <c r="L5002">
        <v>6</v>
      </c>
      <c r="P5002">
        <v>0.5</v>
      </c>
    </row>
    <row r="5003" spans="1:16" x14ac:dyDescent="0.3">
      <c r="A5003" t="s">
        <v>92</v>
      </c>
      <c r="B5003" t="s">
        <v>6758</v>
      </c>
      <c r="L5003">
        <v>3</v>
      </c>
      <c r="P5003">
        <v>0</v>
      </c>
    </row>
    <row r="5004" spans="1:16" x14ac:dyDescent="0.3">
      <c r="A5004" t="s">
        <v>898</v>
      </c>
      <c r="B5004" t="s">
        <v>6759</v>
      </c>
      <c r="L5004">
        <v>8</v>
      </c>
      <c r="P5004">
        <v>0</v>
      </c>
    </row>
    <row r="5005" spans="1:16" x14ac:dyDescent="0.3">
      <c r="A5005" t="s">
        <v>90</v>
      </c>
      <c r="B5005" t="s">
        <v>6760</v>
      </c>
      <c r="C5005">
        <v>2</v>
      </c>
      <c r="D5005">
        <v>8</v>
      </c>
      <c r="E5005">
        <v>0</v>
      </c>
      <c r="H5005">
        <v>6</v>
      </c>
      <c r="I5005">
        <v>1</v>
      </c>
      <c r="J5005">
        <v>6</v>
      </c>
      <c r="K5005">
        <v>26</v>
      </c>
      <c r="L5005">
        <v>38</v>
      </c>
      <c r="M5005">
        <v>2</v>
      </c>
      <c r="N5005">
        <v>1</v>
      </c>
      <c r="O5005">
        <v>66</v>
      </c>
      <c r="P5005">
        <v>0.34</v>
      </c>
    </row>
    <row r="5006" spans="1:16" x14ac:dyDescent="0.3">
      <c r="A5006" t="s">
        <v>940</v>
      </c>
      <c r="B5006" t="s">
        <v>6761</v>
      </c>
      <c r="L5006">
        <v>7</v>
      </c>
      <c r="P5006">
        <v>0</v>
      </c>
    </row>
    <row r="5007" spans="1:16" x14ac:dyDescent="0.3">
      <c r="A5007" t="s">
        <v>92</v>
      </c>
      <c r="B5007" t="s">
        <v>6762</v>
      </c>
      <c r="L5007">
        <v>3</v>
      </c>
      <c r="P5007">
        <v>0</v>
      </c>
    </row>
    <row r="5008" spans="1:16" x14ac:dyDescent="0.3">
      <c r="A5008" t="s">
        <v>898</v>
      </c>
      <c r="B5008" t="s">
        <v>6763</v>
      </c>
      <c r="L5008">
        <v>3</v>
      </c>
      <c r="P5008">
        <v>0</v>
      </c>
    </row>
    <row r="5009" spans="1:16" x14ac:dyDescent="0.3">
      <c r="A5009" t="s">
        <v>92</v>
      </c>
      <c r="B5009" t="s">
        <v>6764</v>
      </c>
      <c r="L5009">
        <v>3</v>
      </c>
      <c r="P5009">
        <v>0</v>
      </c>
    </row>
    <row r="5010" spans="1:16" x14ac:dyDescent="0.3">
      <c r="A5010" t="s">
        <v>940</v>
      </c>
      <c r="B5010" t="s">
        <v>6765</v>
      </c>
      <c r="L5010">
        <v>11</v>
      </c>
      <c r="P5010">
        <v>0.27</v>
      </c>
    </row>
    <row r="5011" spans="1:16" x14ac:dyDescent="0.3">
      <c r="A5011" t="s">
        <v>92</v>
      </c>
      <c r="B5011" t="s">
        <v>6766</v>
      </c>
      <c r="L5011">
        <v>3</v>
      </c>
      <c r="P5011">
        <v>1.33</v>
      </c>
    </row>
    <row r="5012" spans="1:16" x14ac:dyDescent="0.3">
      <c r="A5012" t="s">
        <v>90</v>
      </c>
      <c r="B5012" t="s">
        <v>6767</v>
      </c>
      <c r="C5012">
        <v>2</v>
      </c>
      <c r="D5012">
        <v>3</v>
      </c>
      <c r="E5012">
        <v>0</v>
      </c>
      <c r="H5012">
        <v>2</v>
      </c>
      <c r="I5012">
        <v>0</v>
      </c>
      <c r="J5012">
        <v>2</v>
      </c>
      <c r="K5012">
        <v>14</v>
      </c>
      <c r="L5012">
        <v>8</v>
      </c>
      <c r="M5012">
        <v>1</v>
      </c>
      <c r="N5012">
        <v>0</v>
      </c>
      <c r="O5012">
        <v>0</v>
      </c>
      <c r="P5012">
        <v>0</v>
      </c>
    </row>
    <row r="5013" spans="1:16" x14ac:dyDescent="0.3">
      <c r="A5013" t="s">
        <v>92</v>
      </c>
      <c r="B5013" t="s">
        <v>6768</v>
      </c>
      <c r="L5013">
        <v>3</v>
      </c>
      <c r="P5013">
        <v>0</v>
      </c>
    </row>
    <row r="5014" spans="1:16" x14ac:dyDescent="0.3">
      <c r="A5014" t="s">
        <v>92</v>
      </c>
      <c r="B5014" t="s">
        <v>6769</v>
      </c>
      <c r="L5014">
        <v>2</v>
      </c>
      <c r="P5014">
        <v>0</v>
      </c>
    </row>
    <row r="5015" spans="1:16" x14ac:dyDescent="0.3">
      <c r="A5015" t="s">
        <v>90</v>
      </c>
      <c r="B5015" t="s">
        <v>6770</v>
      </c>
      <c r="C5015">
        <v>3</v>
      </c>
      <c r="D5015">
        <v>20</v>
      </c>
      <c r="E5015">
        <v>0</v>
      </c>
      <c r="H5015">
        <v>3</v>
      </c>
      <c r="I5015">
        <v>0</v>
      </c>
      <c r="J5015">
        <v>3</v>
      </c>
      <c r="K5015">
        <v>15</v>
      </c>
      <c r="L5015">
        <v>265</v>
      </c>
      <c r="M5015">
        <v>70</v>
      </c>
      <c r="N5015">
        <v>0</v>
      </c>
      <c r="O5015">
        <v>73</v>
      </c>
      <c r="P5015">
        <v>0.15</v>
      </c>
    </row>
    <row r="5016" spans="1:16" x14ac:dyDescent="0.3">
      <c r="A5016" t="s">
        <v>2254</v>
      </c>
      <c r="B5016" t="s">
        <v>6771</v>
      </c>
      <c r="L5016">
        <v>2</v>
      </c>
      <c r="P5016">
        <v>0</v>
      </c>
    </row>
    <row r="5017" spans="1:16" x14ac:dyDescent="0.3">
      <c r="A5017" t="s">
        <v>92</v>
      </c>
      <c r="B5017" t="s">
        <v>6772</v>
      </c>
      <c r="L5017">
        <v>247</v>
      </c>
      <c r="P5017">
        <v>0.13</v>
      </c>
    </row>
    <row r="5018" spans="1:16" x14ac:dyDescent="0.3">
      <c r="A5018" t="s">
        <v>898</v>
      </c>
      <c r="B5018" t="s">
        <v>6773</v>
      </c>
      <c r="L5018">
        <v>9</v>
      </c>
      <c r="P5018">
        <v>0</v>
      </c>
    </row>
    <row r="5019" spans="1:16" x14ac:dyDescent="0.3">
      <c r="A5019" t="s">
        <v>2394</v>
      </c>
      <c r="B5019" t="s">
        <v>6774</v>
      </c>
      <c r="C5019">
        <v>1</v>
      </c>
      <c r="D5019">
        <v>1</v>
      </c>
      <c r="E5019">
        <v>0</v>
      </c>
      <c r="H5019">
        <v>2</v>
      </c>
      <c r="I5019">
        <v>10</v>
      </c>
      <c r="J5019">
        <v>2</v>
      </c>
      <c r="K5019">
        <v>27</v>
      </c>
      <c r="L5019">
        <v>11</v>
      </c>
      <c r="M5019">
        <v>1</v>
      </c>
      <c r="N5019">
        <v>0</v>
      </c>
      <c r="O5019">
        <v>100</v>
      </c>
      <c r="P5019">
        <v>0</v>
      </c>
    </row>
    <row r="5020" spans="1:16" x14ac:dyDescent="0.3">
      <c r="A5020" t="s">
        <v>92</v>
      </c>
      <c r="B5020" t="s">
        <v>6775</v>
      </c>
      <c r="L5020">
        <v>0</v>
      </c>
      <c r="P5020">
        <v>0</v>
      </c>
    </row>
    <row r="5021" spans="1:16" x14ac:dyDescent="0.3">
      <c r="A5021" t="s">
        <v>92</v>
      </c>
      <c r="B5021" t="s">
        <v>6776</v>
      </c>
      <c r="L5021">
        <v>0</v>
      </c>
      <c r="P5021">
        <v>0</v>
      </c>
    </row>
    <row r="5022" spans="1:16" x14ac:dyDescent="0.3">
      <c r="A5022" t="s">
        <v>90</v>
      </c>
      <c r="B5022" t="s">
        <v>6782</v>
      </c>
      <c r="C5022">
        <v>2</v>
      </c>
      <c r="D5022">
        <v>14</v>
      </c>
      <c r="E5022">
        <v>0</v>
      </c>
      <c r="H5022">
        <v>8</v>
      </c>
      <c r="I5022">
        <v>4</v>
      </c>
      <c r="J5022">
        <v>8</v>
      </c>
      <c r="K5022">
        <v>20</v>
      </c>
      <c r="L5022">
        <v>89</v>
      </c>
      <c r="M5022">
        <v>5</v>
      </c>
      <c r="N5022">
        <v>0</v>
      </c>
      <c r="O5022">
        <v>59</v>
      </c>
      <c r="P5022">
        <v>0</v>
      </c>
    </row>
    <row r="5023" spans="1:16" x14ac:dyDescent="0.3">
      <c r="A5023" t="s">
        <v>92</v>
      </c>
      <c r="B5023" t="s">
        <v>6784</v>
      </c>
      <c r="L5023">
        <v>19</v>
      </c>
      <c r="P5023">
        <v>0</v>
      </c>
    </row>
    <row r="5024" spans="1:16" x14ac:dyDescent="0.3">
      <c r="A5024" t="s">
        <v>92</v>
      </c>
      <c r="B5024" t="s">
        <v>6785</v>
      </c>
      <c r="L5024">
        <v>8</v>
      </c>
      <c r="P5024">
        <v>0</v>
      </c>
    </row>
    <row r="5025" spans="1:16" x14ac:dyDescent="0.3">
      <c r="A5025" t="s">
        <v>898</v>
      </c>
      <c r="B5025" t="s">
        <v>6785</v>
      </c>
      <c r="L5025">
        <v>15</v>
      </c>
      <c r="P5025">
        <v>0</v>
      </c>
    </row>
    <row r="5026" spans="1:16" x14ac:dyDescent="0.3">
      <c r="A5026" t="s">
        <v>92</v>
      </c>
      <c r="B5026" t="s">
        <v>6786</v>
      </c>
      <c r="L5026">
        <v>6</v>
      </c>
      <c r="P5026">
        <v>0</v>
      </c>
    </row>
    <row r="5027" spans="1:16" x14ac:dyDescent="0.3">
      <c r="A5027" t="s">
        <v>92</v>
      </c>
      <c r="B5027" t="s">
        <v>6787</v>
      </c>
      <c r="L5027">
        <v>11</v>
      </c>
      <c r="P5027">
        <v>0</v>
      </c>
    </row>
    <row r="5028" spans="1:16" x14ac:dyDescent="0.3">
      <c r="A5028" t="s">
        <v>92</v>
      </c>
      <c r="B5028" t="s">
        <v>6789</v>
      </c>
      <c r="L5028">
        <v>7</v>
      </c>
      <c r="P5028">
        <v>0</v>
      </c>
    </row>
    <row r="5029" spans="1:16" x14ac:dyDescent="0.3">
      <c r="A5029" t="s">
        <v>92</v>
      </c>
      <c r="B5029" t="s">
        <v>6790</v>
      </c>
      <c r="L5029">
        <v>7</v>
      </c>
      <c r="P5029">
        <v>0</v>
      </c>
    </row>
    <row r="5030" spans="1:16" x14ac:dyDescent="0.3">
      <c r="A5030" t="s">
        <v>92</v>
      </c>
      <c r="B5030" t="s">
        <v>9699</v>
      </c>
      <c r="L5030">
        <v>3</v>
      </c>
      <c r="P5030">
        <v>0</v>
      </c>
    </row>
    <row r="5031" spans="1:16" x14ac:dyDescent="0.3">
      <c r="A5031" t="s">
        <v>90</v>
      </c>
      <c r="B5031" t="s">
        <v>6801</v>
      </c>
      <c r="C5031">
        <v>2</v>
      </c>
      <c r="D5031">
        <v>2</v>
      </c>
      <c r="E5031">
        <v>0</v>
      </c>
      <c r="H5031">
        <v>2</v>
      </c>
      <c r="I5031">
        <v>1</v>
      </c>
      <c r="J5031">
        <v>2</v>
      </c>
      <c r="K5031">
        <v>14</v>
      </c>
      <c r="L5031">
        <v>14</v>
      </c>
      <c r="M5031">
        <v>2</v>
      </c>
      <c r="N5031">
        <v>0</v>
      </c>
      <c r="O5031">
        <v>0</v>
      </c>
      <c r="P5031">
        <v>0.28999999999999998</v>
      </c>
    </row>
    <row r="5032" spans="1:16" x14ac:dyDescent="0.3">
      <c r="A5032" t="s">
        <v>2254</v>
      </c>
      <c r="B5032" t="s">
        <v>6802</v>
      </c>
      <c r="L5032">
        <v>3</v>
      </c>
      <c r="P5032">
        <v>0</v>
      </c>
    </row>
    <row r="5033" spans="1:16" x14ac:dyDescent="0.3">
      <c r="A5033" t="s">
        <v>92</v>
      </c>
      <c r="B5033" t="s">
        <v>6803</v>
      </c>
      <c r="L5033">
        <v>7</v>
      </c>
      <c r="P5033">
        <v>0.56999999999999995</v>
      </c>
    </row>
    <row r="5034" spans="1:16" x14ac:dyDescent="0.3">
      <c r="A5034" t="s">
        <v>868</v>
      </c>
      <c r="B5034" t="s">
        <v>6815</v>
      </c>
      <c r="C5034">
        <v>1</v>
      </c>
      <c r="D5034">
        <v>4</v>
      </c>
      <c r="E5034">
        <v>0</v>
      </c>
      <c r="H5034">
        <v>2</v>
      </c>
      <c r="I5034">
        <v>9</v>
      </c>
      <c r="J5034">
        <v>2</v>
      </c>
      <c r="K5034">
        <v>14</v>
      </c>
      <c r="L5034">
        <v>48</v>
      </c>
      <c r="M5034">
        <v>7</v>
      </c>
      <c r="N5034">
        <v>0</v>
      </c>
      <c r="O5034">
        <v>61</v>
      </c>
      <c r="P5034">
        <v>0.06</v>
      </c>
    </row>
    <row r="5035" spans="1:16" x14ac:dyDescent="0.3">
      <c r="A5035" t="s">
        <v>2254</v>
      </c>
      <c r="B5035" t="s">
        <v>6816</v>
      </c>
      <c r="L5035">
        <v>3</v>
      </c>
      <c r="P5035">
        <v>0</v>
      </c>
    </row>
    <row r="5036" spans="1:16" x14ac:dyDescent="0.3">
      <c r="A5036" t="s">
        <v>92</v>
      </c>
      <c r="B5036" t="s">
        <v>6817</v>
      </c>
      <c r="L5036">
        <v>34</v>
      </c>
      <c r="P5036">
        <v>0</v>
      </c>
    </row>
    <row r="5037" spans="1:16" x14ac:dyDescent="0.3">
      <c r="A5037" t="s">
        <v>90</v>
      </c>
      <c r="B5037" t="s">
        <v>6818</v>
      </c>
      <c r="C5037">
        <v>1</v>
      </c>
      <c r="D5037">
        <v>3</v>
      </c>
      <c r="E5037">
        <v>0</v>
      </c>
      <c r="H5037">
        <v>1</v>
      </c>
      <c r="I5037">
        <v>0</v>
      </c>
      <c r="J5037">
        <v>1</v>
      </c>
      <c r="K5037">
        <v>16</v>
      </c>
      <c r="L5037">
        <v>6</v>
      </c>
      <c r="M5037">
        <v>1</v>
      </c>
      <c r="N5037">
        <v>1</v>
      </c>
      <c r="O5037">
        <v>0</v>
      </c>
      <c r="P5037">
        <v>0</v>
      </c>
    </row>
    <row r="5038" spans="1:16" x14ac:dyDescent="0.3">
      <c r="A5038" t="s">
        <v>92</v>
      </c>
      <c r="B5038" t="s">
        <v>6819</v>
      </c>
      <c r="L5038">
        <v>3</v>
      </c>
      <c r="P5038">
        <v>0</v>
      </c>
    </row>
    <row r="5039" spans="1:16" x14ac:dyDescent="0.3">
      <c r="A5039" t="s">
        <v>90</v>
      </c>
      <c r="B5039" t="s">
        <v>6820</v>
      </c>
      <c r="C5039">
        <v>1</v>
      </c>
      <c r="D5039">
        <v>12</v>
      </c>
      <c r="E5039">
        <v>0</v>
      </c>
      <c r="H5039">
        <v>2</v>
      </c>
      <c r="I5039">
        <v>0</v>
      </c>
      <c r="J5039">
        <v>2</v>
      </c>
      <c r="K5039">
        <v>19</v>
      </c>
      <c r="L5039">
        <v>68</v>
      </c>
      <c r="M5039">
        <v>12</v>
      </c>
      <c r="N5039">
        <v>1</v>
      </c>
      <c r="O5039">
        <v>60</v>
      </c>
      <c r="P5039">
        <v>0.12</v>
      </c>
    </row>
    <row r="5040" spans="1:16" x14ac:dyDescent="0.3">
      <c r="A5040" t="s">
        <v>2254</v>
      </c>
      <c r="B5040" t="s">
        <v>6821</v>
      </c>
      <c r="L5040">
        <v>5</v>
      </c>
      <c r="P5040">
        <v>0</v>
      </c>
    </row>
    <row r="5041" spans="1:16" x14ac:dyDescent="0.3">
      <c r="A5041" t="s">
        <v>92</v>
      </c>
      <c r="B5041" t="s">
        <v>6822</v>
      </c>
      <c r="L5041">
        <v>49</v>
      </c>
      <c r="P5041">
        <v>0.16</v>
      </c>
    </row>
    <row r="5042" spans="1:16" x14ac:dyDescent="0.3">
      <c r="A5042" t="s">
        <v>90</v>
      </c>
      <c r="B5042" t="s">
        <v>6823</v>
      </c>
      <c r="C5042">
        <v>1</v>
      </c>
      <c r="D5042">
        <v>6</v>
      </c>
      <c r="E5042">
        <v>0</v>
      </c>
      <c r="H5042">
        <v>3</v>
      </c>
      <c r="I5042">
        <v>1</v>
      </c>
      <c r="J5042">
        <v>3</v>
      </c>
      <c r="K5042">
        <v>15</v>
      </c>
      <c r="L5042">
        <v>14</v>
      </c>
      <c r="M5042">
        <v>1</v>
      </c>
      <c r="N5042">
        <v>1</v>
      </c>
      <c r="O5042">
        <v>33</v>
      </c>
      <c r="P5042">
        <v>0</v>
      </c>
    </row>
    <row r="5043" spans="1:16" x14ac:dyDescent="0.3">
      <c r="A5043" t="s">
        <v>940</v>
      </c>
      <c r="B5043" t="s">
        <v>6824</v>
      </c>
      <c r="L5043">
        <v>3</v>
      </c>
      <c r="P5043">
        <v>0</v>
      </c>
    </row>
    <row r="5044" spans="1:16" x14ac:dyDescent="0.3">
      <c r="A5044" t="s">
        <v>92</v>
      </c>
      <c r="B5044" t="s">
        <v>6825</v>
      </c>
      <c r="L5044">
        <v>3</v>
      </c>
      <c r="P5044">
        <v>0</v>
      </c>
    </row>
    <row r="5045" spans="1:16" x14ac:dyDescent="0.3">
      <c r="A5045" t="s">
        <v>92</v>
      </c>
      <c r="B5045" t="s">
        <v>6826</v>
      </c>
      <c r="L5045">
        <v>3</v>
      </c>
      <c r="P5045">
        <v>0</v>
      </c>
    </row>
    <row r="5046" spans="1:16" x14ac:dyDescent="0.3">
      <c r="A5046" t="s">
        <v>90</v>
      </c>
      <c r="B5046" t="s">
        <v>6827</v>
      </c>
      <c r="C5046">
        <v>2</v>
      </c>
      <c r="D5046">
        <v>4</v>
      </c>
      <c r="E5046">
        <v>0</v>
      </c>
      <c r="H5046">
        <v>4</v>
      </c>
      <c r="I5046">
        <v>2</v>
      </c>
      <c r="J5046">
        <v>4</v>
      </c>
      <c r="K5046">
        <v>16</v>
      </c>
      <c r="L5046">
        <v>20</v>
      </c>
      <c r="M5046">
        <v>1</v>
      </c>
      <c r="N5046">
        <v>0</v>
      </c>
      <c r="O5046">
        <v>50</v>
      </c>
      <c r="P5046">
        <v>0</v>
      </c>
    </row>
    <row r="5047" spans="1:16" x14ac:dyDescent="0.3">
      <c r="A5047" t="s">
        <v>92</v>
      </c>
      <c r="B5047" t="s">
        <v>6828</v>
      </c>
      <c r="L5047">
        <v>3</v>
      </c>
      <c r="P5047">
        <v>0</v>
      </c>
    </row>
    <row r="5048" spans="1:16" x14ac:dyDescent="0.3">
      <c r="A5048" t="s">
        <v>92</v>
      </c>
      <c r="B5048" t="s">
        <v>6829</v>
      </c>
      <c r="L5048">
        <v>3</v>
      </c>
      <c r="P5048">
        <v>0</v>
      </c>
    </row>
    <row r="5049" spans="1:16" x14ac:dyDescent="0.3">
      <c r="A5049" t="s">
        <v>92</v>
      </c>
      <c r="B5049" t="s">
        <v>6830</v>
      </c>
      <c r="L5049">
        <v>3</v>
      </c>
      <c r="P5049">
        <v>0</v>
      </c>
    </row>
    <row r="5050" spans="1:16" x14ac:dyDescent="0.3">
      <c r="A5050" t="s">
        <v>92</v>
      </c>
      <c r="B5050" t="s">
        <v>6831</v>
      </c>
      <c r="L5050">
        <v>3</v>
      </c>
      <c r="P5050">
        <v>0</v>
      </c>
    </row>
    <row r="5051" spans="1:16" x14ac:dyDescent="0.3">
      <c r="A5051" t="s">
        <v>90</v>
      </c>
      <c r="B5051" t="s">
        <v>6835</v>
      </c>
      <c r="C5051">
        <v>3</v>
      </c>
      <c r="D5051">
        <v>34</v>
      </c>
      <c r="E5051">
        <v>0</v>
      </c>
      <c r="H5051">
        <v>15</v>
      </c>
      <c r="I5051">
        <v>4</v>
      </c>
      <c r="J5051">
        <v>15</v>
      </c>
      <c r="K5051">
        <v>27</v>
      </c>
      <c r="L5051">
        <v>339</v>
      </c>
      <c r="M5051">
        <v>17</v>
      </c>
      <c r="N5051">
        <v>0</v>
      </c>
      <c r="O5051">
        <v>86</v>
      </c>
      <c r="P5051">
        <v>0.17</v>
      </c>
    </row>
    <row r="5052" spans="1:16" x14ac:dyDescent="0.3">
      <c r="A5052" t="s">
        <v>871</v>
      </c>
      <c r="B5052" t="s">
        <v>9700</v>
      </c>
      <c r="C5052">
        <v>1</v>
      </c>
      <c r="D5052">
        <v>9</v>
      </c>
      <c r="E5052">
        <v>0</v>
      </c>
      <c r="H5052">
        <v>5</v>
      </c>
      <c r="I5052">
        <v>9</v>
      </c>
      <c r="J5052">
        <v>5</v>
      </c>
      <c r="K5052">
        <v>17</v>
      </c>
      <c r="L5052">
        <v>61</v>
      </c>
      <c r="M5052">
        <v>7</v>
      </c>
      <c r="N5052">
        <v>0</v>
      </c>
      <c r="O5052">
        <v>74</v>
      </c>
      <c r="P5052">
        <v>0.05</v>
      </c>
    </row>
    <row r="5053" spans="1:16" x14ac:dyDescent="0.3">
      <c r="A5053" t="s">
        <v>2254</v>
      </c>
      <c r="B5053" t="s">
        <v>9701</v>
      </c>
      <c r="L5053">
        <v>42</v>
      </c>
      <c r="P5053">
        <v>7.0000000000000007E-2</v>
      </c>
    </row>
    <row r="5054" spans="1:16" x14ac:dyDescent="0.3">
      <c r="A5054" t="s">
        <v>92</v>
      </c>
      <c r="B5054" t="s">
        <v>9702</v>
      </c>
      <c r="L5054">
        <v>1</v>
      </c>
      <c r="P5054">
        <v>0</v>
      </c>
    </row>
    <row r="5055" spans="1:16" x14ac:dyDescent="0.3">
      <c r="A5055" t="s">
        <v>92</v>
      </c>
      <c r="B5055" t="s">
        <v>9703</v>
      </c>
      <c r="L5055">
        <v>3</v>
      </c>
      <c r="P5055">
        <v>0</v>
      </c>
    </row>
    <row r="5056" spans="1:16" x14ac:dyDescent="0.3">
      <c r="A5056" t="s">
        <v>92</v>
      </c>
      <c r="B5056" t="s">
        <v>9704</v>
      </c>
      <c r="L5056">
        <v>1</v>
      </c>
      <c r="P5056">
        <v>0</v>
      </c>
    </row>
    <row r="5057" spans="1:16" x14ac:dyDescent="0.3">
      <c r="A5057" t="s">
        <v>92</v>
      </c>
      <c r="B5057" t="s">
        <v>9705</v>
      </c>
      <c r="L5057">
        <v>1</v>
      </c>
      <c r="P5057">
        <v>0</v>
      </c>
    </row>
    <row r="5058" spans="1:16" x14ac:dyDescent="0.3">
      <c r="A5058" t="s">
        <v>871</v>
      </c>
      <c r="B5058" t="s">
        <v>9706</v>
      </c>
      <c r="C5058">
        <v>1</v>
      </c>
      <c r="D5058">
        <v>10</v>
      </c>
      <c r="E5058">
        <v>0</v>
      </c>
      <c r="H5058">
        <v>5</v>
      </c>
      <c r="I5058">
        <v>2</v>
      </c>
      <c r="J5058">
        <v>5</v>
      </c>
      <c r="K5058">
        <v>100</v>
      </c>
      <c r="L5058">
        <v>41</v>
      </c>
      <c r="M5058">
        <v>4</v>
      </c>
      <c r="N5058">
        <v>0</v>
      </c>
      <c r="O5058">
        <v>73</v>
      </c>
      <c r="P5058">
        <v>0.02</v>
      </c>
    </row>
    <row r="5059" spans="1:16" x14ac:dyDescent="0.3">
      <c r="A5059" t="s">
        <v>92</v>
      </c>
      <c r="B5059" t="s">
        <v>9707</v>
      </c>
      <c r="L5059">
        <v>7</v>
      </c>
      <c r="P5059">
        <v>0</v>
      </c>
    </row>
    <row r="5060" spans="1:16" x14ac:dyDescent="0.3">
      <c r="A5060" t="s">
        <v>92</v>
      </c>
      <c r="B5060" t="s">
        <v>9708</v>
      </c>
      <c r="L5060">
        <v>20</v>
      </c>
      <c r="P5060">
        <v>0.05</v>
      </c>
    </row>
    <row r="5061" spans="1:16" x14ac:dyDescent="0.3">
      <c r="A5061" t="s">
        <v>92</v>
      </c>
      <c r="B5061" t="s">
        <v>9709</v>
      </c>
      <c r="L5061">
        <v>1</v>
      </c>
      <c r="P5061">
        <v>0</v>
      </c>
    </row>
    <row r="5062" spans="1:16" x14ac:dyDescent="0.3">
      <c r="A5062" t="s">
        <v>92</v>
      </c>
      <c r="B5062" t="s">
        <v>9710</v>
      </c>
      <c r="L5062">
        <v>3</v>
      </c>
      <c r="P5062">
        <v>0</v>
      </c>
    </row>
    <row r="5063" spans="1:16" x14ac:dyDescent="0.3">
      <c r="A5063" t="s">
        <v>92</v>
      </c>
      <c r="B5063" t="s">
        <v>9711</v>
      </c>
      <c r="L5063">
        <v>6</v>
      </c>
      <c r="P5063">
        <v>0</v>
      </c>
    </row>
    <row r="5064" spans="1:16" x14ac:dyDescent="0.3">
      <c r="A5064" t="s">
        <v>2254</v>
      </c>
      <c r="B5064" t="s">
        <v>6836</v>
      </c>
      <c r="L5064">
        <v>2</v>
      </c>
      <c r="P5064">
        <v>0</v>
      </c>
    </row>
    <row r="5065" spans="1:16" x14ac:dyDescent="0.3">
      <c r="A5065" t="s">
        <v>2254</v>
      </c>
      <c r="B5065" t="s">
        <v>6836</v>
      </c>
      <c r="L5065">
        <v>3</v>
      </c>
      <c r="P5065">
        <v>0</v>
      </c>
    </row>
    <row r="5066" spans="1:16" x14ac:dyDescent="0.3">
      <c r="A5066" t="s">
        <v>92</v>
      </c>
      <c r="B5066" t="s">
        <v>6837</v>
      </c>
      <c r="L5066">
        <v>46</v>
      </c>
      <c r="P5066">
        <v>0.15</v>
      </c>
    </row>
    <row r="5067" spans="1:16" x14ac:dyDescent="0.3">
      <c r="A5067" t="s">
        <v>92</v>
      </c>
      <c r="B5067" t="s">
        <v>6838</v>
      </c>
      <c r="L5067">
        <v>3</v>
      </c>
      <c r="P5067">
        <v>1.33</v>
      </c>
    </row>
    <row r="5068" spans="1:16" x14ac:dyDescent="0.3">
      <c r="A5068" t="s">
        <v>92</v>
      </c>
      <c r="B5068" t="s">
        <v>6838</v>
      </c>
      <c r="L5068">
        <v>74</v>
      </c>
      <c r="P5068">
        <v>0.2</v>
      </c>
    </row>
    <row r="5069" spans="1:16" x14ac:dyDescent="0.3">
      <c r="A5069" t="s">
        <v>92</v>
      </c>
      <c r="B5069" t="s">
        <v>6840</v>
      </c>
      <c r="L5069">
        <v>3</v>
      </c>
      <c r="P5069">
        <v>0</v>
      </c>
    </row>
    <row r="5070" spans="1:16" x14ac:dyDescent="0.3">
      <c r="A5070" t="s">
        <v>92</v>
      </c>
      <c r="B5070" t="s">
        <v>6840</v>
      </c>
      <c r="L5070">
        <v>15</v>
      </c>
      <c r="P5070">
        <v>0</v>
      </c>
    </row>
    <row r="5071" spans="1:16" x14ac:dyDescent="0.3">
      <c r="A5071" t="s">
        <v>92</v>
      </c>
      <c r="B5071" t="s">
        <v>6841</v>
      </c>
      <c r="L5071">
        <v>12</v>
      </c>
      <c r="P5071">
        <v>0.42</v>
      </c>
    </row>
    <row r="5072" spans="1:16" x14ac:dyDescent="0.3">
      <c r="A5072" t="s">
        <v>92</v>
      </c>
      <c r="B5072" t="s">
        <v>6842</v>
      </c>
      <c r="L5072">
        <v>13</v>
      </c>
      <c r="P5072">
        <v>0.08</v>
      </c>
    </row>
    <row r="5073" spans="1:16" x14ac:dyDescent="0.3">
      <c r="A5073" t="s">
        <v>92</v>
      </c>
      <c r="B5073" t="s">
        <v>6844</v>
      </c>
      <c r="L5073">
        <v>3</v>
      </c>
      <c r="P5073">
        <v>0</v>
      </c>
    </row>
    <row r="5074" spans="1:16" x14ac:dyDescent="0.3">
      <c r="A5074" t="s">
        <v>92</v>
      </c>
      <c r="B5074" t="s">
        <v>9712</v>
      </c>
      <c r="L5074">
        <v>4</v>
      </c>
      <c r="P5074">
        <v>0</v>
      </c>
    </row>
    <row r="5075" spans="1:16" x14ac:dyDescent="0.3">
      <c r="A5075" t="s">
        <v>898</v>
      </c>
      <c r="B5075" t="s">
        <v>6845</v>
      </c>
      <c r="L5075">
        <v>28</v>
      </c>
      <c r="P5075">
        <v>0.11</v>
      </c>
    </row>
    <row r="5076" spans="1:16" x14ac:dyDescent="0.3">
      <c r="A5076" t="s">
        <v>92</v>
      </c>
      <c r="B5076" t="s">
        <v>9713</v>
      </c>
      <c r="L5076">
        <v>3</v>
      </c>
      <c r="P5076">
        <v>0</v>
      </c>
    </row>
    <row r="5077" spans="1:16" x14ac:dyDescent="0.3">
      <c r="A5077" t="s">
        <v>92</v>
      </c>
      <c r="B5077" t="s">
        <v>6846</v>
      </c>
      <c r="L5077">
        <v>5</v>
      </c>
      <c r="P5077">
        <v>0</v>
      </c>
    </row>
    <row r="5078" spans="1:16" x14ac:dyDescent="0.3">
      <c r="A5078" t="s">
        <v>92</v>
      </c>
      <c r="B5078" t="s">
        <v>6847</v>
      </c>
      <c r="L5078">
        <v>4</v>
      </c>
      <c r="P5078">
        <v>0</v>
      </c>
    </row>
    <row r="5079" spans="1:16" x14ac:dyDescent="0.3">
      <c r="A5079" t="s">
        <v>90</v>
      </c>
      <c r="B5079" t="s">
        <v>6848</v>
      </c>
      <c r="C5079">
        <v>1</v>
      </c>
      <c r="D5079">
        <v>14</v>
      </c>
      <c r="E5079">
        <v>0</v>
      </c>
      <c r="H5079">
        <v>1</v>
      </c>
      <c r="I5079">
        <v>0</v>
      </c>
      <c r="J5079">
        <v>3</v>
      </c>
      <c r="K5079">
        <v>15</v>
      </c>
      <c r="L5079">
        <v>66</v>
      </c>
      <c r="M5079">
        <v>4</v>
      </c>
      <c r="N5079">
        <v>0</v>
      </c>
      <c r="O5079">
        <v>0</v>
      </c>
      <c r="P5079">
        <v>0.21</v>
      </c>
    </row>
    <row r="5080" spans="1:16" x14ac:dyDescent="0.3">
      <c r="A5080" t="s">
        <v>6652</v>
      </c>
      <c r="B5080" t="s">
        <v>6849</v>
      </c>
      <c r="C5080">
        <v>2</v>
      </c>
      <c r="D5080">
        <v>3</v>
      </c>
      <c r="E5080">
        <v>0</v>
      </c>
      <c r="H5080">
        <v>4</v>
      </c>
      <c r="I5080">
        <v>2</v>
      </c>
      <c r="J5080">
        <v>4</v>
      </c>
      <c r="K5080">
        <v>16</v>
      </c>
      <c r="L5080">
        <v>20</v>
      </c>
      <c r="M5080">
        <v>1</v>
      </c>
      <c r="N5080">
        <v>0</v>
      </c>
      <c r="O5080">
        <v>25</v>
      </c>
      <c r="P5080">
        <v>0.25</v>
      </c>
    </row>
    <row r="5081" spans="1:16" x14ac:dyDescent="0.3">
      <c r="A5081" t="s">
        <v>2501</v>
      </c>
      <c r="B5081" t="s">
        <v>6850</v>
      </c>
      <c r="L5081">
        <v>5</v>
      </c>
      <c r="P5081">
        <v>0</v>
      </c>
    </row>
    <row r="5082" spans="1:16" x14ac:dyDescent="0.3">
      <c r="A5082" t="s">
        <v>2254</v>
      </c>
      <c r="B5082" t="s">
        <v>6850</v>
      </c>
      <c r="L5082">
        <v>4</v>
      </c>
      <c r="P5082">
        <v>0</v>
      </c>
    </row>
    <row r="5083" spans="1:16" x14ac:dyDescent="0.3">
      <c r="A5083" t="s">
        <v>92</v>
      </c>
      <c r="B5083" t="s">
        <v>6851</v>
      </c>
      <c r="L5083">
        <v>4</v>
      </c>
      <c r="P5083">
        <v>0</v>
      </c>
    </row>
    <row r="5084" spans="1:16" x14ac:dyDescent="0.3">
      <c r="A5084" t="s">
        <v>92</v>
      </c>
      <c r="B5084" t="s">
        <v>6852</v>
      </c>
      <c r="L5084">
        <v>3</v>
      </c>
      <c r="P5084">
        <v>0</v>
      </c>
    </row>
    <row r="5085" spans="1:16" x14ac:dyDescent="0.3">
      <c r="A5085" t="s">
        <v>2254</v>
      </c>
      <c r="B5085" t="s">
        <v>6853</v>
      </c>
      <c r="L5085">
        <v>1</v>
      </c>
      <c r="P5085">
        <v>0</v>
      </c>
    </row>
    <row r="5086" spans="1:16" x14ac:dyDescent="0.3">
      <c r="A5086" t="s">
        <v>915</v>
      </c>
      <c r="B5086" t="s">
        <v>6854</v>
      </c>
      <c r="L5086">
        <v>23</v>
      </c>
      <c r="P5086">
        <v>0.13</v>
      </c>
    </row>
    <row r="5087" spans="1:16" x14ac:dyDescent="0.3">
      <c r="A5087" t="s">
        <v>896</v>
      </c>
      <c r="B5087" t="s">
        <v>6855</v>
      </c>
      <c r="L5087">
        <v>20</v>
      </c>
      <c r="P5087">
        <v>0.1</v>
      </c>
    </row>
    <row r="5088" spans="1:16" x14ac:dyDescent="0.3">
      <c r="A5088" t="s">
        <v>16</v>
      </c>
      <c r="B5088" t="s">
        <v>6968</v>
      </c>
      <c r="F5088">
        <v>1</v>
      </c>
      <c r="H5088">
        <v>7</v>
      </c>
      <c r="I5088">
        <v>2</v>
      </c>
      <c r="J5088">
        <v>11</v>
      </c>
      <c r="L5088">
        <v>137</v>
      </c>
      <c r="M5088">
        <v>5</v>
      </c>
      <c r="P5088">
        <v>0.36</v>
      </c>
    </row>
    <row r="5089" spans="1:16" x14ac:dyDescent="0.3">
      <c r="A5089" t="s">
        <v>90</v>
      </c>
      <c r="B5089" t="s">
        <v>6969</v>
      </c>
      <c r="C5089">
        <v>1</v>
      </c>
      <c r="D5089">
        <v>19</v>
      </c>
      <c r="E5089">
        <v>0</v>
      </c>
      <c r="H5089">
        <v>7</v>
      </c>
      <c r="I5089">
        <v>2</v>
      </c>
      <c r="J5089">
        <v>11</v>
      </c>
      <c r="K5089">
        <v>67</v>
      </c>
      <c r="L5089">
        <v>117</v>
      </c>
      <c r="M5089">
        <v>5</v>
      </c>
      <c r="N5089">
        <v>1</v>
      </c>
      <c r="O5089">
        <v>81</v>
      </c>
      <c r="P5089">
        <v>0.34</v>
      </c>
    </row>
    <row r="5090" spans="1:16" x14ac:dyDescent="0.3">
      <c r="A5090" t="s">
        <v>2254</v>
      </c>
      <c r="B5090" t="s">
        <v>6970</v>
      </c>
      <c r="L5090">
        <v>3</v>
      </c>
      <c r="P5090">
        <v>0.33</v>
      </c>
    </row>
    <row r="5091" spans="1:16" x14ac:dyDescent="0.3">
      <c r="A5091" t="s">
        <v>92</v>
      </c>
      <c r="B5091" t="s">
        <v>6971</v>
      </c>
      <c r="L5091">
        <v>4</v>
      </c>
      <c r="P5091">
        <v>0</v>
      </c>
    </row>
    <row r="5092" spans="1:16" x14ac:dyDescent="0.3">
      <c r="A5092" t="s">
        <v>896</v>
      </c>
      <c r="B5092" t="s">
        <v>6972</v>
      </c>
      <c r="L5092">
        <v>45</v>
      </c>
      <c r="P5092">
        <v>0</v>
      </c>
    </row>
    <row r="5093" spans="1:16" x14ac:dyDescent="0.3">
      <c r="A5093" t="s">
        <v>915</v>
      </c>
      <c r="B5093" t="s">
        <v>6973</v>
      </c>
      <c r="L5093">
        <v>29</v>
      </c>
      <c r="P5093">
        <v>0.79</v>
      </c>
    </row>
    <row r="5094" spans="1:16" x14ac:dyDescent="0.3">
      <c r="A5094" t="s">
        <v>92</v>
      </c>
      <c r="B5094" t="s">
        <v>6975</v>
      </c>
      <c r="L5094">
        <v>7</v>
      </c>
      <c r="P5094">
        <v>0</v>
      </c>
    </row>
    <row r="5095" spans="1:16" x14ac:dyDescent="0.3">
      <c r="A5095" t="s">
        <v>92</v>
      </c>
      <c r="B5095" t="s">
        <v>6977</v>
      </c>
      <c r="L5095">
        <v>3</v>
      </c>
      <c r="P5095">
        <v>0</v>
      </c>
    </row>
    <row r="5096" spans="1:16" x14ac:dyDescent="0.3">
      <c r="A5096" t="s">
        <v>896</v>
      </c>
      <c r="B5096" t="s">
        <v>6978</v>
      </c>
      <c r="L5096">
        <v>4</v>
      </c>
      <c r="P5096">
        <v>0</v>
      </c>
    </row>
    <row r="5097" spans="1:16" x14ac:dyDescent="0.3">
      <c r="A5097" t="s">
        <v>92</v>
      </c>
      <c r="B5097" t="s">
        <v>6980</v>
      </c>
      <c r="L5097">
        <v>3</v>
      </c>
      <c r="P5097">
        <v>0</v>
      </c>
    </row>
    <row r="5098" spans="1:16" x14ac:dyDescent="0.3">
      <c r="A5098" t="s">
        <v>92</v>
      </c>
      <c r="B5098" t="s">
        <v>6981</v>
      </c>
      <c r="L5098">
        <v>3</v>
      </c>
      <c r="P5098">
        <v>0</v>
      </c>
    </row>
    <row r="5099" spans="1:16" x14ac:dyDescent="0.3">
      <c r="A5099" t="s">
        <v>92</v>
      </c>
      <c r="B5099" t="s">
        <v>6984</v>
      </c>
      <c r="L5099">
        <v>3</v>
      </c>
      <c r="P5099">
        <v>0</v>
      </c>
    </row>
    <row r="5100" spans="1:16" x14ac:dyDescent="0.3">
      <c r="A5100" t="s">
        <v>915</v>
      </c>
      <c r="B5100" t="s">
        <v>9714</v>
      </c>
      <c r="L5100">
        <v>7</v>
      </c>
      <c r="P5100">
        <v>0</v>
      </c>
    </row>
    <row r="5101" spans="1:16" x14ac:dyDescent="0.3">
      <c r="A5101" t="s">
        <v>16</v>
      </c>
      <c r="B5101" t="s">
        <v>6985</v>
      </c>
      <c r="F5101">
        <v>14</v>
      </c>
      <c r="H5101">
        <v>67</v>
      </c>
      <c r="I5101">
        <v>23</v>
      </c>
      <c r="J5101">
        <v>69</v>
      </c>
      <c r="L5101">
        <v>575</v>
      </c>
      <c r="M5101">
        <v>18</v>
      </c>
      <c r="P5101">
        <v>0.27</v>
      </c>
    </row>
    <row r="5102" spans="1:16" x14ac:dyDescent="0.3">
      <c r="A5102" t="s">
        <v>2487</v>
      </c>
      <c r="B5102" t="s">
        <v>6986</v>
      </c>
      <c r="C5102">
        <v>2</v>
      </c>
      <c r="D5102">
        <v>10</v>
      </c>
      <c r="E5102">
        <v>1</v>
      </c>
      <c r="H5102">
        <v>12</v>
      </c>
      <c r="I5102">
        <v>4</v>
      </c>
      <c r="J5102">
        <v>12</v>
      </c>
      <c r="K5102">
        <v>24</v>
      </c>
      <c r="L5102">
        <v>67</v>
      </c>
      <c r="M5102">
        <v>3</v>
      </c>
      <c r="N5102">
        <v>0</v>
      </c>
      <c r="O5102">
        <v>76</v>
      </c>
      <c r="P5102">
        <v>0</v>
      </c>
    </row>
    <row r="5103" spans="1:16" x14ac:dyDescent="0.3">
      <c r="A5103" t="s">
        <v>92</v>
      </c>
      <c r="B5103" t="s">
        <v>6987</v>
      </c>
      <c r="L5103">
        <v>8</v>
      </c>
      <c r="P5103">
        <v>0</v>
      </c>
    </row>
    <row r="5104" spans="1:16" x14ac:dyDescent="0.3">
      <c r="A5104" t="s">
        <v>92</v>
      </c>
      <c r="B5104" t="s">
        <v>6988</v>
      </c>
      <c r="L5104">
        <v>3</v>
      </c>
      <c r="P5104">
        <v>0</v>
      </c>
    </row>
    <row r="5105" spans="1:16" x14ac:dyDescent="0.3">
      <c r="A5105" t="s">
        <v>92</v>
      </c>
      <c r="B5105" t="s">
        <v>6989</v>
      </c>
      <c r="L5105">
        <v>3</v>
      </c>
      <c r="P5105">
        <v>0</v>
      </c>
    </row>
    <row r="5106" spans="1:16" x14ac:dyDescent="0.3">
      <c r="A5106" t="s">
        <v>92</v>
      </c>
      <c r="B5106" t="s">
        <v>6990</v>
      </c>
      <c r="L5106">
        <v>8</v>
      </c>
      <c r="P5106">
        <v>0</v>
      </c>
    </row>
    <row r="5107" spans="1:16" x14ac:dyDescent="0.3">
      <c r="A5107" t="s">
        <v>92</v>
      </c>
      <c r="B5107" t="s">
        <v>6991</v>
      </c>
      <c r="L5107">
        <v>7</v>
      </c>
      <c r="P5107">
        <v>0</v>
      </c>
    </row>
    <row r="5108" spans="1:16" x14ac:dyDescent="0.3">
      <c r="A5108" t="s">
        <v>92</v>
      </c>
      <c r="B5108" t="s">
        <v>6992</v>
      </c>
      <c r="L5108">
        <v>3</v>
      </c>
      <c r="P5108">
        <v>0</v>
      </c>
    </row>
    <row r="5109" spans="1:16" x14ac:dyDescent="0.3">
      <c r="A5109" t="s">
        <v>92</v>
      </c>
      <c r="B5109" t="s">
        <v>6993</v>
      </c>
      <c r="L5109">
        <v>3</v>
      </c>
      <c r="P5109">
        <v>0</v>
      </c>
    </row>
    <row r="5110" spans="1:16" x14ac:dyDescent="0.3">
      <c r="A5110" t="s">
        <v>92</v>
      </c>
      <c r="B5110" t="s">
        <v>6994</v>
      </c>
      <c r="L5110">
        <v>3</v>
      </c>
      <c r="P5110">
        <v>0</v>
      </c>
    </row>
    <row r="5111" spans="1:16" x14ac:dyDescent="0.3">
      <c r="A5111" t="s">
        <v>92</v>
      </c>
      <c r="B5111" t="s">
        <v>6995</v>
      </c>
      <c r="L5111">
        <v>3</v>
      </c>
      <c r="P5111">
        <v>0</v>
      </c>
    </row>
    <row r="5112" spans="1:16" x14ac:dyDescent="0.3">
      <c r="A5112" t="s">
        <v>92</v>
      </c>
      <c r="B5112" t="s">
        <v>6996</v>
      </c>
      <c r="L5112">
        <v>3</v>
      </c>
      <c r="P5112">
        <v>0</v>
      </c>
    </row>
    <row r="5113" spans="1:16" x14ac:dyDescent="0.3">
      <c r="A5113" t="s">
        <v>92</v>
      </c>
      <c r="B5113" t="s">
        <v>6997</v>
      </c>
      <c r="L5113">
        <v>3</v>
      </c>
      <c r="P5113">
        <v>0</v>
      </c>
    </row>
    <row r="5114" spans="1:16" x14ac:dyDescent="0.3">
      <c r="A5114" t="s">
        <v>898</v>
      </c>
      <c r="B5114" t="s">
        <v>6998</v>
      </c>
      <c r="L5114">
        <v>6</v>
      </c>
      <c r="P5114">
        <v>0</v>
      </c>
    </row>
    <row r="5115" spans="1:16" x14ac:dyDescent="0.3">
      <c r="A5115" t="s">
        <v>90</v>
      </c>
      <c r="B5115" t="s">
        <v>9715</v>
      </c>
      <c r="C5115">
        <v>1</v>
      </c>
      <c r="D5115">
        <v>3</v>
      </c>
      <c r="E5115">
        <v>0</v>
      </c>
      <c r="H5115">
        <v>2</v>
      </c>
      <c r="I5115">
        <v>0</v>
      </c>
      <c r="J5115">
        <v>2</v>
      </c>
      <c r="K5115">
        <v>17</v>
      </c>
      <c r="L5115">
        <v>16</v>
      </c>
      <c r="M5115">
        <v>2</v>
      </c>
      <c r="N5115">
        <v>0</v>
      </c>
      <c r="O5115">
        <v>0</v>
      </c>
      <c r="P5115">
        <v>0</v>
      </c>
    </row>
    <row r="5116" spans="1:16" x14ac:dyDescent="0.3">
      <c r="A5116" t="s">
        <v>92</v>
      </c>
      <c r="B5116" t="s">
        <v>9716</v>
      </c>
      <c r="L5116">
        <v>6</v>
      </c>
      <c r="P5116">
        <v>0</v>
      </c>
    </row>
    <row r="5117" spans="1:16" x14ac:dyDescent="0.3">
      <c r="A5117" t="s">
        <v>92</v>
      </c>
      <c r="B5117" t="s">
        <v>9717</v>
      </c>
      <c r="L5117">
        <v>6</v>
      </c>
      <c r="P5117">
        <v>0</v>
      </c>
    </row>
    <row r="5118" spans="1:16" x14ac:dyDescent="0.3">
      <c r="A5118" t="s">
        <v>90</v>
      </c>
      <c r="B5118" t="s">
        <v>9718</v>
      </c>
      <c r="C5118">
        <v>1</v>
      </c>
      <c r="D5118">
        <v>2</v>
      </c>
      <c r="E5118">
        <v>0</v>
      </c>
      <c r="H5118">
        <v>2</v>
      </c>
      <c r="I5118">
        <v>2</v>
      </c>
      <c r="J5118">
        <v>2</v>
      </c>
      <c r="K5118">
        <v>14</v>
      </c>
      <c r="L5118">
        <v>12</v>
      </c>
      <c r="M5118">
        <v>1</v>
      </c>
      <c r="N5118">
        <v>0</v>
      </c>
      <c r="O5118">
        <v>50</v>
      </c>
      <c r="P5118">
        <v>0</v>
      </c>
    </row>
    <row r="5119" spans="1:16" x14ac:dyDescent="0.3">
      <c r="A5119" t="s">
        <v>2254</v>
      </c>
      <c r="B5119" t="s">
        <v>9719</v>
      </c>
      <c r="L5119">
        <v>4</v>
      </c>
      <c r="P5119">
        <v>0</v>
      </c>
    </row>
    <row r="5120" spans="1:16" x14ac:dyDescent="0.3">
      <c r="A5120" t="s">
        <v>2254</v>
      </c>
      <c r="B5120" t="s">
        <v>9719</v>
      </c>
      <c r="L5120">
        <v>2</v>
      </c>
      <c r="P5120">
        <v>0</v>
      </c>
    </row>
    <row r="5121" spans="1:16" x14ac:dyDescent="0.3">
      <c r="A5121" t="s">
        <v>90</v>
      </c>
      <c r="B5121" t="s">
        <v>6999</v>
      </c>
      <c r="C5121">
        <v>2</v>
      </c>
      <c r="D5121">
        <v>5</v>
      </c>
      <c r="E5121">
        <v>0</v>
      </c>
      <c r="H5121">
        <v>2</v>
      </c>
      <c r="I5121">
        <v>4</v>
      </c>
      <c r="J5121">
        <v>4</v>
      </c>
      <c r="K5121">
        <v>16</v>
      </c>
      <c r="L5121">
        <v>58</v>
      </c>
      <c r="M5121">
        <v>9</v>
      </c>
      <c r="N5121">
        <v>0</v>
      </c>
      <c r="O5121">
        <v>66</v>
      </c>
      <c r="P5121">
        <v>0.02</v>
      </c>
    </row>
    <row r="5122" spans="1:16" x14ac:dyDescent="0.3">
      <c r="A5122" t="s">
        <v>915</v>
      </c>
      <c r="B5122" t="s">
        <v>7000</v>
      </c>
      <c r="L5122">
        <v>6</v>
      </c>
      <c r="P5122">
        <v>0</v>
      </c>
    </row>
    <row r="5123" spans="1:16" x14ac:dyDescent="0.3">
      <c r="A5123" t="s">
        <v>92</v>
      </c>
      <c r="B5123" t="s">
        <v>7001</v>
      </c>
      <c r="L5123">
        <v>29</v>
      </c>
      <c r="P5123">
        <v>0</v>
      </c>
    </row>
    <row r="5124" spans="1:16" x14ac:dyDescent="0.3">
      <c r="A5124" t="s">
        <v>92</v>
      </c>
      <c r="B5124" t="s">
        <v>7002</v>
      </c>
      <c r="L5124">
        <v>5</v>
      </c>
      <c r="P5124">
        <v>0</v>
      </c>
    </row>
    <row r="5125" spans="1:16" x14ac:dyDescent="0.3">
      <c r="A5125" t="s">
        <v>915</v>
      </c>
      <c r="B5125" t="s">
        <v>7003</v>
      </c>
      <c r="L5125">
        <v>6</v>
      </c>
      <c r="P5125">
        <v>0</v>
      </c>
    </row>
    <row r="5126" spans="1:16" x14ac:dyDescent="0.3">
      <c r="A5126" t="s">
        <v>90</v>
      </c>
      <c r="B5126" t="s">
        <v>7004</v>
      </c>
      <c r="C5126">
        <v>1</v>
      </c>
      <c r="D5126">
        <v>15</v>
      </c>
      <c r="E5126">
        <v>0</v>
      </c>
      <c r="H5126">
        <v>18</v>
      </c>
      <c r="I5126">
        <v>6</v>
      </c>
      <c r="J5126">
        <v>18</v>
      </c>
      <c r="K5126">
        <v>42</v>
      </c>
      <c r="L5126">
        <v>203</v>
      </c>
      <c r="M5126">
        <v>18</v>
      </c>
      <c r="N5126">
        <v>1</v>
      </c>
      <c r="O5126">
        <v>73</v>
      </c>
      <c r="P5126">
        <v>0.03</v>
      </c>
    </row>
    <row r="5127" spans="1:16" x14ac:dyDescent="0.3">
      <c r="A5127" t="s">
        <v>2254</v>
      </c>
      <c r="B5127" t="s">
        <v>7005</v>
      </c>
      <c r="L5127">
        <v>2</v>
      </c>
      <c r="P5127">
        <v>0</v>
      </c>
    </row>
    <row r="5128" spans="1:16" x14ac:dyDescent="0.3">
      <c r="A5128" t="s">
        <v>92</v>
      </c>
      <c r="B5128" t="s">
        <v>7006</v>
      </c>
      <c r="L5128">
        <v>39</v>
      </c>
      <c r="P5128">
        <v>0</v>
      </c>
    </row>
    <row r="5129" spans="1:16" x14ac:dyDescent="0.3">
      <c r="A5129" t="s">
        <v>92</v>
      </c>
      <c r="B5129" t="s">
        <v>7007</v>
      </c>
      <c r="L5129">
        <v>55</v>
      </c>
      <c r="P5129">
        <v>0</v>
      </c>
    </row>
    <row r="5130" spans="1:16" x14ac:dyDescent="0.3">
      <c r="A5130" t="s">
        <v>92</v>
      </c>
      <c r="B5130" t="s">
        <v>7008</v>
      </c>
      <c r="L5130">
        <v>4</v>
      </c>
      <c r="P5130">
        <v>0</v>
      </c>
    </row>
    <row r="5131" spans="1:16" x14ac:dyDescent="0.3">
      <c r="A5131" t="s">
        <v>92</v>
      </c>
      <c r="B5131" t="s">
        <v>7009</v>
      </c>
      <c r="L5131">
        <v>3</v>
      </c>
      <c r="P5131">
        <v>0</v>
      </c>
    </row>
    <row r="5132" spans="1:16" x14ac:dyDescent="0.3">
      <c r="A5132" t="s">
        <v>92</v>
      </c>
      <c r="B5132" t="s">
        <v>7010</v>
      </c>
      <c r="L5132">
        <v>3</v>
      </c>
      <c r="P5132">
        <v>0</v>
      </c>
    </row>
    <row r="5133" spans="1:16" x14ac:dyDescent="0.3">
      <c r="A5133" t="s">
        <v>92</v>
      </c>
      <c r="B5133" t="s">
        <v>7011</v>
      </c>
      <c r="L5133">
        <v>3</v>
      </c>
      <c r="P5133">
        <v>0</v>
      </c>
    </row>
    <row r="5134" spans="1:16" x14ac:dyDescent="0.3">
      <c r="A5134" t="s">
        <v>92</v>
      </c>
      <c r="B5134" t="s">
        <v>7012</v>
      </c>
      <c r="L5134">
        <v>3</v>
      </c>
      <c r="P5134">
        <v>0</v>
      </c>
    </row>
    <row r="5135" spans="1:16" x14ac:dyDescent="0.3">
      <c r="A5135" t="s">
        <v>92</v>
      </c>
      <c r="B5135" t="s">
        <v>7013</v>
      </c>
      <c r="L5135">
        <v>3</v>
      </c>
      <c r="P5135">
        <v>0</v>
      </c>
    </row>
    <row r="5136" spans="1:16" x14ac:dyDescent="0.3">
      <c r="A5136" t="s">
        <v>92</v>
      </c>
      <c r="B5136" t="s">
        <v>7014</v>
      </c>
      <c r="L5136">
        <v>9</v>
      </c>
      <c r="P5136">
        <v>0</v>
      </c>
    </row>
    <row r="5137" spans="1:16" x14ac:dyDescent="0.3">
      <c r="A5137" t="s">
        <v>92</v>
      </c>
      <c r="B5137" t="s">
        <v>7015</v>
      </c>
      <c r="L5137">
        <v>3</v>
      </c>
      <c r="P5137">
        <v>0</v>
      </c>
    </row>
    <row r="5138" spans="1:16" x14ac:dyDescent="0.3">
      <c r="A5138" t="s">
        <v>92</v>
      </c>
      <c r="B5138" t="s">
        <v>7016</v>
      </c>
      <c r="L5138">
        <v>39</v>
      </c>
      <c r="P5138">
        <v>0</v>
      </c>
    </row>
    <row r="5139" spans="1:16" x14ac:dyDescent="0.3">
      <c r="A5139" t="s">
        <v>92</v>
      </c>
      <c r="B5139" t="s">
        <v>7017</v>
      </c>
      <c r="L5139">
        <v>3</v>
      </c>
      <c r="P5139">
        <v>0</v>
      </c>
    </row>
    <row r="5140" spans="1:16" x14ac:dyDescent="0.3">
      <c r="A5140" t="s">
        <v>92</v>
      </c>
      <c r="B5140" t="s">
        <v>7018</v>
      </c>
      <c r="L5140">
        <v>3</v>
      </c>
      <c r="P5140">
        <v>0</v>
      </c>
    </row>
    <row r="5141" spans="1:16" x14ac:dyDescent="0.3">
      <c r="A5141" t="s">
        <v>92</v>
      </c>
      <c r="B5141" t="s">
        <v>7019</v>
      </c>
      <c r="L5141">
        <v>6</v>
      </c>
      <c r="P5141">
        <v>0</v>
      </c>
    </row>
    <row r="5142" spans="1:16" x14ac:dyDescent="0.3">
      <c r="A5142" t="s">
        <v>92</v>
      </c>
      <c r="B5142" t="s">
        <v>7020</v>
      </c>
      <c r="L5142">
        <v>3</v>
      </c>
      <c r="P5142">
        <v>0</v>
      </c>
    </row>
    <row r="5143" spans="1:16" x14ac:dyDescent="0.3">
      <c r="A5143" t="s">
        <v>92</v>
      </c>
      <c r="B5143" t="s">
        <v>7021</v>
      </c>
      <c r="L5143">
        <v>3</v>
      </c>
      <c r="P5143">
        <v>0</v>
      </c>
    </row>
    <row r="5144" spans="1:16" x14ac:dyDescent="0.3">
      <c r="A5144" t="s">
        <v>92</v>
      </c>
      <c r="B5144" t="s">
        <v>7022</v>
      </c>
      <c r="L5144">
        <v>3</v>
      </c>
      <c r="P5144">
        <v>0</v>
      </c>
    </row>
    <row r="5145" spans="1:16" x14ac:dyDescent="0.3">
      <c r="A5145" t="s">
        <v>90</v>
      </c>
      <c r="B5145" t="s">
        <v>9720</v>
      </c>
      <c r="C5145">
        <v>1</v>
      </c>
      <c r="D5145">
        <v>2</v>
      </c>
      <c r="E5145">
        <v>0</v>
      </c>
      <c r="H5145">
        <v>2</v>
      </c>
      <c r="I5145">
        <v>2</v>
      </c>
      <c r="J5145">
        <v>2</v>
      </c>
      <c r="K5145">
        <v>14</v>
      </c>
      <c r="L5145">
        <v>12</v>
      </c>
      <c r="M5145">
        <v>1</v>
      </c>
      <c r="N5145">
        <v>0</v>
      </c>
      <c r="O5145">
        <v>50</v>
      </c>
      <c r="P5145">
        <v>0.08</v>
      </c>
    </row>
    <row r="5146" spans="1:16" x14ac:dyDescent="0.3">
      <c r="A5146" t="s">
        <v>2254</v>
      </c>
      <c r="B5146" t="s">
        <v>9721</v>
      </c>
      <c r="L5146">
        <v>2</v>
      </c>
      <c r="P5146">
        <v>0.5</v>
      </c>
    </row>
    <row r="5147" spans="1:16" x14ac:dyDescent="0.3">
      <c r="A5147" t="s">
        <v>2254</v>
      </c>
      <c r="B5147" t="s">
        <v>9721</v>
      </c>
      <c r="L5147">
        <v>4</v>
      </c>
      <c r="P5147">
        <v>0</v>
      </c>
    </row>
    <row r="5148" spans="1:16" x14ac:dyDescent="0.3">
      <c r="A5148" t="s">
        <v>90</v>
      </c>
      <c r="B5148" t="s">
        <v>9722</v>
      </c>
      <c r="C5148">
        <v>1</v>
      </c>
      <c r="D5148">
        <v>9</v>
      </c>
      <c r="E5148">
        <v>0</v>
      </c>
      <c r="H5148">
        <v>2</v>
      </c>
      <c r="I5148">
        <v>0</v>
      </c>
      <c r="J5148">
        <v>2</v>
      </c>
      <c r="K5148">
        <v>17</v>
      </c>
      <c r="L5148">
        <v>18</v>
      </c>
      <c r="M5148">
        <v>2</v>
      </c>
      <c r="N5148">
        <v>0</v>
      </c>
      <c r="O5148">
        <v>0</v>
      </c>
      <c r="P5148">
        <v>0</v>
      </c>
    </row>
    <row r="5149" spans="1:16" x14ac:dyDescent="0.3">
      <c r="A5149" t="s">
        <v>92</v>
      </c>
      <c r="B5149" t="s">
        <v>9723</v>
      </c>
      <c r="L5149">
        <v>8</v>
      </c>
      <c r="P5149">
        <v>0</v>
      </c>
    </row>
    <row r="5150" spans="1:16" x14ac:dyDescent="0.3">
      <c r="A5150" t="s">
        <v>92</v>
      </c>
      <c r="B5150" t="s">
        <v>9724</v>
      </c>
      <c r="L5150">
        <v>7</v>
      </c>
      <c r="P5150">
        <v>0</v>
      </c>
    </row>
    <row r="5151" spans="1:16" x14ac:dyDescent="0.3">
      <c r="A5151" t="s">
        <v>90</v>
      </c>
      <c r="B5151" t="s">
        <v>9725</v>
      </c>
      <c r="C5151">
        <v>1</v>
      </c>
      <c r="D5151">
        <v>4</v>
      </c>
      <c r="E5151">
        <v>0</v>
      </c>
      <c r="H5151">
        <v>1</v>
      </c>
      <c r="I5151">
        <v>1</v>
      </c>
      <c r="J5151">
        <v>1</v>
      </c>
      <c r="K5151">
        <v>13</v>
      </c>
      <c r="L5151">
        <v>6</v>
      </c>
      <c r="M5151">
        <v>1</v>
      </c>
      <c r="N5151">
        <v>0</v>
      </c>
      <c r="O5151">
        <v>0</v>
      </c>
      <c r="P5151">
        <v>0</v>
      </c>
    </row>
    <row r="5152" spans="1:16" x14ac:dyDescent="0.3">
      <c r="A5152" t="s">
        <v>92</v>
      </c>
      <c r="B5152" t="s">
        <v>9726</v>
      </c>
      <c r="L5152">
        <v>3</v>
      </c>
      <c r="P5152">
        <v>0</v>
      </c>
    </row>
    <row r="5153" spans="1:16" x14ac:dyDescent="0.3">
      <c r="A5153" t="s">
        <v>90</v>
      </c>
      <c r="B5153" t="s">
        <v>9727</v>
      </c>
      <c r="C5153">
        <v>1</v>
      </c>
      <c r="D5153">
        <v>4</v>
      </c>
      <c r="E5153">
        <v>0</v>
      </c>
      <c r="H5153">
        <v>2</v>
      </c>
      <c r="I5153">
        <v>1</v>
      </c>
      <c r="J5153">
        <v>2</v>
      </c>
      <c r="K5153">
        <v>26</v>
      </c>
      <c r="L5153">
        <v>18</v>
      </c>
      <c r="M5153">
        <v>2</v>
      </c>
      <c r="N5153">
        <v>1</v>
      </c>
      <c r="O5153">
        <v>0</v>
      </c>
      <c r="P5153">
        <v>0</v>
      </c>
    </row>
    <row r="5154" spans="1:16" x14ac:dyDescent="0.3">
      <c r="A5154" t="s">
        <v>2254</v>
      </c>
      <c r="B5154" t="s">
        <v>9728</v>
      </c>
      <c r="L5154">
        <v>4</v>
      </c>
      <c r="P5154">
        <v>0</v>
      </c>
    </row>
    <row r="5155" spans="1:16" x14ac:dyDescent="0.3">
      <c r="A5155" t="s">
        <v>92</v>
      </c>
      <c r="B5155" t="s">
        <v>9729</v>
      </c>
      <c r="L5155">
        <v>11</v>
      </c>
      <c r="P5155">
        <v>0</v>
      </c>
    </row>
    <row r="5156" spans="1:16" x14ac:dyDescent="0.3">
      <c r="A5156" t="s">
        <v>1019</v>
      </c>
      <c r="B5156" t="s">
        <v>7023</v>
      </c>
      <c r="C5156">
        <v>1</v>
      </c>
      <c r="D5156">
        <v>5</v>
      </c>
      <c r="E5156">
        <v>1</v>
      </c>
      <c r="H5156">
        <v>8</v>
      </c>
      <c r="I5156">
        <v>0</v>
      </c>
      <c r="J5156">
        <v>8</v>
      </c>
      <c r="K5156">
        <v>8</v>
      </c>
      <c r="L5156">
        <v>10</v>
      </c>
      <c r="M5156">
        <v>1</v>
      </c>
      <c r="N5156">
        <v>0</v>
      </c>
      <c r="O5156">
        <v>0</v>
      </c>
      <c r="P5156">
        <v>0</v>
      </c>
    </row>
    <row r="5157" spans="1:16" x14ac:dyDescent="0.3">
      <c r="A5157" t="s">
        <v>2371</v>
      </c>
      <c r="B5157" t="s">
        <v>7024</v>
      </c>
      <c r="L5157">
        <v>1</v>
      </c>
      <c r="P5157">
        <v>0</v>
      </c>
    </row>
    <row r="5158" spans="1:16" x14ac:dyDescent="0.3">
      <c r="A5158" t="s">
        <v>2371</v>
      </c>
      <c r="B5158" t="s">
        <v>7025</v>
      </c>
      <c r="L5158">
        <v>1</v>
      </c>
      <c r="P5158">
        <v>0</v>
      </c>
    </row>
    <row r="5159" spans="1:16" x14ac:dyDescent="0.3">
      <c r="A5159" t="s">
        <v>2371</v>
      </c>
      <c r="B5159" t="s">
        <v>7026</v>
      </c>
      <c r="L5159">
        <v>1</v>
      </c>
      <c r="P5159">
        <v>0</v>
      </c>
    </row>
    <row r="5160" spans="1:16" x14ac:dyDescent="0.3">
      <c r="A5160" t="s">
        <v>2371</v>
      </c>
      <c r="B5160" t="s">
        <v>7027</v>
      </c>
      <c r="L5160">
        <v>1</v>
      </c>
      <c r="P5160">
        <v>0</v>
      </c>
    </row>
    <row r="5161" spans="1:16" x14ac:dyDescent="0.3">
      <c r="A5161" t="s">
        <v>2371</v>
      </c>
      <c r="B5161" t="s">
        <v>7028</v>
      </c>
      <c r="L5161">
        <v>1</v>
      </c>
      <c r="P5161">
        <v>0</v>
      </c>
    </row>
    <row r="5162" spans="1:16" x14ac:dyDescent="0.3">
      <c r="A5162" t="s">
        <v>2371</v>
      </c>
      <c r="B5162" t="s">
        <v>7029</v>
      </c>
      <c r="L5162">
        <v>1</v>
      </c>
      <c r="P5162">
        <v>0</v>
      </c>
    </row>
    <row r="5163" spans="1:16" x14ac:dyDescent="0.3">
      <c r="A5163" t="s">
        <v>2371</v>
      </c>
      <c r="B5163" t="s">
        <v>7030</v>
      </c>
      <c r="L5163">
        <v>1</v>
      </c>
      <c r="P5163">
        <v>0</v>
      </c>
    </row>
    <row r="5164" spans="1:16" x14ac:dyDescent="0.3">
      <c r="A5164" t="s">
        <v>1021</v>
      </c>
      <c r="B5164" t="s">
        <v>7031</v>
      </c>
      <c r="L5164">
        <v>1</v>
      </c>
      <c r="P5164">
        <v>0</v>
      </c>
    </row>
    <row r="5165" spans="1:16" x14ac:dyDescent="0.3">
      <c r="A5165" t="s">
        <v>90</v>
      </c>
      <c r="B5165" t="s">
        <v>9730</v>
      </c>
      <c r="C5165">
        <v>1</v>
      </c>
      <c r="D5165">
        <v>4</v>
      </c>
      <c r="E5165">
        <v>0</v>
      </c>
      <c r="H5165">
        <v>2</v>
      </c>
      <c r="I5165">
        <v>0</v>
      </c>
      <c r="J5165">
        <v>2</v>
      </c>
      <c r="K5165">
        <v>17</v>
      </c>
      <c r="L5165">
        <v>14</v>
      </c>
      <c r="M5165">
        <v>2</v>
      </c>
      <c r="N5165">
        <v>0</v>
      </c>
      <c r="O5165">
        <v>0</v>
      </c>
      <c r="P5165">
        <v>0</v>
      </c>
    </row>
    <row r="5166" spans="1:16" x14ac:dyDescent="0.3">
      <c r="A5166" t="s">
        <v>92</v>
      </c>
      <c r="B5166" t="s">
        <v>9731</v>
      </c>
      <c r="L5166">
        <v>7</v>
      </c>
      <c r="P5166">
        <v>0</v>
      </c>
    </row>
    <row r="5167" spans="1:16" x14ac:dyDescent="0.3">
      <c r="A5167" t="s">
        <v>92</v>
      </c>
      <c r="B5167" t="s">
        <v>9732</v>
      </c>
      <c r="L5167">
        <v>3</v>
      </c>
      <c r="P5167">
        <v>0</v>
      </c>
    </row>
    <row r="5168" spans="1:16" x14ac:dyDescent="0.3">
      <c r="A5168" t="s">
        <v>90</v>
      </c>
      <c r="B5168" t="s">
        <v>7032</v>
      </c>
      <c r="C5168">
        <v>1</v>
      </c>
      <c r="D5168">
        <v>1</v>
      </c>
      <c r="E5168">
        <v>0</v>
      </c>
      <c r="H5168">
        <v>4</v>
      </c>
      <c r="I5168">
        <v>2</v>
      </c>
      <c r="J5168">
        <v>4</v>
      </c>
      <c r="K5168">
        <v>16</v>
      </c>
      <c r="L5168">
        <v>22</v>
      </c>
      <c r="M5168">
        <v>2</v>
      </c>
      <c r="N5168">
        <v>0</v>
      </c>
      <c r="O5168">
        <v>25</v>
      </c>
      <c r="P5168">
        <v>0.23</v>
      </c>
    </row>
    <row r="5169" spans="1:16" x14ac:dyDescent="0.3">
      <c r="A5169" t="s">
        <v>2254</v>
      </c>
      <c r="B5169" t="s">
        <v>7033</v>
      </c>
      <c r="L5169">
        <v>4</v>
      </c>
      <c r="P5169">
        <v>0</v>
      </c>
    </row>
    <row r="5170" spans="1:16" x14ac:dyDescent="0.3">
      <c r="A5170" t="s">
        <v>2254</v>
      </c>
      <c r="B5170" t="s">
        <v>7033</v>
      </c>
      <c r="L5170">
        <v>2</v>
      </c>
      <c r="P5170">
        <v>0</v>
      </c>
    </row>
    <row r="5171" spans="1:16" x14ac:dyDescent="0.3">
      <c r="A5171" t="s">
        <v>92</v>
      </c>
      <c r="B5171" t="s">
        <v>7034</v>
      </c>
      <c r="L5171">
        <v>7</v>
      </c>
      <c r="P5171">
        <v>0</v>
      </c>
    </row>
    <row r="5172" spans="1:16" x14ac:dyDescent="0.3">
      <c r="A5172" t="s">
        <v>92</v>
      </c>
      <c r="B5172" t="s">
        <v>7035</v>
      </c>
      <c r="L5172">
        <v>3</v>
      </c>
      <c r="P5172">
        <v>0</v>
      </c>
    </row>
    <row r="5173" spans="1:16" x14ac:dyDescent="0.3">
      <c r="A5173" t="s">
        <v>90</v>
      </c>
      <c r="B5173" t="s">
        <v>7036</v>
      </c>
      <c r="C5173">
        <v>2</v>
      </c>
      <c r="D5173">
        <v>10</v>
      </c>
      <c r="E5173">
        <v>0</v>
      </c>
      <c r="H5173">
        <v>9</v>
      </c>
      <c r="I5173">
        <v>1</v>
      </c>
      <c r="J5173">
        <v>9</v>
      </c>
      <c r="K5173">
        <v>21</v>
      </c>
      <c r="L5173">
        <v>39</v>
      </c>
      <c r="M5173">
        <v>2</v>
      </c>
      <c r="N5173">
        <v>0</v>
      </c>
      <c r="O5173">
        <v>66</v>
      </c>
      <c r="P5173">
        <v>0.03</v>
      </c>
    </row>
    <row r="5174" spans="1:16" x14ac:dyDescent="0.3">
      <c r="A5174" t="s">
        <v>2254</v>
      </c>
      <c r="B5174" t="s">
        <v>7037</v>
      </c>
      <c r="L5174">
        <v>2</v>
      </c>
      <c r="P5174">
        <v>0</v>
      </c>
    </row>
    <row r="5175" spans="1:16" x14ac:dyDescent="0.3">
      <c r="A5175" t="s">
        <v>2254</v>
      </c>
      <c r="B5175" t="s">
        <v>7037</v>
      </c>
      <c r="L5175">
        <v>3</v>
      </c>
      <c r="P5175">
        <v>0</v>
      </c>
    </row>
    <row r="5176" spans="1:16" x14ac:dyDescent="0.3">
      <c r="A5176" t="s">
        <v>2254</v>
      </c>
      <c r="B5176" t="s">
        <v>7037</v>
      </c>
      <c r="L5176">
        <v>3</v>
      </c>
      <c r="P5176">
        <v>0</v>
      </c>
    </row>
    <row r="5177" spans="1:16" x14ac:dyDescent="0.3">
      <c r="A5177" t="s">
        <v>92</v>
      </c>
      <c r="B5177" t="s">
        <v>7038</v>
      </c>
      <c r="L5177">
        <v>3</v>
      </c>
      <c r="P5177">
        <v>0</v>
      </c>
    </row>
    <row r="5178" spans="1:16" x14ac:dyDescent="0.3">
      <c r="A5178" t="s">
        <v>92</v>
      </c>
      <c r="B5178" t="s">
        <v>7039</v>
      </c>
      <c r="L5178">
        <v>7</v>
      </c>
      <c r="P5178">
        <v>0</v>
      </c>
    </row>
    <row r="5179" spans="1:16" x14ac:dyDescent="0.3">
      <c r="A5179" t="s">
        <v>92</v>
      </c>
      <c r="B5179" t="s">
        <v>7040</v>
      </c>
      <c r="L5179">
        <v>6</v>
      </c>
      <c r="P5179">
        <v>0</v>
      </c>
    </row>
    <row r="5180" spans="1:16" x14ac:dyDescent="0.3">
      <c r="A5180" t="s">
        <v>92</v>
      </c>
      <c r="B5180" t="s">
        <v>7041</v>
      </c>
      <c r="L5180">
        <v>3</v>
      </c>
      <c r="P5180">
        <v>0</v>
      </c>
    </row>
    <row r="5181" spans="1:16" x14ac:dyDescent="0.3">
      <c r="A5181" t="s">
        <v>92</v>
      </c>
      <c r="B5181" t="s">
        <v>7042</v>
      </c>
      <c r="L5181">
        <v>3</v>
      </c>
      <c r="P5181">
        <v>0</v>
      </c>
    </row>
    <row r="5182" spans="1:16" x14ac:dyDescent="0.3">
      <c r="A5182" t="s">
        <v>92</v>
      </c>
      <c r="B5182" t="s">
        <v>7043</v>
      </c>
      <c r="L5182">
        <v>3</v>
      </c>
      <c r="P5182">
        <v>0</v>
      </c>
    </row>
    <row r="5183" spans="1:16" x14ac:dyDescent="0.3">
      <c r="A5183" t="s">
        <v>1019</v>
      </c>
      <c r="B5183" t="s">
        <v>7044</v>
      </c>
      <c r="C5183">
        <v>0</v>
      </c>
      <c r="D5183">
        <v>1</v>
      </c>
      <c r="E5183">
        <v>0</v>
      </c>
      <c r="H5183">
        <v>1</v>
      </c>
      <c r="I5183">
        <v>0</v>
      </c>
      <c r="J5183">
        <v>1</v>
      </c>
      <c r="K5183">
        <v>1</v>
      </c>
      <c r="L5183">
        <v>3</v>
      </c>
      <c r="M5183">
        <v>1</v>
      </c>
      <c r="N5183">
        <v>0</v>
      </c>
      <c r="O5183">
        <v>0</v>
      </c>
      <c r="P5183">
        <v>0</v>
      </c>
    </row>
    <row r="5184" spans="1:16" x14ac:dyDescent="0.3">
      <c r="A5184" t="s">
        <v>1021</v>
      </c>
      <c r="B5184" t="s">
        <v>7045</v>
      </c>
      <c r="L5184">
        <v>1</v>
      </c>
      <c r="P5184">
        <v>0</v>
      </c>
    </row>
    <row r="5185" spans="1:16" x14ac:dyDescent="0.3">
      <c r="A5185" t="s">
        <v>16</v>
      </c>
      <c r="B5185" t="s">
        <v>7046</v>
      </c>
      <c r="F5185">
        <v>1</v>
      </c>
      <c r="H5185">
        <v>19</v>
      </c>
      <c r="I5185">
        <v>2</v>
      </c>
      <c r="J5185">
        <v>19</v>
      </c>
      <c r="L5185">
        <v>196</v>
      </c>
      <c r="M5185">
        <v>1</v>
      </c>
      <c r="P5185">
        <v>0.1</v>
      </c>
    </row>
    <row r="5186" spans="1:16" x14ac:dyDescent="0.3">
      <c r="A5186" t="s">
        <v>90</v>
      </c>
      <c r="B5186" t="s">
        <v>7047</v>
      </c>
      <c r="C5186">
        <v>1</v>
      </c>
      <c r="D5186">
        <v>22</v>
      </c>
      <c r="E5186">
        <v>0</v>
      </c>
      <c r="H5186">
        <v>4</v>
      </c>
      <c r="I5186">
        <v>2</v>
      </c>
      <c r="J5186">
        <v>4</v>
      </c>
      <c r="K5186">
        <v>16</v>
      </c>
      <c r="L5186">
        <v>159</v>
      </c>
      <c r="M5186">
        <v>1</v>
      </c>
      <c r="N5186">
        <v>1</v>
      </c>
      <c r="O5186">
        <v>0</v>
      </c>
      <c r="P5186">
        <v>0.06</v>
      </c>
    </row>
    <row r="5187" spans="1:16" x14ac:dyDescent="0.3">
      <c r="A5187" t="s">
        <v>92</v>
      </c>
      <c r="B5187" t="s">
        <v>7048</v>
      </c>
      <c r="L5187">
        <v>86</v>
      </c>
      <c r="P5187">
        <v>0.05</v>
      </c>
    </row>
    <row r="5188" spans="1:16" x14ac:dyDescent="0.3">
      <c r="A5188" t="s">
        <v>868</v>
      </c>
      <c r="B5188" t="s">
        <v>7049</v>
      </c>
      <c r="C5188">
        <v>2</v>
      </c>
      <c r="D5188">
        <v>18</v>
      </c>
      <c r="E5188">
        <v>0</v>
      </c>
      <c r="H5188">
        <v>15</v>
      </c>
      <c r="I5188">
        <v>0</v>
      </c>
      <c r="J5188">
        <v>15</v>
      </c>
      <c r="K5188">
        <v>27</v>
      </c>
      <c r="L5188">
        <v>76</v>
      </c>
      <c r="M5188">
        <v>1</v>
      </c>
      <c r="N5188">
        <v>0</v>
      </c>
      <c r="O5188">
        <v>0</v>
      </c>
      <c r="P5188">
        <v>0.05</v>
      </c>
    </row>
    <row r="5189" spans="1:16" x14ac:dyDescent="0.3">
      <c r="A5189" t="s">
        <v>92</v>
      </c>
      <c r="B5189" t="s">
        <v>7050</v>
      </c>
      <c r="L5189">
        <v>2</v>
      </c>
      <c r="P5189">
        <v>0</v>
      </c>
    </row>
    <row r="5190" spans="1:16" x14ac:dyDescent="0.3">
      <c r="A5190" t="s">
        <v>92</v>
      </c>
      <c r="B5190" t="s">
        <v>7051</v>
      </c>
      <c r="L5190">
        <v>2</v>
      </c>
      <c r="P5190">
        <v>0</v>
      </c>
    </row>
    <row r="5191" spans="1:16" x14ac:dyDescent="0.3">
      <c r="A5191" t="s">
        <v>92</v>
      </c>
      <c r="B5191" t="s">
        <v>7052</v>
      </c>
      <c r="L5191">
        <v>3</v>
      </c>
      <c r="P5191">
        <v>0</v>
      </c>
    </row>
    <row r="5192" spans="1:16" x14ac:dyDescent="0.3">
      <c r="A5192" t="s">
        <v>92</v>
      </c>
      <c r="B5192" t="s">
        <v>7053</v>
      </c>
      <c r="L5192">
        <v>3</v>
      </c>
      <c r="P5192">
        <v>0</v>
      </c>
    </row>
    <row r="5193" spans="1:16" x14ac:dyDescent="0.3">
      <c r="A5193" t="s">
        <v>92</v>
      </c>
      <c r="B5193" t="s">
        <v>7054</v>
      </c>
      <c r="L5193">
        <v>3</v>
      </c>
      <c r="P5193">
        <v>0</v>
      </c>
    </row>
    <row r="5194" spans="1:16" x14ac:dyDescent="0.3">
      <c r="A5194" t="s">
        <v>92</v>
      </c>
      <c r="B5194" t="s">
        <v>7055</v>
      </c>
      <c r="L5194">
        <v>3</v>
      </c>
      <c r="P5194">
        <v>0</v>
      </c>
    </row>
    <row r="5195" spans="1:16" x14ac:dyDescent="0.3">
      <c r="A5195" t="s">
        <v>92</v>
      </c>
      <c r="B5195" t="s">
        <v>7058</v>
      </c>
      <c r="L5195">
        <v>3</v>
      </c>
      <c r="P5195">
        <v>0</v>
      </c>
    </row>
    <row r="5196" spans="1:16" x14ac:dyDescent="0.3">
      <c r="A5196" t="s">
        <v>92</v>
      </c>
      <c r="B5196" t="s">
        <v>7059</v>
      </c>
      <c r="L5196">
        <v>3</v>
      </c>
      <c r="P5196">
        <v>0</v>
      </c>
    </row>
    <row r="5197" spans="1:16" x14ac:dyDescent="0.3">
      <c r="A5197" t="s">
        <v>92</v>
      </c>
      <c r="B5197" t="s">
        <v>7061</v>
      </c>
      <c r="L5197">
        <v>3</v>
      </c>
      <c r="P5197">
        <v>0</v>
      </c>
    </row>
    <row r="5198" spans="1:16" x14ac:dyDescent="0.3">
      <c r="A5198" t="s">
        <v>92</v>
      </c>
      <c r="B5198" t="s">
        <v>7063</v>
      </c>
      <c r="L5198">
        <v>3</v>
      </c>
      <c r="P5198">
        <v>0</v>
      </c>
    </row>
    <row r="5199" spans="1:16" x14ac:dyDescent="0.3">
      <c r="A5199" t="s">
        <v>92</v>
      </c>
      <c r="B5199" t="s">
        <v>7064</v>
      </c>
      <c r="L5199">
        <v>3</v>
      </c>
      <c r="P5199">
        <v>0</v>
      </c>
    </row>
    <row r="5200" spans="1:16" x14ac:dyDescent="0.3">
      <c r="A5200" t="s">
        <v>92</v>
      </c>
      <c r="B5200" t="s">
        <v>7065</v>
      </c>
      <c r="L5200">
        <v>3</v>
      </c>
      <c r="P5200">
        <v>0</v>
      </c>
    </row>
    <row r="5201" spans="1:16" x14ac:dyDescent="0.3">
      <c r="A5201" t="s">
        <v>92</v>
      </c>
      <c r="B5201" t="s">
        <v>7068</v>
      </c>
      <c r="L5201">
        <v>3</v>
      </c>
      <c r="P5201">
        <v>0</v>
      </c>
    </row>
    <row r="5202" spans="1:16" x14ac:dyDescent="0.3">
      <c r="A5202" t="s">
        <v>92</v>
      </c>
      <c r="B5202" t="s">
        <v>7069</v>
      </c>
      <c r="L5202">
        <v>3</v>
      </c>
      <c r="P5202">
        <v>0</v>
      </c>
    </row>
    <row r="5203" spans="1:16" x14ac:dyDescent="0.3">
      <c r="A5203" t="s">
        <v>92</v>
      </c>
      <c r="B5203" t="s">
        <v>7070</v>
      </c>
      <c r="L5203">
        <v>20</v>
      </c>
      <c r="P5203">
        <v>0</v>
      </c>
    </row>
    <row r="5204" spans="1:16" x14ac:dyDescent="0.3">
      <c r="A5204" t="s">
        <v>92</v>
      </c>
      <c r="B5204" t="s">
        <v>7071</v>
      </c>
      <c r="L5204">
        <v>20</v>
      </c>
      <c r="P5204">
        <v>0.05</v>
      </c>
    </row>
    <row r="5205" spans="1:16" x14ac:dyDescent="0.3">
      <c r="A5205" t="s">
        <v>92</v>
      </c>
      <c r="B5205" t="s">
        <v>7072</v>
      </c>
      <c r="L5205">
        <v>20</v>
      </c>
      <c r="P5205">
        <v>0.05</v>
      </c>
    </row>
    <row r="5206" spans="1:16" x14ac:dyDescent="0.3">
      <c r="A5206" t="s">
        <v>92</v>
      </c>
      <c r="B5206" t="s">
        <v>7073</v>
      </c>
      <c r="L5206">
        <v>29</v>
      </c>
      <c r="P5206">
        <v>0.14000000000000001</v>
      </c>
    </row>
    <row r="5207" spans="1:16" x14ac:dyDescent="0.3">
      <c r="A5207" t="s">
        <v>16</v>
      </c>
      <c r="B5207" t="s">
        <v>9733</v>
      </c>
      <c r="F5207">
        <v>2</v>
      </c>
      <c r="H5207">
        <v>6</v>
      </c>
      <c r="I5207">
        <v>4</v>
      </c>
      <c r="J5207">
        <v>7</v>
      </c>
      <c r="L5207">
        <v>154</v>
      </c>
      <c r="M5207">
        <v>16</v>
      </c>
      <c r="P5207">
        <v>0.31</v>
      </c>
    </row>
    <row r="5208" spans="1:16" x14ac:dyDescent="0.3">
      <c r="A5208" t="s">
        <v>1019</v>
      </c>
      <c r="B5208" t="s">
        <v>9734</v>
      </c>
      <c r="C5208">
        <v>1</v>
      </c>
      <c r="D5208">
        <v>0</v>
      </c>
      <c r="E5208">
        <v>0</v>
      </c>
      <c r="H5208">
        <v>2</v>
      </c>
      <c r="I5208">
        <v>0</v>
      </c>
      <c r="J5208">
        <v>2</v>
      </c>
      <c r="K5208">
        <v>25</v>
      </c>
      <c r="L5208">
        <v>4</v>
      </c>
      <c r="M5208">
        <v>1</v>
      </c>
      <c r="N5208">
        <v>2</v>
      </c>
      <c r="O5208">
        <v>0</v>
      </c>
      <c r="P5208">
        <v>0.5</v>
      </c>
    </row>
    <row r="5209" spans="1:16" x14ac:dyDescent="0.3">
      <c r="A5209" t="s">
        <v>2371</v>
      </c>
      <c r="B5209" t="s">
        <v>9735</v>
      </c>
      <c r="L5209">
        <v>1</v>
      </c>
      <c r="P5209">
        <v>0</v>
      </c>
    </row>
    <row r="5210" spans="1:16" x14ac:dyDescent="0.3">
      <c r="A5210" t="s">
        <v>2371</v>
      </c>
      <c r="B5210" t="s">
        <v>9736</v>
      </c>
      <c r="L5210">
        <v>1</v>
      </c>
      <c r="P5210">
        <v>0</v>
      </c>
    </row>
    <row r="5211" spans="1:16" x14ac:dyDescent="0.3">
      <c r="A5211" t="s">
        <v>90</v>
      </c>
      <c r="B5211" t="s">
        <v>9737</v>
      </c>
      <c r="C5211">
        <v>2</v>
      </c>
      <c r="D5211">
        <v>11</v>
      </c>
      <c r="E5211">
        <v>0</v>
      </c>
      <c r="H5211">
        <v>4</v>
      </c>
      <c r="I5211">
        <v>4</v>
      </c>
      <c r="J5211">
        <v>5</v>
      </c>
      <c r="K5211">
        <v>17</v>
      </c>
      <c r="L5211">
        <v>140</v>
      </c>
      <c r="M5211">
        <v>16</v>
      </c>
      <c r="N5211">
        <v>0</v>
      </c>
      <c r="O5211">
        <v>60</v>
      </c>
      <c r="P5211">
        <v>0.18</v>
      </c>
    </row>
    <row r="5212" spans="1:16" x14ac:dyDescent="0.3">
      <c r="A5212" t="s">
        <v>92</v>
      </c>
      <c r="B5212" t="s">
        <v>9738</v>
      </c>
      <c r="L5212">
        <v>67</v>
      </c>
      <c r="P5212">
        <v>0.22</v>
      </c>
    </row>
    <row r="5213" spans="1:16" x14ac:dyDescent="0.3">
      <c r="A5213" t="s">
        <v>92</v>
      </c>
      <c r="B5213" t="s">
        <v>9739</v>
      </c>
      <c r="L5213">
        <v>6</v>
      </c>
      <c r="P5213">
        <v>0</v>
      </c>
    </row>
    <row r="5214" spans="1:16" x14ac:dyDescent="0.3">
      <c r="A5214" t="s">
        <v>92</v>
      </c>
      <c r="B5214" t="s">
        <v>9740</v>
      </c>
      <c r="L5214">
        <v>43</v>
      </c>
      <c r="P5214">
        <v>0.05</v>
      </c>
    </row>
    <row r="5215" spans="1:16" x14ac:dyDescent="0.3">
      <c r="A5215" t="s">
        <v>915</v>
      </c>
      <c r="B5215" t="s">
        <v>9741</v>
      </c>
      <c r="L5215">
        <v>11</v>
      </c>
      <c r="P5215">
        <v>0.36</v>
      </c>
    </row>
    <row r="5216" spans="1:16" x14ac:dyDescent="0.3">
      <c r="A5216" t="s">
        <v>92</v>
      </c>
      <c r="B5216" t="s">
        <v>9742</v>
      </c>
      <c r="L5216">
        <v>2</v>
      </c>
      <c r="P5216">
        <v>0</v>
      </c>
    </row>
    <row r="5217" spans="1:16" x14ac:dyDescent="0.3">
      <c r="A5217" t="s">
        <v>16</v>
      </c>
      <c r="B5217" t="s">
        <v>7092</v>
      </c>
      <c r="F5217">
        <v>11</v>
      </c>
      <c r="H5217">
        <v>46</v>
      </c>
      <c r="I5217">
        <v>0</v>
      </c>
      <c r="J5217">
        <v>46</v>
      </c>
      <c r="L5217">
        <v>130</v>
      </c>
      <c r="M5217">
        <v>1</v>
      </c>
      <c r="P5217">
        <v>1.65</v>
      </c>
    </row>
    <row r="5218" spans="1:16" x14ac:dyDescent="0.3">
      <c r="A5218" t="s">
        <v>1019</v>
      </c>
      <c r="B5218" t="s">
        <v>7095</v>
      </c>
      <c r="C5218">
        <v>0</v>
      </c>
      <c r="D5218">
        <v>2</v>
      </c>
      <c r="E5218">
        <v>2</v>
      </c>
      <c r="H5218">
        <v>1</v>
      </c>
      <c r="I5218">
        <v>0</v>
      </c>
      <c r="J5218">
        <v>1</v>
      </c>
      <c r="K5218">
        <v>1</v>
      </c>
      <c r="L5218">
        <v>3</v>
      </c>
      <c r="M5218">
        <v>1</v>
      </c>
      <c r="N5218">
        <v>0</v>
      </c>
      <c r="O5218">
        <v>0</v>
      </c>
      <c r="P5218">
        <v>0</v>
      </c>
    </row>
    <row r="5219" spans="1:16" x14ac:dyDescent="0.3">
      <c r="A5219" t="s">
        <v>2371</v>
      </c>
      <c r="B5219" t="s">
        <v>7096</v>
      </c>
      <c r="L5219">
        <v>1</v>
      </c>
      <c r="P5219">
        <v>0</v>
      </c>
    </row>
    <row r="5220" spans="1:16" x14ac:dyDescent="0.3">
      <c r="A5220" t="s">
        <v>1019</v>
      </c>
      <c r="B5220" t="s">
        <v>7097</v>
      </c>
      <c r="C5220">
        <v>0</v>
      </c>
      <c r="D5220">
        <v>1</v>
      </c>
      <c r="E5220">
        <v>2</v>
      </c>
      <c r="H5220">
        <v>2</v>
      </c>
      <c r="I5220">
        <v>0</v>
      </c>
      <c r="J5220">
        <v>2</v>
      </c>
      <c r="K5220">
        <v>2</v>
      </c>
      <c r="L5220">
        <v>4</v>
      </c>
      <c r="M5220">
        <v>1</v>
      </c>
      <c r="N5220">
        <v>0</v>
      </c>
      <c r="O5220">
        <v>0</v>
      </c>
      <c r="P5220">
        <v>0</v>
      </c>
    </row>
    <row r="5221" spans="1:16" x14ac:dyDescent="0.3">
      <c r="A5221" t="s">
        <v>2371</v>
      </c>
      <c r="B5221" t="s">
        <v>7098</v>
      </c>
      <c r="L5221">
        <v>1</v>
      </c>
      <c r="P5221">
        <v>0</v>
      </c>
    </row>
    <row r="5222" spans="1:16" x14ac:dyDescent="0.3">
      <c r="A5222" t="s">
        <v>2371</v>
      </c>
      <c r="B5222" t="s">
        <v>7099</v>
      </c>
      <c r="L5222">
        <v>1</v>
      </c>
      <c r="P5222">
        <v>0</v>
      </c>
    </row>
    <row r="5223" spans="1:16" x14ac:dyDescent="0.3">
      <c r="A5223" t="s">
        <v>1019</v>
      </c>
      <c r="B5223" t="s">
        <v>7100</v>
      </c>
      <c r="C5223">
        <v>0</v>
      </c>
      <c r="D5223">
        <v>1</v>
      </c>
      <c r="E5223">
        <v>1</v>
      </c>
      <c r="H5223">
        <v>1</v>
      </c>
      <c r="I5223">
        <v>0</v>
      </c>
      <c r="J5223">
        <v>1</v>
      </c>
      <c r="K5223">
        <v>1</v>
      </c>
      <c r="L5223">
        <v>3</v>
      </c>
      <c r="M5223">
        <v>1</v>
      </c>
      <c r="N5223">
        <v>0</v>
      </c>
      <c r="O5223">
        <v>0</v>
      </c>
      <c r="P5223">
        <v>0</v>
      </c>
    </row>
    <row r="5224" spans="1:16" x14ac:dyDescent="0.3">
      <c r="A5224" t="s">
        <v>2371</v>
      </c>
      <c r="B5224" t="s">
        <v>7101</v>
      </c>
      <c r="L5224">
        <v>1</v>
      </c>
      <c r="P5224">
        <v>0</v>
      </c>
    </row>
    <row r="5225" spans="1:16" x14ac:dyDescent="0.3">
      <c r="A5225" t="s">
        <v>1019</v>
      </c>
      <c r="B5225" t="s">
        <v>7102</v>
      </c>
      <c r="C5225">
        <v>0</v>
      </c>
      <c r="D5225">
        <v>3</v>
      </c>
      <c r="E5225">
        <v>2</v>
      </c>
      <c r="H5225">
        <v>5</v>
      </c>
      <c r="I5225">
        <v>0</v>
      </c>
      <c r="J5225">
        <v>5</v>
      </c>
      <c r="K5225">
        <v>5</v>
      </c>
      <c r="L5225">
        <v>7</v>
      </c>
      <c r="M5225">
        <v>1</v>
      </c>
      <c r="N5225">
        <v>0</v>
      </c>
      <c r="O5225">
        <v>0</v>
      </c>
      <c r="P5225">
        <v>2.4300000000000002</v>
      </c>
    </row>
    <row r="5226" spans="1:16" x14ac:dyDescent="0.3">
      <c r="A5226" t="s">
        <v>2371</v>
      </c>
      <c r="B5226" t="s">
        <v>9743</v>
      </c>
      <c r="L5226">
        <v>1</v>
      </c>
      <c r="P5226">
        <v>5</v>
      </c>
    </row>
    <row r="5227" spans="1:16" x14ac:dyDescent="0.3">
      <c r="A5227" t="s">
        <v>2371</v>
      </c>
      <c r="B5227" t="s">
        <v>9744</v>
      </c>
      <c r="L5227">
        <v>1</v>
      </c>
      <c r="P5227">
        <v>4</v>
      </c>
    </row>
    <row r="5228" spans="1:16" x14ac:dyDescent="0.3">
      <c r="A5228" t="s">
        <v>2371</v>
      </c>
      <c r="B5228" t="s">
        <v>7105</v>
      </c>
      <c r="L5228">
        <v>1</v>
      </c>
      <c r="P5228">
        <v>4</v>
      </c>
    </row>
    <row r="5229" spans="1:16" x14ac:dyDescent="0.3">
      <c r="A5229" t="s">
        <v>2371</v>
      </c>
      <c r="B5229" t="s">
        <v>9745</v>
      </c>
      <c r="L5229">
        <v>1</v>
      </c>
      <c r="P5229">
        <v>4</v>
      </c>
    </row>
    <row r="5230" spans="1:16" x14ac:dyDescent="0.3">
      <c r="A5230" t="s">
        <v>2371</v>
      </c>
      <c r="B5230" t="s">
        <v>7110</v>
      </c>
      <c r="L5230">
        <v>1</v>
      </c>
      <c r="P5230">
        <v>0</v>
      </c>
    </row>
    <row r="5231" spans="1:16" x14ac:dyDescent="0.3">
      <c r="A5231" t="s">
        <v>1019</v>
      </c>
      <c r="B5231" t="s">
        <v>7113</v>
      </c>
      <c r="C5231">
        <v>0</v>
      </c>
      <c r="D5231">
        <v>3</v>
      </c>
      <c r="E5231">
        <v>1</v>
      </c>
      <c r="H5231">
        <v>6</v>
      </c>
      <c r="I5231">
        <v>0</v>
      </c>
      <c r="J5231">
        <v>6</v>
      </c>
      <c r="K5231">
        <v>6</v>
      </c>
      <c r="L5231">
        <v>8</v>
      </c>
      <c r="M5231">
        <v>1</v>
      </c>
      <c r="N5231">
        <v>0</v>
      </c>
      <c r="O5231">
        <v>0</v>
      </c>
      <c r="P5231">
        <v>0</v>
      </c>
    </row>
    <row r="5232" spans="1:16" x14ac:dyDescent="0.3">
      <c r="A5232" t="s">
        <v>1021</v>
      </c>
      <c r="B5232" t="s">
        <v>7114</v>
      </c>
      <c r="L5232">
        <v>1</v>
      </c>
      <c r="P5232">
        <v>0</v>
      </c>
    </row>
    <row r="5233" spans="1:16" x14ac:dyDescent="0.3">
      <c r="A5233" t="s">
        <v>1021</v>
      </c>
      <c r="B5233" t="s">
        <v>7115</v>
      </c>
      <c r="L5233">
        <v>1</v>
      </c>
      <c r="P5233">
        <v>0</v>
      </c>
    </row>
    <row r="5234" spans="1:16" x14ac:dyDescent="0.3">
      <c r="A5234" t="s">
        <v>1021</v>
      </c>
      <c r="B5234" t="s">
        <v>7116</v>
      </c>
      <c r="L5234">
        <v>1</v>
      </c>
      <c r="P5234">
        <v>0</v>
      </c>
    </row>
    <row r="5235" spans="1:16" x14ac:dyDescent="0.3">
      <c r="A5235" t="s">
        <v>1021</v>
      </c>
      <c r="B5235" t="s">
        <v>7117</v>
      </c>
      <c r="L5235">
        <v>1</v>
      </c>
      <c r="P5235">
        <v>0</v>
      </c>
    </row>
    <row r="5236" spans="1:16" x14ac:dyDescent="0.3">
      <c r="A5236" t="s">
        <v>1021</v>
      </c>
      <c r="B5236" t="s">
        <v>7119</v>
      </c>
      <c r="L5236">
        <v>1</v>
      </c>
      <c r="P5236">
        <v>0</v>
      </c>
    </row>
    <row r="5237" spans="1:16" x14ac:dyDescent="0.3">
      <c r="A5237" t="s">
        <v>1021</v>
      </c>
      <c r="B5237" t="s">
        <v>7120</v>
      </c>
      <c r="L5237">
        <v>1</v>
      </c>
      <c r="P5237">
        <v>0</v>
      </c>
    </row>
    <row r="5238" spans="1:16" x14ac:dyDescent="0.3">
      <c r="A5238" t="s">
        <v>1019</v>
      </c>
      <c r="B5238" t="s">
        <v>7121</v>
      </c>
      <c r="C5238">
        <v>0</v>
      </c>
      <c r="D5238">
        <v>7</v>
      </c>
      <c r="E5238">
        <v>1</v>
      </c>
      <c r="H5238">
        <v>6</v>
      </c>
      <c r="I5238">
        <v>0</v>
      </c>
      <c r="J5238">
        <v>6</v>
      </c>
      <c r="K5238">
        <v>6</v>
      </c>
      <c r="L5238">
        <v>10</v>
      </c>
      <c r="M5238">
        <v>1</v>
      </c>
      <c r="N5238">
        <v>0</v>
      </c>
      <c r="O5238">
        <v>0</v>
      </c>
      <c r="P5238">
        <v>2</v>
      </c>
    </row>
    <row r="5239" spans="1:16" x14ac:dyDescent="0.3">
      <c r="A5239" t="s">
        <v>2371</v>
      </c>
      <c r="B5239" t="s">
        <v>9746</v>
      </c>
      <c r="L5239">
        <v>1</v>
      </c>
      <c r="P5239">
        <v>0</v>
      </c>
    </row>
    <row r="5240" spans="1:16" x14ac:dyDescent="0.3">
      <c r="A5240" t="s">
        <v>2371</v>
      </c>
      <c r="B5240" t="s">
        <v>9747</v>
      </c>
      <c r="L5240">
        <v>1</v>
      </c>
      <c r="P5240">
        <v>0</v>
      </c>
    </row>
    <row r="5241" spans="1:16" x14ac:dyDescent="0.3">
      <c r="A5241" t="s">
        <v>2371</v>
      </c>
      <c r="B5241" t="s">
        <v>9748</v>
      </c>
      <c r="L5241">
        <v>1</v>
      </c>
      <c r="P5241">
        <v>0</v>
      </c>
    </row>
    <row r="5242" spans="1:16" x14ac:dyDescent="0.3">
      <c r="A5242" t="s">
        <v>2371</v>
      </c>
      <c r="B5242" t="s">
        <v>9748</v>
      </c>
      <c r="L5242">
        <v>1</v>
      </c>
      <c r="P5242">
        <v>9</v>
      </c>
    </row>
    <row r="5243" spans="1:16" x14ac:dyDescent="0.3">
      <c r="A5243" t="s">
        <v>2371</v>
      </c>
      <c r="B5243" t="s">
        <v>9748</v>
      </c>
      <c r="L5243">
        <v>1</v>
      </c>
      <c r="P5243">
        <v>11</v>
      </c>
    </row>
    <row r="5244" spans="1:16" x14ac:dyDescent="0.3">
      <c r="A5244" t="s">
        <v>2371</v>
      </c>
      <c r="B5244" t="s">
        <v>9749</v>
      </c>
      <c r="L5244">
        <v>1</v>
      </c>
      <c r="P5244">
        <v>0</v>
      </c>
    </row>
    <row r="5245" spans="1:16" x14ac:dyDescent="0.3">
      <c r="A5245" t="s">
        <v>1019</v>
      </c>
      <c r="B5245" t="s">
        <v>7123</v>
      </c>
      <c r="C5245">
        <v>0</v>
      </c>
      <c r="D5245">
        <v>3</v>
      </c>
      <c r="E5245">
        <v>2</v>
      </c>
      <c r="H5245">
        <v>2</v>
      </c>
      <c r="I5245">
        <v>0</v>
      </c>
      <c r="J5245">
        <v>2</v>
      </c>
      <c r="K5245">
        <v>2</v>
      </c>
      <c r="L5245">
        <v>4</v>
      </c>
      <c r="M5245">
        <v>1</v>
      </c>
      <c r="N5245">
        <v>0</v>
      </c>
      <c r="O5245">
        <v>0</v>
      </c>
      <c r="P5245">
        <v>1.75</v>
      </c>
    </row>
    <row r="5246" spans="1:16" x14ac:dyDescent="0.3">
      <c r="A5246" t="s">
        <v>2371</v>
      </c>
      <c r="B5246" t="s">
        <v>7124</v>
      </c>
      <c r="L5246">
        <v>1</v>
      </c>
      <c r="P5246">
        <v>0</v>
      </c>
    </row>
    <row r="5247" spans="1:16" x14ac:dyDescent="0.3">
      <c r="A5247" t="s">
        <v>2371</v>
      </c>
      <c r="B5247" t="s">
        <v>7125</v>
      </c>
      <c r="L5247">
        <v>1</v>
      </c>
      <c r="P5247">
        <v>7</v>
      </c>
    </row>
    <row r="5248" spans="1:16" x14ac:dyDescent="0.3">
      <c r="A5248" t="s">
        <v>1019</v>
      </c>
      <c r="B5248" t="s">
        <v>7126</v>
      </c>
      <c r="C5248">
        <v>0</v>
      </c>
      <c r="D5248">
        <v>3</v>
      </c>
      <c r="E5248">
        <v>2</v>
      </c>
      <c r="H5248">
        <v>1</v>
      </c>
      <c r="I5248">
        <v>0</v>
      </c>
      <c r="J5248">
        <v>1</v>
      </c>
      <c r="K5248">
        <v>1</v>
      </c>
      <c r="L5248">
        <v>3</v>
      </c>
      <c r="M5248">
        <v>1</v>
      </c>
      <c r="N5248">
        <v>0</v>
      </c>
      <c r="O5248">
        <v>0</v>
      </c>
      <c r="P5248">
        <v>0</v>
      </c>
    </row>
    <row r="5249" spans="1:16" x14ac:dyDescent="0.3">
      <c r="A5249" t="s">
        <v>2371</v>
      </c>
      <c r="B5249" t="s">
        <v>7127</v>
      </c>
      <c r="L5249">
        <v>1</v>
      </c>
      <c r="P5249">
        <v>0</v>
      </c>
    </row>
    <row r="5250" spans="1:16" x14ac:dyDescent="0.3">
      <c r="A5250" t="s">
        <v>1019</v>
      </c>
      <c r="B5250" t="s">
        <v>7128</v>
      </c>
      <c r="C5250">
        <v>0</v>
      </c>
      <c r="D5250">
        <v>5</v>
      </c>
      <c r="E5250">
        <v>1</v>
      </c>
      <c r="H5250">
        <v>2</v>
      </c>
      <c r="I5250">
        <v>0</v>
      </c>
      <c r="J5250">
        <v>2</v>
      </c>
      <c r="K5250">
        <v>2</v>
      </c>
      <c r="L5250">
        <v>5</v>
      </c>
      <c r="M5250">
        <v>1</v>
      </c>
      <c r="N5250">
        <v>0</v>
      </c>
      <c r="O5250">
        <v>0</v>
      </c>
      <c r="P5250">
        <v>4.4000000000000004</v>
      </c>
    </row>
    <row r="5251" spans="1:16" x14ac:dyDescent="0.3">
      <c r="A5251" t="s">
        <v>2371</v>
      </c>
      <c r="B5251" t="s">
        <v>7129</v>
      </c>
      <c r="L5251">
        <v>1</v>
      </c>
      <c r="P5251">
        <v>10</v>
      </c>
    </row>
    <row r="5252" spans="1:16" x14ac:dyDescent="0.3">
      <c r="A5252" t="s">
        <v>2371</v>
      </c>
      <c r="B5252" t="s">
        <v>7129</v>
      </c>
      <c r="L5252">
        <v>1</v>
      </c>
      <c r="P5252">
        <v>12</v>
      </c>
    </row>
    <row r="5253" spans="1:16" x14ac:dyDescent="0.3">
      <c r="A5253" t="s">
        <v>1019</v>
      </c>
      <c r="B5253" t="s">
        <v>7134</v>
      </c>
      <c r="C5253">
        <v>0</v>
      </c>
      <c r="D5253">
        <v>6</v>
      </c>
      <c r="E5253">
        <v>1</v>
      </c>
      <c r="H5253">
        <v>5</v>
      </c>
      <c r="I5253">
        <v>0</v>
      </c>
      <c r="J5253">
        <v>5</v>
      </c>
      <c r="K5253">
        <v>5</v>
      </c>
      <c r="L5253">
        <v>9</v>
      </c>
      <c r="M5253">
        <v>1</v>
      </c>
      <c r="N5253">
        <v>0</v>
      </c>
      <c r="O5253">
        <v>0</v>
      </c>
      <c r="P5253">
        <v>0</v>
      </c>
    </row>
    <row r="5254" spans="1:16" x14ac:dyDescent="0.3">
      <c r="A5254" t="s">
        <v>2371</v>
      </c>
      <c r="B5254" t="s">
        <v>7135</v>
      </c>
      <c r="L5254">
        <v>1</v>
      </c>
      <c r="P5254">
        <v>0</v>
      </c>
    </row>
    <row r="5255" spans="1:16" x14ac:dyDescent="0.3">
      <c r="A5255" t="s">
        <v>2371</v>
      </c>
      <c r="B5255" t="s">
        <v>9750</v>
      </c>
      <c r="L5255">
        <v>1</v>
      </c>
      <c r="P5255">
        <v>0</v>
      </c>
    </row>
    <row r="5256" spans="1:16" x14ac:dyDescent="0.3">
      <c r="A5256" t="s">
        <v>2371</v>
      </c>
      <c r="B5256" t="s">
        <v>9750</v>
      </c>
      <c r="L5256">
        <v>1</v>
      </c>
      <c r="P5256">
        <v>0</v>
      </c>
    </row>
    <row r="5257" spans="1:16" x14ac:dyDescent="0.3">
      <c r="A5257" t="s">
        <v>2371</v>
      </c>
      <c r="B5257" t="s">
        <v>7137</v>
      </c>
      <c r="L5257">
        <v>1</v>
      </c>
      <c r="P5257">
        <v>0</v>
      </c>
    </row>
    <row r="5258" spans="1:16" x14ac:dyDescent="0.3">
      <c r="A5258" t="s">
        <v>2371</v>
      </c>
      <c r="B5258" t="s">
        <v>7139</v>
      </c>
      <c r="L5258">
        <v>1</v>
      </c>
      <c r="P5258">
        <v>0</v>
      </c>
    </row>
    <row r="5259" spans="1:16" x14ac:dyDescent="0.3">
      <c r="A5259" t="s">
        <v>1019</v>
      </c>
      <c r="B5259" t="s">
        <v>7140</v>
      </c>
      <c r="C5259">
        <v>0</v>
      </c>
      <c r="D5259">
        <v>6</v>
      </c>
      <c r="E5259">
        <v>2</v>
      </c>
      <c r="H5259">
        <v>15</v>
      </c>
      <c r="I5259">
        <v>0</v>
      </c>
      <c r="J5259">
        <v>15</v>
      </c>
      <c r="K5259">
        <v>15</v>
      </c>
      <c r="L5259">
        <v>17</v>
      </c>
      <c r="M5259">
        <v>1</v>
      </c>
      <c r="N5259">
        <v>0</v>
      </c>
      <c r="O5259">
        <v>0</v>
      </c>
      <c r="P5259">
        <v>0</v>
      </c>
    </row>
    <row r="5260" spans="1:16" x14ac:dyDescent="0.3">
      <c r="A5260" t="s">
        <v>2371</v>
      </c>
      <c r="B5260" t="s">
        <v>7141</v>
      </c>
      <c r="L5260">
        <v>1</v>
      </c>
      <c r="P5260">
        <v>0</v>
      </c>
    </row>
    <row r="5261" spans="1:16" x14ac:dyDescent="0.3">
      <c r="A5261" t="s">
        <v>2371</v>
      </c>
      <c r="B5261" t="s">
        <v>7142</v>
      </c>
      <c r="L5261">
        <v>1</v>
      </c>
      <c r="P5261">
        <v>0</v>
      </c>
    </row>
    <row r="5262" spans="1:16" x14ac:dyDescent="0.3">
      <c r="A5262" t="s">
        <v>2371</v>
      </c>
      <c r="B5262" t="s">
        <v>7143</v>
      </c>
      <c r="L5262">
        <v>1</v>
      </c>
      <c r="P5262">
        <v>0</v>
      </c>
    </row>
    <row r="5263" spans="1:16" x14ac:dyDescent="0.3">
      <c r="A5263" t="s">
        <v>2371</v>
      </c>
      <c r="B5263" t="s">
        <v>7144</v>
      </c>
      <c r="L5263">
        <v>1</v>
      </c>
      <c r="P5263">
        <v>0</v>
      </c>
    </row>
    <row r="5264" spans="1:16" x14ac:dyDescent="0.3">
      <c r="A5264" t="s">
        <v>2371</v>
      </c>
      <c r="B5264" t="s">
        <v>7145</v>
      </c>
      <c r="L5264">
        <v>1</v>
      </c>
      <c r="P5264">
        <v>0</v>
      </c>
    </row>
    <row r="5265" spans="1:16" x14ac:dyDescent="0.3">
      <c r="A5265" t="s">
        <v>2371</v>
      </c>
      <c r="B5265" t="s">
        <v>7146</v>
      </c>
      <c r="L5265">
        <v>1</v>
      </c>
      <c r="P5265">
        <v>0</v>
      </c>
    </row>
    <row r="5266" spans="1:16" x14ac:dyDescent="0.3">
      <c r="A5266" t="s">
        <v>2371</v>
      </c>
      <c r="B5266" t="s">
        <v>7149</v>
      </c>
      <c r="L5266">
        <v>1</v>
      </c>
      <c r="P5266">
        <v>0</v>
      </c>
    </row>
    <row r="5267" spans="1:16" x14ac:dyDescent="0.3">
      <c r="A5267" t="s">
        <v>2371</v>
      </c>
      <c r="B5267" t="s">
        <v>7150</v>
      </c>
      <c r="L5267">
        <v>1</v>
      </c>
      <c r="P5267">
        <v>0</v>
      </c>
    </row>
    <row r="5268" spans="1:16" x14ac:dyDescent="0.3">
      <c r="A5268" t="s">
        <v>2371</v>
      </c>
      <c r="B5268" t="s">
        <v>7152</v>
      </c>
      <c r="L5268">
        <v>1</v>
      </c>
      <c r="P5268">
        <v>0</v>
      </c>
    </row>
    <row r="5269" spans="1:16" x14ac:dyDescent="0.3">
      <c r="A5269" t="s">
        <v>2371</v>
      </c>
      <c r="B5269" t="s">
        <v>7154</v>
      </c>
      <c r="L5269">
        <v>1</v>
      </c>
      <c r="P5269">
        <v>0</v>
      </c>
    </row>
    <row r="5270" spans="1:16" x14ac:dyDescent="0.3">
      <c r="A5270" t="s">
        <v>2371</v>
      </c>
      <c r="B5270" t="s">
        <v>7155</v>
      </c>
      <c r="L5270">
        <v>1</v>
      </c>
      <c r="P5270">
        <v>0</v>
      </c>
    </row>
    <row r="5271" spans="1:16" x14ac:dyDescent="0.3">
      <c r="A5271" t="s">
        <v>2371</v>
      </c>
      <c r="B5271" t="s">
        <v>7156</v>
      </c>
      <c r="L5271">
        <v>1</v>
      </c>
      <c r="P5271">
        <v>0</v>
      </c>
    </row>
    <row r="5272" spans="1:16" x14ac:dyDescent="0.3">
      <c r="A5272" t="s">
        <v>2371</v>
      </c>
      <c r="B5272" t="s">
        <v>7159</v>
      </c>
      <c r="L5272">
        <v>1</v>
      </c>
      <c r="P5272">
        <v>0</v>
      </c>
    </row>
    <row r="5273" spans="1:16" x14ac:dyDescent="0.3">
      <c r="A5273" t="s">
        <v>2371</v>
      </c>
      <c r="B5273" t="s">
        <v>7160</v>
      </c>
      <c r="L5273">
        <v>1</v>
      </c>
      <c r="P5273">
        <v>0</v>
      </c>
    </row>
    <row r="5274" spans="1:16" x14ac:dyDescent="0.3">
      <c r="A5274" t="s">
        <v>2371</v>
      </c>
      <c r="B5274" t="s">
        <v>7161</v>
      </c>
      <c r="L5274">
        <v>1</v>
      </c>
      <c r="P5274">
        <v>0</v>
      </c>
    </row>
    <row r="5275" spans="1:16" x14ac:dyDescent="0.3">
      <c r="A5275" t="s">
        <v>16</v>
      </c>
      <c r="B5275" t="s">
        <v>7162</v>
      </c>
      <c r="F5275">
        <v>6</v>
      </c>
      <c r="H5275">
        <v>45</v>
      </c>
      <c r="I5275">
        <v>7</v>
      </c>
      <c r="J5275">
        <v>48</v>
      </c>
      <c r="L5275">
        <v>356</v>
      </c>
      <c r="M5275">
        <v>6</v>
      </c>
      <c r="P5275">
        <v>0.65</v>
      </c>
    </row>
    <row r="5276" spans="1:16" x14ac:dyDescent="0.3">
      <c r="A5276" t="s">
        <v>2487</v>
      </c>
      <c r="B5276" t="s">
        <v>7163</v>
      </c>
      <c r="C5276">
        <v>2</v>
      </c>
      <c r="D5276">
        <v>7</v>
      </c>
      <c r="E5276">
        <v>3</v>
      </c>
      <c r="H5276">
        <v>3</v>
      </c>
      <c r="I5276">
        <v>0</v>
      </c>
      <c r="J5276">
        <v>3</v>
      </c>
      <c r="K5276">
        <v>15</v>
      </c>
      <c r="L5276">
        <v>24</v>
      </c>
      <c r="M5276">
        <v>3</v>
      </c>
      <c r="N5276">
        <v>0</v>
      </c>
      <c r="O5276">
        <v>0</v>
      </c>
      <c r="P5276">
        <v>0.21</v>
      </c>
    </row>
    <row r="5277" spans="1:16" x14ac:dyDescent="0.3">
      <c r="A5277" t="s">
        <v>92</v>
      </c>
      <c r="B5277" t="s">
        <v>7166</v>
      </c>
      <c r="L5277">
        <v>7</v>
      </c>
      <c r="P5277">
        <v>0</v>
      </c>
    </row>
    <row r="5278" spans="1:16" x14ac:dyDescent="0.3">
      <c r="A5278" t="s">
        <v>92</v>
      </c>
      <c r="B5278" t="s">
        <v>7167</v>
      </c>
      <c r="L5278">
        <v>10</v>
      </c>
      <c r="P5278">
        <v>0</v>
      </c>
    </row>
    <row r="5279" spans="1:16" x14ac:dyDescent="0.3">
      <c r="A5279" t="s">
        <v>92</v>
      </c>
      <c r="B5279" t="s">
        <v>7168</v>
      </c>
      <c r="L5279">
        <v>2</v>
      </c>
      <c r="P5279">
        <v>0</v>
      </c>
    </row>
    <row r="5280" spans="1:16" x14ac:dyDescent="0.3">
      <c r="A5280" t="s">
        <v>90</v>
      </c>
      <c r="B5280" t="s">
        <v>7181</v>
      </c>
      <c r="C5280">
        <v>1</v>
      </c>
      <c r="D5280">
        <v>9</v>
      </c>
      <c r="E5280">
        <v>0</v>
      </c>
      <c r="H5280">
        <v>8</v>
      </c>
      <c r="I5280">
        <v>1</v>
      </c>
      <c r="J5280">
        <v>8</v>
      </c>
      <c r="K5280">
        <v>23</v>
      </c>
      <c r="L5280">
        <v>45</v>
      </c>
      <c r="M5280">
        <v>2</v>
      </c>
      <c r="N5280">
        <v>1</v>
      </c>
      <c r="O5280">
        <v>66</v>
      </c>
      <c r="P5280">
        <v>0.51</v>
      </c>
    </row>
    <row r="5281" spans="1:16" x14ac:dyDescent="0.3">
      <c r="A5281" t="s">
        <v>2254</v>
      </c>
      <c r="B5281" t="s">
        <v>7182</v>
      </c>
      <c r="L5281">
        <v>3</v>
      </c>
      <c r="P5281">
        <v>1.33</v>
      </c>
    </row>
    <row r="5282" spans="1:16" x14ac:dyDescent="0.3">
      <c r="A5282" t="s">
        <v>2254</v>
      </c>
      <c r="B5282" t="s">
        <v>7182</v>
      </c>
      <c r="L5282">
        <v>3</v>
      </c>
      <c r="P5282">
        <v>2.33</v>
      </c>
    </row>
    <row r="5283" spans="1:16" x14ac:dyDescent="0.3">
      <c r="A5283" t="s">
        <v>92</v>
      </c>
      <c r="B5283" t="s">
        <v>7185</v>
      </c>
      <c r="L5283">
        <v>9</v>
      </c>
      <c r="P5283">
        <v>0.33</v>
      </c>
    </row>
    <row r="5284" spans="1:16" x14ac:dyDescent="0.3">
      <c r="A5284" t="s">
        <v>92</v>
      </c>
      <c r="B5284" t="s">
        <v>7186</v>
      </c>
      <c r="L5284">
        <v>3</v>
      </c>
      <c r="P5284">
        <v>0</v>
      </c>
    </row>
    <row r="5285" spans="1:16" x14ac:dyDescent="0.3">
      <c r="A5285" t="s">
        <v>92</v>
      </c>
      <c r="B5285" t="s">
        <v>7187</v>
      </c>
      <c r="L5285">
        <v>3</v>
      </c>
      <c r="P5285">
        <v>0</v>
      </c>
    </row>
    <row r="5286" spans="1:16" x14ac:dyDescent="0.3">
      <c r="A5286" t="s">
        <v>92</v>
      </c>
      <c r="B5286" t="s">
        <v>7188</v>
      </c>
      <c r="L5286">
        <v>7</v>
      </c>
      <c r="P5286">
        <v>0.14000000000000001</v>
      </c>
    </row>
    <row r="5287" spans="1:16" x14ac:dyDescent="0.3">
      <c r="A5287" t="s">
        <v>92</v>
      </c>
      <c r="B5287" t="s">
        <v>7189</v>
      </c>
      <c r="L5287">
        <v>3</v>
      </c>
      <c r="P5287">
        <v>0</v>
      </c>
    </row>
    <row r="5288" spans="1:16" x14ac:dyDescent="0.3">
      <c r="A5288" t="s">
        <v>92</v>
      </c>
      <c r="B5288" t="s">
        <v>7190</v>
      </c>
      <c r="L5288">
        <v>3</v>
      </c>
      <c r="P5288">
        <v>0</v>
      </c>
    </row>
    <row r="5289" spans="1:16" x14ac:dyDescent="0.3">
      <c r="A5289" t="s">
        <v>90</v>
      </c>
      <c r="B5289" t="s">
        <v>7202</v>
      </c>
      <c r="C5289">
        <v>1</v>
      </c>
      <c r="D5289">
        <v>23</v>
      </c>
      <c r="E5289">
        <v>0</v>
      </c>
      <c r="H5289">
        <v>14</v>
      </c>
      <c r="I5289">
        <v>5</v>
      </c>
      <c r="J5289">
        <v>17</v>
      </c>
      <c r="K5289">
        <v>29</v>
      </c>
      <c r="L5289">
        <v>146</v>
      </c>
      <c r="M5289">
        <v>6</v>
      </c>
      <c r="N5289">
        <v>0</v>
      </c>
      <c r="O5289">
        <v>82</v>
      </c>
      <c r="P5289">
        <v>0.42</v>
      </c>
    </row>
    <row r="5290" spans="1:16" x14ac:dyDescent="0.3">
      <c r="A5290" t="s">
        <v>2254</v>
      </c>
      <c r="B5290" t="s">
        <v>7203</v>
      </c>
      <c r="L5290">
        <v>18</v>
      </c>
      <c r="P5290">
        <v>1.28</v>
      </c>
    </row>
    <row r="5291" spans="1:16" x14ac:dyDescent="0.3">
      <c r="A5291" t="s">
        <v>896</v>
      </c>
      <c r="B5291" t="s">
        <v>9751</v>
      </c>
      <c r="L5291">
        <v>10</v>
      </c>
      <c r="P5291">
        <v>0</v>
      </c>
    </row>
    <row r="5292" spans="1:16" x14ac:dyDescent="0.3">
      <c r="A5292" t="s">
        <v>92</v>
      </c>
      <c r="B5292" t="s">
        <v>7204</v>
      </c>
      <c r="L5292">
        <v>7</v>
      </c>
      <c r="P5292">
        <v>0</v>
      </c>
    </row>
    <row r="5293" spans="1:16" x14ac:dyDescent="0.3">
      <c r="A5293" t="s">
        <v>92</v>
      </c>
      <c r="B5293" t="s">
        <v>7206</v>
      </c>
      <c r="L5293">
        <v>7</v>
      </c>
      <c r="P5293">
        <v>0.43</v>
      </c>
    </row>
    <row r="5294" spans="1:16" x14ac:dyDescent="0.3">
      <c r="A5294" t="s">
        <v>92</v>
      </c>
      <c r="B5294" t="s">
        <v>7207</v>
      </c>
      <c r="L5294">
        <v>3</v>
      </c>
      <c r="P5294">
        <v>0.33</v>
      </c>
    </row>
    <row r="5295" spans="1:16" x14ac:dyDescent="0.3">
      <c r="A5295" t="s">
        <v>92</v>
      </c>
      <c r="B5295" t="s">
        <v>7208</v>
      </c>
      <c r="L5295">
        <v>3</v>
      </c>
      <c r="P5295">
        <v>0</v>
      </c>
    </row>
    <row r="5296" spans="1:16" x14ac:dyDescent="0.3">
      <c r="A5296" t="s">
        <v>92</v>
      </c>
      <c r="B5296" t="s">
        <v>7209</v>
      </c>
      <c r="L5296">
        <v>3</v>
      </c>
      <c r="P5296">
        <v>0</v>
      </c>
    </row>
    <row r="5297" spans="1:16" x14ac:dyDescent="0.3">
      <c r="A5297" t="s">
        <v>92</v>
      </c>
      <c r="B5297" t="s">
        <v>9752</v>
      </c>
      <c r="L5297">
        <v>18</v>
      </c>
      <c r="P5297">
        <v>0.33</v>
      </c>
    </row>
    <row r="5298" spans="1:16" x14ac:dyDescent="0.3">
      <c r="A5298" t="s">
        <v>92</v>
      </c>
      <c r="B5298" t="s">
        <v>7211</v>
      </c>
      <c r="L5298">
        <v>3</v>
      </c>
      <c r="P5298">
        <v>0</v>
      </c>
    </row>
    <row r="5299" spans="1:16" x14ac:dyDescent="0.3">
      <c r="A5299" t="s">
        <v>92</v>
      </c>
      <c r="B5299" t="s">
        <v>7212</v>
      </c>
      <c r="L5299">
        <v>3</v>
      </c>
      <c r="P5299">
        <v>0</v>
      </c>
    </row>
    <row r="5300" spans="1:16" x14ac:dyDescent="0.3">
      <c r="A5300" t="s">
        <v>92</v>
      </c>
      <c r="B5300" t="s">
        <v>7213</v>
      </c>
      <c r="L5300">
        <v>16</v>
      </c>
      <c r="P5300">
        <v>0.31</v>
      </c>
    </row>
    <row r="5301" spans="1:16" x14ac:dyDescent="0.3">
      <c r="A5301" t="s">
        <v>92</v>
      </c>
      <c r="B5301" t="s">
        <v>7214</v>
      </c>
      <c r="L5301">
        <v>3</v>
      </c>
      <c r="P5301">
        <v>0</v>
      </c>
    </row>
    <row r="5302" spans="1:16" x14ac:dyDescent="0.3">
      <c r="A5302" t="s">
        <v>92</v>
      </c>
      <c r="B5302" t="s">
        <v>7215</v>
      </c>
      <c r="L5302">
        <v>3</v>
      </c>
      <c r="P5302">
        <v>0</v>
      </c>
    </row>
    <row r="5303" spans="1:16" x14ac:dyDescent="0.3">
      <c r="A5303" t="s">
        <v>92</v>
      </c>
      <c r="B5303" t="s">
        <v>7216</v>
      </c>
      <c r="L5303">
        <v>3</v>
      </c>
      <c r="P5303">
        <v>0</v>
      </c>
    </row>
    <row r="5304" spans="1:16" x14ac:dyDescent="0.3">
      <c r="A5304" t="s">
        <v>896</v>
      </c>
      <c r="B5304" t="s">
        <v>9753</v>
      </c>
      <c r="L5304">
        <v>22</v>
      </c>
      <c r="P5304">
        <v>0.45</v>
      </c>
    </row>
    <row r="5305" spans="1:16" x14ac:dyDescent="0.3">
      <c r="A5305" t="s">
        <v>896</v>
      </c>
      <c r="B5305" t="s">
        <v>9754</v>
      </c>
      <c r="L5305">
        <v>14</v>
      </c>
      <c r="P5305">
        <v>0.56999999999999995</v>
      </c>
    </row>
    <row r="5306" spans="1:16" x14ac:dyDescent="0.3">
      <c r="A5306" t="s">
        <v>92</v>
      </c>
      <c r="B5306" t="s">
        <v>7217</v>
      </c>
      <c r="L5306">
        <v>3</v>
      </c>
      <c r="P5306">
        <v>0</v>
      </c>
    </row>
    <row r="5307" spans="1:16" x14ac:dyDescent="0.3">
      <c r="A5307" t="s">
        <v>90</v>
      </c>
      <c r="B5307" t="s">
        <v>7218</v>
      </c>
      <c r="C5307">
        <v>1</v>
      </c>
      <c r="D5307">
        <v>13</v>
      </c>
      <c r="E5307">
        <v>0</v>
      </c>
      <c r="H5307">
        <v>9</v>
      </c>
      <c r="I5307">
        <v>1</v>
      </c>
      <c r="J5307">
        <v>9</v>
      </c>
      <c r="K5307">
        <v>24</v>
      </c>
      <c r="L5307">
        <v>80</v>
      </c>
      <c r="M5307">
        <v>5</v>
      </c>
      <c r="N5307">
        <v>1</v>
      </c>
      <c r="O5307">
        <v>66</v>
      </c>
      <c r="P5307">
        <v>7.0000000000000007E-2</v>
      </c>
    </row>
    <row r="5308" spans="1:16" x14ac:dyDescent="0.3">
      <c r="A5308" t="s">
        <v>2525</v>
      </c>
      <c r="B5308" t="s">
        <v>7219</v>
      </c>
      <c r="C5308">
        <v>2</v>
      </c>
      <c r="D5308">
        <v>3</v>
      </c>
      <c r="E5308">
        <v>0</v>
      </c>
      <c r="H5308">
        <v>1</v>
      </c>
      <c r="I5308">
        <v>0</v>
      </c>
      <c r="J5308">
        <v>1</v>
      </c>
      <c r="K5308">
        <v>13</v>
      </c>
      <c r="L5308">
        <v>5</v>
      </c>
      <c r="M5308">
        <v>1</v>
      </c>
      <c r="N5308">
        <v>0</v>
      </c>
      <c r="O5308">
        <v>0</v>
      </c>
      <c r="P5308">
        <v>0</v>
      </c>
    </row>
    <row r="5309" spans="1:16" x14ac:dyDescent="0.3">
      <c r="A5309" t="s">
        <v>92</v>
      </c>
      <c r="B5309" t="s">
        <v>7220</v>
      </c>
      <c r="L5309">
        <v>3</v>
      </c>
      <c r="P5309">
        <v>0</v>
      </c>
    </row>
    <row r="5310" spans="1:16" x14ac:dyDescent="0.3">
      <c r="A5310" t="s">
        <v>2254</v>
      </c>
      <c r="B5310" t="s">
        <v>7221</v>
      </c>
      <c r="L5310">
        <v>3</v>
      </c>
      <c r="P5310">
        <v>0</v>
      </c>
    </row>
    <row r="5311" spans="1:16" x14ac:dyDescent="0.3">
      <c r="A5311" t="s">
        <v>92</v>
      </c>
      <c r="B5311" t="s">
        <v>7222</v>
      </c>
      <c r="L5311">
        <v>20</v>
      </c>
      <c r="P5311">
        <v>0.25</v>
      </c>
    </row>
    <row r="5312" spans="1:16" x14ac:dyDescent="0.3">
      <c r="A5312" t="s">
        <v>92</v>
      </c>
      <c r="B5312" t="s">
        <v>7223</v>
      </c>
      <c r="L5312">
        <v>7</v>
      </c>
      <c r="P5312">
        <v>0</v>
      </c>
    </row>
    <row r="5313" spans="1:16" x14ac:dyDescent="0.3">
      <c r="A5313" t="s">
        <v>92</v>
      </c>
      <c r="B5313" t="s">
        <v>7224</v>
      </c>
      <c r="L5313">
        <v>12</v>
      </c>
      <c r="P5313">
        <v>0</v>
      </c>
    </row>
    <row r="5314" spans="1:16" x14ac:dyDescent="0.3">
      <c r="A5314" t="s">
        <v>92</v>
      </c>
      <c r="B5314" t="s">
        <v>7225</v>
      </c>
      <c r="L5314">
        <v>3</v>
      </c>
      <c r="P5314">
        <v>0</v>
      </c>
    </row>
    <row r="5315" spans="1:16" x14ac:dyDescent="0.3">
      <c r="A5315" t="s">
        <v>92</v>
      </c>
      <c r="B5315" t="s">
        <v>7226</v>
      </c>
      <c r="L5315">
        <v>3</v>
      </c>
      <c r="P5315">
        <v>0</v>
      </c>
    </row>
    <row r="5316" spans="1:16" x14ac:dyDescent="0.3">
      <c r="A5316" t="s">
        <v>92</v>
      </c>
      <c r="B5316" t="s">
        <v>7227</v>
      </c>
      <c r="L5316">
        <v>3</v>
      </c>
      <c r="P5316">
        <v>0</v>
      </c>
    </row>
    <row r="5317" spans="1:16" x14ac:dyDescent="0.3">
      <c r="A5317" t="s">
        <v>92</v>
      </c>
      <c r="B5317" t="s">
        <v>7228</v>
      </c>
      <c r="L5317">
        <v>3</v>
      </c>
      <c r="P5317">
        <v>0</v>
      </c>
    </row>
    <row r="5318" spans="1:16" x14ac:dyDescent="0.3">
      <c r="A5318" t="s">
        <v>92</v>
      </c>
      <c r="B5318" t="s">
        <v>7229</v>
      </c>
      <c r="L5318">
        <v>10</v>
      </c>
      <c r="P5318">
        <v>0</v>
      </c>
    </row>
    <row r="5319" spans="1:16" x14ac:dyDescent="0.3">
      <c r="A5319" t="s">
        <v>1019</v>
      </c>
      <c r="B5319" t="s">
        <v>7236</v>
      </c>
      <c r="C5319">
        <v>0</v>
      </c>
      <c r="D5319">
        <v>5</v>
      </c>
      <c r="E5319">
        <v>1</v>
      </c>
      <c r="H5319">
        <v>9</v>
      </c>
      <c r="I5319">
        <v>0</v>
      </c>
      <c r="J5319">
        <v>9</v>
      </c>
      <c r="K5319">
        <v>9</v>
      </c>
      <c r="L5319">
        <v>10</v>
      </c>
      <c r="M5319">
        <v>1</v>
      </c>
      <c r="N5319">
        <v>0</v>
      </c>
      <c r="O5319">
        <v>0</v>
      </c>
      <c r="P5319">
        <v>5.8</v>
      </c>
    </row>
    <row r="5320" spans="1:16" x14ac:dyDescent="0.3">
      <c r="A5320" t="s">
        <v>2371</v>
      </c>
      <c r="B5320" t="s">
        <v>7237</v>
      </c>
      <c r="L5320">
        <v>1</v>
      </c>
      <c r="P5320">
        <v>11</v>
      </c>
    </row>
    <row r="5321" spans="1:16" x14ac:dyDescent="0.3">
      <c r="A5321" t="s">
        <v>2371</v>
      </c>
      <c r="B5321" t="s">
        <v>7238</v>
      </c>
      <c r="L5321">
        <v>1</v>
      </c>
      <c r="P5321">
        <v>0</v>
      </c>
    </row>
    <row r="5322" spans="1:16" x14ac:dyDescent="0.3">
      <c r="A5322" t="s">
        <v>2371</v>
      </c>
      <c r="B5322" t="s">
        <v>7240</v>
      </c>
      <c r="L5322">
        <v>1</v>
      </c>
      <c r="P5322">
        <v>0</v>
      </c>
    </row>
    <row r="5323" spans="1:16" x14ac:dyDescent="0.3">
      <c r="A5323" t="s">
        <v>2371</v>
      </c>
      <c r="B5323" t="s">
        <v>7241</v>
      </c>
      <c r="L5323">
        <v>1</v>
      </c>
      <c r="P5323">
        <v>8</v>
      </c>
    </row>
    <row r="5324" spans="1:16" x14ac:dyDescent="0.3">
      <c r="A5324" t="s">
        <v>2371</v>
      </c>
      <c r="B5324" t="s">
        <v>7242</v>
      </c>
      <c r="L5324">
        <v>1</v>
      </c>
      <c r="P5324">
        <v>7</v>
      </c>
    </row>
    <row r="5325" spans="1:16" x14ac:dyDescent="0.3">
      <c r="A5325" t="s">
        <v>2371</v>
      </c>
      <c r="B5325" t="s">
        <v>7243</v>
      </c>
      <c r="L5325">
        <v>1</v>
      </c>
      <c r="P5325">
        <v>10</v>
      </c>
    </row>
    <row r="5326" spans="1:16" x14ac:dyDescent="0.3">
      <c r="A5326" t="s">
        <v>1021</v>
      </c>
      <c r="B5326" t="s">
        <v>7244</v>
      </c>
      <c r="L5326">
        <v>1</v>
      </c>
      <c r="P5326">
        <v>5</v>
      </c>
    </row>
    <row r="5327" spans="1:16" x14ac:dyDescent="0.3">
      <c r="A5327" t="s">
        <v>2371</v>
      </c>
      <c r="B5327" t="s">
        <v>7245</v>
      </c>
      <c r="L5327">
        <v>1</v>
      </c>
      <c r="P5327">
        <v>1</v>
      </c>
    </row>
    <row r="5328" spans="1:16" x14ac:dyDescent="0.3">
      <c r="A5328" t="s">
        <v>2371</v>
      </c>
      <c r="B5328" t="s">
        <v>7246</v>
      </c>
      <c r="L5328">
        <v>1</v>
      </c>
      <c r="P5328">
        <v>16</v>
      </c>
    </row>
    <row r="5329" spans="1:16" x14ac:dyDescent="0.3">
      <c r="A5329" t="s">
        <v>1019</v>
      </c>
      <c r="B5329" t="s">
        <v>7247</v>
      </c>
      <c r="C5329">
        <v>0</v>
      </c>
      <c r="D5329">
        <v>1</v>
      </c>
      <c r="E5329">
        <v>1</v>
      </c>
      <c r="H5329">
        <v>1</v>
      </c>
      <c r="I5329">
        <v>0</v>
      </c>
      <c r="J5329">
        <v>1</v>
      </c>
      <c r="K5329">
        <v>1</v>
      </c>
      <c r="L5329">
        <v>3</v>
      </c>
      <c r="M5329">
        <v>1</v>
      </c>
      <c r="N5329">
        <v>0</v>
      </c>
      <c r="O5329">
        <v>0</v>
      </c>
      <c r="P5329">
        <v>0</v>
      </c>
    </row>
    <row r="5330" spans="1:16" x14ac:dyDescent="0.3">
      <c r="A5330" t="s">
        <v>2371</v>
      </c>
      <c r="B5330" t="s">
        <v>7248</v>
      </c>
      <c r="L5330">
        <v>1</v>
      </c>
      <c r="P5330">
        <v>0</v>
      </c>
    </row>
    <row r="5331" spans="1:16" x14ac:dyDescent="0.3">
      <c r="A5331" t="s">
        <v>16</v>
      </c>
      <c r="B5331" t="s">
        <v>7249</v>
      </c>
      <c r="F5331">
        <v>3</v>
      </c>
      <c r="H5331">
        <v>39</v>
      </c>
      <c r="I5331">
        <v>25</v>
      </c>
      <c r="J5331">
        <v>39</v>
      </c>
      <c r="L5331">
        <v>308</v>
      </c>
      <c r="M5331">
        <v>5</v>
      </c>
      <c r="P5331">
        <v>0.21</v>
      </c>
    </row>
    <row r="5332" spans="1:16" x14ac:dyDescent="0.3">
      <c r="A5332" t="s">
        <v>90</v>
      </c>
      <c r="B5332" t="s">
        <v>7250</v>
      </c>
      <c r="C5332">
        <v>2</v>
      </c>
      <c r="D5332">
        <v>2</v>
      </c>
      <c r="E5332">
        <v>0</v>
      </c>
      <c r="H5332">
        <v>2</v>
      </c>
      <c r="I5332">
        <v>6</v>
      </c>
      <c r="J5332">
        <v>2</v>
      </c>
      <c r="K5332">
        <v>14</v>
      </c>
      <c r="L5332">
        <v>15</v>
      </c>
      <c r="M5332">
        <v>1</v>
      </c>
      <c r="N5332">
        <v>0</v>
      </c>
      <c r="O5332">
        <v>85</v>
      </c>
      <c r="P5332">
        <v>0.33</v>
      </c>
    </row>
    <row r="5333" spans="1:16" x14ac:dyDescent="0.3">
      <c r="A5333" t="s">
        <v>2254</v>
      </c>
      <c r="B5333" t="s">
        <v>7251</v>
      </c>
      <c r="L5333">
        <v>3</v>
      </c>
      <c r="P5333">
        <v>0</v>
      </c>
    </row>
    <row r="5334" spans="1:16" x14ac:dyDescent="0.3">
      <c r="A5334" t="s">
        <v>92</v>
      </c>
      <c r="B5334" t="s">
        <v>7252</v>
      </c>
      <c r="L5334">
        <v>3</v>
      </c>
      <c r="P5334">
        <v>0</v>
      </c>
    </row>
    <row r="5335" spans="1:16" x14ac:dyDescent="0.3">
      <c r="A5335" t="s">
        <v>90</v>
      </c>
      <c r="B5335" t="s">
        <v>7253</v>
      </c>
      <c r="C5335">
        <v>2</v>
      </c>
      <c r="D5335">
        <v>14</v>
      </c>
      <c r="E5335">
        <v>0</v>
      </c>
      <c r="H5335">
        <v>20</v>
      </c>
      <c r="I5335">
        <v>9</v>
      </c>
      <c r="J5335">
        <v>20</v>
      </c>
      <c r="K5335">
        <v>32</v>
      </c>
      <c r="L5335">
        <v>133</v>
      </c>
      <c r="M5335">
        <v>5</v>
      </c>
      <c r="N5335">
        <v>0</v>
      </c>
      <c r="O5335">
        <v>87</v>
      </c>
      <c r="P5335">
        <v>0.22</v>
      </c>
    </row>
    <row r="5336" spans="1:16" x14ac:dyDescent="0.3">
      <c r="A5336" t="s">
        <v>2254</v>
      </c>
      <c r="B5336" t="s">
        <v>7254</v>
      </c>
      <c r="L5336">
        <v>8</v>
      </c>
      <c r="P5336">
        <v>0</v>
      </c>
    </row>
    <row r="5337" spans="1:16" x14ac:dyDescent="0.3">
      <c r="A5337" t="s">
        <v>2254</v>
      </c>
      <c r="B5337" t="s">
        <v>7254</v>
      </c>
      <c r="L5337">
        <v>2</v>
      </c>
      <c r="P5337">
        <v>0.5</v>
      </c>
    </row>
    <row r="5338" spans="1:16" x14ac:dyDescent="0.3">
      <c r="A5338" t="s">
        <v>92</v>
      </c>
      <c r="B5338" t="s">
        <v>7255</v>
      </c>
      <c r="L5338">
        <v>3</v>
      </c>
      <c r="P5338">
        <v>0</v>
      </c>
    </row>
    <row r="5339" spans="1:16" x14ac:dyDescent="0.3">
      <c r="A5339" t="s">
        <v>92</v>
      </c>
      <c r="B5339" t="s">
        <v>7257</v>
      </c>
      <c r="L5339">
        <v>3</v>
      </c>
      <c r="P5339">
        <v>0</v>
      </c>
    </row>
    <row r="5340" spans="1:16" x14ac:dyDescent="0.3">
      <c r="A5340" t="s">
        <v>92</v>
      </c>
      <c r="B5340" t="s">
        <v>7258</v>
      </c>
      <c r="L5340">
        <v>12</v>
      </c>
      <c r="P5340">
        <v>0</v>
      </c>
    </row>
    <row r="5341" spans="1:16" x14ac:dyDescent="0.3">
      <c r="A5341" t="s">
        <v>92</v>
      </c>
      <c r="B5341" t="s">
        <v>7259</v>
      </c>
      <c r="L5341">
        <v>22</v>
      </c>
      <c r="P5341">
        <v>0.14000000000000001</v>
      </c>
    </row>
    <row r="5342" spans="1:16" x14ac:dyDescent="0.3">
      <c r="A5342" t="s">
        <v>92</v>
      </c>
      <c r="B5342" t="s">
        <v>7260</v>
      </c>
      <c r="L5342">
        <v>3</v>
      </c>
      <c r="P5342">
        <v>0</v>
      </c>
    </row>
    <row r="5343" spans="1:16" x14ac:dyDescent="0.3">
      <c r="A5343" t="s">
        <v>92</v>
      </c>
      <c r="B5343" t="s">
        <v>7261</v>
      </c>
      <c r="L5343">
        <v>14</v>
      </c>
      <c r="P5343">
        <v>0</v>
      </c>
    </row>
    <row r="5344" spans="1:16" x14ac:dyDescent="0.3">
      <c r="A5344" t="s">
        <v>92</v>
      </c>
      <c r="B5344" t="s">
        <v>7264</v>
      </c>
      <c r="L5344">
        <v>3</v>
      </c>
      <c r="P5344">
        <v>0</v>
      </c>
    </row>
    <row r="5345" spans="1:16" x14ac:dyDescent="0.3">
      <c r="A5345" t="s">
        <v>92</v>
      </c>
      <c r="B5345" t="s">
        <v>7265</v>
      </c>
      <c r="L5345">
        <v>3</v>
      </c>
      <c r="P5345">
        <v>0</v>
      </c>
    </row>
    <row r="5346" spans="1:16" x14ac:dyDescent="0.3">
      <c r="A5346" t="s">
        <v>92</v>
      </c>
      <c r="B5346" t="s">
        <v>7266</v>
      </c>
      <c r="L5346">
        <v>3</v>
      </c>
      <c r="P5346">
        <v>0</v>
      </c>
    </row>
    <row r="5347" spans="1:16" x14ac:dyDescent="0.3">
      <c r="A5347" t="s">
        <v>92</v>
      </c>
      <c r="B5347" t="s">
        <v>7267</v>
      </c>
      <c r="L5347">
        <v>3</v>
      </c>
      <c r="P5347">
        <v>0</v>
      </c>
    </row>
    <row r="5348" spans="1:16" x14ac:dyDescent="0.3">
      <c r="A5348" t="s">
        <v>92</v>
      </c>
      <c r="B5348" t="s">
        <v>7268</v>
      </c>
      <c r="L5348">
        <v>3</v>
      </c>
      <c r="P5348">
        <v>0</v>
      </c>
    </row>
    <row r="5349" spans="1:16" x14ac:dyDescent="0.3">
      <c r="A5349" t="s">
        <v>92</v>
      </c>
      <c r="B5349" t="s">
        <v>7269</v>
      </c>
      <c r="L5349">
        <v>3</v>
      </c>
      <c r="P5349">
        <v>0</v>
      </c>
    </row>
    <row r="5350" spans="1:16" x14ac:dyDescent="0.3">
      <c r="A5350" t="s">
        <v>92</v>
      </c>
      <c r="B5350" t="s">
        <v>7270</v>
      </c>
      <c r="L5350">
        <v>3</v>
      </c>
      <c r="P5350">
        <v>0</v>
      </c>
    </row>
    <row r="5351" spans="1:16" x14ac:dyDescent="0.3">
      <c r="A5351" t="s">
        <v>92</v>
      </c>
      <c r="B5351" t="s">
        <v>7271</v>
      </c>
      <c r="L5351">
        <v>15</v>
      </c>
      <c r="P5351">
        <v>7.0000000000000007E-2</v>
      </c>
    </row>
    <row r="5352" spans="1:16" x14ac:dyDescent="0.3">
      <c r="A5352" t="s">
        <v>92</v>
      </c>
      <c r="B5352" t="s">
        <v>7272</v>
      </c>
      <c r="L5352">
        <v>3</v>
      </c>
      <c r="P5352">
        <v>0</v>
      </c>
    </row>
    <row r="5353" spans="1:16" x14ac:dyDescent="0.3">
      <c r="A5353" t="s">
        <v>92</v>
      </c>
      <c r="B5353" t="s">
        <v>7273</v>
      </c>
      <c r="L5353">
        <v>3</v>
      </c>
      <c r="P5353">
        <v>0</v>
      </c>
    </row>
    <row r="5354" spans="1:16" x14ac:dyDescent="0.3">
      <c r="A5354" t="s">
        <v>92</v>
      </c>
      <c r="B5354" t="s">
        <v>7274</v>
      </c>
      <c r="L5354">
        <v>3</v>
      </c>
      <c r="P5354">
        <v>0</v>
      </c>
    </row>
    <row r="5355" spans="1:16" x14ac:dyDescent="0.3">
      <c r="A5355" t="s">
        <v>92</v>
      </c>
      <c r="B5355" t="s">
        <v>7275</v>
      </c>
      <c r="L5355">
        <v>3</v>
      </c>
      <c r="P5355">
        <v>0</v>
      </c>
    </row>
    <row r="5356" spans="1:16" x14ac:dyDescent="0.3">
      <c r="A5356" t="s">
        <v>90</v>
      </c>
      <c r="B5356" t="s">
        <v>7276</v>
      </c>
      <c r="C5356">
        <v>3</v>
      </c>
      <c r="D5356">
        <v>19</v>
      </c>
      <c r="E5356">
        <v>0</v>
      </c>
      <c r="H5356">
        <v>17</v>
      </c>
      <c r="I5356">
        <v>10</v>
      </c>
      <c r="J5356">
        <v>17</v>
      </c>
      <c r="K5356">
        <v>29</v>
      </c>
      <c r="L5356">
        <v>111</v>
      </c>
      <c r="M5356">
        <v>4</v>
      </c>
      <c r="N5356">
        <v>0</v>
      </c>
      <c r="O5356">
        <v>87</v>
      </c>
      <c r="P5356">
        <v>0</v>
      </c>
    </row>
    <row r="5357" spans="1:16" x14ac:dyDescent="0.3">
      <c r="A5357" t="s">
        <v>2254</v>
      </c>
      <c r="B5357" t="s">
        <v>7277</v>
      </c>
      <c r="L5357">
        <v>13</v>
      </c>
      <c r="P5357">
        <v>0</v>
      </c>
    </row>
    <row r="5358" spans="1:16" x14ac:dyDescent="0.3">
      <c r="A5358" t="s">
        <v>92</v>
      </c>
      <c r="B5358" t="s">
        <v>7278</v>
      </c>
      <c r="L5358">
        <v>3</v>
      </c>
      <c r="P5358">
        <v>0</v>
      </c>
    </row>
    <row r="5359" spans="1:16" x14ac:dyDescent="0.3">
      <c r="A5359" t="s">
        <v>92</v>
      </c>
      <c r="B5359" t="s">
        <v>7279</v>
      </c>
      <c r="L5359">
        <v>5</v>
      </c>
      <c r="P5359">
        <v>0</v>
      </c>
    </row>
    <row r="5360" spans="1:16" x14ac:dyDescent="0.3">
      <c r="A5360" t="s">
        <v>92</v>
      </c>
      <c r="B5360" t="s">
        <v>7280</v>
      </c>
      <c r="L5360">
        <v>5</v>
      </c>
      <c r="P5360">
        <v>0</v>
      </c>
    </row>
    <row r="5361" spans="1:16" x14ac:dyDescent="0.3">
      <c r="A5361" t="s">
        <v>92</v>
      </c>
      <c r="B5361" t="s">
        <v>7281</v>
      </c>
      <c r="L5361">
        <v>3</v>
      </c>
      <c r="P5361">
        <v>0</v>
      </c>
    </row>
    <row r="5362" spans="1:16" x14ac:dyDescent="0.3">
      <c r="A5362" t="s">
        <v>92</v>
      </c>
      <c r="B5362" t="s">
        <v>7282</v>
      </c>
      <c r="L5362">
        <v>3</v>
      </c>
      <c r="P5362">
        <v>0</v>
      </c>
    </row>
    <row r="5363" spans="1:16" x14ac:dyDescent="0.3">
      <c r="A5363" t="s">
        <v>92</v>
      </c>
      <c r="B5363" t="s">
        <v>7283</v>
      </c>
      <c r="L5363">
        <v>3</v>
      </c>
      <c r="P5363">
        <v>0</v>
      </c>
    </row>
    <row r="5364" spans="1:16" x14ac:dyDescent="0.3">
      <c r="A5364" t="s">
        <v>92</v>
      </c>
      <c r="B5364" t="s">
        <v>7284</v>
      </c>
      <c r="L5364">
        <v>3</v>
      </c>
      <c r="P5364">
        <v>0</v>
      </c>
    </row>
    <row r="5365" spans="1:16" x14ac:dyDescent="0.3">
      <c r="A5365" t="s">
        <v>92</v>
      </c>
      <c r="B5365" t="s">
        <v>7287</v>
      </c>
      <c r="L5365">
        <v>3</v>
      </c>
      <c r="P5365">
        <v>0</v>
      </c>
    </row>
    <row r="5366" spans="1:16" x14ac:dyDescent="0.3">
      <c r="A5366" t="s">
        <v>92</v>
      </c>
      <c r="B5366" t="s">
        <v>7288</v>
      </c>
      <c r="L5366">
        <v>3</v>
      </c>
      <c r="P5366">
        <v>0</v>
      </c>
    </row>
    <row r="5367" spans="1:16" x14ac:dyDescent="0.3">
      <c r="A5367" t="s">
        <v>92</v>
      </c>
      <c r="B5367" t="s">
        <v>7290</v>
      </c>
      <c r="L5367">
        <v>3</v>
      </c>
      <c r="P5367">
        <v>0</v>
      </c>
    </row>
    <row r="5368" spans="1:16" x14ac:dyDescent="0.3">
      <c r="A5368" t="s">
        <v>92</v>
      </c>
      <c r="B5368" t="s">
        <v>7292</v>
      </c>
      <c r="L5368">
        <v>3</v>
      </c>
      <c r="P5368">
        <v>0</v>
      </c>
    </row>
    <row r="5369" spans="1:16" x14ac:dyDescent="0.3">
      <c r="A5369" t="s">
        <v>92</v>
      </c>
      <c r="B5369" t="s">
        <v>7293</v>
      </c>
      <c r="L5369">
        <v>3</v>
      </c>
      <c r="P5369">
        <v>0</v>
      </c>
    </row>
    <row r="5370" spans="1:16" x14ac:dyDescent="0.3">
      <c r="A5370" t="s">
        <v>92</v>
      </c>
      <c r="B5370" t="s">
        <v>7294</v>
      </c>
      <c r="L5370">
        <v>13</v>
      </c>
      <c r="P5370">
        <v>0</v>
      </c>
    </row>
    <row r="5371" spans="1:16" x14ac:dyDescent="0.3">
      <c r="A5371" t="s">
        <v>92</v>
      </c>
      <c r="B5371" t="s">
        <v>7297</v>
      </c>
      <c r="L5371">
        <v>3</v>
      </c>
      <c r="P5371">
        <v>0</v>
      </c>
    </row>
    <row r="5372" spans="1:16" x14ac:dyDescent="0.3">
      <c r="A5372" t="s">
        <v>92</v>
      </c>
      <c r="B5372" t="s">
        <v>7298</v>
      </c>
      <c r="L5372">
        <v>7</v>
      </c>
      <c r="P5372">
        <v>0</v>
      </c>
    </row>
    <row r="5373" spans="1:16" x14ac:dyDescent="0.3">
      <c r="A5373" t="s">
        <v>92</v>
      </c>
      <c r="B5373" t="s">
        <v>7299</v>
      </c>
      <c r="L5373">
        <v>7</v>
      </c>
      <c r="P5373">
        <v>0</v>
      </c>
    </row>
    <row r="5374" spans="1:16" x14ac:dyDescent="0.3">
      <c r="A5374" t="s">
        <v>16</v>
      </c>
      <c r="B5374" t="s">
        <v>7464</v>
      </c>
      <c r="F5374">
        <v>5</v>
      </c>
      <c r="H5374">
        <v>15</v>
      </c>
      <c r="I5374">
        <v>5</v>
      </c>
      <c r="J5374">
        <v>19</v>
      </c>
      <c r="L5374">
        <v>337</v>
      </c>
      <c r="M5374">
        <v>16</v>
      </c>
      <c r="P5374">
        <v>0.26</v>
      </c>
    </row>
    <row r="5375" spans="1:16" x14ac:dyDescent="0.3">
      <c r="A5375" t="s">
        <v>90</v>
      </c>
      <c r="B5375" t="s">
        <v>7482</v>
      </c>
      <c r="C5375">
        <v>1</v>
      </c>
      <c r="D5375">
        <v>8</v>
      </c>
      <c r="E5375">
        <v>0</v>
      </c>
      <c r="H5375">
        <v>0</v>
      </c>
      <c r="I5375">
        <v>0</v>
      </c>
      <c r="J5375">
        <v>4</v>
      </c>
      <c r="K5375">
        <v>16</v>
      </c>
      <c r="L5375">
        <v>216</v>
      </c>
      <c r="M5375">
        <v>16</v>
      </c>
      <c r="N5375">
        <v>0</v>
      </c>
      <c r="O5375">
        <v>83</v>
      </c>
      <c r="P5375">
        <v>0.12</v>
      </c>
    </row>
    <row r="5376" spans="1:16" x14ac:dyDescent="0.3">
      <c r="A5376" t="s">
        <v>915</v>
      </c>
      <c r="B5376" t="s">
        <v>7483</v>
      </c>
      <c r="L5376">
        <v>19</v>
      </c>
      <c r="P5376">
        <v>0</v>
      </c>
    </row>
    <row r="5377" spans="1:16" x14ac:dyDescent="0.3">
      <c r="A5377" t="s">
        <v>915</v>
      </c>
      <c r="B5377" t="s">
        <v>7484</v>
      </c>
      <c r="L5377">
        <v>48</v>
      </c>
      <c r="P5377">
        <v>0.1</v>
      </c>
    </row>
    <row r="5378" spans="1:16" x14ac:dyDescent="0.3">
      <c r="A5378" t="s">
        <v>915</v>
      </c>
      <c r="B5378" t="s">
        <v>7485</v>
      </c>
      <c r="L5378">
        <v>36</v>
      </c>
      <c r="P5378">
        <v>0.31</v>
      </c>
    </row>
    <row r="5379" spans="1:16" x14ac:dyDescent="0.3">
      <c r="A5379" t="s">
        <v>915</v>
      </c>
      <c r="B5379" t="s">
        <v>7488</v>
      </c>
      <c r="L5379">
        <v>108</v>
      </c>
      <c r="P5379">
        <v>0.05</v>
      </c>
    </row>
    <row r="5380" spans="1:16" x14ac:dyDescent="0.3">
      <c r="A5380" t="s">
        <v>90</v>
      </c>
      <c r="B5380" t="s">
        <v>7513</v>
      </c>
      <c r="C5380">
        <v>2</v>
      </c>
      <c r="D5380">
        <v>5</v>
      </c>
      <c r="E5380">
        <v>0</v>
      </c>
      <c r="H5380">
        <v>12</v>
      </c>
      <c r="I5380">
        <v>0</v>
      </c>
      <c r="J5380">
        <v>12</v>
      </c>
      <c r="K5380">
        <v>24</v>
      </c>
      <c r="L5380">
        <v>47</v>
      </c>
      <c r="M5380">
        <v>1</v>
      </c>
      <c r="N5380">
        <v>0</v>
      </c>
      <c r="O5380">
        <v>0</v>
      </c>
      <c r="P5380">
        <v>0.15</v>
      </c>
    </row>
    <row r="5381" spans="1:16" x14ac:dyDescent="0.3">
      <c r="A5381" t="s">
        <v>92</v>
      </c>
      <c r="B5381" t="s">
        <v>7514</v>
      </c>
      <c r="L5381">
        <v>2</v>
      </c>
      <c r="P5381">
        <v>0</v>
      </c>
    </row>
    <row r="5382" spans="1:16" x14ac:dyDescent="0.3">
      <c r="A5382" t="s">
        <v>92</v>
      </c>
      <c r="B5382" t="s">
        <v>7515</v>
      </c>
      <c r="L5382">
        <v>3</v>
      </c>
      <c r="P5382">
        <v>0</v>
      </c>
    </row>
    <row r="5383" spans="1:16" x14ac:dyDescent="0.3">
      <c r="A5383" t="s">
        <v>92</v>
      </c>
      <c r="B5383" t="s">
        <v>7516</v>
      </c>
      <c r="L5383">
        <v>3</v>
      </c>
      <c r="P5383">
        <v>0</v>
      </c>
    </row>
    <row r="5384" spans="1:16" x14ac:dyDescent="0.3">
      <c r="A5384" t="s">
        <v>92</v>
      </c>
      <c r="B5384" t="s">
        <v>7517</v>
      </c>
      <c r="L5384">
        <v>3</v>
      </c>
      <c r="P5384">
        <v>0</v>
      </c>
    </row>
    <row r="5385" spans="1:16" x14ac:dyDescent="0.3">
      <c r="A5385" t="s">
        <v>92</v>
      </c>
      <c r="B5385" t="s">
        <v>7518</v>
      </c>
      <c r="L5385">
        <v>3</v>
      </c>
      <c r="P5385">
        <v>0</v>
      </c>
    </row>
    <row r="5386" spans="1:16" x14ac:dyDescent="0.3">
      <c r="A5386" t="s">
        <v>92</v>
      </c>
      <c r="B5386" t="s">
        <v>7519</v>
      </c>
      <c r="L5386">
        <v>3</v>
      </c>
      <c r="P5386">
        <v>0</v>
      </c>
    </row>
    <row r="5387" spans="1:16" x14ac:dyDescent="0.3">
      <c r="A5387" t="s">
        <v>92</v>
      </c>
      <c r="B5387" t="s">
        <v>7520</v>
      </c>
      <c r="L5387">
        <v>3</v>
      </c>
      <c r="P5387">
        <v>0</v>
      </c>
    </row>
    <row r="5388" spans="1:16" x14ac:dyDescent="0.3">
      <c r="A5388" t="s">
        <v>92</v>
      </c>
      <c r="B5388" t="s">
        <v>7521</v>
      </c>
      <c r="L5388">
        <v>3</v>
      </c>
      <c r="P5388">
        <v>0</v>
      </c>
    </row>
    <row r="5389" spans="1:16" x14ac:dyDescent="0.3">
      <c r="A5389" t="s">
        <v>92</v>
      </c>
      <c r="B5389" t="s">
        <v>7522</v>
      </c>
      <c r="L5389">
        <v>2</v>
      </c>
      <c r="P5389">
        <v>0</v>
      </c>
    </row>
    <row r="5390" spans="1:16" x14ac:dyDescent="0.3">
      <c r="A5390" t="s">
        <v>92</v>
      </c>
      <c r="B5390" t="s">
        <v>7523</v>
      </c>
      <c r="L5390">
        <v>3</v>
      </c>
      <c r="P5390">
        <v>0</v>
      </c>
    </row>
    <row r="5391" spans="1:16" x14ac:dyDescent="0.3">
      <c r="A5391" t="s">
        <v>92</v>
      </c>
      <c r="B5391" t="s">
        <v>7524</v>
      </c>
      <c r="L5391">
        <v>3</v>
      </c>
      <c r="P5391">
        <v>0</v>
      </c>
    </row>
    <row r="5392" spans="1:16" x14ac:dyDescent="0.3">
      <c r="A5392" t="s">
        <v>92</v>
      </c>
      <c r="B5392" t="s">
        <v>7525</v>
      </c>
      <c r="L5392">
        <v>3</v>
      </c>
      <c r="P5392">
        <v>0</v>
      </c>
    </row>
    <row r="5393" spans="1:16" x14ac:dyDescent="0.3">
      <c r="A5393" t="s">
        <v>90</v>
      </c>
      <c r="B5393" t="s">
        <v>7526</v>
      </c>
      <c r="C5393">
        <v>1</v>
      </c>
      <c r="D5393">
        <v>0</v>
      </c>
      <c r="E5393">
        <v>0</v>
      </c>
      <c r="H5393">
        <v>1</v>
      </c>
      <c r="I5393">
        <v>5</v>
      </c>
      <c r="J5393">
        <v>1</v>
      </c>
      <c r="K5393">
        <v>13</v>
      </c>
      <c r="L5393">
        <v>15</v>
      </c>
      <c r="M5393">
        <v>1</v>
      </c>
      <c r="N5393">
        <v>0</v>
      </c>
      <c r="O5393">
        <v>0</v>
      </c>
      <c r="P5393">
        <v>0.13</v>
      </c>
    </row>
    <row r="5394" spans="1:16" x14ac:dyDescent="0.3">
      <c r="A5394" t="s">
        <v>2254</v>
      </c>
      <c r="B5394" t="s">
        <v>7527</v>
      </c>
      <c r="L5394">
        <v>8</v>
      </c>
      <c r="P5394">
        <v>0</v>
      </c>
    </row>
    <row r="5395" spans="1:16" x14ac:dyDescent="0.3">
      <c r="A5395" t="s">
        <v>90</v>
      </c>
      <c r="B5395" t="s">
        <v>7528</v>
      </c>
      <c r="C5395">
        <v>1</v>
      </c>
      <c r="D5395">
        <v>1</v>
      </c>
      <c r="E5395">
        <v>0</v>
      </c>
      <c r="H5395">
        <v>1</v>
      </c>
      <c r="I5395">
        <v>0</v>
      </c>
      <c r="J5395">
        <v>1</v>
      </c>
      <c r="K5395">
        <v>13</v>
      </c>
      <c r="L5395">
        <v>14</v>
      </c>
      <c r="M5395">
        <v>1</v>
      </c>
      <c r="N5395">
        <v>1</v>
      </c>
      <c r="O5395">
        <v>0</v>
      </c>
      <c r="P5395">
        <v>0</v>
      </c>
    </row>
    <row r="5396" spans="1:16" x14ac:dyDescent="0.3">
      <c r="A5396" t="s">
        <v>92</v>
      </c>
      <c r="B5396" t="s">
        <v>7529</v>
      </c>
      <c r="L5396">
        <v>12</v>
      </c>
      <c r="P5396">
        <v>0</v>
      </c>
    </row>
    <row r="5397" spans="1:16" x14ac:dyDescent="0.3">
      <c r="A5397" t="s">
        <v>90</v>
      </c>
      <c r="B5397" t="s">
        <v>7530</v>
      </c>
      <c r="C5397">
        <v>1</v>
      </c>
      <c r="D5397">
        <v>2</v>
      </c>
      <c r="E5397">
        <v>0</v>
      </c>
      <c r="H5397">
        <v>1</v>
      </c>
      <c r="I5397">
        <v>0</v>
      </c>
      <c r="J5397">
        <v>1</v>
      </c>
      <c r="K5397">
        <v>13</v>
      </c>
      <c r="L5397">
        <v>19</v>
      </c>
      <c r="M5397">
        <v>2</v>
      </c>
      <c r="N5397">
        <v>1</v>
      </c>
      <c r="O5397">
        <v>0</v>
      </c>
      <c r="P5397">
        <v>0.11</v>
      </c>
    </row>
    <row r="5398" spans="1:16" x14ac:dyDescent="0.3">
      <c r="A5398" t="s">
        <v>92</v>
      </c>
      <c r="B5398" t="s">
        <v>7531</v>
      </c>
      <c r="L5398">
        <v>13</v>
      </c>
      <c r="P5398">
        <v>0.15</v>
      </c>
    </row>
    <row r="5399" spans="1:16" x14ac:dyDescent="0.3">
      <c r="A5399" t="s">
        <v>16</v>
      </c>
      <c r="B5399" t="s">
        <v>7535</v>
      </c>
      <c r="F5399">
        <v>14</v>
      </c>
      <c r="H5399">
        <v>57</v>
      </c>
      <c r="I5399">
        <v>25</v>
      </c>
      <c r="J5399">
        <v>60</v>
      </c>
      <c r="L5399">
        <v>434</v>
      </c>
      <c r="M5399">
        <v>10</v>
      </c>
      <c r="P5399">
        <v>0.44</v>
      </c>
    </row>
    <row r="5400" spans="1:16" x14ac:dyDescent="0.3">
      <c r="A5400" t="s">
        <v>90</v>
      </c>
      <c r="B5400" t="s">
        <v>7544</v>
      </c>
      <c r="C5400">
        <v>1</v>
      </c>
      <c r="D5400">
        <v>2</v>
      </c>
      <c r="E5400">
        <v>0</v>
      </c>
      <c r="H5400">
        <v>1</v>
      </c>
      <c r="I5400">
        <v>0</v>
      </c>
      <c r="J5400">
        <v>1</v>
      </c>
      <c r="K5400">
        <v>59</v>
      </c>
      <c r="L5400">
        <v>6</v>
      </c>
      <c r="M5400">
        <v>1</v>
      </c>
      <c r="N5400">
        <v>2</v>
      </c>
      <c r="O5400">
        <v>100</v>
      </c>
      <c r="P5400">
        <v>0</v>
      </c>
    </row>
    <row r="5401" spans="1:16" x14ac:dyDescent="0.3">
      <c r="A5401" t="s">
        <v>2254</v>
      </c>
      <c r="B5401" t="s">
        <v>7545</v>
      </c>
      <c r="L5401">
        <v>3</v>
      </c>
      <c r="P5401">
        <v>0</v>
      </c>
    </row>
    <row r="5402" spans="1:16" x14ac:dyDescent="0.3">
      <c r="A5402" t="s">
        <v>90</v>
      </c>
      <c r="B5402" t="s">
        <v>7546</v>
      </c>
      <c r="C5402">
        <v>1</v>
      </c>
      <c r="D5402">
        <v>2</v>
      </c>
      <c r="E5402">
        <v>0</v>
      </c>
      <c r="H5402">
        <v>1</v>
      </c>
      <c r="I5402">
        <v>0</v>
      </c>
      <c r="J5402">
        <v>1</v>
      </c>
      <c r="K5402">
        <v>59</v>
      </c>
      <c r="L5402">
        <v>6</v>
      </c>
      <c r="M5402">
        <v>1</v>
      </c>
      <c r="N5402">
        <v>2</v>
      </c>
      <c r="O5402">
        <v>100</v>
      </c>
      <c r="P5402">
        <v>0</v>
      </c>
    </row>
    <row r="5403" spans="1:16" x14ac:dyDescent="0.3">
      <c r="A5403" t="s">
        <v>2254</v>
      </c>
      <c r="B5403" t="s">
        <v>7547</v>
      </c>
      <c r="L5403">
        <v>3</v>
      </c>
      <c r="P5403">
        <v>0</v>
      </c>
    </row>
    <row r="5404" spans="1:16" x14ac:dyDescent="0.3">
      <c r="A5404" t="s">
        <v>90</v>
      </c>
      <c r="B5404" t="s">
        <v>7553</v>
      </c>
      <c r="C5404">
        <v>1</v>
      </c>
      <c r="D5404">
        <v>2</v>
      </c>
      <c r="E5404">
        <v>0</v>
      </c>
      <c r="H5404">
        <v>3</v>
      </c>
      <c r="I5404">
        <v>0</v>
      </c>
      <c r="J5404">
        <v>3</v>
      </c>
      <c r="K5404">
        <v>61</v>
      </c>
      <c r="L5404">
        <v>12</v>
      </c>
      <c r="M5404">
        <v>1</v>
      </c>
      <c r="N5404">
        <v>2</v>
      </c>
      <c r="O5404">
        <v>100</v>
      </c>
      <c r="P5404">
        <v>0.08</v>
      </c>
    </row>
    <row r="5405" spans="1:16" x14ac:dyDescent="0.3">
      <c r="A5405" t="s">
        <v>2254</v>
      </c>
      <c r="B5405" t="s">
        <v>7554</v>
      </c>
      <c r="L5405">
        <v>3</v>
      </c>
      <c r="P5405">
        <v>0</v>
      </c>
    </row>
    <row r="5406" spans="1:16" x14ac:dyDescent="0.3">
      <c r="A5406" t="s">
        <v>2254</v>
      </c>
      <c r="B5406" t="s">
        <v>7554</v>
      </c>
      <c r="L5406">
        <v>3</v>
      </c>
      <c r="P5406">
        <v>0</v>
      </c>
    </row>
    <row r="5407" spans="1:16" x14ac:dyDescent="0.3">
      <c r="A5407" t="s">
        <v>2254</v>
      </c>
      <c r="B5407" t="s">
        <v>7554</v>
      </c>
      <c r="L5407">
        <v>3</v>
      </c>
      <c r="P5407">
        <v>0</v>
      </c>
    </row>
    <row r="5408" spans="1:16" x14ac:dyDescent="0.3">
      <c r="A5408" t="s">
        <v>2487</v>
      </c>
      <c r="B5408" t="s">
        <v>7562</v>
      </c>
      <c r="C5408">
        <v>1</v>
      </c>
      <c r="D5408">
        <v>2</v>
      </c>
      <c r="E5408">
        <v>3</v>
      </c>
      <c r="H5408">
        <v>1</v>
      </c>
      <c r="I5408">
        <v>0</v>
      </c>
      <c r="J5408">
        <v>1</v>
      </c>
      <c r="K5408">
        <v>60</v>
      </c>
      <c r="L5408">
        <v>6</v>
      </c>
      <c r="M5408">
        <v>1</v>
      </c>
      <c r="N5408">
        <v>2</v>
      </c>
      <c r="O5408">
        <v>100</v>
      </c>
      <c r="P5408">
        <v>0</v>
      </c>
    </row>
    <row r="5409" spans="1:16" x14ac:dyDescent="0.3">
      <c r="A5409" t="s">
        <v>2254</v>
      </c>
      <c r="B5409" t="s">
        <v>7563</v>
      </c>
      <c r="L5409">
        <v>3</v>
      </c>
      <c r="P5409">
        <v>0</v>
      </c>
    </row>
    <row r="5410" spans="1:16" x14ac:dyDescent="0.3">
      <c r="A5410" t="s">
        <v>2487</v>
      </c>
      <c r="B5410" t="s">
        <v>7567</v>
      </c>
      <c r="C5410">
        <v>1</v>
      </c>
      <c r="D5410">
        <v>3</v>
      </c>
      <c r="E5410">
        <v>1</v>
      </c>
      <c r="H5410">
        <v>1</v>
      </c>
      <c r="I5410">
        <v>0</v>
      </c>
      <c r="J5410">
        <v>1</v>
      </c>
      <c r="K5410">
        <v>60</v>
      </c>
      <c r="L5410">
        <v>6</v>
      </c>
      <c r="M5410">
        <v>1</v>
      </c>
      <c r="N5410">
        <v>2</v>
      </c>
      <c r="O5410">
        <v>100</v>
      </c>
      <c r="P5410">
        <v>1</v>
      </c>
    </row>
    <row r="5411" spans="1:16" x14ac:dyDescent="0.3">
      <c r="A5411" t="s">
        <v>2254</v>
      </c>
      <c r="B5411" t="s">
        <v>7568</v>
      </c>
      <c r="L5411">
        <v>3</v>
      </c>
      <c r="P5411">
        <v>0.33</v>
      </c>
    </row>
    <row r="5412" spans="1:16" x14ac:dyDescent="0.3">
      <c r="A5412" t="s">
        <v>90</v>
      </c>
      <c r="B5412" t="s">
        <v>7572</v>
      </c>
      <c r="C5412">
        <v>1</v>
      </c>
      <c r="D5412">
        <v>4</v>
      </c>
      <c r="E5412">
        <v>0</v>
      </c>
      <c r="H5412">
        <v>2</v>
      </c>
      <c r="I5412">
        <v>0</v>
      </c>
      <c r="J5412">
        <v>3</v>
      </c>
      <c r="K5412">
        <v>64</v>
      </c>
      <c r="L5412">
        <v>14</v>
      </c>
      <c r="M5412">
        <v>1</v>
      </c>
      <c r="N5412">
        <v>4</v>
      </c>
      <c r="O5412">
        <v>100</v>
      </c>
      <c r="P5412">
        <v>7.0000000000000007E-2</v>
      </c>
    </row>
    <row r="5413" spans="1:16" x14ac:dyDescent="0.3">
      <c r="A5413" t="s">
        <v>2254</v>
      </c>
      <c r="B5413" t="s">
        <v>7573</v>
      </c>
      <c r="L5413">
        <v>3</v>
      </c>
      <c r="P5413">
        <v>0</v>
      </c>
    </row>
    <row r="5414" spans="1:16" x14ac:dyDescent="0.3">
      <c r="A5414" t="s">
        <v>2254</v>
      </c>
      <c r="B5414" t="s">
        <v>7573</v>
      </c>
      <c r="L5414">
        <v>3</v>
      </c>
      <c r="P5414">
        <v>0</v>
      </c>
    </row>
    <row r="5415" spans="1:16" x14ac:dyDescent="0.3">
      <c r="A5415" t="s">
        <v>896</v>
      </c>
      <c r="B5415" t="s">
        <v>7574</v>
      </c>
      <c r="L5415">
        <v>5</v>
      </c>
      <c r="P5415">
        <v>0</v>
      </c>
    </row>
    <row r="5416" spans="1:16" x14ac:dyDescent="0.3">
      <c r="A5416" t="s">
        <v>90</v>
      </c>
      <c r="B5416" t="s">
        <v>7575</v>
      </c>
      <c r="C5416">
        <v>1</v>
      </c>
      <c r="D5416">
        <v>4</v>
      </c>
      <c r="E5416">
        <v>0</v>
      </c>
      <c r="H5416">
        <v>2</v>
      </c>
      <c r="I5416">
        <v>0</v>
      </c>
      <c r="J5416">
        <v>3</v>
      </c>
      <c r="K5416">
        <v>64</v>
      </c>
      <c r="L5416">
        <v>14</v>
      </c>
      <c r="M5416">
        <v>1</v>
      </c>
      <c r="N5416">
        <v>4</v>
      </c>
      <c r="O5416">
        <v>100</v>
      </c>
      <c r="P5416">
        <v>0.14000000000000001</v>
      </c>
    </row>
    <row r="5417" spans="1:16" x14ac:dyDescent="0.3">
      <c r="A5417" t="s">
        <v>2254</v>
      </c>
      <c r="B5417" t="s">
        <v>7576</v>
      </c>
      <c r="L5417">
        <v>3</v>
      </c>
      <c r="P5417">
        <v>0</v>
      </c>
    </row>
    <row r="5418" spans="1:16" x14ac:dyDescent="0.3">
      <c r="A5418" t="s">
        <v>2254</v>
      </c>
      <c r="B5418" t="s">
        <v>7576</v>
      </c>
      <c r="L5418">
        <v>3</v>
      </c>
      <c r="P5418">
        <v>0</v>
      </c>
    </row>
    <row r="5419" spans="1:16" x14ac:dyDescent="0.3">
      <c r="A5419" t="s">
        <v>896</v>
      </c>
      <c r="B5419" t="s">
        <v>7577</v>
      </c>
      <c r="L5419">
        <v>5</v>
      </c>
      <c r="P5419">
        <v>0</v>
      </c>
    </row>
    <row r="5420" spans="1:16" x14ac:dyDescent="0.3">
      <c r="A5420" t="s">
        <v>90</v>
      </c>
      <c r="B5420" t="s">
        <v>7578</v>
      </c>
      <c r="C5420">
        <v>1</v>
      </c>
      <c r="D5420">
        <v>3</v>
      </c>
      <c r="E5420">
        <v>2</v>
      </c>
      <c r="H5420">
        <v>1</v>
      </c>
      <c r="I5420">
        <v>0</v>
      </c>
      <c r="J5420">
        <v>1</v>
      </c>
      <c r="K5420">
        <v>61</v>
      </c>
      <c r="L5420">
        <v>6</v>
      </c>
      <c r="M5420">
        <v>1</v>
      </c>
      <c r="N5420">
        <v>3</v>
      </c>
      <c r="O5420">
        <v>100</v>
      </c>
      <c r="P5420">
        <v>0</v>
      </c>
    </row>
    <row r="5421" spans="1:16" x14ac:dyDescent="0.3">
      <c r="A5421" t="s">
        <v>2254</v>
      </c>
      <c r="B5421" t="s">
        <v>7579</v>
      </c>
      <c r="L5421">
        <v>3</v>
      </c>
      <c r="P5421">
        <v>0</v>
      </c>
    </row>
    <row r="5422" spans="1:16" x14ac:dyDescent="0.3">
      <c r="A5422" t="s">
        <v>2487</v>
      </c>
      <c r="B5422" t="s">
        <v>7580</v>
      </c>
      <c r="C5422">
        <v>1</v>
      </c>
      <c r="D5422">
        <v>2</v>
      </c>
      <c r="E5422">
        <v>5</v>
      </c>
      <c r="H5422">
        <v>2</v>
      </c>
      <c r="I5422">
        <v>0</v>
      </c>
      <c r="J5422">
        <v>2</v>
      </c>
      <c r="K5422">
        <v>58</v>
      </c>
      <c r="L5422">
        <v>9</v>
      </c>
      <c r="M5422">
        <v>1</v>
      </c>
      <c r="N5422">
        <v>1</v>
      </c>
      <c r="O5422">
        <v>100</v>
      </c>
      <c r="P5422">
        <v>0.56000000000000005</v>
      </c>
    </row>
    <row r="5423" spans="1:16" x14ac:dyDescent="0.3">
      <c r="A5423" t="s">
        <v>2254</v>
      </c>
      <c r="B5423" t="s">
        <v>7581</v>
      </c>
      <c r="L5423">
        <v>3</v>
      </c>
      <c r="P5423">
        <v>0</v>
      </c>
    </row>
    <row r="5424" spans="1:16" x14ac:dyDescent="0.3">
      <c r="A5424" t="s">
        <v>2254</v>
      </c>
      <c r="B5424" t="s">
        <v>7581</v>
      </c>
      <c r="L5424">
        <v>3</v>
      </c>
      <c r="P5424">
        <v>0</v>
      </c>
    </row>
    <row r="5425" spans="1:16" x14ac:dyDescent="0.3">
      <c r="A5425" t="s">
        <v>90</v>
      </c>
      <c r="B5425" t="s">
        <v>7582</v>
      </c>
      <c r="C5425">
        <v>1</v>
      </c>
      <c r="D5425">
        <v>4</v>
      </c>
      <c r="E5425">
        <v>0</v>
      </c>
      <c r="H5425">
        <v>6</v>
      </c>
      <c r="I5425">
        <v>3</v>
      </c>
      <c r="J5425">
        <v>6</v>
      </c>
      <c r="K5425">
        <v>66</v>
      </c>
      <c r="L5425">
        <v>31</v>
      </c>
      <c r="M5425">
        <v>3</v>
      </c>
      <c r="N5425">
        <v>3</v>
      </c>
      <c r="O5425">
        <v>75</v>
      </c>
      <c r="P5425">
        <v>0.16</v>
      </c>
    </row>
    <row r="5426" spans="1:16" x14ac:dyDescent="0.3">
      <c r="A5426" t="s">
        <v>2254</v>
      </c>
      <c r="B5426" t="s">
        <v>7583</v>
      </c>
      <c r="L5426">
        <v>5</v>
      </c>
      <c r="P5426">
        <v>0</v>
      </c>
    </row>
    <row r="5427" spans="1:16" x14ac:dyDescent="0.3">
      <c r="A5427" t="s">
        <v>92</v>
      </c>
      <c r="B5427" t="s">
        <v>7587</v>
      </c>
      <c r="L5427">
        <v>8</v>
      </c>
      <c r="P5427">
        <v>0</v>
      </c>
    </row>
    <row r="5428" spans="1:16" x14ac:dyDescent="0.3">
      <c r="A5428" t="s">
        <v>92</v>
      </c>
      <c r="B5428" t="s">
        <v>7588</v>
      </c>
      <c r="L5428">
        <v>3</v>
      </c>
      <c r="P5428">
        <v>0</v>
      </c>
    </row>
    <row r="5429" spans="1:16" x14ac:dyDescent="0.3">
      <c r="A5429" t="s">
        <v>92</v>
      </c>
      <c r="B5429" t="s">
        <v>7589</v>
      </c>
      <c r="L5429">
        <v>3</v>
      </c>
      <c r="P5429">
        <v>0</v>
      </c>
    </row>
    <row r="5430" spans="1:16" x14ac:dyDescent="0.3">
      <c r="A5430" t="s">
        <v>92</v>
      </c>
      <c r="B5430" t="s">
        <v>9755</v>
      </c>
      <c r="L5430">
        <v>3</v>
      </c>
      <c r="P5430">
        <v>0</v>
      </c>
    </row>
    <row r="5431" spans="1:16" x14ac:dyDescent="0.3">
      <c r="A5431" t="s">
        <v>92</v>
      </c>
      <c r="B5431" t="s">
        <v>9756</v>
      </c>
      <c r="L5431">
        <v>3</v>
      </c>
      <c r="P5431">
        <v>0</v>
      </c>
    </row>
    <row r="5432" spans="1:16" x14ac:dyDescent="0.3">
      <c r="A5432" t="s">
        <v>90</v>
      </c>
      <c r="B5432" t="s">
        <v>7591</v>
      </c>
      <c r="C5432">
        <v>1</v>
      </c>
      <c r="D5432">
        <v>2</v>
      </c>
      <c r="E5432">
        <v>0</v>
      </c>
      <c r="H5432">
        <v>1</v>
      </c>
      <c r="I5432">
        <v>0</v>
      </c>
      <c r="J5432">
        <v>1</v>
      </c>
      <c r="K5432">
        <v>61</v>
      </c>
      <c r="L5432">
        <v>6</v>
      </c>
      <c r="M5432">
        <v>1</v>
      </c>
      <c r="N5432">
        <v>3</v>
      </c>
      <c r="O5432">
        <v>100</v>
      </c>
      <c r="P5432">
        <v>0</v>
      </c>
    </row>
    <row r="5433" spans="1:16" x14ac:dyDescent="0.3">
      <c r="A5433" t="s">
        <v>2254</v>
      </c>
      <c r="B5433" t="s">
        <v>7592</v>
      </c>
      <c r="L5433">
        <v>3</v>
      </c>
      <c r="P5433">
        <v>0</v>
      </c>
    </row>
    <row r="5434" spans="1:16" x14ac:dyDescent="0.3">
      <c r="A5434" t="s">
        <v>90</v>
      </c>
      <c r="B5434" t="s">
        <v>7595</v>
      </c>
      <c r="C5434">
        <v>1</v>
      </c>
      <c r="D5434">
        <v>2</v>
      </c>
      <c r="E5434">
        <v>0</v>
      </c>
      <c r="H5434">
        <v>1</v>
      </c>
      <c r="I5434">
        <v>0</v>
      </c>
      <c r="J5434">
        <v>1</v>
      </c>
      <c r="K5434">
        <v>61</v>
      </c>
      <c r="L5434">
        <v>6</v>
      </c>
      <c r="M5434">
        <v>1</v>
      </c>
      <c r="N5434">
        <v>3</v>
      </c>
      <c r="O5434">
        <v>100</v>
      </c>
      <c r="P5434">
        <v>0</v>
      </c>
    </row>
    <row r="5435" spans="1:16" x14ac:dyDescent="0.3">
      <c r="A5435" t="s">
        <v>2254</v>
      </c>
      <c r="B5435" t="s">
        <v>7596</v>
      </c>
      <c r="L5435">
        <v>3</v>
      </c>
      <c r="P5435">
        <v>0</v>
      </c>
    </row>
    <row r="5436" spans="1:16" x14ac:dyDescent="0.3">
      <c r="A5436" t="s">
        <v>2487</v>
      </c>
      <c r="B5436" t="s">
        <v>7599</v>
      </c>
      <c r="C5436">
        <v>1</v>
      </c>
      <c r="D5436">
        <v>2</v>
      </c>
      <c r="E5436">
        <v>2</v>
      </c>
      <c r="H5436">
        <v>3</v>
      </c>
      <c r="I5436">
        <v>2</v>
      </c>
      <c r="J5436">
        <v>3</v>
      </c>
      <c r="K5436">
        <v>59</v>
      </c>
      <c r="L5436">
        <v>16</v>
      </c>
      <c r="M5436">
        <v>1</v>
      </c>
      <c r="N5436">
        <v>1</v>
      </c>
      <c r="O5436">
        <v>55</v>
      </c>
      <c r="P5436">
        <v>0.19</v>
      </c>
    </row>
    <row r="5437" spans="1:16" x14ac:dyDescent="0.3">
      <c r="A5437" t="s">
        <v>2254</v>
      </c>
      <c r="B5437" t="s">
        <v>7600</v>
      </c>
      <c r="L5437">
        <v>5</v>
      </c>
      <c r="P5437">
        <v>0</v>
      </c>
    </row>
    <row r="5438" spans="1:16" x14ac:dyDescent="0.3">
      <c r="A5438" t="s">
        <v>92</v>
      </c>
      <c r="B5438" t="s">
        <v>7603</v>
      </c>
      <c r="L5438">
        <v>3</v>
      </c>
      <c r="P5438">
        <v>0.33</v>
      </c>
    </row>
    <row r="5439" spans="1:16" x14ac:dyDescent="0.3">
      <c r="A5439" t="s">
        <v>92</v>
      </c>
      <c r="B5439" t="s">
        <v>7604</v>
      </c>
      <c r="L5439">
        <v>3</v>
      </c>
      <c r="P5439">
        <v>0.33</v>
      </c>
    </row>
    <row r="5440" spans="1:16" x14ac:dyDescent="0.3">
      <c r="A5440" t="s">
        <v>90</v>
      </c>
      <c r="B5440" t="s">
        <v>9757</v>
      </c>
      <c r="C5440">
        <v>1</v>
      </c>
      <c r="D5440">
        <v>17</v>
      </c>
      <c r="E5440">
        <v>0</v>
      </c>
      <c r="H5440">
        <v>32</v>
      </c>
      <c r="I5440">
        <v>20</v>
      </c>
      <c r="J5440">
        <v>33</v>
      </c>
      <c r="K5440">
        <v>91</v>
      </c>
      <c r="L5440">
        <v>227</v>
      </c>
      <c r="M5440">
        <v>10</v>
      </c>
      <c r="N5440">
        <v>2</v>
      </c>
      <c r="O5440">
        <v>92</v>
      </c>
      <c r="P5440">
        <v>0.11</v>
      </c>
    </row>
    <row r="5441" spans="1:16" x14ac:dyDescent="0.3">
      <c r="A5441" t="s">
        <v>2254</v>
      </c>
      <c r="B5441" t="s">
        <v>9758</v>
      </c>
      <c r="L5441">
        <v>18</v>
      </c>
      <c r="P5441">
        <v>0</v>
      </c>
    </row>
    <row r="5442" spans="1:16" x14ac:dyDescent="0.3">
      <c r="A5442" t="s">
        <v>92</v>
      </c>
      <c r="B5442" t="s">
        <v>9759</v>
      </c>
      <c r="L5442">
        <v>20</v>
      </c>
      <c r="P5442">
        <v>0</v>
      </c>
    </row>
    <row r="5443" spans="1:16" x14ac:dyDescent="0.3">
      <c r="A5443" t="s">
        <v>92</v>
      </c>
      <c r="B5443" t="s">
        <v>9760</v>
      </c>
      <c r="L5443">
        <v>43</v>
      </c>
      <c r="P5443">
        <v>0.12</v>
      </c>
    </row>
    <row r="5444" spans="1:16" x14ac:dyDescent="0.3">
      <c r="A5444" t="s">
        <v>92</v>
      </c>
      <c r="B5444" t="s">
        <v>9761</v>
      </c>
      <c r="L5444">
        <v>3</v>
      </c>
      <c r="P5444">
        <v>0</v>
      </c>
    </row>
    <row r="5445" spans="1:16" x14ac:dyDescent="0.3">
      <c r="A5445" t="s">
        <v>4060</v>
      </c>
      <c r="B5445" t="s">
        <v>9762</v>
      </c>
      <c r="L5445">
        <v>3</v>
      </c>
      <c r="P5445">
        <v>0</v>
      </c>
    </row>
    <row r="5446" spans="1:16" x14ac:dyDescent="0.3">
      <c r="A5446" t="s">
        <v>92</v>
      </c>
      <c r="B5446" t="s">
        <v>9763</v>
      </c>
      <c r="L5446">
        <v>3</v>
      </c>
      <c r="P5446">
        <v>0</v>
      </c>
    </row>
    <row r="5447" spans="1:16" x14ac:dyDescent="0.3">
      <c r="A5447" t="s">
        <v>92</v>
      </c>
      <c r="B5447" t="s">
        <v>9764</v>
      </c>
      <c r="L5447">
        <v>7</v>
      </c>
      <c r="P5447">
        <v>0</v>
      </c>
    </row>
    <row r="5448" spans="1:16" x14ac:dyDescent="0.3">
      <c r="A5448" t="s">
        <v>92</v>
      </c>
      <c r="B5448" t="s">
        <v>9765</v>
      </c>
      <c r="L5448">
        <v>3</v>
      </c>
      <c r="P5448">
        <v>0</v>
      </c>
    </row>
    <row r="5449" spans="1:16" x14ac:dyDescent="0.3">
      <c r="A5449" t="s">
        <v>92</v>
      </c>
      <c r="B5449" t="s">
        <v>9765</v>
      </c>
      <c r="L5449">
        <v>16</v>
      </c>
      <c r="P5449">
        <v>0.5</v>
      </c>
    </row>
    <row r="5450" spans="1:16" x14ac:dyDescent="0.3">
      <c r="A5450" t="s">
        <v>92</v>
      </c>
      <c r="B5450" t="s">
        <v>9766</v>
      </c>
      <c r="L5450">
        <v>3</v>
      </c>
      <c r="P5450">
        <v>0</v>
      </c>
    </row>
    <row r="5451" spans="1:16" x14ac:dyDescent="0.3">
      <c r="A5451" t="s">
        <v>92</v>
      </c>
      <c r="B5451" t="s">
        <v>9767</v>
      </c>
      <c r="L5451">
        <v>3</v>
      </c>
      <c r="P5451">
        <v>0</v>
      </c>
    </row>
    <row r="5452" spans="1:16" x14ac:dyDescent="0.3">
      <c r="A5452" t="s">
        <v>92</v>
      </c>
      <c r="B5452" t="s">
        <v>9768</v>
      </c>
      <c r="L5452">
        <v>3</v>
      </c>
      <c r="P5452">
        <v>0</v>
      </c>
    </row>
    <row r="5453" spans="1:16" x14ac:dyDescent="0.3">
      <c r="A5453" t="s">
        <v>92</v>
      </c>
      <c r="B5453" t="s">
        <v>9769</v>
      </c>
      <c r="L5453">
        <v>3</v>
      </c>
      <c r="P5453">
        <v>0</v>
      </c>
    </row>
    <row r="5454" spans="1:16" x14ac:dyDescent="0.3">
      <c r="A5454" t="s">
        <v>92</v>
      </c>
      <c r="B5454" t="s">
        <v>9770</v>
      </c>
      <c r="L5454">
        <v>3</v>
      </c>
      <c r="P5454">
        <v>0</v>
      </c>
    </row>
    <row r="5455" spans="1:16" x14ac:dyDescent="0.3">
      <c r="A5455" t="s">
        <v>92</v>
      </c>
      <c r="B5455" t="s">
        <v>9771</v>
      </c>
      <c r="L5455">
        <v>3</v>
      </c>
      <c r="P5455">
        <v>0</v>
      </c>
    </row>
    <row r="5456" spans="1:16" x14ac:dyDescent="0.3">
      <c r="A5456" t="s">
        <v>92</v>
      </c>
      <c r="B5456" t="s">
        <v>9772</v>
      </c>
      <c r="L5456">
        <v>3</v>
      </c>
      <c r="P5456">
        <v>0</v>
      </c>
    </row>
    <row r="5457" spans="1:16" x14ac:dyDescent="0.3">
      <c r="A5457" t="s">
        <v>92</v>
      </c>
      <c r="B5457" t="s">
        <v>9773</v>
      </c>
      <c r="L5457">
        <v>3</v>
      </c>
      <c r="P5457">
        <v>0</v>
      </c>
    </row>
    <row r="5458" spans="1:16" x14ac:dyDescent="0.3">
      <c r="A5458" t="s">
        <v>92</v>
      </c>
      <c r="B5458" t="s">
        <v>9774</v>
      </c>
      <c r="L5458">
        <v>3</v>
      </c>
      <c r="P5458">
        <v>0</v>
      </c>
    </row>
    <row r="5459" spans="1:16" x14ac:dyDescent="0.3">
      <c r="A5459" t="s">
        <v>92</v>
      </c>
      <c r="B5459" t="s">
        <v>9775</v>
      </c>
      <c r="L5459">
        <v>3</v>
      </c>
      <c r="P5459">
        <v>0</v>
      </c>
    </row>
    <row r="5460" spans="1:16" x14ac:dyDescent="0.3">
      <c r="A5460" t="s">
        <v>92</v>
      </c>
      <c r="B5460" t="s">
        <v>9776</v>
      </c>
      <c r="L5460">
        <v>3</v>
      </c>
      <c r="P5460">
        <v>0</v>
      </c>
    </row>
    <row r="5461" spans="1:16" x14ac:dyDescent="0.3">
      <c r="A5461" t="s">
        <v>92</v>
      </c>
      <c r="B5461" t="s">
        <v>9777</v>
      </c>
      <c r="L5461">
        <v>3</v>
      </c>
      <c r="P5461">
        <v>0</v>
      </c>
    </row>
    <row r="5462" spans="1:16" x14ac:dyDescent="0.3">
      <c r="A5462" t="s">
        <v>92</v>
      </c>
      <c r="B5462" t="s">
        <v>9778</v>
      </c>
      <c r="L5462">
        <v>3</v>
      </c>
      <c r="P5462">
        <v>0</v>
      </c>
    </row>
    <row r="5463" spans="1:16" x14ac:dyDescent="0.3">
      <c r="A5463" t="s">
        <v>92</v>
      </c>
      <c r="B5463" t="s">
        <v>9779</v>
      </c>
      <c r="L5463">
        <v>3</v>
      </c>
      <c r="P5463">
        <v>0</v>
      </c>
    </row>
    <row r="5464" spans="1:16" x14ac:dyDescent="0.3">
      <c r="A5464" t="s">
        <v>92</v>
      </c>
      <c r="B5464" t="s">
        <v>9780</v>
      </c>
      <c r="L5464">
        <v>18</v>
      </c>
      <c r="P5464">
        <v>0.06</v>
      </c>
    </row>
    <row r="5465" spans="1:16" x14ac:dyDescent="0.3">
      <c r="A5465" t="s">
        <v>92</v>
      </c>
      <c r="B5465" t="s">
        <v>9781</v>
      </c>
      <c r="L5465">
        <v>3</v>
      </c>
      <c r="P5465">
        <v>0</v>
      </c>
    </row>
    <row r="5466" spans="1:16" x14ac:dyDescent="0.3">
      <c r="A5466" t="s">
        <v>92</v>
      </c>
      <c r="B5466" t="s">
        <v>9782</v>
      </c>
      <c r="L5466">
        <v>3</v>
      </c>
      <c r="P5466">
        <v>0</v>
      </c>
    </row>
    <row r="5467" spans="1:16" x14ac:dyDescent="0.3">
      <c r="A5467" t="s">
        <v>92</v>
      </c>
      <c r="B5467" t="s">
        <v>9783</v>
      </c>
      <c r="L5467">
        <v>3</v>
      </c>
      <c r="P5467">
        <v>0</v>
      </c>
    </row>
    <row r="5468" spans="1:16" x14ac:dyDescent="0.3">
      <c r="A5468" t="s">
        <v>92</v>
      </c>
      <c r="B5468" t="s">
        <v>9784</v>
      </c>
      <c r="L5468">
        <v>3</v>
      </c>
      <c r="P5468">
        <v>0</v>
      </c>
    </row>
    <row r="5469" spans="1:16" x14ac:dyDescent="0.3">
      <c r="A5469" t="s">
        <v>92</v>
      </c>
      <c r="B5469" t="s">
        <v>9785</v>
      </c>
      <c r="L5469">
        <v>3</v>
      </c>
      <c r="P5469">
        <v>0</v>
      </c>
    </row>
    <row r="5470" spans="1:16" x14ac:dyDescent="0.3">
      <c r="A5470" t="s">
        <v>92</v>
      </c>
      <c r="B5470" t="s">
        <v>9786</v>
      </c>
      <c r="L5470">
        <v>3</v>
      </c>
      <c r="P5470">
        <v>0</v>
      </c>
    </row>
    <row r="5471" spans="1:16" x14ac:dyDescent="0.3">
      <c r="A5471" t="s">
        <v>92</v>
      </c>
      <c r="B5471" t="s">
        <v>9787</v>
      </c>
      <c r="L5471">
        <v>3</v>
      </c>
      <c r="P5471">
        <v>0</v>
      </c>
    </row>
    <row r="5472" spans="1:16" x14ac:dyDescent="0.3">
      <c r="A5472" t="s">
        <v>92</v>
      </c>
      <c r="B5472" t="s">
        <v>9788</v>
      </c>
      <c r="L5472">
        <v>3</v>
      </c>
      <c r="P5472">
        <v>0</v>
      </c>
    </row>
    <row r="5473" spans="1:16" x14ac:dyDescent="0.3">
      <c r="A5473" t="s">
        <v>92</v>
      </c>
      <c r="B5473" t="s">
        <v>9789</v>
      </c>
      <c r="L5473">
        <v>3</v>
      </c>
      <c r="P5473">
        <v>0</v>
      </c>
    </row>
    <row r="5474" spans="1:16" x14ac:dyDescent="0.3">
      <c r="A5474" t="s">
        <v>16</v>
      </c>
      <c r="B5474" t="s">
        <v>7662</v>
      </c>
      <c r="F5474">
        <v>3</v>
      </c>
      <c r="H5474">
        <v>18</v>
      </c>
      <c r="I5474">
        <v>9</v>
      </c>
      <c r="J5474">
        <v>19</v>
      </c>
      <c r="L5474">
        <v>222</v>
      </c>
      <c r="M5474">
        <v>18</v>
      </c>
      <c r="P5474">
        <v>0.17</v>
      </c>
    </row>
    <row r="5475" spans="1:16" x14ac:dyDescent="0.3">
      <c r="A5475" t="s">
        <v>90</v>
      </c>
      <c r="B5475" t="s">
        <v>9790</v>
      </c>
      <c r="C5475">
        <v>1</v>
      </c>
      <c r="D5475">
        <v>23</v>
      </c>
      <c r="E5475">
        <v>0</v>
      </c>
      <c r="H5475">
        <v>9</v>
      </c>
      <c r="I5475">
        <v>4</v>
      </c>
      <c r="J5475">
        <v>9</v>
      </c>
      <c r="K5475">
        <v>21</v>
      </c>
      <c r="L5475">
        <v>120</v>
      </c>
      <c r="M5475">
        <v>18</v>
      </c>
      <c r="N5475">
        <v>0</v>
      </c>
      <c r="O5475">
        <v>75</v>
      </c>
      <c r="P5475">
        <v>0.06</v>
      </c>
    </row>
    <row r="5476" spans="1:16" x14ac:dyDescent="0.3">
      <c r="A5476" t="s">
        <v>2254</v>
      </c>
      <c r="B5476" t="s">
        <v>9791</v>
      </c>
      <c r="L5476">
        <v>2</v>
      </c>
      <c r="P5476">
        <v>0</v>
      </c>
    </row>
    <row r="5477" spans="1:16" x14ac:dyDescent="0.3">
      <c r="A5477" t="s">
        <v>898</v>
      </c>
      <c r="B5477" t="s">
        <v>9792</v>
      </c>
      <c r="L5477">
        <v>8</v>
      </c>
      <c r="P5477">
        <v>0</v>
      </c>
    </row>
    <row r="5478" spans="1:16" x14ac:dyDescent="0.3">
      <c r="A5478" t="s">
        <v>898</v>
      </c>
      <c r="B5478" t="s">
        <v>9793</v>
      </c>
      <c r="L5478">
        <v>9</v>
      </c>
      <c r="P5478">
        <v>0.56000000000000005</v>
      </c>
    </row>
    <row r="5479" spans="1:16" x14ac:dyDescent="0.3">
      <c r="A5479" t="s">
        <v>92</v>
      </c>
      <c r="B5479" t="s">
        <v>9794</v>
      </c>
      <c r="L5479">
        <v>3</v>
      </c>
      <c r="P5479">
        <v>0</v>
      </c>
    </row>
    <row r="5480" spans="1:16" x14ac:dyDescent="0.3">
      <c r="A5480" t="s">
        <v>898</v>
      </c>
      <c r="B5480" t="s">
        <v>9795</v>
      </c>
      <c r="L5480">
        <v>69</v>
      </c>
      <c r="P5480">
        <v>0.01</v>
      </c>
    </row>
    <row r="5481" spans="1:16" x14ac:dyDescent="0.3">
      <c r="A5481" t="s">
        <v>92</v>
      </c>
      <c r="B5481" t="s">
        <v>9796</v>
      </c>
      <c r="L5481">
        <v>4</v>
      </c>
      <c r="P5481">
        <v>0</v>
      </c>
    </row>
    <row r="5482" spans="1:16" x14ac:dyDescent="0.3">
      <c r="A5482" t="s">
        <v>92</v>
      </c>
      <c r="B5482" t="s">
        <v>9797</v>
      </c>
      <c r="L5482">
        <v>3</v>
      </c>
      <c r="P5482">
        <v>0</v>
      </c>
    </row>
    <row r="5483" spans="1:16" x14ac:dyDescent="0.3">
      <c r="A5483" t="s">
        <v>92</v>
      </c>
      <c r="B5483" t="s">
        <v>9798</v>
      </c>
      <c r="L5483">
        <v>3</v>
      </c>
      <c r="P5483">
        <v>0</v>
      </c>
    </row>
    <row r="5484" spans="1:16" x14ac:dyDescent="0.3">
      <c r="A5484" t="s">
        <v>92</v>
      </c>
      <c r="B5484" t="s">
        <v>9799</v>
      </c>
      <c r="L5484">
        <v>12</v>
      </c>
      <c r="P5484">
        <v>0</v>
      </c>
    </row>
    <row r="5485" spans="1:16" x14ac:dyDescent="0.3">
      <c r="A5485" t="s">
        <v>90</v>
      </c>
      <c r="B5485" t="s">
        <v>9800</v>
      </c>
      <c r="C5485">
        <v>2</v>
      </c>
      <c r="D5485">
        <v>9</v>
      </c>
      <c r="E5485">
        <v>0</v>
      </c>
      <c r="H5485">
        <v>9</v>
      </c>
      <c r="I5485">
        <v>5</v>
      </c>
      <c r="J5485">
        <v>9</v>
      </c>
      <c r="K5485">
        <v>21</v>
      </c>
      <c r="L5485">
        <v>59</v>
      </c>
      <c r="M5485">
        <v>4</v>
      </c>
      <c r="N5485">
        <v>0</v>
      </c>
      <c r="O5485">
        <v>75</v>
      </c>
      <c r="P5485">
        <v>0</v>
      </c>
    </row>
    <row r="5486" spans="1:16" x14ac:dyDescent="0.3">
      <c r="A5486" t="s">
        <v>898</v>
      </c>
      <c r="B5486" t="s">
        <v>9801</v>
      </c>
      <c r="L5486">
        <v>11</v>
      </c>
      <c r="P5486">
        <v>0</v>
      </c>
    </row>
    <row r="5487" spans="1:16" x14ac:dyDescent="0.3">
      <c r="A5487" t="s">
        <v>92</v>
      </c>
      <c r="B5487" t="s">
        <v>9802</v>
      </c>
      <c r="L5487">
        <v>3</v>
      </c>
      <c r="P5487">
        <v>0</v>
      </c>
    </row>
    <row r="5488" spans="1:16" x14ac:dyDescent="0.3">
      <c r="A5488" t="s">
        <v>92</v>
      </c>
      <c r="B5488" t="s">
        <v>9803</v>
      </c>
      <c r="L5488">
        <v>3</v>
      </c>
      <c r="P5488">
        <v>0</v>
      </c>
    </row>
    <row r="5489" spans="1:16" x14ac:dyDescent="0.3">
      <c r="A5489" t="s">
        <v>92</v>
      </c>
      <c r="B5489" t="s">
        <v>9804</v>
      </c>
      <c r="L5489">
        <v>3</v>
      </c>
      <c r="P5489">
        <v>0</v>
      </c>
    </row>
    <row r="5490" spans="1:16" x14ac:dyDescent="0.3">
      <c r="A5490" t="s">
        <v>92</v>
      </c>
      <c r="B5490" t="s">
        <v>9805</v>
      </c>
      <c r="L5490">
        <v>18</v>
      </c>
      <c r="P5490">
        <v>0</v>
      </c>
    </row>
    <row r="5491" spans="1:16" x14ac:dyDescent="0.3">
      <c r="A5491" t="s">
        <v>92</v>
      </c>
      <c r="B5491" t="s">
        <v>9806</v>
      </c>
      <c r="L5491">
        <v>3</v>
      </c>
      <c r="P5491">
        <v>0</v>
      </c>
    </row>
    <row r="5492" spans="1:16" x14ac:dyDescent="0.3">
      <c r="A5492" t="s">
        <v>92</v>
      </c>
      <c r="B5492" t="s">
        <v>9807</v>
      </c>
      <c r="L5492">
        <v>3</v>
      </c>
      <c r="P5492">
        <v>0</v>
      </c>
    </row>
    <row r="5493" spans="1:16" x14ac:dyDescent="0.3">
      <c r="A5493" t="s">
        <v>92</v>
      </c>
      <c r="B5493" t="s">
        <v>9808</v>
      </c>
      <c r="L5493">
        <v>3</v>
      </c>
      <c r="P5493">
        <v>0</v>
      </c>
    </row>
    <row r="5494" spans="1:16" x14ac:dyDescent="0.3">
      <c r="A5494" t="s">
        <v>92</v>
      </c>
      <c r="B5494" t="s">
        <v>9809</v>
      </c>
      <c r="L5494">
        <v>3</v>
      </c>
      <c r="P5494">
        <v>0</v>
      </c>
    </row>
    <row r="5495" spans="1:16" x14ac:dyDescent="0.3">
      <c r="A5495" t="s">
        <v>90</v>
      </c>
      <c r="B5495" t="s">
        <v>9810</v>
      </c>
      <c r="C5495">
        <v>1</v>
      </c>
      <c r="D5495">
        <v>4</v>
      </c>
      <c r="E5495">
        <v>0</v>
      </c>
      <c r="H5495">
        <v>0</v>
      </c>
      <c r="I5495">
        <v>0</v>
      </c>
      <c r="J5495">
        <v>1</v>
      </c>
      <c r="K5495">
        <v>13</v>
      </c>
      <c r="L5495">
        <v>8</v>
      </c>
      <c r="M5495">
        <v>1</v>
      </c>
      <c r="N5495">
        <v>0</v>
      </c>
      <c r="O5495">
        <v>0</v>
      </c>
      <c r="P5495">
        <v>0</v>
      </c>
    </row>
    <row r="5496" spans="1:16" x14ac:dyDescent="0.3">
      <c r="A5496" t="s">
        <v>915</v>
      </c>
      <c r="B5496" t="s">
        <v>9811</v>
      </c>
      <c r="L5496">
        <v>6</v>
      </c>
      <c r="P5496">
        <v>0</v>
      </c>
    </row>
    <row r="5497" spans="1:16" x14ac:dyDescent="0.3">
      <c r="A5497" t="s">
        <v>16</v>
      </c>
      <c r="B5497" t="s">
        <v>7864</v>
      </c>
      <c r="F5497">
        <v>12</v>
      </c>
      <c r="H5497">
        <v>67</v>
      </c>
      <c r="I5497">
        <v>10</v>
      </c>
      <c r="J5497">
        <v>132</v>
      </c>
      <c r="L5497">
        <v>1196</v>
      </c>
      <c r="M5497">
        <v>10</v>
      </c>
      <c r="P5497">
        <v>0.25</v>
      </c>
    </row>
    <row r="5498" spans="1:16" x14ac:dyDescent="0.3">
      <c r="A5498" t="s">
        <v>1019</v>
      </c>
      <c r="B5498" t="s">
        <v>7865</v>
      </c>
      <c r="C5498">
        <v>0</v>
      </c>
      <c r="D5498">
        <v>1</v>
      </c>
      <c r="E5498">
        <v>0</v>
      </c>
      <c r="H5498">
        <v>0</v>
      </c>
      <c r="I5498">
        <v>0</v>
      </c>
      <c r="J5498">
        <v>0</v>
      </c>
      <c r="K5498">
        <v>0</v>
      </c>
      <c r="L5498">
        <v>9</v>
      </c>
      <c r="M5498">
        <v>0</v>
      </c>
      <c r="N5498">
        <v>0</v>
      </c>
      <c r="O5498">
        <v>0</v>
      </c>
      <c r="P5498">
        <v>0.22</v>
      </c>
    </row>
    <row r="5499" spans="1:16" x14ac:dyDescent="0.3">
      <c r="A5499" t="s">
        <v>1019</v>
      </c>
      <c r="B5499" t="s">
        <v>7866</v>
      </c>
      <c r="C5499">
        <v>0</v>
      </c>
      <c r="D5499">
        <v>8</v>
      </c>
      <c r="E5499">
        <v>1</v>
      </c>
      <c r="H5499">
        <v>0</v>
      </c>
      <c r="I5499">
        <v>0</v>
      </c>
      <c r="J5499">
        <v>0</v>
      </c>
      <c r="K5499">
        <v>0</v>
      </c>
      <c r="L5499">
        <v>56</v>
      </c>
      <c r="M5499">
        <v>0</v>
      </c>
      <c r="N5499">
        <v>0</v>
      </c>
      <c r="O5499">
        <v>0</v>
      </c>
      <c r="P5499">
        <v>7.0000000000000007E-2</v>
      </c>
    </row>
    <row r="5500" spans="1:16" x14ac:dyDescent="0.3">
      <c r="A5500" t="s">
        <v>90</v>
      </c>
      <c r="B5500" t="s">
        <v>7867</v>
      </c>
      <c r="C5500">
        <v>2</v>
      </c>
      <c r="D5500">
        <v>11</v>
      </c>
      <c r="E5500">
        <v>0</v>
      </c>
      <c r="H5500">
        <v>0</v>
      </c>
      <c r="I5500">
        <v>0</v>
      </c>
      <c r="J5500">
        <v>24</v>
      </c>
      <c r="K5500">
        <v>36</v>
      </c>
      <c r="L5500">
        <v>208</v>
      </c>
      <c r="M5500">
        <v>9</v>
      </c>
      <c r="N5500">
        <v>0</v>
      </c>
      <c r="O5500">
        <v>95</v>
      </c>
      <c r="P5500">
        <v>0.19</v>
      </c>
    </row>
    <row r="5501" spans="1:16" x14ac:dyDescent="0.3">
      <c r="A5501" t="s">
        <v>915</v>
      </c>
      <c r="B5501" t="s">
        <v>7869</v>
      </c>
      <c r="L5501">
        <v>3</v>
      </c>
      <c r="P5501">
        <v>0</v>
      </c>
    </row>
    <row r="5502" spans="1:16" x14ac:dyDescent="0.3">
      <c r="A5502" t="s">
        <v>915</v>
      </c>
      <c r="B5502" t="s">
        <v>7869</v>
      </c>
      <c r="L5502">
        <v>10</v>
      </c>
      <c r="P5502">
        <v>0</v>
      </c>
    </row>
    <row r="5503" spans="1:16" x14ac:dyDescent="0.3">
      <c r="A5503" t="s">
        <v>915</v>
      </c>
      <c r="B5503" t="s">
        <v>7870</v>
      </c>
      <c r="L5503">
        <v>3</v>
      </c>
      <c r="P5503">
        <v>0</v>
      </c>
    </row>
    <row r="5504" spans="1:16" x14ac:dyDescent="0.3">
      <c r="A5504" t="s">
        <v>915</v>
      </c>
      <c r="B5504" t="s">
        <v>7870</v>
      </c>
      <c r="L5504">
        <v>6</v>
      </c>
      <c r="P5504">
        <v>0</v>
      </c>
    </row>
    <row r="5505" spans="1:16" x14ac:dyDescent="0.3">
      <c r="A5505" t="s">
        <v>915</v>
      </c>
      <c r="B5505" t="s">
        <v>9812</v>
      </c>
      <c r="L5505">
        <v>8</v>
      </c>
      <c r="P5505">
        <v>0</v>
      </c>
    </row>
    <row r="5506" spans="1:16" x14ac:dyDescent="0.3">
      <c r="A5506" t="s">
        <v>915</v>
      </c>
      <c r="B5506" t="s">
        <v>9813</v>
      </c>
      <c r="L5506">
        <v>3</v>
      </c>
      <c r="P5506">
        <v>0</v>
      </c>
    </row>
    <row r="5507" spans="1:16" x14ac:dyDescent="0.3">
      <c r="A5507" t="s">
        <v>915</v>
      </c>
      <c r="B5507" t="s">
        <v>7871</v>
      </c>
      <c r="L5507">
        <v>7</v>
      </c>
      <c r="P5507">
        <v>0</v>
      </c>
    </row>
    <row r="5508" spans="1:16" x14ac:dyDescent="0.3">
      <c r="A5508" t="s">
        <v>915</v>
      </c>
      <c r="B5508" t="s">
        <v>9814</v>
      </c>
      <c r="L5508">
        <v>4</v>
      </c>
      <c r="P5508">
        <v>0.25</v>
      </c>
    </row>
    <row r="5509" spans="1:16" x14ac:dyDescent="0.3">
      <c r="A5509" t="s">
        <v>915</v>
      </c>
      <c r="B5509" t="s">
        <v>9815</v>
      </c>
      <c r="L5509">
        <v>16</v>
      </c>
      <c r="P5509">
        <v>0.19</v>
      </c>
    </row>
    <row r="5510" spans="1:16" x14ac:dyDescent="0.3">
      <c r="A5510" t="s">
        <v>915</v>
      </c>
      <c r="B5510" t="s">
        <v>9816</v>
      </c>
      <c r="L5510">
        <v>3</v>
      </c>
      <c r="P5510">
        <v>0</v>
      </c>
    </row>
    <row r="5511" spans="1:16" x14ac:dyDescent="0.3">
      <c r="A5511" t="s">
        <v>915</v>
      </c>
      <c r="B5511" t="s">
        <v>7872</v>
      </c>
      <c r="L5511">
        <v>21</v>
      </c>
      <c r="P5511">
        <v>0.1</v>
      </c>
    </row>
    <row r="5512" spans="1:16" x14ac:dyDescent="0.3">
      <c r="A5512" t="s">
        <v>915</v>
      </c>
      <c r="B5512" t="s">
        <v>7872</v>
      </c>
      <c r="L5512">
        <v>3</v>
      </c>
      <c r="P5512">
        <v>0</v>
      </c>
    </row>
    <row r="5513" spans="1:16" x14ac:dyDescent="0.3">
      <c r="A5513" t="s">
        <v>915</v>
      </c>
      <c r="B5513" t="s">
        <v>7872</v>
      </c>
      <c r="L5513">
        <v>8</v>
      </c>
      <c r="P5513">
        <v>0.13</v>
      </c>
    </row>
    <row r="5514" spans="1:16" x14ac:dyDescent="0.3">
      <c r="A5514" t="s">
        <v>915</v>
      </c>
      <c r="B5514" t="s">
        <v>9817</v>
      </c>
      <c r="L5514">
        <v>3</v>
      </c>
      <c r="P5514">
        <v>0</v>
      </c>
    </row>
    <row r="5515" spans="1:16" x14ac:dyDescent="0.3">
      <c r="A5515" t="s">
        <v>915</v>
      </c>
      <c r="B5515" t="s">
        <v>9817</v>
      </c>
      <c r="L5515">
        <v>4</v>
      </c>
      <c r="P5515">
        <v>0</v>
      </c>
    </row>
    <row r="5516" spans="1:16" x14ac:dyDescent="0.3">
      <c r="A5516" t="s">
        <v>915</v>
      </c>
      <c r="B5516" t="s">
        <v>9817</v>
      </c>
      <c r="L5516">
        <v>7</v>
      </c>
      <c r="P5516">
        <v>0</v>
      </c>
    </row>
    <row r="5517" spans="1:16" x14ac:dyDescent="0.3">
      <c r="A5517" t="s">
        <v>915</v>
      </c>
      <c r="B5517" t="s">
        <v>9818</v>
      </c>
      <c r="L5517">
        <v>37</v>
      </c>
      <c r="P5517">
        <v>0.27</v>
      </c>
    </row>
    <row r="5518" spans="1:16" x14ac:dyDescent="0.3">
      <c r="A5518" t="s">
        <v>915</v>
      </c>
      <c r="B5518" t="s">
        <v>7874</v>
      </c>
      <c r="L5518">
        <v>7</v>
      </c>
      <c r="P5518">
        <v>0</v>
      </c>
    </row>
    <row r="5519" spans="1:16" x14ac:dyDescent="0.3">
      <c r="A5519" t="s">
        <v>915</v>
      </c>
      <c r="B5519" t="s">
        <v>7875</v>
      </c>
      <c r="L5519">
        <v>7</v>
      </c>
      <c r="P5519">
        <v>0</v>
      </c>
    </row>
    <row r="5520" spans="1:16" x14ac:dyDescent="0.3">
      <c r="A5520" t="s">
        <v>915</v>
      </c>
      <c r="B5520" t="s">
        <v>7876</v>
      </c>
      <c r="L5520">
        <v>3</v>
      </c>
      <c r="P5520">
        <v>2.33</v>
      </c>
    </row>
    <row r="5521" spans="1:16" x14ac:dyDescent="0.3">
      <c r="A5521" t="s">
        <v>915</v>
      </c>
      <c r="B5521" t="s">
        <v>7876</v>
      </c>
      <c r="L5521">
        <v>8</v>
      </c>
      <c r="P5521">
        <v>0</v>
      </c>
    </row>
    <row r="5522" spans="1:16" x14ac:dyDescent="0.3">
      <c r="A5522" t="s">
        <v>915</v>
      </c>
      <c r="B5522" t="s">
        <v>7877</v>
      </c>
      <c r="L5522">
        <v>21</v>
      </c>
      <c r="P5522">
        <v>0.33</v>
      </c>
    </row>
    <row r="5523" spans="1:16" x14ac:dyDescent="0.3">
      <c r="A5523" t="s">
        <v>915</v>
      </c>
      <c r="B5523" t="s">
        <v>9819</v>
      </c>
      <c r="L5523">
        <v>3</v>
      </c>
      <c r="P5523">
        <v>0</v>
      </c>
    </row>
    <row r="5524" spans="1:16" x14ac:dyDescent="0.3">
      <c r="A5524" t="s">
        <v>915</v>
      </c>
      <c r="B5524" t="s">
        <v>7878</v>
      </c>
      <c r="L5524">
        <v>10</v>
      </c>
      <c r="P5524">
        <v>0</v>
      </c>
    </row>
    <row r="5525" spans="1:16" x14ac:dyDescent="0.3">
      <c r="A5525" t="s">
        <v>90</v>
      </c>
      <c r="B5525" t="s">
        <v>7879</v>
      </c>
      <c r="C5525">
        <v>1</v>
      </c>
      <c r="D5525">
        <v>5</v>
      </c>
      <c r="E5525">
        <v>0</v>
      </c>
      <c r="H5525">
        <v>7</v>
      </c>
      <c r="I5525">
        <v>0</v>
      </c>
      <c r="J5525">
        <v>10</v>
      </c>
      <c r="K5525">
        <v>22</v>
      </c>
      <c r="L5525">
        <v>138</v>
      </c>
      <c r="M5525">
        <v>10</v>
      </c>
      <c r="N5525">
        <v>1</v>
      </c>
      <c r="O5525">
        <v>80</v>
      </c>
      <c r="P5525">
        <v>0.41</v>
      </c>
    </row>
    <row r="5526" spans="1:16" x14ac:dyDescent="0.3">
      <c r="A5526" t="s">
        <v>2254</v>
      </c>
      <c r="B5526" t="s">
        <v>7880</v>
      </c>
      <c r="L5526">
        <v>3</v>
      </c>
      <c r="P5526">
        <v>0</v>
      </c>
    </row>
    <row r="5527" spans="1:16" x14ac:dyDescent="0.3">
      <c r="A5527" t="s">
        <v>915</v>
      </c>
      <c r="B5527" t="s">
        <v>7881</v>
      </c>
      <c r="L5527">
        <v>6</v>
      </c>
      <c r="P5527">
        <v>0</v>
      </c>
    </row>
    <row r="5528" spans="1:16" x14ac:dyDescent="0.3">
      <c r="A5528" t="s">
        <v>915</v>
      </c>
      <c r="B5528" t="s">
        <v>7882</v>
      </c>
      <c r="L5528">
        <v>22</v>
      </c>
      <c r="P5528">
        <v>0.05</v>
      </c>
    </row>
    <row r="5529" spans="1:16" x14ac:dyDescent="0.3">
      <c r="A5529" t="s">
        <v>915</v>
      </c>
      <c r="B5529" t="s">
        <v>7883</v>
      </c>
      <c r="L5529">
        <v>22</v>
      </c>
      <c r="P5529">
        <v>0.64</v>
      </c>
    </row>
    <row r="5530" spans="1:16" x14ac:dyDescent="0.3">
      <c r="A5530" t="s">
        <v>940</v>
      </c>
      <c r="B5530" t="s">
        <v>7884</v>
      </c>
      <c r="L5530">
        <v>9</v>
      </c>
      <c r="P5530">
        <v>0.78</v>
      </c>
    </row>
    <row r="5531" spans="1:16" x14ac:dyDescent="0.3">
      <c r="A5531" t="s">
        <v>898</v>
      </c>
      <c r="B5531" t="s">
        <v>7885</v>
      </c>
      <c r="L5531">
        <v>6</v>
      </c>
      <c r="P5531">
        <v>0</v>
      </c>
    </row>
    <row r="5532" spans="1:16" x14ac:dyDescent="0.3">
      <c r="A5532" t="s">
        <v>898</v>
      </c>
      <c r="B5532" t="s">
        <v>7886</v>
      </c>
      <c r="L5532">
        <v>8</v>
      </c>
      <c r="P5532">
        <v>1</v>
      </c>
    </row>
    <row r="5533" spans="1:16" x14ac:dyDescent="0.3">
      <c r="A5533" t="s">
        <v>92</v>
      </c>
      <c r="B5533" t="s">
        <v>7887</v>
      </c>
      <c r="L5533">
        <v>38</v>
      </c>
      <c r="P5533">
        <v>0.26</v>
      </c>
    </row>
    <row r="5534" spans="1:16" x14ac:dyDescent="0.3">
      <c r="A5534" t="s">
        <v>898</v>
      </c>
      <c r="B5534" t="s">
        <v>7888</v>
      </c>
      <c r="L5534">
        <v>8</v>
      </c>
      <c r="P5534">
        <v>0</v>
      </c>
    </row>
    <row r="5535" spans="1:16" x14ac:dyDescent="0.3">
      <c r="A5535" t="s">
        <v>898</v>
      </c>
      <c r="B5535" t="s">
        <v>7889</v>
      </c>
      <c r="L5535">
        <v>8</v>
      </c>
      <c r="P5535">
        <v>1.1299999999999999</v>
      </c>
    </row>
    <row r="5536" spans="1:16" x14ac:dyDescent="0.3">
      <c r="A5536" t="s">
        <v>90</v>
      </c>
      <c r="B5536" t="s">
        <v>7893</v>
      </c>
      <c r="C5536">
        <v>1</v>
      </c>
      <c r="D5536">
        <v>11</v>
      </c>
      <c r="E5536">
        <v>0</v>
      </c>
      <c r="H5536">
        <v>0</v>
      </c>
      <c r="I5536">
        <v>0</v>
      </c>
      <c r="J5536">
        <v>15</v>
      </c>
      <c r="K5536">
        <v>27</v>
      </c>
      <c r="L5536">
        <v>129</v>
      </c>
      <c r="M5536">
        <v>6</v>
      </c>
      <c r="N5536">
        <v>0</v>
      </c>
      <c r="O5536">
        <v>86</v>
      </c>
      <c r="P5536">
        <v>0.16</v>
      </c>
    </row>
    <row r="5537" spans="1:16" x14ac:dyDescent="0.3">
      <c r="A5537" t="s">
        <v>915</v>
      </c>
      <c r="B5537" t="s">
        <v>7894</v>
      </c>
      <c r="L5537">
        <v>3</v>
      </c>
      <c r="P5537">
        <v>0.33</v>
      </c>
    </row>
    <row r="5538" spans="1:16" x14ac:dyDescent="0.3">
      <c r="A5538" t="s">
        <v>915</v>
      </c>
      <c r="B5538" t="s">
        <v>7894</v>
      </c>
      <c r="L5538">
        <v>17</v>
      </c>
      <c r="P5538">
        <v>0.06</v>
      </c>
    </row>
    <row r="5539" spans="1:16" x14ac:dyDescent="0.3">
      <c r="A5539" t="s">
        <v>915</v>
      </c>
      <c r="B5539" t="s">
        <v>7895</v>
      </c>
      <c r="L5539">
        <v>8</v>
      </c>
      <c r="P5539">
        <v>0</v>
      </c>
    </row>
    <row r="5540" spans="1:16" x14ac:dyDescent="0.3">
      <c r="A5540" t="s">
        <v>915</v>
      </c>
      <c r="B5540" t="s">
        <v>7896</v>
      </c>
      <c r="L5540">
        <v>9</v>
      </c>
      <c r="P5540">
        <v>0</v>
      </c>
    </row>
    <row r="5541" spans="1:16" x14ac:dyDescent="0.3">
      <c r="A5541" t="s">
        <v>915</v>
      </c>
      <c r="B5541" t="s">
        <v>7897</v>
      </c>
      <c r="L5541">
        <v>12</v>
      </c>
      <c r="P5541">
        <v>0</v>
      </c>
    </row>
    <row r="5542" spans="1:16" x14ac:dyDescent="0.3">
      <c r="A5542" t="s">
        <v>915</v>
      </c>
      <c r="B5542" t="s">
        <v>7897</v>
      </c>
      <c r="L5542">
        <v>6</v>
      </c>
      <c r="P5542">
        <v>0</v>
      </c>
    </row>
    <row r="5543" spans="1:16" x14ac:dyDescent="0.3">
      <c r="A5543" t="s">
        <v>915</v>
      </c>
      <c r="B5543" t="s">
        <v>7898</v>
      </c>
      <c r="L5543">
        <v>4</v>
      </c>
      <c r="P5543">
        <v>0</v>
      </c>
    </row>
    <row r="5544" spans="1:16" x14ac:dyDescent="0.3">
      <c r="A5544" t="s">
        <v>915</v>
      </c>
      <c r="B5544" t="s">
        <v>7898</v>
      </c>
      <c r="L5544">
        <v>28</v>
      </c>
      <c r="P5544">
        <v>0.64</v>
      </c>
    </row>
    <row r="5545" spans="1:16" x14ac:dyDescent="0.3">
      <c r="A5545" t="s">
        <v>915</v>
      </c>
      <c r="B5545" t="s">
        <v>7898</v>
      </c>
      <c r="L5545">
        <v>3</v>
      </c>
      <c r="P5545">
        <v>0</v>
      </c>
    </row>
    <row r="5546" spans="1:16" x14ac:dyDescent="0.3">
      <c r="A5546" t="s">
        <v>915</v>
      </c>
      <c r="B5546" t="s">
        <v>7899</v>
      </c>
      <c r="L5546">
        <v>3</v>
      </c>
      <c r="P5546">
        <v>0</v>
      </c>
    </row>
    <row r="5547" spans="1:16" x14ac:dyDescent="0.3">
      <c r="A5547" t="s">
        <v>915</v>
      </c>
      <c r="B5547" t="s">
        <v>7899</v>
      </c>
      <c r="L5547">
        <v>8</v>
      </c>
      <c r="P5547">
        <v>0</v>
      </c>
    </row>
    <row r="5548" spans="1:16" x14ac:dyDescent="0.3">
      <c r="A5548" t="s">
        <v>915</v>
      </c>
      <c r="B5548" t="s">
        <v>7900</v>
      </c>
      <c r="L5548">
        <v>3</v>
      </c>
      <c r="P5548">
        <v>0</v>
      </c>
    </row>
    <row r="5549" spans="1:16" x14ac:dyDescent="0.3">
      <c r="A5549" t="s">
        <v>915</v>
      </c>
      <c r="B5549" t="s">
        <v>7901</v>
      </c>
      <c r="L5549">
        <v>12</v>
      </c>
      <c r="P5549">
        <v>0</v>
      </c>
    </row>
    <row r="5550" spans="1:16" x14ac:dyDescent="0.3">
      <c r="A5550" t="s">
        <v>915</v>
      </c>
      <c r="B5550" t="s">
        <v>7902</v>
      </c>
      <c r="L5550">
        <v>6</v>
      </c>
      <c r="P5550">
        <v>0.17</v>
      </c>
    </row>
    <row r="5551" spans="1:16" x14ac:dyDescent="0.3">
      <c r="A5551" t="s">
        <v>915</v>
      </c>
      <c r="B5551" t="s">
        <v>7903</v>
      </c>
      <c r="L5551">
        <v>3</v>
      </c>
      <c r="P5551">
        <v>0</v>
      </c>
    </row>
    <row r="5552" spans="1:16" x14ac:dyDescent="0.3">
      <c r="A5552" t="s">
        <v>3160</v>
      </c>
      <c r="B5552" t="s">
        <v>7904</v>
      </c>
      <c r="C5552">
        <v>2</v>
      </c>
      <c r="D5552">
        <v>8</v>
      </c>
      <c r="E5552">
        <v>0</v>
      </c>
      <c r="H5552">
        <v>24</v>
      </c>
      <c r="I5552">
        <v>2</v>
      </c>
      <c r="J5552">
        <v>24</v>
      </c>
      <c r="K5552">
        <v>36</v>
      </c>
      <c r="L5552">
        <v>232</v>
      </c>
      <c r="M5552">
        <v>4</v>
      </c>
      <c r="N5552">
        <v>0</v>
      </c>
      <c r="O5552">
        <v>77</v>
      </c>
      <c r="P5552">
        <v>0.01</v>
      </c>
    </row>
    <row r="5553" spans="1:16" x14ac:dyDescent="0.3">
      <c r="A5553" t="s">
        <v>2614</v>
      </c>
      <c r="B5553" t="s">
        <v>7905</v>
      </c>
      <c r="C5553">
        <v>1</v>
      </c>
      <c r="D5553">
        <v>0</v>
      </c>
      <c r="E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3">
      <c r="A5554" t="s">
        <v>2254</v>
      </c>
      <c r="B5554" t="s">
        <v>7906</v>
      </c>
      <c r="L5554">
        <v>7</v>
      </c>
      <c r="P5554">
        <v>0</v>
      </c>
    </row>
    <row r="5555" spans="1:16" x14ac:dyDescent="0.3">
      <c r="A5555" t="s">
        <v>868</v>
      </c>
      <c r="B5555" t="s">
        <v>7907</v>
      </c>
      <c r="C5555">
        <v>2</v>
      </c>
      <c r="D5555">
        <v>5</v>
      </c>
      <c r="E5555">
        <v>0</v>
      </c>
      <c r="H5555">
        <v>10</v>
      </c>
      <c r="I5555">
        <v>2</v>
      </c>
      <c r="J5555">
        <v>10</v>
      </c>
      <c r="K5555">
        <v>22</v>
      </c>
      <c r="L5555">
        <v>69</v>
      </c>
      <c r="M5555">
        <v>5</v>
      </c>
      <c r="N5555">
        <v>0</v>
      </c>
      <c r="O5555">
        <v>65</v>
      </c>
      <c r="P5555">
        <v>0</v>
      </c>
    </row>
    <row r="5556" spans="1:16" x14ac:dyDescent="0.3">
      <c r="A5556" t="s">
        <v>2501</v>
      </c>
      <c r="B5556" t="s">
        <v>7908</v>
      </c>
      <c r="L5556">
        <v>3</v>
      </c>
      <c r="P5556">
        <v>0</v>
      </c>
    </row>
    <row r="5557" spans="1:16" x14ac:dyDescent="0.3">
      <c r="A5557" t="s">
        <v>92</v>
      </c>
      <c r="B5557" t="s">
        <v>7909</v>
      </c>
      <c r="L5557">
        <v>3</v>
      </c>
      <c r="P5557">
        <v>0</v>
      </c>
    </row>
    <row r="5558" spans="1:16" x14ac:dyDescent="0.3">
      <c r="A5558" t="s">
        <v>92</v>
      </c>
      <c r="B5558" t="s">
        <v>7910</v>
      </c>
      <c r="L5558">
        <v>13</v>
      </c>
      <c r="P5558">
        <v>0</v>
      </c>
    </row>
    <row r="5559" spans="1:16" x14ac:dyDescent="0.3">
      <c r="A5559" t="s">
        <v>92</v>
      </c>
      <c r="B5559" t="s">
        <v>7911</v>
      </c>
      <c r="L5559">
        <v>3</v>
      </c>
      <c r="P5559">
        <v>0</v>
      </c>
    </row>
    <row r="5560" spans="1:16" x14ac:dyDescent="0.3">
      <c r="A5560" t="s">
        <v>92</v>
      </c>
      <c r="B5560" t="s">
        <v>7912</v>
      </c>
      <c r="L5560">
        <v>16</v>
      </c>
      <c r="P5560">
        <v>0</v>
      </c>
    </row>
    <row r="5561" spans="1:16" x14ac:dyDescent="0.3">
      <c r="A5561" t="s">
        <v>92</v>
      </c>
      <c r="B5561" t="s">
        <v>7913</v>
      </c>
      <c r="L5561">
        <v>7</v>
      </c>
      <c r="P5561">
        <v>0</v>
      </c>
    </row>
    <row r="5562" spans="1:16" x14ac:dyDescent="0.3">
      <c r="A5562" t="s">
        <v>92</v>
      </c>
      <c r="B5562" t="s">
        <v>7914</v>
      </c>
      <c r="L5562">
        <v>3</v>
      </c>
      <c r="P5562">
        <v>0</v>
      </c>
    </row>
    <row r="5563" spans="1:16" x14ac:dyDescent="0.3">
      <c r="A5563" t="s">
        <v>92</v>
      </c>
      <c r="B5563" t="s">
        <v>7915</v>
      </c>
      <c r="L5563">
        <v>3</v>
      </c>
      <c r="P5563">
        <v>0</v>
      </c>
    </row>
    <row r="5564" spans="1:16" x14ac:dyDescent="0.3">
      <c r="A5564" t="s">
        <v>92</v>
      </c>
      <c r="B5564" t="s">
        <v>7916</v>
      </c>
      <c r="L5564">
        <v>3</v>
      </c>
      <c r="P5564">
        <v>0</v>
      </c>
    </row>
    <row r="5565" spans="1:16" x14ac:dyDescent="0.3">
      <c r="A5565" t="s">
        <v>92</v>
      </c>
      <c r="B5565" t="s">
        <v>7917</v>
      </c>
      <c r="L5565">
        <v>3</v>
      </c>
      <c r="P5565">
        <v>0</v>
      </c>
    </row>
    <row r="5566" spans="1:16" x14ac:dyDescent="0.3">
      <c r="A5566" t="s">
        <v>92</v>
      </c>
      <c r="B5566" t="s">
        <v>7918</v>
      </c>
      <c r="L5566">
        <v>3</v>
      </c>
      <c r="P5566">
        <v>0</v>
      </c>
    </row>
    <row r="5567" spans="1:16" x14ac:dyDescent="0.3">
      <c r="A5567" t="s">
        <v>92</v>
      </c>
      <c r="B5567" t="s">
        <v>7918</v>
      </c>
      <c r="L5567">
        <v>3</v>
      </c>
      <c r="P5567">
        <v>0</v>
      </c>
    </row>
    <row r="5568" spans="1:16" x14ac:dyDescent="0.3">
      <c r="A5568" t="s">
        <v>92</v>
      </c>
      <c r="B5568" t="s">
        <v>7919</v>
      </c>
      <c r="L5568">
        <v>3</v>
      </c>
      <c r="P5568">
        <v>0</v>
      </c>
    </row>
    <row r="5569" spans="1:16" x14ac:dyDescent="0.3">
      <c r="A5569" t="s">
        <v>92</v>
      </c>
      <c r="B5569" t="s">
        <v>7919</v>
      </c>
      <c r="L5569">
        <v>3</v>
      </c>
      <c r="P5569">
        <v>0</v>
      </c>
    </row>
    <row r="5570" spans="1:16" x14ac:dyDescent="0.3">
      <c r="A5570" t="s">
        <v>92</v>
      </c>
      <c r="B5570" t="s">
        <v>7920</v>
      </c>
      <c r="L5570">
        <v>3</v>
      </c>
      <c r="P5570">
        <v>0</v>
      </c>
    </row>
    <row r="5571" spans="1:16" x14ac:dyDescent="0.3">
      <c r="A5571" t="s">
        <v>92</v>
      </c>
      <c r="B5571" t="s">
        <v>7921</v>
      </c>
      <c r="L5571">
        <v>8</v>
      </c>
      <c r="P5571">
        <v>0</v>
      </c>
    </row>
    <row r="5572" spans="1:16" x14ac:dyDescent="0.3">
      <c r="A5572" t="s">
        <v>92</v>
      </c>
      <c r="B5572" t="s">
        <v>7922</v>
      </c>
      <c r="L5572">
        <v>8</v>
      </c>
      <c r="P5572">
        <v>0</v>
      </c>
    </row>
    <row r="5573" spans="1:16" x14ac:dyDescent="0.3">
      <c r="A5573" t="s">
        <v>92</v>
      </c>
      <c r="B5573" t="s">
        <v>7923</v>
      </c>
      <c r="L5573">
        <v>9</v>
      </c>
      <c r="P5573">
        <v>0</v>
      </c>
    </row>
    <row r="5574" spans="1:16" x14ac:dyDescent="0.3">
      <c r="A5574" t="s">
        <v>92</v>
      </c>
      <c r="B5574" t="s">
        <v>7924</v>
      </c>
      <c r="L5574">
        <v>11</v>
      </c>
      <c r="P5574">
        <v>0</v>
      </c>
    </row>
    <row r="5575" spans="1:16" x14ac:dyDescent="0.3">
      <c r="A5575" t="s">
        <v>92</v>
      </c>
      <c r="B5575" t="s">
        <v>7925</v>
      </c>
      <c r="L5575">
        <v>8</v>
      </c>
      <c r="P5575">
        <v>0</v>
      </c>
    </row>
    <row r="5576" spans="1:16" x14ac:dyDescent="0.3">
      <c r="A5576" t="s">
        <v>92</v>
      </c>
      <c r="B5576" t="s">
        <v>7926</v>
      </c>
      <c r="L5576">
        <v>3</v>
      </c>
      <c r="P5576">
        <v>0</v>
      </c>
    </row>
    <row r="5577" spans="1:16" x14ac:dyDescent="0.3">
      <c r="A5577" t="s">
        <v>92</v>
      </c>
      <c r="B5577" t="s">
        <v>7927</v>
      </c>
      <c r="L5577">
        <v>11</v>
      </c>
      <c r="P5577">
        <v>0</v>
      </c>
    </row>
    <row r="5578" spans="1:16" x14ac:dyDescent="0.3">
      <c r="A5578" t="s">
        <v>92</v>
      </c>
      <c r="B5578" t="s">
        <v>7928</v>
      </c>
      <c r="L5578">
        <v>3</v>
      </c>
      <c r="P5578">
        <v>0</v>
      </c>
    </row>
    <row r="5579" spans="1:16" x14ac:dyDescent="0.3">
      <c r="A5579" t="s">
        <v>92</v>
      </c>
      <c r="B5579" t="s">
        <v>7928</v>
      </c>
      <c r="L5579">
        <v>7</v>
      </c>
      <c r="P5579">
        <v>0.14000000000000001</v>
      </c>
    </row>
    <row r="5580" spans="1:16" x14ac:dyDescent="0.3">
      <c r="A5580" t="s">
        <v>92</v>
      </c>
      <c r="B5580" t="s">
        <v>7929</v>
      </c>
      <c r="L5580">
        <v>3</v>
      </c>
      <c r="P5580">
        <v>0</v>
      </c>
    </row>
    <row r="5581" spans="1:16" x14ac:dyDescent="0.3">
      <c r="A5581" t="s">
        <v>92</v>
      </c>
      <c r="B5581" t="s">
        <v>7929</v>
      </c>
      <c r="L5581">
        <v>3</v>
      </c>
      <c r="P5581">
        <v>0</v>
      </c>
    </row>
    <row r="5582" spans="1:16" x14ac:dyDescent="0.3">
      <c r="A5582" t="s">
        <v>92</v>
      </c>
      <c r="B5582" t="s">
        <v>7930</v>
      </c>
      <c r="L5582">
        <v>3</v>
      </c>
      <c r="P5582">
        <v>0</v>
      </c>
    </row>
    <row r="5583" spans="1:16" x14ac:dyDescent="0.3">
      <c r="A5583" t="s">
        <v>92</v>
      </c>
      <c r="B5583" t="s">
        <v>7931</v>
      </c>
      <c r="L5583">
        <v>3</v>
      </c>
      <c r="P5583">
        <v>0</v>
      </c>
    </row>
    <row r="5584" spans="1:16" x14ac:dyDescent="0.3">
      <c r="A5584" t="s">
        <v>92</v>
      </c>
      <c r="B5584" t="s">
        <v>7932</v>
      </c>
      <c r="L5584">
        <v>3</v>
      </c>
      <c r="P5584">
        <v>0</v>
      </c>
    </row>
    <row r="5585" spans="1:16" x14ac:dyDescent="0.3">
      <c r="A5585" t="s">
        <v>92</v>
      </c>
      <c r="B5585" t="s">
        <v>7933</v>
      </c>
      <c r="L5585">
        <v>3</v>
      </c>
      <c r="P5585">
        <v>0</v>
      </c>
    </row>
    <row r="5586" spans="1:16" x14ac:dyDescent="0.3">
      <c r="A5586" t="s">
        <v>92</v>
      </c>
      <c r="B5586" t="s">
        <v>7934</v>
      </c>
      <c r="L5586">
        <v>3</v>
      </c>
      <c r="P5586">
        <v>0</v>
      </c>
    </row>
    <row r="5587" spans="1:16" x14ac:dyDescent="0.3">
      <c r="A5587" t="s">
        <v>92</v>
      </c>
      <c r="B5587" t="s">
        <v>7935</v>
      </c>
      <c r="L5587">
        <v>9</v>
      </c>
      <c r="P5587">
        <v>0</v>
      </c>
    </row>
    <row r="5588" spans="1:16" x14ac:dyDescent="0.3">
      <c r="A5588" t="s">
        <v>3539</v>
      </c>
      <c r="B5588" t="s">
        <v>7935</v>
      </c>
      <c r="L5588">
        <v>14</v>
      </c>
      <c r="P5588">
        <v>0</v>
      </c>
    </row>
    <row r="5589" spans="1:16" x14ac:dyDescent="0.3">
      <c r="A5589" t="s">
        <v>2614</v>
      </c>
      <c r="B5589" t="s">
        <v>7936</v>
      </c>
      <c r="C5589">
        <v>1</v>
      </c>
      <c r="D5589">
        <v>0</v>
      </c>
      <c r="E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3">
      <c r="A5590" t="s">
        <v>90</v>
      </c>
      <c r="B5590" t="s">
        <v>7937</v>
      </c>
      <c r="C5590">
        <v>1</v>
      </c>
      <c r="D5590">
        <v>4</v>
      </c>
      <c r="E5590">
        <v>0</v>
      </c>
      <c r="H5590">
        <v>0</v>
      </c>
      <c r="I5590">
        <v>0</v>
      </c>
      <c r="J5590">
        <v>6</v>
      </c>
      <c r="K5590">
        <v>18</v>
      </c>
      <c r="L5590">
        <v>61</v>
      </c>
      <c r="M5590">
        <v>4</v>
      </c>
      <c r="N5590">
        <v>0</v>
      </c>
      <c r="O5590">
        <v>0</v>
      </c>
      <c r="P5590">
        <v>0.18</v>
      </c>
    </row>
    <row r="5591" spans="1:16" x14ac:dyDescent="0.3">
      <c r="A5591" t="s">
        <v>3184</v>
      </c>
      <c r="B5591" t="s">
        <v>7938</v>
      </c>
      <c r="L5591">
        <v>8</v>
      </c>
      <c r="P5591">
        <v>0.5</v>
      </c>
    </row>
    <row r="5592" spans="1:16" x14ac:dyDescent="0.3">
      <c r="A5592" t="s">
        <v>3184</v>
      </c>
      <c r="B5592" t="s">
        <v>7938</v>
      </c>
      <c r="L5592">
        <v>9</v>
      </c>
      <c r="P5592">
        <v>0.44</v>
      </c>
    </row>
    <row r="5593" spans="1:16" x14ac:dyDescent="0.3">
      <c r="A5593" t="s">
        <v>2614</v>
      </c>
      <c r="B5593" t="s">
        <v>7939</v>
      </c>
      <c r="C5593">
        <v>1</v>
      </c>
      <c r="D5593">
        <v>0</v>
      </c>
      <c r="E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3">
      <c r="A5594" t="s">
        <v>2614</v>
      </c>
      <c r="B5594" t="s">
        <v>7939</v>
      </c>
      <c r="C5594">
        <v>1</v>
      </c>
      <c r="D5594">
        <v>0</v>
      </c>
      <c r="E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3">
      <c r="A5595" t="s">
        <v>2614</v>
      </c>
      <c r="B5595" t="s">
        <v>7940</v>
      </c>
      <c r="C5595">
        <v>1</v>
      </c>
      <c r="D5595">
        <v>0</v>
      </c>
      <c r="E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3">
      <c r="A5596" t="s">
        <v>2614</v>
      </c>
      <c r="B5596" t="s">
        <v>7940</v>
      </c>
      <c r="C5596">
        <v>1</v>
      </c>
      <c r="D5596">
        <v>0</v>
      </c>
      <c r="E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3">
      <c r="A5597" t="s">
        <v>3184</v>
      </c>
      <c r="B5597" t="s">
        <v>7941</v>
      </c>
      <c r="L5597">
        <v>13</v>
      </c>
      <c r="P5597">
        <v>0</v>
      </c>
    </row>
    <row r="5598" spans="1:16" x14ac:dyDescent="0.3">
      <c r="A5598" t="s">
        <v>3184</v>
      </c>
      <c r="B5598" t="s">
        <v>7941</v>
      </c>
      <c r="L5598">
        <v>11</v>
      </c>
      <c r="P5598">
        <v>0</v>
      </c>
    </row>
    <row r="5599" spans="1:16" x14ac:dyDescent="0.3">
      <c r="A5599" t="s">
        <v>2614</v>
      </c>
      <c r="B5599" t="s">
        <v>7942</v>
      </c>
      <c r="C5599">
        <v>1</v>
      </c>
      <c r="D5599">
        <v>0</v>
      </c>
      <c r="E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3">
      <c r="A5600" t="s">
        <v>2614</v>
      </c>
      <c r="B5600" t="s">
        <v>7942</v>
      </c>
      <c r="C5600">
        <v>1</v>
      </c>
      <c r="D5600">
        <v>0</v>
      </c>
      <c r="E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3">
      <c r="A5601" t="s">
        <v>2614</v>
      </c>
      <c r="B5601" t="s">
        <v>7943</v>
      </c>
      <c r="C5601">
        <v>1</v>
      </c>
      <c r="D5601">
        <v>0</v>
      </c>
      <c r="E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3">
      <c r="A5602" t="s">
        <v>2614</v>
      </c>
      <c r="B5602" t="s">
        <v>7943</v>
      </c>
      <c r="C5602">
        <v>1</v>
      </c>
      <c r="D5602">
        <v>0</v>
      </c>
      <c r="E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3">
      <c r="A5603" t="s">
        <v>3184</v>
      </c>
      <c r="B5603" t="s">
        <v>7947</v>
      </c>
      <c r="L5603">
        <v>8</v>
      </c>
      <c r="P5603">
        <v>0</v>
      </c>
    </row>
    <row r="5604" spans="1:16" x14ac:dyDescent="0.3">
      <c r="A5604" t="s">
        <v>2614</v>
      </c>
      <c r="B5604" t="s">
        <v>7948</v>
      </c>
      <c r="C5604">
        <v>1</v>
      </c>
      <c r="D5604">
        <v>0</v>
      </c>
      <c r="E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3">
      <c r="A5605" t="s">
        <v>3184</v>
      </c>
      <c r="B5605" t="s">
        <v>9820</v>
      </c>
      <c r="L5605">
        <v>10</v>
      </c>
      <c r="P5605">
        <v>0.3</v>
      </c>
    </row>
    <row r="5606" spans="1:16" x14ac:dyDescent="0.3">
      <c r="A5606" t="s">
        <v>2614</v>
      </c>
      <c r="B5606" t="s">
        <v>9821</v>
      </c>
      <c r="C5606">
        <v>1</v>
      </c>
      <c r="D5606">
        <v>0</v>
      </c>
      <c r="E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3">
      <c r="A5607" t="s">
        <v>2614</v>
      </c>
      <c r="B5607" t="s">
        <v>9822</v>
      </c>
      <c r="C5607">
        <v>1</v>
      </c>
      <c r="D5607">
        <v>0</v>
      </c>
      <c r="E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3">
      <c r="A5608" t="s">
        <v>90</v>
      </c>
      <c r="B5608" t="s">
        <v>7953</v>
      </c>
      <c r="C5608">
        <v>1</v>
      </c>
      <c r="D5608">
        <v>11</v>
      </c>
      <c r="E5608">
        <v>0</v>
      </c>
      <c r="H5608">
        <v>0</v>
      </c>
      <c r="I5608">
        <v>0</v>
      </c>
      <c r="J5608">
        <v>14</v>
      </c>
      <c r="K5608">
        <v>26</v>
      </c>
      <c r="L5608">
        <v>154</v>
      </c>
      <c r="M5608">
        <v>4</v>
      </c>
      <c r="N5608">
        <v>0</v>
      </c>
      <c r="O5608">
        <v>0</v>
      </c>
      <c r="P5608">
        <v>0.06</v>
      </c>
    </row>
    <row r="5609" spans="1:16" x14ac:dyDescent="0.3">
      <c r="A5609" t="s">
        <v>2525</v>
      </c>
      <c r="B5609" t="s">
        <v>7954</v>
      </c>
      <c r="C5609">
        <v>1</v>
      </c>
      <c r="D5609">
        <v>1</v>
      </c>
      <c r="E5609">
        <v>0</v>
      </c>
      <c r="H5609">
        <v>3</v>
      </c>
      <c r="I5609">
        <v>1</v>
      </c>
      <c r="J5609">
        <v>3</v>
      </c>
      <c r="K5609">
        <v>51</v>
      </c>
      <c r="L5609">
        <v>13</v>
      </c>
      <c r="M5609">
        <v>1</v>
      </c>
      <c r="N5609">
        <v>0</v>
      </c>
      <c r="O5609">
        <v>0</v>
      </c>
      <c r="P5609">
        <v>0</v>
      </c>
    </row>
    <row r="5610" spans="1:16" x14ac:dyDescent="0.3">
      <c r="A5610" t="s">
        <v>2254</v>
      </c>
      <c r="B5610" t="s">
        <v>7955</v>
      </c>
      <c r="L5610">
        <v>3</v>
      </c>
      <c r="P5610">
        <v>0</v>
      </c>
    </row>
    <row r="5611" spans="1:16" x14ac:dyDescent="0.3">
      <c r="A5611" t="s">
        <v>92</v>
      </c>
      <c r="B5611" t="s">
        <v>7956</v>
      </c>
      <c r="L5611">
        <v>3</v>
      </c>
      <c r="P5611">
        <v>0</v>
      </c>
    </row>
    <row r="5612" spans="1:16" x14ac:dyDescent="0.3">
      <c r="A5612" t="s">
        <v>92</v>
      </c>
      <c r="B5612" t="s">
        <v>7957</v>
      </c>
      <c r="L5612">
        <v>3</v>
      </c>
      <c r="P5612">
        <v>0</v>
      </c>
    </row>
    <row r="5613" spans="1:16" x14ac:dyDescent="0.3">
      <c r="A5613" t="s">
        <v>2525</v>
      </c>
      <c r="B5613" t="s">
        <v>7958</v>
      </c>
      <c r="C5613">
        <v>1</v>
      </c>
      <c r="D5613">
        <v>1</v>
      </c>
      <c r="E5613">
        <v>0</v>
      </c>
      <c r="H5613">
        <v>4</v>
      </c>
      <c r="I5613">
        <v>4</v>
      </c>
      <c r="J5613">
        <v>4</v>
      </c>
      <c r="K5613">
        <v>52</v>
      </c>
      <c r="L5613">
        <v>22</v>
      </c>
      <c r="M5613">
        <v>1</v>
      </c>
      <c r="N5613">
        <v>0</v>
      </c>
      <c r="O5613">
        <v>50</v>
      </c>
      <c r="P5613">
        <v>0</v>
      </c>
    </row>
    <row r="5614" spans="1:16" x14ac:dyDescent="0.3">
      <c r="A5614" t="s">
        <v>2254</v>
      </c>
      <c r="B5614" t="s">
        <v>7959</v>
      </c>
      <c r="L5614">
        <v>3</v>
      </c>
      <c r="P5614">
        <v>0</v>
      </c>
    </row>
    <row r="5615" spans="1:16" x14ac:dyDescent="0.3">
      <c r="A5615" t="s">
        <v>2254</v>
      </c>
      <c r="B5615" t="s">
        <v>7959</v>
      </c>
      <c r="L5615">
        <v>6</v>
      </c>
      <c r="P5615">
        <v>0</v>
      </c>
    </row>
    <row r="5616" spans="1:16" x14ac:dyDescent="0.3">
      <c r="A5616" t="s">
        <v>92</v>
      </c>
      <c r="B5616" t="s">
        <v>7960</v>
      </c>
      <c r="L5616">
        <v>3</v>
      </c>
      <c r="P5616">
        <v>0</v>
      </c>
    </row>
    <row r="5617" spans="1:16" x14ac:dyDescent="0.3">
      <c r="A5617" t="s">
        <v>92</v>
      </c>
      <c r="B5617" t="s">
        <v>7961</v>
      </c>
      <c r="L5617">
        <v>3</v>
      </c>
      <c r="P5617">
        <v>0</v>
      </c>
    </row>
    <row r="5618" spans="1:16" x14ac:dyDescent="0.3">
      <c r="A5618" t="s">
        <v>915</v>
      </c>
      <c r="B5618" t="s">
        <v>7962</v>
      </c>
      <c r="L5618">
        <v>3</v>
      </c>
      <c r="P5618">
        <v>0</v>
      </c>
    </row>
    <row r="5619" spans="1:16" x14ac:dyDescent="0.3">
      <c r="A5619" t="s">
        <v>915</v>
      </c>
      <c r="B5619" t="s">
        <v>7962</v>
      </c>
      <c r="L5619">
        <v>3</v>
      </c>
      <c r="P5619">
        <v>0</v>
      </c>
    </row>
    <row r="5620" spans="1:16" x14ac:dyDescent="0.3">
      <c r="A5620" t="s">
        <v>915</v>
      </c>
      <c r="B5620" t="s">
        <v>7962</v>
      </c>
      <c r="L5620">
        <v>4</v>
      </c>
      <c r="P5620">
        <v>0</v>
      </c>
    </row>
    <row r="5621" spans="1:16" x14ac:dyDescent="0.3">
      <c r="A5621" t="s">
        <v>915</v>
      </c>
      <c r="B5621" t="s">
        <v>7962</v>
      </c>
      <c r="L5621">
        <v>3</v>
      </c>
      <c r="P5621">
        <v>0</v>
      </c>
    </row>
    <row r="5622" spans="1:16" x14ac:dyDescent="0.3">
      <c r="A5622" t="s">
        <v>915</v>
      </c>
      <c r="B5622" t="s">
        <v>7962</v>
      </c>
      <c r="L5622">
        <v>12</v>
      </c>
      <c r="P5622">
        <v>0</v>
      </c>
    </row>
    <row r="5623" spans="1:16" x14ac:dyDescent="0.3">
      <c r="A5623" t="s">
        <v>915</v>
      </c>
      <c r="B5623" t="s">
        <v>7962</v>
      </c>
      <c r="L5623">
        <v>22</v>
      </c>
      <c r="P5623">
        <v>0.32</v>
      </c>
    </row>
    <row r="5624" spans="1:16" x14ac:dyDescent="0.3">
      <c r="A5624" t="s">
        <v>915</v>
      </c>
      <c r="B5624" t="s">
        <v>7963</v>
      </c>
      <c r="L5624">
        <v>17</v>
      </c>
      <c r="P5624">
        <v>0</v>
      </c>
    </row>
    <row r="5625" spans="1:16" x14ac:dyDescent="0.3">
      <c r="A5625" t="s">
        <v>915</v>
      </c>
      <c r="B5625" t="s">
        <v>7964</v>
      </c>
      <c r="L5625">
        <v>4</v>
      </c>
      <c r="P5625">
        <v>0</v>
      </c>
    </row>
    <row r="5626" spans="1:16" x14ac:dyDescent="0.3">
      <c r="A5626" t="s">
        <v>915</v>
      </c>
      <c r="B5626" t="s">
        <v>7965</v>
      </c>
      <c r="L5626">
        <v>13</v>
      </c>
      <c r="P5626">
        <v>0</v>
      </c>
    </row>
    <row r="5627" spans="1:16" x14ac:dyDescent="0.3">
      <c r="A5627" t="s">
        <v>915</v>
      </c>
      <c r="B5627" t="s">
        <v>7966</v>
      </c>
      <c r="L5627">
        <v>4</v>
      </c>
      <c r="P5627">
        <v>0</v>
      </c>
    </row>
    <row r="5628" spans="1:16" x14ac:dyDescent="0.3">
      <c r="A5628" t="s">
        <v>915</v>
      </c>
      <c r="B5628" t="s">
        <v>7967</v>
      </c>
      <c r="L5628">
        <v>9</v>
      </c>
      <c r="P5628">
        <v>0</v>
      </c>
    </row>
    <row r="5629" spans="1:16" x14ac:dyDescent="0.3">
      <c r="A5629" t="s">
        <v>915</v>
      </c>
      <c r="B5629" t="s">
        <v>7968</v>
      </c>
      <c r="L5629">
        <v>11</v>
      </c>
      <c r="P5629">
        <v>0</v>
      </c>
    </row>
    <row r="5630" spans="1:16" x14ac:dyDescent="0.3">
      <c r="A5630" t="s">
        <v>915</v>
      </c>
      <c r="B5630" t="s">
        <v>7969</v>
      </c>
      <c r="L5630">
        <v>7</v>
      </c>
      <c r="P5630">
        <v>0</v>
      </c>
    </row>
    <row r="5631" spans="1:16" x14ac:dyDescent="0.3">
      <c r="A5631" t="s">
        <v>896</v>
      </c>
      <c r="B5631" t="s">
        <v>7970</v>
      </c>
      <c r="L5631">
        <v>3</v>
      </c>
      <c r="P5631">
        <v>1</v>
      </c>
    </row>
    <row r="5632" spans="1:16" x14ac:dyDescent="0.3">
      <c r="A5632" t="s">
        <v>90</v>
      </c>
      <c r="B5632" t="s">
        <v>7971</v>
      </c>
      <c r="C5632">
        <v>1</v>
      </c>
      <c r="D5632">
        <v>11</v>
      </c>
      <c r="E5632">
        <v>0</v>
      </c>
      <c r="H5632">
        <v>17</v>
      </c>
      <c r="I5632">
        <v>1</v>
      </c>
      <c r="J5632">
        <v>18</v>
      </c>
      <c r="K5632">
        <v>30</v>
      </c>
      <c r="L5632">
        <v>96</v>
      </c>
      <c r="M5632">
        <v>3</v>
      </c>
      <c r="N5632">
        <v>0</v>
      </c>
      <c r="O5632">
        <v>80</v>
      </c>
      <c r="P5632">
        <v>0.09</v>
      </c>
    </row>
    <row r="5633" spans="1:16" x14ac:dyDescent="0.3">
      <c r="A5633" t="s">
        <v>2254</v>
      </c>
      <c r="B5633" t="s">
        <v>7972</v>
      </c>
      <c r="L5633">
        <v>3</v>
      </c>
      <c r="P5633">
        <v>0</v>
      </c>
    </row>
    <row r="5634" spans="1:16" x14ac:dyDescent="0.3">
      <c r="A5634" t="s">
        <v>2254</v>
      </c>
      <c r="B5634" t="s">
        <v>7972</v>
      </c>
      <c r="L5634">
        <v>3</v>
      </c>
      <c r="P5634">
        <v>0</v>
      </c>
    </row>
    <row r="5635" spans="1:16" x14ac:dyDescent="0.3">
      <c r="A5635" t="s">
        <v>2254</v>
      </c>
      <c r="B5635" t="s">
        <v>7972</v>
      </c>
      <c r="L5635">
        <v>3</v>
      </c>
      <c r="P5635">
        <v>0</v>
      </c>
    </row>
    <row r="5636" spans="1:16" x14ac:dyDescent="0.3">
      <c r="A5636" t="s">
        <v>92</v>
      </c>
      <c r="B5636" t="s">
        <v>7973</v>
      </c>
      <c r="L5636">
        <v>9</v>
      </c>
      <c r="P5636">
        <v>0</v>
      </c>
    </row>
    <row r="5637" spans="1:16" x14ac:dyDescent="0.3">
      <c r="A5637" t="s">
        <v>92</v>
      </c>
      <c r="B5637" t="s">
        <v>7973</v>
      </c>
      <c r="L5637">
        <v>3</v>
      </c>
      <c r="P5637">
        <v>0</v>
      </c>
    </row>
    <row r="5638" spans="1:16" x14ac:dyDescent="0.3">
      <c r="A5638" t="s">
        <v>92</v>
      </c>
      <c r="B5638" t="s">
        <v>7974</v>
      </c>
      <c r="L5638">
        <v>4</v>
      </c>
      <c r="P5638">
        <v>0</v>
      </c>
    </row>
    <row r="5639" spans="1:16" x14ac:dyDescent="0.3">
      <c r="A5639" t="s">
        <v>92</v>
      </c>
      <c r="B5639" t="s">
        <v>7974</v>
      </c>
      <c r="L5639">
        <v>4</v>
      </c>
      <c r="P5639">
        <v>0</v>
      </c>
    </row>
    <row r="5640" spans="1:16" x14ac:dyDescent="0.3">
      <c r="A5640" t="s">
        <v>92</v>
      </c>
      <c r="B5640" t="s">
        <v>7974</v>
      </c>
      <c r="L5640">
        <v>10</v>
      </c>
      <c r="P5640">
        <v>0</v>
      </c>
    </row>
    <row r="5641" spans="1:16" x14ac:dyDescent="0.3">
      <c r="A5641" t="s">
        <v>92</v>
      </c>
      <c r="B5641" t="s">
        <v>7974</v>
      </c>
      <c r="L5641">
        <v>3</v>
      </c>
      <c r="P5641">
        <v>0</v>
      </c>
    </row>
    <row r="5642" spans="1:16" x14ac:dyDescent="0.3">
      <c r="A5642" t="s">
        <v>92</v>
      </c>
      <c r="B5642" t="s">
        <v>7974</v>
      </c>
      <c r="L5642">
        <v>11</v>
      </c>
      <c r="P5642">
        <v>0</v>
      </c>
    </row>
    <row r="5643" spans="1:16" x14ac:dyDescent="0.3">
      <c r="A5643" t="s">
        <v>92</v>
      </c>
      <c r="B5643" t="s">
        <v>7974</v>
      </c>
      <c r="L5643">
        <v>3</v>
      </c>
      <c r="P5643">
        <v>0</v>
      </c>
    </row>
    <row r="5644" spans="1:16" x14ac:dyDescent="0.3">
      <c r="A5644" t="s">
        <v>92</v>
      </c>
      <c r="B5644" t="s">
        <v>7974</v>
      </c>
      <c r="L5644">
        <v>4</v>
      </c>
      <c r="P5644">
        <v>0</v>
      </c>
    </row>
    <row r="5645" spans="1:16" x14ac:dyDescent="0.3">
      <c r="A5645" t="s">
        <v>92</v>
      </c>
      <c r="B5645" t="s">
        <v>7974</v>
      </c>
      <c r="L5645">
        <v>3</v>
      </c>
      <c r="P5645">
        <v>0</v>
      </c>
    </row>
    <row r="5646" spans="1:16" x14ac:dyDescent="0.3">
      <c r="A5646" t="s">
        <v>92</v>
      </c>
      <c r="B5646" t="s">
        <v>7974</v>
      </c>
      <c r="L5646">
        <v>4</v>
      </c>
      <c r="P5646">
        <v>0</v>
      </c>
    </row>
    <row r="5647" spans="1:16" x14ac:dyDescent="0.3">
      <c r="A5647" t="s">
        <v>92</v>
      </c>
      <c r="B5647" t="s">
        <v>7974</v>
      </c>
      <c r="L5647">
        <v>3</v>
      </c>
      <c r="P5647">
        <v>0</v>
      </c>
    </row>
    <row r="5648" spans="1:16" x14ac:dyDescent="0.3">
      <c r="A5648" t="s">
        <v>915</v>
      </c>
      <c r="B5648" t="s">
        <v>7975</v>
      </c>
      <c r="L5648">
        <v>9</v>
      </c>
      <c r="P5648">
        <v>0.56000000000000005</v>
      </c>
    </row>
    <row r="5649" spans="1:16" x14ac:dyDescent="0.3">
      <c r="A5649" t="s">
        <v>92</v>
      </c>
      <c r="B5649" t="s">
        <v>7976</v>
      </c>
      <c r="L5649">
        <v>10</v>
      </c>
      <c r="P5649">
        <v>0</v>
      </c>
    </row>
    <row r="5650" spans="1:16" x14ac:dyDescent="0.3">
      <c r="A5650" t="s">
        <v>92</v>
      </c>
      <c r="B5650" t="s">
        <v>7976</v>
      </c>
      <c r="L5650">
        <v>3</v>
      </c>
      <c r="P5650">
        <v>0</v>
      </c>
    </row>
    <row r="5651" spans="1:16" x14ac:dyDescent="0.3">
      <c r="A5651" t="s">
        <v>90</v>
      </c>
      <c r="B5651" t="s">
        <v>7977</v>
      </c>
      <c r="C5651">
        <v>1</v>
      </c>
      <c r="D5651">
        <v>5</v>
      </c>
      <c r="E5651">
        <v>0</v>
      </c>
      <c r="H5651">
        <v>1</v>
      </c>
      <c r="I5651">
        <v>0</v>
      </c>
      <c r="J5651">
        <v>1</v>
      </c>
      <c r="K5651">
        <v>13</v>
      </c>
      <c r="L5651">
        <v>22</v>
      </c>
      <c r="M5651">
        <v>2</v>
      </c>
      <c r="N5651">
        <v>1</v>
      </c>
      <c r="O5651">
        <v>0</v>
      </c>
      <c r="P5651">
        <v>0</v>
      </c>
    </row>
    <row r="5652" spans="1:16" x14ac:dyDescent="0.3">
      <c r="A5652" t="s">
        <v>92</v>
      </c>
      <c r="B5652" t="s">
        <v>7978</v>
      </c>
      <c r="L5652">
        <v>19</v>
      </c>
      <c r="P5652">
        <v>0</v>
      </c>
    </row>
    <row r="5653" spans="1:16" x14ac:dyDescent="0.3">
      <c r="A5653" t="s">
        <v>90</v>
      </c>
      <c r="B5653" t="s">
        <v>7979</v>
      </c>
      <c r="C5653">
        <v>1</v>
      </c>
      <c r="D5653">
        <v>5</v>
      </c>
      <c r="E5653">
        <v>0</v>
      </c>
      <c r="H5653">
        <v>1</v>
      </c>
      <c r="I5653">
        <v>0</v>
      </c>
      <c r="J5653">
        <v>1</v>
      </c>
      <c r="K5653">
        <v>13</v>
      </c>
      <c r="L5653">
        <v>12</v>
      </c>
      <c r="M5653">
        <v>1</v>
      </c>
      <c r="N5653">
        <v>1</v>
      </c>
      <c r="O5653">
        <v>0</v>
      </c>
      <c r="P5653">
        <v>0.08</v>
      </c>
    </row>
    <row r="5654" spans="1:16" x14ac:dyDescent="0.3">
      <c r="A5654" t="s">
        <v>92</v>
      </c>
      <c r="B5654" t="s">
        <v>7980</v>
      </c>
      <c r="L5654">
        <v>10</v>
      </c>
      <c r="P5654">
        <v>0.1</v>
      </c>
    </row>
    <row r="5655" spans="1:16" x14ac:dyDescent="0.3">
      <c r="A5655" t="s">
        <v>90</v>
      </c>
      <c r="B5655" t="s">
        <v>7981</v>
      </c>
      <c r="C5655">
        <v>1</v>
      </c>
      <c r="D5655">
        <v>2</v>
      </c>
      <c r="E5655">
        <v>0</v>
      </c>
      <c r="H5655">
        <v>0</v>
      </c>
      <c r="I5655">
        <v>0</v>
      </c>
      <c r="J5655">
        <v>2</v>
      </c>
      <c r="K5655">
        <v>14</v>
      </c>
      <c r="L5655">
        <v>8</v>
      </c>
      <c r="M5655">
        <v>1</v>
      </c>
      <c r="N5655">
        <v>0</v>
      </c>
      <c r="O5655">
        <v>0</v>
      </c>
      <c r="P5655">
        <v>0</v>
      </c>
    </row>
    <row r="5656" spans="1:16" x14ac:dyDescent="0.3">
      <c r="A5656" t="s">
        <v>915</v>
      </c>
      <c r="B5656" t="s">
        <v>7982</v>
      </c>
      <c r="L5656">
        <v>3</v>
      </c>
      <c r="P5656">
        <v>0</v>
      </c>
    </row>
    <row r="5657" spans="1:16" x14ac:dyDescent="0.3">
      <c r="A5657" t="s">
        <v>915</v>
      </c>
      <c r="B5657" t="s">
        <v>7983</v>
      </c>
      <c r="L5657">
        <v>3</v>
      </c>
      <c r="P5657">
        <v>0</v>
      </c>
    </row>
    <row r="5658" spans="1:16" x14ac:dyDescent="0.3">
      <c r="A5658" t="s">
        <v>16</v>
      </c>
      <c r="B5658" t="s">
        <v>7984</v>
      </c>
      <c r="F5658">
        <v>2</v>
      </c>
      <c r="H5658">
        <v>10</v>
      </c>
      <c r="I5658">
        <v>3</v>
      </c>
      <c r="J5658">
        <v>11</v>
      </c>
      <c r="L5658">
        <v>64</v>
      </c>
      <c r="M5658">
        <v>3</v>
      </c>
      <c r="P5658">
        <v>0.57999999999999996</v>
      </c>
    </row>
    <row r="5659" spans="1:16" x14ac:dyDescent="0.3">
      <c r="A5659" t="s">
        <v>90</v>
      </c>
      <c r="B5659" t="s">
        <v>7985</v>
      </c>
      <c r="C5659">
        <v>2</v>
      </c>
      <c r="D5659">
        <v>3</v>
      </c>
      <c r="E5659">
        <v>0</v>
      </c>
      <c r="H5659">
        <v>9</v>
      </c>
      <c r="I5659">
        <v>3</v>
      </c>
      <c r="J5659">
        <v>10</v>
      </c>
      <c r="K5659">
        <v>22</v>
      </c>
      <c r="L5659">
        <v>51</v>
      </c>
      <c r="M5659">
        <v>3</v>
      </c>
      <c r="N5659">
        <v>0</v>
      </c>
      <c r="O5659">
        <v>72</v>
      </c>
      <c r="P5659">
        <v>0.31</v>
      </c>
    </row>
    <row r="5660" spans="1:16" x14ac:dyDescent="0.3">
      <c r="A5660" t="s">
        <v>2254</v>
      </c>
      <c r="B5660" t="s">
        <v>7986</v>
      </c>
      <c r="L5660">
        <v>5</v>
      </c>
      <c r="P5660">
        <v>0</v>
      </c>
    </row>
    <row r="5661" spans="1:16" x14ac:dyDescent="0.3">
      <c r="A5661" t="s">
        <v>2254</v>
      </c>
      <c r="B5661" t="s">
        <v>7986</v>
      </c>
      <c r="L5661">
        <v>2</v>
      </c>
      <c r="P5661">
        <v>0</v>
      </c>
    </row>
    <row r="5662" spans="1:16" x14ac:dyDescent="0.3">
      <c r="A5662" t="s">
        <v>896</v>
      </c>
      <c r="B5662" t="s">
        <v>7987</v>
      </c>
      <c r="L5662">
        <v>11</v>
      </c>
      <c r="P5662">
        <v>0</v>
      </c>
    </row>
    <row r="5663" spans="1:16" x14ac:dyDescent="0.3">
      <c r="A5663" t="s">
        <v>92</v>
      </c>
      <c r="B5663" t="s">
        <v>7988</v>
      </c>
      <c r="L5663">
        <v>3</v>
      </c>
      <c r="P5663">
        <v>1</v>
      </c>
    </row>
    <row r="5664" spans="1:16" x14ac:dyDescent="0.3">
      <c r="A5664" t="s">
        <v>92</v>
      </c>
      <c r="B5664" t="s">
        <v>7989</v>
      </c>
      <c r="L5664">
        <v>3</v>
      </c>
      <c r="P5664">
        <v>1.33</v>
      </c>
    </row>
    <row r="5665" spans="1:16" x14ac:dyDescent="0.3">
      <c r="A5665" t="s">
        <v>92</v>
      </c>
      <c r="B5665" t="s">
        <v>7989</v>
      </c>
      <c r="L5665">
        <v>10</v>
      </c>
      <c r="P5665">
        <v>0</v>
      </c>
    </row>
    <row r="5666" spans="1:16" x14ac:dyDescent="0.3">
      <c r="A5666" t="s">
        <v>92</v>
      </c>
      <c r="B5666" t="s">
        <v>7990</v>
      </c>
      <c r="L5666">
        <v>3</v>
      </c>
      <c r="P5666">
        <v>1</v>
      </c>
    </row>
    <row r="5667" spans="1:16" x14ac:dyDescent="0.3">
      <c r="A5667" t="s">
        <v>92</v>
      </c>
      <c r="B5667" t="s">
        <v>7991</v>
      </c>
      <c r="L5667">
        <v>3</v>
      </c>
      <c r="P5667">
        <v>0</v>
      </c>
    </row>
    <row r="5668" spans="1:16" x14ac:dyDescent="0.3">
      <c r="A5668" t="s">
        <v>92</v>
      </c>
      <c r="B5668" t="s">
        <v>7992</v>
      </c>
      <c r="L5668">
        <v>3</v>
      </c>
      <c r="P5668">
        <v>0</v>
      </c>
    </row>
    <row r="5669" spans="1:16" x14ac:dyDescent="0.3">
      <c r="A5669" t="s">
        <v>92</v>
      </c>
      <c r="B5669" t="s">
        <v>7993</v>
      </c>
      <c r="L5669">
        <v>3</v>
      </c>
      <c r="P5669">
        <v>0</v>
      </c>
    </row>
    <row r="5670" spans="1:16" x14ac:dyDescent="0.3">
      <c r="A5670" t="s">
        <v>90</v>
      </c>
      <c r="B5670" t="s">
        <v>7994</v>
      </c>
      <c r="C5670">
        <v>1</v>
      </c>
      <c r="D5670">
        <v>1</v>
      </c>
      <c r="E5670">
        <v>0</v>
      </c>
      <c r="H5670">
        <v>1</v>
      </c>
      <c r="I5670">
        <v>0</v>
      </c>
      <c r="J5670">
        <v>1</v>
      </c>
      <c r="K5670">
        <v>13</v>
      </c>
      <c r="L5670">
        <v>8</v>
      </c>
      <c r="M5670">
        <v>1</v>
      </c>
      <c r="N5670">
        <v>1</v>
      </c>
      <c r="O5670">
        <v>0</v>
      </c>
      <c r="P5670">
        <v>0.13</v>
      </c>
    </row>
    <row r="5671" spans="1:16" x14ac:dyDescent="0.3">
      <c r="A5671" t="s">
        <v>92</v>
      </c>
      <c r="B5671" t="s">
        <v>7995</v>
      </c>
      <c r="L5671">
        <v>6</v>
      </c>
      <c r="P5671">
        <v>0.17</v>
      </c>
    </row>
    <row r="5672" spans="1:16" x14ac:dyDescent="0.3">
      <c r="A5672" t="s">
        <v>16</v>
      </c>
      <c r="B5672" t="s">
        <v>7996</v>
      </c>
      <c r="F5672">
        <v>2</v>
      </c>
      <c r="H5672">
        <v>10</v>
      </c>
      <c r="I5672">
        <v>3</v>
      </c>
      <c r="J5672">
        <v>11</v>
      </c>
      <c r="L5672">
        <v>63</v>
      </c>
      <c r="M5672">
        <v>3</v>
      </c>
      <c r="P5672">
        <v>0.59</v>
      </c>
    </row>
    <row r="5673" spans="1:16" x14ac:dyDescent="0.3">
      <c r="A5673" t="s">
        <v>90</v>
      </c>
      <c r="B5673" t="s">
        <v>7997</v>
      </c>
      <c r="C5673">
        <v>1</v>
      </c>
      <c r="D5673">
        <v>6</v>
      </c>
      <c r="E5673">
        <v>0</v>
      </c>
      <c r="H5673">
        <v>10</v>
      </c>
      <c r="I5673">
        <v>3</v>
      </c>
      <c r="J5673">
        <v>10</v>
      </c>
      <c r="K5673">
        <v>22</v>
      </c>
      <c r="L5673">
        <v>48</v>
      </c>
      <c r="M5673">
        <v>3</v>
      </c>
      <c r="N5673">
        <v>0</v>
      </c>
      <c r="O5673">
        <v>56</v>
      </c>
      <c r="P5673">
        <v>0.25</v>
      </c>
    </row>
    <row r="5674" spans="1:16" x14ac:dyDescent="0.3">
      <c r="A5674" t="s">
        <v>92</v>
      </c>
      <c r="B5674" t="s">
        <v>7998</v>
      </c>
      <c r="L5674">
        <v>5</v>
      </c>
      <c r="P5674">
        <v>0</v>
      </c>
    </row>
    <row r="5675" spans="1:16" x14ac:dyDescent="0.3">
      <c r="A5675" t="s">
        <v>92</v>
      </c>
      <c r="B5675" t="s">
        <v>7999</v>
      </c>
      <c r="L5675">
        <v>3</v>
      </c>
      <c r="P5675">
        <v>0</v>
      </c>
    </row>
    <row r="5676" spans="1:16" x14ac:dyDescent="0.3">
      <c r="A5676" t="s">
        <v>92</v>
      </c>
      <c r="B5676" t="s">
        <v>8000</v>
      </c>
      <c r="L5676">
        <v>3</v>
      </c>
      <c r="P5676">
        <v>0</v>
      </c>
    </row>
    <row r="5677" spans="1:16" x14ac:dyDescent="0.3">
      <c r="A5677" t="s">
        <v>92</v>
      </c>
      <c r="B5677" t="s">
        <v>8001</v>
      </c>
      <c r="L5677">
        <v>3</v>
      </c>
      <c r="P5677">
        <v>0</v>
      </c>
    </row>
    <row r="5678" spans="1:16" x14ac:dyDescent="0.3">
      <c r="A5678" t="s">
        <v>92</v>
      </c>
      <c r="B5678" t="s">
        <v>8002</v>
      </c>
      <c r="L5678">
        <v>3</v>
      </c>
      <c r="P5678">
        <v>0</v>
      </c>
    </row>
    <row r="5679" spans="1:16" x14ac:dyDescent="0.3">
      <c r="A5679" t="s">
        <v>92</v>
      </c>
      <c r="B5679" t="s">
        <v>8003</v>
      </c>
      <c r="L5679">
        <v>3</v>
      </c>
      <c r="P5679">
        <v>0</v>
      </c>
    </row>
    <row r="5680" spans="1:16" x14ac:dyDescent="0.3">
      <c r="A5680" t="s">
        <v>92</v>
      </c>
      <c r="B5680" t="s">
        <v>8004</v>
      </c>
      <c r="L5680">
        <v>5</v>
      </c>
      <c r="P5680">
        <v>0</v>
      </c>
    </row>
    <row r="5681" spans="1:16" x14ac:dyDescent="0.3">
      <c r="A5681" t="s">
        <v>92</v>
      </c>
      <c r="B5681" t="s">
        <v>8005</v>
      </c>
      <c r="L5681">
        <v>8</v>
      </c>
      <c r="P5681">
        <v>0</v>
      </c>
    </row>
    <row r="5682" spans="1:16" x14ac:dyDescent="0.3">
      <c r="A5682" t="s">
        <v>92</v>
      </c>
      <c r="B5682" t="s">
        <v>8006</v>
      </c>
      <c r="L5682">
        <v>7</v>
      </c>
      <c r="P5682">
        <v>0</v>
      </c>
    </row>
    <row r="5683" spans="1:16" x14ac:dyDescent="0.3">
      <c r="A5683" t="s">
        <v>92</v>
      </c>
      <c r="B5683" t="s">
        <v>8007</v>
      </c>
      <c r="L5683">
        <v>3</v>
      </c>
      <c r="P5683">
        <v>0</v>
      </c>
    </row>
    <row r="5684" spans="1:16" x14ac:dyDescent="0.3">
      <c r="A5684" t="s">
        <v>90</v>
      </c>
      <c r="B5684" t="s">
        <v>8008</v>
      </c>
      <c r="C5684">
        <v>1</v>
      </c>
      <c r="D5684">
        <v>1</v>
      </c>
      <c r="E5684">
        <v>0</v>
      </c>
      <c r="H5684">
        <v>0</v>
      </c>
      <c r="I5684">
        <v>0</v>
      </c>
      <c r="J5684">
        <v>1</v>
      </c>
      <c r="K5684">
        <v>13</v>
      </c>
      <c r="L5684">
        <v>9</v>
      </c>
      <c r="M5684">
        <v>2</v>
      </c>
      <c r="N5684">
        <v>0</v>
      </c>
      <c r="O5684">
        <v>0</v>
      </c>
      <c r="P5684">
        <v>0.56000000000000005</v>
      </c>
    </row>
    <row r="5685" spans="1:16" x14ac:dyDescent="0.3">
      <c r="A5685" t="s">
        <v>915</v>
      </c>
      <c r="B5685" t="s">
        <v>8009</v>
      </c>
      <c r="L5685">
        <v>6</v>
      </c>
      <c r="P5685">
        <v>0</v>
      </c>
    </row>
    <row r="5686" spans="1:16" x14ac:dyDescent="0.3">
      <c r="A5686" t="s">
        <v>16</v>
      </c>
      <c r="B5686" t="s">
        <v>8329</v>
      </c>
      <c r="F5686">
        <v>0</v>
      </c>
      <c r="H5686">
        <v>0</v>
      </c>
      <c r="I5686">
        <v>0</v>
      </c>
      <c r="J5686">
        <v>0</v>
      </c>
      <c r="L5686">
        <v>0</v>
      </c>
      <c r="M5686">
        <v>0</v>
      </c>
      <c r="P5686">
        <v>0</v>
      </c>
    </row>
    <row r="5687" spans="1:16" x14ac:dyDescent="0.3">
      <c r="A5687" t="s">
        <v>16</v>
      </c>
      <c r="B5687" t="s">
        <v>8330</v>
      </c>
      <c r="F5687">
        <v>5</v>
      </c>
      <c r="H5687">
        <v>44</v>
      </c>
      <c r="I5687">
        <v>18</v>
      </c>
      <c r="J5687">
        <v>44</v>
      </c>
      <c r="L5687">
        <v>379</v>
      </c>
      <c r="M5687">
        <v>7</v>
      </c>
      <c r="P5687">
        <v>0.17</v>
      </c>
    </row>
    <row r="5688" spans="1:16" x14ac:dyDescent="0.3">
      <c r="A5688" t="s">
        <v>90</v>
      </c>
      <c r="B5688" t="s">
        <v>8331</v>
      </c>
      <c r="C5688">
        <v>2</v>
      </c>
      <c r="D5688">
        <v>6</v>
      </c>
      <c r="E5688">
        <v>0</v>
      </c>
      <c r="H5688">
        <v>2</v>
      </c>
      <c r="I5688">
        <v>1</v>
      </c>
      <c r="J5688">
        <v>2</v>
      </c>
      <c r="K5688">
        <v>14</v>
      </c>
      <c r="L5688">
        <v>58</v>
      </c>
      <c r="M5688">
        <v>2</v>
      </c>
      <c r="N5688">
        <v>0</v>
      </c>
      <c r="O5688">
        <v>50</v>
      </c>
      <c r="P5688">
        <v>0</v>
      </c>
    </row>
    <row r="5689" spans="1:16" x14ac:dyDescent="0.3">
      <c r="A5689" t="s">
        <v>871</v>
      </c>
      <c r="B5689" t="s">
        <v>8332</v>
      </c>
      <c r="C5689">
        <v>2</v>
      </c>
      <c r="D5689">
        <v>4</v>
      </c>
      <c r="E5689">
        <v>0</v>
      </c>
      <c r="H5689">
        <v>8</v>
      </c>
      <c r="I5689">
        <v>2</v>
      </c>
      <c r="J5689">
        <v>8</v>
      </c>
      <c r="K5689">
        <v>20</v>
      </c>
      <c r="L5689">
        <v>37</v>
      </c>
      <c r="M5689">
        <v>1</v>
      </c>
      <c r="N5689">
        <v>0</v>
      </c>
      <c r="O5689">
        <v>83</v>
      </c>
      <c r="P5689">
        <v>0</v>
      </c>
    </row>
    <row r="5690" spans="1:16" x14ac:dyDescent="0.3">
      <c r="A5690" t="s">
        <v>2254</v>
      </c>
      <c r="B5690" t="s">
        <v>8333</v>
      </c>
      <c r="L5690">
        <v>4</v>
      </c>
      <c r="P5690">
        <v>0</v>
      </c>
    </row>
    <row r="5691" spans="1:16" x14ac:dyDescent="0.3">
      <c r="A5691" t="s">
        <v>92</v>
      </c>
      <c r="B5691" t="s">
        <v>8334</v>
      </c>
      <c r="L5691">
        <v>3</v>
      </c>
      <c r="P5691">
        <v>0</v>
      </c>
    </row>
    <row r="5692" spans="1:16" x14ac:dyDescent="0.3">
      <c r="A5692" t="s">
        <v>92</v>
      </c>
      <c r="B5692" t="s">
        <v>8335</v>
      </c>
      <c r="L5692">
        <v>3</v>
      </c>
      <c r="P5692">
        <v>0</v>
      </c>
    </row>
    <row r="5693" spans="1:16" x14ac:dyDescent="0.3">
      <c r="A5693" t="s">
        <v>92</v>
      </c>
      <c r="B5693" t="s">
        <v>8336</v>
      </c>
      <c r="L5693">
        <v>3</v>
      </c>
      <c r="P5693">
        <v>0</v>
      </c>
    </row>
    <row r="5694" spans="1:16" x14ac:dyDescent="0.3">
      <c r="A5694" t="s">
        <v>92</v>
      </c>
      <c r="B5694" t="s">
        <v>8337</v>
      </c>
      <c r="L5694">
        <v>3</v>
      </c>
      <c r="P5694">
        <v>0</v>
      </c>
    </row>
    <row r="5695" spans="1:16" x14ac:dyDescent="0.3">
      <c r="A5695" t="s">
        <v>92</v>
      </c>
      <c r="B5695" t="s">
        <v>8338</v>
      </c>
      <c r="L5695">
        <v>3</v>
      </c>
      <c r="P5695">
        <v>0</v>
      </c>
    </row>
    <row r="5696" spans="1:16" x14ac:dyDescent="0.3">
      <c r="A5696" t="s">
        <v>92</v>
      </c>
      <c r="B5696" t="s">
        <v>8339</v>
      </c>
      <c r="L5696">
        <v>3</v>
      </c>
      <c r="P5696">
        <v>0</v>
      </c>
    </row>
    <row r="5697" spans="1:16" x14ac:dyDescent="0.3">
      <c r="A5697" t="s">
        <v>92</v>
      </c>
      <c r="B5697" t="s">
        <v>8340</v>
      </c>
      <c r="L5697">
        <v>3</v>
      </c>
      <c r="P5697">
        <v>0</v>
      </c>
    </row>
    <row r="5698" spans="1:16" x14ac:dyDescent="0.3">
      <c r="A5698" t="s">
        <v>92</v>
      </c>
      <c r="B5698" t="s">
        <v>8341</v>
      </c>
      <c r="L5698">
        <v>5</v>
      </c>
      <c r="P5698">
        <v>0</v>
      </c>
    </row>
    <row r="5699" spans="1:16" x14ac:dyDescent="0.3">
      <c r="A5699" t="s">
        <v>92</v>
      </c>
      <c r="B5699" t="s">
        <v>8342</v>
      </c>
      <c r="L5699">
        <v>7</v>
      </c>
      <c r="P5699">
        <v>0</v>
      </c>
    </row>
    <row r="5700" spans="1:16" x14ac:dyDescent="0.3">
      <c r="A5700" t="s">
        <v>90</v>
      </c>
      <c r="B5700" t="s">
        <v>8343</v>
      </c>
      <c r="C5700">
        <v>2</v>
      </c>
      <c r="D5700">
        <v>6</v>
      </c>
      <c r="E5700">
        <v>0</v>
      </c>
      <c r="H5700">
        <v>8</v>
      </c>
      <c r="I5700">
        <v>5</v>
      </c>
      <c r="J5700">
        <v>8</v>
      </c>
      <c r="K5700">
        <v>20</v>
      </c>
      <c r="L5700">
        <v>56</v>
      </c>
      <c r="M5700">
        <v>1</v>
      </c>
      <c r="N5700">
        <v>0</v>
      </c>
      <c r="O5700">
        <v>85</v>
      </c>
      <c r="P5700">
        <v>0</v>
      </c>
    </row>
    <row r="5701" spans="1:16" x14ac:dyDescent="0.3">
      <c r="A5701" t="s">
        <v>90</v>
      </c>
      <c r="B5701" t="s">
        <v>8344</v>
      </c>
      <c r="C5701">
        <v>1</v>
      </c>
      <c r="D5701">
        <v>2</v>
      </c>
      <c r="E5701">
        <v>0</v>
      </c>
      <c r="H5701">
        <v>3</v>
      </c>
      <c r="I5701">
        <v>0</v>
      </c>
      <c r="J5701">
        <v>3</v>
      </c>
      <c r="K5701">
        <v>15</v>
      </c>
      <c r="L5701">
        <v>11</v>
      </c>
      <c r="M5701">
        <v>1</v>
      </c>
      <c r="N5701">
        <v>0</v>
      </c>
      <c r="O5701">
        <v>0</v>
      </c>
      <c r="P5701">
        <v>0</v>
      </c>
    </row>
    <row r="5702" spans="1:16" x14ac:dyDescent="0.3">
      <c r="A5702" t="s">
        <v>92</v>
      </c>
      <c r="B5702" t="s">
        <v>8345</v>
      </c>
      <c r="L5702">
        <v>3</v>
      </c>
      <c r="P5702">
        <v>0</v>
      </c>
    </row>
    <row r="5703" spans="1:16" x14ac:dyDescent="0.3">
      <c r="A5703" t="s">
        <v>92</v>
      </c>
      <c r="B5703" t="s">
        <v>8346</v>
      </c>
      <c r="L5703">
        <v>3</v>
      </c>
      <c r="P5703">
        <v>0</v>
      </c>
    </row>
    <row r="5704" spans="1:16" x14ac:dyDescent="0.3">
      <c r="A5704" t="s">
        <v>92</v>
      </c>
      <c r="B5704" t="s">
        <v>8347</v>
      </c>
      <c r="L5704">
        <v>3</v>
      </c>
      <c r="P5704">
        <v>0</v>
      </c>
    </row>
    <row r="5705" spans="1:16" x14ac:dyDescent="0.3">
      <c r="A5705" t="s">
        <v>2254</v>
      </c>
      <c r="B5705" t="s">
        <v>8348</v>
      </c>
      <c r="L5705">
        <v>7</v>
      </c>
      <c r="P5705">
        <v>0</v>
      </c>
    </row>
    <row r="5706" spans="1:16" x14ac:dyDescent="0.3">
      <c r="A5706" t="s">
        <v>92</v>
      </c>
      <c r="B5706" t="s">
        <v>8349</v>
      </c>
      <c r="L5706">
        <v>5</v>
      </c>
      <c r="P5706">
        <v>0</v>
      </c>
    </row>
    <row r="5707" spans="1:16" x14ac:dyDescent="0.3">
      <c r="A5707" t="s">
        <v>92</v>
      </c>
      <c r="B5707" t="s">
        <v>8350</v>
      </c>
      <c r="L5707">
        <v>3</v>
      </c>
      <c r="P5707">
        <v>0</v>
      </c>
    </row>
    <row r="5708" spans="1:16" x14ac:dyDescent="0.3">
      <c r="A5708" t="s">
        <v>92</v>
      </c>
      <c r="B5708" t="s">
        <v>8351</v>
      </c>
      <c r="L5708">
        <v>3</v>
      </c>
      <c r="P5708">
        <v>0</v>
      </c>
    </row>
    <row r="5709" spans="1:16" x14ac:dyDescent="0.3">
      <c r="A5709" t="s">
        <v>92</v>
      </c>
      <c r="B5709" t="s">
        <v>8352</v>
      </c>
      <c r="L5709">
        <v>3</v>
      </c>
      <c r="P5709">
        <v>0</v>
      </c>
    </row>
    <row r="5710" spans="1:16" x14ac:dyDescent="0.3">
      <c r="A5710" t="s">
        <v>92</v>
      </c>
      <c r="B5710" t="s">
        <v>8353</v>
      </c>
      <c r="L5710">
        <v>3</v>
      </c>
      <c r="P5710">
        <v>0</v>
      </c>
    </row>
    <row r="5711" spans="1:16" x14ac:dyDescent="0.3">
      <c r="A5711" t="s">
        <v>92</v>
      </c>
      <c r="B5711" t="s">
        <v>8354</v>
      </c>
      <c r="L5711">
        <v>3</v>
      </c>
      <c r="P5711">
        <v>0</v>
      </c>
    </row>
    <row r="5712" spans="1:16" x14ac:dyDescent="0.3">
      <c r="A5712" t="s">
        <v>92</v>
      </c>
      <c r="B5712" t="s">
        <v>8355</v>
      </c>
      <c r="L5712">
        <v>3</v>
      </c>
      <c r="P5712">
        <v>0</v>
      </c>
    </row>
    <row r="5713" spans="1:16" x14ac:dyDescent="0.3">
      <c r="A5713" t="s">
        <v>90</v>
      </c>
      <c r="B5713" t="s">
        <v>8356</v>
      </c>
      <c r="C5713">
        <v>2</v>
      </c>
      <c r="D5713">
        <v>3</v>
      </c>
      <c r="E5713">
        <v>0</v>
      </c>
      <c r="H5713">
        <v>3</v>
      </c>
      <c r="I5713">
        <v>1</v>
      </c>
      <c r="J5713">
        <v>3</v>
      </c>
      <c r="K5713">
        <v>15</v>
      </c>
      <c r="L5713">
        <v>15</v>
      </c>
      <c r="M5713">
        <v>1</v>
      </c>
      <c r="N5713">
        <v>0</v>
      </c>
      <c r="O5713">
        <v>0</v>
      </c>
      <c r="P5713">
        <v>0</v>
      </c>
    </row>
    <row r="5714" spans="1:16" x14ac:dyDescent="0.3">
      <c r="A5714" t="s">
        <v>92</v>
      </c>
      <c r="B5714" t="s">
        <v>8357</v>
      </c>
      <c r="L5714">
        <v>5</v>
      </c>
      <c r="P5714">
        <v>0</v>
      </c>
    </row>
    <row r="5715" spans="1:16" x14ac:dyDescent="0.3">
      <c r="A5715" t="s">
        <v>92</v>
      </c>
      <c r="B5715" t="s">
        <v>8358</v>
      </c>
      <c r="L5715">
        <v>3</v>
      </c>
      <c r="P5715">
        <v>0</v>
      </c>
    </row>
    <row r="5716" spans="1:16" x14ac:dyDescent="0.3">
      <c r="A5716" t="s">
        <v>92</v>
      </c>
      <c r="B5716" t="s">
        <v>8359</v>
      </c>
      <c r="L5716">
        <v>3</v>
      </c>
      <c r="P5716">
        <v>0</v>
      </c>
    </row>
    <row r="5717" spans="1:16" x14ac:dyDescent="0.3">
      <c r="A5717" t="s">
        <v>90</v>
      </c>
      <c r="B5717" t="s">
        <v>8360</v>
      </c>
      <c r="C5717">
        <v>1</v>
      </c>
      <c r="D5717">
        <v>5</v>
      </c>
      <c r="E5717">
        <v>0</v>
      </c>
      <c r="H5717">
        <v>14</v>
      </c>
      <c r="I5717">
        <v>4</v>
      </c>
      <c r="J5717">
        <v>14</v>
      </c>
      <c r="K5717">
        <v>26</v>
      </c>
      <c r="L5717">
        <v>111</v>
      </c>
      <c r="M5717">
        <v>5</v>
      </c>
      <c r="N5717">
        <v>1</v>
      </c>
      <c r="O5717">
        <v>76</v>
      </c>
      <c r="P5717">
        <v>0.01</v>
      </c>
    </row>
    <row r="5718" spans="1:16" x14ac:dyDescent="0.3">
      <c r="A5718" t="s">
        <v>92</v>
      </c>
      <c r="B5718" t="s">
        <v>8361</v>
      </c>
      <c r="L5718">
        <v>8</v>
      </c>
      <c r="P5718">
        <v>0</v>
      </c>
    </row>
    <row r="5719" spans="1:16" x14ac:dyDescent="0.3">
      <c r="A5719" t="s">
        <v>92</v>
      </c>
      <c r="B5719" t="s">
        <v>8362</v>
      </c>
      <c r="L5719">
        <v>27</v>
      </c>
      <c r="P5719">
        <v>0.04</v>
      </c>
    </row>
    <row r="5720" spans="1:16" x14ac:dyDescent="0.3">
      <c r="A5720" t="s">
        <v>940</v>
      </c>
      <c r="B5720" t="s">
        <v>8363</v>
      </c>
      <c r="L5720">
        <v>3</v>
      </c>
      <c r="P5720">
        <v>0</v>
      </c>
    </row>
    <row r="5721" spans="1:16" x14ac:dyDescent="0.3">
      <c r="A5721" t="s">
        <v>92</v>
      </c>
      <c r="B5721" t="s">
        <v>8364</v>
      </c>
      <c r="L5721">
        <v>3</v>
      </c>
      <c r="P5721">
        <v>0</v>
      </c>
    </row>
    <row r="5722" spans="1:16" x14ac:dyDescent="0.3">
      <c r="A5722" t="s">
        <v>92</v>
      </c>
      <c r="B5722" t="s">
        <v>8365</v>
      </c>
      <c r="L5722">
        <v>3</v>
      </c>
      <c r="P5722">
        <v>0</v>
      </c>
    </row>
    <row r="5723" spans="1:16" x14ac:dyDescent="0.3">
      <c r="A5723" t="s">
        <v>940</v>
      </c>
      <c r="B5723" t="s">
        <v>8366</v>
      </c>
      <c r="L5723">
        <v>3</v>
      </c>
      <c r="P5723">
        <v>0</v>
      </c>
    </row>
    <row r="5724" spans="1:16" x14ac:dyDescent="0.3">
      <c r="A5724" t="s">
        <v>898</v>
      </c>
      <c r="B5724" t="s">
        <v>8367</v>
      </c>
      <c r="L5724">
        <v>23</v>
      </c>
      <c r="P5724">
        <v>0</v>
      </c>
    </row>
    <row r="5725" spans="1:16" x14ac:dyDescent="0.3">
      <c r="A5725" t="s">
        <v>940</v>
      </c>
      <c r="B5725" t="s">
        <v>8368</v>
      </c>
      <c r="L5725">
        <v>4</v>
      </c>
      <c r="P5725">
        <v>0</v>
      </c>
    </row>
    <row r="5726" spans="1:16" x14ac:dyDescent="0.3">
      <c r="A5726" t="s">
        <v>940</v>
      </c>
      <c r="B5726" t="s">
        <v>8369</v>
      </c>
      <c r="L5726">
        <v>4</v>
      </c>
      <c r="P5726">
        <v>0</v>
      </c>
    </row>
    <row r="5727" spans="1:16" x14ac:dyDescent="0.3">
      <c r="A5727" t="s">
        <v>898</v>
      </c>
      <c r="B5727" t="s">
        <v>8370</v>
      </c>
      <c r="L5727">
        <v>11</v>
      </c>
      <c r="P5727">
        <v>0</v>
      </c>
    </row>
    <row r="5728" spans="1:16" x14ac:dyDescent="0.3">
      <c r="A5728" t="s">
        <v>92</v>
      </c>
      <c r="B5728" t="s">
        <v>8371</v>
      </c>
      <c r="L5728">
        <v>4</v>
      </c>
      <c r="P5728">
        <v>0</v>
      </c>
    </row>
    <row r="5729" spans="1:16" x14ac:dyDescent="0.3">
      <c r="A5729" t="s">
        <v>92</v>
      </c>
      <c r="B5729" t="s">
        <v>8372</v>
      </c>
      <c r="L5729">
        <v>4</v>
      </c>
      <c r="P5729">
        <v>0</v>
      </c>
    </row>
    <row r="5730" spans="1:16" x14ac:dyDescent="0.3">
      <c r="A5730" t="s">
        <v>92</v>
      </c>
      <c r="B5730" t="s">
        <v>8373</v>
      </c>
      <c r="L5730">
        <v>3</v>
      </c>
      <c r="P5730">
        <v>0</v>
      </c>
    </row>
    <row r="5731" spans="1:16" x14ac:dyDescent="0.3">
      <c r="A5731" t="s">
        <v>92</v>
      </c>
      <c r="B5731" t="s">
        <v>8374</v>
      </c>
      <c r="L5731">
        <v>3</v>
      </c>
      <c r="P5731">
        <v>0</v>
      </c>
    </row>
    <row r="5732" spans="1:16" x14ac:dyDescent="0.3">
      <c r="A5732" t="s">
        <v>90</v>
      </c>
      <c r="B5732" t="s">
        <v>8375</v>
      </c>
      <c r="C5732">
        <v>3</v>
      </c>
      <c r="D5732">
        <v>23</v>
      </c>
      <c r="E5732">
        <v>0</v>
      </c>
      <c r="H5732">
        <v>6</v>
      </c>
      <c r="I5732">
        <v>5</v>
      </c>
      <c r="J5732">
        <v>6</v>
      </c>
      <c r="K5732">
        <v>18</v>
      </c>
      <c r="L5732">
        <v>76</v>
      </c>
      <c r="M5732">
        <v>7</v>
      </c>
      <c r="N5732">
        <v>0</v>
      </c>
      <c r="O5732">
        <v>63</v>
      </c>
      <c r="P5732">
        <v>0.16</v>
      </c>
    </row>
    <row r="5733" spans="1:16" x14ac:dyDescent="0.3">
      <c r="A5733" t="s">
        <v>2501</v>
      </c>
      <c r="B5733" t="s">
        <v>8376</v>
      </c>
      <c r="L5733">
        <v>11</v>
      </c>
      <c r="P5733">
        <v>0</v>
      </c>
    </row>
    <row r="5734" spans="1:16" x14ac:dyDescent="0.3">
      <c r="A5734" t="s">
        <v>92</v>
      </c>
      <c r="B5734" t="s">
        <v>8377</v>
      </c>
      <c r="L5734">
        <v>4</v>
      </c>
      <c r="P5734">
        <v>0</v>
      </c>
    </row>
    <row r="5735" spans="1:16" x14ac:dyDescent="0.3">
      <c r="A5735" t="s">
        <v>92</v>
      </c>
      <c r="B5735" t="s">
        <v>8378</v>
      </c>
      <c r="L5735">
        <v>41</v>
      </c>
      <c r="P5735">
        <v>0.12</v>
      </c>
    </row>
    <row r="5736" spans="1:16" x14ac:dyDescent="0.3">
      <c r="A5736" t="s">
        <v>92</v>
      </c>
      <c r="B5736" t="s">
        <v>8379</v>
      </c>
      <c r="L5736">
        <v>3</v>
      </c>
      <c r="P5736">
        <v>0</v>
      </c>
    </row>
    <row r="5737" spans="1:16" x14ac:dyDescent="0.3">
      <c r="A5737" t="s">
        <v>92</v>
      </c>
      <c r="B5737" t="s">
        <v>8380</v>
      </c>
      <c r="L5737">
        <v>3</v>
      </c>
      <c r="P5737">
        <v>0</v>
      </c>
    </row>
    <row r="5738" spans="1:16" x14ac:dyDescent="0.3">
      <c r="A5738" t="s">
        <v>92</v>
      </c>
      <c r="B5738" t="s">
        <v>8381</v>
      </c>
      <c r="L5738">
        <v>3</v>
      </c>
      <c r="P5738">
        <v>0</v>
      </c>
    </row>
    <row r="5739" spans="1:16" s="1" customFormat="1" x14ac:dyDescent="0.3">
      <c r="B5739" s="1" t="s">
        <v>9823</v>
      </c>
      <c r="C5739" s="1">
        <f>AVERAGE(C2:C5738)</f>
        <v>1.2990506329113924</v>
      </c>
      <c r="D5739" s="1">
        <f t="shared" ref="D5739:P5739" si="0">AVERAGE(D2:D5738)</f>
        <v>7.1803797468354427</v>
      </c>
      <c r="E5739" s="1">
        <f t="shared" si="0"/>
        <v>0.30854430379746833</v>
      </c>
      <c r="F5739" s="1">
        <f t="shared" si="0"/>
        <v>5.3875000000000002</v>
      </c>
      <c r="G5739" s="1">
        <f t="shared" si="0"/>
        <v>10.559164733178655</v>
      </c>
      <c r="H5739" s="1">
        <f t="shared" si="0"/>
        <v>10.863517060367455</v>
      </c>
      <c r="I5739" s="1">
        <f t="shared" si="0"/>
        <v>4.1154855643044623</v>
      </c>
      <c r="J5739" s="1">
        <f t="shared" si="0"/>
        <v>12.05511811023622</v>
      </c>
      <c r="K5739" s="1">
        <f t="shared" si="0"/>
        <v>24.310126582278482</v>
      </c>
      <c r="L5739" s="1">
        <f t="shared" si="0"/>
        <v>31.163005578800558</v>
      </c>
      <c r="M5739" s="1">
        <f t="shared" si="0"/>
        <v>4.4663167104111983</v>
      </c>
      <c r="N5739" s="1">
        <f t="shared" si="0"/>
        <v>0.32278481012658228</v>
      </c>
      <c r="O5739" s="1">
        <f t="shared" si="0"/>
        <v>37.905063291139243</v>
      </c>
      <c r="P5739" s="1">
        <f t="shared" si="0"/>
        <v>0.20469234791702956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95"/>
  <sheetViews>
    <sheetView topLeftCell="D1" workbookViewId="0">
      <selection activeCell="C6295" sqref="C6295:P6295"/>
    </sheetView>
  </sheetViews>
  <sheetFormatPr defaultRowHeight="14.4" x14ac:dyDescent="0.3"/>
  <cols>
    <col min="14" max="14" width="22.88671875" customWidth="1"/>
    <col min="15" max="15" width="27.21875" customWidth="1"/>
    <col min="16" max="16" width="22.8867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18</v>
      </c>
      <c r="B2" t="s">
        <v>19</v>
      </c>
      <c r="G2">
        <v>14</v>
      </c>
      <c r="H2">
        <v>14</v>
      </c>
      <c r="I2">
        <v>1</v>
      </c>
      <c r="J2">
        <v>14</v>
      </c>
      <c r="L2">
        <v>207</v>
      </c>
      <c r="M2">
        <v>2</v>
      </c>
      <c r="P2">
        <v>7.0000000000000007E-2</v>
      </c>
    </row>
    <row r="3" spans="1:16" x14ac:dyDescent="0.3">
      <c r="A3" t="s">
        <v>18</v>
      </c>
      <c r="B3" t="s">
        <v>20</v>
      </c>
      <c r="G3">
        <v>0</v>
      </c>
      <c r="H3">
        <v>2</v>
      </c>
      <c r="I3">
        <v>8</v>
      </c>
      <c r="J3">
        <v>2</v>
      </c>
      <c r="L3">
        <v>4</v>
      </c>
      <c r="M3">
        <v>1</v>
      </c>
      <c r="P3">
        <v>3.25</v>
      </c>
    </row>
    <row r="4" spans="1:16" x14ac:dyDescent="0.3">
      <c r="A4" t="s">
        <v>18</v>
      </c>
      <c r="B4" t="s">
        <v>8386</v>
      </c>
      <c r="G4">
        <v>27</v>
      </c>
      <c r="H4">
        <v>27</v>
      </c>
      <c r="I4">
        <v>4</v>
      </c>
      <c r="J4">
        <v>27</v>
      </c>
      <c r="L4">
        <v>177</v>
      </c>
      <c r="M4">
        <v>3</v>
      </c>
      <c r="P4">
        <v>0.16</v>
      </c>
    </row>
    <row r="5" spans="1:16" x14ac:dyDescent="0.3">
      <c r="A5" t="s">
        <v>18</v>
      </c>
      <c r="B5" t="s">
        <v>22</v>
      </c>
      <c r="G5">
        <v>12</v>
      </c>
      <c r="H5">
        <v>12</v>
      </c>
      <c r="I5">
        <v>4</v>
      </c>
      <c r="J5">
        <v>12</v>
      </c>
      <c r="L5">
        <v>74</v>
      </c>
      <c r="M5">
        <v>3</v>
      </c>
      <c r="P5">
        <v>0.14000000000000001</v>
      </c>
    </row>
    <row r="6" spans="1:16" x14ac:dyDescent="0.3">
      <c r="A6" t="s">
        <v>18</v>
      </c>
      <c r="B6" t="s">
        <v>23</v>
      </c>
      <c r="G6">
        <v>7</v>
      </c>
      <c r="H6">
        <v>7</v>
      </c>
      <c r="I6">
        <v>1</v>
      </c>
      <c r="J6">
        <v>7</v>
      </c>
      <c r="L6">
        <v>47</v>
      </c>
      <c r="M6">
        <v>4</v>
      </c>
      <c r="P6">
        <v>0.32</v>
      </c>
    </row>
    <row r="7" spans="1:16" x14ac:dyDescent="0.3">
      <c r="A7" t="s">
        <v>18</v>
      </c>
      <c r="B7" t="s">
        <v>8387</v>
      </c>
      <c r="G7">
        <v>42</v>
      </c>
      <c r="H7">
        <v>41</v>
      </c>
      <c r="I7">
        <v>10</v>
      </c>
      <c r="J7">
        <v>42</v>
      </c>
      <c r="L7">
        <v>276</v>
      </c>
      <c r="M7">
        <v>5</v>
      </c>
      <c r="P7">
        <v>0.14000000000000001</v>
      </c>
    </row>
    <row r="8" spans="1:16" x14ac:dyDescent="0.3">
      <c r="A8" t="s">
        <v>18</v>
      </c>
      <c r="B8" t="s">
        <v>28</v>
      </c>
      <c r="G8">
        <v>6</v>
      </c>
      <c r="H8">
        <v>6</v>
      </c>
      <c r="I8">
        <v>3</v>
      </c>
      <c r="J8">
        <v>6</v>
      </c>
      <c r="L8">
        <v>25</v>
      </c>
      <c r="M8">
        <v>1</v>
      </c>
      <c r="P8">
        <v>0.4</v>
      </c>
    </row>
    <row r="9" spans="1:16" x14ac:dyDescent="0.3">
      <c r="A9" t="s">
        <v>18</v>
      </c>
      <c r="B9" t="s">
        <v>32</v>
      </c>
      <c r="G9">
        <v>2</v>
      </c>
      <c r="H9">
        <v>2</v>
      </c>
      <c r="I9">
        <v>0</v>
      </c>
      <c r="J9">
        <v>2</v>
      </c>
      <c r="L9">
        <v>19</v>
      </c>
      <c r="M9">
        <v>2</v>
      </c>
      <c r="P9">
        <v>0.53</v>
      </c>
    </row>
    <row r="10" spans="1:16" x14ac:dyDescent="0.3">
      <c r="A10" t="s">
        <v>18</v>
      </c>
      <c r="B10" t="s">
        <v>35</v>
      </c>
      <c r="G10">
        <v>2</v>
      </c>
      <c r="H10">
        <v>2</v>
      </c>
      <c r="I10">
        <v>2</v>
      </c>
      <c r="J10">
        <v>2</v>
      </c>
      <c r="L10">
        <v>16</v>
      </c>
      <c r="M10">
        <v>1</v>
      </c>
      <c r="P10">
        <v>0.63</v>
      </c>
    </row>
    <row r="11" spans="1:16" x14ac:dyDescent="0.3">
      <c r="A11" t="s">
        <v>18</v>
      </c>
      <c r="B11" t="s">
        <v>36</v>
      </c>
      <c r="G11">
        <v>0</v>
      </c>
      <c r="H11">
        <v>0</v>
      </c>
      <c r="I11">
        <v>1</v>
      </c>
      <c r="J11">
        <v>0</v>
      </c>
      <c r="L11">
        <v>9</v>
      </c>
      <c r="M11">
        <v>0</v>
      </c>
      <c r="P11">
        <v>0</v>
      </c>
    </row>
    <row r="12" spans="1:16" x14ac:dyDescent="0.3">
      <c r="A12" t="s">
        <v>18</v>
      </c>
      <c r="B12" t="s">
        <v>39</v>
      </c>
      <c r="G12">
        <v>1</v>
      </c>
      <c r="H12">
        <v>1</v>
      </c>
      <c r="I12">
        <v>0</v>
      </c>
      <c r="J12">
        <v>1</v>
      </c>
      <c r="L12">
        <v>6</v>
      </c>
      <c r="M12">
        <v>1</v>
      </c>
      <c r="P12">
        <v>1</v>
      </c>
    </row>
    <row r="13" spans="1:16" x14ac:dyDescent="0.3">
      <c r="A13" t="s">
        <v>18</v>
      </c>
      <c r="B13" t="s">
        <v>40</v>
      </c>
      <c r="G13">
        <v>4</v>
      </c>
      <c r="H13">
        <v>2</v>
      </c>
      <c r="I13">
        <v>4</v>
      </c>
      <c r="J13">
        <v>4</v>
      </c>
      <c r="L13">
        <v>65</v>
      </c>
      <c r="M13">
        <v>9</v>
      </c>
      <c r="P13">
        <v>0.17</v>
      </c>
    </row>
    <row r="14" spans="1:16" x14ac:dyDescent="0.3">
      <c r="A14" t="s">
        <v>18</v>
      </c>
      <c r="B14" t="s">
        <v>41</v>
      </c>
      <c r="G14">
        <v>18</v>
      </c>
      <c r="H14">
        <v>18</v>
      </c>
      <c r="I14">
        <v>6</v>
      </c>
      <c r="J14">
        <v>18</v>
      </c>
      <c r="L14">
        <v>217</v>
      </c>
      <c r="M14">
        <v>18</v>
      </c>
      <c r="P14">
        <v>7.0000000000000007E-2</v>
      </c>
    </row>
    <row r="15" spans="1:16" x14ac:dyDescent="0.3">
      <c r="A15" t="s">
        <v>18</v>
      </c>
      <c r="B15" t="s">
        <v>8388</v>
      </c>
      <c r="G15">
        <v>10</v>
      </c>
      <c r="H15">
        <v>10</v>
      </c>
      <c r="I15">
        <v>5</v>
      </c>
      <c r="J15">
        <v>10</v>
      </c>
      <c r="L15">
        <v>107</v>
      </c>
      <c r="M15">
        <v>11</v>
      </c>
      <c r="P15">
        <v>0.25</v>
      </c>
    </row>
    <row r="16" spans="1:16" x14ac:dyDescent="0.3">
      <c r="A16" t="s">
        <v>18</v>
      </c>
      <c r="B16" t="s">
        <v>43</v>
      </c>
      <c r="G16">
        <v>1</v>
      </c>
      <c r="H16">
        <v>0</v>
      </c>
      <c r="I16">
        <v>0</v>
      </c>
      <c r="J16">
        <v>1</v>
      </c>
      <c r="L16">
        <v>21</v>
      </c>
      <c r="M16">
        <v>1</v>
      </c>
      <c r="P16">
        <v>0.56999999999999995</v>
      </c>
    </row>
    <row r="17" spans="1:16" x14ac:dyDescent="0.3">
      <c r="A17" t="s">
        <v>18</v>
      </c>
      <c r="B17" t="s">
        <v>44</v>
      </c>
      <c r="G17">
        <v>2</v>
      </c>
      <c r="H17">
        <v>2</v>
      </c>
      <c r="I17">
        <v>3</v>
      </c>
      <c r="J17">
        <v>2</v>
      </c>
      <c r="L17">
        <v>18</v>
      </c>
      <c r="M17">
        <v>2</v>
      </c>
      <c r="P17">
        <v>0.56000000000000005</v>
      </c>
    </row>
    <row r="18" spans="1:16" x14ac:dyDescent="0.3">
      <c r="A18" t="s">
        <v>18</v>
      </c>
      <c r="B18" t="s">
        <v>45</v>
      </c>
      <c r="G18">
        <v>2</v>
      </c>
      <c r="H18">
        <v>0</v>
      </c>
      <c r="I18">
        <v>0</v>
      </c>
      <c r="J18">
        <v>2</v>
      </c>
      <c r="L18">
        <v>89</v>
      </c>
      <c r="M18">
        <v>12</v>
      </c>
      <c r="P18">
        <v>0.26</v>
      </c>
    </row>
    <row r="19" spans="1:16" x14ac:dyDescent="0.3">
      <c r="A19" t="s">
        <v>18</v>
      </c>
      <c r="B19" t="s">
        <v>46</v>
      </c>
      <c r="G19">
        <v>15</v>
      </c>
      <c r="H19">
        <v>15</v>
      </c>
      <c r="I19">
        <v>1</v>
      </c>
      <c r="J19">
        <v>15</v>
      </c>
      <c r="L19">
        <v>76</v>
      </c>
      <c r="M19">
        <v>4</v>
      </c>
      <c r="P19">
        <v>0.26</v>
      </c>
    </row>
    <row r="20" spans="1:16" x14ac:dyDescent="0.3">
      <c r="A20" t="s">
        <v>18</v>
      </c>
      <c r="B20" t="s">
        <v>47</v>
      </c>
      <c r="G20">
        <v>1</v>
      </c>
      <c r="H20">
        <v>1</v>
      </c>
      <c r="I20">
        <v>2</v>
      </c>
      <c r="J20">
        <v>1</v>
      </c>
      <c r="L20">
        <v>18</v>
      </c>
      <c r="M20">
        <v>2</v>
      </c>
      <c r="P20">
        <v>0</v>
      </c>
    </row>
    <row r="21" spans="1:16" x14ac:dyDescent="0.3">
      <c r="A21" t="s">
        <v>18</v>
      </c>
      <c r="B21" t="s">
        <v>48</v>
      </c>
      <c r="G21">
        <v>0</v>
      </c>
      <c r="H21">
        <v>0</v>
      </c>
      <c r="I21">
        <v>5</v>
      </c>
      <c r="J21">
        <v>0</v>
      </c>
      <c r="L21">
        <v>21</v>
      </c>
      <c r="M21">
        <v>0</v>
      </c>
      <c r="P21">
        <v>0</v>
      </c>
    </row>
    <row r="22" spans="1:16" x14ac:dyDescent="0.3">
      <c r="A22" t="s">
        <v>18</v>
      </c>
      <c r="B22" t="s">
        <v>49</v>
      </c>
      <c r="G22">
        <v>0</v>
      </c>
      <c r="H22">
        <v>0</v>
      </c>
      <c r="I22">
        <v>1</v>
      </c>
      <c r="J22">
        <v>0</v>
      </c>
      <c r="L22">
        <v>8</v>
      </c>
      <c r="M22">
        <v>0</v>
      </c>
      <c r="P22">
        <v>0</v>
      </c>
    </row>
    <row r="23" spans="1:16" x14ac:dyDescent="0.3">
      <c r="A23" t="s">
        <v>18</v>
      </c>
      <c r="B23" t="s">
        <v>51</v>
      </c>
      <c r="G23">
        <v>4</v>
      </c>
      <c r="H23">
        <v>4</v>
      </c>
      <c r="I23">
        <v>1</v>
      </c>
      <c r="J23">
        <v>4</v>
      </c>
      <c r="L23">
        <v>35</v>
      </c>
      <c r="M23">
        <v>3</v>
      </c>
      <c r="P23">
        <v>0.28999999999999998</v>
      </c>
    </row>
    <row r="24" spans="1:16" x14ac:dyDescent="0.3">
      <c r="A24" t="s">
        <v>18</v>
      </c>
      <c r="B24" t="s">
        <v>52</v>
      </c>
      <c r="G24">
        <v>4</v>
      </c>
      <c r="H24">
        <v>4</v>
      </c>
      <c r="I24">
        <v>1</v>
      </c>
      <c r="J24">
        <v>4</v>
      </c>
      <c r="L24">
        <v>32</v>
      </c>
      <c r="M24">
        <v>1</v>
      </c>
      <c r="P24">
        <v>0.31</v>
      </c>
    </row>
    <row r="25" spans="1:16" x14ac:dyDescent="0.3">
      <c r="A25" t="s">
        <v>18</v>
      </c>
      <c r="B25" t="s">
        <v>8389</v>
      </c>
      <c r="G25">
        <v>25</v>
      </c>
      <c r="H25">
        <v>25</v>
      </c>
      <c r="I25">
        <v>14</v>
      </c>
      <c r="J25">
        <v>25</v>
      </c>
      <c r="L25">
        <v>271</v>
      </c>
      <c r="M25">
        <v>22</v>
      </c>
      <c r="P25">
        <v>0.09</v>
      </c>
    </row>
    <row r="26" spans="1:16" x14ac:dyDescent="0.3">
      <c r="A26" t="s">
        <v>18</v>
      </c>
      <c r="B26" t="s">
        <v>64</v>
      </c>
      <c r="G26">
        <v>2</v>
      </c>
      <c r="H26">
        <v>2</v>
      </c>
      <c r="I26">
        <v>2</v>
      </c>
      <c r="J26">
        <v>2</v>
      </c>
      <c r="L26">
        <v>18</v>
      </c>
      <c r="M26">
        <v>2</v>
      </c>
      <c r="P26">
        <v>0.89</v>
      </c>
    </row>
    <row r="27" spans="1:16" x14ac:dyDescent="0.3">
      <c r="A27" t="s">
        <v>18</v>
      </c>
      <c r="B27" t="s">
        <v>68</v>
      </c>
      <c r="G27">
        <v>8</v>
      </c>
      <c r="H27">
        <v>8</v>
      </c>
      <c r="I27">
        <v>1</v>
      </c>
      <c r="J27">
        <v>8</v>
      </c>
      <c r="L27">
        <v>57</v>
      </c>
      <c r="M27">
        <v>2</v>
      </c>
      <c r="P27">
        <v>0.56000000000000005</v>
      </c>
    </row>
    <row r="28" spans="1:16" x14ac:dyDescent="0.3">
      <c r="A28" t="s">
        <v>18</v>
      </c>
      <c r="B28" t="s">
        <v>8390</v>
      </c>
      <c r="G28">
        <v>33</v>
      </c>
      <c r="H28">
        <v>33</v>
      </c>
      <c r="I28">
        <v>12</v>
      </c>
      <c r="J28">
        <v>33</v>
      </c>
      <c r="L28">
        <v>341</v>
      </c>
      <c r="M28">
        <v>13</v>
      </c>
      <c r="P28">
        <v>0.13</v>
      </c>
    </row>
    <row r="29" spans="1:16" x14ac:dyDescent="0.3">
      <c r="A29" t="s">
        <v>18</v>
      </c>
      <c r="B29" t="s">
        <v>69</v>
      </c>
      <c r="G29">
        <v>2</v>
      </c>
      <c r="H29">
        <v>1</v>
      </c>
      <c r="I29">
        <v>5</v>
      </c>
      <c r="J29">
        <v>2</v>
      </c>
      <c r="L29">
        <v>35</v>
      </c>
      <c r="M29">
        <v>1</v>
      </c>
      <c r="P29">
        <v>0.74</v>
      </c>
    </row>
    <row r="30" spans="1:16" x14ac:dyDescent="0.3">
      <c r="A30" t="s">
        <v>18</v>
      </c>
      <c r="B30" t="s">
        <v>72</v>
      </c>
      <c r="G30">
        <v>2</v>
      </c>
      <c r="H30">
        <v>2</v>
      </c>
      <c r="I30">
        <v>1</v>
      </c>
      <c r="J30">
        <v>2</v>
      </c>
      <c r="L30">
        <v>52</v>
      </c>
      <c r="M30">
        <v>4</v>
      </c>
      <c r="P30">
        <v>0.19</v>
      </c>
    </row>
    <row r="31" spans="1:16" x14ac:dyDescent="0.3">
      <c r="A31" t="s">
        <v>18</v>
      </c>
      <c r="B31" t="s">
        <v>73</v>
      </c>
      <c r="G31">
        <v>2</v>
      </c>
      <c r="H31">
        <v>2</v>
      </c>
      <c r="I31">
        <v>0</v>
      </c>
      <c r="J31">
        <v>2</v>
      </c>
      <c r="L31">
        <v>7</v>
      </c>
      <c r="M31">
        <v>1</v>
      </c>
      <c r="P31">
        <v>0.28999999999999998</v>
      </c>
    </row>
    <row r="32" spans="1:16" x14ac:dyDescent="0.3">
      <c r="A32" t="s">
        <v>18</v>
      </c>
      <c r="B32" t="s">
        <v>74</v>
      </c>
      <c r="G32">
        <v>2</v>
      </c>
      <c r="H32">
        <v>2</v>
      </c>
      <c r="I32">
        <v>6</v>
      </c>
      <c r="J32">
        <v>2</v>
      </c>
      <c r="L32">
        <v>24</v>
      </c>
      <c r="M32">
        <v>2</v>
      </c>
      <c r="P32">
        <v>0.04</v>
      </c>
    </row>
    <row r="33" spans="1:16" x14ac:dyDescent="0.3">
      <c r="A33" t="s">
        <v>18</v>
      </c>
      <c r="B33" t="s">
        <v>75</v>
      </c>
      <c r="G33">
        <v>0</v>
      </c>
      <c r="H33">
        <v>0</v>
      </c>
      <c r="I33">
        <v>1</v>
      </c>
      <c r="J33">
        <v>0</v>
      </c>
      <c r="L33">
        <v>12</v>
      </c>
      <c r="M33">
        <v>0</v>
      </c>
      <c r="P33">
        <v>0</v>
      </c>
    </row>
    <row r="34" spans="1:16" x14ac:dyDescent="0.3">
      <c r="A34" t="s">
        <v>18</v>
      </c>
      <c r="B34" t="s">
        <v>76</v>
      </c>
      <c r="G34">
        <v>3</v>
      </c>
      <c r="H34">
        <v>3</v>
      </c>
      <c r="I34">
        <v>1</v>
      </c>
      <c r="J34">
        <v>3</v>
      </c>
      <c r="L34">
        <v>16</v>
      </c>
      <c r="M34">
        <v>1</v>
      </c>
      <c r="P34">
        <v>0.63</v>
      </c>
    </row>
    <row r="35" spans="1:16" x14ac:dyDescent="0.3">
      <c r="A35" t="s">
        <v>18</v>
      </c>
      <c r="B35" t="s">
        <v>78</v>
      </c>
      <c r="G35">
        <v>6</v>
      </c>
      <c r="H35">
        <v>6</v>
      </c>
      <c r="I35">
        <v>2</v>
      </c>
      <c r="J35">
        <v>6</v>
      </c>
      <c r="L35">
        <v>33</v>
      </c>
      <c r="M35">
        <v>1</v>
      </c>
      <c r="P35">
        <v>0.18</v>
      </c>
    </row>
    <row r="36" spans="1:16" x14ac:dyDescent="0.3">
      <c r="A36" t="s">
        <v>18</v>
      </c>
      <c r="B36" t="s">
        <v>79</v>
      </c>
      <c r="G36">
        <v>4</v>
      </c>
      <c r="H36">
        <v>4</v>
      </c>
      <c r="I36">
        <v>5</v>
      </c>
      <c r="J36">
        <v>4</v>
      </c>
      <c r="L36">
        <v>77</v>
      </c>
      <c r="M36">
        <v>6</v>
      </c>
      <c r="P36">
        <v>0.14000000000000001</v>
      </c>
    </row>
    <row r="37" spans="1:16" x14ac:dyDescent="0.3">
      <c r="A37" t="s">
        <v>18</v>
      </c>
      <c r="B37" t="s">
        <v>80</v>
      </c>
      <c r="G37">
        <v>14</v>
      </c>
      <c r="H37">
        <v>14</v>
      </c>
      <c r="I37">
        <v>4</v>
      </c>
      <c r="J37">
        <v>14</v>
      </c>
      <c r="L37">
        <v>139</v>
      </c>
      <c r="M37">
        <v>9</v>
      </c>
      <c r="P37">
        <v>0.15</v>
      </c>
    </row>
    <row r="38" spans="1:16" x14ac:dyDescent="0.3">
      <c r="A38" t="s">
        <v>18</v>
      </c>
      <c r="B38" t="s">
        <v>81</v>
      </c>
      <c r="G38">
        <v>4</v>
      </c>
      <c r="H38">
        <v>4</v>
      </c>
      <c r="I38">
        <v>1</v>
      </c>
      <c r="J38">
        <v>4</v>
      </c>
      <c r="L38">
        <v>41</v>
      </c>
      <c r="M38">
        <v>2</v>
      </c>
      <c r="P38">
        <v>0.44</v>
      </c>
    </row>
    <row r="39" spans="1:16" x14ac:dyDescent="0.3">
      <c r="A39" t="s">
        <v>18</v>
      </c>
      <c r="B39" t="s">
        <v>82</v>
      </c>
      <c r="G39">
        <v>10</v>
      </c>
      <c r="H39">
        <v>10</v>
      </c>
      <c r="I39">
        <v>4</v>
      </c>
      <c r="J39">
        <v>10</v>
      </c>
      <c r="L39">
        <v>157</v>
      </c>
      <c r="M39">
        <v>8</v>
      </c>
      <c r="P39">
        <v>0.24</v>
      </c>
    </row>
    <row r="40" spans="1:16" x14ac:dyDescent="0.3">
      <c r="A40" t="s">
        <v>18</v>
      </c>
      <c r="B40" t="s">
        <v>83</v>
      </c>
      <c r="G40">
        <v>2</v>
      </c>
      <c r="H40">
        <v>2</v>
      </c>
      <c r="I40">
        <v>0</v>
      </c>
      <c r="J40">
        <v>2</v>
      </c>
      <c r="L40">
        <v>21</v>
      </c>
      <c r="M40">
        <v>2</v>
      </c>
      <c r="P40">
        <v>0.52</v>
      </c>
    </row>
    <row r="41" spans="1:16" x14ac:dyDescent="0.3">
      <c r="A41" t="s">
        <v>18</v>
      </c>
      <c r="B41" t="s">
        <v>8391</v>
      </c>
      <c r="G41">
        <v>10</v>
      </c>
      <c r="H41">
        <v>10</v>
      </c>
      <c r="I41">
        <v>7</v>
      </c>
      <c r="J41">
        <v>10</v>
      </c>
      <c r="L41">
        <v>117</v>
      </c>
      <c r="M41">
        <v>12</v>
      </c>
      <c r="P41">
        <v>0.23</v>
      </c>
    </row>
    <row r="42" spans="1:16" x14ac:dyDescent="0.3">
      <c r="A42" t="s">
        <v>18</v>
      </c>
      <c r="B42" t="s">
        <v>85</v>
      </c>
      <c r="G42">
        <v>1</v>
      </c>
      <c r="H42">
        <v>1</v>
      </c>
      <c r="I42">
        <v>0</v>
      </c>
      <c r="J42">
        <v>1</v>
      </c>
      <c r="L42">
        <v>7</v>
      </c>
      <c r="M42">
        <v>1</v>
      </c>
      <c r="P42">
        <v>2.57</v>
      </c>
    </row>
    <row r="43" spans="1:16" x14ac:dyDescent="0.3">
      <c r="A43" t="s">
        <v>18</v>
      </c>
      <c r="B43" t="s">
        <v>96</v>
      </c>
      <c r="G43">
        <v>0</v>
      </c>
      <c r="H43">
        <v>0</v>
      </c>
      <c r="I43">
        <v>4</v>
      </c>
      <c r="J43">
        <v>0</v>
      </c>
      <c r="L43">
        <v>3</v>
      </c>
      <c r="M43">
        <v>0</v>
      </c>
      <c r="P43">
        <v>5.33</v>
      </c>
    </row>
    <row r="44" spans="1:16" x14ac:dyDescent="0.3">
      <c r="A44" t="s">
        <v>18</v>
      </c>
      <c r="B44" t="s">
        <v>98</v>
      </c>
      <c r="G44">
        <v>4</v>
      </c>
      <c r="H44">
        <v>4</v>
      </c>
      <c r="I44">
        <v>0</v>
      </c>
      <c r="J44">
        <v>4</v>
      </c>
      <c r="L44">
        <v>41</v>
      </c>
      <c r="M44">
        <v>2</v>
      </c>
      <c r="P44">
        <v>0</v>
      </c>
    </row>
    <row r="45" spans="1:16" x14ac:dyDescent="0.3">
      <c r="A45" t="s">
        <v>18</v>
      </c>
      <c r="B45" t="s">
        <v>113</v>
      </c>
      <c r="G45">
        <v>8</v>
      </c>
      <c r="H45">
        <v>7</v>
      </c>
      <c r="I45">
        <v>3</v>
      </c>
      <c r="J45">
        <v>8</v>
      </c>
      <c r="L45">
        <v>118</v>
      </c>
      <c r="M45">
        <v>5</v>
      </c>
      <c r="P45">
        <v>0.44</v>
      </c>
    </row>
    <row r="46" spans="1:16" x14ac:dyDescent="0.3">
      <c r="A46" t="s">
        <v>18</v>
      </c>
      <c r="B46" t="s">
        <v>8392</v>
      </c>
      <c r="G46">
        <v>2</v>
      </c>
      <c r="H46">
        <v>2</v>
      </c>
      <c r="I46">
        <v>4</v>
      </c>
      <c r="J46">
        <v>2</v>
      </c>
      <c r="L46">
        <v>76</v>
      </c>
      <c r="M46">
        <v>6</v>
      </c>
      <c r="P46">
        <v>0.39</v>
      </c>
    </row>
    <row r="47" spans="1:16" x14ac:dyDescent="0.3">
      <c r="A47" t="s">
        <v>18</v>
      </c>
      <c r="B47" t="s">
        <v>122</v>
      </c>
      <c r="G47">
        <v>0</v>
      </c>
      <c r="H47">
        <v>0</v>
      </c>
      <c r="I47">
        <v>0</v>
      </c>
      <c r="J47">
        <v>0</v>
      </c>
      <c r="L47">
        <v>10</v>
      </c>
      <c r="M47">
        <v>0</v>
      </c>
      <c r="P47">
        <v>1.9</v>
      </c>
    </row>
    <row r="48" spans="1:16" x14ac:dyDescent="0.3">
      <c r="A48" t="s">
        <v>18</v>
      </c>
      <c r="B48" t="s">
        <v>123</v>
      </c>
      <c r="G48">
        <v>5</v>
      </c>
      <c r="H48">
        <v>4</v>
      </c>
      <c r="I48">
        <v>2</v>
      </c>
      <c r="J48">
        <v>5</v>
      </c>
      <c r="L48">
        <v>56</v>
      </c>
      <c r="M48">
        <v>2</v>
      </c>
      <c r="P48">
        <v>0.27</v>
      </c>
    </row>
    <row r="49" spans="1:16" x14ac:dyDescent="0.3">
      <c r="A49" t="s">
        <v>18</v>
      </c>
      <c r="B49" t="s">
        <v>8393</v>
      </c>
      <c r="G49">
        <v>16</v>
      </c>
      <c r="H49">
        <v>16</v>
      </c>
      <c r="I49">
        <v>19</v>
      </c>
      <c r="J49">
        <v>16</v>
      </c>
      <c r="L49">
        <v>584</v>
      </c>
      <c r="M49">
        <v>58</v>
      </c>
      <c r="P49">
        <v>0.34</v>
      </c>
    </row>
    <row r="50" spans="1:16" x14ac:dyDescent="0.3">
      <c r="A50" t="s">
        <v>18</v>
      </c>
      <c r="B50" t="s">
        <v>8394</v>
      </c>
      <c r="G50">
        <v>9</v>
      </c>
      <c r="H50">
        <v>9</v>
      </c>
      <c r="I50">
        <v>4</v>
      </c>
      <c r="J50">
        <v>9</v>
      </c>
      <c r="L50">
        <v>67</v>
      </c>
      <c r="M50">
        <v>5</v>
      </c>
      <c r="P50">
        <v>0.18</v>
      </c>
    </row>
    <row r="51" spans="1:16" x14ac:dyDescent="0.3">
      <c r="A51" t="s">
        <v>18</v>
      </c>
      <c r="B51" t="s">
        <v>124</v>
      </c>
      <c r="G51">
        <v>19</v>
      </c>
      <c r="H51">
        <v>19</v>
      </c>
      <c r="I51">
        <v>1</v>
      </c>
      <c r="J51">
        <v>19</v>
      </c>
      <c r="L51">
        <v>101</v>
      </c>
      <c r="M51">
        <v>3</v>
      </c>
      <c r="P51">
        <v>0.13</v>
      </c>
    </row>
    <row r="52" spans="1:16" x14ac:dyDescent="0.3">
      <c r="A52" t="s">
        <v>18</v>
      </c>
      <c r="B52" t="s">
        <v>125</v>
      </c>
      <c r="G52">
        <v>2</v>
      </c>
      <c r="H52">
        <v>2</v>
      </c>
      <c r="I52">
        <v>0</v>
      </c>
      <c r="J52">
        <v>2</v>
      </c>
      <c r="L52">
        <v>20</v>
      </c>
      <c r="M52">
        <v>1</v>
      </c>
      <c r="P52">
        <v>0.5</v>
      </c>
    </row>
    <row r="53" spans="1:16" x14ac:dyDescent="0.3">
      <c r="A53" t="s">
        <v>18</v>
      </c>
      <c r="B53" t="s">
        <v>127</v>
      </c>
      <c r="G53">
        <v>5</v>
      </c>
      <c r="H53">
        <v>5</v>
      </c>
      <c r="I53">
        <v>1</v>
      </c>
      <c r="J53">
        <v>5</v>
      </c>
      <c r="L53">
        <v>19</v>
      </c>
      <c r="M53">
        <v>1</v>
      </c>
      <c r="P53">
        <v>0.89</v>
      </c>
    </row>
    <row r="54" spans="1:16" x14ac:dyDescent="0.3">
      <c r="A54" t="s">
        <v>18</v>
      </c>
      <c r="B54" t="s">
        <v>128</v>
      </c>
      <c r="G54">
        <v>4</v>
      </c>
      <c r="H54">
        <v>4</v>
      </c>
      <c r="I54">
        <v>1</v>
      </c>
      <c r="J54">
        <v>4</v>
      </c>
      <c r="L54">
        <v>17</v>
      </c>
      <c r="M54">
        <v>1</v>
      </c>
      <c r="P54">
        <v>0.59</v>
      </c>
    </row>
    <row r="55" spans="1:16" x14ac:dyDescent="0.3">
      <c r="A55" t="s">
        <v>18</v>
      </c>
      <c r="B55" t="s">
        <v>129</v>
      </c>
      <c r="G55">
        <v>6</v>
      </c>
      <c r="H55">
        <v>6</v>
      </c>
      <c r="I55">
        <v>2</v>
      </c>
      <c r="J55">
        <v>6</v>
      </c>
      <c r="L55">
        <v>23</v>
      </c>
      <c r="M55">
        <v>1</v>
      </c>
      <c r="P55">
        <v>0.7</v>
      </c>
    </row>
    <row r="56" spans="1:16" x14ac:dyDescent="0.3">
      <c r="A56" t="s">
        <v>18</v>
      </c>
      <c r="B56" t="s">
        <v>130</v>
      </c>
      <c r="G56">
        <v>3</v>
      </c>
      <c r="H56">
        <v>3</v>
      </c>
      <c r="I56">
        <v>0</v>
      </c>
      <c r="J56">
        <v>3</v>
      </c>
      <c r="L56">
        <v>9</v>
      </c>
      <c r="M56">
        <v>1</v>
      </c>
      <c r="P56">
        <v>1.78</v>
      </c>
    </row>
    <row r="57" spans="1:16" x14ac:dyDescent="0.3">
      <c r="A57" t="s">
        <v>18</v>
      </c>
      <c r="B57" t="s">
        <v>132</v>
      </c>
      <c r="G57">
        <v>0</v>
      </c>
      <c r="H57">
        <v>0</v>
      </c>
      <c r="I57">
        <v>0</v>
      </c>
      <c r="J57">
        <v>0</v>
      </c>
      <c r="L57">
        <v>62</v>
      </c>
      <c r="M57">
        <v>0</v>
      </c>
      <c r="P57">
        <v>0.34</v>
      </c>
    </row>
    <row r="58" spans="1:16" x14ac:dyDescent="0.3">
      <c r="A58" t="s">
        <v>18</v>
      </c>
      <c r="B58" t="s">
        <v>8397</v>
      </c>
      <c r="G58">
        <v>3</v>
      </c>
      <c r="H58">
        <v>0</v>
      </c>
      <c r="I58">
        <v>1</v>
      </c>
      <c r="J58">
        <v>3</v>
      </c>
      <c r="L58">
        <v>26</v>
      </c>
      <c r="M58">
        <v>2</v>
      </c>
      <c r="P58">
        <v>0.42</v>
      </c>
    </row>
    <row r="59" spans="1:16" x14ac:dyDescent="0.3">
      <c r="A59" t="s">
        <v>18</v>
      </c>
      <c r="B59" t="s">
        <v>133</v>
      </c>
      <c r="G59">
        <v>25</v>
      </c>
      <c r="H59">
        <v>0</v>
      </c>
      <c r="I59">
        <v>0</v>
      </c>
      <c r="J59">
        <v>25</v>
      </c>
      <c r="L59">
        <v>220</v>
      </c>
      <c r="M59">
        <v>9</v>
      </c>
      <c r="P59">
        <v>0.23</v>
      </c>
    </row>
    <row r="60" spans="1:16" x14ac:dyDescent="0.3">
      <c r="A60" t="s">
        <v>18</v>
      </c>
      <c r="B60" t="s">
        <v>137</v>
      </c>
      <c r="G60">
        <v>3</v>
      </c>
      <c r="H60">
        <v>3</v>
      </c>
      <c r="I60">
        <v>2</v>
      </c>
      <c r="J60">
        <v>3</v>
      </c>
      <c r="L60">
        <v>52</v>
      </c>
      <c r="M60">
        <v>6</v>
      </c>
      <c r="P60">
        <v>0.33</v>
      </c>
    </row>
    <row r="61" spans="1:16" x14ac:dyDescent="0.3">
      <c r="A61" t="s">
        <v>18</v>
      </c>
      <c r="B61" t="s">
        <v>138</v>
      </c>
      <c r="G61">
        <v>7</v>
      </c>
      <c r="H61">
        <v>6</v>
      </c>
      <c r="I61">
        <v>11</v>
      </c>
      <c r="J61">
        <v>7</v>
      </c>
      <c r="L61">
        <v>206</v>
      </c>
      <c r="M61">
        <v>11</v>
      </c>
      <c r="P61">
        <v>0.17</v>
      </c>
    </row>
    <row r="62" spans="1:16" x14ac:dyDescent="0.3">
      <c r="A62" t="s">
        <v>18</v>
      </c>
      <c r="B62" t="s">
        <v>145</v>
      </c>
      <c r="G62">
        <v>9</v>
      </c>
      <c r="H62">
        <v>9</v>
      </c>
      <c r="I62">
        <v>4</v>
      </c>
      <c r="J62">
        <v>9</v>
      </c>
      <c r="L62">
        <v>127</v>
      </c>
      <c r="M62">
        <v>9</v>
      </c>
      <c r="P62">
        <v>0.14000000000000001</v>
      </c>
    </row>
    <row r="63" spans="1:16" x14ac:dyDescent="0.3">
      <c r="A63" t="s">
        <v>18</v>
      </c>
      <c r="B63" t="s">
        <v>8398</v>
      </c>
      <c r="G63">
        <v>12</v>
      </c>
      <c r="H63">
        <v>12</v>
      </c>
      <c r="I63">
        <v>1</v>
      </c>
      <c r="J63">
        <v>12</v>
      </c>
      <c r="L63">
        <v>53</v>
      </c>
      <c r="M63">
        <v>1</v>
      </c>
      <c r="P63">
        <v>0.19</v>
      </c>
    </row>
    <row r="64" spans="1:16" x14ac:dyDescent="0.3">
      <c r="A64" t="s">
        <v>18</v>
      </c>
      <c r="B64" t="s">
        <v>8399</v>
      </c>
      <c r="G64">
        <v>7</v>
      </c>
      <c r="H64">
        <v>7</v>
      </c>
      <c r="I64">
        <v>6</v>
      </c>
      <c r="J64">
        <v>7</v>
      </c>
      <c r="L64">
        <v>97</v>
      </c>
      <c r="M64">
        <v>10</v>
      </c>
      <c r="P64">
        <v>0.38</v>
      </c>
    </row>
    <row r="65" spans="1:16" x14ac:dyDescent="0.3">
      <c r="A65" t="s">
        <v>18</v>
      </c>
      <c r="B65" t="s">
        <v>149</v>
      </c>
      <c r="G65">
        <v>2</v>
      </c>
      <c r="H65">
        <v>2</v>
      </c>
      <c r="I65">
        <v>1</v>
      </c>
      <c r="J65">
        <v>2</v>
      </c>
      <c r="L65">
        <v>19</v>
      </c>
      <c r="M65">
        <v>2</v>
      </c>
      <c r="P65">
        <v>0.68</v>
      </c>
    </row>
    <row r="66" spans="1:16" x14ac:dyDescent="0.3">
      <c r="A66" t="s">
        <v>18</v>
      </c>
      <c r="B66" t="s">
        <v>150</v>
      </c>
      <c r="G66">
        <v>4</v>
      </c>
      <c r="H66">
        <v>1</v>
      </c>
      <c r="I66">
        <v>1</v>
      </c>
      <c r="J66">
        <v>4</v>
      </c>
      <c r="L66">
        <v>50</v>
      </c>
      <c r="M66">
        <v>2</v>
      </c>
      <c r="P66">
        <v>0.5</v>
      </c>
    </row>
    <row r="67" spans="1:16" x14ac:dyDescent="0.3">
      <c r="A67" t="s">
        <v>18</v>
      </c>
      <c r="B67" t="s">
        <v>151</v>
      </c>
      <c r="G67">
        <v>6</v>
      </c>
      <c r="H67">
        <v>6</v>
      </c>
      <c r="I67">
        <v>2</v>
      </c>
      <c r="J67">
        <v>6</v>
      </c>
      <c r="L67">
        <v>51</v>
      </c>
      <c r="M67">
        <v>3</v>
      </c>
      <c r="P67">
        <v>0.22</v>
      </c>
    </row>
    <row r="68" spans="1:16" x14ac:dyDescent="0.3">
      <c r="A68" t="s">
        <v>18</v>
      </c>
      <c r="B68" t="s">
        <v>152</v>
      </c>
      <c r="G68">
        <v>9</v>
      </c>
      <c r="H68">
        <v>0</v>
      </c>
      <c r="I68">
        <v>0</v>
      </c>
      <c r="J68">
        <v>9</v>
      </c>
      <c r="L68">
        <v>69</v>
      </c>
      <c r="M68">
        <v>2</v>
      </c>
      <c r="P68">
        <v>0.35</v>
      </c>
    </row>
    <row r="69" spans="1:16" x14ac:dyDescent="0.3">
      <c r="A69" t="s">
        <v>18</v>
      </c>
      <c r="B69" t="s">
        <v>154</v>
      </c>
      <c r="G69">
        <v>9</v>
      </c>
      <c r="H69">
        <v>9</v>
      </c>
      <c r="I69">
        <v>4</v>
      </c>
      <c r="J69">
        <v>9</v>
      </c>
      <c r="L69">
        <v>98</v>
      </c>
      <c r="M69">
        <v>6</v>
      </c>
      <c r="P69">
        <v>0.12</v>
      </c>
    </row>
    <row r="70" spans="1:16" x14ac:dyDescent="0.3">
      <c r="A70" t="s">
        <v>18</v>
      </c>
      <c r="B70" t="s">
        <v>155</v>
      </c>
      <c r="G70">
        <v>1</v>
      </c>
      <c r="H70">
        <v>1</v>
      </c>
      <c r="I70">
        <v>0</v>
      </c>
      <c r="J70">
        <v>1</v>
      </c>
      <c r="L70">
        <v>5</v>
      </c>
      <c r="M70">
        <v>1</v>
      </c>
      <c r="P70">
        <v>2</v>
      </c>
    </row>
    <row r="71" spans="1:16" x14ac:dyDescent="0.3">
      <c r="A71" t="s">
        <v>18</v>
      </c>
      <c r="B71" t="s">
        <v>8400</v>
      </c>
      <c r="G71">
        <v>10</v>
      </c>
      <c r="H71">
        <v>10</v>
      </c>
      <c r="I71">
        <v>3</v>
      </c>
      <c r="J71">
        <v>10</v>
      </c>
      <c r="L71">
        <v>54</v>
      </c>
      <c r="M71">
        <v>1</v>
      </c>
      <c r="P71">
        <v>0.31</v>
      </c>
    </row>
    <row r="72" spans="1:16" x14ac:dyDescent="0.3">
      <c r="A72" t="s">
        <v>18</v>
      </c>
      <c r="B72" t="s">
        <v>157</v>
      </c>
      <c r="G72">
        <v>2</v>
      </c>
      <c r="H72">
        <v>2</v>
      </c>
      <c r="I72">
        <v>1</v>
      </c>
      <c r="J72">
        <v>2</v>
      </c>
      <c r="L72">
        <v>50</v>
      </c>
      <c r="M72">
        <v>5</v>
      </c>
      <c r="P72">
        <v>0.08</v>
      </c>
    </row>
    <row r="73" spans="1:16" x14ac:dyDescent="0.3">
      <c r="A73" t="s">
        <v>18</v>
      </c>
      <c r="B73" t="s">
        <v>160</v>
      </c>
      <c r="G73">
        <v>13</v>
      </c>
      <c r="H73">
        <v>13</v>
      </c>
      <c r="I73">
        <v>0</v>
      </c>
      <c r="J73">
        <v>13</v>
      </c>
      <c r="L73">
        <v>24</v>
      </c>
      <c r="M73">
        <v>1</v>
      </c>
      <c r="P73">
        <v>2.29</v>
      </c>
    </row>
    <row r="74" spans="1:16" x14ac:dyDescent="0.3">
      <c r="A74" t="s">
        <v>18</v>
      </c>
      <c r="B74" t="s">
        <v>8401</v>
      </c>
      <c r="G74">
        <v>10</v>
      </c>
      <c r="H74">
        <v>10</v>
      </c>
      <c r="I74">
        <v>0</v>
      </c>
      <c r="J74">
        <v>10</v>
      </c>
      <c r="L74">
        <v>18</v>
      </c>
      <c r="M74">
        <v>1</v>
      </c>
      <c r="P74">
        <v>0.94</v>
      </c>
    </row>
    <row r="75" spans="1:16" x14ac:dyDescent="0.3">
      <c r="A75" t="s">
        <v>18</v>
      </c>
      <c r="B75" t="s">
        <v>161</v>
      </c>
      <c r="G75">
        <v>3</v>
      </c>
      <c r="H75">
        <v>3</v>
      </c>
      <c r="I75">
        <v>1</v>
      </c>
      <c r="J75">
        <v>3</v>
      </c>
      <c r="L75">
        <v>29</v>
      </c>
      <c r="M75">
        <v>3</v>
      </c>
      <c r="P75">
        <v>0.34</v>
      </c>
    </row>
    <row r="76" spans="1:16" x14ac:dyDescent="0.3">
      <c r="A76" t="s">
        <v>18</v>
      </c>
      <c r="B76" t="s">
        <v>162</v>
      </c>
      <c r="G76">
        <v>3</v>
      </c>
      <c r="H76">
        <v>3</v>
      </c>
      <c r="I76">
        <v>0</v>
      </c>
      <c r="J76">
        <v>3</v>
      </c>
      <c r="L76">
        <v>31</v>
      </c>
      <c r="M76">
        <v>1</v>
      </c>
      <c r="P76">
        <v>0.61</v>
      </c>
    </row>
    <row r="77" spans="1:16" x14ac:dyDescent="0.3">
      <c r="A77" t="s">
        <v>18</v>
      </c>
      <c r="B77" t="s">
        <v>164</v>
      </c>
      <c r="G77">
        <v>3</v>
      </c>
      <c r="H77">
        <v>3</v>
      </c>
      <c r="I77">
        <v>0</v>
      </c>
      <c r="J77">
        <v>3</v>
      </c>
      <c r="L77">
        <v>8</v>
      </c>
      <c r="M77">
        <v>1</v>
      </c>
      <c r="P77">
        <v>1.75</v>
      </c>
    </row>
    <row r="78" spans="1:16" x14ac:dyDescent="0.3">
      <c r="A78" t="s">
        <v>18</v>
      </c>
      <c r="B78" t="s">
        <v>8402</v>
      </c>
      <c r="G78">
        <v>2</v>
      </c>
      <c r="H78">
        <v>2</v>
      </c>
      <c r="I78">
        <v>0</v>
      </c>
      <c r="J78">
        <v>2</v>
      </c>
      <c r="L78">
        <v>6</v>
      </c>
      <c r="M78">
        <v>1</v>
      </c>
      <c r="P78">
        <v>2</v>
      </c>
    </row>
    <row r="79" spans="1:16" x14ac:dyDescent="0.3">
      <c r="A79" t="s">
        <v>18</v>
      </c>
      <c r="B79" t="s">
        <v>165</v>
      </c>
      <c r="G79">
        <v>1</v>
      </c>
      <c r="H79">
        <v>1</v>
      </c>
      <c r="I79">
        <v>1</v>
      </c>
      <c r="J79">
        <v>1</v>
      </c>
      <c r="L79">
        <v>11</v>
      </c>
      <c r="M79">
        <v>1</v>
      </c>
      <c r="P79">
        <v>0</v>
      </c>
    </row>
    <row r="80" spans="1:16" x14ac:dyDescent="0.3">
      <c r="A80" t="s">
        <v>18</v>
      </c>
      <c r="B80" t="s">
        <v>166</v>
      </c>
      <c r="G80">
        <v>0</v>
      </c>
      <c r="H80">
        <v>0</v>
      </c>
      <c r="I80">
        <v>2</v>
      </c>
      <c r="J80">
        <v>0</v>
      </c>
      <c r="L80">
        <v>6</v>
      </c>
      <c r="M80">
        <v>0</v>
      </c>
      <c r="P80">
        <v>0</v>
      </c>
    </row>
    <row r="81" spans="1:16" x14ac:dyDescent="0.3">
      <c r="A81" t="s">
        <v>18</v>
      </c>
      <c r="B81" t="s">
        <v>171</v>
      </c>
      <c r="G81">
        <v>16</v>
      </c>
      <c r="H81">
        <v>16</v>
      </c>
      <c r="I81">
        <v>7</v>
      </c>
      <c r="J81">
        <v>16</v>
      </c>
      <c r="L81">
        <v>88</v>
      </c>
      <c r="M81">
        <v>4</v>
      </c>
      <c r="P81">
        <v>0.06</v>
      </c>
    </row>
    <row r="82" spans="1:16" x14ac:dyDescent="0.3">
      <c r="A82" t="s">
        <v>18</v>
      </c>
      <c r="B82" t="s">
        <v>172</v>
      </c>
      <c r="G82">
        <v>5</v>
      </c>
      <c r="H82">
        <v>0</v>
      </c>
      <c r="I82">
        <v>0</v>
      </c>
      <c r="J82">
        <v>5</v>
      </c>
      <c r="L82">
        <v>240</v>
      </c>
      <c r="M82">
        <v>16</v>
      </c>
      <c r="P82">
        <v>0.17</v>
      </c>
    </row>
    <row r="83" spans="1:16" x14ac:dyDescent="0.3">
      <c r="A83" t="s">
        <v>18</v>
      </c>
      <c r="B83" t="s">
        <v>173</v>
      </c>
      <c r="G83">
        <v>8</v>
      </c>
      <c r="H83">
        <v>8</v>
      </c>
      <c r="I83">
        <v>2</v>
      </c>
      <c r="J83">
        <v>8</v>
      </c>
      <c r="L83">
        <v>53</v>
      </c>
      <c r="M83">
        <v>1</v>
      </c>
      <c r="P83">
        <v>0.72</v>
      </c>
    </row>
    <row r="84" spans="1:16" x14ac:dyDescent="0.3">
      <c r="A84" t="s">
        <v>18</v>
      </c>
      <c r="B84" t="s">
        <v>174</v>
      </c>
      <c r="G84">
        <v>8</v>
      </c>
      <c r="H84">
        <v>8</v>
      </c>
      <c r="I84">
        <v>1</v>
      </c>
      <c r="J84">
        <v>8</v>
      </c>
      <c r="L84">
        <v>54</v>
      </c>
      <c r="M84">
        <v>1</v>
      </c>
      <c r="P84">
        <v>0.5</v>
      </c>
    </row>
    <row r="85" spans="1:16" x14ac:dyDescent="0.3">
      <c r="A85" t="s">
        <v>18</v>
      </c>
      <c r="B85" t="s">
        <v>176</v>
      </c>
      <c r="G85">
        <v>7</v>
      </c>
      <c r="H85">
        <v>7</v>
      </c>
      <c r="I85">
        <v>2</v>
      </c>
      <c r="J85">
        <v>7</v>
      </c>
      <c r="L85">
        <v>62</v>
      </c>
      <c r="M85">
        <v>5</v>
      </c>
      <c r="P85">
        <v>0.26</v>
      </c>
    </row>
    <row r="86" spans="1:16" x14ac:dyDescent="0.3">
      <c r="A86" t="s">
        <v>18</v>
      </c>
      <c r="B86" t="s">
        <v>177</v>
      </c>
      <c r="G86">
        <v>1</v>
      </c>
      <c r="H86">
        <v>1</v>
      </c>
      <c r="I86">
        <v>0</v>
      </c>
      <c r="J86">
        <v>1</v>
      </c>
      <c r="L86">
        <v>8</v>
      </c>
      <c r="M86">
        <v>1</v>
      </c>
      <c r="P86">
        <v>1.25</v>
      </c>
    </row>
    <row r="87" spans="1:16" x14ac:dyDescent="0.3">
      <c r="A87" t="s">
        <v>18</v>
      </c>
      <c r="B87" t="s">
        <v>178</v>
      </c>
      <c r="G87">
        <v>1</v>
      </c>
      <c r="H87">
        <v>1</v>
      </c>
      <c r="I87">
        <v>0</v>
      </c>
      <c r="J87">
        <v>1</v>
      </c>
      <c r="L87">
        <v>8</v>
      </c>
      <c r="M87">
        <v>1</v>
      </c>
      <c r="P87">
        <v>1.25</v>
      </c>
    </row>
    <row r="88" spans="1:16" x14ac:dyDescent="0.3">
      <c r="A88" t="s">
        <v>18</v>
      </c>
      <c r="B88" t="s">
        <v>180</v>
      </c>
      <c r="G88">
        <v>10</v>
      </c>
      <c r="H88">
        <v>9</v>
      </c>
      <c r="I88">
        <v>3</v>
      </c>
      <c r="J88">
        <v>10</v>
      </c>
      <c r="L88">
        <v>53</v>
      </c>
      <c r="M88">
        <v>3</v>
      </c>
      <c r="P88">
        <v>0.49</v>
      </c>
    </row>
    <row r="89" spans="1:16" x14ac:dyDescent="0.3">
      <c r="A89" t="s">
        <v>18</v>
      </c>
      <c r="B89" t="s">
        <v>182</v>
      </c>
      <c r="G89">
        <v>2</v>
      </c>
      <c r="H89">
        <v>2</v>
      </c>
      <c r="I89">
        <v>0</v>
      </c>
      <c r="J89">
        <v>2</v>
      </c>
      <c r="L89">
        <v>12</v>
      </c>
      <c r="M89">
        <v>1</v>
      </c>
      <c r="P89">
        <v>1.25</v>
      </c>
    </row>
    <row r="90" spans="1:16" x14ac:dyDescent="0.3">
      <c r="A90" t="s">
        <v>18</v>
      </c>
      <c r="B90" t="s">
        <v>186</v>
      </c>
      <c r="G90">
        <v>2</v>
      </c>
      <c r="H90">
        <v>2</v>
      </c>
      <c r="I90">
        <v>2</v>
      </c>
      <c r="J90">
        <v>2</v>
      </c>
      <c r="L90">
        <v>16</v>
      </c>
      <c r="M90">
        <v>1</v>
      </c>
      <c r="P90">
        <v>0.69</v>
      </c>
    </row>
    <row r="91" spans="1:16" x14ac:dyDescent="0.3">
      <c r="A91" t="s">
        <v>18</v>
      </c>
      <c r="B91" t="s">
        <v>187</v>
      </c>
      <c r="G91">
        <v>3</v>
      </c>
      <c r="H91">
        <v>3</v>
      </c>
      <c r="I91">
        <v>0</v>
      </c>
      <c r="J91">
        <v>3</v>
      </c>
      <c r="L91">
        <v>40</v>
      </c>
      <c r="M91">
        <v>2</v>
      </c>
      <c r="P91">
        <v>0.03</v>
      </c>
    </row>
    <row r="92" spans="1:16" x14ac:dyDescent="0.3">
      <c r="A92" t="s">
        <v>18</v>
      </c>
      <c r="B92" t="s">
        <v>188</v>
      </c>
      <c r="G92">
        <v>20</v>
      </c>
      <c r="H92">
        <v>20</v>
      </c>
      <c r="I92">
        <v>3</v>
      </c>
      <c r="J92">
        <v>20</v>
      </c>
      <c r="L92">
        <v>182</v>
      </c>
      <c r="M92">
        <v>18</v>
      </c>
      <c r="P92">
        <v>0.38</v>
      </c>
    </row>
    <row r="93" spans="1:16" x14ac:dyDescent="0.3">
      <c r="A93" t="s">
        <v>18</v>
      </c>
      <c r="B93" t="s">
        <v>193</v>
      </c>
      <c r="G93">
        <v>4</v>
      </c>
      <c r="H93">
        <v>6</v>
      </c>
      <c r="I93">
        <v>6</v>
      </c>
      <c r="J93">
        <v>6</v>
      </c>
      <c r="L93">
        <v>30</v>
      </c>
      <c r="M93">
        <v>2</v>
      </c>
      <c r="P93">
        <v>0.6</v>
      </c>
    </row>
    <row r="94" spans="1:16" x14ac:dyDescent="0.3">
      <c r="A94" t="s">
        <v>18</v>
      </c>
      <c r="B94" t="s">
        <v>194</v>
      </c>
      <c r="G94">
        <v>5</v>
      </c>
      <c r="H94">
        <v>5</v>
      </c>
      <c r="I94">
        <v>3</v>
      </c>
      <c r="J94">
        <v>5</v>
      </c>
      <c r="L94">
        <v>52</v>
      </c>
      <c r="M94">
        <v>9</v>
      </c>
      <c r="P94">
        <v>0.25</v>
      </c>
    </row>
    <row r="95" spans="1:16" x14ac:dyDescent="0.3">
      <c r="A95" t="s">
        <v>18</v>
      </c>
      <c r="B95" t="s">
        <v>195</v>
      </c>
      <c r="G95">
        <v>1</v>
      </c>
      <c r="H95">
        <v>1</v>
      </c>
      <c r="I95">
        <v>0</v>
      </c>
      <c r="J95">
        <v>1</v>
      </c>
      <c r="L95">
        <v>6</v>
      </c>
      <c r="M95">
        <v>1</v>
      </c>
      <c r="P95">
        <v>2.5</v>
      </c>
    </row>
    <row r="96" spans="1:16" x14ac:dyDescent="0.3">
      <c r="A96" t="s">
        <v>18</v>
      </c>
      <c r="B96" t="s">
        <v>196</v>
      </c>
      <c r="G96">
        <v>2</v>
      </c>
      <c r="H96">
        <v>2</v>
      </c>
      <c r="I96">
        <v>0</v>
      </c>
      <c r="J96">
        <v>2</v>
      </c>
      <c r="L96">
        <v>6</v>
      </c>
      <c r="M96">
        <v>1</v>
      </c>
      <c r="P96">
        <v>1.67</v>
      </c>
    </row>
    <row r="97" spans="1:16" x14ac:dyDescent="0.3">
      <c r="A97" t="s">
        <v>18</v>
      </c>
      <c r="B97" t="s">
        <v>198</v>
      </c>
      <c r="G97">
        <v>0</v>
      </c>
      <c r="H97">
        <v>0</v>
      </c>
      <c r="I97">
        <v>2</v>
      </c>
      <c r="J97">
        <v>0</v>
      </c>
      <c r="L97">
        <v>5</v>
      </c>
      <c r="M97">
        <v>0</v>
      </c>
      <c r="P97">
        <v>2</v>
      </c>
    </row>
    <row r="98" spans="1:16" x14ac:dyDescent="0.3">
      <c r="A98" t="s">
        <v>18</v>
      </c>
      <c r="B98" t="s">
        <v>199</v>
      </c>
      <c r="G98">
        <v>1</v>
      </c>
      <c r="H98">
        <v>1</v>
      </c>
      <c r="I98">
        <v>0</v>
      </c>
      <c r="J98">
        <v>1</v>
      </c>
      <c r="L98">
        <v>9</v>
      </c>
      <c r="M98">
        <v>1</v>
      </c>
      <c r="P98">
        <v>1.1100000000000001</v>
      </c>
    </row>
    <row r="99" spans="1:16" x14ac:dyDescent="0.3">
      <c r="A99" t="s">
        <v>18</v>
      </c>
      <c r="B99" t="s">
        <v>206</v>
      </c>
      <c r="G99">
        <v>4</v>
      </c>
      <c r="H99">
        <v>4</v>
      </c>
      <c r="I99">
        <v>1</v>
      </c>
      <c r="J99">
        <v>4</v>
      </c>
      <c r="L99">
        <v>40</v>
      </c>
      <c r="M99">
        <v>4</v>
      </c>
      <c r="P99">
        <v>0.25</v>
      </c>
    </row>
    <row r="100" spans="1:16" x14ac:dyDescent="0.3">
      <c r="A100" t="s">
        <v>18</v>
      </c>
      <c r="B100" t="s">
        <v>207</v>
      </c>
      <c r="G100">
        <v>4</v>
      </c>
      <c r="H100">
        <v>4</v>
      </c>
      <c r="I100">
        <v>1</v>
      </c>
      <c r="J100">
        <v>4</v>
      </c>
      <c r="L100">
        <v>20</v>
      </c>
      <c r="M100">
        <v>1</v>
      </c>
      <c r="P100">
        <v>0.7</v>
      </c>
    </row>
    <row r="101" spans="1:16" x14ac:dyDescent="0.3">
      <c r="A101" t="s">
        <v>18</v>
      </c>
      <c r="B101" t="s">
        <v>208</v>
      </c>
      <c r="G101">
        <v>2</v>
      </c>
      <c r="H101">
        <v>0</v>
      </c>
      <c r="I101">
        <v>0</v>
      </c>
      <c r="J101">
        <v>2</v>
      </c>
      <c r="L101">
        <v>77</v>
      </c>
      <c r="M101">
        <v>9</v>
      </c>
      <c r="P101">
        <v>0.25</v>
      </c>
    </row>
    <row r="102" spans="1:16" x14ac:dyDescent="0.3">
      <c r="A102" t="s">
        <v>18</v>
      </c>
      <c r="B102" t="s">
        <v>8405</v>
      </c>
      <c r="G102">
        <v>5</v>
      </c>
      <c r="H102">
        <v>5</v>
      </c>
      <c r="I102">
        <v>2</v>
      </c>
      <c r="J102">
        <v>5</v>
      </c>
      <c r="L102">
        <v>36</v>
      </c>
      <c r="M102">
        <v>3</v>
      </c>
      <c r="P102">
        <v>0.28000000000000003</v>
      </c>
    </row>
    <row r="103" spans="1:16" x14ac:dyDescent="0.3">
      <c r="A103" t="s">
        <v>18</v>
      </c>
      <c r="B103" t="s">
        <v>209</v>
      </c>
      <c r="G103">
        <v>5</v>
      </c>
      <c r="H103">
        <v>5</v>
      </c>
      <c r="I103">
        <v>4</v>
      </c>
      <c r="J103">
        <v>5</v>
      </c>
      <c r="L103">
        <v>27</v>
      </c>
      <c r="M103">
        <v>1</v>
      </c>
      <c r="P103">
        <v>0.52</v>
      </c>
    </row>
    <row r="104" spans="1:16" x14ac:dyDescent="0.3">
      <c r="A104" t="s">
        <v>18</v>
      </c>
      <c r="B104" t="s">
        <v>210</v>
      </c>
      <c r="G104">
        <v>7</v>
      </c>
      <c r="H104">
        <v>7</v>
      </c>
      <c r="I104">
        <v>0</v>
      </c>
      <c r="J104">
        <v>7</v>
      </c>
      <c r="L104">
        <v>40</v>
      </c>
      <c r="M104">
        <v>1</v>
      </c>
      <c r="P104">
        <v>0.42</v>
      </c>
    </row>
    <row r="105" spans="1:16" x14ac:dyDescent="0.3">
      <c r="A105" t="s">
        <v>18</v>
      </c>
      <c r="B105" t="s">
        <v>216</v>
      </c>
      <c r="G105">
        <v>42</v>
      </c>
      <c r="H105">
        <v>41</v>
      </c>
      <c r="I105">
        <v>30</v>
      </c>
      <c r="J105">
        <v>42</v>
      </c>
      <c r="L105">
        <v>904</v>
      </c>
      <c r="M105">
        <v>34</v>
      </c>
      <c r="P105">
        <v>0.16</v>
      </c>
    </row>
    <row r="106" spans="1:16" x14ac:dyDescent="0.3">
      <c r="A106" t="s">
        <v>18</v>
      </c>
      <c r="B106" t="s">
        <v>8406</v>
      </c>
      <c r="G106">
        <v>11</v>
      </c>
      <c r="H106">
        <v>10</v>
      </c>
      <c r="I106">
        <v>8</v>
      </c>
      <c r="J106">
        <v>11</v>
      </c>
      <c r="L106">
        <v>147</v>
      </c>
      <c r="M106">
        <v>8</v>
      </c>
      <c r="P106">
        <v>0.14000000000000001</v>
      </c>
    </row>
    <row r="107" spans="1:16" x14ac:dyDescent="0.3">
      <c r="A107" t="s">
        <v>18</v>
      </c>
      <c r="B107" t="s">
        <v>219</v>
      </c>
      <c r="G107">
        <v>10</v>
      </c>
      <c r="H107">
        <v>10</v>
      </c>
      <c r="I107">
        <v>5</v>
      </c>
      <c r="J107">
        <v>10</v>
      </c>
      <c r="L107">
        <v>176</v>
      </c>
      <c r="M107">
        <v>25</v>
      </c>
      <c r="P107">
        <v>0.35</v>
      </c>
    </row>
    <row r="108" spans="1:16" x14ac:dyDescent="0.3">
      <c r="A108" t="s">
        <v>18</v>
      </c>
      <c r="B108" t="s">
        <v>220</v>
      </c>
      <c r="G108">
        <v>1</v>
      </c>
      <c r="H108">
        <v>1</v>
      </c>
      <c r="I108">
        <v>0</v>
      </c>
      <c r="J108">
        <v>1</v>
      </c>
      <c r="L108">
        <v>6</v>
      </c>
      <c r="M108">
        <v>1</v>
      </c>
      <c r="P108">
        <v>3</v>
      </c>
    </row>
    <row r="109" spans="1:16" x14ac:dyDescent="0.3">
      <c r="A109" t="s">
        <v>18</v>
      </c>
      <c r="B109" t="s">
        <v>221</v>
      </c>
      <c r="G109">
        <v>10</v>
      </c>
      <c r="H109">
        <v>10</v>
      </c>
      <c r="I109">
        <v>8</v>
      </c>
      <c r="J109">
        <v>10</v>
      </c>
      <c r="L109">
        <v>96</v>
      </c>
      <c r="M109">
        <v>12</v>
      </c>
      <c r="P109">
        <v>0.17</v>
      </c>
    </row>
    <row r="110" spans="1:16" x14ac:dyDescent="0.3">
      <c r="A110" t="s">
        <v>18</v>
      </c>
      <c r="B110" t="s">
        <v>225</v>
      </c>
      <c r="G110">
        <v>8</v>
      </c>
      <c r="H110">
        <v>8</v>
      </c>
      <c r="I110">
        <v>8</v>
      </c>
      <c r="J110">
        <v>8</v>
      </c>
      <c r="L110">
        <v>145</v>
      </c>
      <c r="M110">
        <v>8</v>
      </c>
      <c r="P110">
        <v>0.48</v>
      </c>
    </row>
    <row r="111" spans="1:16" x14ac:dyDescent="0.3">
      <c r="A111" t="s">
        <v>18</v>
      </c>
      <c r="B111" t="s">
        <v>226</v>
      </c>
      <c r="G111">
        <v>8</v>
      </c>
      <c r="H111">
        <v>8</v>
      </c>
      <c r="I111">
        <v>3</v>
      </c>
      <c r="J111">
        <v>8</v>
      </c>
      <c r="L111">
        <v>39</v>
      </c>
      <c r="M111">
        <v>1</v>
      </c>
      <c r="P111">
        <v>0.36</v>
      </c>
    </row>
    <row r="112" spans="1:16" x14ac:dyDescent="0.3">
      <c r="A112" t="s">
        <v>18</v>
      </c>
      <c r="B112" t="s">
        <v>227</v>
      </c>
      <c r="G112">
        <v>7</v>
      </c>
      <c r="H112">
        <v>7</v>
      </c>
      <c r="I112">
        <v>3</v>
      </c>
      <c r="J112">
        <v>7</v>
      </c>
      <c r="L112">
        <v>106</v>
      </c>
      <c r="M112">
        <v>7</v>
      </c>
      <c r="P112">
        <v>0.1</v>
      </c>
    </row>
    <row r="113" spans="1:16" x14ac:dyDescent="0.3">
      <c r="A113" t="s">
        <v>18</v>
      </c>
      <c r="B113" t="s">
        <v>228</v>
      </c>
      <c r="G113">
        <v>10</v>
      </c>
      <c r="H113">
        <v>7</v>
      </c>
      <c r="I113">
        <v>0</v>
      </c>
      <c r="J113">
        <v>10</v>
      </c>
      <c r="L113">
        <v>153</v>
      </c>
      <c r="M113">
        <v>10</v>
      </c>
      <c r="P113">
        <v>0.5</v>
      </c>
    </row>
    <row r="114" spans="1:16" x14ac:dyDescent="0.3">
      <c r="A114" t="s">
        <v>18</v>
      </c>
      <c r="B114" t="s">
        <v>229</v>
      </c>
      <c r="G114">
        <v>1</v>
      </c>
      <c r="H114">
        <v>1</v>
      </c>
      <c r="I114">
        <v>0</v>
      </c>
      <c r="J114">
        <v>1</v>
      </c>
      <c r="L114">
        <v>19</v>
      </c>
      <c r="M114">
        <v>1</v>
      </c>
      <c r="P114">
        <v>0.53</v>
      </c>
    </row>
    <row r="115" spans="1:16" x14ac:dyDescent="0.3">
      <c r="A115" t="s">
        <v>18</v>
      </c>
      <c r="B115" t="s">
        <v>230</v>
      </c>
      <c r="G115">
        <v>2</v>
      </c>
      <c r="H115">
        <v>2</v>
      </c>
      <c r="I115">
        <v>0</v>
      </c>
      <c r="J115">
        <v>2</v>
      </c>
      <c r="L115">
        <v>20</v>
      </c>
      <c r="M115">
        <v>1</v>
      </c>
      <c r="P115">
        <v>0.5</v>
      </c>
    </row>
    <row r="116" spans="1:16" x14ac:dyDescent="0.3">
      <c r="A116" t="s">
        <v>18</v>
      </c>
      <c r="B116" t="s">
        <v>231</v>
      </c>
      <c r="G116">
        <v>1</v>
      </c>
      <c r="H116">
        <v>1</v>
      </c>
      <c r="I116">
        <v>0</v>
      </c>
      <c r="J116">
        <v>1</v>
      </c>
      <c r="L116">
        <v>4</v>
      </c>
      <c r="M116">
        <v>1</v>
      </c>
      <c r="P116">
        <v>2.5</v>
      </c>
    </row>
    <row r="117" spans="1:16" x14ac:dyDescent="0.3">
      <c r="A117" t="s">
        <v>18</v>
      </c>
      <c r="B117" t="s">
        <v>232</v>
      </c>
      <c r="G117">
        <v>2</v>
      </c>
      <c r="H117">
        <v>2</v>
      </c>
      <c r="I117">
        <v>5</v>
      </c>
      <c r="J117">
        <v>2</v>
      </c>
      <c r="L117">
        <v>33</v>
      </c>
      <c r="M117">
        <v>4</v>
      </c>
      <c r="P117">
        <v>0.42</v>
      </c>
    </row>
    <row r="118" spans="1:16" x14ac:dyDescent="0.3">
      <c r="A118" t="s">
        <v>18</v>
      </c>
      <c r="B118" t="s">
        <v>233</v>
      </c>
      <c r="G118">
        <v>2</v>
      </c>
      <c r="H118">
        <v>2</v>
      </c>
      <c r="I118">
        <v>1</v>
      </c>
      <c r="J118">
        <v>2</v>
      </c>
      <c r="L118">
        <v>13</v>
      </c>
      <c r="M118">
        <v>1</v>
      </c>
      <c r="P118">
        <v>0.77</v>
      </c>
    </row>
    <row r="119" spans="1:16" x14ac:dyDescent="0.3">
      <c r="A119" t="s">
        <v>18</v>
      </c>
      <c r="B119" t="s">
        <v>234</v>
      </c>
      <c r="G119">
        <v>1</v>
      </c>
      <c r="H119">
        <v>1</v>
      </c>
      <c r="I119">
        <v>0</v>
      </c>
      <c r="J119">
        <v>1</v>
      </c>
      <c r="L119">
        <v>9</v>
      </c>
      <c r="M119">
        <v>1</v>
      </c>
      <c r="P119">
        <v>1.1100000000000001</v>
      </c>
    </row>
    <row r="120" spans="1:16" x14ac:dyDescent="0.3">
      <c r="A120" t="s">
        <v>18</v>
      </c>
      <c r="B120" t="s">
        <v>235</v>
      </c>
      <c r="G120">
        <v>1</v>
      </c>
      <c r="H120">
        <v>1</v>
      </c>
      <c r="I120">
        <v>0</v>
      </c>
      <c r="J120">
        <v>1</v>
      </c>
      <c r="L120">
        <v>10</v>
      </c>
      <c r="M120">
        <v>1</v>
      </c>
      <c r="P120">
        <v>1</v>
      </c>
    </row>
    <row r="121" spans="1:16" x14ac:dyDescent="0.3">
      <c r="A121" t="s">
        <v>18</v>
      </c>
      <c r="B121" t="s">
        <v>237</v>
      </c>
      <c r="G121">
        <v>8</v>
      </c>
      <c r="H121">
        <v>8</v>
      </c>
      <c r="I121">
        <v>3</v>
      </c>
      <c r="J121">
        <v>8</v>
      </c>
      <c r="L121">
        <v>30</v>
      </c>
      <c r="M121">
        <v>1</v>
      </c>
      <c r="P121">
        <v>0.33</v>
      </c>
    </row>
    <row r="122" spans="1:16" x14ac:dyDescent="0.3">
      <c r="A122" t="s">
        <v>18</v>
      </c>
      <c r="B122" t="s">
        <v>238</v>
      </c>
      <c r="G122">
        <v>9</v>
      </c>
      <c r="H122">
        <v>9</v>
      </c>
      <c r="I122">
        <v>2</v>
      </c>
      <c r="J122">
        <v>9</v>
      </c>
      <c r="L122">
        <v>42</v>
      </c>
      <c r="M122">
        <v>2</v>
      </c>
      <c r="P122">
        <v>0.24</v>
      </c>
    </row>
    <row r="123" spans="1:16" x14ac:dyDescent="0.3">
      <c r="A123" t="s">
        <v>18</v>
      </c>
      <c r="B123" t="s">
        <v>8408</v>
      </c>
      <c r="G123">
        <v>3</v>
      </c>
      <c r="H123">
        <v>3</v>
      </c>
      <c r="I123">
        <v>1</v>
      </c>
      <c r="J123">
        <v>3</v>
      </c>
      <c r="L123">
        <v>52</v>
      </c>
      <c r="M123">
        <v>5</v>
      </c>
      <c r="P123">
        <v>0.21</v>
      </c>
    </row>
    <row r="124" spans="1:16" x14ac:dyDescent="0.3">
      <c r="A124" t="s">
        <v>18</v>
      </c>
      <c r="B124" t="s">
        <v>239</v>
      </c>
      <c r="G124">
        <v>6</v>
      </c>
      <c r="H124">
        <v>6</v>
      </c>
      <c r="I124">
        <v>1</v>
      </c>
      <c r="J124">
        <v>6</v>
      </c>
      <c r="L124">
        <v>54</v>
      </c>
      <c r="M124">
        <v>2</v>
      </c>
      <c r="P124">
        <v>0.2</v>
      </c>
    </row>
    <row r="125" spans="1:16" x14ac:dyDescent="0.3">
      <c r="A125" t="s">
        <v>18</v>
      </c>
      <c r="B125" t="s">
        <v>240</v>
      </c>
      <c r="G125">
        <v>9</v>
      </c>
      <c r="H125">
        <v>9</v>
      </c>
      <c r="I125">
        <v>3</v>
      </c>
      <c r="J125">
        <v>9</v>
      </c>
      <c r="L125">
        <v>39</v>
      </c>
      <c r="M125">
        <v>1</v>
      </c>
      <c r="P125">
        <v>0.26</v>
      </c>
    </row>
    <row r="126" spans="1:16" x14ac:dyDescent="0.3">
      <c r="A126" t="s">
        <v>18</v>
      </c>
      <c r="B126" t="s">
        <v>241</v>
      </c>
      <c r="G126">
        <v>5</v>
      </c>
      <c r="H126">
        <v>5</v>
      </c>
      <c r="I126">
        <v>1</v>
      </c>
      <c r="J126">
        <v>5</v>
      </c>
      <c r="L126">
        <v>70</v>
      </c>
      <c r="M126">
        <v>8</v>
      </c>
      <c r="P126">
        <v>0.2</v>
      </c>
    </row>
    <row r="127" spans="1:16" x14ac:dyDescent="0.3">
      <c r="A127" t="s">
        <v>18</v>
      </c>
      <c r="B127" t="s">
        <v>242</v>
      </c>
      <c r="G127">
        <v>2</v>
      </c>
      <c r="H127">
        <v>2</v>
      </c>
      <c r="I127">
        <v>1</v>
      </c>
      <c r="J127">
        <v>2</v>
      </c>
      <c r="L127">
        <v>10</v>
      </c>
      <c r="M127">
        <v>1</v>
      </c>
      <c r="P127">
        <v>1</v>
      </c>
    </row>
    <row r="128" spans="1:16" x14ac:dyDescent="0.3">
      <c r="A128" t="s">
        <v>18</v>
      </c>
      <c r="B128" t="s">
        <v>244</v>
      </c>
      <c r="G128">
        <v>5</v>
      </c>
      <c r="H128">
        <v>5</v>
      </c>
      <c r="I128">
        <v>3</v>
      </c>
      <c r="J128">
        <v>5</v>
      </c>
      <c r="L128">
        <v>91</v>
      </c>
      <c r="M128">
        <v>4</v>
      </c>
      <c r="P128">
        <v>7.0000000000000007E-2</v>
      </c>
    </row>
    <row r="129" spans="1:16" x14ac:dyDescent="0.3">
      <c r="A129" t="s">
        <v>18</v>
      </c>
      <c r="B129" t="s">
        <v>245</v>
      </c>
      <c r="G129">
        <v>4</v>
      </c>
      <c r="H129">
        <v>4</v>
      </c>
      <c r="I129">
        <v>0</v>
      </c>
      <c r="J129">
        <v>4</v>
      </c>
      <c r="L129">
        <v>15</v>
      </c>
      <c r="M129">
        <v>1</v>
      </c>
      <c r="P129">
        <v>0</v>
      </c>
    </row>
    <row r="130" spans="1:16" x14ac:dyDescent="0.3">
      <c r="A130" t="s">
        <v>18</v>
      </c>
      <c r="B130" t="s">
        <v>247</v>
      </c>
      <c r="G130">
        <v>2</v>
      </c>
      <c r="H130">
        <v>0</v>
      </c>
      <c r="I130">
        <v>0</v>
      </c>
      <c r="J130">
        <v>2</v>
      </c>
      <c r="L130">
        <v>21</v>
      </c>
      <c r="M130">
        <v>2</v>
      </c>
      <c r="P130">
        <v>0.48</v>
      </c>
    </row>
    <row r="131" spans="1:16" x14ac:dyDescent="0.3">
      <c r="A131" t="s">
        <v>18</v>
      </c>
      <c r="B131" t="s">
        <v>250</v>
      </c>
      <c r="G131">
        <v>3</v>
      </c>
      <c r="H131">
        <v>3</v>
      </c>
      <c r="I131">
        <v>1</v>
      </c>
      <c r="J131">
        <v>3</v>
      </c>
      <c r="L131">
        <v>60</v>
      </c>
      <c r="M131">
        <v>4</v>
      </c>
      <c r="P131">
        <v>0.2</v>
      </c>
    </row>
    <row r="132" spans="1:16" x14ac:dyDescent="0.3">
      <c r="A132" t="s">
        <v>18</v>
      </c>
      <c r="B132" t="s">
        <v>251</v>
      </c>
      <c r="G132">
        <v>4</v>
      </c>
      <c r="H132">
        <v>4</v>
      </c>
      <c r="I132">
        <v>2</v>
      </c>
      <c r="J132">
        <v>4</v>
      </c>
      <c r="L132">
        <v>17</v>
      </c>
      <c r="M132">
        <v>1</v>
      </c>
      <c r="P132">
        <v>0.59</v>
      </c>
    </row>
    <row r="133" spans="1:16" x14ac:dyDescent="0.3">
      <c r="A133" t="s">
        <v>18</v>
      </c>
      <c r="B133" t="s">
        <v>252</v>
      </c>
      <c r="G133">
        <v>2</v>
      </c>
      <c r="H133">
        <v>2</v>
      </c>
      <c r="I133">
        <v>1</v>
      </c>
      <c r="J133">
        <v>2</v>
      </c>
      <c r="L133">
        <v>11</v>
      </c>
      <c r="M133">
        <v>1</v>
      </c>
      <c r="P133">
        <v>0.91</v>
      </c>
    </row>
    <row r="134" spans="1:16" x14ac:dyDescent="0.3">
      <c r="A134" t="s">
        <v>18</v>
      </c>
      <c r="B134" t="s">
        <v>253</v>
      </c>
      <c r="G134">
        <v>2</v>
      </c>
      <c r="H134">
        <v>2</v>
      </c>
      <c r="I134">
        <v>0</v>
      </c>
      <c r="J134">
        <v>2</v>
      </c>
      <c r="L134">
        <v>38</v>
      </c>
      <c r="M134">
        <v>2</v>
      </c>
      <c r="P134">
        <v>0.32</v>
      </c>
    </row>
    <row r="135" spans="1:16" x14ac:dyDescent="0.3">
      <c r="A135" t="s">
        <v>18</v>
      </c>
      <c r="B135" t="s">
        <v>254</v>
      </c>
      <c r="G135">
        <v>2</v>
      </c>
      <c r="H135">
        <v>2</v>
      </c>
      <c r="I135">
        <v>1</v>
      </c>
      <c r="J135">
        <v>2</v>
      </c>
      <c r="L135">
        <v>12</v>
      </c>
      <c r="M135">
        <v>1</v>
      </c>
      <c r="P135">
        <v>0.83</v>
      </c>
    </row>
    <row r="136" spans="1:16" x14ac:dyDescent="0.3">
      <c r="A136" t="s">
        <v>18</v>
      </c>
      <c r="B136" t="s">
        <v>255</v>
      </c>
      <c r="G136">
        <v>38</v>
      </c>
      <c r="H136">
        <v>37</v>
      </c>
      <c r="I136">
        <v>20</v>
      </c>
      <c r="J136">
        <v>40</v>
      </c>
      <c r="L136">
        <v>354</v>
      </c>
      <c r="M136">
        <v>9</v>
      </c>
      <c r="P136">
        <v>0.16</v>
      </c>
    </row>
    <row r="137" spans="1:16" x14ac:dyDescent="0.3">
      <c r="A137" t="s">
        <v>18</v>
      </c>
      <c r="B137" t="s">
        <v>256</v>
      </c>
      <c r="G137">
        <v>4</v>
      </c>
      <c r="H137">
        <v>4</v>
      </c>
      <c r="I137">
        <v>0</v>
      </c>
      <c r="J137">
        <v>4</v>
      </c>
      <c r="L137">
        <v>10</v>
      </c>
      <c r="M137">
        <v>1</v>
      </c>
      <c r="P137">
        <v>1.3</v>
      </c>
    </row>
    <row r="138" spans="1:16" x14ac:dyDescent="0.3">
      <c r="A138" t="s">
        <v>18</v>
      </c>
      <c r="B138" t="s">
        <v>257</v>
      </c>
      <c r="G138">
        <v>9</v>
      </c>
      <c r="H138">
        <v>9</v>
      </c>
      <c r="I138">
        <v>28</v>
      </c>
      <c r="J138">
        <v>11</v>
      </c>
      <c r="L138">
        <v>91</v>
      </c>
      <c r="M138">
        <v>3</v>
      </c>
      <c r="P138">
        <v>0.3</v>
      </c>
    </row>
    <row r="139" spans="1:16" x14ac:dyDescent="0.3">
      <c r="A139" t="s">
        <v>18</v>
      </c>
      <c r="B139" t="s">
        <v>258</v>
      </c>
      <c r="G139">
        <v>2</v>
      </c>
      <c r="H139">
        <v>0</v>
      </c>
      <c r="I139">
        <v>0</v>
      </c>
      <c r="J139">
        <v>2</v>
      </c>
      <c r="L139">
        <v>50</v>
      </c>
      <c r="M139">
        <v>5</v>
      </c>
      <c r="P139">
        <v>0.2</v>
      </c>
    </row>
    <row r="140" spans="1:16" x14ac:dyDescent="0.3">
      <c r="A140" t="s">
        <v>18</v>
      </c>
      <c r="B140" t="s">
        <v>259</v>
      </c>
      <c r="G140">
        <v>10</v>
      </c>
      <c r="H140">
        <v>10</v>
      </c>
      <c r="I140">
        <v>7</v>
      </c>
      <c r="J140">
        <v>10</v>
      </c>
      <c r="L140">
        <v>106</v>
      </c>
      <c r="M140">
        <v>15</v>
      </c>
      <c r="P140">
        <v>0.11</v>
      </c>
    </row>
    <row r="141" spans="1:16" x14ac:dyDescent="0.3">
      <c r="A141" t="s">
        <v>18</v>
      </c>
      <c r="B141" t="s">
        <v>260</v>
      </c>
      <c r="G141">
        <v>2</v>
      </c>
      <c r="H141">
        <v>2</v>
      </c>
      <c r="I141">
        <v>0</v>
      </c>
      <c r="J141">
        <v>2</v>
      </c>
      <c r="L141">
        <v>7</v>
      </c>
      <c r="M141">
        <v>1</v>
      </c>
      <c r="P141">
        <v>2.29</v>
      </c>
    </row>
    <row r="142" spans="1:16" x14ac:dyDescent="0.3">
      <c r="A142" t="s">
        <v>18</v>
      </c>
      <c r="B142" t="s">
        <v>261</v>
      </c>
      <c r="G142">
        <v>6</v>
      </c>
      <c r="H142">
        <v>6</v>
      </c>
      <c r="I142">
        <v>1</v>
      </c>
      <c r="J142">
        <v>6</v>
      </c>
      <c r="L142">
        <v>24</v>
      </c>
      <c r="M142">
        <v>1</v>
      </c>
      <c r="P142">
        <v>0.54</v>
      </c>
    </row>
    <row r="143" spans="1:16" x14ac:dyDescent="0.3">
      <c r="A143" t="s">
        <v>18</v>
      </c>
      <c r="B143" t="s">
        <v>262</v>
      </c>
      <c r="G143">
        <v>4</v>
      </c>
      <c r="H143">
        <v>4</v>
      </c>
      <c r="I143">
        <v>0</v>
      </c>
      <c r="J143">
        <v>4</v>
      </c>
      <c r="L143">
        <v>63</v>
      </c>
      <c r="M143">
        <v>10</v>
      </c>
      <c r="P143">
        <v>0.27</v>
      </c>
    </row>
    <row r="144" spans="1:16" x14ac:dyDescent="0.3">
      <c r="A144" t="s">
        <v>18</v>
      </c>
      <c r="B144" t="s">
        <v>263</v>
      </c>
      <c r="G144">
        <v>0</v>
      </c>
      <c r="H144">
        <v>0</v>
      </c>
      <c r="I144">
        <v>1</v>
      </c>
      <c r="J144">
        <v>0</v>
      </c>
      <c r="L144">
        <v>11</v>
      </c>
      <c r="M144">
        <v>0</v>
      </c>
      <c r="P144">
        <v>0.91</v>
      </c>
    </row>
    <row r="145" spans="1:16" x14ac:dyDescent="0.3">
      <c r="A145" t="s">
        <v>18</v>
      </c>
      <c r="B145" t="s">
        <v>264</v>
      </c>
      <c r="G145">
        <v>0</v>
      </c>
      <c r="H145">
        <v>0</v>
      </c>
      <c r="I145">
        <v>1</v>
      </c>
      <c r="J145">
        <v>0</v>
      </c>
      <c r="L145">
        <v>9</v>
      </c>
      <c r="M145">
        <v>0</v>
      </c>
      <c r="P145">
        <v>1.1100000000000001</v>
      </c>
    </row>
    <row r="146" spans="1:16" x14ac:dyDescent="0.3">
      <c r="A146" t="s">
        <v>18</v>
      </c>
      <c r="B146" t="s">
        <v>8409</v>
      </c>
      <c r="G146">
        <v>3</v>
      </c>
      <c r="H146">
        <v>3</v>
      </c>
      <c r="I146">
        <v>1</v>
      </c>
      <c r="J146">
        <v>3</v>
      </c>
      <c r="L146">
        <v>20</v>
      </c>
      <c r="M146">
        <v>1</v>
      </c>
      <c r="P146">
        <v>0.5</v>
      </c>
    </row>
    <row r="147" spans="1:16" x14ac:dyDescent="0.3">
      <c r="A147" t="s">
        <v>18</v>
      </c>
      <c r="B147" t="s">
        <v>8410</v>
      </c>
      <c r="G147">
        <v>11</v>
      </c>
      <c r="H147">
        <v>10</v>
      </c>
      <c r="I147">
        <v>3</v>
      </c>
      <c r="J147">
        <v>11</v>
      </c>
      <c r="L147">
        <v>256</v>
      </c>
      <c r="M147">
        <v>8</v>
      </c>
      <c r="P147">
        <v>0.19</v>
      </c>
    </row>
    <row r="148" spans="1:16" x14ac:dyDescent="0.3">
      <c r="A148" t="s">
        <v>18</v>
      </c>
      <c r="B148" t="s">
        <v>267</v>
      </c>
      <c r="G148">
        <v>2</v>
      </c>
      <c r="H148">
        <v>0</v>
      </c>
      <c r="I148">
        <v>0</v>
      </c>
      <c r="J148">
        <v>2</v>
      </c>
      <c r="L148">
        <v>30</v>
      </c>
      <c r="M148">
        <v>2</v>
      </c>
      <c r="P148">
        <v>0.33</v>
      </c>
    </row>
    <row r="149" spans="1:16" x14ac:dyDescent="0.3">
      <c r="A149" t="s">
        <v>18</v>
      </c>
      <c r="B149" t="s">
        <v>268</v>
      </c>
      <c r="G149">
        <v>20</v>
      </c>
      <c r="H149">
        <v>20</v>
      </c>
      <c r="I149">
        <v>5</v>
      </c>
      <c r="J149">
        <v>20</v>
      </c>
      <c r="L149">
        <v>113</v>
      </c>
      <c r="M149">
        <v>8</v>
      </c>
      <c r="P149">
        <v>0.53</v>
      </c>
    </row>
    <row r="150" spans="1:16" x14ac:dyDescent="0.3">
      <c r="A150" t="s">
        <v>18</v>
      </c>
      <c r="B150" t="s">
        <v>270</v>
      </c>
      <c r="G150">
        <v>18</v>
      </c>
      <c r="H150">
        <v>15</v>
      </c>
      <c r="I150">
        <v>5</v>
      </c>
      <c r="J150">
        <v>18</v>
      </c>
      <c r="L150">
        <v>170</v>
      </c>
      <c r="M150">
        <v>6</v>
      </c>
      <c r="P150">
        <v>0.43</v>
      </c>
    </row>
    <row r="151" spans="1:16" x14ac:dyDescent="0.3">
      <c r="A151" t="s">
        <v>18</v>
      </c>
      <c r="B151" t="s">
        <v>271</v>
      </c>
      <c r="G151">
        <v>1</v>
      </c>
      <c r="H151">
        <v>1</v>
      </c>
      <c r="I151">
        <v>0</v>
      </c>
      <c r="J151">
        <v>1</v>
      </c>
      <c r="L151">
        <v>4</v>
      </c>
      <c r="M151">
        <v>1</v>
      </c>
      <c r="P151">
        <v>4.75</v>
      </c>
    </row>
    <row r="152" spans="1:16" x14ac:dyDescent="0.3">
      <c r="A152" t="s">
        <v>18</v>
      </c>
      <c r="B152" t="s">
        <v>272</v>
      </c>
      <c r="G152">
        <v>4</v>
      </c>
      <c r="H152">
        <v>4</v>
      </c>
      <c r="I152">
        <v>0</v>
      </c>
      <c r="J152">
        <v>4</v>
      </c>
      <c r="L152">
        <v>12</v>
      </c>
      <c r="M152">
        <v>1</v>
      </c>
      <c r="P152">
        <v>2.58</v>
      </c>
    </row>
    <row r="153" spans="1:16" x14ac:dyDescent="0.3">
      <c r="A153" t="s">
        <v>18</v>
      </c>
      <c r="B153" t="s">
        <v>274</v>
      </c>
      <c r="G153">
        <v>7</v>
      </c>
      <c r="H153">
        <v>7</v>
      </c>
      <c r="I153">
        <v>2</v>
      </c>
      <c r="J153">
        <v>7</v>
      </c>
      <c r="L153">
        <v>32</v>
      </c>
      <c r="M153">
        <v>1</v>
      </c>
      <c r="P153">
        <v>0.63</v>
      </c>
    </row>
    <row r="154" spans="1:16" x14ac:dyDescent="0.3">
      <c r="A154" t="s">
        <v>18</v>
      </c>
      <c r="B154" t="s">
        <v>276</v>
      </c>
      <c r="G154">
        <v>6</v>
      </c>
      <c r="H154">
        <v>6</v>
      </c>
      <c r="I154">
        <v>5</v>
      </c>
      <c r="J154">
        <v>6</v>
      </c>
      <c r="L154">
        <v>75</v>
      </c>
      <c r="M154">
        <v>4</v>
      </c>
      <c r="P154">
        <v>0.23</v>
      </c>
    </row>
    <row r="155" spans="1:16" x14ac:dyDescent="0.3">
      <c r="A155" t="s">
        <v>18</v>
      </c>
      <c r="B155" t="s">
        <v>288</v>
      </c>
      <c r="G155">
        <v>17</v>
      </c>
      <c r="H155">
        <v>17</v>
      </c>
      <c r="I155">
        <v>8</v>
      </c>
      <c r="J155">
        <v>17</v>
      </c>
      <c r="L155">
        <v>112</v>
      </c>
      <c r="M155">
        <v>8</v>
      </c>
      <c r="P155">
        <v>0.33</v>
      </c>
    </row>
    <row r="156" spans="1:16" x14ac:dyDescent="0.3">
      <c r="A156" t="s">
        <v>18</v>
      </c>
      <c r="B156" t="s">
        <v>289</v>
      </c>
      <c r="G156">
        <v>2</v>
      </c>
      <c r="H156">
        <v>2</v>
      </c>
      <c r="I156">
        <v>1</v>
      </c>
      <c r="J156">
        <v>2</v>
      </c>
      <c r="L156">
        <v>12</v>
      </c>
      <c r="M156">
        <v>1</v>
      </c>
      <c r="P156">
        <v>0.83</v>
      </c>
    </row>
    <row r="157" spans="1:16" x14ac:dyDescent="0.3">
      <c r="A157" t="s">
        <v>18</v>
      </c>
      <c r="B157" t="s">
        <v>290</v>
      </c>
      <c r="G157">
        <v>2</v>
      </c>
      <c r="H157">
        <v>2</v>
      </c>
      <c r="I157">
        <v>0</v>
      </c>
      <c r="J157">
        <v>2</v>
      </c>
      <c r="L157">
        <v>7</v>
      </c>
      <c r="M157">
        <v>1</v>
      </c>
      <c r="P157">
        <v>1.43</v>
      </c>
    </row>
    <row r="158" spans="1:16" x14ac:dyDescent="0.3">
      <c r="A158" t="s">
        <v>18</v>
      </c>
      <c r="B158" t="s">
        <v>291</v>
      </c>
      <c r="G158">
        <v>26</v>
      </c>
      <c r="H158">
        <v>26</v>
      </c>
      <c r="I158">
        <v>10</v>
      </c>
      <c r="J158">
        <v>26</v>
      </c>
      <c r="L158">
        <v>255</v>
      </c>
      <c r="M158">
        <v>9</v>
      </c>
      <c r="P158">
        <v>0.12</v>
      </c>
    </row>
    <row r="159" spans="1:16" x14ac:dyDescent="0.3">
      <c r="A159" t="s">
        <v>18</v>
      </c>
      <c r="B159" t="s">
        <v>293</v>
      </c>
      <c r="G159">
        <v>13</v>
      </c>
      <c r="H159">
        <v>3</v>
      </c>
      <c r="I159">
        <v>2</v>
      </c>
      <c r="J159">
        <v>13</v>
      </c>
      <c r="L159">
        <v>103</v>
      </c>
      <c r="M159">
        <v>9</v>
      </c>
      <c r="P159">
        <v>0.1</v>
      </c>
    </row>
    <row r="160" spans="1:16" x14ac:dyDescent="0.3">
      <c r="A160" t="s">
        <v>18</v>
      </c>
      <c r="B160" t="s">
        <v>294</v>
      </c>
      <c r="G160">
        <v>1431</v>
      </c>
      <c r="H160">
        <v>1175</v>
      </c>
      <c r="I160">
        <v>252</v>
      </c>
      <c r="J160">
        <v>1445</v>
      </c>
      <c r="L160">
        <v>10627</v>
      </c>
      <c r="M160">
        <v>19</v>
      </c>
      <c r="P160">
        <v>0.02</v>
      </c>
    </row>
    <row r="161" spans="1:16" x14ac:dyDescent="0.3">
      <c r="A161" t="s">
        <v>18</v>
      </c>
      <c r="B161" t="s">
        <v>9824</v>
      </c>
      <c r="G161">
        <v>9</v>
      </c>
      <c r="H161">
        <v>9</v>
      </c>
      <c r="I161">
        <v>5</v>
      </c>
      <c r="J161">
        <v>9</v>
      </c>
      <c r="L161">
        <v>61</v>
      </c>
      <c r="M161">
        <v>4</v>
      </c>
      <c r="P161">
        <v>0.16</v>
      </c>
    </row>
    <row r="162" spans="1:16" x14ac:dyDescent="0.3">
      <c r="A162" t="s">
        <v>18</v>
      </c>
      <c r="B162" t="s">
        <v>299</v>
      </c>
      <c r="G162">
        <v>20</v>
      </c>
      <c r="H162">
        <v>17</v>
      </c>
      <c r="I162">
        <v>8</v>
      </c>
      <c r="J162">
        <v>20</v>
      </c>
      <c r="L162">
        <v>237</v>
      </c>
      <c r="M162">
        <v>8</v>
      </c>
      <c r="P162">
        <v>0.2</v>
      </c>
    </row>
    <row r="163" spans="1:16" x14ac:dyDescent="0.3">
      <c r="A163" t="s">
        <v>18</v>
      </c>
      <c r="B163" t="s">
        <v>300</v>
      </c>
      <c r="G163">
        <v>3</v>
      </c>
      <c r="H163">
        <v>2</v>
      </c>
      <c r="I163">
        <v>2</v>
      </c>
      <c r="J163">
        <v>3</v>
      </c>
      <c r="L163">
        <v>86</v>
      </c>
      <c r="M163">
        <v>6</v>
      </c>
      <c r="P163">
        <v>0.12</v>
      </c>
    </row>
    <row r="164" spans="1:16" x14ac:dyDescent="0.3">
      <c r="A164" t="s">
        <v>18</v>
      </c>
      <c r="B164" t="s">
        <v>8411</v>
      </c>
      <c r="G164">
        <v>18</v>
      </c>
      <c r="H164">
        <v>18</v>
      </c>
      <c r="I164">
        <v>6</v>
      </c>
      <c r="J164">
        <v>18</v>
      </c>
      <c r="L164">
        <v>109</v>
      </c>
      <c r="M164">
        <v>2</v>
      </c>
      <c r="P164">
        <v>0.09</v>
      </c>
    </row>
    <row r="165" spans="1:16" x14ac:dyDescent="0.3">
      <c r="A165" t="s">
        <v>18</v>
      </c>
      <c r="B165" t="s">
        <v>302</v>
      </c>
      <c r="G165">
        <v>2</v>
      </c>
      <c r="H165">
        <v>2</v>
      </c>
      <c r="I165">
        <v>0</v>
      </c>
      <c r="J165">
        <v>2</v>
      </c>
      <c r="L165">
        <v>7</v>
      </c>
      <c r="M165">
        <v>1</v>
      </c>
      <c r="P165">
        <v>2.14</v>
      </c>
    </row>
    <row r="166" spans="1:16" x14ac:dyDescent="0.3">
      <c r="A166" t="s">
        <v>18</v>
      </c>
      <c r="B166" t="s">
        <v>307</v>
      </c>
      <c r="G166">
        <v>2</v>
      </c>
      <c r="H166">
        <v>0</v>
      </c>
      <c r="I166">
        <v>0</v>
      </c>
      <c r="J166">
        <v>2</v>
      </c>
      <c r="L166">
        <v>38</v>
      </c>
      <c r="M166">
        <v>3</v>
      </c>
      <c r="P166">
        <v>0</v>
      </c>
    </row>
    <row r="167" spans="1:16" x14ac:dyDescent="0.3">
      <c r="A167" t="s">
        <v>18</v>
      </c>
      <c r="B167" t="s">
        <v>311</v>
      </c>
      <c r="G167">
        <v>2</v>
      </c>
      <c r="H167">
        <v>2</v>
      </c>
      <c r="I167">
        <v>3</v>
      </c>
      <c r="J167">
        <v>2</v>
      </c>
      <c r="L167">
        <v>31</v>
      </c>
      <c r="M167">
        <v>4</v>
      </c>
      <c r="P167">
        <v>0.74</v>
      </c>
    </row>
    <row r="168" spans="1:16" x14ac:dyDescent="0.3">
      <c r="A168" t="s">
        <v>18</v>
      </c>
      <c r="B168" t="s">
        <v>314</v>
      </c>
      <c r="G168">
        <v>2</v>
      </c>
      <c r="H168">
        <v>2</v>
      </c>
      <c r="I168">
        <v>5</v>
      </c>
      <c r="J168">
        <v>2</v>
      </c>
      <c r="L168">
        <v>18</v>
      </c>
      <c r="M168">
        <v>1</v>
      </c>
      <c r="P168">
        <v>0.39</v>
      </c>
    </row>
    <row r="169" spans="1:16" x14ac:dyDescent="0.3">
      <c r="A169" t="s">
        <v>18</v>
      </c>
      <c r="B169" t="s">
        <v>9825</v>
      </c>
      <c r="G169">
        <v>2</v>
      </c>
      <c r="H169">
        <v>2</v>
      </c>
      <c r="I169">
        <v>1</v>
      </c>
      <c r="J169">
        <v>2</v>
      </c>
      <c r="L169">
        <v>19</v>
      </c>
      <c r="M169">
        <v>1</v>
      </c>
      <c r="P169">
        <v>0</v>
      </c>
    </row>
    <row r="170" spans="1:16" x14ac:dyDescent="0.3">
      <c r="A170" t="s">
        <v>18</v>
      </c>
      <c r="B170" t="s">
        <v>317</v>
      </c>
      <c r="G170">
        <v>16</v>
      </c>
      <c r="H170">
        <v>16</v>
      </c>
      <c r="I170">
        <v>4</v>
      </c>
      <c r="J170">
        <v>16</v>
      </c>
      <c r="L170">
        <v>141</v>
      </c>
      <c r="M170">
        <v>9</v>
      </c>
      <c r="P170">
        <v>0.14000000000000001</v>
      </c>
    </row>
    <row r="171" spans="1:16" x14ac:dyDescent="0.3">
      <c r="A171" t="s">
        <v>18</v>
      </c>
      <c r="B171" t="s">
        <v>319</v>
      </c>
      <c r="G171">
        <v>15</v>
      </c>
      <c r="H171">
        <v>0</v>
      </c>
      <c r="I171">
        <v>0</v>
      </c>
      <c r="J171">
        <v>15</v>
      </c>
      <c r="L171">
        <v>130</v>
      </c>
      <c r="M171">
        <v>6</v>
      </c>
      <c r="P171">
        <v>0.24</v>
      </c>
    </row>
    <row r="172" spans="1:16" x14ac:dyDescent="0.3">
      <c r="A172" t="s">
        <v>18</v>
      </c>
      <c r="B172" t="s">
        <v>323</v>
      </c>
      <c r="G172">
        <v>3</v>
      </c>
      <c r="H172">
        <v>3</v>
      </c>
      <c r="I172">
        <v>0</v>
      </c>
      <c r="J172">
        <v>3</v>
      </c>
      <c r="L172">
        <v>15</v>
      </c>
      <c r="M172">
        <v>1</v>
      </c>
      <c r="P172">
        <v>0.73</v>
      </c>
    </row>
    <row r="173" spans="1:16" x14ac:dyDescent="0.3">
      <c r="A173" t="s">
        <v>18</v>
      </c>
      <c r="B173" t="s">
        <v>331</v>
      </c>
      <c r="G173">
        <v>13</v>
      </c>
      <c r="H173">
        <v>10</v>
      </c>
      <c r="I173">
        <v>4</v>
      </c>
      <c r="J173">
        <v>13</v>
      </c>
      <c r="L173">
        <v>74</v>
      </c>
      <c r="M173">
        <v>3</v>
      </c>
      <c r="P173">
        <v>0.42</v>
      </c>
    </row>
    <row r="174" spans="1:16" x14ac:dyDescent="0.3">
      <c r="A174" t="s">
        <v>18</v>
      </c>
      <c r="B174" t="s">
        <v>332</v>
      </c>
      <c r="G174">
        <v>4</v>
      </c>
      <c r="H174">
        <v>4</v>
      </c>
      <c r="I174">
        <v>13</v>
      </c>
      <c r="J174">
        <v>4</v>
      </c>
      <c r="L174">
        <v>81</v>
      </c>
      <c r="M174">
        <v>8</v>
      </c>
      <c r="P174">
        <v>0.83</v>
      </c>
    </row>
    <row r="175" spans="1:16" x14ac:dyDescent="0.3">
      <c r="A175" t="s">
        <v>18</v>
      </c>
      <c r="B175" t="s">
        <v>336</v>
      </c>
      <c r="G175">
        <v>34</v>
      </c>
      <c r="H175">
        <v>34</v>
      </c>
      <c r="I175">
        <v>4</v>
      </c>
      <c r="J175">
        <v>34</v>
      </c>
      <c r="L175">
        <v>239</v>
      </c>
      <c r="M175">
        <v>5</v>
      </c>
      <c r="P175">
        <v>0.05</v>
      </c>
    </row>
    <row r="176" spans="1:16" x14ac:dyDescent="0.3">
      <c r="A176" t="s">
        <v>18</v>
      </c>
      <c r="B176" t="s">
        <v>337</v>
      </c>
      <c r="G176">
        <v>3</v>
      </c>
      <c r="H176">
        <v>3</v>
      </c>
      <c r="I176">
        <v>0</v>
      </c>
      <c r="J176">
        <v>3</v>
      </c>
      <c r="L176">
        <v>40</v>
      </c>
      <c r="M176">
        <v>3</v>
      </c>
      <c r="P176">
        <v>0.35</v>
      </c>
    </row>
    <row r="177" spans="1:16" x14ac:dyDescent="0.3">
      <c r="A177" t="s">
        <v>18</v>
      </c>
      <c r="B177" t="s">
        <v>339</v>
      </c>
      <c r="G177">
        <v>2</v>
      </c>
      <c r="H177">
        <v>2</v>
      </c>
      <c r="I177">
        <v>0</v>
      </c>
      <c r="J177">
        <v>2</v>
      </c>
      <c r="L177">
        <v>21</v>
      </c>
      <c r="M177">
        <v>2</v>
      </c>
      <c r="P177">
        <v>0.56999999999999995</v>
      </c>
    </row>
    <row r="178" spans="1:16" x14ac:dyDescent="0.3">
      <c r="A178" t="s">
        <v>18</v>
      </c>
      <c r="B178" t="s">
        <v>8412</v>
      </c>
      <c r="G178">
        <v>2</v>
      </c>
      <c r="H178">
        <v>2</v>
      </c>
      <c r="I178">
        <v>1</v>
      </c>
      <c r="J178">
        <v>2</v>
      </c>
      <c r="L178">
        <v>32</v>
      </c>
      <c r="M178">
        <v>2</v>
      </c>
      <c r="P178">
        <v>0.53</v>
      </c>
    </row>
    <row r="179" spans="1:16" x14ac:dyDescent="0.3">
      <c r="A179" t="s">
        <v>18</v>
      </c>
      <c r="B179" t="s">
        <v>343</v>
      </c>
      <c r="G179">
        <v>0</v>
      </c>
      <c r="H179">
        <v>2</v>
      </c>
      <c r="I179">
        <v>3</v>
      </c>
      <c r="J179">
        <v>2</v>
      </c>
      <c r="L179">
        <v>6</v>
      </c>
      <c r="M179">
        <v>1</v>
      </c>
      <c r="P179">
        <v>0</v>
      </c>
    </row>
    <row r="180" spans="1:16" x14ac:dyDescent="0.3">
      <c r="A180" t="s">
        <v>18</v>
      </c>
      <c r="B180" t="s">
        <v>344</v>
      </c>
      <c r="G180">
        <v>1</v>
      </c>
      <c r="H180">
        <v>1</v>
      </c>
      <c r="I180">
        <v>0</v>
      </c>
      <c r="J180">
        <v>1</v>
      </c>
      <c r="L180">
        <v>23</v>
      </c>
      <c r="M180">
        <v>4</v>
      </c>
      <c r="P180">
        <v>0.22</v>
      </c>
    </row>
    <row r="181" spans="1:16" x14ac:dyDescent="0.3">
      <c r="A181" t="s">
        <v>18</v>
      </c>
      <c r="B181" t="s">
        <v>345</v>
      </c>
      <c r="G181">
        <v>4</v>
      </c>
      <c r="H181">
        <v>4</v>
      </c>
      <c r="I181">
        <v>26</v>
      </c>
      <c r="J181">
        <v>4</v>
      </c>
      <c r="L181">
        <v>106</v>
      </c>
      <c r="M181">
        <v>7</v>
      </c>
      <c r="P181">
        <v>0.78</v>
      </c>
    </row>
    <row r="182" spans="1:16" x14ac:dyDescent="0.3">
      <c r="A182" t="s">
        <v>18</v>
      </c>
      <c r="B182" t="s">
        <v>346</v>
      </c>
      <c r="G182">
        <v>6</v>
      </c>
      <c r="H182">
        <v>6</v>
      </c>
      <c r="I182">
        <v>0</v>
      </c>
      <c r="J182">
        <v>6</v>
      </c>
      <c r="L182">
        <v>34</v>
      </c>
      <c r="M182">
        <v>1</v>
      </c>
      <c r="P182">
        <v>0.35</v>
      </c>
    </row>
    <row r="183" spans="1:16" x14ac:dyDescent="0.3">
      <c r="A183" t="s">
        <v>18</v>
      </c>
      <c r="B183" t="s">
        <v>350</v>
      </c>
      <c r="G183">
        <v>28</v>
      </c>
      <c r="H183">
        <v>28</v>
      </c>
      <c r="I183">
        <v>1</v>
      </c>
      <c r="J183">
        <v>28</v>
      </c>
      <c r="L183">
        <v>301</v>
      </c>
      <c r="M183">
        <v>14</v>
      </c>
      <c r="P183">
        <v>0.15</v>
      </c>
    </row>
    <row r="184" spans="1:16" x14ac:dyDescent="0.3">
      <c r="A184" t="s">
        <v>18</v>
      </c>
      <c r="B184" t="s">
        <v>352</v>
      </c>
      <c r="G184">
        <v>19</v>
      </c>
      <c r="H184">
        <v>18</v>
      </c>
      <c r="I184">
        <v>6</v>
      </c>
      <c r="J184">
        <v>19</v>
      </c>
      <c r="L184">
        <v>114</v>
      </c>
      <c r="M184">
        <v>4</v>
      </c>
      <c r="P184">
        <v>0.75</v>
      </c>
    </row>
    <row r="185" spans="1:16" x14ac:dyDescent="0.3">
      <c r="A185" t="s">
        <v>18</v>
      </c>
      <c r="B185" t="s">
        <v>354</v>
      </c>
      <c r="G185">
        <v>5</v>
      </c>
      <c r="H185">
        <v>5</v>
      </c>
      <c r="I185">
        <v>2</v>
      </c>
      <c r="J185">
        <v>5</v>
      </c>
      <c r="L185">
        <v>143</v>
      </c>
      <c r="M185">
        <v>10</v>
      </c>
      <c r="P185">
        <v>0.19</v>
      </c>
    </row>
    <row r="186" spans="1:16" x14ac:dyDescent="0.3">
      <c r="A186" t="s">
        <v>18</v>
      </c>
      <c r="B186" t="s">
        <v>8413</v>
      </c>
      <c r="G186">
        <v>7</v>
      </c>
      <c r="H186">
        <v>7</v>
      </c>
      <c r="I186">
        <v>7</v>
      </c>
      <c r="J186">
        <v>7</v>
      </c>
      <c r="L186">
        <v>254</v>
      </c>
      <c r="M186">
        <v>18</v>
      </c>
      <c r="P186">
        <v>0.16</v>
      </c>
    </row>
    <row r="187" spans="1:16" x14ac:dyDescent="0.3">
      <c r="A187" t="s">
        <v>18</v>
      </c>
      <c r="B187" t="s">
        <v>355</v>
      </c>
      <c r="G187">
        <v>4</v>
      </c>
      <c r="H187">
        <v>4</v>
      </c>
      <c r="I187">
        <v>2</v>
      </c>
      <c r="J187">
        <v>4</v>
      </c>
      <c r="L187">
        <v>17</v>
      </c>
      <c r="M187">
        <v>1</v>
      </c>
      <c r="P187">
        <v>0.59</v>
      </c>
    </row>
    <row r="188" spans="1:16" x14ac:dyDescent="0.3">
      <c r="A188" t="s">
        <v>18</v>
      </c>
      <c r="B188" t="s">
        <v>356</v>
      </c>
      <c r="G188">
        <v>0</v>
      </c>
      <c r="H188">
        <v>0</v>
      </c>
      <c r="I188">
        <v>0</v>
      </c>
      <c r="J188">
        <v>0</v>
      </c>
      <c r="L188">
        <v>4</v>
      </c>
      <c r="M188">
        <v>0</v>
      </c>
      <c r="P188">
        <v>3.75</v>
      </c>
    </row>
    <row r="189" spans="1:16" x14ac:dyDescent="0.3">
      <c r="A189" t="s">
        <v>18</v>
      </c>
      <c r="B189" t="s">
        <v>361</v>
      </c>
      <c r="G189">
        <v>9</v>
      </c>
      <c r="H189">
        <v>8</v>
      </c>
      <c r="I189">
        <v>6</v>
      </c>
      <c r="J189">
        <v>9</v>
      </c>
      <c r="L189">
        <v>205</v>
      </c>
      <c r="M189">
        <v>8</v>
      </c>
      <c r="P189">
        <v>0.44</v>
      </c>
    </row>
    <row r="190" spans="1:16" x14ac:dyDescent="0.3">
      <c r="A190" t="s">
        <v>18</v>
      </c>
      <c r="B190" t="s">
        <v>362</v>
      </c>
      <c r="G190">
        <v>2</v>
      </c>
      <c r="H190">
        <v>2</v>
      </c>
      <c r="I190">
        <v>1</v>
      </c>
      <c r="J190">
        <v>2</v>
      </c>
      <c r="L190">
        <v>32</v>
      </c>
      <c r="M190">
        <v>3</v>
      </c>
      <c r="P190">
        <v>0</v>
      </c>
    </row>
    <row r="191" spans="1:16" x14ac:dyDescent="0.3">
      <c r="A191" t="s">
        <v>18</v>
      </c>
      <c r="B191" t="s">
        <v>8414</v>
      </c>
      <c r="G191">
        <v>2</v>
      </c>
      <c r="H191">
        <v>2</v>
      </c>
      <c r="I191">
        <v>0</v>
      </c>
      <c r="J191">
        <v>2</v>
      </c>
      <c r="L191">
        <v>23</v>
      </c>
      <c r="M191">
        <v>2</v>
      </c>
      <c r="P191">
        <v>0.43</v>
      </c>
    </row>
    <row r="192" spans="1:16" x14ac:dyDescent="0.3">
      <c r="A192" t="s">
        <v>18</v>
      </c>
      <c r="B192" t="s">
        <v>364</v>
      </c>
      <c r="G192">
        <v>4</v>
      </c>
      <c r="H192">
        <v>4</v>
      </c>
      <c r="I192">
        <v>0</v>
      </c>
      <c r="J192">
        <v>4</v>
      </c>
      <c r="L192">
        <v>59</v>
      </c>
      <c r="M192">
        <v>6</v>
      </c>
      <c r="P192">
        <v>0.2</v>
      </c>
    </row>
    <row r="193" spans="1:16" x14ac:dyDescent="0.3">
      <c r="A193" t="s">
        <v>18</v>
      </c>
      <c r="B193" t="s">
        <v>365</v>
      </c>
      <c r="G193">
        <v>1</v>
      </c>
      <c r="H193">
        <v>1</v>
      </c>
      <c r="I193">
        <v>1</v>
      </c>
      <c r="J193">
        <v>1</v>
      </c>
      <c r="L193">
        <v>12</v>
      </c>
      <c r="M193">
        <v>1</v>
      </c>
      <c r="P193">
        <v>0.83</v>
      </c>
    </row>
    <row r="194" spans="1:16" x14ac:dyDescent="0.3">
      <c r="A194" t="s">
        <v>18</v>
      </c>
      <c r="B194" t="s">
        <v>366</v>
      </c>
      <c r="G194">
        <v>8</v>
      </c>
      <c r="H194">
        <v>0</v>
      </c>
      <c r="I194">
        <v>0</v>
      </c>
      <c r="J194">
        <v>8</v>
      </c>
      <c r="L194">
        <v>89</v>
      </c>
      <c r="M194">
        <v>4</v>
      </c>
      <c r="P194">
        <v>0.28000000000000003</v>
      </c>
    </row>
    <row r="195" spans="1:16" x14ac:dyDescent="0.3">
      <c r="A195" t="s">
        <v>18</v>
      </c>
      <c r="B195" t="s">
        <v>367</v>
      </c>
      <c r="G195">
        <v>9</v>
      </c>
      <c r="H195">
        <v>7</v>
      </c>
      <c r="I195">
        <v>5</v>
      </c>
      <c r="J195">
        <v>9</v>
      </c>
      <c r="L195">
        <v>86</v>
      </c>
      <c r="M195">
        <v>4</v>
      </c>
      <c r="P195">
        <v>0.15</v>
      </c>
    </row>
    <row r="196" spans="1:16" x14ac:dyDescent="0.3">
      <c r="A196" t="s">
        <v>18</v>
      </c>
      <c r="B196" t="s">
        <v>368</v>
      </c>
      <c r="G196">
        <v>7</v>
      </c>
      <c r="H196">
        <v>6</v>
      </c>
      <c r="I196">
        <v>6</v>
      </c>
      <c r="J196">
        <v>7</v>
      </c>
      <c r="L196">
        <v>77</v>
      </c>
      <c r="M196">
        <v>5</v>
      </c>
      <c r="P196">
        <v>0</v>
      </c>
    </row>
    <row r="197" spans="1:16" x14ac:dyDescent="0.3">
      <c r="A197" t="s">
        <v>18</v>
      </c>
      <c r="B197" t="s">
        <v>371</v>
      </c>
      <c r="G197">
        <v>8</v>
      </c>
      <c r="H197">
        <v>8</v>
      </c>
      <c r="I197">
        <v>21</v>
      </c>
      <c r="J197">
        <v>10</v>
      </c>
      <c r="L197">
        <v>75</v>
      </c>
      <c r="M197">
        <v>5</v>
      </c>
      <c r="P197">
        <v>0.28000000000000003</v>
      </c>
    </row>
    <row r="198" spans="1:16" x14ac:dyDescent="0.3">
      <c r="A198" t="s">
        <v>18</v>
      </c>
      <c r="B198" t="s">
        <v>372</v>
      </c>
      <c r="G198">
        <v>1</v>
      </c>
      <c r="H198">
        <v>1</v>
      </c>
      <c r="I198">
        <v>1</v>
      </c>
      <c r="J198">
        <v>1</v>
      </c>
      <c r="L198">
        <v>27</v>
      </c>
      <c r="M198">
        <v>1</v>
      </c>
      <c r="P198">
        <v>0.78</v>
      </c>
    </row>
    <row r="199" spans="1:16" x14ac:dyDescent="0.3">
      <c r="A199" t="s">
        <v>18</v>
      </c>
      <c r="B199" t="s">
        <v>374</v>
      </c>
      <c r="G199">
        <v>6</v>
      </c>
      <c r="H199">
        <v>6</v>
      </c>
      <c r="I199">
        <v>5</v>
      </c>
      <c r="J199">
        <v>6</v>
      </c>
      <c r="L199">
        <v>163</v>
      </c>
      <c r="M199">
        <v>17</v>
      </c>
      <c r="P199">
        <v>0.21</v>
      </c>
    </row>
    <row r="200" spans="1:16" x14ac:dyDescent="0.3">
      <c r="A200" t="s">
        <v>18</v>
      </c>
      <c r="B200" t="s">
        <v>375</v>
      </c>
      <c r="G200">
        <v>0</v>
      </c>
      <c r="H200">
        <v>0</v>
      </c>
      <c r="I200">
        <v>1</v>
      </c>
      <c r="J200">
        <v>0</v>
      </c>
      <c r="L200">
        <v>11</v>
      </c>
      <c r="M200">
        <v>0</v>
      </c>
      <c r="P200">
        <v>0.91</v>
      </c>
    </row>
    <row r="201" spans="1:16" x14ac:dyDescent="0.3">
      <c r="A201" t="s">
        <v>18</v>
      </c>
      <c r="B201" t="s">
        <v>376</v>
      </c>
      <c r="G201">
        <v>11</v>
      </c>
      <c r="H201">
        <v>11</v>
      </c>
      <c r="I201">
        <v>2</v>
      </c>
      <c r="J201">
        <v>11</v>
      </c>
      <c r="L201">
        <v>54</v>
      </c>
      <c r="M201">
        <v>2</v>
      </c>
      <c r="P201">
        <v>0.39</v>
      </c>
    </row>
    <row r="202" spans="1:16" x14ac:dyDescent="0.3">
      <c r="A202" t="s">
        <v>18</v>
      </c>
      <c r="B202" t="s">
        <v>8415</v>
      </c>
      <c r="G202">
        <v>3</v>
      </c>
      <c r="H202">
        <v>3</v>
      </c>
      <c r="I202">
        <v>0</v>
      </c>
      <c r="J202">
        <v>3</v>
      </c>
      <c r="L202">
        <v>44</v>
      </c>
      <c r="M202">
        <v>1</v>
      </c>
      <c r="P202">
        <v>0.77</v>
      </c>
    </row>
    <row r="203" spans="1:16" x14ac:dyDescent="0.3">
      <c r="A203" t="s">
        <v>18</v>
      </c>
      <c r="B203" t="s">
        <v>377</v>
      </c>
      <c r="G203">
        <v>10</v>
      </c>
      <c r="H203">
        <v>10</v>
      </c>
      <c r="I203">
        <v>3</v>
      </c>
      <c r="J203">
        <v>10</v>
      </c>
      <c r="L203">
        <v>53</v>
      </c>
      <c r="M203">
        <v>3</v>
      </c>
      <c r="P203">
        <v>0.42</v>
      </c>
    </row>
    <row r="204" spans="1:16" x14ac:dyDescent="0.3">
      <c r="A204" t="s">
        <v>18</v>
      </c>
      <c r="B204" t="s">
        <v>378</v>
      </c>
      <c r="G204">
        <v>1</v>
      </c>
      <c r="H204">
        <v>0</v>
      </c>
      <c r="I204">
        <v>0</v>
      </c>
      <c r="J204">
        <v>1</v>
      </c>
      <c r="L204">
        <v>10</v>
      </c>
      <c r="M204">
        <v>2</v>
      </c>
      <c r="P204">
        <v>1.5</v>
      </c>
    </row>
    <row r="205" spans="1:16" x14ac:dyDescent="0.3">
      <c r="A205" t="s">
        <v>18</v>
      </c>
      <c r="B205" t="s">
        <v>379</v>
      </c>
      <c r="G205">
        <v>4</v>
      </c>
      <c r="H205">
        <v>4</v>
      </c>
      <c r="I205">
        <v>3</v>
      </c>
      <c r="J205">
        <v>4</v>
      </c>
      <c r="L205">
        <v>42</v>
      </c>
      <c r="M205">
        <v>3</v>
      </c>
      <c r="P205">
        <v>0.64</v>
      </c>
    </row>
    <row r="206" spans="1:16" x14ac:dyDescent="0.3">
      <c r="A206" t="s">
        <v>18</v>
      </c>
      <c r="B206" t="s">
        <v>381</v>
      </c>
      <c r="G206">
        <v>3</v>
      </c>
      <c r="H206">
        <v>3</v>
      </c>
      <c r="I206">
        <v>0</v>
      </c>
      <c r="J206">
        <v>3</v>
      </c>
      <c r="L206">
        <v>29</v>
      </c>
      <c r="M206">
        <v>4</v>
      </c>
      <c r="P206">
        <v>0.59</v>
      </c>
    </row>
    <row r="207" spans="1:16" x14ac:dyDescent="0.3">
      <c r="A207" t="s">
        <v>18</v>
      </c>
      <c r="B207" t="s">
        <v>382</v>
      </c>
      <c r="G207">
        <v>6</v>
      </c>
      <c r="H207">
        <v>6</v>
      </c>
      <c r="I207">
        <v>3</v>
      </c>
      <c r="J207">
        <v>6</v>
      </c>
      <c r="L207">
        <v>156</v>
      </c>
      <c r="M207">
        <v>22</v>
      </c>
      <c r="P207">
        <v>0.72</v>
      </c>
    </row>
    <row r="208" spans="1:16" x14ac:dyDescent="0.3">
      <c r="A208" t="s">
        <v>18</v>
      </c>
      <c r="B208" t="s">
        <v>383</v>
      </c>
      <c r="G208">
        <v>10</v>
      </c>
      <c r="H208">
        <v>10</v>
      </c>
      <c r="I208">
        <v>1</v>
      </c>
      <c r="J208">
        <v>10</v>
      </c>
      <c r="L208">
        <v>93</v>
      </c>
      <c r="M208">
        <v>5</v>
      </c>
      <c r="P208">
        <v>0.16</v>
      </c>
    </row>
    <row r="209" spans="1:16" x14ac:dyDescent="0.3">
      <c r="A209" t="s">
        <v>18</v>
      </c>
      <c r="B209" t="s">
        <v>385</v>
      </c>
      <c r="G209">
        <v>6</v>
      </c>
      <c r="H209">
        <v>6</v>
      </c>
      <c r="I209">
        <v>1</v>
      </c>
      <c r="J209">
        <v>6</v>
      </c>
      <c r="L209">
        <v>48</v>
      </c>
      <c r="M209">
        <v>2</v>
      </c>
      <c r="P209">
        <v>0.48</v>
      </c>
    </row>
    <row r="210" spans="1:16" x14ac:dyDescent="0.3">
      <c r="A210" t="s">
        <v>18</v>
      </c>
      <c r="B210" t="s">
        <v>8416</v>
      </c>
      <c r="G210">
        <v>2</v>
      </c>
      <c r="H210">
        <v>2</v>
      </c>
      <c r="I210">
        <v>0</v>
      </c>
      <c r="J210">
        <v>2</v>
      </c>
      <c r="L210">
        <v>8</v>
      </c>
      <c r="M210">
        <v>1</v>
      </c>
      <c r="P210">
        <v>3</v>
      </c>
    </row>
    <row r="211" spans="1:16" x14ac:dyDescent="0.3">
      <c r="A211" t="s">
        <v>18</v>
      </c>
      <c r="B211" t="s">
        <v>387</v>
      </c>
      <c r="G211">
        <v>22</v>
      </c>
      <c r="H211">
        <v>18</v>
      </c>
      <c r="I211">
        <v>4</v>
      </c>
      <c r="J211">
        <v>22</v>
      </c>
      <c r="L211">
        <v>499</v>
      </c>
      <c r="M211">
        <v>12</v>
      </c>
      <c r="P211">
        <v>0.11</v>
      </c>
    </row>
    <row r="212" spans="1:16" x14ac:dyDescent="0.3">
      <c r="A212" t="s">
        <v>18</v>
      </c>
      <c r="B212" t="s">
        <v>388</v>
      </c>
      <c r="G212">
        <v>12</v>
      </c>
      <c r="H212">
        <v>12</v>
      </c>
      <c r="I212">
        <v>8</v>
      </c>
      <c r="J212">
        <v>12</v>
      </c>
      <c r="L212">
        <v>272</v>
      </c>
      <c r="M212">
        <v>29</v>
      </c>
      <c r="P212">
        <v>0.34</v>
      </c>
    </row>
    <row r="213" spans="1:16" x14ac:dyDescent="0.3">
      <c r="A213" t="s">
        <v>18</v>
      </c>
      <c r="B213" t="s">
        <v>391</v>
      </c>
      <c r="G213">
        <v>3</v>
      </c>
      <c r="H213">
        <v>3</v>
      </c>
      <c r="I213">
        <v>0</v>
      </c>
      <c r="J213">
        <v>3</v>
      </c>
      <c r="L213">
        <v>10</v>
      </c>
      <c r="M213">
        <v>1</v>
      </c>
      <c r="P213">
        <v>2.5</v>
      </c>
    </row>
    <row r="214" spans="1:16" x14ac:dyDescent="0.3">
      <c r="A214" t="s">
        <v>18</v>
      </c>
      <c r="B214" t="s">
        <v>400</v>
      </c>
      <c r="G214">
        <v>3</v>
      </c>
      <c r="H214">
        <v>3</v>
      </c>
      <c r="I214">
        <v>2</v>
      </c>
      <c r="J214">
        <v>3</v>
      </c>
      <c r="L214">
        <v>15</v>
      </c>
      <c r="M214">
        <v>1</v>
      </c>
      <c r="P214">
        <v>1.4</v>
      </c>
    </row>
    <row r="215" spans="1:16" x14ac:dyDescent="0.3">
      <c r="A215" t="s">
        <v>18</v>
      </c>
      <c r="B215" t="s">
        <v>404</v>
      </c>
      <c r="G215">
        <v>1</v>
      </c>
      <c r="H215">
        <v>1</v>
      </c>
      <c r="I215">
        <v>0</v>
      </c>
      <c r="J215">
        <v>1</v>
      </c>
      <c r="L215">
        <v>7</v>
      </c>
      <c r="M215">
        <v>1</v>
      </c>
      <c r="P215">
        <v>2.29</v>
      </c>
    </row>
    <row r="216" spans="1:16" x14ac:dyDescent="0.3">
      <c r="A216" t="s">
        <v>18</v>
      </c>
      <c r="B216" t="s">
        <v>405</v>
      </c>
      <c r="G216">
        <v>3</v>
      </c>
      <c r="H216">
        <v>3</v>
      </c>
      <c r="I216">
        <v>2</v>
      </c>
      <c r="J216">
        <v>3</v>
      </c>
      <c r="L216">
        <v>48</v>
      </c>
      <c r="M216">
        <v>6</v>
      </c>
      <c r="P216">
        <v>0.48</v>
      </c>
    </row>
    <row r="217" spans="1:16" x14ac:dyDescent="0.3">
      <c r="A217" t="s">
        <v>18</v>
      </c>
      <c r="B217" t="s">
        <v>406</v>
      </c>
      <c r="G217">
        <v>9</v>
      </c>
      <c r="H217">
        <v>9</v>
      </c>
      <c r="I217">
        <v>8</v>
      </c>
      <c r="J217">
        <v>9</v>
      </c>
      <c r="L217">
        <v>304</v>
      </c>
      <c r="M217">
        <v>8</v>
      </c>
      <c r="P217">
        <v>0.48</v>
      </c>
    </row>
    <row r="218" spans="1:16" x14ac:dyDescent="0.3">
      <c r="A218" t="s">
        <v>18</v>
      </c>
      <c r="B218" t="s">
        <v>8417</v>
      </c>
      <c r="G218">
        <v>0</v>
      </c>
      <c r="H218">
        <v>2</v>
      </c>
      <c r="I218">
        <v>4</v>
      </c>
      <c r="J218">
        <v>2</v>
      </c>
      <c r="L218">
        <v>4</v>
      </c>
      <c r="M218">
        <v>1</v>
      </c>
      <c r="P218">
        <v>2.5</v>
      </c>
    </row>
    <row r="219" spans="1:16" x14ac:dyDescent="0.3">
      <c r="A219" t="s">
        <v>18</v>
      </c>
      <c r="B219" t="s">
        <v>409</v>
      </c>
      <c r="G219">
        <v>12</v>
      </c>
      <c r="H219">
        <v>12</v>
      </c>
      <c r="I219">
        <v>5</v>
      </c>
      <c r="J219">
        <v>12</v>
      </c>
      <c r="L219">
        <v>101</v>
      </c>
      <c r="M219">
        <v>5</v>
      </c>
      <c r="P219">
        <v>0.11</v>
      </c>
    </row>
    <row r="220" spans="1:16" x14ac:dyDescent="0.3">
      <c r="A220" t="s">
        <v>18</v>
      </c>
      <c r="B220" t="s">
        <v>410</v>
      </c>
      <c r="G220">
        <v>10</v>
      </c>
      <c r="H220">
        <v>10</v>
      </c>
      <c r="I220">
        <v>4</v>
      </c>
      <c r="J220">
        <v>10</v>
      </c>
      <c r="L220">
        <v>36</v>
      </c>
      <c r="M220">
        <v>1</v>
      </c>
      <c r="P220">
        <v>0.28000000000000003</v>
      </c>
    </row>
    <row r="221" spans="1:16" x14ac:dyDescent="0.3">
      <c r="A221" t="s">
        <v>18</v>
      </c>
      <c r="B221" t="s">
        <v>411</v>
      </c>
      <c r="G221">
        <v>2</v>
      </c>
      <c r="H221">
        <v>2</v>
      </c>
      <c r="I221">
        <v>1</v>
      </c>
      <c r="J221">
        <v>2</v>
      </c>
      <c r="L221">
        <v>12</v>
      </c>
      <c r="M221">
        <v>1</v>
      </c>
      <c r="P221">
        <v>0.83</v>
      </c>
    </row>
    <row r="222" spans="1:16" x14ac:dyDescent="0.3">
      <c r="A222" t="s">
        <v>18</v>
      </c>
      <c r="B222" t="s">
        <v>413</v>
      </c>
      <c r="G222">
        <v>4</v>
      </c>
      <c r="H222">
        <v>4</v>
      </c>
      <c r="I222">
        <v>1</v>
      </c>
      <c r="J222">
        <v>4</v>
      </c>
      <c r="L222">
        <v>17</v>
      </c>
      <c r="M222">
        <v>1</v>
      </c>
      <c r="P222">
        <v>0.65</v>
      </c>
    </row>
    <row r="223" spans="1:16" x14ac:dyDescent="0.3">
      <c r="A223" t="s">
        <v>18</v>
      </c>
      <c r="B223" t="s">
        <v>8418</v>
      </c>
      <c r="G223">
        <v>2</v>
      </c>
      <c r="H223">
        <v>2</v>
      </c>
      <c r="I223">
        <v>1</v>
      </c>
      <c r="J223">
        <v>2</v>
      </c>
      <c r="L223">
        <v>23</v>
      </c>
      <c r="M223">
        <v>2</v>
      </c>
      <c r="P223">
        <v>0.43</v>
      </c>
    </row>
    <row r="224" spans="1:16" x14ac:dyDescent="0.3">
      <c r="A224" t="s">
        <v>18</v>
      </c>
      <c r="B224" t="s">
        <v>414</v>
      </c>
      <c r="G224">
        <v>5</v>
      </c>
      <c r="H224">
        <v>5</v>
      </c>
      <c r="I224">
        <v>2</v>
      </c>
      <c r="J224">
        <v>5</v>
      </c>
      <c r="L224">
        <v>21</v>
      </c>
      <c r="M224">
        <v>1</v>
      </c>
      <c r="P224">
        <v>0.76</v>
      </c>
    </row>
    <row r="225" spans="1:16" x14ac:dyDescent="0.3">
      <c r="A225" t="s">
        <v>18</v>
      </c>
      <c r="B225" t="s">
        <v>415</v>
      </c>
      <c r="G225">
        <v>5</v>
      </c>
      <c r="H225">
        <v>5</v>
      </c>
      <c r="I225">
        <v>1</v>
      </c>
      <c r="J225">
        <v>5</v>
      </c>
      <c r="L225">
        <v>19</v>
      </c>
      <c r="M225">
        <v>1</v>
      </c>
      <c r="P225">
        <v>0.53</v>
      </c>
    </row>
    <row r="226" spans="1:16" x14ac:dyDescent="0.3">
      <c r="A226" t="s">
        <v>18</v>
      </c>
      <c r="B226" t="s">
        <v>416</v>
      </c>
      <c r="G226">
        <v>4</v>
      </c>
      <c r="H226">
        <v>4</v>
      </c>
      <c r="I226">
        <v>1</v>
      </c>
      <c r="J226">
        <v>4</v>
      </c>
      <c r="L226">
        <v>17</v>
      </c>
      <c r="M226">
        <v>1</v>
      </c>
      <c r="P226">
        <v>0.59</v>
      </c>
    </row>
    <row r="227" spans="1:16" x14ac:dyDescent="0.3">
      <c r="A227" t="s">
        <v>18</v>
      </c>
      <c r="B227" t="s">
        <v>418</v>
      </c>
      <c r="G227">
        <v>12</v>
      </c>
      <c r="H227">
        <v>12</v>
      </c>
      <c r="I227">
        <v>0</v>
      </c>
      <c r="J227">
        <v>12</v>
      </c>
      <c r="L227">
        <v>54</v>
      </c>
      <c r="M227">
        <v>1</v>
      </c>
      <c r="P227">
        <v>0.31</v>
      </c>
    </row>
    <row r="228" spans="1:16" x14ac:dyDescent="0.3">
      <c r="A228" t="s">
        <v>18</v>
      </c>
      <c r="B228" t="s">
        <v>419</v>
      </c>
      <c r="G228">
        <v>2</v>
      </c>
      <c r="H228">
        <v>2</v>
      </c>
      <c r="I228">
        <v>0</v>
      </c>
      <c r="J228">
        <v>2</v>
      </c>
      <c r="L228">
        <v>12</v>
      </c>
      <c r="M228">
        <v>1</v>
      </c>
      <c r="P228">
        <v>0.83</v>
      </c>
    </row>
    <row r="229" spans="1:16" x14ac:dyDescent="0.3">
      <c r="A229" t="s">
        <v>18</v>
      </c>
      <c r="B229" t="s">
        <v>420</v>
      </c>
      <c r="G229">
        <v>3</v>
      </c>
      <c r="H229">
        <v>5</v>
      </c>
      <c r="I229">
        <v>10</v>
      </c>
      <c r="J229">
        <v>5</v>
      </c>
      <c r="L229">
        <v>298</v>
      </c>
      <c r="M229">
        <v>70</v>
      </c>
      <c r="P229">
        <v>0.17</v>
      </c>
    </row>
    <row r="230" spans="1:16" x14ac:dyDescent="0.3">
      <c r="A230" t="s">
        <v>18</v>
      </c>
      <c r="B230" t="s">
        <v>421</v>
      </c>
      <c r="G230">
        <v>16</v>
      </c>
      <c r="H230">
        <v>14</v>
      </c>
      <c r="I230">
        <v>6</v>
      </c>
      <c r="J230">
        <v>16</v>
      </c>
      <c r="L230">
        <v>140</v>
      </c>
      <c r="M230">
        <v>5</v>
      </c>
      <c r="P230">
        <v>0.11</v>
      </c>
    </row>
    <row r="231" spans="1:16" x14ac:dyDescent="0.3">
      <c r="A231" t="s">
        <v>18</v>
      </c>
      <c r="B231" t="s">
        <v>422</v>
      </c>
      <c r="G231">
        <v>1</v>
      </c>
      <c r="H231">
        <v>1</v>
      </c>
      <c r="I231">
        <v>0</v>
      </c>
      <c r="J231">
        <v>1</v>
      </c>
      <c r="L231">
        <v>6</v>
      </c>
      <c r="M231">
        <v>1</v>
      </c>
      <c r="P231">
        <v>1.67</v>
      </c>
    </row>
    <row r="232" spans="1:16" x14ac:dyDescent="0.3">
      <c r="A232" t="s">
        <v>18</v>
      </c>
      <c r="B232" t="s">
        <v>423</v>
      </c>
      <c r="G232">
        <v>5</v>
      </c>
      <c r="H232">
        <v>4</v>
      </c>
      <c r="I232">
        <v>11</v>
      </c>
      <c r="J232">
        <v>7</v>
      </c>
      <c r="L232">
        <v>136</v>
      </c>
      <c r="M232">
        <v>19</v>
      </c>
      <c r="P232">
        <v>0.24</v>
      </c>
    </row>
    <row r="233" spans="1:16" x14ac:dyDescent="0.3">
      <c r="A233" t="s">
        <v>18</v>
      </c>
      <c r="B233" t="s">
        <v>424</v>
      </c>
      <c r="G233">
        <v>11</v>
      </c>
      <c r="H233">
        <v>11</v>
      </c>
      <c r="I233">
        <v>3</v>
      </c>
      <c r="J233">
        <v>11</v>
      </c>
      <c r="L233">
        <v>46</v>
      </c>
      <c r="M233">
        <v>3</v>
      </c>
      <c r="P233">
        <v>0.43</v>
      </c>
    </row>
    <row r="234" spans="1:16" x14ac:dyDescent="0.3">
      <c r="A234" t="s">
        <v>18</v>
      </c>
      <c r="B234" t="s">
        <v>425</v>
      </c>
      <c r="G234">
        <v>5</v>
      </c>
      <c r="H234">
        <v>5</v>
      </c>
      <c r="I234">
        <v>2</v>
      </c>
      <c r="J234">
        <v>5</v>
      </c>
      <c r="L234">
        <v>20</v>
      </c>
      <c r="M234">
        <v>1</v>
      </c>
      <c r="P234">
        <v>0.6</v>
      </c>
    </row>
    <row r="235" spans="1:16" x14ac:dyDescent="0.3">
      <c r="A235" t="s">
        <v>18</v>
      </c>
      <c r="B235" t="s">
        <v>426</v>
      </c>
      <c r="G235">
        <v>2</v>
      </c>
      <c r="H235">
        <v>2</v>
      </c>
      <c r="I235">
        <v>1</v>
      </c>
      <c r="J235">
        <v>2</v>
      </c>
      <c r="L235">
        <v>10</v>
      </c>
      <c r="M235">
        <v>1</v>
      </c>
      <c r="P235">
        <v>1.2</v>
      </c>
    </row>
    <row r="236" spans="1:16" x14ac:dyDescent="0.3">
      <c r="A236" t="s">
        <v>18</v>
      </c>
      <c r="B236" t="s">
        <v>429</v>
      </c>
      <c r="G236">
        <v>3</v>
      </c>
      <c r="H236">
        <v>3</v>
      </c>
      <c r="I236">
        <v>1</v>
      </c>
      <c r="J236">
        <v>3</v>
      </c>
      <c r="L236">
        <v>15</v>
      </c>
      <c r="M236">
        <v>1</v>
      </c>
      <c r="P236">
        <v>0.8</v>
      </c>
    </row>
    <row r="237" spans="1:16" x14ac:dyDescent="0.3">
      <c r="A237" t="s">
        <v>18</v>
      </c>
      <c r="B237" t="s">
        <v>430</v>
      </c>
      <c r="G237">
        <v>6</v>
      </c>
      <c r="H237">
        <v>6</v>
      </c>
      <c r="I237">
        <v>3</v>
      </c>
      <c r="J237">
        <v>6</v>
      </c>
      <c r="L237">
        <v>24</v>
      </c>
      <c r="M237">
        <v>1</v>
      </c>
      <c r="P237">
        <v>0.42</v>
      </c>
    </row>
    <row r="238" spans="1:16" x14ac:dyDescent="0.3">
      <c r="A238" t="s">
        <v>18</v>
      </c>
      <c r="B238" t="s">
        <v>431</v>
      </c>
      <c r="G238">
        <v>8</v>
      </c>
      <c r="H238">
        <v>8</v>
      </c>
      <c r="I238">
        <v>1</v>
      </c>
      <c r="J238">
        <v>8</v>
      </c>
      <c r="L238">
        <v>103</v>
      </c>
      <c r="M238">
        <v>8</v>
      </c>
      <c r="P238">
        <v>0.21</v>
      </c>
    </row>
    <row r="239" spans="1:16" x14ac:dyDescent="0.3">
      <c r="A239" t="s">
        <v>18</v>
      </c>
      <c r="B239" t="s">
        <v>432</v>
      </c>
      <c r="G239">
        <v>7</v>
      </c>
      <c r="H239">
        <v>7</v>
      </c>
      <c r="I239">
        <v>2</v>
      </c>
      <c r="J239">
        <v>7</v>
      </c>
      <c r="L239">
        <v>26</v>
      </c>
      <c r="M239">
        <v>1</v>
      </c>
      <c r="P239">
        <v>0.46</v>
      </c>
    </row>
    <row r="240" spans="1:16" x14ac:dyDescent="0.3">
      <c r="A240" t="s">
        <v>18</v>
      </c>
      <c r="B240" t="s">
        <v>433</v>
      </c>
      <c r="G240">
        <v>4</v>
      </c>
      <c r="H240">
        <v>4</v>
      </c>
      <c r="I240">
        <v>1</v>
      </c>
      <c r="J240">
        <v>4</v>
      </c>
      <c r="L240">
        <v>18</v>
      </c>
      <c r="M240">
        <v>1</v>
      </c>
      <c r="P240">
        <v>0.67</v>
      </c>
    </row>
    <row r="241" spans="1:16" x14ac:dyDescent="0.3">
      <c r="A241" t="s">
        <v>18</v>
      </c>
      <c r="B241" t="s">
        <v>435</v>
      </c>
      <c r="G241">
        <v>15</v>
      </c>
      <c r="H241">
        <v>13</v>
      </c>
      <c r="I241">
        <v>2</v>
      </c>
      <c r="J241">
        <v>15</v>
      </c>
      <c r="L241">
        <v>99</v>
      </c>
      <c r="M241">
        <v>6</v>
      </c>
      <c r="P241">
        <v>0.53</v>
      </c>
    </row>
    <row r="242" spans="1:16" x14ac:dyDescent="0.3">
      <c r="A242" t="s">
        <v>18</v>
      </c>
      <c r="B242" t="s">
        <v>441</v>
      </c>
      <c r="G242">
        <v>7</v>
      </c>
      <c r="H242">
        <v>7</v>
      </c>
      <c r="I242">
        <v>0</v>
      </c>
      <c r="J242">
        <v>7</v>
      </c>
      <c r="L242">
        <v>10</v>
      </c>
      <c r="M242">
        <v>1</v>
      </c>
      <c r="P242">
        <v>1</v>
      </c>
    </row>
    <row r="243" spans="1:16" x14ac:dyDescent="0.3">
      <c r="A243" t="s">
        <v>18</v>
      </c>
      <c r="B243" t="s">
        <v>442</v>
      </c>
      <c r="G243">
        <v>1</v>
      </c>
      <c r="H243">
        <v>1</v>
      </c>
      <c r="I243">
        <v>0</v>
      </c>
      <c r="J243">
        <v>1</v>
      </c>
      <c r="L243">
        <v>4</v>
      </c>
      <c r="M243">
        <v>1</v>
      </c>
      <c r="P243">
        <v>2.5</v>
      </c>
    </row>
    <row r="244" spans="1:16" x14ac:dyDescent="0.3">
      <c r="A244" t="s">
        <v>18</v>
      </c>
      <c r="B244" t="s">
        <v>444</v>
      </c>
      <c r="G244">
        <v>1</v>
      </c>
      <c r="H244">
        <v>1</v>
      </c>
      <c r="I244">
        <v>0</v>
      </c>
      <c r="J244">
        <v>1</v>
      </c>
      <c r="L244">
        <v>9</v>
      </c>
      <c r="M244">
        <v>1</v>
      </c>
      <c r="P244">
        <v>1.1100000000000001</v>
      </c>
    </row>
    <row r="245" spans="1:16" x14ac:dyDescent="0.3">
      <c r="A245" t="s">
        <v>18</v>
      </c>
      <c r="B245" t="s">
        <v>8419</v>
      </c>
      <c r="G245">
        <v>0</v>
      </c>
      <c r="H245">
        <v>0</v>
      </c>
      <c r="I245">
        <v>0</v>
      </c>
      <c r="J245">
        <v>0</v>
      </c>
      <c r="L245">
        <v>3</v>
      </c>
      <c r="M245">
        <v>0</v>
      </c>
      <c r="P245">
        <v>4.33</v>
      </c>
    </row>
    <row r="246" spans="1:16" x14ac:dyDescent="0.3">
      <c r="A246" t="s">
        <v>18</v>
      </c>
      <c r="B246" t="s">
        <v>8420</v>
      </c>
      <c r="G246">
        <v>0</v>
      </c>
      <c r="H246">
        <v>0</v>
      </c>
      <c r="I246">
        <v>0</v>
      </c>
      <c r="J246">
        <v>0</v>
      </c>
      <c r="L246">
        <v>3</v>
      </c>
      <c r="M246">
        <v>0</v>
      </c>
      <c r="P246">
        <v>4.33</v>
      </c>
    </row>
    <row r="247" spans="1:16" x14ac:dyDescent="0.3">
      <c r="A247" t="s">
        <v>18</v>
      </c>
      <c r="B247" t="s">
        <v>451</v>
      </c>
      <c r="G247">
        <v>1</v>
      </c>
      <c r="H247">
        <v>1</v>
      </c>
      <c r="I247">
        <v>0</v>
      </c>
      <c r="J247">
        <v>1</v>
      </c>
      <c r="L247">
        <v>10</v>
      </c>
      <c r="M247">
        <v>1</v>
      </c>
      <c r="P247">
        <v>1.6</v>
      </c>
    </row>
    <row r="248" spans="1:16" x14ac:dyDescent="0.3">
      <c r="A248" t="s">
        <v>18</v>
      </c>
      <c r="B248" t="s">
        <v>452</v>
      </c>
      <c r="G248">
        <v>6</v>
      </c>
      <c r="H248">
        <v>6</v>
      </c>
      <c r="I248">
        <v>0</v>
      </c>
      <c r="J248">
        <v>6</v>
      </c>
      <c r="L248">
        <v>12</v>
      </c>
      <c r="M248">
        <v>1</v>
      </c>
      <c r="P248">
        <v>2.92</v>
      </c>
    </row>
    <row r="249" spans="1:16" x14ac:dyDescent="0.3">
      <c r="A249" t="s">
        <v>18</v>
      </c>
      <c r="B249" t="s">
        <v>454</v>
      </c>
      <c r="G249">
        <v>4</v>
      </c>
      <c r="H249">
        <v>4</v>
      </c>
      <c r="I249">
        <v>0</v>
      </c>
      <c r="J249">
        <v>4</v>
      </c>
      <c r="L249">
        <v>125</v>
      </c>
      <c r="M249">
        <v>12</v>
      </c>
      <c r="P249">
        <v>0.08</v>
      </c>
    </row>
    <row r="250" spans="1:16" x14ac:dyDescent="0.3">
      <c r="A250" t="s">
        <v>18</v>
      </c>
      <c r="B250" t="s">
        <v>455</v>
      </c>
      <c r="G250">
        <v>7</v>
      </c>
      <c r="H250">
        <v>7</v>
      </c>
      <c r="I250">
        <v>0</v>
      </c>
      <c r="J250">
        <v>7</v>
      </c>
      <c r="L250">
        <v>111</v>
      </c>
      <c r="M250">
        <v>1</v>
      </c>
      <c r="P250">
        <v>0.09</v>
      </c>
    </row>
    <row r="251" spans="1:16" x14ac:dyDescent="0.3">
      <c r="A251" t="s">
        <v>18</v>
      </c>
      <c r="B251" t="s">
        <v>456</v>
      </c>
      <c r="G251">
        <v>2</v>
      </c>
      <c r="H251">
        <v>2</v>
      </c>
      <c r="I251">
        <v>0</v>
      </c>
      <c r="J251">
        <v>2</v>
      </c>
      <c r="L251">
        <v>5</v>
      </c>
      <c r="M251">
        <v>1</v>
      </c>
      <c r="P251">
        <v>2.2000000000000002</v>
      </c>
    </row>
    <row r="252" spans="1:16" x14ac:dyDescent="0.3">
      <c r="A252" t="s">
        <v>18</v>
      </c>
      <c r="B252" t="s">
        <v>457</v>
      </c>
      <c r="G252">
        <v>0</v>
      </c>
      <c r="H252">
        <v>2</v>
      </c>
      <c r="I252">
        <v>6</v>
      </c>
      <c r="J252">
        <v>2</v>
      </c>
      <c r="L252">
        <v>8</v>
      </c>
      <c r="M252">
        <v>1</v>
      </c>
      <c r="P252">
        <v>1.75</v>
      </c>
    </row>
    <row r="253" spans="1:16" x14ac:dyDescent="0.3">
      <c r="A253" t="s">
        <v>18</v>
      </c>
      <c r="B253" t="s">
        <v>8421</v>
      </c>
      <c r="G253">
        <v>17</v>
      </c>
      <c r="H253">
        <v>17</v>
      </c>
      <c r="I253">
        <v>0</v>
      </c>
      <c r="J253">
        <v>17</v>
      </c>
      <c r="L253">
        <v>97</v>
      </c>
      <c r="M253">
        <v>5</v>
      </c>
      <c r="P253">
        <v>0.2</v>
      </c>
    </row>
    <row r="254" spans="1:16" x14ac:dyDescent="0.3">
      <c r="A254" t="s">
        <v>18</v>
      </c>
      <c r="B254" t="s">
        <v>459</v>
      </c>
      <c r="G254">
        <v>18</v>
      </c>
      <c r="H254">
        <v>18</v>
      </c>
      <c r="I254">
        <v>2</v>
      </c>
      <c r="J254">
        <v>18</v>
      </c>
      <c r="L254">
        <v>134</v>
      </c>
      <c r="M254">
        <v>5</v>
      </c>
      <c r="P254">
        <v>0.33</v>
      </c>
    </row>
    <row r="255" spans="1:16" x14ac:dyDescent="0.3">
      <c r="A255" t="s">
        <v>18</v>
      </c>
      <c r="B255" t="s">
        <v>460</v>
      </c>
      <c r="G255">
        <v>4</v>
      </c>
      <c r="H255">
        <v>3</v>
      </c>
      <c r="I255">
        <v>0</v>
      </c>
      <c r="J255">
        <v>4</v>
      </c>
      <c r="L255">
        <v>19</v>
      </c>
      <c r="M255">
        <v>2</v>
      </c>
      <c r="P255">
        <v>0.79</v>
      </c>
    </row>
    <row r="256" spans="1:16" x14ac:dyDescent="0.3">
      <c r="A256" t="s">
        <v>18</v>
      </c>
      <c r="B256" t="s">
        <v>461</v>
      </c>
      <c r="G256">
        <v>36</v>
      </c>
      <c r="H256">
        <v>36</v>
      </c>
      <c r="I256">
        <v>4</v>
      </c>
      <c r="J256">
        <v>36</v>
      </c>
      <c r="L256">
        <v>219</v>
      </c>
      <c r="M256">
        <v>5</v>
      </c>
      <c r="P256">
        <v>0.89</v>
      </c>
    </row>
    <row r="257" spans="1:16" x14ac:dyDescent="0.3">
      <c r="A257" t="s">
        <v>18</v>
      </c>
      <c r="B257" t="s">
        <v>463</v>
      </c>
      <c r="G257">
        <v>1</v>
      </c>
      <c r="H257">
        <v>1</v>
      </c>
      <c r="I257">
        <v>1</v>
      </c>
      <c r="J257">
        <v>1</v>
      </c>
      <c r="L257">
        <v>7</v>
      </c>
      <c r="M257">
        <v>1</v>
      </c>
      <c r="P257">
        <v>0.43</v>
      </c>
    </row>
    <row r="258" spans="1:16" x14ac:dyDescent="0.3">
      <c r="A258" t="s">
        <v>18</v>
      </c>
      <c r="B258" t="s">
        <v>470</v>
      </c>
      <c r="G258">
        <v>8</v>
      </c>
      <c r="H258">
        <v>8</v>
      </c>
      <c r="I258">
        <v>0</v>
      </c>
      <c r="J258">
        <v>8</v>
      </c>
      <c r="L258">
        <v>15</v>
      </c>
      <c r="M258">
        <v>1</v>
      </c>
      <c r="P258">
        <v>0.67</v>
      </c>
    </row>
    <row r="259" spans="1:16" x14ac:dyDescent="0.3">
      <c r="A259" t="s">
        <v>18</v>
      </c>
      <c r="B259" t="s">
        <v>471</v>
      </c>
      <c r="G259">
        <v>0</v>
      </c>
      <c r="H259">
        <v>0</v>
      </c>
      <c r="I259">
        <v>1</v>
      </c>
      <c r="J259">
        <v>0</v>
      </c>
      <c r="L259">
        <v>8</v>
      </c>
      <c r="M259">
        <v>0</v>
      </c>
      <c r="P259">
        <v>1.25</v>
      </c>
    </row>
    <row r="260" spans="1:16" x14ac:dyDescent="0.3">
      <c r="A260" t="s">
        <v>18</v>
      </c>
      <c r="B260" t="s">
        <v>472</v>
      </c>
      <c r="G260">
        <v>1</v>
      </c>
      <c r="H260">
        <v>1</v>
      </c>
      <c r="I260">
        <v>1</v>
      </c>
      <c r="J260">
        <v>1</v>
      </c>
      <c r="L260">
        <v>23</v>
      </c>
      <c r="M260">
        <v>2</v>
      </c>
      <c r="P260">
        <v>0.43</v>
      </c>
    </row>
    <row r="261" spans="1:16" x14ac:dyDescent="0.3">
      <c r="A261" t="s">
        <v>18</v>
      </c>
      <c r="B261" t="s">
        <v>473</v>
      </c>
      <c r="G261">
        <v>6</v>
      </c>
      <c r="H261">
        <v>6</v>
      </c>
      <c r="I261">
        <v>0</v>
      </c>
      <c r="J261">
        <v>6</v>
      </c>
      <c r="L261">
        <v>13</v>
      </c>
      <c r="M261">
        <v>1</v>
      </c>
      <c r="P261">
        <v>0.77</v>
      </c>
    </row>
    <row r="262" spans="1:16" x14ac:dyDescent="0.3">
      <c r="A262" t="s">
        <v>18</v>
      </c>
      <c r="B262" t="s">
        <v>474</v>
      </c>
      <c r="G262">
        <v>8</v>
      </c>
      <c r="H262">
        <v>8</v>
      </c>
      <c r="I262">
        <v>4</v>
      </c>
      <c r="J262">
        <v>8</v>
      </c>
      <c r="L262">
        <v>107</v>
      </c>
      <c r="M262">
        <v>5</v>
      </c>
      <c r="P262">
        <v>0.09</v>
      </c>
    </row>
    <row r="263" spans="1:16" x14ac:dyDescent="0.3">
      <c r="A263" t="s">
        <v>18</v>
      </c>
      <c r="B263" t="s">
        <v>476</v>
      </c>
      <c r="G263">
        <v>0</v>
      </c>
      <c r="H263">
        <v>0</v>
      </c>
      <c r="I263">
        <v>1</v>
      </c>
      <c r="J263">
        <v>0</v>
      </c>
      <c r="L263">
        <v>14</v>
      </c>
      <c r="M263">
        <v>0</v>
      </c>
      <c r="P263">
        <v>0.71</v>
      </c>
    </row>
    <row r="264" spans="1:16" x14ac:dyDescent="0.3">
      <c r="A264" t="s">
        <v>18</v>
      </c>
      <c r="B264" t="s">
        <v>477</v>
      </c>
      <c r="G264">
        <v>4</v>
      </c>
      <c r="H264">
        <v>4</v>
      </c>
      <c r="I264">
        <v>1</v>
      </c>
      <c r="J264">
        <v>4</v>
      </c>
      <c r="L264">
        <v>87</v>
      </c>
      <c r="M264">
        <v>6</v>
      </c>
      <c r="P264">
        <v>0.31</v>
      </c>
    </row>
    <row r="265" spans="1:16" x14ac:dyDescent="0.3">
      <c r="A265" t="s">
        <v>18</v>
      </c>
      <c r="B265" t="s">
        <v>478</v>
      </c>
      <c r="G265">
        <v>2</v>
      </c>
      <c r="H265">
        <v>2</v>
      </c>
      <c r="I265">
        <v>1</v>
      </c>
      <c r="J265">
        <v>2</v>
      </c>
      <c r="L265">
        <v>17</v>
      </c>
      <c r="M265">
        <v>2</v>
      </c>
      <c r="P265">
        <v>0.82</v>
      </c>
    </row>
    <row r="266" spans="1:16" x14ac:dyDescent="0.3">
      <c r="A266" t="s">
        <v>18</v>
      </c>
      <c r="B266" t="s">
        <v>479</v>
      </c>
      <c r="G266">
        <v>0</v>
      </c>
      <c r="H266">
        <v>0</v>
      </c>
      <c r="I266">
        <v>0</v>
      </c>
      <c r="J266">
        <v>0</v>
      </c>
      <c r="L266">
        <v>4</v>
      </c>
      <c r="M266">
        <v>0</v>
      </c>
      <c r="P266">
        <v>3.5</v>
      </c>
    </row>
    <row r="267" spans="1:16" x14ac:dyDescent="0.3">
      <c r="A267" t="s">
        <v>18</v>
      </c>
      <c r="B267" t="s">
        <v>481</v>
      </c>
      <c r="G267">
        <v>1</v>
      </c>
      <c r="H267">
        <v>1</v>
      </c>
      <c r="I267">
        <v>0</v>
      </c>
      <c r="J267">
        <v>1</v>
      </c>
      <c r="L267">
        <v>7</v>
      </c>
      <c r="M267">
        <v>1</v>
      </c>
      <c r="P267">
        <v>2.86</v>
      </c>
    </row>
    <row r="268" spans="1:16" x14ac:dyDescent="0.3">
      <c r="A268" t="s">
        <v>18</v>
      </c>
      <c r="B268" t="s">
        <v>482</v>
      </c>
      <c r="G268">
        <v>2</v>
      </c>
      <c r="H268">
        <v>2</v>
      </c>
      <c r="I268">
        <v>0</v>
      </c>
      <c r="J268">
        <v>2</v>
      </c>
      <c r="L268">
        <v>5</v>
      </c>
      <c r="M268">
        <v>1</v>
      </c>
      <c r="P268">
        <v>3.4</v>
      </c>
    </row>
    <row r="269" spans="1:16" x14ac:dyDescent="0.3">
      <c r="A269" t="s">
        <v>18</v>
      </c>
      <c r="B269" t="s">
        <v>484</v>
      </c>
      <c r="G269">
        <v>8</v>
      </c>
      <c r="H269">
        <v>8</v>
      </c>
      <c r="I269">
        <v>2</v>
      </c>
      <c r="J269">
        <v>8</v>
      </c>
      <c r="L269">
        <v>54</v>
      </c>
      <c r="M269">
        <v>3</v>
      </c>
      <c r="P269">
        <v>0.24</v>
      </c>
    </row>
    <row r="270" spans="1:16" x14ac:dyDescent="0.3">
      <c r="A270" t="s">
        <v>18</v>
      </c>
      <c r="B270" t="s">
        <v>8422</v>
      </c>
      <c r="G270">
        <v>12</v>
      </c>
      <c r="H270">
        <v>12</v>
      </c>
      <c r="I270">
        <v>2</v>
      </c>
      <c r="J270">
        <v>12</v>
      </c>
      <c r="L270">
        <v>181</v>
      </c>
      <c r="M270">
        <v>22</v>
      </c>
      <c r="P270">
        <v>0.27</v>
      </c>
    </row>
    <row r="271" spans="1:16" x14ac:dyDescent="0.3">
      <c r="A271" t="s">
        <v>18</v>
      </c>
      <c r="B271" t="s">
        <v>485</v>
      </c>
      <c r="G271">
        <v>3</v>
      </c>
      <c r="H271">
        <v>2</v>
      </c>
      <c r="I271">
        <v>0</v>
      </c>
      <c r="J271">
        <v>3</v>
      </c>
      <c r="L271">
        <v>20</v>
      </c>
      <c r="M271">
        <v>1</v>
      </c>
      <c r="P271">
        <v>0.55000000000000004</v>
      </c>
    </row>
    <row r="272" spans="1:16" x14ac:dyDescent="0.3">
      <c r="A272" t="s">
        <v>18</v>
      </c>
      <c r="B272" t="s">
        <v>8423</v>
      </c>
      <c r="G272">
        <v>12</v>
      </c>
      <c r="H272">
        <v>12</v>
      </c>
      <c r="I272">
        <v>2</v>
      </c>
      <c r="J272">
        <v>12</v>
      </c>
      <c r="L272">
        <v>182</v>
      </c>
      <c r="M272">
        <v>22</v>
      </c>
      <c r="P272">
        <v>0.24</v>
      </c>
    </row>
    <row r="273" spans="1:16" x14ac:dyDescent="0.3">
      <c r="A273" t="s">
        <v>18</v>
      </c>
      <c r="B273" t="s">
        <v>486</v>
      </c>
      <c r="G273">
        <v>3</v>
      </c>
      <c r="H273">
        <v>2</v>
      </c>
      <c r="I273">
        <v>0</v>
      </c>
      <c r="J273">
        <v>3</v>
      </c>
      <c r="L273">
        <v>20</v>
      </c>
      <c r="M273">
        <v>1</v>
      </c>
      <c r="P273">
        <v>0.6</v>
      </c>
    </row>
    <row r="274" spans="1:16" x14ac:dyDescent="0.3">
      <c r="A274" t="s">
        <v>18</v>
      </c>
      <c r="B274" t="s">
        <v>487</v>
      </c>
      <c r="G274">
        <v>15</v>
      </c>
      <c r="H274">
        <v>15</v>
      </c>
      <c r="I274">
        <v>1</v>
      </c>
      <c r="J274">
        <v>15</v>
      </c>
      <c r="L274">
        <v>71</v>
      </c>
      <c r="M274">
        <v>1</v>
      </c>
      <c r="P274">
        <v>0.2</v>
      </c>
    </row>
    <row r="275" spans="1:16" x14ac:dyDescent="0.3">
      <c r="A275" t="s">
        <v>18</v>
      </c>
      <c r="B275" t="s">
        <v>488</v>
      </c>
      <c r="G275">
        <v>3</v>
      </c>
      <c r="H275">
        <v>3</v>
      </c>
      <c r="I275">
        <v>1</v>
      </c>
      <c r="J275">
        <v>3</v>
      </c>
      <c r="L275">
        <v>18</v>
      </c>
      <c r="M275">
        <v>1</v>
      </c>
      <c r="P275">
        <v>0.83</v>
      </c>
    </row>
    <row r="276" spans="1:16" x14ac:dyDescent="0.3">
      <c r="A276" t="s">
        <v>18</v>
      </c>
      <c r="B276" t="s">
        <v>489</v>
      </c>
      <c r="G276">
        <v>13</v>
      </c>
      <c r="H276">
        <v>13</v>
      </c>
      <c r="I276">
        <v>4</v>
      </c>
      <c r="J276">
        <v>13</v>
      </c>
      <c r="L276">
        <v>89</v>
      </c>
      <c r="M276">
        <v>2</v>
      </c>
      <c r="P276">
        <v>0.16</v>
      </c>
    </row>
    <row r="277" spans="1:16" x14ac:dyDescent="0.3">
      <c r="A277" t="s">
        <v>18</v>
      </c>
      <c r="B277" t="s">
        <v>490</v>
      </c>
      <c r="G277">
        <v>14</v>
      </c>
      <c r="H277">
        <v>14</v>
      </c>
      <c r="I277">
        <v>7</v>
      </c>
      <c r="J277">
        <v>14</v>
      </c>
      <c r="L277">
        <v>110</v>
      </c>
      <c r="M277">
        <v>4</v>
      </c>
      <c r="P277">
        <v>0.14000000000000001</v>
      </c>
    </row>
    <row r="278" spans="1:16" x14ac:dyDescent="0.3">
      <c r="A278" t="s">
        <v>18</v>
      </c>
      <c r="B278" t="s">
        <v>491</v>
      </c>
      <c r="G278">
        <v>1</v>
      </c>
      <c r="H278">
        <v>1</v>
      </c>
      <c r="I278">
        <v>0</v>
      </c>
      <c r="J278">
        <v>1</v>
      </c>
      <c r="L278">
        <v>10</v>
      </c>
      <c r="M278">
        <v>1</v>
      </c>
      <c r="P278">
        <v>1</v>
      </c>
    </row>
    <row r="279" spans="1:16" x14ac:dyDescent="0.3">
      <c r="A279" t="s">
        <v>18</v>
      </c>
      <c r="B279" t="s">
        <v>8424</v>
      </c>
      <c r="G279">
        <v>8</v>
      </c>
      <c r="H279">
        <v>8</v>
      </c>
      <c r="I279">
        <v>5</v>
      </c>
      <c r="J279">
        <v>8</v>
      </c>
      <c r="L279">
        <v>63</v>
      </c>
      <c r="M279">
        <v>6</v>
      </c>
      <c r="P279">
        <v>0.17</v>
      </c>
    </row>
    <row r="280" spans="1:16" x14ac:dyDescent="0.3">
      <c r="A280" t="s">
        <v>18</v>
      </c>
      <c r="B280" t="s">
        <v>492</v>
      </c>
      <c r="G280">
        <v>4</v>
      </c>
      <c r="H280">
        <v>4</v>
      </c>
      <c r="I280">
        <v>9</v>
      </c>
      <c r="J280">
        <v>4</v>
      </c>
      <c r="L280">
        <v>35</v>
      </c>
      <c r="M280">
        <v>1</v>
      </c>
      <c r="P280">
        <v>1.1100000000000001</v>
      </c>
    </row>
    <row r="281" spans="1:16" x14ac:dyDescent="0.3">
      <c r="A281" t="s">
        <v>18</v>
      </c>
      <c r="B281" t="s">
        <v>493</v>
      </c>
      <c r="G281">
        <v>47</v>
      </c>
      <c r="H281">
        <v>47</v>
      </c>
      <c r="I281">
        <v>15</v>
      </c>
      <c r="J281">
        <v>47</v>
      </c>
      <c r="L281">
        <v>325</v>
      </c>
      <c r="M281">
        <v>22</v>
      </c>
      <c r="P281">
        <v>0.1</v>
      </c>
    </row>
    <row r="282" spans="1:16" x14ac:dyDescent="0.3">
      <c r="A282" t="s">
        <v>18</v>
      </c>
      <c r="B282" t="s">
        <v>8425</v>
      </c>
      <c r="G282">
        <v>0</v>
      </c>
      <c r="H282">
        <v>2</v>
      </c>
      <c r="I282">
        <v>7</v>
      </c>
      <c r="J282">
        <v>2</v>
      </c>
      <c r="L282">
        <v>4</v>
      </c>
      <c r="M282">
        <v>1</v>
      </c>
      <c r="P282">
        <v>2.5</v>
      </c>
    </row>
    <row r="283" spans="1:16" x14ac:dyDescent="0.3">
      <c r="A283" t="s">
        <v>18</v>
      </c>
      <c r="B283" t="s">
        <v>495</v>
      </c>
      <c r="G283">
        <v>15</v>
      </c>
      <c r="H283">
        <v>15</v>
      </c>
      <c r="I283">
        <v>2</v>
      </c>
      <c r="J283">
        <v>15</v>
      </c>
      <c r="L283">
        <v>638</v>
      </c>
      <c r="M283">
        <v>55</v>
      </c>
      <c r="P283">
        <v>0.2</v>
      </c>
    </row>
    <row r="284" spans="1:16" x14ac:dyDescent="0.3">
      <c r="A284" t="s">
        <v>18</v>
      </c>
      <c r="B284" t="s">
        <v>497</v>
      </c>
      <c r="G284">
        <v>1</v>
      </c>
      <c r="H284">
        <v>1</v>
      </c>
      <c r="I284">
        <v>2</v>
      </c>
      <c r="J284">
        <v>1</v>
      </c>
      <c r="L284">
        <v>43</v>
      </c>
      <c r="M284">
        <v>3</v>
      </c>
      <c r="P284">
        <v>0.81</v>
      </c>
    </row>
    <row r="285" spans="1:16" x14ac:dyDescent="0.3">
      <c r="A285" t="s">
        <v>18</v>
      </c>
      <c r="B285" t="s">
        <v>498</v>
      </c>
      <c r="G285">
        <v>15</v>
      </c>
      <c r="H285">
        <v>15</v>
      </c>
      <c r="I285">
        <v>4</v>
      </c>
      <c r="J285">
        <v>15</v>
      </c>
      <c r="L285">
        <v>83</v>
      </c>
      <c r="M285">
        <v>3</v>
      </c>
      <c r="P285">
        <v>0.3</v>
      </c>
    </row>
    <row r="286" spans="1:16" x14ac:dyDescent="0.3">
      <c r="A286" t="s">
        <v>18</v>
      </c>
      <c r="B286" t="s">
        <v>499</v>
      </c>
      <c r="G286">
        <v>3</v>
      </c>
      <c r="H286">
        <v>3</v>
      </c>
      <c r="I286">
        <v>27</v>
      </c>
      <c r="J286">
        <v>3</v>
      </c>
      <c r="L286">
        <v>57</v>
      </c>
      <c r="M286">
        <v>2</v>
      </c>
      <c r="P286">
        <v>0.86</v>
      </c>
    </row>
    <row r="287" spans="1:16" x14ac:dyDescent="0.3">
      <c r="A287" t="s">
        <v>18</v>
      </c>
      <c r="B287" t="s">
        <v>9826</v>
      </c>
      <c r="G287">
        <v>40</v>
      </c>
      <c r="H287">
        <v>40</v>
      </c>
      <c r="I287">
        <v>2</v>
      </c>
      <c r="J287">
        <v>40</v>
      </c>
      <c r="L287">
        <v>279</v>
      </c>
      <c r="M287">
        <v>5</v>
      </c>
      <c r="P287">
        <v>0.15</v>
      </c>
    </row>
    <row r="288" spans="1:16" x14ac:dyDescent="0.3">
      <c r="A288" t="s">
        <v>18</v>
      </c>
      <c r="B288" t="s">
        <v>8426</v>
      </c>
      <c r="G288">
        <v>5</v>
      </c>
      <c r="H288">
        <v>5</v>
      </c>
      <c r="I288">
        <v>0</v>
      </c>
      <c r="J288">
        <v>5</v>
      </c>
      <c r="L288">
        <v>9</v>
      </c>
      <c r="M288">
        <v>1</v>
      </c>
      <c r="P288">
        <v>1.44</v>
      </c>
    </row>
    <row r="289" spans="1:16" x14ac:dyDescent="0.3">
      <c r="A289" t="s">
        <v>18</v>
      </c>
      <c r="B289" t="s">
        <v>500</v>
      </c>
      <c r="G289">
        <v>5</v>
      </c>
      <c r="H289">
        <v>5</v>
      </c>
      <c r="I289">
        <v>2</v>
      </c>
      <c r="J289">
        <v>5</v>
      </c>
      <c r="L289">
        <v>23</v>
      </c>
      <c r="M289">
        <v>2</v>
      </c>
      <c r="P289">
        <v>0.7</v>
      </c>
    </row>
    <row r="290" spans="1:16" x14ac:dyDescent="0.3">
      <c r="A290" t="s">
        <v>18</v>
      </c>
      <c r="B290" t="s">
        <v>501</v>
      </c>
      <c r="G290">
        <v>14</v>
      </c>
      <c r="H290">
        <v>14</v>
      </c>
      <c r="I290">
        <v>3</v>
      </c>
      <c r="J290">
        <v>14</v>
      </c>
      <c r="L290">
        <v>84</v>
      </c>
      <c r="M290">
        <v>3</v>
      </c>
      <c r="P290">
        <v>0.21</v>
      </c>
    </row>
    <row r="291" spans="1:16" x14ac:dyDescent="0.3">
      <c r="A291" t="s">
        <v>18</v>
      </c>
      <c r="B291" t="s">
        <v>502</v>
      </c>
      <c r="G291">
        <v>5</v>
      </c>
      <c r="H291">
        <v>5</v>
      </c>
      <c r="I291">
        <v>2</v>
      </c>
      <c r="J291">
        <v>5</v>
      </c>
      <c r="L291">
        <v>53</v>
      </c>
      <c r="M291">
        <v>8</v>
      </c>
      <c r="P291">
        <v>0.49</v>
      </c>
    </row>
    <row r="292" spans="1:16" x14ac:dyDescent="0.3">
      <c r="A292" t="s">
        <v>18</v>
      </c>
      <c r="B292" t="s">
        <v>9827</v>
      </c>
      <c r="G292">
        <v>25</v>
      </c>
      <c r="H292">
        <v>25</v>
      </c>
      <c r="I292">
        <v>1</v>
      </c>
      <c r="J292">
        <v>25</v>
      </c>
      <c r="L292">
        <v>265</v>
      </c>
      <c r="M292">
        <v>7</v>
      </c>
      <c r="P292">
        <v>0.16</v>
      </c>
    </row>
    <row r="293" spans="1:16" x14ac:dyDescent="0.3">
      <c r="A293" t="s">
        <v>18</v>
      </c>
      <c r="B293" t="s">
        <v>505</v>
      </c>
      <c r="G293">
        <v>10</v>
      </c>
      <c r="H293">
        <v>10</v>
      </c>
      <c r="I293">
        <v>1</v>
      </c>
      <c r="J293">
        <v>10</v>
      </c>
      <c r="L293">
        <v>94</v>
      </c>
      <c r="M293">
        <v>6</v>
      </c>
      <c r="P293">
        <v>0.3</v>
      </c>
    </row>
    <row r="294" spans="1:16" x14ac:dyDescent="0.3">
      <c r="A294" t="s">
        <v>18</v>
      </c>
      <c r="B294" t="s">
        <v>506</v>
      </c>
      <c r="G294">
        <v>21</v>
      </c>
      <c r="H294">
        <v>7</v>
      </c>
      <c r="I294">
        <v>5</v>
      </c>
      <c r="J294">
        <v>21</v>
      </c>
      <c r="L294">
        <v>163</v>
      </c>
      <c r="M294">
        <v>4</v>
      </c>
      <c r="P294">
        <v>0.12</v>
      </c>
    </row>
    <row r="295" spans="1:16" x14ac:dyDescent="0.3">
      <c r="A295" t="s">
        <v>18</v>
      </c>
      <c r="B295" t="s">
        <v>507</v>
      </c>
      <c r="G295">
        <v>2</v>
      </c>
      <c r="H295">
        <v>2</v>
      </c>
      <c r="I295">
        <v>0</v>
      </c>
      <c r="J295">
        <v>2</v>
      </c>
      <c r="L295">
        <v>36</v>
      </c>
      <c r="M295">
        <v>4</v>
      </c>
      <c r="P295">
        <v>0.17</v>
      </c>
    </row>
    <row r="296" spans="1:16" x14ac:dyDescent="0.3">
      <c r="A296" t="s">
        <v>18</v>
      </c>
      <c r="B296" t="s">
        <v>9828</v>
      </c>
      <c r="G296">
        <v>3</v>
      </c>
      <c r="H296">
        <v>3</v>
      </c>
      <c r="I296">
        <v>1</v>
      </c>
      <c r="J296">
        <v>3</v>
      </c>
      <c r="L296">
        <v>137</v>
      </c>
      <c r="M296">
        <v>7</v>
      </c>
      <c r="P296">
        <v>0.15</v>
      </c>
    </row>
    <row r="297" spans="1:16" x14ac:dyDescent="0.3">
      <c r="A297" t="s">
        <v>18</v>
      </c>
      <c r="B297" t="s">
        <v>508</v>
      </c>
      <c r="G297">
        <v>10</v>
      </c>
      <c r="H297">
        <v>10</v>
      </c>
      <c r="I297">
        <v>2</v>
      </c>
      <c r="J297">
        <v>10</v>
      </c>
      <c r="L297">
        <v>143</v>
      </c>
      <c r="M297">
        <v>7</v>
      </c>
      <c r="P297">
        <v>0.15</v>
      </c>
    </row>
    <row r="298" spans="1:16" x14ac:dyDescent="0.3">
      <c r="A298" t="s">
        <v>18</v>
      </c>
      <c r="B298" t="s">
        <v>509</v>
      </c>
      <c r="G298">
        <v>5</v>
      </c>
      <c r="H298">
        <v>5</v>
      </c>
      <c r="I298">
        <v>0</v>
      </c>
      <c r="J298">
        <v>5</v>
      </c>
      <c r="L298">
        <v>91</v>
      </c>
      <c r="M298">
        <v>16</v>
      </c>
      <c r="P298">
        <v>0.56000000000000005</v>
      </c>
    </row>
    <row r="299" spans="1:16" x14ac:dyDescent="0.3">
      <c r="A299" t="s">
        <v>18</v>
      </c>
      <c r="B299" t="s">
        <v>510</v>
      </c>
      <c r="G299">
        <v>5</v>
      </c>
      <c r="H299">
        <v>5</v>
      </c>
      <c r="I299">
        <v>0</v>
      </c>
      <c r="J299">
        <v>5</v>
      </c>
      <c r="L299">
        <v>88</v>
      </c>
      <c r="M299">
        <v>16</v>
      </c>
      <c r="P299">
        <v>0.55000000000000004</v>
      </c>
    </row>
    <row r="300" spans="1:16" x14ac:dyDescent="0.3">
      <c r="A300" t="s">
        <v>18</v>
      </c>
      <c r="B300" t="s">
        <v>512</v>
      </c>
      <c r="G300">
        <v>11</v>
      </c>
      <c r="H300">
        <v>11</v>
      </c>
      <c r="I300">
        <v>3</v>
      </c>
      <c r="J300">
        <v>11</v>
      </c>
      <c r="L300">
        <v>69</v>
      </c>
      <c r="M300">
        <v>2</v>
      </c>
      <c r="P300">
        <v>0.14000000000000001</v>
      </c>
    </row>
    <row r="301" spans="1:16" x14ac:dyDescent="0.3">
      <c r="A301" t="s">
        <v>18</v>
      </c>
      <c r="B301" t="s">
        <v>516</v>
      </c>
      <c r="G301">
        <v>18</v>
      </c>
      <c r="H301">
        <v>17</v>
      </c>
      <c r="I301">
        <v>1</v>
      </c>
      <c r="J301">
        <v>18</v>
      </c>
      <c r="L301">
        <v>102</v>
      </c>
      <c r="M301">
        <v>3</v>
      </c>
      <c r="P301">
        <v>0.19</v>
      </c>
    </row>
    <row r="302" spans="1:16" x14ac:dyDescent="0.3">
      <c r="A302" t="s">
        <v>18</v>
      </c>
      <c r="B302" t="s">
        <v>518</v>
      </c>
      <c r="G302">
        <v>4</v>
      </c>
      <c r="H302">
        <v>4</v>
      </c>
      <c r="I302">
        <v>0</v>
      </c>
      <c r="J302">
        <v>4</v>
      </c>
      <c r="L302">
        <v>23</v>
      </c>
      <c r="M302">
        <v>1</v>
      </c>
      <c r="P302">
        <v>0.04</v>
      </c>
    </row>
    <row r="303" spans="1:16" x14ac:dyDescent="0.3">
      <c r="A303" t="s">
        <v>18</v>
      </c>
      <c r="B303" t="s">
        <v>521</v>
      </c>
      <c r="G303">
        <v>4</v>
      </c>
      <c r="H303">
        <v>4</v>
      </c>
      <c r="I303">
        <v>1</v>
      </c>
      <c r="J303">
        <v>4</v>
      </c>
      <c r="L303">
        <v>28</v>
      </c>
      <c r="M303">
        <v>2</v>
      </c>
      <c r="P303">
        <v>0.04</v>
      </c>
    </row>
    <row r="304" spans="1:16" x14ac:dyDescent="0.3">
      <c r="A304" t="s">
        <v>18</v>
      </c>
      <c r="B304" t="s">
        <v>533</v>
      </c>
      <c r="G304">
        <v>1</v>
      </c>
      <c r="H304">
        <v>1</v>
      </c>
      <c r="I304">
        <v>2</v>
      </c>
      <c r="J304">
        <v>1</v>
      </c>
      <c r="L304">
        <v>53</v>
      </c>
      <c r="M304">
        <v>2</v>
      </c>
      <c r="P304">
        <v>0.06</v>
      </c>
    </row>
    <row r="305" spans="1:16" x14ac:dyDescent="0.3">
      <c r="A305" t="s">
        <v>18</v>
      </c>
      <c r="B305" t="s">
        <v>534</v>
      </c>
      <c r="G305">
        <v>2</v>
      </c>
      <c r="H305">
        <v>2</v>
      </c>
      <c r="I305">
        <v>2</v>
      </c>
      <c r="J305">
        <v>2</v>
      </c>
      <c r="L305">
        <v>17</v>
      </c>
      <c r="M305">
        <v>1</v>
      </c>
      <c r="P305">
        <v>0.12</v>
      </c>
    </row>
    <row r="306" spans="1:16" x14ac:dyDescent="0.3">
      <c r="A306" t="s">
        <v>18</v>
      </c>
      <c r="B306" t="s">
        <v>535</v>
      </c>
      <c r="G306">
        <v>7</v>
      </c>
      <c r="H306">
        <v>7</v>
      </c>
      <c r="I306">
        <v>2</v>
      </c>
      <c r="J306">
        <v>7</v>
      </c>
      <c r="L306">
        <v>57</v>
      </c>
      <c r="M306">
        <v>3</v>
      </c>
      <c r="P306">
        <v>0.35</v>
      </c>
    </row>
    <row r="307" spans="1:16" x14ac:dyDescent="0.3">
      <c r="A307" t="s">
        <v>18</v>
      </c>
      <c r="B307" t="s">
        <v>8427</v>
      </c>
      <c r="G307">
        <v>15</v>
      </c>
      <c r="H307">
        <v>15</v>
      </c>
      <c r="I307">
        <v>5</v>
      </c>
      <c r="J307">
        <v>15</v>
      </c>
      <c r="L307">
        <v>161</v>
      </c>
      <c r="M307">
        <v>8</v>
      </c>
      <c r="P307">
        <v>0.19</v>
      </c>
    </row>
    <row r="308" spans="1:16" x14ac:dyDescent="0.3">
      <c r="A308" t="s">
        <v>18</v>
      </c>
      <c r="B308" t="s">
        <v>8428</v>
      </c>
      <c r="G308">
        <v>5</v>
      </c>
      <c r="H308">
        <v>4</v>
      </c>
      <c r="I308">
        <v>4</v>
      </c>
      <c r="J308">
        <v>5</v>
      </c>
      <c r="L308">
        <v>150</v>
      </c>
      <c r="M308">
        <v>16</v>
      </c>
      <c r="P308">
        <v>0.23</v>
      </c>
    </row>
    <row r="309" spans="1:16" x14ac:dyDescent="0.3">
      <c r="A309" t="s">
        <v>18</v>
      </c>
      <c r="B309" t="s">
        <v>8429</v>
      </c>
      <c r="G309">
        <v>3</v>
      </c>
      <c r="H309">
        <v>3</v>
      </c>
      <c r="I309">
        <v>2</v>
      </c>
      <c r="J309">
        <v>3</v>
      </c>
      <c r="L309">
        <v>26</v>
      </c>
      <c r="M309">
        <v>2</v>
      </c>
      <c r="P309">
        <v>0.38</v>
      </c>
    </row>
    <row r="310" spans="1:16" x14ac:dyDescent="0.3">
      <c r="A310" t="s">
        <v>18</v>
      </c>
      <c r="B310" t="s">
        <v>8430</v>
      </c>
      <c r="G310">
        <v>5</v>
      </c>
      <c r="H310">
        <v>5</v>
      </c>
      <c r="I310">
        <v>1</v>
      </c>
      <c r="J310">
        <v>5</v>
      </c>
      <c r="L310">
        <v>105</v>
      </c>
      <c r="M310">
        <v>2</v>
      </c>
      <c r="P310">
        <v>0.11</v>
      </c>
    </row>
    <row r="311" spans="1:16" x14ac:dyDescent="0.3">
      <c r="A311" t="s">
        <v>18</v>
      </c>
      <c r="B311" t="s">
        <v>537</v>
      </c>
      <c r="G311">
        <v>20</v>
      </c>
      <c r="H311">
        <v>16</v>
      </c>
      <c r="I311">
        <v>6</v>
      </c>
      <c r="J311">
        <v>20</v>
      </c>
      <c r="L311">
        <v>161</v>
      </c>
      <c r="M311">
        <v>6</v>
      </c>
      <c r="P311">
        <v>0.16</v>
      </c>
    </row>
    <row r="312" spans="1:16" x14ac:dyDescent="0.3">
      <c r="A312" t="s">
        <v>18</v>
      </c>
      <c r="B312" t="s">
        <v>538</v>
      </c>
      <c r="G312">
        <v>10</v>
      </c>
      <c r="H312">
        <v>10</v>
      </c>
      <c r="I312">
        <v>7</v>
      </c>
      <c r="J312">
        <v>10</v>
      </c>
      <c r="L312">
        <v>83</v>
      </c>
      <c r="M312">
        <v>6</v>
      </c>
      <c r="P312">
        <v>0.17</v>
      </c>
    </row>
    <row r="313" spans="1:16" x14ac:dyDescent="0.3">
      <c r="A313" t="s">
        <v>18</v>
      </c>
      <c r="B313" t="s">
        <v>540</v>
      </c>
      <c r="G313">
        <v>1</v>
      </c>
      <c r="H313">
        <v>1</v>
      </c>
      <c r="I313">
        <v>0</v>
      </c>
      <c r="J313">
        <v>1</v>
      </c>
      <c r="L313">
        <v>5</v>
      </c>
      <c r="M313">
        <v>1</v>
      </c>
      <c r="P313">
        <v>3.6</v>
      </c>
    </row>
    <row r="314" spans="1:16" x14ac:dyDescent="0.3">
      <c r="A314" t="s">
        <v>18</v>
      </c>
      <c r="B314" t="s">
        <v>541</v>
      </c>
      <c r="G314">
        <v>0</v>
      </c>
      <c r="H314">
        <v>2</v>
      </c>
      <c r="I314">
        <v>10</v>
      </c>
      <c r="J314">
        <v>2</v>
      </c>
      <c r="L314">
        <v>4</v>
      </c>
      <c r="M314">
        <v>1</v>
      </c>
      <c r="P314">
        <v>4</v>
      </c>
    </row>
    <row r="315" spans="1:16" x14ac:dyDescent="0.3">
      <c r="A315" t="s">
        <v>18</v>
      </c>
      <c r="B315" t="s">
        <v>542</v>
      </c>
      <c r="G315">
        <v>2</v>
      </c>
      <c r="H315">
        <v>2</v>
      </c>
      <c r="I315">
        <v>0</v>
      </c>
      <c r="J315">
        <v>2</v>
      </c>
      <c r="L315">
        <v>8</v>
      </c>
      <c r="M315">
        <v>1</v>
      </c>
      <c r="P315">
        <v>1.88</v>
      </c>
    </row>
    <row r="316" spans="1:16" x14ac:dyDescent="0.3">
      <c r="A316" t="s">
        <v>18</v>
      </c>
      <c r="B316" t="s">
        <v>543</v>
      </c>
      <c r="G316">
        <v>4</v>
      </c>
      <c r="H316">
        <v>4</v>
      </c>
      <c r="I316">
        <v>0</v>
      </c>
      <c r="J316">
        <v>4</v>
      </c>
      <c r="L316">
        <v>10</v>
      </c>
      <c r="M316">
        <v>1</v>
      </c>
      <c r="P316">
        <v>2.2000000000000002</v>
      </c>
    </row>
    <row r="317" spans="1:16" x14ac:dyDescent="0.3">
      <c r="A317" t="s">
        <v>18</v>
      </c>
      <c r="B317" t="s">
        <v>544</v>
      </c>
      <c r="G317">
        <v>1</v>
      </c>
      <c r="H317">
        <v>1</v>
      </c>
      <c r="I317">
        <v>0</v>
      </c>
      <c r="J317">
        <v>1</v>
      </c>
      <c r="L317">
        <v>7</v>
      </c>
      <c r="M317">
        <v>1</v>
      </c>
      <c r="P317">
        <v>2.4300000000000002</v>
      </c>
    </row>
    <row r="318" spans="1:16" x14ac:dyDescent="0.3">
      <c r="A318" t="s">
        <v>18</v>
      </c>
      <c r="B318" t="s">
        <v>545</v>
      </c>
      <c r="G318">
        <v>2</v>
      </c>
      <c r="H318">
        <v>2</v>
      </c>
      <c r="I318">
        <v>4</v>
      </c>
      <c r="J318">
        <v>2</v>
      </c>
      <c r="L318">
        <v>21</v>
      </c>
      <c r="M318">
        <v>1</v>
      </c>
      <c r="P318">
        <v>0</v>
      </c>
    </row>
    <row r="319" spans="1:16" x14ac:dyDescent="0.3">
      <c r="A319" t="s">
        <v>18</v>
      </c>
      <c r="B319" t="s">
        <v>546</v>
      </c>
      <c r="G319">
        <v>5</v>
      </c>
      <c r="H319">
        <v>3</v>
      </c>
      <c r="I319">
        <v>2</v>
      </c>
      <c r="J319">
        <v>5</v>
      </c>
      <c r="L319">
        <v>111</v>
      </c>
      <c r="M319">
        <v>5</v>
      </c>
      <c r="P319">
        <v>0.01</v>
      </c>
    </row>
    <row r="320" spans="1:16" x14ac:dyDescent="0.3">
      <c r="A320" t="s">
        <v>18</v>
      </c>
      <c r="B320" t="s">
        <v>547</v>
      </c>
      <c r="G320">
        <v>8</v>
      </c>
      <c r="H320">
        <v>8</v>
      </c>
      <c r="I320">
        <v>0</v>
      </c>
      <c r="J320">
        <v>8</v>
      </c>
      <c r="L320">
        <v>70</v>
      </c>
      <c r="M320">
        <v>4</v>
      </c>
      <c r="P320">
        <v>0.37</v>
      </c>
    </row>
    <row r="321" spans="1:16" x14ac:dyDescent="0.3">
      <c r="A321" t="s">
        <v>18</v>
      </c>
      <c r="B321" t="s">
        <v>548</v>
      </c>
      <c r="G321">
        <v>4</v>
      </c>
      <c r="H321">
        <v>4</v>
      </c>
      <c r="I321">
        <v>0</v>
      </c>
      <c r="J321">
        <v>4</v>
      </c>
      <c r="L321">
        <v>29</v>
      </c>
      <c r="M321">
        <v>2</v>
      </c>
      <c r="P321">
        <v>0.62</v>
      </c>
    </row>
    <row r="322" spans="1:16" x14ac:dyDescent="0.3">
      <c r="A322" t="s">
        <v>18</v>
      </c>
      <c r="B322" t="s">
        <v>549</v>
      </c>
      <c r="G322">
        <v>4</v>
      </c>
      <c r="H322">
        <v>4</v>
      </c>
      <c r="I322">
        <v>0</v>
      </c>
      <c r="J322">
        <v>4</v>
      </c>
      <c r="L322">
        <v>29</v>
      </c>
      <c r="M322">
        <v>2</v>
      </c>
      <c r="P322">
        <v>0.62</v>
      </c>
    </row>
    <row r="323" spans="1:16" x14ac:dyDescent="0.3">
      <c r="A323" t="s">
        <v>18</v>
      </c>
      <c r="B323" t="s">
        <v>552</v>
      </c>
      <c r="G323">
        <v>8</v>
      </c>
      <c r="H323">
        <v>8</v>
      </c>
      <c r="I323">
        <v>3</v>
      </c>
      <c r="J323">
        <v>8</v>
      </c>
      <c r="L323">
        <v>46</v>
      </c>
      <c r="M323">
        <v>3</v>
      </c>
      <c r="P323">
        <v>0.52</v>
      </c>
    </row>
    <row r="324" spans="1:16" x14ac:dyDescent="0.3">
      <c r="A324" t="s">
        <v>18</v>
      </c>
      <c r="B324" t="s">
        <v>554</v>
      </c>
      <c r="G324">
        <v>4</v>
      </c>
      <c r="H324">
        <v>4</v>
      </c>
      <c r="I324">
        <v>4</v>
      </c>
      <c r="J324">
        <v>4</v>
      </c>
      <c r="L324">
        <v>132</v>
      </c>
      <c r="M324">
        <v>19</v>
      </c>
      <c r="P324">
        <v>0.32</v>
      </c>
    </row>
    <row r="325" spans="1:16" x14ac:dyDescent="0.3">
      <c r="A325" t="s">
        <v>18</v>
      </c>
      <c r="B325" t="s">
        <v>558</v>
      </c>
      <c r="G325">
        <v>0</v>
      </c>
      <c r="H325">
        <v>0</v>
      </c>
      <c r="I325">
        <v>3</v>
      </c>
      <c r="J325">
        <v>0</v>
      </c>
      <c r="L325">
        <v>19</v>
      </c>
      <c r="M325">
        <v>0</v>
      </c>
      <c r="P325">
        <v>0.53</v>
      </c>
    </row>
    <row r="326" spans="1:16" x14ac:dyDescent="0.3">
      <c r="A326" t="s">
        <v>18</v>
      </c>
      <c r="B326" t="s">
        <v>560</v>
      </c>
      <c r="G326">
        <v>2</v>
      </c>
      <c r="H326">
        <v>2</v>
      </c>
      <c r="I326">
        <v>5</v>
      </c>
      <c r="J326">
        <v>2</v>
      </c>
      <c r="L326">
        <v>39</v>
      </c>
      <c r="M326">
        <v>1</v>
      </c>
      <c r="P326">
        <v>0.33</v>
      </c>
    </row>
    <row r="327" spans="1:16" x14ac:dyDescent="0.3">
      <c r="A327" t="s">
        <v>18</v>
      </c>
      <c r="B327" t="s">
        <v>561</v>
      </c>
      <c r="G327">
        <v>0</v>
      </c>
      <c r="H327">
        <v>0</v>
      </c>
      <c r="I327">
        <v>1</v>
      </c>
      <c r="J327">
        <v>0</v>
      </c>
      <c r="L327">
        <v>11</v>
      </c>
      <c r="M327">
        <v>0</v>
      </c>
      <c r="P327">
        <v>0</v>
      </c>
    </row>
    <row r="328" spans="1:16" x14ac:dyDescent="0.3">
      <c r="A328" t="s">
        <v>18</v>
      </c>
      <c r="B328" t="s">
        <v>563</v>
      </c>
      <c r="G328">
        <v>2</v>
      </c>
      <c r="H328">
        <v>2</v>
      </c>
      <c r="I328">
        <v>6</v>
      </c>
      <c r="J328">
        <v>2</v>
      </c>
      <c r="L328">
        <v>20</v>
      </c>
      <c r="M328">
        <v>1</v>
      </c>
      <c r="P328">
        <v>0.75</v>
      </c>
    </row>
    <row r="329" spans="1:16" x14ac:dyDescent="0.3">
      <c r="A329" t="s">
        <v>18</v>
      </c>
      <c r="B329" t="s">
        <v>8433</v>
      </c>
      <c r="G329">
        <v>7</v>
      </c>
      <c r="H329">
        <v>6</v>
      </c>
      <c r="I329">
        <v>2</v>
      </c>
      <c r="J329">
        <v>7</v>
      </c>
      <c r="L329">
        <v>56</v>
      </c>
      <c r="M329">
        <v>3</v>
      </c>
      <c r="P329">
        <v>0.25</v>
      </c>
    </row>
    <row r="330" spans="1:16" x14ac:dyDescent="0.3">
      <c r="A330" t="s">
        <v>18</v>
      </c>
      <c r="B330" t="s">
        <v>566</v>
      </c>
      <c r="G330">
        <v>20</v>
      </c>
      <c r="H330">
        <v>20</v>
      </c>
      <c r="I330">
        <v>9</v>
      </c>
      <c r="J330">
        <v>20</v>
      </c>
      <c r="L330">
        <v>156</v>
      </c>
      <c r="M330">
        <v>5</v>
      </c>
      <c r="P330">
        <v>0.25</v>
      </c>
    </row>
    <row r="331" spans="1:16" x14ac:dyDescent="0.3">
      <c r="A331" t="s">
        <v>18</v>
      </c>
      <c r="B331" t="s">
        <v>570</v>
      </c>
      <c r="G331">
        <v>10</v>
      </c>
      <c r="H331">
        <v>9</v>
      </c>
      <c r="I331">
        <v>14</v>
      </c>
      <c r="J331">
        <v>10</v>
      </c>
      <c r="L331">
        <v>152</v>
      </c>
      <c r="M331">
        <v>7</v>
      </c>
      <c r="P331">
        <v>0.34</v>
      </c>
    </row>
    <row r="332" spans="1:16" x14ac:dyDescent="0.3">
      <c r="A332" t="s">
        <v>18</v>
      </c>
      <c r="B332" t="s">
        <v>571</v>
      </c>
      <c r="G332">
        <v>94</v>
      </c>
      <c r="H332">
        <v>94</v>
      </c>
      <c r="I332">
        <v>55</v>
      </c>
      <c r="J332">
        <v>94</v>
      </c>
      <c r="L332">
        <v>560</v>
      </c>
      <c r="M332">
        <v>4</v>
      </c>
      <c r="P332">
        <v>0.38</v>
      </c>
    </row>
    <row r="333" spans="1:16" x14ac:dyDescent="0.3">
      <c r="A333" t="s">
        <v>18</v>
      </c>
      <c r="B333" t="s">
        <v>573</v>
      </c>
      <c r="G333">
        <v>3</v>
      </c>
      <c r="H333">
        <v>3</v>
      </c>
      <c r="I333">
        <v>25</v>
      </c>
      <c r="J333">
        <v>3</v>
      </c>
      <c r="L333">
        <v>129</v>
      </c>
      <c r="M333">
        <v>13</v>
      </c>
      <c r="P333">
        <v>0.52</v>
      </c>
    </row>
    <row r="334" spans="1:16" x14ac:dyDescent="0.3">
      <c r="A334" t="s">
        <v>18</v>
      </c>
      <c r="B334" t="s">
        <v>574</v>
      </c>
      <c r="G334">
        <v>2</v>
      </c>
      <c r="H334">
        <v>2</v>
      </c>
      <c r="I334">
        <v>0</v>
      </c>
      <c r="J334">
        <v>2</v>
      </c>
      <c r="L334">
        <v>11</v>
      </c>
      <c r="M334">
        <v>1</v>
      </c>
      <c r="P334">
        <v>2.91</v>
      </c>
    </row>
    <row r="335" spans="1:16" x14ac:dyDescent="0.3">
      <c r="A335" t="s">
        <v>18</v>
      </c>
      <c r="B335" t="s">
        <v>8434</v>
      </c>
      <c r="G335">
        <v>9</v>
      </c>
      <c r="H335">
        <v>8</v>
      </c>
      <c r="I335">
        <v>8</v>
      </c>
      <c r="J335">
        <v>9</v>
      </c>
      <c r="L335">
        <v>139</v>
      </c>
      <c r="M335">
        <v>4</v>
      </c>
      <c r="P335">
        <v>7.0000000000000007E-2</v>
      </c>
    </row>
    <row r="336" spans="1:16" x14ac:dyDescent="0.3">
      <c r="A336" t="s">
        <v>18</v>
      </c>
      <c r="B336" t="s">
        <v>575</v>
      </c>
      <c r="G336">
        <v>1</v>
      </c>
      <c r="H336">
        <v>1</v>
      </c>
      <c r="I336">
        <v>0</v>
      </c>
      <c r="J336">
        <v>1</v>
      </c>
      <c r="L336">
        <v>8</v>
      </c>
      <c r="M336">
        <v>1</v>
      </c>
      <c r="P336">
        <v>0</v>
      </c>
    </row>
    <row r="337" spans="1:16" x14ac:dyDescent="0.3">
      <c r="A337" t="s">
        <v>18</v>
      </c>
      <c r="B337" t="s">
        <v>576</v>
      </c>
      <c r="G337">
        <v>2</v>
      </c>
      <c r="H337">
        <v>2</v>
      </c>
      <c r="I337">
        <v>0</v>
      </c>
      <c r="J337">
        <v>2</v>
      </c>
      <c r="L337">
        <v>81</v>
      </c>
      <c r="M337">
        <v>12</v>
      </c>
      <c r="P337">
        <v>0.1</v>
      </c>
    </row>
    <row r="338" spans="1:16" x14ac:dyDescent="0.3">
      <c r="A338" t="s">
        <v>18</v>
      </c>
      <c r="B338" t="s">
        <v>578</v>
      </c>
      <c r="G338">
        <v>2</v>
      </c>
      <c r="H338">
        <v>2</v>
      </c>
      <c r="I338">
        <v>3</v>
      </c>
      <c r="J338">
        <v>2</v>
      </c>
      <c r="L338">
        <v>36</v>
      </c>
      <c r="M338">
        <v>2</v>
      </c>
      <c r="P338">
        <v>0.03</v>
      </c>
    </row>
    <row r="339" spans="1:16" x14ac:dyDescent="0.3">
      <c r="A339" t="s">
        <v>18</v>
      </c>
      <c r="B339" t="s">
        <v>579</v>
      </c>
      <c r="G339">
        <v>5</v>
      </c>
      <c r="H339">
        <v>5</v>
      </c>
      <c r="I339">
        <v>3</v>
      </c>
      <c r="J339">
        <v>5</v>
      </c>
      <c r="L339">
        <v>35</v>
      </c>
      <c r="M339">
        <v>2</v>
      </c>
      <c r="P339">
        <v>0</v>
      </c>
    </row>
    <row r="340" spans="1:16" x14ac:dyDescent="0.3">
      <c r="A340" t="s">
        <v>18</v>
      </c>
      <c r="B340" t="s">
        <v>580</v>
      </c>
      <c r="G340">
        <v>2</v>
      </c>
      <c r="H340">
        <v>2</v>
      </c>
      <c r="I340">
        <v>0</v>
      </c>
      <c r="J340">
        <v>2</v>
      </c>
      <c r="L340">
        <v>7</v>
      </c>
      <c r="M340">
        <v>1</v>
      </c>
      <c r="P340">
        <v>0.14000000000000001</v>
      </c>
    </row>
    <row r="341" spans="1:16" x14ac:dyDescent="0.3">
      <c r="A341" t="s">
        <v>18</v>
      </c>
      <c r="B341" t="s">
        <v>582</v>
      </c>
      <c r="G341">
        <v>4</v>
      </c>
      <c r="H341">
        <v>4</v>
      </c>
      <c r="I341">
        <v>1</v>
      </c>
      <c r="J341">
        <v>4</v>
      </c>
      <c r="L341">
        <v>20</v>
      </c>
      <c r="M341">
        <v>1</v>
      </c>
      <c r="P341">
        <v>0.5</v>
      </c>
    </row>
    <row r="342" spans="1:16" x14ac:dyDescent="0.3">
      <c r="A342" t="s">
        <v>18</v>
      </c>
      <c r="B342" t="s">
        <v>583</v>
      </c>
      <c r="G342">
        <v>4</v>
      </c>
      <c r="H342">
        <v>4</v>
      </c>
      <c r="I342">
        <v>4</v>
      </c>
      <c r="J342">
        <v>4</v>
      </c>
      <c r="L342">
        <v>34</v>
      </c>
      <c r="M342">
        <v>4</v>
      </c>
      <c r="P342">
        <v>0</v>
      </c>
    </row>
    <row r="343" spans="1:16" x14ac:dyDescent="0.3">
      <c r="A343" t="s">
        <v>18</v>
      </c>
      <c r="B343" t="s">
        <v>584</v>
      </c>
      <c r="G343">
        <v>1</v>
      </c>
      <c r="H343">
        <v>1</v>
      </c>
      <c r="I343">
        <v>3</v>
      </c>
      <c r="J343">
        <v>1</v>
      </c>
      <c r="L343">
        <v>27</v>
      </c>
      <c r="M343">
        <v>3</v>
      </c>
      <c r="P343">
        <v>0.26</v>
      </c>
    </row>
    <row r="344" spans="1:16" x14ac:dyDescent="0.3">
      <c r="A344" t="s">
        <v>18</v>
      </c>
      <c r="B344" t="s">
        <v>585</v>
      </c>
      <c r="G344">
        <v>2</v>
      </c>
      <c r="H344">
        <v>1</v>
      </c>
      <c r="I344">
        <v>1</v>
      </c>
      <c r="J344">
        <v>2</v>
      </c>
      <c r="L344">
        <v>88</v>
      </c>
      <c r="M344">
        <v>6</v>
      </c>
      <c r="P344">
        <v>0.09</v>
      </c>
    </row>
    <row r="345" spans="1:16" x14ac:dyDescent="0.3">
      <c r="A345" t="s">
        <v>18</v>
      </c>
      <c r="B345" t="s">
        <v>587</v>
      </c>
      <c r="G345">
        <v>4</v>
      </c>
      <c r="H345">
        <v>4</v>
      </c>
      <c r="I345">
        <v>2</v>
      </c>
      <c r="J345">
        <v>4</v>
      </c>
      <c r="L345">
        <v>23</v>
      </c>
      <c r="M345">
        <v>2</v>
      </c>
      <c r="P345">
        <v>0.39</v>
      </c>
    </row>
    <row r="346" spans="1:16" x14ac:dyDescent="0.3">
      <c r="A346" t="s">
        <v>18</v>
      </c>
      <c r="B346" t="s">
        <v>588</v>
      </c>
      <c r="G346">
        <v>1</v>
      </c>
      <c r="H346">
        <v>1</v>
      </c>
      <c r="I346">
        <v>0</v>
      </c>
      <c r="J346">
        <v>1</v>
      </c>
      <c r="L346">
        <v>4</v>
      </c>
      <c r="M346">
        <v>1</v>
      </c>
      <c r="P346">
        <v>0</v>
      </c>
    </row>
    <row r="347" spans="1:16" x14ac:dyDescent="0.3">
      <c r="A347" t="s">
        <v>18</v>
      </c>
      <c r="B347" t="s">
        <v>596</v>
      </c>
      <c r="G347">
        <v>3</v>
      </c>
      <c r="H347">
        <v>3</v>
      </c>
      <c r="I347">
        <v>1</v>
      </c>
      <c r="J347">
        <v>3</v>
      </c>
      <c r="L347">
        <v>18</v>
      </c>
      <c r="M347">
        <v>1</v>
      </c>
      <c r="P347">
        <v>0.56000000000000005</v>
      </c>
    </row>
    <row r="348" spans="1:16" x14ac:dyDescent="0.3">
      <c r="A348" t="s">
        <v>18</v>
      </c>
      <c r="B348" t="s">
        <v>597</v>
      </c>
      <c r="G348">
        <v>2</v>
      </c>
      <c r="H348">
        <v>0</v>
      </c>
      <c r="I348">
        <v>0</v>
      </c>
      <c r="J348">
        <v>2</v>
      </c>
      <c r="L348">
        <v>28</v>
      </c>
      <c r="M348">
        <v>1</v>
      </c>
      <c r="P348">
        <v>0.36</v>
      </c>
    </row>
    <row r="349" spans="1:16" x14ac:dyDescent="0.3">
      <c r="A349" t="s">
        <v>18</v>
      </c>
      <c r="B349" t="s">
        <v>599</v>
      </c>
      <c r="G349">
        <v>0</v>
      </c>
      <c r="H349">
        <v>0</v>
      </c>
      <c r="I349">
        <v>2</v>
      </c>
      <c r="J349">
        <v>0</v>
      </c>
      <c r="L349">
        <v>11</v>
      </c>
      <c r="M349">
        <v>0</v>
      </c>
      <c r="P349">
        <v>0</v>
      </c>
    </row>
    <row r="350" spans="1:16" x14ac:dyDescent="0.3">
      <c r="A350" t="s">
        <v>18</v>
      </c>
      <c r="B350" t="s">
        <v>602</v>
      </c>
      <c r="G350">
        <v>5</v>
      </c>
      <c r="H350">
        <v>5</v>
      </c>
      <c r="I350">
        <v>2</v>
      </c>
      <c r="J350">
        <v>5</v>
      </c>
      <c r="L350">
        <v>35</v>
      </c>
      <c r="M350">
        <v>1</v>
      </c>
      <c r="P350">
        <v>1.1399999999999999</v>
      </c>
    </row>
    <row r="351" spans="1:16" x14ac:dyDescent="0.3">
      <c r="A351" t="s">
        <v>18</v>
      </c>
      <c r="B351" t="s">
        <v>605</v>
      </c>
      <c r="G351">
        <v>3</v>
      </c>
      <c r="H351">
        <v>3</v>
      </c>
      <c r="I351">
        <v>3</v>
      </c>
      <c r="J351">
        <v>3</v>
      </c>
      <c r="L351">
        <v>45</v>
      </c>
      <c r="M351">
        <v>9</v>
      </c>
      <c r="P351">
        <v>0.28999999999999998</v>
      </c>
    </row>
    <row r="352" spans="1:16" x14ac:dyDescent="0.3">
      <c r="A352" t="s">
        <v>18</v>
      </c>
      <c r="B352" t="s">
        <v>8435</v>
      </c>
      <c r="G352">
        <v>18</v>
      </c>
      <c r="H352">
        <v>18</v>
      </c>
      <c r="I352">
        <v>6</v>
      </c>
      <c r="J352">
        <v>18</v>
      </c>
      <c r="L352">
        <v>144</v>
      </c>
      <c r="M352">
        <v>5</v>
      </c>
      <c r="P352">
        <v>0.1</v>
      </c>
    </row>
    <row r="353" spans="1:16" x14ac:dyDescent="0.3">
      <c r="A353" t="s">
        <v>18</v>
      </c>
      <c r="B353" t="s">
        <v>611</v>
      </c>
      <c r="G353">
        <v>11</v>
      </c>
      <c r="H353">
        <v>11</v>
      </c>
      <c r="I353">
        <v>0</v>
      </c>
      <c r="J353">
        <v>11</v>
      </c>
      <c r="L353">
        <v>18</v>
      </c>
      <c r="M353">
        <v>1</v>
      </c>
      <c r="P353">
        <v>4.5599999999999996</v>
      </c>
    </row>
    <row r="354" spans="1:16" x14ac:dyDescent="0.3">
      <c r="A354" t="s">
        <v>18</v>
      </c>
      <c r="B354" t="s">
        <v>612</v>
      </c>
      <c r="G354">
        <v>1</v>
      </c>
      <c r="H354">
        <v>1</v>
      </c>
      <c r="I354">
        <v>0</v>
      </c>
      <c r="J354">
        <v>1</v>
      </c>
      <c r="L354">
        <v>5</v>
      </c>
      <c r="M354">
        <v>1</v>
      </c>
      <c r="P354">
        <v>3.2</v>
      </c>
    </row>
    <row r="355" spans="1:16" x14ac:dyDescent="0.3">
      <c r="A355" t="s">
        <v>18</v>
      </c>
      <c r="B355" t="s">
        <v>613</v>
      </c>
      <c r="G355">
        <v>44</v>
      </c>
      <c r="H355">
        <v>44</v>
      </c>
      <c r="I355">
        <v>33</v>
      </c>
      <c r="J355">
        <v>44</v>
      </c>
      <c r="L355">
        <v>577</v>
      </c>
      <c r="M355">
        <v>30</v>
      </c>
      <c r="P355">
        <v>0.18</v>
      </c>
    </row>
    <row r="356" spans="1:16" x14ac:dyDescent="0.3">
      <c r="A356" t="s">
        <v>18</v>
      </c>
      <c r="B356" t="s">
        <v>616</v>
      </c>
      <c r="G356">
        <v>2</v>
      </c>
      <c r="H356">
        <v>2</v>
      </c>
      <c r="I356">
        <v>2</v>
      </c>
      <c r="J356">
        <v>2</v>
      </c>
      <c r="L356">
        <v>20</v>
      </c>
      <c r="M356">
        <v>1</v>
      </c>
      <c r="P356">
        <v>0.5</v>
      </c>
    </row>
    <row r="357" spans="1:16" x14ac:dyDescent="0.3">
      <c r="A357" t="s">
        <v>18</v>
      </c>
      <c r="B357" t="s">
        <v>622</v>
      </c>
      <c r="G357">
        <v>10</v>
      </c>
      <c r="H357">
        <v>10</v>
      </c>
      <c r="I357">
        <v>3</v>
      </c>
      <c r="J357">
        <v>10</v>
      </c>
      <c r="L357">
        <v>69</v>
      </c>
      <c r="M357">
        <v>2</v>
      </c>
      <c r="P357">
        <v>0.14000000000000001</v>
      </c>
    </row>
    <row r="358" spans="1:16" x14ac:dyDescent="0.3">
      <c r="A358" t="s">
        <v>18</v>
      </c>
      <c r="B358" t="s">
        <v>623</v>
      </c>
      <c r="G358">
        <v>2</v>
      </c>
      <c r="H358">
        <v>2</v>
      </c>
      <c r="I358">
        <v>3</v>
      </c>
      <c r="J358">
        <v>2</v>
      </c>
      <c r="L358">
        <v>14</v>
      </c>
      <c r="M358">
        <v>1</v>
      </c>
      <c r="P358">
        <v>0.71</v>
      </c>
    </row>
    <row r="359" spans="1:16" x14ac:dyDescent="0.3">
      <c r="A359" t="s">
        <v>18</v>
      </c>
      <c r="B359" t="s">
        <v>624</v>
      </c>
      <c r="G359">
        <v>0</v>
      </c>
      <c r="H359">
        <v>0</v>
      </c>
      <c r="I359">
        <v>1</v>
      </c>
      <c r="J359">
        <v>0</v>
      </c>
      <c r="L359">
        <v>5</v>
      </c>
      <c r="M359">
        <v>0</v>
      </c>
      <c r="P359">
        <v>2.6</v>
      </c>
    </row>
    <row r="360" spans="1:16" x14ac:dyDescent="0.3">
      <c r="A360" t="s">
        <v>18</v>
      </c>
      <c r="B360" t="s">
        <v>625</v>
      </c>
      <c r="G360">
        <v>4</v>
      </c>
      <c r="H360">
        <v>4</v>
      </c>
      <c r="I360">
        <v>6</v>
      </c>
      <c r="J360">
        <v>4</v>
      </c>
      <c r="L360">
        <v>163</v>
      </c>
      <c r="M360">
        <v>12</v>
      </c>
      <c r="P360">
        <v>0.12</v>
      </c>
    </row>
    <row r="361" spans="1:16" x14ac:dyDescent="0.3">
      <c r="A361" t="s">
        <v>18</v>
      </c>
      <c r="B361" t="s">
        <v>626</v>
      </c>
      <c r="G361">
        <v>4</v>
      </c>
      <c r="H361">
        <v>4</v>
      </c>
      <c r="I361">
        <v>2</v>
      </c>
      <c r="J361">
        <v>4</v>
      </c>
      <c r="L361">
        <v>25</v>
      </c>
      <c r="M361">
        <v>1</v>
      </c>
      <c r="P361">
        <v>0.4</v>
      </c>
    </row>
    <row r="362" spans="1:16" x14ac:dyDescent="0.3">
      <c r="A362" t="s">
        <v>18</v>
      </c>
      <c r="B362" t="s">
        <v>627</v>
      </c>
      <c r="G362">
        <v>1</v>
      </c>
      <c r="H362">
        <v>1</v>
      </c>
      <c r="I362">
        <v>0</v>
      </c>
      <c r="J362">
        <v>1</v>
      </c>
      <c r="L362">
        <v>10</v>
      </c>
      <c r="M362">
        <v>1</v>
      </c>
      <c r="P362">
        <v>2.7</v>
      </c>
    </row>
    <row r="363" spans="1:16" x14ac:dyDescent="0.3">
      <c r="A363" t="s">
        <v>18</v>
      </c>
      <c r="B363" t="s">
        <v>630</v>
      </c>
      <c r="G363">
        <v>4</v>
      </c>
      <c r="H363">
        <v>0</v>
      </c>
      <c r="I363">
        <v>0</v>
      </c>
      <c r="J363">
        <v>4</v>
      </c>
      <c r="L363">
        <v>24</v>
      </c>
      <c r="M363">
        <v>1</v>
      </c>
      <c r="P363">
        <v>0.04</v>
      </c>
    </row>
    <row r="364" spans="1:16" x14ac:dyDescent="0.3">
      <c r="A364" t="s">
        <v>18</v>
      </c>
      <c r="B364" t="s">
        <v>631</v>
      </c>
      <c r="G364">
        <v>1</v>
      </c>
      <c r="H364">
        <v>1</v>
      </c>
      <c r="I364">
        <v>5</v>
      </c>
      <c r="J364">
        <v>1</v>
      </c>
      <c r="L364">
        <v>16</v>
      </c>
      <c r="M364">
        <v>1</v>
      </c>
      <c r="P364">
        <v>0.75</v>
      </c>
    </row>
    <row r="365" spans="1:16" x14ac:dyDescent="0.3">
      <c r="A365" t="s">
        <v>18</v>
      </c>
      <c r="B365" t="s">
        <v>632</v>
      </c>
      <c r="G365">
        <v>6</v>
      </c>
      <c r="H365">
        <v>6</v>
      </c>
      <c r="I365">
        <v>2</v>
      </c>
      <c r="J365">
        <v>6</v>
      </c>
      <c r="L365">
        <v>23</v>
      </c>
      <c r="M365">
        <v>1</v>
      </c>
      <c r="P365">
        <v>0.43</v>
      </c>
    </row>
    <row r="366" spans="1:16" x14ac:dyDescent="0.3">
      <c r="A366" t="s">
        <v>18</v>
      </c>
      <c r="B366" t="s">
        <v>639</v>
      </c>
      <c r="G366">
        <v>52</v>
      </c>
      <c r="H366">
        <v>52</v>
      </c>
      <c r="I366">
        <v>10</v>
      </c>
      <c r="J366">
        <v>52</v>
      </c>
      <c r="L366">
        <v>261</v>
      </c>
      <c r="M366">
        <v>9</v>
      </c>
      <c r="P366">
        <v>0.39</v>
      </c>
    </row>
    <row r="367" spans="1:16" x14ac:dyDescent="0.3">
      <c r="A367" t="s">
        <v>18</v>
      </c>
      <c r="B367" t="s">
        <v>640</v>
      </c>
      <c r="G367">
        <v>1</v>
      </c>
      <c r="H367">
        <v>1</v>
      </c>
      <c r="I367">
        <v>16</v>
      </c>
      <c r="J367">
        <v>1</v>
      </c>
      <c r="L367">
        <v>29</v>
      </c>
      <c r="M367">
        <v>2</v>
      </c>
      <c r="P367">
        <v>0.59</v>
      </c>
    </row>
    <row r="368" spans="1:16" x14ac:dyDescent="0.3">
      <c r="A368" t="s">
        <v>18</v>
      </c>
      <c r="B368" t="s">
        <v>641</v>
      </c>
      <c r="G368">
        <v>46</v>
      </c>
      <c r="H368">
        <v>46</v>
      </c>
      <c r="I368">
        <v>5</v>
      </c>
      <c r="J368">
        <v>46</v>
      </c>
      <c r="L368">
        <v>294</v>
      </c>
      <c r="M368">
        <v>7</v>
      </c>
      <c r="P368">
        <v>0.32</v>
      </c>
    </row>
    <row r="369" spans="1:16" x14ac:dyDescent="0.3">
      <c r="A369" t="s">
        <v>18</v>
      </c>
      <c r="B369" t="s">
        <v>642</v>
      </c>
      <c r="G369">
        <v>1</v>
      </c>
      <c r="H369">
        <v>1</v>
      </c>
      <c r="I369">
        <v>0</v>
      </c>
      <c r="J369">
        <v>1</v>
      </c>
      <c r="L369">
        <v>4</v>
      </c>
      <c r="M369">
        <v>1</v>
      </c>
      <c r="P369">
        <v>4</v>
      </c>
    </row>
    <row r="370" spans="1:16" x14ac:dyDescent="0.3">
      <c r="A370" t="s">
        <v>18</v>
      </c>
      <c r="B370" t="s">
        <v>8436</v>
      </c>
      <c r="G370">
        <v>0</v>
      </c>
      <c r="H370">
        <v>0</v>
      </c>
      <c r="I370">
        <v>6</v>
      </c>
      <c r="J370">
        <v>0</v>
      </c>
      <c r="L370">
        <v>25</v>
      </c>
      <c r="M370">
        <v>0</v>
      </c>
      <c r="P370">
        <v>0</v>
      </c>
    </row>
    <row r="371" spans="1:16" x14ac:dyDescent="0.3">
      <c r="A371" t="s">
        <v>18</v>
      </c>
      <c r="B371" t="s">
        <v>645</v>
      </c>
      <c r="G371">
        <v>2</v>
      </c>
      <c r="H371">
        <v>2</v>
      </c>
      <c r="I371">
        <v>0</v>
      </c>
      <c r="J371">
        <v>2</v>
      </c>
      <c r="L371">
        <v>18</v>
      </c>
      <c r="M371">
        <v>2</v>
      </c>
      <c r="P371">
        <v>0.56000000000000005</v>
      </c>
    </row>
    <row r="372" spans="1:16" x14ac:dyDescent="0.3">
      <c r="A372" t="s">
        <v>18</v>
      </c>
      <c r="B372" t="s">
        <v>649</v>
      </c>
      <c r="G372">
        <v>0</v>
      </c>
      <c r="H372">
        <v>0</v>
      </c>
      <c r="I372">
        <v>1</v>
      </c>
      <c r="J372">
        <v>0</v>
      </c>
      <c r="L372">
        <v>11</v>
      </c>
      <c r="M372">
        <v>0</v>
      </c>
      <c r="P372">
        <v>0.91</v>
      </c>
    </row>
    <row r="373" spans="1:16" x14ac:dyDescent="0.3">
      <c r="A373" t="s">
        <v>18</v>
      </c>
      <c r="B373" t="s">
        <v>654</v>
      </c>
      <c r="G373">
        <v>0</v>
      </c>
      <c r="H373">
        <v>0</v>
      </c>
      <c r="I373">
        <v>3</v>
      </c>
      <c r="J373">
        <v>0</v>
      </c>
      <c r="L373">
        <v>20</v>
      </c>
      <c r="M373">
        <v>0</v>
      </c>
      <c r="P373">
        <v>0.2</v>
      </c>
    </row>
    <row r="374" spans="1:16" x14ac:dyDescent="0.3">
      <c r="A374" t="s">
        <v>18</v>
      </c>
      <c r="B374" t="s">
        <v>655</v>
      </c>
      <c r="G374">
        <v>0</v>
      </c>
      <c r="H374">
        <v>0</v>
      </c>
      <c r="I374">
        <v>1</v>
      </c>
      <c r="J374">
        <v>0</v>
      </c>
      <c r="L374">
        <v>10</v>
      </c>
      <c r="M374">
        <v>0</v>
      </c>
      <c r="P374">
        <v>0</v>
      </c>
    </row>
    <row r="375" spans="1:16" x14ac:dyDescent="0.3">
      <c r="A375" t="s">
        <v>18</v>
      </c>
      <c r="B375" t="s">
        <v>661</v>
      </c>
      <c r="G375">
        <v>4</v>
      </c>
      <c r="H375">
        <v>4</v>
      </c>
      <c r="I375">
        <v>1</v>
      </c>
      <c r="J375">
        <v>4</v>
      </c>
      <c r="L375">
        <v>53</v>
      </c>
      <c r="M375">
        <v>4</v>
      </c>
      <c r="P375">
        <v>0.32</v>
      </c>
    </row>
    <row r="376" spans="1:16" x14ac:dyDescent="0.3">
      <c r="A376" t="s">
        <v>18</v>
      </c>
      <c r="B376" t="s">
        <v>662</v>
      </c>
      <c r="G376">
        <v>2</v>
      </c>
      <c r="H376">
        <v>0</v>
      </c>
      <c r="I376">
        <v>0</v>
      </c>
      <c r="J376">
        <v>2</v>
      </c>
      <c r="L376">
        <v>108</v>
      </c>
      <c r="M376">
        <v>17</v>
      </c>
      <c r="P376">
        <v>0.13</v>
      </c>
    </row>
    <row r="377" spans="1:16" x14ac:dyDescent="0.3">
      <c r="A377" t="s">
        <v>18</v>
      </c>
      <c r="B377" t="s">
        <v>663</v>
      </c>
      <c r="G377">
        <v>15</v>
      </c>
      <c r="H377">
        <v>15</v>
      </c>
      <c r="I377">
        <v>2</v>
      </c>
      <c r="J377">
        <v>15</v>
      </c>
      <c r="L377">
        <v>81</v>
      </c>
      <c r="M377">
        <v>2</v>
      </c>
      <c r="P377">
        <v>0.22</v>
      </c>
    </row>
    <row r="378" spans="1:16" x14ac:dyDescent="0.3">
      <c r="A378" t="s">
        <v>18</v>
      </c>
      <c r="B378" t="s">
        <v>665</v>
      </c>
      <c r="G378">
        <v>5</v>
      </c>
      <c r="H378">
        <v>5</v>
      </c>
      <c r="I378">
        <v>0</v>
      </c>
      <c r="J378">
        <v>5</v>
      </c>
      <c r="L378">
        <v>14</v>
      </c>
      <c r="M378">
        <v>1</v>
      </c>
      <c r="P378">
        <v>1.1399999999999999</v>
      </c>
    </row>
    <row r="379" spans="1:16" x14ac:dyDescent="0.3">
      <c r="A379" t="s">
        <v>18</v>
      </c>
      <c r="B379" t="s">
        <v>666</v>
      </c>
      <c r="G379">
        <v>14</v>
      </c>
      <c r="H379">
        <v>10</v>
      </c>
      <c r="I379">
        <v>3</v>
      </c>
      <c r="J379">
        <v>14</v>
      </c>
      <c r="L379">
        <v>156</v>
      </c>
      <c r="M379">
        <v>5</v>
      </c>
      <c r="P379">
        <v>0.33</v>
      </c>
    </row>
    <row r="380" spans="1:16" x14ac:dyDescent="0.3">
      <c r="A380" t="s">
        <v>18</v>
      </c>
      <c r="B380" t="s">
        <v>667</v>
      </c>
      <c r="G380">
        <v>5</v>
      </c>
      <c r="H380">
        <v>5</v>
      </c>
      <c r="I380">
        <v>2</v>
      </c>
      <c r="J380">
        <v>5</v>
      </c>
      <c r="L380">
        <v>122</v>
      </c>
      <c r="M380">
        <v>10</v>
      </c>
      <c r="P380">
        <v>0.12</v>
      </c>
    </row>
    <row r="381" spans="1:16" x14ac:dyDescent="0.3">
      <c r="A381" t="s">
        <v>18</v>
      </c>
      <c r="B381" t="s">
        <v>8437</v>
      </c>
      <c r="G381">
        <v>1</v>
      </c>
      <c r="H381">
        <v>1</v>
      </c>
      <c r="I381">
        <v>0</v>
      </c>
      <c r="J381">
        <v>1</v>
      </c>
      <c r="L381">
        <v>5</v>
      </c>
      <c r="M381">
        <v>1</v>
      </c>
      <c r="P381">
        <v>3.2</v>
      </c>
    </row>
    <row r="382" spans="1:16" x14ac:dyDescent="0.3">
      <c r="A382" t="s">
        <v>18</v>
      </c>
      <c r="B382" t="s">
        <v>668</v>
      </c>
      <c r="G382">
        <v>15</v>
      </c>
      <c r="H382">
        <v>15</v>
      </c>
      <c r="I382">
        <v>2</v>
      </c>
      <c r="J382">
        <v>15</v>
      </c>
      <c r="L382">
        <v>92</v>
      </c>
      <c r="M382">
        <v>7</v>
      </c>
      <c r="P382">
        <v>0.26</v>
      </c>
    </row>
    <row r="383" spans="1:16" x14ac:dyDescent="0.3">
      <c r="A383" t="s">
        <v>18</v>
      </c>
      <c r="B383" t="s">
        <v>669</v>
      </c>
      <c r="G383">
        <v>7</v>
      </c>
      <c r="H383">
        <v>8</v>
      </c>
      <c r="I383">
        <v>10</v>
      </c>
      <c r="J383">
        <v>9</v>
      </c>
      <c r="L383">
        <v>40</v>
      </c>
      <c r="M383">
        <v>2</v>
      </c>
      <c r="P383">
        <v>0.38</v>
      </c>
    </row>
    <row r="384" spans="1:16" x14ac:dyDescent="0.3">
      <c r="A384" t="s">
        <v>18</v>
      </c>
      <c r="B384" t="s">
        <v>671</v>
      </c>
      <c r="G384">
        <v>5</v>
      </c>
      <c r="H384">
        <v>0</v>
      </c>
      <c r="I384">
        <v>0</v>
      </c>
      <c r="J384">
        <v>5</v>
      </c>
      <c r="L384">
        <v>208</v>
      </c>
      <c r="M384">
        <v>16</v>
      </c>
      <c r="P384">
        <v>0.12</v>
      </c>
    </row>
    <row r="385" spans="1:16" x14ac:dyDescent="0.3">
      <c r="A385" t="s">
        <v>18</v>
      </c>
      <c r="B385" t="s">
        <v>672</v>
      </c>
      <c r="G385">
        <v>2</v>
      </c>
      <c r="H385">
        <v>2</v>
      </c>
      <c r="I385">
        <v>0</v>
      </c>
      <c r="J385">
        <v>2</v>
      </c>
      <c r="L385">
        <v>13</v>
      </c>
      <c r="M385">
        <v>1</v>
      </c>
      <c r="P385">
        <v>1.1499999999999999</v>
      </c>
    </row>
    <row r="386" spans="1:16" x14ac:dyDescent="0.3">
      <c r="A386" t="s">
        <v>18</v>
      </c>
      <c r="B386" t="s">
        <v>674</v>
      </c>
      <c r="G386">
        <v>8</v>
      </c>
      <c r="H386">
        <v>8</v>
      </c>
      <c r="I386">
        <v>0</v>
      </c>
      <c r="J386">
        <v>8</v>
      </c>
      <c r="L386">
        <v>23</v>
      </c>
      <c r="M386">
        <v>1</v>
      </c>
      <c r="P386">
        <v>0.43</v>
      </c>
    </row>
    <row r="387" spans="1:16" x14ac:dyDescent="0.3">
      <c r="A387" t="s">
        <v>18</v>
      </c>
      <c r="B387" t="s">
        <v>675</v>
      </c>
      <c r="G387">
        <v>25</v>
      </c>
      <c r="H387">
        <v>25</v>
      </c>
      <c r="I387">
        <v>15</v>
      </c>
      <c r="J387">
        <v>25</v>
      </c>
      <c r="L387">
        <v>410</v>
      </c>
      <c r="M387">
        <v>17</v>
      </c>
      <c r="P387">
        <v>0.18</v>
      </c>
    </row>
    <row r="388" spans="1:16" x14ac:dyDescent="0.3">
      <c r="A388" t="s">
        <v>18</v>
      </c>
      <c r="B388" t="s">
        <v>678</v>
      </c>
      <c r="G388">
        <v>33</v>
      </c>
      <c r="H388">
        <v>33</v>
      </c>
      <c r="I388">
        <v>1</v>
      </c>
      <c r="J388">
        <v>33</v>
      </c>
      <c r="L388">
        <v>138</v>
      </c>
      <c r="M388">
        <v>1</v>
      </c>
      <c r="P388">
        <v>0.12</v>
      </c>
    </row>
    <row r="389" spans="1:16" x14ac:dyDescent="0.3">
      <c r="A389" t="s">
        <v>18</v>
      </c>
      <c r="B389" t="s">
        <v>679</v>
      </c>
      <c r="G389">
        <v>0</v>
      </c>
      <c r="H389">
        <v>2</v>
      </c>
      <c r="I389">
        <v>5</v>
      </c>
      <c r="J389">
        <v>2</v>
      </c>
      <c r="L389">
        <v>8</v>
      </c>
      <c r="M389">
        <v>1</v>
      </c>
      <c r="P389">
        <v>0</v>
      </c>
    </row>
    <row r="390" spans="1:16" x14ac:dyDescent="0.3">
      <c r="A390" t="s">
        <v>18</v>
      </c>
      <c r="B390" t="s">
        <v>680</v>
      </c>
      <c r="G390">
        <v>1</v>
      </c>
      <c r="H390">
        <v>1</v>
      </c>
      <c r="I390">
        <v>0</v>
      </c>
      <c r="J390">
        <v>1</v>
      </c>
      <c r="L390">
        <v>25</v>
      </c>
      <c r="M390">
        <v>5</v>
      </c>
      <c r="P390">
        <v>0</v>
      </c>
    </row>
    <row r="391" spans="1:16" x14ac:dyDescent="0.3">
      <c r="A391" t="s">
        <v>18</v>
      </c>
      <c r="B391" t="s">
        <v>683</v>
      </c>
      <c r="G391">
        <v>6</v>
      </c>
      <c r="H391">
        <v>6</v>
      </c>
      <c r="I391">
        <v>2</v>
      </c>
      <c r="J391">
        <v>6</v>
      </c>
      <c r="L391">
        <v>49</v>
      </c>
      <c r="M391">
        <v>10</v>
      </c>
      <c r="P391">
        <v>0.28999999999999998</v>
      </c>
    </row>
    <row r="392" spans="1:16" x14ac:dyDescent="0.3">
      <c r="A392" t="s">
        <v>18</v>
      </c>
      <c r="B392" t="s">
        <v>684</v>
      </c>
      <c r="G392">
        <v>11</v>
      </c>
      <c r="H392">
        <v>9</v>
      </c>
      <c r="I392">
        <v>6</v>
      </c>
      <c r="J392">
        <v>11</v>
      </c>
      <c r="L392">
        <v>77</v>
      </c>
      <c r="M392">
        <v>5</v>
      </c>
      <c r="P392">
        <v>0.35</v>
      </c>
    </row>
    <row r="393" spans="1:16" x14ac:dyDescent="0.3">
      <c r="A393" t="s">
        <v>18</v>
      </c>
      <c r="B393" t="s">
        <v>685</v>
      </c>
      <c r="G393">
        <v>7</v>
      </c>
      <c r="H393">
        <v>5</v>
      </c>
      <c r="I393">
        <v>2</v>
      </c>
      <c r="J393">
        <v>7</v>
      </c>
      <c r="L393">
        <v>79</v>
      </c>
      <c r="M393">
        <v>4</v>
      </c>
      <c r="P393">
        <v>0.3</v>
      </c>
    </row>
    <row r="394" spans="1:16" x14ac:dyDescent="0.3">
      <c r="A394" t="s">
        <v>18</v>
      </c>
      <c r="B394" t="s">
        <v>689</v>
      </c>
      <c r="G394">
        <v>1</v>
      </c>
      <c r="H394">
        <v>0</v>
      </c>
      <c r="I394">
        <v>0</v>
      </c>
      <c r="J394">
        <v>1</v>
      </c>
      <c r="L394">
        <v>26</v>
      </c>
      <c r="M394">
        <v>4</v>
      </c>
      <c r="P394">
        <v>0.46</v>
      </c>
    </row>
    <row r="395" spans="1:16" x14ac:dyDescent="0.3">
      <c r="A395" t="s">
        <v>18</v>
      </c>
      <c r="B395" t="s">
        <v>690</v>
      </c>
      <c r="G395">
        <v>2</v>
      </c>
      <c r="H395">
        <v>2</v>
      </c>
      <c r="I395">
        <v>1</v>
      </c>
      <c r="J395">
        <v>2</v>
      </c>
      <c r="L395">
        <v>44</v>
      </c>
      <c r="M395">
        <v>5</v>
      </c>
      <c r="P395">
        <v>0.16</v>
      </c>
    </row>
    <row r="396" spans="1:16" x14ac:dyDescent="0.3">
      <c r="A396" t="s">
        <v>18</v>
      </c>
      <c r="B396" t="s">
        <v>691</v>
      </c>
      <c r="G396">
        <v>4</v>
      </c>
      <c r="H396">
        <v>4</v>
      </c>
      <c r="I396">
        <v>1</v>
      </c>
      <c r="J396">
        <v>4</v>
      </c>
      <c r="L396">
        <v>129</v>
      </c>
      <c r="M396">
        <v>7</v>
      </c>
      <c r="P396">
        <v>0.16</v>
      </c>
    </row>
    <row r="397" spans="1:16" x14ac:dyDescent="0.3">
      <c r="A397" t="s">
        <v>18</v>
      </c>
      <c r="B397" t="s">
        <v>693</v>
      </c>
      <c r="G397">
        <v>1</v>
      </c>
      <c r="H397">
        <v>1</v>
      </c>
      <c r="I397">
        <v>0</v>
      </c>
      <c r="J397">
        <v>1</v>
      </c>
      <c r="L397">
        <v>74</v>
      </c>
      <c r="M397">
        <v>1</v>
      </c>
      <c r="P397">
        <v>0.24</v>
      </c>
    </row>
    <row r="398" spans="1:16" x14ac:dyDescent="0.3">
      <c r="A398" t="s">
        <v>18</v>
      </c>
      <c r="B398" t="s">
        <v>694</v>
      </c>
      <c r="G398">
        <v>2</v>
      </c>
      <c r="H398">
        <v>2</v>
      </c>
      <c r="I398">
        <v>0</v>
      </c>
      <c r="J398">
        <v>2</v>
      </c>
      <c r="L398">
        <v>45</v>
      </c>
      <c r="M398">
        <v>4</v>
      </c>
      <c r="P398">
        <v>0.22</v>
      </c>
    </row>
    <row r="399" spans="1:16" x14ac:dyDescent="0.3">
      <c r="A399" t="s">
        <v>18</v>
      </c>
      <c r="B399" t="s">
        <v>696</v>
      </c>
      <c r="G399">
        <v>1</v>
      </c>
      <c r="H399">
        <v>1</v>
      </c>
      <c r="I399">
        <v>0</v>
      </c>
      <c r="J399">
        <v>1</v>
      </c>
      <c r="L399">
        <v>19</v>
      </c>
      <c r="M399">
        <v>1</v>
      </c>
      <c r="P399">
        <v>0.53</v>
      </c>
    </row>
    <row r="400" spans="1:16" x14ac:dyDescent="0.3">
      <c r="A400" t="s">
        <v>18</v>
      </c>
      <c r="B400" t="s">
        <v>697</v>
      </c>
      <c r="G400">
        <v>1</v>
      </c>
      <c r="H400">
        <v>1</v>
      </c>
      <c r="I400">
        <v>0</v>
      </c>
      <c r="J400">
        <v>1</v>
      </c>
      <c r="L400">
        <v>11</v>
      </c>
      <c r="M400">
        <v>1</v>
      </c>
      <c r="P400">
        <v>1</v>
      </c>
    </row>
    <row r="401" spans="1:16" x14ac:dyDescent="0.3">
      <c r="A401" t="s">
        <v>18</v>
      </c>
      <c r="B401" t="s">
        <v>698</v>
      </c>
      <c r="G401">
        <v>2</v>
      </c>
      <c r="H401">
        <v>2</v>
      </c>
      <c r="I401">
        <v>1</v>
      </c>
      <c r="J401">
        <v>2</v>
      </c>
      <c r="L401">
        <v>72</v>
      </c>
      <c r="M401">
        <v>1</v>
      </c>
      <c r="P401">
        <v>0.25</v>
      </c>
    </row>
    <row r="402" spans="1:16" x14ac:dyDescent="0.3">
      <c r="A402" t="s">
        <v>18</v>
      </c>
      <c r="B402" t="s">
        <v>699</v>
      </c>
      <c r="G402">
        <v>1</v>
      </c>
      <c r="H402">
        <v>1</v>
      </c>
      <c r="I402">
        <v>0</v>
      </c>
      <c r="J402">
        <v>1</v>
      </c>
      <c r="L402">
        <v>23</v>
      </c>
      <c r="M402">
        <v>2</v>
      </c>
      <c r="P402">
        <v>0.52</v>
      </c>
    </row>
    <row r="403" spans="1:16" x14ac:dyDescent="0.3">
      <c r="A403" t="s">
        <v>18</v>
      </c>
      <c r="B403" t="s">
        <v>700</v>
      </c>
      <c r="G403">
        <v>4</v>
      </c>
      <c r="H403">
        <v>4</v>
      </c>
      <c r="I403">
        <v>0</v>
      </c>
      <c r="J403">
        <v>4</v>
      </c>
      <c r="L403">
        <v>30</v>
      </c>
      <c r="M403">
        <v>1</v>
      </c>
      <c r="P403">
        <v>0.33</v>
      </c>
    </row>
    <row r="404" spans="1:16" x14ac:dyDescent="0.3">
      <c r="A404" t="s">
        <v>18</v>
      </c>
      <c r="B404" t="s">
        <v>701</v>
      </c>
      <c r="G404">
        <v>2</v>
      </c>
      <c r="H404">
        <v>2</v>
      </c>
      <c r="I404">
        <v>2</v>
      </c>
      <c r="J404">
        <v>2</v>
      </c>
      <c r="L404">
        <v>42</v>
      </c>
      <c r="M404">
        <v>1</v>
      </c>
      <c r="P404">
        <v>0.28999999999999998</v>
      </c>
    </row>
    <row r="405" spans="1:16" x14ac:dyDescent="0.3">
      <c r="A405" t="s">
        <v>18</v>
      </c>
      <c r="B405" t="s">
        <v>702</v>
      </c>
      <c r="G405">
        <v>5</v>
      </c>
      <c r="H405">
        <v>5</v>
      </c>
      <c r="I405">
        <v>12</v>
      </c>
      <c r="J405">
        <v>5</v>
      </c>
      <c r="L405">
        <v>231</v>
      </c>
      <c r="M405">
        <v>5</v>
      </c>
      <c r="P405">
        <v>0.12</v>
      </c>
    </row>
    <row r="406" spans="1:16" x14ac:dyDescent="0.3">
      <c r="A406" t="s">
        <v>18</v>
      </c>
      <c r="B406" t="s">
        <v>703</v>
      </c>
      <c r="G406">
        <v>4</v>
      </c>
      <c r="H406">
        <v>4</v>
      </c>
      <c r="I406">
        <v>2</v>
      </c>
      <c r="J406">
        <v>4</v>
      </c>
      <c r="L406">
        <v>99</v>
      </c>
      <c r="M406">
        <v>4</v>
      </c>
      <c r="P406">
        <v>0.14000000000000001</v>
      </c>
    </row>
    <row r="407" spans="1:16" x14ac:dyDescent="0.3">
      <c r="A407" t="s">
        <v>18</v>
      </c>
      <c r="B407" t="s">
        <v>705</v>
      </c>
      <c r="G407">
        <v>1</v>
      </c>
      <c r="H407">
        <v>1</v>
      </c>
      <c r="I407">
        <v>0</v>
      </c>
      <c r="J407">
        <v>1</v>
      </c>
      <c r="L407">
        <v>26</v>
      </c>
      <c r="M407">
        <v>2</v>
      </c>
      <c r="P407">
        <v>0.38</v>
      </c>
    </row>
    <row r="408" spans="1:16" x14ac:dyDescent="0.3">
      <c r="A408" t="s">
        <v>18</v>
      </c>
      <c r="B408" t="s">
        <v>707</v>
      </c>
      <c r="G408">
        <v>1</v>
      </c>
      <c r="H408">
        <v>1</v>
      </c>
      <c r="I408">
        <v>0</v>
      </c>
      <c r="J408">
        <v>1</v>
      </c>
      <c r="L408">
        <v>18</v>
      </c>
      <c r="M408">
        <v>1</v>
      </c>
      <c r="P408">
        <v>0.61</v>
      </c>
    </row>
    <row r="409" spans="1:16" x14ac:dyDescent="0.3">
      <c r="A409" t="s">
        <v>18</v>
      </c>
      <c r="B409" t="s">
        <v>710</v>
      </c>
      <c r="G409">
        <v>1</v>
      </c>
      <c r="H409">
        <v>1</v>
      </c>
      <c r="I409">
        <v>0</v>
      </c>
      <c r="J409">
        <v>1</v>
      </c>
      <c r="L409">
        <v>49</v>
      </c>
      <c r="M409">
        <v>4</v>
      </c>
      <c r="P409">
        <v>0.27</v>
      </c>
    </row>
    <row r="410" spans="1:16" x14ac:dyDescent="0.3">
      <c r="A410" t="s">
        <v>18</v>
      </c>
      <c r="B410" t="s">
        <v>711</v>
      </c>
      <c r="G410">
        <v>6</v>
      </c>
      <c r="H410">
        <v>6</v>
      </c>
      <c r="I410">
        <v>0</v>
      </c>
      <c r="J410">
        <v>6</v>
      </c>
      <c r="L410">
        <v>141</v>
      </c>
      <c r="M410">
        <v>7</v>
      </c>
      <c r="P410">
        <v>0.26</v>
      </c>
    </row>
    <row r="411" spans="1:16" x14ac:dyDescent="0.3">
      <c r="A411" t="s">
        <v>18</v>
      </c>
      <c r="B411" t="s">
        <v>713</v>
      </c>
      <c r="G411">
        <v>19</v>
      </c>
      <c r="H411">
        <v>19</v>
      </c>
      <c r="I411">
        <v>3</v>
      </c>
      <c r="J411">
        <v>19</v>
      </c>
      <c r="L411">
        <v>203</v>
      </c>
      <c r="M411">
        <v>1</v>
      </c>
      <c r="P411">
        <v>0.1</v>
      </c>
    </row>
    <row r="412" spans="1:16" x14ac:dyDescent="0.3">
      <c r="A412" t="s">
        <v>18</v>
      </c>
      <c r="B412" t="s">
        <v>714</v>
      </c>
      <c r="G412">
        <v>20</v>
      </c>
      <c r="H412">
        <v>20</v>
      </c>
      <c r="I412">
        <v>3</v>
      </c>
      <c r="J412">
        <v>20</v>
      </c>
      <c r="L412">
        <v>429</v>
      </c>
      <c r="M412">
        <v>7</v>
      </c>
      <c r="P412">
        <v>0.12</v>
      </c>
    </row>
    <row r="413" spans="1:16" x14ac:dyDescent="0.3">
      <c r="A413" t="s">
        <v>18</v>
      </c>
      <c r="B413" t="s">
        <v>715</v>
      </c>
      <c r="G413">
        <v>1</v>
      </c>
      <c r="H413">
        <v>1</v>
      </c>
      <c r="I413">
        <v>0</v>
      </c>
      <c r="J413">
        <v>1</v>
      </c>
      <c r="L413">
        <v>18</v>
      </c>
      <c r="M413">
        <v>1</v>
      </c>
      <c r="P413">
        <v>0.61</v>
      </c>
    </row>
    <row r="414" spans="1:16" x14ac:dyDescent="0.3">
      <c r="A414" t="s">
        <v>18</v>
      </c>
      <c r="B414" t="s">
        <v>717</v>
      </c>
      <c r="G414">
        <v>9</v>
      </c>
      <c r="H414">
        <v>8</v>
      </c>
      <c r="I414">
        <v>4</v>
      </c>
      <c r="J414">
        <v>9</v>
      </c>
      <c r="L414">
        <v>174</v>
      </c>
      <c r="M414">
        <v>3</v>
      </c>
      <c r="P414">
        <v>0.13</v>
      </c>
    </row>
    <row r="415" spans="1:16" x14ac:dyDescent="0.3">
      <c r="A415" t="s">
        <v>18</v>
      </c>
      <c r="B415" t="s">
        <v>723</v>
      </c>
      <c r="G415">
        <v>20</v>
      </c>
      <c r="H415">
        <v>20</v>
      </c>
      <c r="I415">
        <v>1</v>
      </c>
      <c r="J415">
        <v>20</v>
      </c>
      <c r="L415">
        <v>178</v>
      </c>
      <c r="M415">
        <v>2</v>
      </c>
      <c r="P415">
        <v>7.0000000000000007E-2</v>
      </c>
    </row>
    <row r="416" spans="1:16" x14ac:dyDescent="0.3">
      <c r="A416" t="s">
        <v>18</v>
      </c>
      <c r="B416" t="s">
        <v>8438</v>
      </c>
      <c r="G416">
        <v>1</v>
      </c>
      <c r="H416">
        <v>1</v>
      </c>
      <c r="I416">
        <v>0</v>
      </c>
      <c r="J416">
        <v>1</v>
      </c>
      <c r="L416">
        <v>22</v>
      </c>
      <c r="M416">
        <v>1</v>
      </c>
      <c r="P416">
        <v>0.45</v>
      </c>
    </row>
    <row r="417" spans="1:16" x14ac:dyDescent="0.3">
      <c r="A417" t="s">
        <v>18</v>
      </c>
      <c r="B417" t="s">
        <v>726</v>
      </c>
      <c r="G417">
        <v>1</v>
      </c>
      <c r="H417">
        <v>1</v>
      </c>
      <c r="I417">
        <v>0</v>
      </c>
      <c r="J417">
        <v>1</v>
      </c>
      <c r="L417">
        <v>75</v>
      </c>
      <c r="M417">
        <v>1</v>
      </c>
      <c r="P417">
        <v>0.19</v>
      </c>
    </row>
    <row r="418" spans="1:16" x14ac:dyDescent="0.3">
      <c r="A418" t="s">
        <v>18</v>
      </c>
      <c r="B418" t="s">
        <v>8439</v>
      </c>
      <c r="G418">
        <v>9</v>
      </c>
      <c r="H418">
        <v>9</v>
      </c>
      <c r="I418">
        <v>1</v>
      </c>
      <c r="J418">
        <v>9</v>
      </c>
      <c r="L418">
        <v>154</v>
      </c>
      <c r="M418">
        <v>6</v>
      </c>
      <c r="P418">
        <v>0.12</v>
      </c>
    </row>
    <row r="419" spans="1:16" x14ac:dyDescent="0.3">
      <c r="A419" t="s">
        <v>18</v>
      </c>
      <c r="B419" t="s">
        <v>728</v>
      </c>
      <c r="G419">
        <v>2</v>
      </c>
      <c r="H419">
        <v>0</v>
      </c>
      <c r="I419">
        <v>0</v>
      </c>
      <c r="J419">
        <v>2</v>
      </c>
      <c r="L419">
        <v>14</v>
      </c>
      <c r="M419">
        <v>1</v>
      </c>
      <c r="P419">
        <v>0.71</v>
      </c>
    </row>
    <row r="420" spans="1:16" x14ac:dyDescent="0.3">
      <c r="A420" t="s">
        <v>18</v>
      </c>
      <c r="B420" t="s">
        <v>729</v>
      </c>
      <c r="G420">
        <v>8</v>
      </c>
      <c r="H420">
        <v>7</v>
      </c>
      <c r="I420">
        <v>0</v>
      </c>
      <c r="J420">
        <v>8</v>
      </c>
      <c r="L420">
        <v>175</v>
      </c>
      <c r="M420">
        <v>4</v>
      </c>
      <c r="P420">
        <v>0.11</v>
      </c>
    </row>
    <row r="421" spans="1:16" x14ac:dyDescent="0.3">
      <c r="A421" t="s">
        <v>18</v>
      </c>
      <c r="B421" t="s">
        <v>730</v>
      </c>
      <c r="G421">
        <v>2</v>
      </c>
      <c r="H421">
        <v>2</v>
      </c>
      <c r="I421">
        <v>0</v>
      </c>
      <c r="J421">
        <v>2</v>
      </c>
      <c r="L421">
        <v>28</v>
      </c>
      <c r="M421">
        <v>1</v>
      </c>
      <c r="P421">
        <v>0.36</v>
      </c>
    </row>
    <row r="422" spans="1:16" x14ac:dyDescent="0.3">
      <c r="A422" t="s">
        <v>18</v>
      </c>
      <c r="B422" t="s">
        <v>734</v>
      </c>
      <c r="G422">
        <v>2</v>
      </c>
      <c r="H422">
        <v>2</v>
      </c>
      <c r="I422">
        <v>1</v>
      </c>
      <c r="J422">
        <v>2</v>
      </c>
      <c r="L422">
        <v>18</v>
      </c>
      <c r="M422">
        <v>3</v>
      </c>
      <c r="P422">
        <v>0.39</v>
      </c>
    </row>
    <row r="423" spans="1:16" x14ac:dyDescent="0.3">
      <c r="A423" t="s">
        <v>18</v>
      </c>
      <c r="B423" t="s">
        <v>735</v>
      </c>
      <c r="G423">
        <v>10</v>
      </c>
      <c r="H423">
        <v>6</v>
      </c>
      <c r="I423">
        <v>3</v>
      </c>
      <c r="J423">
        <v>10</v>
      </c>
      <c r="L423">
        <v>169</v>
      </c>
      <c r="M423">
        <v>6</v>
      </c>
      <c r="P423">
        <v>0.12</v>
      </c>
    </row>
    <row r="424" spans="1:16" x14ac:dyDescent="0.3">
      <c r="A424" t="s">
        <v>18</v>
      </c>
      <c r="B424" t="s">
        <v>736</v>
      </c>
      <c r="G424">
        <v>3</v>
      </c>
      <c r="H424">
        <v>3</v>
      </c>
      <c r="I424">
        <v>4</v>
      </c>
      <c r="J424">
        <v>3</v>
      </c>
      <c r="L424">
        <v>40</v>
      </c>
      <c r="M424">
        <v>1</v>
      </c>
      <c r="P424">
        <v>0.15</v>
      </c>
    </row>
    <row r="425" spans="1:16" x14ac:dyDescent="0.3">
      <c r="A425" t="s">
        <v>18</v>
      </c>
      <c r="B425" t="s">
        <v>737</v>
      </c>
      <c r="G425">
        <v>4</v>
      </c>
      <c r="H425">
        <v>4</v>
      </c>
      <c r="I425">
        <v>3</v>
      </c>
      <c r="J425">
        <v>4</v>
      </c>
      <c r="L425">
        <v>28</v>
      </c>
      <c r="M425">
        <v>2</v>
      </c>
      <c r="P425">
        <v>7.0000000000000007E-2</v>
      </c>
    </row>
    <row r="426" spans="1:16" x14ac:dyDescent="0.3">
      <c r="A426" t="s">
        <v>18</v>
      </c>
      <c r="B426" t="s">
        <v>738</v>
      </c>
      <c r="G426">
        <v>1</v>
      </c>
      <c r="H426">
        <v>1</v>
      </c>
      <c r="I426">
        <v>7</v>
      </c>
      <c r="J426">
        <v>1</v>
      </c>
      <c r="L426">
        <v>45</v>
      </c>
      <c r="M426">
        <v>1</v>
      </c>
      <c r="P426">
        <v>0.04</v>
      </c>
    </row>
    <row r="427" spans="1:16" x14ac:dyDescent="0.3">
      <c r="A427" t="s">
        <v>18</v>
      </c>
      <c r="B427" t="s">
        <v>740</v>
      </c>
      <c r="G427">
        <v>4</v>
      </c>
      <c r="H427">
        <v>4</v>
      </c>
      <c r="I427">
        <v>2</v>
      </c>
      <c r="J427">
        <v>4</v>
      </c>
      <c r="L427">
        <v>26</v>
      </c>
      <c r="M427">
        <v>2</v>
      </c>
      <c r="P427">
        <v>0.57999999999999996</v>
      </c>
    </row>
    <row r="428" spans="1:16" x14ac:dyDescent="0.3">
      <c r="A428" t="s">
        <v>18</v>
      </c>
      <c r="B428" t="s">
        <v>741</v>
      </c>
      <c r="G428">
        <v>7</v>
      </c>
      <c r="H428">
        <v>7</v>
      </c>
      <c r="I428">
        <v>0</v>
      </c>
      <c r="J428">
        <v>7</v>
      </c>
      <c r="L428">
        <v>40</v>
      </c>
      <c r="M428">
        <v>1</v>
      </c>
      <c r="P428">
        <v>0.65</v>
      </c>
    </row>
    <row r="429" spans="1:16" x14ac:dyDescent="0.3">
      <c r="A429" t="s">
        <v>18</v>
      </c>
      <c r="B429" t="s">
        <v>8440</v>
      </c>
      <c r="G429">
        <v>9</v>
      </c>
      <c r="H429">
        <v>9</v>
      </c>
      <c r="I429">
        <v>3</v>
      </c>
      <c r="J429">
        <v>9</v>
      </c>
      <c r="L429">
        <v>76</v>
      </c>
      <c r="M429">
        <v>4</v>
      </c>
      <c r="P429">
        <v>0.21</v>
      </c>
    </row>
    <row r="430" spans="1:16" x14ac:dyDescent="0.3">
      <c r="A430" t="s">
        <v>18</v>
      </c>
      <c r="B430" t="s">
        <v>748</v>
      </c>
      <c r="G430">
        <v>11</v>
      </c>
      <c r="H430">
        <v>11</v>
      </c>
      <c r="I430">
        <v>4</v>
      </c>
      <c r="J430">
        <v>11</v>
      </c>
      <c r="L430">
        <v>57</v>
      </c>
      <c r="M430">
        <v>2</v>
      </c>
      <c r="P430">
        <v>0.47</v>
      </c>
    </row>
    <row r="431" spans="1:16" x14ac:dyDescent="0.3">
      <c r="A431" t="s">
        <v>18</v>
      </c>
      <c r="B431" t="s">
        <v>749</v>
      </c>
      <c r="G431">
        <v>2</v>
      </c>
      <c r="H431">
        <v>2</v>
      </c>
      <c r="I431">
        <v>1</v>
      </c>
      <c r="J431">
        <v>2</v>
      </c>
      <c r="L431">
        <v>38</v>
      </c>
      <c r="M431">
        <v>6</v>
      </c>
      <c r="P431">
        <v>0.28999999999999998</v>
      </c>
    </row>
    <row r="432" spans="1:16" x14ac:dyDescent="0.3">
      <c r="A432" t="s">
        <v>18</v>
      </c>
      <c r="B432" t="s">
        <v>750</v>
      </c>
      <c r="G432">
        <v>6</v>
      </c>
      <c r="H432">
        <v>6</v>
      </c>
      <c r="I432">
        <v>5</v>
      </c>
      <c r="J432">
        <v>6</v>
      </c>
      <c r="L432">
        <v>52</v>
      </c>
      <c r="M432">
        <v>2</v>
      </c>
      <c r="P432">
        <v>0.31</v>
      </c>
    </row>
    <row r="433" spans="1:16" x14ac:dyDescent="0.3">
      <c r="A433" t="s">
        <v>18</v>
      </c>
      <c r="B433" t="s">
        <v>8441</v>
      </c>
      <c r="G433">
        <v>3</v>
      </c>
      <c r="H433">
        <v>3</v>
      </c>
      <c r="I433">
        <v>1</v>
      </c>
      <c r="J433">
        <v>3</v>
      </c>
      <c r="L433">
        <v>103</v>
      </c>
      <c r="M433">
        <v>13</v>
      </c>
      <c r="P433">
        <v>0.17</v>
      </c>
    </row>
    <row r="434" spans="1:16" x14ac:dyDescent="0.3">
      <c r="A434" t="s">
        <v>18</v>
      </c>
      <c r="B434" t="s">
        <v>752</v>
      </c>
      <c r="G434">
        <v>4</v>
      </c>
      <c r="H434">
        <v>4</v>
      </c>
      <c r="I434">
        <v>1</v>
      </c>
      <c r="J434">
        <v>4</v>
      </c>
      <c r="L434">
        <v>18</v>
      </c>
      <c r="M434">
        <v>1</v>
      </c>
      <c r="P434">
        <v>0.56000000000000005</v>
      </c>
    </row>
    <row r="435" spans="1:16" x14ac:dyDescent="0.3">
      <c r="A435" t="s">
        <v>18</v>
      </c>
      <c r="B435" t="s">
        <v>753</v>
      </c>
      <c r="G435">
        <v>15</v>
      </c>
      <c r="H435">
        <v>15</v>
      </c>
      <c r="I435">
        <v>2</v>
      </c>
      <c r="J435">
        <v>15</v>
      </c>
      <c r="L435">
        <v>336</v>
      </c>
      <c r="M435">
        <v>9</v>
      </c>
      <c r="P435">
        <v>0.16</v>
      </c>
    </row>
    <row r="436" spans="1:16" x14ac:dyDescent="0.3">
      <c r="A436" t="s">
        <v>18</v>
      </c>
      <c r="B436" t="s">
        <v>756</v>
      </c>
      <c r="G436">
        <v>15</v>
      </c>
      <c r="H436">
        <v>15</v>
      </c>
      <c r="I436">
        <v>0</v>
      </c>
      <c r="J436">
        <v>15</v>
      </c>
      <c r="L436">
        <v>28</v>
      </c>
      <c r="M436">
        <v>1</v>
      </c>
      <c r="P436">
        <v>0.36</v>
      </c>
    </row>
    <row r="437" spans="1:16" x14ac:dyDescent="0.3">
      <c r="A437" t="s">
        <v>18</v>
      </c>
      <c r="B437" t="s">
        <v>757</v>
      </c>
      <c r="G437">
        <v>18</v>
      </c>
      <c r="H437">
        <v>18</v>
      </c>
      <c r="I437">
        <v>10</v>
      </c>
      <c r="J437">
        <v>18</v>
      </c>
      <c r="L437">
        <v>151</v>
      </c>
      <c r="M437">
        <v>4</v>
      </c>
      <c r="P437">
        <v>7.0000000000000007E-2</v>
      </c>
    </row>
    <row r="438" spans="1:16" x14ac:dyDescent="0.3">
      <c r="A438" t="s">
        <v>18</v>
      </c>
      <c r="B438" t="s">
        <v>8442</v>
      </c>
      <c r="G438">
        <v>6</v>
      </c>
      <c r="H438">
        <v>6</v>
      </c>
      <c r="I438">
        <v>2</v>
      </c>
      <c r="J438">
        <v>6</v>
      </c>
      <c r="L438">
        <v>48</v>
      </c>
      <c r="M438">
        <v>2</v>
      </c>
      <c r="P438">
        <v>0.23</v>
      </c>
    </row>
    <row r="439" spans="1:16" x14ac:dyDescent="0.3">
      <c r="A439" t="s">
        <v>18</v>
      </c>
      <c r="B439" t="s">
        <v>8443</v>
      </c>
      <c r="G439">
        <v>0</v>
      </c>
      <c r="H439">
        <v>0</v>
      </c>
      <c r="I439">
        <v>5</v>
      </c>
      <c r="J439">
        <v>0</v>
      </c>
      <c r="L439">
        <v>21</v>
      </c>
      <c r="M439">
        <v>0</v>
      </c>
      <c r="P439">
        <v>0</v>
      </c>
    </row>
    <row r="440" spans="1:16" x14ac:dyDescent="0.3">
      <c r="A440" t="s">
        <v>18</v>
      </c>
      <c r="B440" t="s">
        <v>8444</v>
      </c>
      <c r="G440">
        <v>16</v>
      </c>
      <c r="H440">
        <v>16</v>
      </c>
      <c r="I440">
        <v>9</v>
      </c>
      <c r="J440">
        <v>16</v>
      </c>
      <c r="L440">
        <v>131</v>
      </c>
      <c r="M440">
        <v>6</v>
      </c>
      <c r="P440">
        <v>0.12</v>
      </c>
    </row>
    <row r="441" spans="1:16" x14ac:dyDescent="0.3">
      <c r="A441" t="s">
        <v>18</v>
      </c>
      <c r="B441" t="s">
        <v>761</v>
      </c>
      <c r="G441">
        <v>8</v>
      </c>
      <c r="H441">
        <v>8</v>
      </c>
      <c r="I441">
        <v>4</v>
      </c>
      <c r="J441">
        <v>8</v>
      </c>
      <c r="L441">
        <v>44</v>
      </c>
      <c r="M441">
        <v>3</v>
      </c>
      <c r="P441">
        <v>0.45</v>
      </c>
    </row>
    <row r="442" spans="1:16" x14ac:dyDescent="0.3">
      <c r="A442" t="s">
        <v>18</v>
      </c>
      <c r="B442" t="s">
        <v>762</v>
      </c>
      <c r="G442">
        <v>1</v>
      </c>
      <c r="H442">
        <v>1</v>
      </c>
      <c r="I442">
        <v>0</v>
      </c>
      <c r="J442">
        <v>1</v>
      </c>
      <c r="L442">
        <v>10</v>
      </c>
      <c r="M442">
        <v>1</v>
      </c>
      <c r="P442">
        <v>1</v>
      </c>
    </row>
    <row r="443" spans="1:16" x14ac:dyDescent="0.3">
      <c r="A443" t="s">
        <v>18</v>
      </c>
      <c r="B443" t="s">
        <v>763</v>
      </c>
      <c r="G443">
        <v>1</v>
      </c>
      <c r="H443">
        <v>1</v>
      </c>
      <c r="I443">
        <v>0</v>
      </c>
      <c r="J443">
        <v>1</v>
      </c>
      <c r="L443">
        <v>10</v>
      </c>
      <c r="M443">
        <v>1</v>
      </c>
      <c r="P443">
        <v>1.1000000000000001</v>
      </c>
    </row>
    <row r="444" spans="1:16" x14ac:dyDescent="0.3">
      <c r="A444" t="s">
        <v>18</v>
      </c>
      <c r="B444" t="s">
        <v>765</v>
      </c>
      <c r="G444">
        <v>0</v>
      </c>
      <c r="H444">
        <v>0</v>
      </c>
      <c r="I444">
        <v>0</v>
      </c>
      <c r="J444">
        <v>0</v>
      </c>
      <c r="L444">
        <v>4</v>
      </c>
      <c r="M444">
        <v>0</v>
      </c>
      <c r="P444">
        <v>4</v>
      </c>
    </row>
    <row r="445" spans="1:16" x14ac:dyDescent="0.3">
      <c r="A445" t="s">
        <v>18</v>
      </c>
      <c r="B445" t="s">
        <v>768</v>
      </c>
      <c r="G445">
        <v>1</v>
      </c>
      <c r="H445">
        <v>0</v>
      </c>
      <c r="I445">
        <v>0</v>
      </c>
      <c r="J445">
        <v>1</v>
      </c>
      <c r="L445">
        <v>20</v>
      </c>
      <c r="M445">
        <v>4</v>
      </c>
      <c r="P445">
        <v>0.15</v>
      </c>
    </row>
    <row r="446" spans="1:16" x14ac:dyDescent="0.3">
      <c r="A446" t="s">
        <v>18</v>
      </c>
      <c r="B446" t="s">
        <v>769</v>
      </c>
      <c r="G446">
        <v>3</v>
      </c>
      <c r="H446">
        <v>3</v>
      </c>
      <c r="I446">
        <v>2</v>
      </c>
      <c r="J446">
        <v>3</v>
      </c>
      <c r="L446">
        <v>21</v>
      </c>
      <c r="M446">
        <v>1</v>
      </c>
      <c r="P446">
        <v>0.62</v>
      </c>
    </row>
    <row r="447" spans="1:16" x14ac:dyDescent="0.3">
      <c r="A447" t="s">
        <v>18</v>
      </c>
      <c r="B447" t="s">
        <v>771</v>
      </c>
      <c r="G447">
        <v>9</v>
      </c>
      <c r="H447">
        <v>9</v>
      </c>
      <c r="I447">
        <v>1</v>
      </c>
      <c r="J447">
        <v>9</v>
      </c>
      <c r="L447">
        <v>46</v>
      </c>
      <c r="M447">
        <v>2</v>
      </c>
      <c r="P447">
        <v>0.24</v>
      </c>
    </row>
    <row r="448" spans="1:16" x14ac:dyDescent="0.3">
      <c r="A448" t="s">
        <v>18</v>
      </c>
      <c r="B448" t="s">
        <v>772</v>
      </c>
      <c r="G448">
        <v>2</v>
      </c>
      <c r="H448">
        <v>2</v>
      </c>
      <c r="I448">
        <v>3</v>
      </c>
      <c r="J448">
        <v>2</v>
      </c>
      <c r="L448">
        <v>82</v>
      </c>
      <c r="M448">
        <v>5</v>
      </c>
      <c r="P448">
        <v>0.77</v>
      </c>
    </row>
    <row r="449" spans="1:16" x14ac:dyDescent="0.3">
      <c r="A449" t="s">
        <v>18</v>
      </c>
      <c r="B449" t="s">
        <v>774</v>
      </c>
      <c r="G449">
        <v>3</v>
      </c>
      <c r="H449">
        <v>4</v>
      </c>
      <c r="I449">
        <v>18</v>
      </c>
      <c r="J449">
        <v>5</v>
      </c>
      <c r="L449">
        <v>33</v>
      </c>
      <c r="M449">
        <v>3</v>
      </c>
      <c r="P449">
        <v>0.3</v>
      </c>
    </row>
    <row r="450" spans="1:16" x14ac:dyDescent="0.3">
      <c r="A450" t="s">
        <v>18</v>
      </c>
      <c r="B450" t="s">
        <v>775</v>
      </c>
      <c r="G450">
        <v>46</v>
      </c>
      <c r="H450">
        <v>46</v>
      </c>
      <c r="I450">
        <v>1</v>
      </c>
      <c r="J450">
        <v>46</v>
      </c>
      <c r="L450">
        <v>297</v>
      </c>
      <c r="M450">
        <v>15</v>
      </c>
      <c r="P450">
        <v>0.09</v>
      </c>
    </row>
    <row r="451" spans="1:16" x14ac:dyDescent="0.3">
      <c r="A451" t="s">
        <v>18</v>
      </c>
      <c r="B451" t="s">
        <v>777</v>
      </c>
      <c r="G451">
        <v>1</v>
      </c>
      <c r="H451">
        <v>1</v>
      </c>
      <c r="I451">
        <v>0</v>
      </c>
      <c r="J451">
        <v>1</v>
      </c>
      <c r="L451">
        <v>5</v>
      </c>
      <c r="M451">
        <v>1</v>
      </c>
      <c r="P451">
        <v>2</v>
      </c>
    </row>
    <row r="452" spans="1:16" x14ac:dyDescent="0.3">
      <c r="A452" t="s">
        <v>18</v>
      </c>
      <c r="B452" t="s">
        <v>778</v>
      </c>
      <c r="G452">
        <v>1</v>
      </c>
      <c r="H452">
        <v>1</v>
      </c>
      <c r="I452">
        <v>0</v>
      </c>
      <c r="J452">
        <v>1</v>
      </c>
      <c r="L452">
        <v>23</v>
      </c>
      <c r="M452">
        <v>2</v>
      </c>
      <c r="P452">
        <v>0.52</v>
      </c>
    </row>
    <row r="453" spans="1:16" x14ac:dyDescent="0.3">
      <c r="A453" t="s">
        <v>18</v>
      </c>
      <c r="B453" t="s">
        <v>779</v>
      </c>
      <c r="G453">
        <v>3</v>
      </c>
      <c r="H453">
        <v>3</v>
      </c>
      <c r="I453">
        <v>0</v>
      </c>
      <c r="J453">
        <v>3</v>
      </c>
      <c r="L453">
        <v>8</v>
      </c>
      <c r="M453">
        <v>1</v>
      </c>
      <c r="P453">
        <v>1.63</v>
      </c>
    </row>
    <row r="454" spans="1:16" x14ac:dyDescent="0.3">
      <c r="A454" t="s">
        <v>18</v>
      </c>
      <c r="B454" t="s">
        <v>791</v>
      </c>
      <c r="G454">
        <v>2</v>
      </c>
      <c r="H454">
        <v>2</v>
      </c>
      <c r="I454">
        <v>3</v>
      </c>
      <c r="J454">
        <v>2</v>
      </c>
      <c r="L454">
        <v>18</v>
      </c>
      <c r="M454">
        <v>1</v>
      </c>
      <c r="P454">
        <v>0.72</v>
      </c>
    </row>
    <row r="455" spans="1:16" x14ac:dyDescent="0.3">
      <c r="A455" t="s">
        <v>18</v>
      </c>
      <c r="B455" t="s">
        <v>792</v>
      </c>
      <c r="G455">
        <v>20</v>
      </c>
      <c r="H455">
        <v>20</v>
      </c>
      <c r="I455">
        <v>0</v>
      </c>
      <c r="J455">
        <v>20</v>
      </c>
      <c r="L455">
        <v>35</v>
      </c>
      <c r="M455">
        <v>1</v>
      </c>
      <c r="P455">
        <v>1.1399999999999999</v>
      </c>
    </row>
    <row r="456" spans="1:16" x14ac:dyDescent="0.3">
      <c r="A456" t="s">
        <v>18</v>
      </c>
      <c r="B456" t="s">
        <v>793</v>
      </c>
      <c r="G456">
        <v>3</v>
      </c>
      <c r="H456">
        <v>3</v>
      </c>
      <c r="I456">
        <v>4</v>
      </c>
      <c r="J456">
        <v>3</v>
      </c>
      <c r="L456">
        <v>21</v>
      </c>
      <c r="M456">
        <v>1</v>
      </c>
      <c r="P456">
        <v>1.19</v>
      </c>
    </row>
    <row r="457" spans="1:16" x14ac:dyDescent="0.3">
      <c r="A457" t="s">
        <v>18</v>
      </c>
      <c r="B457" t="s">
        <v>803</v>
      </c>
      <c r="G457">
        <v>0</v>
      </c>
      <c r="H457">
        <v>0</v>
      </c>
      <c r="I457">
        <v>0</v>
      </c>
      <c r="J457">
        <v>0</v>
      </c>
      <c r="L457">
        <v>4</v>
      </c>
      <c r="M457">
        <v>0</v>
      </c>
      <c r="P457">
        <v>3.5</v>
      </c>
    </row>
    <row r="458" spans="1:16" x14ac:dyDescent="0.3">
      <c r="A458" t="s">
        <v>18</v>
      </c>
      <c r="B458" t="s">
        <v>804</v>
      </c>
      <c r="G458">
        <v>1</v>
      </c>
      <c r="H458">
        <v>1</v>
      </c>
      <c r="I458">
        <v>2</v>
      </c>
      <c r="J458">
        <v>1</v>
      </c>
      <c r="L458">
        <v>21</v>
      </c>
      <c r="M458">
        <v>2</v>
      </c>
      <c r="P458">
        <v>0</v>
      </c>
    </row>
    <row r="459" spans="1:16" x14ac:dyDescent="0.3">
      <c r="A459" t="s">
        <v>18</v>
      </c>
      <c r="B459" t="s">
        <v>8446</v>
      </c>
      <c r="G459">
        <v>33</v>
      </c>
      <c r="H459">
        <v>33</v>
      </c>
      <c r="I459">
        <v>3</v>
      </c>
      <c r="J459">
        <v>33</v>
      </c>
      <c r="L459">
        <v>232</v>
      </c>
      <c r="M459">
        <v>14</v>
      </c>
      <c r="P459">
        <v>0.15</v>
      </c>
    </row>
    <row r="460" spans="1:16" x14ac:dyDescent="0.3">
      <c r="A460" t="s">
        <v>18</v>
      </c>
      <c r="B460" t="s">
        <v>807</v>
      </c>
      <c r="G460">
        <v>0</v>
      </c>
      <c r="H460">
        <v>0</v>
      </c>
      <c r="I460">
        <v>4</v>
      </c>
      <c r="J460">
        <v>0</v>
      </c>
      <c r="L460">
        <v>10</v>
      </c>
      <c r="M460">
        <v>0</v>
      </c>
      <c r="P460">
        <v>1</v>
      </c>
    </row>
    <row r="461" spans="1:16" x14ac:dyDescent="0.3">
      <c r="A461" t="s">
        <v>18</v>
      </c>
      <c r="B461" t="s">
        <v>811</v>
      </c>
      <c r="G461">
        <v>0</v>
      </c>
      <c r="H461">
        <v>2</v>
      </c>
      <c r="I461">
        <v>2</v>
      </c>
      <c r="J461">
        <v>2</v>
      </c>
      <c r="L461">
        <v>4</v>
      </c>
      <c r="M461">
        <v>1</v>
      </c>
      <c r="P461">
        <v>2.5</v>
      </c>
    </row>
    <row r="462" spans="1:16" x14ac:dyDescent="0.3">
      <c r="A462" t="s">
        <v>18</v>
      </c>
      <c r="B462" t="s">
        <v>8447</v>
      </c>
      <c r="G462">
        <v>35</v>
      </c>
      <c r="H462">
        <v>34</v>
      </c>
      <c r="I462">
        <v>15</v>
      </c>
      <c r="J462">
        <v>35</v>
      </c>
      <c r="L462">
        <v>241</v>
      </c>
      <c r="M462">
        <v>10</v>
      </c>
      <c r="P462">
        <v>0.13</v>
      </c>
    </row>
    <row r="463" spans="1:16" x14ac:dyDescent="0.3">
      <c r="A463" t="s">
        <v>18</v>
      </c>
      <c r="B463" t="s">
        <v>814</v>
      </c>
      <c r="G463">
        <v>6</v>
      </c>
      <c r="H463">
        <v>6</v>
      </c>
      <c r="I463">
        <v>1</v>
      </c>
      <c r="J463">
        <v>6</v>
      </c>
      <c r="L463">
        <v>57</v>
      </c>
      <c r="M463">
        <v>4</v>
      </c>
      <c r="P463">
        <v>0.37</v>
      </c>
    </row>
    <row r="464" spans="1:16" x14ac:dyDescent="0.3">
      <c r="A464" t="s">
        <v>18</v>
      </c>
      <c r="B464" t="s">
        <v>8448</v>
      </c>
      <c r="G464">
        <v>9</v>
      </c>
      <c r="H464">
        <v>9</v>
      </c>
      <c r="I464">
        <v>4</v>
      </c>
      <c r="J464">
        <v>9</v>
      </c>
      <c r="L464">
        <v>139</v>
      </c>
      <c r="M464">
        <v>18</v>
      </c>
      <c r="P464">
        <v>0.12</v>
      </c>
    </row>
    <row r="465" spans="1:16" x14ac:dyDescent="0.3">
      <c r="A465" t="s">
        <v>18</v>
      </c>
      <c r="B465" t="s">
        <v>819</v>
      </c>
      <c r="G465">
        <v>1</v>
      </c>
      <c r="H465">
        <v>0</v>
      </c>
      <c r="I465">
        <v>0</v>
      </c>
      <c r="J465">
        <v>1</v>
      </c>
      <c r="L465">
        <v>12</v>
      </c>
      <c r="M465">
        <v>2</v>
      </c>
      <c r="P465">
        <v>1.33</v>
      </c>
    </row>
    <row r="466" spans="1:16" x14ac:dyDescent="0.3">
      <c r="A466" t="s">
        <v>18</v>
      </c>
      <c r="B466" t="s">
        <v>822</v>
      </c>
      <c r="G466">
        <v>29</v>
      </c>
      <c r="H466">
        <v>29</v>
      </c>
      <c r="I466">
        <v>0</v>
      </c>
      <c r="J466">
        <v>29</v>
      </c>
      <c r="L466">
        <v>37</v>
      </c>
      <c r="M466">
        <v>1</v>
      </c>
      <c r="P466">
        <v>1.08</v>
      </c>
    </row>
    <row r="467" spans="1:16" x14ac:dyDescent="0.3">
      <c r="A467" t="s">
        <v>18</v>
      </c>
      <c r="B467" t="s">
        <v>824</v>
      </c>
      <c r="G467">
        <v>4</v>
      </c>
      <c r="H467">
        <v>4</v>
      </c>
      <c r="I467">
        <v>1</v>
      </c>
      <c r="J467">
        <v>4</v>
      </c>
      <c r="L467">
        <v>23</v>
      </c>
      <c r="M467">
        <v>2</v>
      </c>
      <c r="P467">
        <v>0.48</v>
      </c>
    </row>
    <row r="468" spans="1:16" x14ac:dyDescent="0.3">
      <c r="A468" t="s">
        <v>18</v>
      </c>
      <c r="B468" t="s">
        <v>825</v>
      </c>
      <c r="G468">
        <v>2</v>
      </c>
      <c r="H468">
        <v>2</v>
      </c>
      <c r="I468">
        <v>1</v>
      </c>
      <c r="J468">
        <v>2</v>
      </c>
      <c r="L468">
        <v>13</v>
      </c>
      <c r="M468">
        <v>1</v>
      </c>
      <c r="P468">
        <v>1.08</v>
      </c>
    </row>
    <row r="469" spans="1:16" x14ac:dyDescent="0.3">
      <c r="A469" t="s">
        <v>18</v>
      </c>
      <c r="B469" t="s">
        <v>826</v>
      </c>
      <c r="G469">
        <v>1</v>
      </c>
      <c r="H469">
        <v>1</v>
      </c>
      <c r="I469">
        <v>0</v>
      </c>
      <c r="J469">
        <v>1</v>
      </c>
      <c r="L469">
        <v>6</v>
      </c>
      <c r="M469">
        <v>1</v>
      </c>
      <c r="P469">
        <v>2.5</v>
      </c>
    </row>
    <row r="470" spans="1:16" x14ac:dyDescent="0.3">
      <c r="A470" t="s">
        <v>18</v>
      </c>
      <c r="B470" t="s">
        <v>827</v>
      </c>
      <c r="G470">
        <v>2</v>
      </c>
      <c r="H470">
        <v>2</v>
      </c>
      <c r="I470">
        <v>1</v>
      </c>
      <c r="J470">
        <v>2</v>
      </c>
      <c r="L470">
        <v>19</v>
      </c>
      <c r="M470">
        <v>1</v>
      </c>
      <c r="P470">
        <v>0.53</v>
      </c>
    </row>
    <row r="471" spans="1:16" x14ac:dyDescent="0.3">
      <c r="A471" t="s">
        <v>18</v>
      </c>
      <c r="B471" t="s">
        <v>828</v>
      </c>
      <c r="G471">
        <v>4</v>
      </c>
      <c r="H471">
        <v>4</v>
      </c>
      <c r="I471">
        <v>1</v>
      </c>
      <c r="J471">
        <v>4</v>
      </c>
      <c r="L471">
        <v>37</v>
      </c>
      <c r="M471">
        <v>1</v>
      </c>
      <c r="P471">
        <v>0.51</v>
      </c>
    </row>
    <row r="472" spans="1:16" x14ac:dyDescent="0.3">
      <c r="A472" t="s">
        <v>18</v>
      </c>
      <c r="B472" t="s">
        <v>831</v>
      </c>
      <c r="G472">
        <v>7</v>
      </c>
      <c r="H472">
        <v>7</v>
      </c>
      <c r="I472">
        <v>3</v>
      </c>
      <c r="J472">
        <v>7</v>
      </c>
      <c r="L472">
        <v>81</v>
      </c>
      <c r="M472">
        <v>8</v>
      </c>
      <c r="P472">
        <v>0.31</v>
      </c>
    </row>
    <row r="473" spans="1:16" x14ac:dyDescent="0.3">
      <c r="A473" t="s">
        <v>18</v>
      </c>
      <c r="B473" t="s">
        <v>832</v>
      </c>
      <c r="G473">
        <v>6</v>
      </c>
      <c r="H473">
        <v>6</v>
      </c>
      <c r="I473">
        <v>1</v>
      </c>
      <c r="J473">
        <v>6</v>
      </c>
      <c r="L473">
        <v>265</v>
      </c>
      <c r="M473">
        <v>34</v>
      </c>
      <c r="P473">
        <v>0.67</v>
      </c>
    </row>
    <row r="474" spans="1:16" x14ac:dyDescent="0.3">
      <c r="A474" t="s">
        <v>18</v>
      </c>
      <c r="B474" t="s">
        <v>833</v>
      </c>
      <c r="G474">
        <v>6</v>
      </c>
      <c r="H474">
        <v>6</v>
      </c>
      <c r="I474">
        <v>3</v>
      </c>
      <c r="J474">
        <v>6</v>
      </c>
      <c r="L474">
        <v>43</v>
      </c>
      <c r="M474">
        <v>3</v>
      </c>
      <c r="P474">
        <v>0.42</v>
      </c>
    </row>
    <row r="475" spans="1:16" x14ac:dyDescent="0.3">
      <c r="A475" t="s">
        <v>18</v>
      </c>
      <c r="B475" t="s">
        <v>8451</v>
      </c>
      <c r="G475">
        <v>43</v>
      </c>
      <c r="H475">
        <v>42</v>
      </c>
      <c r="I475">
        <v>34</v>
      </c>
      <c r="J475">
        <v>43</v>
      </c>
      <c r="L475">
        <v>764</v>
      </c>
      <c r="M475">
        <v>22</v>
      </c>
      <c r="P475">
        <v>0.13</v>
      </c>
    </row>
    <row r="476" spans="1:16" x14ac:dyDescent="0.3">
      <c r="A476" t="s">
        <v>18</v>
      </c>
      <c r="B476" t="s">
        <v>834</v>
      </c>
      <c r="G476">
        <v>0</v>
      </c>
      <c r="H476">
        <v>2</v>
      </c>
      <c r="I476">
        <v>2</v>
      </c>
      <c r="J476">
        <v>2</v>
      </c>
      <c r="L476">
        <v>5</v>
      </c>
      <c r="M476">
        <v>1</v>
      </c>
      <c r="P476">
        <v>0</v>
      </c>
    </row>
    <row r="477" spans="1:16" x14ac:dyDescent="0.3">
      <c r="A477" t="s">
        <v>18</v>
      </c>
      <c r="B477" t="s">
        <v>835</v>
      </c>
      <c r="G477">
        <v>3</v>
      </c>
      <c r="H477">
        <v>3</v>
      </c>
      <c r="I477">
        <v>0</v>
      </c>
      <c r="J477">
        <v>3</v>
      </c>
      <c r="L477">
        <v>37</v>
      </c>
      <c r="M477">
        <v>2</v>
      </c>
      <c r="P477">
        <v>0.11</v>
      </c>
    </row>
    <row r="478" spans="1:16" x14ac:dyDescent="0.3">
      <c r="A478" t="s">
        <v>18</v>
      </c>
      <c r="B478" t="s">
        <v>836</v>
      </c>
      <c r="G478">
        <v>2</v>
      </c>
      <c r="H478">
        <v>2</v>
      </c>
      <c r="I478">
        <v>0</v>
      </c>
      <c r="J478">
        <v>2</v>
      </c>
      <c r="L478">
        <v>39</v>
      </c>
      <c r="M478">
        <v>4</v>
      </c>
      <c r="P478">
        <v>0.03</v>
      </c>
    </row>
    <row r="479" spans="1:16" x14ac:dyDescent="0.3">
      <c r="A479" t="s">
        <v>18</v>
      </c>
      <c r="B479" t="s">
        <v>837</v>
      </c>
      <c r="G479">
        <v>11</v>
      </c>
      <c r="H479">
        <v>11</v>
      </c>
      <c r="I479">
        <v>5</v>
      </c>
      <c r="J479">
        <v>11</v>
      </c>
      <c r="L479">
        <v>62</v>
      </c>
      <c r="M479">
        <v>1</v>
      </c>
      <c r="P479">
        <v>0.16</v>
      </c>
    </row>
    <row r="480" spans="1:16" x14ac:dyDescent="0.3">
      <c r="A480" t="s">
        <v>18</v>
      </c>
      <c r="B480" t="s">
        <v>838</v>
      </c>
      <c r="G480">
        <v>3</v>
      </c>
      <c r="H480">
        <v>3</v>
      </c>
      <c r="I480">
        <v>1</v>
      </c>
      <c r="J480">
        <v>3</v>
      </c>
      <c r="L480">
        <v>22</v>
      </c>
      <c r="M480">
        <v>1</v>
      </c>
      <c r="P480">
        <v>0.45</v>
      </c>
    </row>
    <row r="481" spans="1:16" x14ac:dyDescent="0.3">
      <c r="A481" t="s">
        <v>18</v>
      </c>
      <c r="B481" t="s">
        <v>839</v>
      </c>
      <c r="G481">
        <v>14</v>
      </c>
      <c r="H481">
        <v>14</v>
      </c>
      <c r="I481">
        <v>4</v>
      </c>
      <c r="J481">
        <v>14</v>
      </c>
      <c r="L481">
        <v>128</v>
      </c>
      <c r="M481">
        <v>5</v>
      </c>
      <c r="P481">
        <v>0.09</v>
      </c>
    </row>
    <row r="482" spans="1:16" x14ac:dyDescent="0.3">
      <c r="A482" t="s">
        <v>18</v>
      </c>
      <c r="B482" t="s">
        <v>840</v>
      </c>
      <c r="G482">
        <v>6</v>
      </c>
      <c r="H482">
        <v>6</v>
      </c>
      <c r="I482">
        <v>5</v>
      </c>
      <c r="J482">
        <v>6</v>
      </c>
      <c r="L482">
        <v>98</v>
      </c>
      <c r="M482">
        <v>7</v>
      </c>
      <c r="P482">
        <v>0.22</v>
      </c>
    </row>
    <row r="483" spans="1:16" x14ac:dyDescent="0.3">
      <c r="A483" t="s">
        <v>18</v>
      </c>
      <c r="B483" t="s">
        <v>841</v>
      </c>
      <c r="G483">
        <v>5</v>
      </c>
      <c r="H483">
        <v>4</v>
      </c>
      <c r="I483">
        <v>11</v>
      </c>
      <c r="J483">
        <v>5</v>
      </c>
      <c r="L483">
        <v>78</v>
      </c>
      <c r="M483">
        <v>10</v>
      </c>
      <c r="P483">
        <v>0.9</v>
      </c>
    </row>
    <row r="484" spans="1:16" x14ac:dyDescent="0.3">
      <c r="A484" t="s">
        <v>18</v>
      </c>
      <c r="B484" t="s">
        <v>843</v>
      </c>
      <c r="G484">
        <v>7</v>
      </c>
      <c r="H484">
        <v>7</v>
      </c>
      <c r="I484">
        <v>2</v>
      </c>
      <c r="J484">
        <v>7</v>
      </c>
      <c r="L484">
        <v>41</v>
      </c>
      <c r="M484">
        <v>2</v>
      </c>
      <c r="P484">
        <v>0.54</v>
      </c>
    </row>
    <row r="485" spans="1:16" x14ac:dyDescent="0.3">
      <c r="A485" t="s">
        <v>18</v>
      </c>
      <c r="B485" t="s">
        <v>844</v>
      </c>
      <c r="G485">
        <v>8</v>
      </c>
      <c r="H485">
        <v>8</v>
      </c>
      <c r="I485">
        <v>3</v>
      </c>
      <c r="J485">
        <v>8</v>
      </c>
      <c r="L485">
        <v>31</v>
      </c>
      <c r="M485">
        <v>1</v>
      </c>
      <c r="P485">
        <v>0.48</v>
      </c>
    </row>
    <row r="486" spans="1:16" x14ac:dyDescent="0.3">
      <c r="A486" t="s">
        <v>18</v>
      </c>
      <c r="B486" t="s">
        <v>845</v>
      </c>
      <c r="G486">
        <v>20</v>
      </c>
      <c r="H486">
        <v>20</v>
      </c>
      <c r="I486">
        <v>5</v>
      </c>
      <c r="J486">
        <v>20</v>
      </c>
      <c r="L486">
        <v>196</v>
      </c>
      <c r="M486">
        <v>10</v>
      </c>
      <c r="P486">
        <v>7.0000000000000007E-2</v>
      </c>
    </row>
    <row r="487" spans="1:16" x14ac:dyDescent="0.3">
      <c r="A487" t="s">
        <v>18</v>
      </c>
      <c r="B487" t="s">
        <v>846</v>
      </c>
      <c r="G487">
        <v>1</v>
      </c>
      <c r="H487">
        <v>1</v>
      </c>
      <c r="I487">
        <v>0</v>
      </c>
      <c r="J487">
        <v>1</v>
      </c>
      <c r="L487">
        <v>4</v>
      </c>
      <c r="M487">
        <v>1</v>
      </c>
      <c r="P487">
        <v>5.5</v>
      </c>
    </row>
    <row r="488" spans="1:16" x14ac:dyDescent="0.3">
      <c r="A488" t="s">
        <v>18</v>
      </c>
      <c r="B488" t="s">
        <v>847</v>
      </c>
      <c r="G488">
        <v>2</v>
      </c>
      <c r="H488">
        <v>2</v>
      </c>
      <c r="I488">
        <v>1</v>
      </c>
      <c r="J488">
        <v>2</v>
      </c>
      <c r="L488">
        <v>79</v>
      </c>
      <c r="M488">
        <v>5</v>
      </c>
      <c r="P488">
        <v>0.27</v>
      </c>
    </row>
    <row r="489" spans="1:16" x14ac:dyDescent="0.3">
      <c r="A489" t="s">
        <v>18</v>
      </c>
      <c r="B489" t="s">
        <v>849</v>
      </c>
      <c r="G489">
        <v>18</v>
      </c>
      <c r="H489">
        <v>18</v>
      </c>
      <c r="I489">
        <v>12</v>
      </c>
      <c r="J489">
        <v>18</v>
      </c>
      <c r="L489">
        <v>253</v>
      </c>
      <c r="M489">
        <v>19</v>
      </c>
      <c r="P489">
        <v>0.24</v>
      </c>
    </row>
    <row r="490" spans="1:16" x14ac:dyDescent="0.3">
      <c r="A490" t="s">
        <v>18</v>
      </c>
      <c r="B490" t="s">
        <v>850</v>
      </c>
      <c r="G490">
        <v>8</v>
      </c>
      <c r="H490">
        <v>8</v>
      </c>
      <c r="I490">
        <v>2</v>
      </c>
      <c r="J490">
        <v>8</v>
      </c>
      <c r="L490">
        <v>44</v>
      </c>
      <c r="M490">
        <v>3</v>
      </c>
      <c r="P490">
        <v>0.68</v>
      </c>
    </row>
    <row r="491" spans="1:16" x14ac:dyDescent="0.3">
      <c r="A491" t="s">
        <v>18</v>
      </c>
      <c r="B491" t="s">
        <v>851</v>
      </c>
      <c r="G491">
        <v>1</v>
      </c>
      <c r="H491">
        <v>1</v>
      </c>
      <c r="I491">
        <v>0</v>
      </c>
      <c r="J491">
        <v>1</v>
      </c>
      <c r="L491">
        <v>22</v>
      </c>
      <c r="M491">
        <v>4</v>
      </c>
      <c r="P491">
        <v>0.41</v>
      </c>
    </row>
    <row r="492" spans="1:16" x14ac:dyDescent="0.3">
      <c r="A492" t="s">
        <v>18</v>
      </c>
      <c r="B492" t="s">
        <v>852</v>
      </c>
      <c r="G492">
        <v>3</v>
      </c>
      <c r="H492">
        <v>3</v>
      </c>
      <c r="I492">
        <v>2</v>
      </c>
      <c r="J492">
        <v>3</v>
      </c>
      <c r="L492">
        <v>16</v>
      </c>
      <c r="M492">
        <v>1</v>
      </c>
      <c r="P492">
        <v>0.63</v>
      </c>
    </row>
    <row r="493" spans="1:16" x14ac:dyDescent="0.3">
      <c r="A493" t="s">
        <v>18</v>
      </c>
      <c r="B493" t="s">
        <v>8452</v>
      </c>
      <c r="G493">
        <v>1</v>
      </c>
      <c r="H493">
        <v>1</v>
      </c>
      <c r="I493">
        <v>4</v>
      </c>
      <c r="J493">
        <v>1</v>
      </c>
      <c r="L493">
        <v>17</v>
      </c>
      <c r="M493">
        <v>1</v>
      </c>
      <c r="P493">
        <v>1.06</v>
      </c>
    </row>
    <row r="494" spans="1:16" x14ac:dyDescent="0.3">
      <c r="A494" t="s">
        <v>18</v>
      </c>
      <c r="B494" t="s">
        <v>8453</v>
      </c>
      <c r="G494">
        <v>3</v>
      </c>
      <c r="H494">
        <v>3</v>
      </c>
      <c r="I494">
        <v>3</v>
      </c>
      <c r="J494">
        <v>3</v>
      </c>
      <c r="L494">
        <v>25</v>
      </c>
      <c r="M494">
        <v>1</v>
      </c>
      <c r="P494">
        <v>0.4</v>
      </c>
    </row>
    <row r="495" spans="1:16" x14ac:dyDescent="0.3">
      <c r="A495" t="s">
        <v>18</v>
      </c>
      <c r="B495" t="s">
        <v>8454</v>
      </c>
      <c r="G495">
        <v>3</v>
      </c>
      <c r="H495">
        <v>3</v>
      </c>
      <c r="I495">
        <v>5</v>
      </c>
      <c r="J495">
        <v>3</v>
      </c>
      <c r="L495">
        <v>49</v>
      </c>
      <c r="M495">
        <v>3</v>
      </c>
      <c r="P495">
        <v>0.2</v>
      </c>
    </row>
    <row r="496" spans="1:16" x14ac:dyDescent="0.3">
      <c r="A496" t="s">
        <v>18</v>
      </c>
      <c r="B496" t="s">
        <v>8455</v>
      </c>
      <c r="G496">
        <v>3</v>
      </c>
      <c r="H496">
        <v>3</v>
      </c>
      <c r="I496">
        <v>5</v>
      </c>
      <c r="J496">
        <v>3</v>
      </c>
      <c r="L496">
        <v>51</v>
      </c>
      <c r="M496">
        <v>9</v>
      </c>
      <c r="P496">
        <v>0.2</v>
      </c>
    </row>
    <row r="497" spans="1:16" x14ac:dyDescent="0.3">
      <c r="A497" t="s">
        <v>18</v>
      </c>
      <c r="B497" t="s">
        <v>8456</v>
      </c>
      <c r="G497">
        <v>4</v>
      </c>
      <c r="H497">
        <v>4</v>
      </c>
      <c r="I497">
        <v>6</v>
      </c>
      <c r="J497">
        <v>4</v>
      </c>
      <c r="L497">
        <v>94</v>
      </c>
      <c r="M497">
        <v>5</v>
      </c>
      <c r="P497">
        <v>0.12</v>
      </c>
    </row>
    <row r="498" spans="1:16" x14ac:dyDescent="0.3">
      <c r="A498" t="s">
        <v>18</v>
      </c>
      <c r="B498" t="s">
        <v>853</v>
      </c>
      <c r="G498">
        <v>11</v>
      </c>
      <c r="H498">
        <v>11</v>
      </c>
      <c r="I498">
        <v>1</v>
      </c>
      <c r="J498">
        <v>11</v>
      </c>
      <c r="L498">
        <v>44</v>
      </c>
      <c r="M498">
        <v>2</v>
      </c>
      <c r="P498">
        <v>0.34</v>
      </c>
    </row>
    <row r="499" spans="1:16" x14ac:dyDescent="0.3">
      <c r="A499" t="s">
        <v>18</v>
      </c>
      <c r="B499" t="s">
        <v>854</v>
      </c>
      <c r="G499">
        <v>2</v>
      </c>
      <c r="H499">
        <v>2</v>
      </c>
      <c r="I499">
        <v>2</v>
      </c>
      <c r="J499">
        <v>2</v>
      </c>
      <c r="L499">
        <v>12</v>
      </c>
      <c r="M499">
        <v>1</v>
      </c>
      <c r="P499">
        <v>0.83</v>
      </c>
    </row>
    <row r="500" spans="1:16" x14ac:dyDescent="0.3">
      <c r="A500" t="s">
        <v>18</v>
      </c>
      <c r="B500" t="s">
        <v>8457</v>
      </c>
      <c r="G500">
        <v>4</v>
      </c>
      <c r="H500">
        <v>4</v>
      </c>
      <c r="I500">
        <v>1</v>
      </c>
      <c r="J500">
        <v>4</v>
      </c>
      <c r="L500">
        <v>23</v>
      </c>
      <c r="M500">
        <v>1</v>
      </c>
      <c r="P500">
        <v>0.43</v>
      </c>
    </row>
    <row r="501" spans="1:16" x14ac:dyDescent="0.3">
      <c r="A501" t="s">
        <v>18</v>
      </c>
      <c r="B501" t="s">
        <v>855</v>
      </c>
      <c r="G501">
        <v>8</v>
      </c>
      <c r="H501">
        <v>8</v>
      </c>
      <c r="I501">
        <v>3</v>
      </c>
      <c r="J501">
        <v>8</v>
      </c>
      <c r="L501">
        <v>88</v>
      </c>
      <c r="M501">
        <v>6</v>
      </c>
      <c r="P501">
        <v>0.14000000000000001</v>
      </c>
    </row>
    <row r="502" spans="1:16" x14ac:dyDescent="0.3">
      <c r="A502" t="s">
        <v>18</v>
      </c>
      <c r="B502" t="s">
        <v>856</v>
      </c>
      <c r="G502">
        <v>10</v>
      </c>
      <c r="H502">
        <v>10</v>
      </c>
      <c r="I502">
        <v>4</v>
      </c>
      <c r="J502">
        <v>10</v>
      </c>
      <c r="L502">
        <v>37</v>
      </c>
      <c r="M502">
        <v>1</v>
      </c>
      <c r="P502">
        <v>0.27</v>
      </c>
    </row>
    <row r="503" spans="1:16" x14ac:dyDescent="0.3">
      <c r="A503" t="s">
        <v>18</v>
      </c>
      <c r="B503" t="s">
        <v>857</v>
      </c>
      <c r="G503">
        <v>2</v>
      </c>
      <c r="H503">
        <v>2</v>
      </c>
      <c r="I503">
        <v>1</v>
      </c>
      <c r="J503">
        <v>2</v>
      </c>
      <c r="L503">
        <v>11</v>
      </c>
      <c r="M503">
        <v>1</v>
      </c>
      <c r="P503">
        <v>0.91</v>
      </c>
    </row>
    <row r="504" spans="1:16" x14ac:dyDescent="0.3">
      <c r="A504" t="s">
        <v>18</v>
      </c>
      <c r="B504" t="s">
        <v>858</v>
      </c>
      <c r="G504">
        <v>2</v>
      </c>
      <c r="H504">
        <v>2</v>
      </c>
      <c r="I504">
        <v>1</v>
      </c>
      <c r="J504">
        <v>2</v>
      </c>
      <c r="L504">
        <v>10</v>
      </c>
      <c r="M504">
        <v>1</v>
      </c>
      <c r="P504">
        <v>1</v>
      </c>
    </row>
    <row r="505" spans="1:16" x14ac:dyDescent="0.3">
      <c r="A505" t="s">
        <v>18</v>
      </c>
      <c r="B505" t="s">
        <v>859</v>
      </c>
      <c r="G505">
        <v>2</v>
      </c>
      <c r="H505">
        <v>2</v>
      </c>
      <c r="I505">
        <v>0</v>
      </c>
      <c r="J505">
        <v>2</v>
      </c>
      <c r="L505">
        <v>40</v>
      </c>
      <c r="M505">
        <v>2</v>
      </c>
      <c r="P505">
        <v>0.3</v>
      </c>
    </row>
    <row r="506" spans="1:16" x14ac:dyDescent="0.3">
      <c r="A506" t="s">
        <v>18</v>
      </c>
      <c r="B506" t="s">
        <v>860</v>
      </c>
      <c r="G506">
        <v>2</v>
      </c>
      <c r="H506">
        <v>2</v>
      </c>
      <c r="I506">
        <v>1</v>
      </c>
      <c r="J506">
        <v>2</v>
      </c>
      <c r="L506">
        <v>14</v>
      </c>
      <c r="M506">
        <v>1</v>
      </c>
      <c r="P506">
        <v>0.71</v>
      </c>
    </row>
    <row r="507" spans="1:16" x14ac:dyDescent="0.3">
      <c r="A507" t="s">
        <v>862</v>
      </c>
      <c r="B507" t="s">
        <v>863</v>
      </c>
      <c r="P507">
        <v>0</v>
      </c>
    </row>
    <row r="508" spans="1:16" x14ac:dyDescent="0.3">
      <c r="A508" t="s">
        <v>16</v>
      </c>
      <c r="B508" t="s">
        <v>864</v>
      </c>
      <c r="F508">
        <v>0</v>
      </c>
      <c r="H508">
        <v>0</v>
      </c>
      <c r="I508">
        <v>0</v>
      </c>
      <c r="J508">
        <v>0</v>
      </c>
      <c r="L508">
        <v>0</v>
      </c>
      <c r="M508">
        <v>0</v>
      </c>
      <c r="P508">
        <v>0</v>
      </c>
    </row>
    <row r="509" spans="1:16" x14ac:dyDescent="0.3">
      <c r="A509" t="s">
        <v>16</v>
      </c>
      <c r="B509" t="s">
        <v>865</v>
      </c>
      <c r="F509">
        <v>0</v>
      </c>
      <c r="H509">
        <v>0</v>
      </c>
      <c r="I509">
        <v>0</v>
      </c>
      <c r="J509">
        <v>0</v>
      </c>
      <c r="L509">
        <v>0</v>
      </c>
      <c r="M509">
        <v>0</v>
      </c>
      <c r="P509">
        <v>0</v>
      </c>
    </row>
    <row r="510" spans="1:16" x14ac:dyDescent="0.3">
      <c r="A510" t="s">
        <v>16</v>
      </c>
      <c r="B510" t="s">
        <v>866</v>
      </c>
      <c r="F510">
        <v>1</v>
      </c>
      <c r="H510">
        <v>1175</v>
      </c>
      <c r="I510">
        <v>252</v>
      </c>
      <c r="J510">
        <v>1445</v>
      </c>
      <c r="L510">
        <v>10627</v>
      </c>
      <c r="M510">
        <v>19</v>
      </c>
      <c r="P510">
        <v>0.02</v>
      </c>
    </row>
    <row r="511" spans="1:16" x14ac:dyDescent="0.3">
      <c r="A511" t="s">
        <v>90</v>
      </c>
      <c r="B511" t="s">
        <v>867</v>
      </c>
      <c r="C511">
        <v>1</v>
      </c>
      <c r="D511">
        <v>1</v>
      </c>
      <c r="E511">
        <v>0</v>
      </c>
      <c r="H511">
        <v>1</v>
      </c>
      <c r="I511">
        <v>2</v>
      </c>
      <c r="J511">
        <v>3</v>
      </c>
      <c r="K511">
        <v>15</v>
      </c>
      <c r="L511">
        <v>10626</v>
      </c>
      <c r="M511">
        <v>1</v>
      </c>
      <c r="N511">
        <v>0</v>
      </c>
      <c r="O511">
        <v>98</v>
      </c>
      <c r="P511">
        <v>0.02</v>
      </c>
    </row>
    <row r="512" spans="1:16" x14ac:dyDescent="0.3">
      <c r="A512" t="s">
        <v>868</v>
      </c>
      <c r="B512" t="s">
        <v>8458</v>
      </c>
      <c r="C512">
        <v>2</v>
      </c>
      <c r="D512">
        <v>33</v>
      </c>
      <c r="E512">
        <v>0</v>
      </c>
      <c r="H512">
        <v>1</v>
      </c>
      <c r="I512">
        <v>0</v>
      </c>
      <c r="J512">
        <v>1</v>
      </c>
      <c r="K512">
        <v>13</v>
      </c>
      <c r="L512">
        <v>126</v>
      </c>
      <c r="M512">
        <v>1</v>
      </c>
      <c r="N512">
        <v>0</v>
      </c>
      <c r="O512">
        <v>0</v>
      </c>
      <c r="P512">
        <v>0</v>
      </c>
    </row>
    <row r="513" spans="1:16" x14ac:dyDescent="0.3">
      <c r="A513" t="s">
        <v>92</v>
      </c>
      <c r="B513" t="s">
        <v>8459</v>
      </c>
      <c r="L513">
        <v>125</v>
      </c>
      <c r="P513">
        <v>0</v>
      </c>
    </row>
    <row r="514" spans="1:16" x14ac:dyDescent="0.3">
      <c r="A514" t="s">
        <v>871</v>
      </c>
      <c r="B514" t="s">
        <v>872</v>
      </c>
      <c r="C514">
        <v>2</v>
      </c>
      <c r="D514">
        <v>16</v>
      </c>
      <c r="E514">
        <v>0</v>
      </c>
      <c r="H514">
        <v>35</v>
      </c>
      <c r="I514">
        <v>10</v>
      </c>
      <c r="J514">
        <v>49</v>
      </c>
      <c r="K514">
        <v>61</v>
      </c>
      <c r="L514">
        <v>1470</v>
      </c>
      <c r="M514">
        <v>9</v>
      </c>
      <c r="N514">
        <v>1</v>
      </c>
      <c r="O514">
        <v>94</v>
      </c>
      <c r="P514">
        <v>0.01</v>
      </c>
    </row>
    <row r="515" spans="1:16" x14ac:dyDescent="0.3">
      <c r="A515" t="s">
        <v>875</v>
      </c>
      <c r="B515" t="s">
        <v>876</v>
      </c>
      <c r="L515">
        <v>3</v>
      </c>
      <c r="P515">
        <v>0</v>
      </c>
    </row>
    <row r="516" spans="1:16" x14ac:dyDescent="0.3">
      <c r="A516" t="s">
        <v>875</v>
      </c>
      <c r="B516" t="s">
        <v>876</v>
      </c>
      <c r="L516">
        <v>1</v>
      </c>
      <c r="P516">
        <v>0</v>
      </c>
    </row>
    <row r="517" spans="1:16" x14ac:dyDescent="0.3">
      <c r="A517" t="s">
        <v>871</v>
      </c>
      <c r="B517" t="s">
        <v>877</v>
      </c>
      <c r="C517">
        <v>2</v>
      </c>
      <c r="D517">
        <v>19</v>
      </c>
      <c r="E517">
        <v>0</v>
      </c>
      <c r="H517">
        <v>90</v>
      </c>
      <c r="I517">
        <v>13</v>
      </c>
      <c r="J517">
        <v>92</v>
      </c>
      <c r="K517">
        <v>104</v>
      </c>
      <c r="L517">
        <v>1010</v>
      </c>
      <c r="M517">
        <v>19</v>
      </c>
      <c r="N517">
        <v>1</v>
      </c>
      <c r="O517">
        <v>85</v>
      </c>
      <c r="P517">
        <v>0.01</v>
      </c>
    </row>
    <row r="518" spans="1:16" x14ac:dyDescent="0.3">
      <c r="A518" t="s">
        <v>875</v>
      </c>
      <c r="B518" t="s">
        <v>878</v>
      </c>
      <c r="L518">
        <v>3</v>
      </c>
      <c r="P518">
        <v>0</v>
      </c>
    </row>
    <row r="519" spans="1:16" x14ac:dyDescent="0.3">
      <c r="A519" t="s">
        <v>875</v>
      </c>
      <c r="B519" t="s">
        <v>878</v>
      </c>
      <c r="L519">
        <v>4</v>
      </c>
      <c r="P519">
        <v>0</v>
      </c>
    </row>
    <row r="520" spans="1:16" x14ac:dyDescent="0.3">
      <c r="A520" t="s">
        <v>92</v>
      </c>
      <c r="B520" t="s">
        <v>879</v>
      </c>
      <c r="L520">
        <v>13</v>
      </c>
      <c r="P520">
        <v>0</v>
      </c>
    </row>
    <row r="521" spans="1:16" x14ac:dyDescent="0.3">
      <c r="A521" t="s">
        <v>92</v>
      </c>
      <c r="B521" t="s">
        <v>879</v>
      </c>
      <c r="L521">
        <v>14</v>
      </c>
      <c r="P521">
        <v>0</v>
      </c>
    </row>
    <row r="522" spans="1:16" x14ac:dyDescent="0.3">
      <c r="A522" t="s">
        <v>92</v>
      </c>
      <c r="B522" t="s">
        <v>879</v>
      </c>
      <c r="L522">
        <v>11</v>
      </c>
      <c r="P522">
        <v>0</v>
      </c>
    </row>
    <row r="523" spans="1:16" x14ac:dyDescent="0.3">
      <c r="A523" t="s">
        <v>92</v>
      </c>
      <c r="B523" t="s">
        <v>879</v>
      </c>
      <c r="L523">
        <v>11</v>
      </c>
      <c r="P523">
        <v>0</v>
      </c>
    </row>
    <row r="524" spans="1:16" x14ac:dyDescent="0.3">
      <c r="A524" t="s">
        <v>92</v>
      </c>
      <c r="B524" t="s">
        <v>880</v>
      </c>
      <c r="L524">
        <v>4</v>
      </c>
      <c r="P524">
        <v>0</v>
      </c>
    </row>
    <row r="525" spans="1:16" x14ac:dyDescent="0.3">
      <c r="A525" t="s">
        <v>92</v>
      </c>
      <c r="B525" t="s">
        <v>880</v>
      </c>
      <c r="L525">
        <v>5</v>
      </c>
      <c r="P525">
        <v>0</v>
      </c>
    </row>
    <row r="526" spans="1:16" x14ac:dyDescent="0.3">
      <c r="A526" t="s">
        <v>92</v>
      </c>
      <c r="B526" t="s">
        <v>881</v>
      </c>
      <c r="L526">
        <v>11</v>
      </c>
      <c r="P526">
        <v>0</v>
      </c>
    </row>
    <row r="527" spans="1:16" x14ac:dyDescent="0.3">
      <c r="A527" t="s">
        <v>92</v>
      </c>
      <c r="B527" t="s">
        <v>882</v>
      </c>
      <c r="L527">
        <v>11</v>
      </c>
      <c r="P527">
        <v>0</v>
      </c>
    </row>
    <row r="528" spans="1:16" x14ac:dyDescent="0.3">
      <c r="A528" t="s">
        <v>92</v>
      </c>
      <c r="B528" t="s">
        <v>883</v>
      </c>
      <c r="L528">
        <v>13</v>
      </c>
      <c r="P528">
        <v>0</v>
      </c>
    </row>
    <row r="529" spans="1:16" x14ac:dyDescent="0.3">
      <c r="A529" t="s">
        <v>92</v>
      </c>
      <c r="B529" t="s">
        <v>883</v>
      </c>
      <c r="L529">
        <v>14</v>
      </c>
      <c r="P529">
        <v>0</v>
      </c>
    </row>
    <row r="530" spans="1:16" x14ac:dyDescent="0.3">
      <c r="A530" t="s">
        <v>92</v>
      </c>
      <c r="B530" t="s">
        <v>883</v>
      </c>
      <c r="L530">
        <v>11</v>
      </c>
      <c r="P530">
        <v>0</v>
      </c>
    </row>
    <row r="531" spans="1:16" x14ac:dyDescent="0.3">
      <c r="A531" t="s">
        <v>92</v>
      </c>
      <c r="B531" t="s">
        <v>883</v>
      </c>
      <c r="L531">
        <v>11</v>
      </c>
      <c r="P531">
        <v>0</v>
      </c>
    </row>
    <row r="532" spans="1:16" x14ac:dyDescent="0.3">
      <c r="A532" t="s">
        <v>92</v>
      </c>
      <c r="B532" t="s">
        <v>884</v>
      </c>
      <c r="L532">
        <v>4</v>
      </c>
      <c r="P532">
        <v>0</v>
      </c>
    </row>
    <row r="533" spans="1:16" x14ac:dyDescent="0.3">
      <c r="A533" t="s">
        <v>92</v>
      </c>
      <c r="B533" t="s">
        <v>884</v>
      </c>
      <c r="L533">
        <v>5</v>
      </c>
      <c r="P533">
        <v>0</v>
      </c>
    </row>
    <row r="534" spans="1:16" x14ac:dyDescent="0.3">
      <c r="A534" t="s">
        <v>92</v>
      </c>
      <c r="B534" t="s">
        <v>885</v>
      </c>
      <c r="L534">
        <v>7</v>
      </c>
      <c r="P534">
        <v>0</v>
      </c>
    </row>
    <row r="535" spans="1:16" x14ac:dyDescent="0.3">
      <c r="A535" t="s">
        <v>898</v>
      </c>
      <c r="B535" t="s">
        <v>8460</v>
      </c>
      <c r="L535">
        <v>9</v>
      </c>
      <c r="P535">
        <v>0</v>
      </c>
    </row>
    <row r="536" spans="1:16" x14ac:dyDescent="0.3">
      <c r="A536" t="s">
        <v>92</v>
      </c>
      <c r="B536" t="s">
        <v>886</v>
      </c>
      <c r="L536">
        <v>58</v>
      </c>
      <c r="P536">
        <v>0</v>
      </c>
    </row>
    <row r="537" spans="1:16" x14ac:dyDescent="0.3">
      <c r="A537" t="s">
        <v>92</v>
      </c>
      <c r="B537" t="s">
        <v>887</v>
      </c>
      <c r="L537">
        <v>38</v>
      </c>
      <c r="P537">
        <v>0</v>
      </c>
    </row>
    <row r="538" spans="1:16" x14ac:dyDescent="0.3">
      <c r="A538" t="s">
        <v>92</v>
      </c>
      <c r="B538" t="s">
        <v>888</v>
      </c>
      <c r="L538">
        <v>10</v>
      </c>
      <c r="P538">
        <v>0</v>
      </c>
    </row>
    <row r="539" spans="1:16" x14ac:dyDescent="0.3">
      <c r="A539" t="s">
        <v>92</v>
      </c>
      <c r="B539" t="s">
        <v>889</v>
      </c>
      <c r="L539">
        <v>6</v>
      </c>
      <c r="P539">
        <v>0</v>
      </c>
    </row>
    <row r="540" spans="1:16" x14ac:dyDescent="0.3">
      <c r="A540" t="s">
        <v>92</v>
      </c>
      <c r="B540" t="s">
        <v>890</v>
      </c>
      <c r="L540">
        <v>10</v>
      </c>
      <c r="P540">
        <v>0</v>
      </c>
    </row>
    <row r="541" spans="1:16" x14ac:dyDescent="0.3">
      <c r="A541" t="s">
        <v>92</v>
      </c>
      <c r="B541" t="s">
        <v>891</v>
      </c>
      <c r="L541">
        <v>6</v>
      </c>
      <c r="P541">
        <v>0</v>
      </c>
    </row>
    <row r="542" spans="1:16" x14ac:dyDescent="0.3">
      <c r="A542" t="s">
        <v>92</v>
      </c>
      <c r="B542" t="s">
        <v>892</v>
      </c>
      <c r="L542">
        <v>10</v>
      </c>
      <c r="P542">
        <v>0</v>
      </c>
    </row>
    <row r="543" spans="1:16" x14ac:dyDescent="0.3">
      <c r="A543" t="s">
        <v>92</v>
      </c>
      <c r="B543" t="s">
        <v>893</v>
      </c>
      <c r="L543">
        <v>10</v>
      </c>
      <c r="P543">
        <v>0</v>
      </c>
    </row>
    <row r="544" spans="1:16" x14ac:dyDescent="0.3">
      <c r="A544" t="s">
        <v>92</v>
      </c>
      <c r="B544" t="s">
        <v>894</v>
      </c>
      <c r="L544">
        <v>10</v>
      </c>
      <c r="P544">
        <v>0</v>
      </c>
    </row>
    <row r="545" spans="1:16" x14ac:dyDescent="0.3">
      <c r="A545" t="s">
        <v>92</v>
      </c>
      <c r="B545" t="s">
        <v>895</v>
      </c>
      <c r="L545">
        <v>3</v>
      </c>
      <c r="P545">
        <v>0</v>
      </c>
    </row>
    <row r="546" spans="1:16" x14ac:dyDescent="0.3">
      <c r="A546" t="s">
        <v>896</v>
      </c>
      <c r="B546" t="s">
        <v>897</v>
      </c>
      <c r="L546">
        <v>3</v>
      </c>
      <c r="P546">
        <v>0</v>
      </c>
    </row>
    <row r="547" spans="1:16" x14ac:dyDescent="0.3">
      <c r="A547" t="s">
        <v>898</v>
      </c>
      <c r="B547" t="s">
        <v>899</v>
      </c>
      <c r="L547">
        <v>6</v>
      </c>
      <c r="P547">
        <v>0</v>
      </c>
    </row>
    <row r="548" spans="1:16" x14ac:dyDescent="0.3">
      <c r="A548" t="s">
        <v>898</v>
      </c>
      <c r="B548" t="s">
        <v>900</v>
      </c>
      <c r="L548">
        <v>6</v>
      </c>
      <c r="P548">
        <v>0</v>
      </c>
    </row>
    <row r="549" spans="1:16" x14ac:dyDescent="0.3">
      <c r="A549" t="s">
        <v>92</v>
      </c>
      <c r="B549" t="s">
        <v>901</v>
      </c>
      <c r="L549">
        <v>7</v>
      </c>
      <c r="P549">
        <v>0</v>
      </c>
    </row>
    <row r="550" spans="1:16" x14ac:dyDescent="0.3">
      <c r="A550" t="s">
        <v>92</v>
      </c>
      <c r="B550" t="s">
        <v>902</v>
      </c>
      <c r="L550">
        <v>4</v>
      </c>
      <c r="P550">
        <v>0</v>
      </c>
    </row>
    <row r="551" spans="1:16" x14ac:dyDescent="0.3">
      <c r="A551" t="s">
        <v>92</v>
      </c>
      <c r="B551" t="s">
        <v>903</v>
      </c>
      <c r="L551">
        <v>3</v>
      </c>
      <c r="P551">
        <v>0</v>
      </c>
    </row>
    <row r="552" spans="1:16" x14ac:dyDescent="0.3">
      <c r="A552" t="s">
        <v>92</v>
      </c>
      <c r="B552" t="s">
        <v>904</v>
      </c>
      <c r="L552">
        <v>7</v>
      </c>
      <c r="P552">
        <v>0</v>
      </c>
    </row>
    <row r="553" spans="1:16" x14ac:dyDescent="0.3">
      <c r="A553" t="s">
        <v>898</v>
      </c>
      <c r="B553" t="s">
        <v>905</v>
      </c>
      <c r="L553">
        <v>12</v>
      </c>
      <c r="P553">
        <v>0</v>
      </c>
    </row>
    <row r="554" spans="1:16" x14ac:dyDescent="0.3">
      <c r="A554" t="s">
        <v>92</v>
      </c>
      <c r="B554" t="s">
        <v>906</v>
      </c>
      <c r="L554">
        <v>7</v>
      </c>
      <c r="P554">
        <v>0</v>
      </c>
    </row>
    <row r="555" spans="1:16" x14ac:dyDescent="0.3">
      <c r="A555" t="s">
        <v>92</v>
      </c>
      <c r="B555" t="s">
        <v>907</v>
      </c>
      <c r="L555">
        <v>7</v>
      </c>
      <c r="P555">
        <v>0</v>
      </c>
    </row>
    <row r="556" spans="1:16" x14ac:dyDescent="0.3">
      <c r="A556" t="s">
        <v>92</v>
      </c>
      <c r="B556" t="s">
        <v>908</v>
      </c>
      <c r="L556">
        <v>7</v>
      </c>
      <c r="P556">
        <v>0</v>
      </c>
    </row>
    <row r="557" spans="1:16" x14ac:dyDescent="0.3">
      <c r="A557" t="s">
        <v>92</v>
      </c>
      <c r="B557" t="s">
        <v>909</v>
      </c>
      <c r="L557">
        <v>3</v>
      </c>
      <c r="P557">
        <v>0</v>
      </c>
    </row>
    <row r="558" spans="1:16" x14ac:dyDescent="0.3">
      <c r="A558" t="s">
        <v>92</v>
      </c>
      <c r="B558" t="s">
        <v>910</v>
      </c>
      <c r="L558">
        <v>3</v>
      </c>
      <c r="P558">
        <v>0</v>
      </c>
    </row>
    <row r="559" spans="1:16" x14ac:dyDescent="0.3">
      <c r="A559" t="s">
        <v>92</v>
      </c>
      <c r="B559" t="s">
        <v>911</v>
      </c>
      <c r="L559">
        <v>7</v>
      </c>
      <c r="P559">
        <v>0</v>
      </c>
    </row>
    <row r="560" spans="1:16" x14ac:dyDescent="0.3">
      <c r="A560" t="s">
        <v>92</v>
      </c>
      <c r="B560" t="s">
        <v>912</v>
      </c>
      <c r="L560">
        <v>5</v>
      </c>
      <c r="P560">
        <v>0</v>
      </c>
    </row>
    <row r="561" spans="1:16" x14ac:dyDescent="0.3">
      <c r="A561" t="s">
        <v>898</v>
      </c>
      <c r="B561" t="s">
        <v>913</v>
      </c>
      <c r="L561">
        <v>11</v>
      </c>
      <c r="P561">
        <v>0</v>
      </c>
    </row>
    <row r="562" spans="1:16" x14ac:dyDescent="0.3">
      <c r="A562" t="s">
        <v>92</v>
      </c>
      <c r="B562" t="s">
        <v>914</v>
      </c>
      <c r="L562">
        <v>7</v>
      </c>
      <c r="P562">
        <v>0</v>
      </c>
    </row>
    <row r="563" spans="1:16" x14ac:dyDescent="0.3">
      <c r="A563" t="s">
        <v>915</v>
      </c>
      <c r="B563" t="s">
        <v>916</v>
      </c>
      <c r="L563">
        <v>3</v>
      </c>
      <c r="P563">
        <v>0</v>
      </c>
    </row>
    <row r="564" spans="1:16" x14ac:dyDescent="0.3">
      <c r="A564" t="s">
        <v>92</v>
      </c>
      <c r="B564" t="s">
        <v>917</v>
      </c>
      <c r="L564">
        <v>3</v>
      </c>
      <c r="P564">
        <v>0</v>
      </c>
    </row>
    <row r="565" spans="1:16" x14ac:dyDescent="0.3">
      <c r="A565" t="s">
        <v>92</v>
      </c>
      <c r="B565" t="s">
        <v>918</v>
      </c>
      <c r="L565">
        <v>3</v>
      </c>
      <c r="P565">
        <v>0</v>
      </c>
    </row>
    <row r="566" spans="1:16" x14ac:dyDescent="0.3">
      <c r="A566" t="s">
        <v>92</v>
      </c>
      <c r="B566" t="s">
        <v>919</v>
      </c>
      <c r="L566">
        <v>7</v>
      </c>
      <c r="P566">
        <v>0</v>
      </c>
    </row>
    <row r="567" spans="1:16" x14ac:dyDescent="0.3">
      <c r="A567" t="s">
        <v>92</v>
      </c>
      <c r="B567" t="s">
        <v>920</v>
      </c>
      <c r="L567">
        <v>5</v>
      </c>
      <c r="P567">
        <v>0</v>
      </c>
    </row>
    <row r="568" spans="1:16" x14ac:dyDescent="0.3">
      <c r="A568" t="s">
        <v>898</v>
      </c>
      <c r="B568" t="s">
        <v>921</v>
      </c>
      <c r="L568">
        <v>11</v>
      </c>
      <c r="P568">
        <v>0</v>
      </c>
    </row>
    <row r="569" spans="1:16" x14ac:dyDescent="0.3">
      <c r="A569" t="s">
        <v>92</v>
      </c>
      <c r="B569" t="s">
        <v>922</v>
      </c>
      <c r="L569">
        <v>7</v>
      </c>
      <c r="P569">
        <v>0</v>
      </c>
    </row>
    <row r="570" spans="1:16" x14ac:dyDescent="0.3">
      <c r="A570" t="s">
        <v>92</v>
      </c>
      <c r="B570" t="s">
        <v>923</v>
      </c>
      <c r="L570">
        <v>7</v>
      </c>
      <c r="P570">
        <v>0</v>
      </c>
    </row>
    <row r="571" spans="1:16" x14ac:dyDescent="0.3">
      <c r="A571" t="s">
        <v>92</v>
      </c>
      <c r="B571" t="s">
        <v>924</v>
      </c>
      <c r="L571">
        <v>4</v>
      </c>
      <c r="P571">
        <v>0</v>
      </c>
    </row>
    <row r="572" spans="1:16" x14ac:dyDescent="0.3">
      <c r="A572" t="s">
        <v>92</v>
      </c>
      <c r="B572" t="s">
        <v>925</v>
      </c>
      <c r="L572">
        <v>3</v>
      </c>
      <c r="P572">
        <v>0</v>
      </c>
    </row>
    <row r="573" spans="1:16" x14ac:dyDescent="0.3">
      <c r="A573" t="s">
        <v>92</v>
      </c>
      <c r="B573" t="s">
        <v>926</v>
      </c>
      <c r="L573">
        <v>7</v>
      </c>
      <c r="P573">
        <v>0</v>
      </c>
    </row>
    <row r="574" spans="1:16" x14ac:dyDescent="0.3">
      <c r="A574" t="s">
        <v>898</v>
      </c>
      <c r="B574" t="s">
        <v>927</v>
      </c>
      <c r="L574">
        <v>12</v>
      </c>
      <c r="P574">
        <v>0</v>
      </c>
    </row>
    <row r="575" spans="1:16" x14ac:dyDescent="0.3">
      <c r="A575" t="s">
        <v>92</v>
      </c>
      <c r="B575" t="s">
        <v>928</v>
      </c>
      <c r="L575">
        <v>7</v>
      </c>
      <c r="P575">
        <v>0</v>
      </c>
    </row>
    <row r="576" spans="1:16" x14ac:dyDescent="0.3">
      <c r="A576" t="s">
        <v>92</v>
      </c>
      <c r="B576" t="s">
        <v>929</v>
      </c>
      <c r="L576">
        <v>7</v>
      </c>
      <c r="P576">
        <v>0</v>
      </c>
    </row>
    <row r="577" spans="1:16" x14ac:dyDescent="0.3">
      <c r="A577" t="s">
        <v>92</v>
      </c>
      <c r="B577" t="s">
        <v>930</v>
      </c>
      <c r="L577">
        <v>7</v>
      </c>
      <c r="P577">
        <v>0</v>
      </c>
    </row>
    <row r="578" spans="1:16" x14ac:dyDescent="0.3">
      <c r="A578" t="s">
        <v>92</v>
      </c>
      <c r="B578" t="s">
        <v>931</v>
      </c>
      <c r="L578">
        <v>7</v>
      </c>
      <c r="P578">
        <v>0</v>
      </c>
    </row>
    <row r="579" spans="1:16" x14ac:dyDescent="0.3">
      <c r="A579" t="s">
        <v>92</v>
      </c>
      <c r="B579" t="s">
        <v>932</v>
      </c>
      <c r="L579">
        <v>5</v>
      </c>
      <c r="P579">
        <v>0</v>
      </c>
    </row>
    <row r="580" spans="1:16" x14ac:dyDescent="0.3">
      <c r="A580" t="s">
        <v>898</v>
      </c>
      <c r="B580" t="s">
        <v>933</v>
      </c>
      <c r="L580">
        <v>11</v>
      </c>
      <c r="P580">
        <v>0</v>
      </c>
    </row>
    <row r="581" spans="1:16" x14ac:dyDescent="0.3">
      <c r="A581" t="s">
        <v>92</v>
      </c>
      <c r="B581" t="s">
        <v>934</v>
      </c>
      <c r="L581">
        <v>7</v>
      </c>
      <c r="P581">
        <v>0</v>
      </c>
    </row>
    <row r="582" spans="1:16" x14ac:dyDescent="0.3">
      <c r="A582" t="s">
        <v>92</v>
      </c>
      <c r="B582" t="s">
        <v>935</v>
      </c>
      <c r="L582">
        <v>3</v>
      </c>
      <c r="P582">
        <v>0</v>
      </c>
    </row>
    <row r="583" spans="1:16" x14ac:dyDescent="0.3">
      <c r="A583" t="s">
        <v>92</v>
      </c>
      <c r="B583" t="s">
        <v>936</v>
      </c>
      <c r="L583">
        <v>3</v>
      </c>
      <c r="P583">
        <v>0</v>
      </c>
    </row>
    <row r="584" spans="1:16" x14ac:dyDescent="0.3">
      <c r="A584" t="s">
        <v>92</v>
      </c>
      <c r="B584" t="s">
        <v>937</v>
      </c>
      <c r="L584">
        <v>3</v>
      </c>
      <c r="P584">
        <v>0</v>
      </c>
    </row>
    <row r="585" spans="1:16" x14ac:dyDescent="0.3">
      <c r="A585" t="s">
        <v>92</v>
      </c>
      <c r="B585" t="s">
        <v>938</v>
      </c>
      <c r="L585">
        <v>3</v>
      </c>
      <c r="P585">
        <v>0</v>
      </c>
    </row>
    <row r="586" spans="1:16" x14ac:dyDescent="0.3">
      <c r="A586" t="s">
        <v>92</v>
      </c>
      <c r="B586" t="s">
        <v>939</v>
      </c>
      <c r="L586">
        <v>3</v>
      </c>
      <c r="P586">
        <v>0</v>
      </c>
    </row>
    <row r="587" spans="1:16" x14ac:dyDescent="0.3">
      <c r="A587" t="s">
        <v>940</v>
      </c>
      <c r="B587" t="s">
        <v>941</v>
      </c>
      <c r="L587">
        <v>3</v>
      </c>
      <c r="P587">
        <v>0</v>
      </c>
    </row>
    <row r="588" spans="1:16" x14ac:dyDescent="0.3">
      <c r="A588" t="s">
        <v>92</v>
      </c>
      <c r="B588" t="s">
        <v>942</v>
      </c>
      <c r="L588">
        <v>18</v>
      </c>
      <c r="P588">
        <v>0</v>
      </c>
    </row>
    <row r="589" spans="1:16" x14ac:dyDescent="0.3">
      <c r="A589" t="s">
        <v>898</v>
      </c>
      <c r="B589" t="s">
        <v>943</v>
      </c>
      <c r="L589">
        <v>9</v>
      </c>
      <c r="P589">
        <v>0</v>
      </c>
    </row>
    <row r="590" spans="1:16" x14ac:dyDescent="0.3">
      <c r="A590" t="s">
        <v>92</v>
      </c>
      <c r="B590" t="s">
        <v>944</v>
      </c>
      <c r="L590">
        <v>16</v>
      </c>
      <c r="P590">
        <v>0</v>
      </c>
    </row>
    <row r="591" spans="1:16" x14ac:dyDescent="0.3">
      <c r="A591" t="s">
        <v>92</v>
      </c>
      <c r="B591" t="s">
        <v>945</v>
      </c>
      <c r="L591">
        <v>8</v>
      </c>
      <c r="P591">
        <v>0</v>
      </c>
    </row>
    <row r="592" spans="1:16" x14ac:dyDescent="0.3">
      <c r="A592" t="s">
        <v>92</v>
      </c>
      <c r="B592" t="s">
        <v>945</v>
      </c>
      <c r="L592">
        <v>72</v>
      </c>
      <c r="P592">
        <v>0</v>
      </c>
    </row>
    <row r="593" spans="1:16" x14ac:dyDescent="0.3">
      <c r="A593" t="s">
        <v>92</v>
      </c>
      <c r="B593" t="s">
        <v>945</v>
      </c>
      <c r="L593">
        <v>87</v>
      </c>
      <c r="P593">
        <v>0</v>
      </c>
    </row>
    <row r="594" spans="1:16" x14ac:dyDescent="0.3">
      <c r="A594" t="s">
        <v>92</v>
      </c>
      <c r="B594" t="s">
        <v>946</v>
      </c>
      <c r="L594">
        <v>16</v>
      </c>
      <c r="P594">
        <v>0</v>
      </c>
    </row>
    <row r="595" spans="1:16" x14ac:dyDescent="0.3">
      <c r="A595" t="s">
        <v>92</v>
      </c>
      <c r="B595" t="s">
        <v>947</v>
      </c>
      <c r="L595">
        <v>16</v>
      </c>
      <c r="P595">
        <v>0</v>
      </c>
    </row>
    <row r="596" spans="1:16" x14ac:dyDescent="0.3">
      <c r="A596" t="s">
        <v>92</v>
      </c>
      <c r="B596" t="s">
        <v>948</v>
      </c>
      <c r="L596">
        <v>10</v>
      </c>
      <c r="P596">
        <v>0</v>
      </c>
    </row>
    <row r="597" spans="1:16" x14ac:dyDescent="0.3">
      <c r="A597" t="s">
        <v>92</v>
      </c>
      <c r="B597" t="s">
        <v>949</v>
      </c>
      <c r="L597">
        <v>10</v>
      </c>
      <c r="P597">
        <v>0</v>
      </c>
    </row>
    <row r="598" spans="1:16" x14ac:dyDescent="0.3">
      <c r="A598" t="s">
        <v>92</v>
      </c>
      <c r="B598" t="s">
        <v>950</v>
      </c>
      <c r="L598">
        <v>14</v>
      </c>
      <c r="P598">
        <v>0</v>
      </c>
    </row>
    <row r="599" spans="1:16" x14ac:dyDescent="0.3">
      <c r="A599" t="s">
        <v>92</v>
      </c>
      <c r="B599" t="s">
        <v>950</v>
      </c>
      <c r="L599">
        <v>11</v>
      </c>
      <c r="P599">
        <v>0</v>
      </c>
    </row>
    <row r="600" spans="1:16" x14ac:dyDescent="0.3">
      <c r="A600" t="s">
        <v>92</v>
      </c>
      <c r="B600" t="s">
        <v>951</v>
      </c>
      <c r="L600">
        <v>9</v>
      </c>
      <c r="P600">
        <v>0</v>
      </c>
    </row>
    <row r="601" spans="1:16" x14ac:dyDescent="0.3">
      <c r="A601" t="s">
        <v>92</v>
      </c>
      <c r="B601" t="s">
        <v>952</v>
      </c>
      <c r="L601">
        <v>13</v>
      </c>
      <c r="P601">
        <v>0</v>
      </c>
    </row>
    <row r="602" spans="1:16" x14ac:dyDescent="0.3">
      <c r="A602" t="s">
        <v>92</v>
      </c>
      <c r="B602" t="s">
        <v>952</v>
      </c>
      <c r="L602">
        <v>11</v>
      </c>
      <c r="P602">
        <v>0</v>
      </c>
    </row>
    <row r="603" spans="1:16" x14ac:dyDescent="0.3">
      <c r="A603" t="s">
        <v>92</v>
      </c>
      <c r="B603" t="s">
        <v>953</v>
      </c>
      <c r="L603">
        <v>9</v>
      </c>
      <c r="P603">
        <v>0</v>
      </c>
    </row>
    <row r="604" spans="1:16" x14ac:dyDescent="0.3">
      <c r="A604" t="s">
        <v>92</v>
      </c>
      <c r="B604" t="s">
        <v>954</v>
      </c>
      <c r="L604">
        <v>13</v>
      </c>
      <c r="P604">
        <v>0</v>
      </c>
    </row>
    <row r="605" spans="1:16" x14ac:dyDescent="0.3">
      <c r="A605" t="s">
        <v>92</v>
      </c>
      <c r="B605" t="s">
        <v>954</v>
      </c>
      <c r="L605">
        <v>11</v>
      </c>
      <c r="P605">
        <v>0</v>
      </c>
    </row>
    <row r="606" spans="1:16" x14ac:dyDescent="0.3">
      <c r="A606" t="s">
        <v>92</v>
      </c>
      <c r="B606" t="s">
        <v>955</v>
      </c>
      <c r="L606">
        <v>14</v>
      </c>
      <c r="P606">
        <v>0</v>
      </c>
    </row>
    <row r="607" spans="1:16" x14ac:dyDescent="0.3">
      <c r="A607" t="s">
        <v>92</v>
      </c>
      <c r="B607" t="s">
        <v>955</v>
      </c>
      <c r="L607">
        <v>11</v>
      </c>
      <c r="P607">
        <v>0</v>
      </c>
    </row>
    <row r="608" spans="1:16" x14ac:dyDescent="0.3">
      <c r="A608" t="s">
        <v>92</v>
      </c>
      <c r="B608" t="s">
        <v>956</v>
      </c>
      <c r="L608">
        <v>13</v>
      </c>
      <c r="P608">
        <v>0</v>
      </c>
    </row>
    <row r="609" spans="1:16" x14ac:dyDescent="0.3">
      <c r="A609" t="s">
        <v>92</v>
      </c>
      <c r="B609" t="s">
        <v>956</v>
      </c>
      <c r="L609">
        <v>11</v>
      </c>
      <c r="P609">
        <v>0</v>
      </c>
    </row>
    <row r="610" spans="1:16" x14ac:dyDescent="0.3">
      <c r="A610" t="s">
        <v>957</v>
      </c>
      <c r="B610" t="s">
        <v>958</v>
      </c>
      <c r="C610">
        <v>2</v>
      </c>
      <c r="D610">
        <v>4</v>
      </c>
      <c r="E610">
        <v>0</v>
      </c>
      <c r="H610">
        <v>6</v>
      </c>
      <c r="I610">
        <v>14</v>
      </c>
      <c r="J610">
        <v>10</v>
      </c>
      <c r="K610">
        <v>35</v>
      </c>
      <c r="L610">
        <v>85</v>
      </c>
      <c r="M610">
        <v>13</v>
      </c>
      <c r="N610">
        <v>0</v>
      </c>
      <c r="O610">
        <v>93</v>
      </c>
      <c r="P610">
        <v>0.01</v>
      </c>
    </row>
    <row r="611" spans="1:16" x14ac:dyDescent="0.3">
      <c r="A611" t="s">
        <v>868</v>
      </c>
      <c r="B611" t="s">
        <v>8461</v>
      </c>
      <c r="C611">
        <v>2</v>
      </c>
      <c r="D611">
        <v>1</v>
      </c>
      <c r="E611">
        <v>0</v>
      </c>
      <c r="H611">
        <v>1</v>
      </c>
      <c r="I611">
        <v>0</v>
      </c>
      <c r="J611">
        <v>1</v>
      </c>
      <c r="K611">
        <v>13</v>
      </c>
      <c r="L611">
        <v>4</v>
      </c>
      <c r="M611">
        <v>1</v>
      </c>
      <c r="N611">
        <v>0</v>
      </c>
      <c r="O611">
        <v>0</v>
      </c>
      <c r="P611">
        <v>0</v>
      </c>
    </row>
    <row r="612" spans="1:16" x14ac:dyDescent="0.3">
      <c r="A612" t="s">
        <v>92</v>
      </c>
      <c r="B612" t="s">
        <v>8462</v>
      </c>
      <c r="L612">
        <v>3</v>
      </c>
      <c r="P612">
        <v>0</v>
      </c>
    </row>
    <row r="613" spans="1:16" x14ac:dyDescent="0.3">
      <c r="A613" t="s">
        <v>875</v>
      </c>
      <c r="B613" t="s">
        <v>961</v>
      </c>
      <c r="L613">
        <v>4</v>
      </c>
      <c r="P613">
        <v>0</v>
      </c>
    </row>
    <row r="614" spans="1:16" x14ac:dyDescent="0.3">
      <c r="A614" t="s">
        <v>915</v>
      </c>
      <c r="B614" t="s">
        <v>962</v>
      </c>
      <c r="L614">
        <v>3</v>
      </c>
      <c r="P614">
        <v>0</v>
      </c>
    </row>
    <row r="615" spans="1:16" x14ac:dyDescent="0.3">
      <c r="A615" t="s">
        <v>92</v>
      </c>
      <c r="B615" t="s">
        <v>963</v>
      </c>
      <c r="L615">
        <v>3</v>
      </c>
      <c r="P615">
        <v>0</v>
      </c>
    </row>
    <row r="616" spans="1:16" x14ac:dyDescent="0.3">
      <c r="A616" t="s">
        <v>92</v>
      </c>
      <c r="B616" t="s">
        <v>964</v>
      </c>
      <c r="L616">
        <v>1</v>
      </c>
      <c r="P616">
        <v>0</v>
      </c>
    </row>
    <row r="617" spans="1:16" x14ac:dyDescent="0.3">
      <c r="A617" t="s">
        <v>92</v>
      </c>
      <c r="B617" t="s">
        <v>965</v>
      </c>
      <c r="L617">
        <v>3</v>
      </c>
      <c r="P617">
        <v>0</v>
      </c>
    </row>
    <row r="618" spans="1:16" x14ac:dyDescent="0.3">
      <c r="A618" t="s">
        <v>915</v>
      </c>
      <c r="B618" t="s">
        <v>966</v>
      </c>
      <c r="L618">
        <v>3</v>
      </c>
      <c r="P618">
        <v>0</v>
      </c>
    </row>
    <row r="619" spans="1:16" x14ac:dyDescent="0.3">
      <c r="A619" t="s">
        <v>915</v>
      </c>
      <c r="B619" t="s">
        <v>967</v>
      </c>
      <c r="L619">
        <v>17</v>
      </c>
      <c r="P619">
        <v>0</v>
      </c>
    </row>
    <row r="620" spans="1:16" x14ac:dyDescent="0.3">
      <c r="A620" t="s">
        <v>915</v>
      </c>
      <c r="B620" t="s">
        <v>967</v>
      </c>
      <c r="L620">
        <v>8</v>
      </c>
      <c r="P620">
        <v>0</v>
      </c>
    </row>
    <row r="621" spans="1:16" x14ac:dyDescent="0.3">
      <c r="A621" t="s">
        <v>92</v>
      </c>
      <c r="B621" t="s">
        <v>967</v>
      </c>
      <c r="L621">
        <v>0</v>
      </c>
      <c r="P621">
        <v>0</v>
      </c>
    </row>
    <row r="622" spans="1:16" x14ac:dyDescent="0.3">
      <c r="A622" t="s">
        <v>92</v>
      </c>
      <c r="B622" t="s">
        <v>968</v>
      </c>
      <c r="L622">
        <v>0</v>
      </c>
      <c r="P622">
        <v>0</v>
      </c>
    </row>
    <row r="623" spans="1:16" x14ac:dyDescent="0.3">
      <c r="A623" t="s">
        <v>957</v>
      </c>
      <c r="B623" t="s">
        <v>969</v>
      </c>
      <c r="C623">
        <v>2</v>
      </c>
      <c r="D623">
        <v>4</v>
      </c>
      <c r="E623">
        <v>0</v>
      </c>
      <c r="H623">
        <v>6</v>
      </c>
      <c r="I623">
        <v>11</v>
      </c>
      <c r="J623">
        <v>10</v>
      </c>
      <c r="K623">
        <v>35</v>
      </c>
      <c r="L623">
        <v>76</v>
      </c>
      <c r="M623">
        <v>10</v>
      </c>
      <c r="N623">
        <v>0</v>
      </c>
      <c r="O623">
        <v>93</v>
      </c>
      <c r="P623">
        <v>0.01</v>
      </c>
    </row>
    <row r="624" spans="1:16" x14ac:dyDescent="0.3">
      <c r="A624" t="s">
        <v>868</v>
      </c>
      <c r="B624" t="s">
        <v>8463</v>
      </c>
      <c r="C624">
        <v>2</v>
      </c>
      <c r="D624">
        <v>1</v>
      </c>
      <c r="E624">
        <v>0</v>
      </c>
      <c r="H624">
        <v>1</v>
      </c>
      <c r="I624">
        <v>0</v>
      </c>
      <c r="J624">
        <v>1</v>
      </c>
      <c r="K624">
        <v>13</v>
      </c>
      <c r="L624">
        <v>4</v>
      </c>
      <c r="M624">
        <v>1</v>
      </c>
      <c r="N624">
        <v>0</v>
      </c>
      <c r="O624">
        <v>0</v>
      </c>
      <c r="P624">
        <v>0</v>
      </c>
    </row>
    <row r="625" spans="1:16" x14ac:dyDescent="0.3">
      <c r="A625" t="s">
        <v>92</v>
      </c>
      <c r="B625" t="s">
        <v>8464</v>
      </c>
      <c r="L625">
        <v>3</v>
      </c>
      <c r="P625">
        <v>0</v>
      </c>
    </row>
    <row r="626" spans="1:16" x14ac:dyDescent="0.3">
      <c r="A626" t="s">
        <v>875</v>
      </c>
      <c r="B626" t="s">
        <v>972</v>
      </c>
      <c r="L626">
        <v>4</v>
      </c>
      <c r="P626">
        <v>0</v>
      </c>
    </row>
    <row r="627" spans="1:16" x14ac:dyDescent="0.3">
      <c r="A627" t="s">
        <v>915</v>
      </c>
      <c r="B627" t="s">
        <v>973</v>
      </c>
      <c r="L627">
        <v>3</v>
      </c>
      <c r="P627">
        <v>0</v>
      </c>
    </row>
    <row r="628" spans="1:16" x14ac:dyDescent="0.3">
      <c r="A628" t="s">
        <v>92</v>
      </c>
      <c r="B628" t="s">
        <v>974</v>
      </c>
      <c r="L628">
        <v>3</v>
      </c>
      <c r="P628">
        <v>0</v>
      </c>
    </row>
    <row r="629" spans="1:16" x14ac:dyDescent="0.3">
      <c r="A629" t="s">
        <v>92</v>
      </c>
      <c r="B629" t="s">
        <v>975</v>
      </c>
      <c r="L629">
        <v>1</v>
      </c>
      <c r="P629">
        <v>0</v>
      </c>
    </row>
    <row r="630" spans="1:16" x14ac:dyDescent="0.3">
      <c r="A630" t="s">
        <v>92</v>
      </c>
      <c r="B630" t="s">
        <v>976</v>
      </c>
      <c r="L630">
        <v>3</v>
      </c>
      <c r="P630">
        <v>0</v>
      </c>
    </row>
    <row r="631" spans="1:16" x14ac:dyDescent="0.3">
      <c r="A631" t="s">
        <v>915</v>
      </c>
      <c r="B631" t="s">
        <v>977</v>
      </c>
      <c r="L631">
        <v>3</v>
      </c>
      <c r="P631">
        <v>0</v>
      </c>
    </row>
    <row r="632" spans="1:16" x14ac:dyDescent="0.3">
      <c r="A632" t="s">
        <v>915</v>
      </c>
      <c r="B632" t="s">
        <v>978</v>
      </c>
      <c r="L632">
        <v>14</v>
      </c>
      <c r="P632">
        <v>0</v>
      </c>
    </row>
    <row r="633" spans="1:16" x14ac:dyDescent="0.3">
      <c r="A633" t="s">
        <v>915</v>
      </c>
      <c r="B633" t="s">
        <v>978</v>
      </c>
      <c r="L633">
        <v>8</v>
      </c>
      <c r="P633">
        <v>0</v>
      </c>
    </row>
    <row r="634" spans="1:16" x14ac:dyDescent="0.3">
      <c r="A634" t="s">
        <v>92</v>
      </c>
      <c r="B634" t="s">
        <v>978</v>
      </c>
      <c r="L634">
        <v>0</v>
      </c>
      <c r="P634">
        <v>0</v>
      </c>
    </row>
    <row r="635" spans="1:16" x14ac:dyDescent="0.3">
      <c r="A635" t="s">
        <v>92</v>
      </c>
      <c r="B635" t="s">
        <v>979</v>
      </c>
      <c r="L635">
        <v>0</v>
      </c>
      <c r="P635">
        <v>0</v>
      </c>
    </row>
    <row r="636" spans="1:16" x14ac:dyDescent="0.3">
      <c r="A636" t="s">
        <v>92</v>
      </c>
      <c r="B636" t="s">
        <v>980</v>
      </c>
      <c r="L636">
        <v>3</v>
      </c>
      <c r="P636">
        <v>0</v>
      </c>
    </row>
    <row r="637" spans="1:16" x14ac:dyDescent="0.3">
      <c r="A637" t="s">
        <v>92</v>
      </c>
      <c r="B637" t="s">
        <v>981</v>
      </c>
      <c r="L637">
        <v>3</v>
      </c>
      <c r="P637">
        <v>0</v>
      </c>
    </row>
    <row r="638" spans="1:16" x14ac:dyDescent="0.3">
      <c r="A638" t="s">
        <v>92</v>
      </c>
      <c r="B638" t="s">
        <v>982</v>
      </c>
      <c r="L638">
        <v>3</v>
      </c>
      <c r="P638">
        <v>0</v>
      </c>
    </row>
    <row r="639" spans="1:16" x14ac:dyDescent="0.3">
      <c r="A639" t="s">
        <v>92</v>
      </c>
      <c r="B639" t="s">
        <v>983</v>
      </c>
      <c r="L639">
        <v>4</v>
      </c>
      <c r="P639">
        <v>0</v>
      </c>
    </row>
    <row r="640" spans="1:16" x14ac:dyDescent="0.3">
      <c r="A640" t="s">
        <v>92</v>
      </c>
      <c r="B640" t="s">
        <v>984</v>
      </c>
      <c r="L640">
        <v>3</v>
      </c>
      <c r="P640">
        <v>0</v>
      </c>
    </row>
    <row r="641" spans="1:16" x14ac:dyDescent="0.3">
      <c r="A641" t="s">
        <v>92</v>
      </c>
      <c r="B641" t="s">
        <v>985</v>
      </c>
      <c r="L641">
        <v>3</v>
      </c>
      <c r="P641">
        <v>0</v>
      </c>
    </row>
    <row r="642" spans="1:16" x14ac:dyDescent="0.3">
      <c r="A642" t="s">
        <v>915</v>
      </c>
      <c r="B642" t="s">
        <v>986</v>
      </c>
      <c r="L642">
        <v>3</v>
      </c>
      <c r="P642">
        <v>0</v>
      </c>
    </row>
    <row r="643" spans="1:16" x14ac:dyDescent="0.3">
      <c r="A643" t="s">
        <v>92</v>
      </c>
      <c r="B643" t="s">
        <v>987</v>
      </c>
      <c r="L643">
        <v>3</v>
      </c>
      <c r="P643">
        <v>0</v>
      </c>
    </row>
    <row r="644" spans="1:16" x14ac:dyDescent="0.3">
      <c r="A644" t="s">
        <v>92</v>
      </c>
      <c r="B644" t="s">
        <v>988</v>
      </c>
      <c r="L644">
        <v>3</v>
      </c>
      <c r="P644">
        <v>0</v>
      </c>
    </row>
    <row r="645" spans="1:16" x14ac:dyDescent="0.3">
      <c r="A645" t="s">
        <v>92</v>
      </c>
      <c r="B645" t="s">
        <v>989</v>
      </c>
      <c r="L645">
        <v>3</v>
      </c>
      <c r="P645">
        <v>0</v>
      </c>
    </row>
    <row r="646" spans="1:16" x14ac:dyDescent="0.3">
      <c r="A646" t="s">
        <v>915</v>
      </c>
      <c r="B646" t="s">
        <v>990</v>
      </c>
      <c r="L646">
        <v>3</v>
      </c>
      <c r="P646">
        <v>0</v>
      </c>
    </row>
    <row r="647" spans="1:16" x14ac:dyDescent="0.3">
      <c r="A647" t="s">
        <v>92</v>
      </c>
      <c r="B647" t="s">
        <v>991</v>
      </c>
      <c r="L647">
        <v>3</v>
      </c>
      <c r="P647">
        <v>0</v>
      </c>
    </row>
    <row r="648" spans="1:16" x14ac:dyDescent="0.3">
      <c r="A648" t="s">
        <v>92</v>
      </c>
      <c r="B648" t="s">
        <v>992</v>
      </c>
      <c r="L648">
        <v>3</v>
      </c>
      <c r="P648">
        <v>0</v>
      </c>
    </row>
    <row r="649" spans="1:16" x14ac:dyDescent="0.3">
      <c r="A649" t="s">
        <v>92</v>
      </c>
      <c r="B649" t="s">
        <v>993</v>
      </c>
      <c r="L649">
        <v>3</v>
      </c>
      <c r="P649">
        <v>0</v>
      </c>
    </row>
    <row r="650" spans="1:16" x14ac:dyDescent="0.3">
      <c r="A650" t="s">
        <v>92</v>
      </c>
      <c r="B650" t="s">
        <v>994</v>
      </c>
      <c r="L650">
        <v>3</v>
      </c>
      <c r="P650">
        <v>0</v>
      </c>
    </row>
    <row r="651" spans="1:16" x14ac:dyDescent="0.3">
      <c r="A651" t="s">
        <v>92</v>
      </c>
      <c r="B651" t="s">
        <v>995</v>
      </c>
      <c r="L651">
        <v>3</v>
      </c>
      <c r="P651">
        <v>0</v>
      </c>
    </row>
    <row r="652" spans="1:16" x14ac:dyDescent="0.3">
      <c r="A652" t="s">
        <v>92</v>
      </c>
      <c r="B652" t="s">
        <v>996</v>
      </c>
      <c r="L652">
        <v>3</v>
      </c>
      <c r="P652">
        <v>0</v>
      </c>
    </row>
    <row r="653" spans="1:16" x14ac:dyDescent="0.3">
      <c r="A653" t="s">
        <v>92</v>
      </c>
      <c r="B653" t="s">
        <v>997</v>
      </c>
      <c r="L653">
        <v>4</v>
      </c>
      <c r="P653">
        <v>0</v>
      </c>
    </row>
    <row r="654" spans="1:16" x14ac:dyDescent="0.3">
      <c r="A654" t="s">
        <v>92</v>
      </c>
      <c r="B654" t="s">
        <v>998</v>
      </c>
      <c r="L654">
        <v>3</v>
      </c>
      <c r="P654">
        <v>0</v>
      </c>
    </row>
    <row r="655" spans="1:16" x14ac:dyDescent="0.3">
      <c r="A655" t="s">
        <v>92</v>
      </c>
      <c r="B655" t="s">
        <v>1000</v>
      </c>
      <c r="L655">
        <v>36</v>
      </c>
      <c r="P655">
        <v>0</v>
      </c>
    </row>
    <row r="656" spans="1:16" x14ac:dyDescent="0.3">
      <c r="A656" t="s">
        <v>92</v>
      </c>
      <c r="B656" t="s">
        <v>1002</v>
      </c>
      <c r="L656">
        <v>3</v>
      </c>
      <c r="P656">
        <v>0</v>
      </c>
    </row>
    <row r="657" spans="1:16" x14ac:dyDescent="0.3">
      <c r="A657" t="s">
        <v>92</v>
      </c>
      <c r="B657" t="s">
        <v>1003</v>
      </c>
      <c r="L657">
        <v>3</v>
      </c>
      <c r="P657">
        <v>0</v>
      </c>
    </row>
    <row r="658" spans="1:16" x14ac:dyDescent="0.3">
      <c r="A658" t="s">
        <v>92</v>
      </c>
      <c r="B658" t="s">
        <v>1004</v>
      </c>
      <c r="L658">
        <v>3</v>
      </c>
      <c r="P658">
        <v>0</v>
      </c>
    </row>
    <row r="659" spans="1:16" x14ac:dyDescent="0.3">
      <c r="A659" t="s">
        <v>92</v>
      </c>
      <c r="B659" t="s">
        <v>1005</v>
      </c>
      <c r="L659">
        <v>3</v>
      </c>
      <c r="P659">
        <v>0</v>
      </c>
    </row>
    <row r="660" spans="1:16" x14ac:dyDescent="0.3">
      <c r="A660" t="s">
        <v>92</v>
      </c>
      <c r="B660" t="s">
        <v>1006</v>
      </c>
      <c r="L660">
        <v>3</v>
      </c>
      <c r="P660">
        <v>0</v>
      </c>
    </row>
    <row r="661" spans="1:16" x14ac:dyDescent="0.3">
      <c r="A661" t="s">
        <v>92</v>
      </c>
      <c r="B661" t="s">
        <v>1007</v>
      </c>
      <c r="L661">
        <v>3</v>
      </c>
      <c r="P661">
        <v>0</v>
      </c>
    </row>
    <row r="662" spans="1:16" x14ac:dyDescent="0.3">
      <c r="A662" t="s">
        <v>92</v>
      </c>
      <c r="B662" t="s">
        <v>1008</v>
      </c>
      <c r="L662">
        <v>3</v>
      </c>
      <c r="P662">
        <v>0</v>
      </c>
    </row>
    <row r="663" spans="1:16" x14ac:dyDescent="0.3">
      <c r="A663" t="s">
        <v>898</v>
      </c>
      <c r="B663" t="s">
        <v>1009</v>
      </c>
      <c r="L663">
        <v>9</v>
      </c>
      <c r="P663">
        <v>0</v>
      </c>
    </row>
    <row r="664" spans="1:16" x14ac:dyDescent="0.3">
      <c r="A664" t="s">
        <v>940</v>
      </c>
      <c r="B664" t="s">
        <v>1010</v>
      </c>
      <c r="L664">
        <v>3</v>
      </c>
      <c r="P664">
        <v>0</v>
      </c>
    </row>
    <row r="665" spans="1:16" x14ac:dyDescent="0.3">
      <c r="A665" t="s">
        <v>92</v>
      </c>
      <c r="B665" t="s">
        <v>1011</v>
      </c>
      <c r="L665">
        <v>24</v>
      </c>
      <c r="P665">
        <v>0</v>
      </c>
    </row>
    <row r="666" spans="1:16" x14ac:dyDescent="0.3">
      <c r="A666" t="s">
        <v>915</v>
      </c>
      <c r="B666" t="s">
        <v>1012</v>
      </c>
      <c r="L666">
        <v>1</v>
      </c>
      <c r="P666">
        <v>0</v>
      </c>
    </row>
    <row r="667" spans="1:16" x14ac:dyDescent="0.3">
      <c r="A667" t="s">
        <v>915</v>
      </c>
      <c r="B667" t="s">
        <v>1012</v>
      </c>
      <c r="L667">
        <v>3</v>
      </c>
      <c r="P667">
        <v>0</v>
      </c>
    </row>
    <row r="668" spans="1:16" x14ac:dyDescent="0.3">
      <c r="A668" t="s">
        <v>92</v>
      </c>
      <c r="B668" t="s">
        <v>1013</v>
      </c>
      <c r="L668">
        <v>1</v>
      </c>
      <c r="P668">
        <v>0</v>
      </c>
    </row>
    <row r="669" spans="1:16" x14ac:dyDescent="0.3">
      <c r="A669" t="s">
        <v>940</v>
      </c>
      <c r="B669" t="s">
        <v>1013</v>
      </c>
      <c r="L669">
        <v>5</v>
      </c>
      <c r="P669">
        <v>0</v>
      </c>
    </row>
    <row r="670" spans="1:16" x14ac:dyDescent="0.3">
      <c r="A670" t="s">
        <v>915</v>
      </c>
      <c r="B670" t="s">
        <v>1014</v>
      </c>
      <c r="L670">
        <v>9</v>
      </c>
      <c r="P670">
        <v>0</v>
      </c>
    </row>
    <row r="671" spans="1:16" x14ac:dyDescent="0.3">
      <c r="A671" t="s">
        <v>915</v>
      </c>
      <c r="B671" t="s">
        <v>1014</v>
      </c>
      <c r="L671">
        <v>11</v>
      </c>
      <c r="P671">
        <v>0</v>
      </c>
    </row>
    <row r="672" spans="1:16" x14ac:dyDescent="0.3">
      <c r="A672" t="s">
        <v>915</v>
      </c>
      <c r="B672" t="s">
        <v>1015</v>
      </c>
      <c r="L672">
        <v>5</v>
      </c>
      <c r="P672">
        <v>0</v>
      </c>
    </row>
    <row r="673" spans="1:16" x14ac:dyDescent="0.3">
      <c r="A673" t="s">
        <v>915</v>
      </c>
      <c r="B673" t="s">
        <v>1015</v>
      </c>
      <c r="L673">
        <v>7</v>
      </c>
      <c r="P673">
        <v>0</v>
      </c>
    </row>
    <row r="674" spans="1:16" x14ac:dyDescent="0.3">
      <c r="A674" t="s">
        <v>915</v>
      </c>
      <c r="B674" t="s">
        <v>1015</v>
      </c>
      <c r="L674">
        <v>4</v>
      </c>
      <c r="P674">
        <v>0</v>
      </c>
    </row>
    <row r="675" spans="1:16" x14ac:dyDescent="0.3">
      <c r="A675" t="s">
        <v>915</v>
      </c>
      <c r="B675" t="s">
        <v>1015</v>
      </c>
      <c r="L675">
        <v>7</v>
      </c>
      <c r="P675">
        <v>0</v>
      </c>
    </row>
    <row r="676" spans="1:16" x14ac:dyDescent="0.3">
      <c r="A676" t="s">
        <v>915</v>
      </c>
      <c r="B676" t="s">
        <v>1015</v>
      </c>
      <c r="L676">
        <v>4</v>
      </c>
      <c r="P676">
        <v>0</v>
      </c>
    </row>
    <row r="677" spans="1:16" x14ac:dyDescent="0.3">
      <c r="A677" t="s">
        <v>915</v>
      </c>
      <c r="B677" t="s">
        <v>1015</v>
      </c>
      <c r="L677">
        <v>7</v>
      </c>
      <c r="P677">
        <v>0</v>
      </c>
    </row>
    <row r="678" spans="1:16" x14ac:dyDescent="0.3">
      <c r="A678" t="s">
        <v>915</v>
      </c>
      <c r="B678" t="s">
        <v>1015</v>
      </c>
      <c r="L678">
        <v>5</v>
      </c>
      <c r="P678">
        <v>0</v>
      </c>
    </row>
    <row r="679" spans="1:16" x14ac:dyDescent="0.3">
      <c r="A679" t="s">
        <v>915</v>
      </c>
      <c r="B679" t="s">
        <v>1015</v>
      </c>
      <c r="L679">
        <v>7</v>
      </c>
      <c r="P679">
        <v>0</v>
      </c>
    </row>
    <row r="680" spans="1:16" x14ac:dyDescent="0.3">
      <c r="A680" t="s">
        <v>92</v>
      </c>
      <c r="B680" t="s">
        <v>1016</v>
      </c>
      <c r="L680">
        <v>1</v>
      </c>
      <c r="P680">
        <v>0</v>
      </c>
    </row>
    <row r="681" spans="1:16" x14ac:dyDescent="0.3">
      <c r="A681" t="s">
        <v>940</v>
      </c>
      <c r="B681" t="s">
        <v>1017</v>
      </c>
      <c r="L681">
        <v>4</v>
      </c>
      <c r="P681">
        <v>0</v>
      </c>
    </row>
    <row r="682" spans="1:16" x14ac:dyDescent="0.3">
      <c r="A682" t="s">
        <v>92</v>
      </c>
      <c r="B682" t="s">
        <v>1018</v>
      </c>
      <c r="L682">
        <v>26</v>
      </c>
      <c r="P682">
        <v>0</v>
      </c>
    </row>
    <row r="683" spans="1:16" x14ac:dyDescent="0.3">
      <c r="A683" t="s">
        <v>1019</v>
      </c>
      <c r="B683" t="s">
        <v>1020</v>
      </c>
      <c r="C683">
        <v>1</v>
      </c>
      <c r="D683">
        <v>9</v>
      </c>
      <c r="E683">
        <v>2</v>
      </c>
      <c r="H683">
        <v>23</v>
      </c>
      <c r="I683">
        <v>0</v>
      </c>
      <c r="J683">
        <v>23</v>
      </c>
      <c r="K683">
        <v>35</v>
      </c>
      <c r="L683">
        <v>31</v>
      </c>
      <c r="M683">
        <v>1</v>
      </c>
      <c r="N683">
        <v>1</v>
      </c>
      <c r="O683">
        <v>0</v>
      </c>
      <c r="P683">
        <v>0.23</v>
      </c>
    </row>
    <row r="684" spans="1:16" x14ac:dyDescent="0.3">
      <c r="A684" t="s">
        <v>1021</v>
      </c>
      <c r="B684" t="s">
        <v>1022</v>
      </c>
      <c r="L684">
        <v>1</v>
      </c>
      <c r="P684">
        <v>0</v>
      </c>
    </row>
    <row r="685" spans="1:16" x14ac:dyDescent="0.3">
      <c r="A685" t="s">
        <v>1021</v>
      </c>
      <c r="B685" t="s">
        <v>1023</v>
      </c>
      <c r="L685">
        <v>1</v>
      </c>
      <c r="P685">
        <v>0</v>
      </c>
    </row>
    <row r="686" spans="1:16" x14ac:dyDescent="0.3">
      <c r="A686" t="s">
        <v>1021</v>
      </c>
      <c r="B686" t="s">
        <v>1024</v>
      </c>
      <c r="L686">
        <v>1</v>
      </c>
      <c r="P686">
        <v>0</v>
      </c>
    </row>
    <row r="687" spans="1:16" x14ac:dyDescent="0.3">
      <c r="A687" t="s">
        <v>1021</v>
      </c>
      <c r="B687" t="s">
        <v>1025</v>
      </c>
      <c r="L687">
        <v>1</v>
      </c>
      <c r="P687">
        <v>0</v>
      </c>
    </row>
    <row r="688" spans="1:16" x14ac:dyDescent="0.3">
      <c r="A688" t="s">
        <v>1021</v>
      </c>
      <c r="B688" t="s">
        <v>1026</v>
      </c>
      <c r="L688">
        <v>1</v>
      </c>
      <c r="P688">
        <v>0</v>
      </c>
    </row>
    <row r="689" spans="1:16" x14ac:dyDescent="0.3">
      <c r="A689" t="s">
        <v>1021</v>
      </c>
      <c r="B689" t="s">
        <v>1027</v>
      </c>
      <c r="L689">
        <v>1</v>
      </c>
      <c r="P689">
        <v>0</v>
      </c>
    </row>
    <row r="690" spans="1:16" x14ac:dyDescent="0.3">
      <c r="A690" t="s">
        <v>1021</v>
      </c>
      <c r="B690" t="s">
        <v>1028</v>
      </c>
      <c r="L690">
        <v>1</v>
      </c>
      <c r="P690">
        <v>0</v>
      </c>
    </row>
    <row r="691" spans="1:16" x14ac:dyDescent="0.3">
      <c r="A691" t="s">
        <v>1021</v>
      </c>
      <c r="B691" t="s">
        <v>1029</v>
      </c>
      <c r="L691">
        <v>1</v>
      </c>
      <c r="P691">
        <v>0</v>
      </c>
    </row>
    <row r="692" spans="1:16" x14ac:dyDescent="0.3">
      <c r="A692" t="s">
        <v>1021</v>
      </c>
      <c r="B692" t="s">
        <v>1030</v>
      </c>
      <c r="L692">
        <v>1</v>
      </c>
      <c r="P692">
        <v>0</v>
      </c>
    </row>
    <row r="693" spans="1:16" x14ac:dyDescent="0.3">
      <c r="A693" t="s">
        <v>1021</v>
      </c>
      <c r="B693" t="s">
        <v>1031</v>
      </c>
      <c r="L693">
        <v>1</v>
      </c>
      <c r="P693">
        <v>0</v>
      </c>
    </row>
    <row r="694" spans="1:16" x14ac:dyDescent="0.3">
      <c r="A694" t="s">
        <v>1021</v>
      </c>
      <c r="B694" t="s">
        <v>1032</v>
      </c>
      <c r="L694">
        <v>1</v>
      </c>
      <c r="P694">
        <v>0</v>
      </c>
    </row>
    <row r="695" spans="1:16" x14ac:dyDescent="0.3">
      <c r="A695" t="s">
        <v>1021</v>
      </c>
      <c r="B695" t="s">
        <v>1033</v>
      </c>
      <c r="L695">
        <v>1</v>
      </c>
      <c r="P695">
        <v>0</v>
      </c>
    </row>
    <row r="696" spans="1:16" x14ac:dyDescent="0.3">
      <c r="A696" t="s">
        <v>1021</v>
      </c>
      <c r="B696" t="s">
        <v>1034</v>
      </c>
      <c r="L696">
        <v>1</v>
      </c>
      <c r="P696">
        <v>0</v>
      </c>
    </row>
    <row r="697" spans="1:16" x14ac:dyDescent="0.3">
      <c r="A697" t="s">
        <v>1021</v>
      </c>
      <c r="B697" t="s">
        <v>1035</v>
      </c>
      <c r="L697">
        <v>1</v>
      </c>
      <c r="P697">
        <v>0</v>
      </c>
    </row>
    <row r="698" spans="1:16" x14ac:dyDescent="0.3">
      <c r="A698" t="s">
        <v>1021</v>
      </c>
      <c r="B698" t="s">
        <v>1036</v>
      </c>
      <c r="L698">
        <v>1</v>
      </c>
      <c r="P698">
        <v>0</v>
      </c>
    </row>
    <row r="699" spans="1:16" x14ac:dyDescent="0.3">
      <c r="A699" t="s">
        <v>1021</v>
      </c>
      <c r="B699" t="s">
        <v>1037</v>
      </c>
      <c r="L699">
        <v>1</v>
      </c>
      <c r="P699">
        <v>0</v>
      </c>
    </row>
    <row r="700" spans="1:16" x14ac:dyDescent="0.3">
      <c r="A700" t="s">
        <v>1021</v>
      </c>
      <c r="B700" t="s">
        <v>1038</v>
      </c>
      <c r="L700">
        <v>1</v>
      </c>
      <c r="P700">
        <v>0</v>
      </c>
    </row>
    <row r="701" spans="1:16" x14ac:dyDescent="0.3">
      <c r="A701" t="s">
        <v>1021</v>
      </c>
      <c r="B701" t="s">
        <v>1039</v>
      </c>
      <c r="L701">
        <v>1</v>
      </c>
      <c r="P701">
        <v>0</v>
      </c>
    </row>
    <row r="702" spans="1:16" x14ac:dyDescent="0.3">
      <c r="A702" t="s">
        <v>1021</v>
      </c>
      <c r="B702" t="s">
        <v>1040</v>
      </c>
      <c r="L702">
        <v>1</v>
      </c>
      <c r="P702">
        <v>0</v>
      </c>
    </row>
    <row r="703" spans="1:16" x14ac:dyDescent="0.3">
      <c r="A703" t="s">
        <v>1021</v>
      </c>
      <c r="B703" t="s">
        <v>1041</v>
      </c>
      <c r="L703">
        <v>1</v>
      </c>
      <c r="P703">
        <v>0</v>
      </c>
    </row>
    <row r="704" spans="1:16" x14ac:dyDescent="0.3">
      <c r="A704" t="s">
        <v>1021</v>
      </c>
      <c r="B704" t="s">
        <v>1042</v>
      </c>
      <c r="L704">
        <v>1</v>
      </c>
      <c r="P704">
        <v>0</v>
      </c>
    </row>
    <row r="705" spans="1:16" x14ac:dyDescent="0.3">
      <c r="A705" t="s">
        <v>1021</v>
      </c>
      <c r="B705" t="s">
        <v>1043</v>
      </c>
      <c r="L705">
        <v>1</v>
      </c>
      <c r="P705">
        <v>0</v>
      </c>
    </row>
    <row r="706" spans="1:16" x14ac:dyDescent="0.3">
      <c r="A706" t="s">
        <v>1021</v>
      </c>
      <c r="B706" t="s">
        <v>1044</v>
      </c>
      <c r="L706">
        <v>1</v>
      </c>
      <c r="P706">
        <v>0</v>
      </c>
    </row>
    <row r="707" spans="1:16" x14ac:dyDescent="0.3">
      <c r="A707" t="s">
        <v>871</v>
      </c>
      <c r="B707" t="s">
        <v>1045</v>
      </c>
      <c r="C707">
        <v>2</v>
      </c>
      <c r="D707">
        <v>9</v>
      </c>
      <c r="E707">
        <v>0</v>
      </c>
      <c r="H707">
        <v>26</v>
      </c>
      <c r="I707">
        <v>8</v>
      </c>
      <c r="J707">
        <v>40</v>
      </c>
      <c r="K707">
        <v>52</v>
      </c>
      <c r="L707">
        <v>683</v>
      </c>
      <c r="M707">
        <v>7</v>
      </c>
      <c r="N707">
        <v>1</v>
      </c>
      <c r="O707">
        <v>95</v>
      </c>
      <c r="P707">
        <v>0.02</v>
      </c>
    </row>
    <row r="708" spans="1:16" x14ac:dyDescent="0.3">
      <c r="A708" t="s">
        <v>871</v>
      </c>
      <c r="B708" t="s">
        <v>1048</v>
      </c>
      <c r="C708">
        <v>2</v>
      </c>
      <c r="D708">
        <v>8</v>
      </c>
      <c r="E708">
        <v>0</v>
      </c>
      <c r="H708">
        <v>43</v>
      </c>
      <c r="I708">
        <v>7</v>
      </c>
      <c r="J708">
        <v>45</v>
      </c>
      <c r="K708">
        <v>57</v>
      </c>
      <c r="L708">
        <v>398</v>
      </c>
      <c r="M708">
        <v>10</v>
      </c>
      <c r="N708">
        <v>1</v>
      </c>
      <c r="O708">
        <v>78</v>
      </c>
      <c r="P708">
        <v>0.02</v>
      </c>
    </row>
    <row r="709" spans="1:16" x14ac:dyDescent="0.3">
      <c r="A709" t="s">
        <v>875</v>
      </c>
      <c r="B709" t="s">
        <v>1049</v>
      </c>
      <c r="L709">
        <v>3</v>
      </c>
      <c r="P709">
        <v>0</v>
      </c>
    </row>
    <row r="710" spans="1:16" x14ac:dyDescent="0.3">
      <c r="A710" t="s">
        <v>875</v>
      </c>
      <c r="B710" t="s">
        <v>1049</v>
      </c>
      <c r="L710">
        <v>4</v>
      </c>
      <c r="P710">
        <v>0</v>
      </c>
    </row>
    <row r="711" spans="1:16" x14ac:dyDescent="0.3">
      <c r="A711" t="s">
        <v>92</v>
      </c>
      <c r="B711" t="s">
        <v>1050</v>
      </c>
      <c r="L711">
        <v>7</v>
      </c>
      <c r="P711">
        <v>0</v>
      </c>
    </row>
    <row r="712" spans="1:16" x14ac:dyDescent="0.3">
      <c r="A712" t="s">
        <v>898</v>
      </c>
      <c r="B712" t="s">
        <v>8465</v>
      </c>
      <c r="L712">
        <v>9</v>
      </c>
      <c r="P712">
        <v>0</v>
      </c>
    </row>
    <row r="713" spans="1:16" x14ac:dyDescent="0.3">
      <c r="A713" t="s">
        <v>92</v>
      </c>
      <c r="B713" t="s">
        <v>1051</v>
      </c>
      <c r="L713">
        <v>32</v>
      </c>
      <c r="P713">
        <v>0</v>
      </c>
    </row>
    <row r="714" spans="1:16" x14ac:dyDescent="0.3">
      <c r="A714" t="s">
        <v>92</v>
      </c>
      <c r="B714" t="s">
        <v>1052</v>
      </c>
      <c r="L714">
        <v>18</v>
      </c>
      <c r="P714">
        <v>0</v>
      </c>
    </row>
    <row r="715" spans="1:16" x14ac:dyDescent="0.3">
      <c r="A715" t="s">
        <v>92</v>
      </c>
      <c r="B715" t="s">
        <v>1053</v>
      </c>
      <c r="L715">
        <v>6</v>
      </c>
      <c r="P715">
        <v>0</v>
      </c>
    </row>
    <row r="716" spans="1:16" x14ac:dyDescent="0.3">
      <c r="A716" t="s">
        <v>92</v>
      </c>
      <c r="B716" t="s">
        <v>1054</v>
      </c>
      <c r="L716">
        <v>6</v>
      </c>
      <c r="P716">
        <v>0</v>
      </c>
    </row>
    <row r="717" spans="1:16" x14ac:dyDescent="0.3">
      <c r="A717" t="s">
        <v>92</v>
      </c>
      <c r="B717" t="s">
        <v>1055</v>
      </c>
      <c r="L717">
        <v>6</v>
      </c>
      <c r="P717">
        <v>0</v>
      </c>
    </row>
    <row r="718" spans="1:16" x14ac:dyDescent="0.3">
      <c r="A718" t="s">
        <v>92</v>
      </c>
      <c r="B718" t="s">
        <v>1056</v>
      </c>
      <c r="L718">
        <v>6</v>
      </c>
      <c r="P718">
        <v>0</v>
      </c>
    </row>
    <row r="719" spans="1:16" x14ac:dyDescent="0.3">
      <c r="A719" t="s">
        <v>92</v>
      </c>
      <c r="B719" t="s">
        <v>1057</v>
      </c>
      <c r="L719">
        <v>10</v>
      </c>
      <c r="P719">
        <v>0</v>
      </c>
    </row>
    <row r="720" spans="1:16" x14ac:dyDescent="0.3">
      <c r="A720" t="s">
        <v>92</v>
      </c>
      <c r="B720" t="s">
        <v>1058</v>
      </c>
      <c r="L720">
        <v>3</v>
      </c>
      <c r="P720">
        <v>0</v>
      </c>
    </row>
    <row r="721" spans="1:16" x14ac:dyDescent="0.3">
      <c r="A721" t="s">
        <v>896</v>
      </c>
      <c r="B721" t="s">
        <v>1059</v>
      </c>
      <c r="L721">
        <v>3</v>
      </c>
      <c r="P721">
        <v>0</v>
      </c>
    </row>
    <row r="722" spans="1:16" x14ac:dyDescent="0.3">
      <c r="A722" t="s">
        <v>92</v>
      </c>
      <c r="B722" t="s">
        <v>1060</v>
      </c>
      <c r="L722">
        <v>10</v>
      </c>
      <c r="P722">
        <v>0</v>
      </c>
    </row>
    <row r="723" spans="1:16" x14ac:dyDescent="0.3">
      <c r="A723" t="s">
        <v>92</v>
      </c>
      <c r="B723" t="s">
        <v>1062</v>
      </c>
      <c r="L723">
        <v>3</v>
      </c>
      <c r="P723">
        <v>0</v>
      </c>
    </row>
    <row r="724" spans="1:16" x14ac:dyDescent="0.3">
      <c r="A724" t="s">
        <v>915</v>
      </c>
      <c r="B724" t="s">
        <v>1063</v>
      </c>
      <c r="L724">
        <v>3</v>
      </c>
      <c r="P724">
        <v>0</v>
      </c>
    </row>
    <row r="725" spans="1:16" x14ac:dyDescent="0.3">
      <c r="A725" t="s">
        <v>92</v>
      </c>
      <c r="B725" t="s">
        <v>1064</v>
      </c>
      <c r="L725">
        <v>3</v>
      </c>
      <c r="P725">
        <v>0</v>
      </c>
    </row>
    <row r="726" spans="1:16" x14ac:dyDescent="0.3">
      <c r="A726" t="s">
        <v>92</v>
      </c>
      <c r="B726" t="s">
        <v>1065</v>
      </c>
      <c r="L726">
        <v>10</v>
      </c>
      <c r="P726">
        <v>0</v>
      </c>
    </row>
    <row r="727" spans="1:16" x14ac:dyDescent="0.3">
      <c r="A727" t="s">
        <v>92</v>
      </c>
      <c r="B727" t="s">
        <v>1067</v>
      </c>
      <c r="L727">
        <v>3</v>
      </c>
      <c r="P727">
        <v>0</v>
      </c>
    </row>
    <row r="728" spans="1:16" x14ac:dyDescent="0.3">
      <c r="A728" t="s">
        <v>92</v>
      </c>
      <c r="B728" t="s">
        <v>1068</v>
      </c>
      <c r="L728">
        <v>10</v>
      </c>
      <c r="P728">
        <v>0</v>
      </c>
    </row>
    <row r="729" spans="1:16" x14ac:dyDescent="0.3">
      <c r="A729" t="s">
        <v>92</v>
      </c>
      <c r="B729" t="s">
        <v>1070</v>
      </c>
      <c r="L729">
        <v>7</v>
      </c>
      <c r="P729">
        <v>0</v>
      </c>
    </row>
    <row r="730" spans="1:16" x14ac:dyDescent="0.3">
      <c r="A730" t="s">
        <v>92</v>
      </c>
      <c r="B730" t="s">
        <v>1071</v>
      </c>
      <c r="L730">
        <v>5</v>
      </c>
      <c r="P730">
        <v>0</v>
      </c>
    </row>
    <row r="731" spans="1:16" x14ac:dyDescent="0.3">
      <c r="A731" t="s">
        <v>898</v>
      </c>
      <c r="B731" t="s">
        <v>1072</v>
      </c>
      <c r="L731">
        <v>11</v>
      </c>
      <c r="P731">
        <v>0</v>
      </c>
    </row>
    <row r="732" spans="1:16" x14ac:dyDescent="0.3">
      <c r="A732" t="s">
        <v>92</v>
      </c>
      <c r="B732" t="s">
        <v>1073</v>
      </c>
      <c r="L732">
        <v>7</v>
      </c>
      <c r="P732">
        <v>0</v>
      </c>
    </row>
    <row r="733" spans="1:16" x14ac:dyDescent="0.3">
      <c r="A733" t="s">
        <v>92</v>
      </c>
      <c r="B733" t="s">
        <v>1074</v>
      </c>
      <c r="L733">
        <v>3</v>
      </c>
      <c r="P733">
        <v>0</v>
      </c>
    </row>
    <row r="734" spans="1:16" x14ac:dyDescent="0.3">
      <c r="A734" t="s">
        <v>92</v>
      </c>
      <c r="B734" t="s">
        <v>1075</v>
      </c>
      <c r="L734">
        <v>3</v>
      </c>
      <c r="P734">
        <v>0</v>
      </c>
    </row>
    <row r="735" spans="1:16" x14ac:dyDescent="0.3">
      <c r="A735" t="s">
        <v>92</v>
      </c>
      <c r="B735" t="s">
        <v>1076</v>
      </c>
      <c r="L735">
        <v>3</v>
      </c>
      <c r="P735">
        <v>0</v>
      </c>
    </row>
    <row r="736" spans="1:16" x14ac:dyDescent="0.3">
      <c r="A736" t="s">
        <v>92</v>
      </c>
      <c r="B736" t="s">
        <v>1077</v>
      </c>
      <c r="L736">
        <v>3</v>
      </c>
      <c r="P736">
        <v>0</v>
      </c>
    </row>
    <row r="737" spans="1:16" x14ac:dyDescent="0.3">
      <c r="A737" t="s">
        <v>92</v>
      </c>
      <c r="B737" t="s">
        <v>1078</v>
      </c>
      <c r="L737">
        <v>3</v>
      </c>
      <c r="P737">
        <v>0</v>
      </c>
    </row>
    <row r="738" spans="1:16" x14ac:dyDescent="0.3">
      <c r="A738" t="s">
        <v>940</v>
      </c>
      <c r="B738" t="s">
        <v>1079</v>
      </c>
      <c r="L738">
        <v>3</v>
      </c>
      <c r="P738">
        <v>0</v>
      </c>
    </row>
    <row r="739" spans="1:16" x14ac:dyDescent="0.3">
      <c r="A739" t="s">
        <v>92</v>
      </c>
      <c r="B739" t="s">
        <v>1080</v>
      </c>
      <c r="L739">
        <v>3</v>
      </c>
      <c r="P739">
        <v>0</v>
      </c>
    </row>
    <row r="740" spans="1:16" x14ac:dyDescent="0.3">
      <c r="A740" t="s">
        <v>898</v>
      </c>
      <c r="B740" t="s">
        <v>1081</v>
      </c>
      <c r="L740">
        <v>5</v>
      </c>
      <c r="P740">
        <v>0</v>
      </c>
    </row>
    <row r="741" spans="1:16" x14ac:dyDescent="0.3">
      <c r="A741" t="s">
        <v>92</v>
      </c>
      <c r="B741" t="s">
        <v>1082</v>
      </c>
      <c r="L741">
        <v>8</v>
      </c>
      <c r="P741">
        <v>0</v>
      </c>
    </row>
    <row r="742" spans="1:16" x14ac:dyDescent="0.3">
      <c r="A742" t="s">
        <v>92</v>
      </c>
      <c r="B742" t="s">
        <v>1082</v>
      </c>
      <c r="L742">
        <v>20</v>
      </c>
      <c r="P742">
        <v>0</v>
      </c>
    </row>
    <row r="743" spans="1:16" x14ac:dyDescent="0.3">
      <c r="A743" t="s">
        <v>92</v>
      </c>
      <c r="B743" t="s">
        <v>1082</v>
      </c>
      <c r="L743">
        <v>55</v>
      </c>
      <c r="P743">
        <v>0</v>
      </c>
    </row>
    <row r="744" spans="1:16" x14ac:dyDescent="0.3">
      <c r="A744" t="s">
        <v>92</v>
      </c>
      <c r="B744" t="s">
        <v>1083</v>
      </c>
      <c r="L744">
        <v>16</v>
      </c>
      <c r="P744">
        <v>0</v>
      </c>
    </row>
    <row r="745" spans="1:16" x14ac:dyDescent="0.3">
      <c r="A745" t="s">
        <v>92</v>
      </c>
      <c r="B745" t="s">
        <v>1084</v>
      </c>
      <c r="L745">
        <v>9</v>
      </c>
      <c r="P745">
        <v>0</v>
      </c>
    </row>
    <row r="746" spans="1:16" x14ac:dyDescent="0.3">
      <c r="A746" t="s">
        <v>2648</v>
      </c>
      <c r="B746" t="s">
        <v>1084</v>
      </c>
      <c r="L746">
        <v>5</v>
      </c>
      <c r="P746">
        <v>0</v>
      </c>
    </row>
    <row r="747" spans="1:16" x14ac:dyDescent="0.3">
      <c r="A747" t="s">
        <v>92</v>
      </c>
      <c r="B747" t="s">
        <v>1086</v>
      </c>
      <c r="L747">
        <v>9</v>
      </c>
      <c r="P747">
        <v>0</v>
      </c>
    </row>
    <row r="748" spans="1:16" x14ac:dyDescent="0.3">
      <c r="A748" t="s">
        <v>2648</v>
      </c>
      <c r="B748" t="s">
        <v>1086</v>
      </c>
      <c r="L748">
        <v>5</v>
      </c>
      <c r="P748">
        <v>0</v>
      </c>
    </row>
    <row r="749" spans="1:16" x14ac:dyDescent="0.3">
      <c r="A749" t="s">
        <v>92</v>
      </c>
      <c r="B749" t="s">
        <v>1088</v>
      </c>
      <c r="L749">
        <v>6</v>
      </c>
      <c r="P749">
        <v>0</v>
      </c>
    </row>
    <row r="750" spans="1:16" x14ac:dyDescent="0.3">
      <c r="A750" t="s">
        <v>92</v>
      </c>
      <c r="B750" t="s">
        <v>1089</v>
      </c>
      <c r="L750">
        <v>9</v>
      </c>
      <c r="P750">
        <v>0</v>
      </c>
    </row>
    <row r="751" spans="1:16" x14ac:dyDescent="0.3">
      <c r="A751" t="s">
        <v>2648</v>
      </c>
      <c r="B751" t="s">
        <v>1089</v>
      </c>
      <c r="L751">
        <v>5</v>
      </c>
      <c r="P751">
        <v>0</v>
      </c>
    </row>
    <row r="752" spans="1:16" x14ac:dyDescent="0.3">
      <c r="A752" t="s">
        <v>92</v>
      </c>
      <c r="B752" t="s">
        <v>1091</v>
      </c>
      <c r="L752">
        <v>13</v>
      </c>
      <c r="P752">
        <v>0</v>
      </c>
    </row>
    <row r="753" spans="1:16" x14ac:dyDescent="0.3">
      <c r="A753" t="s">
        <v>92</v>
      </c>
      <c r="B753" t="s">
        <v>1091</v>
      </c>
      <c r="L753">
        <v>11</v>
      </c>
      <c r="P753">
        <v>0</v>
      </c>
    </row>
    <row r="754" spans="1:16" x14ac:dyDescent="0.3">
      <c r="A754" t="s">
        <v>875</v>
      </c>
      <c r="B754" t="s">
        <v>1092</v>
      </c>
      <c r="L754">
        <v>3</v>
      </c>
      <c r="P754">
        <v>0</v>
      </c>
    </row>
    <row r="755" spans="1:16" x14ac:dyDescent="0.3">
      <c r="A755" t="s">
        <v>875</v>
      </c>
      <c r="B755" t="s">
        <v>1092</v>
      </c>
      <c r="L755">
        <v>1</v>
      </c>
      <c r="P755">
        <v>0</v>
      </c>
    </row>
    <row r="756" spans="1:16" x14ac:dyDescent="0.3">
      <c r="A756" t="s">
        <v>92</v>
      </c>
      <c r="B756" t="s">
        <v>1093</v>
      </c>
      <c r="L756">
        <v>14</v>
      </c>
      <c r="P756">
        <v>0</v>
      </c>
    </row>
    <row r="757" spans="1:16" x14ac:dyDescent="0.3">
      <c r="A757" t="s">
        <v>898</v>
      </c>
      <c r="B757" t="s">
        <v>1094</v>
      </c>
      <c r="L757">
        <v>11</v>
      </c>
      <c r="P757">
        <v>0</v>
      </c>
    </row>
    <row r="758" spans="1:16" x14ac:dyDescent="0.3">
      <c r="A758" t="s">
        <v>915</v>
      </c>
      <c r="B758" t="s">
        <v>1095</v>
      </c>
      <c r="L758">
        <v>3</v>
      </c>
      <c r="P758">
        <v>0</v>
      </c>
    </row>
    <row r="759" spans="1:16" x14ac:dyDescent="0.3">
      <c r="A759" t="s">
        <v>92</v>
      </c>
      <c r="B759" t="s">
        <v>1096</v>
      </c>
      <c r="L759">
        <v>3</v>
      </c>
      <c r="P759">
        <v>0</v>
      </c>
    </row>
    <row r="760" spans="1:16" x14ac:dyDescent="0.3">
      <c r="A760" t="s">
        <v>915</v>
      </c>
      <c r="B760" t="s">
        <v>1097</v>
      </c>
      <c r="L760">
        <v>3</v>
      </c>
      <c r="P760">
        <v>0</v>
      </c>
    </row>
    <row r="761" spans="1:16" x14ac:dyDescent="0.3">
      <c r="A761" t="s">
        <v>92</v>
      </c>
      <c r="B761" t="s">
        <v>1099</v>
      </c>
      <c r="L761">
        <v>14</v>
      </c>
      <c r="P761">
        <v>0</v>
      </c>
    </row>
    <row r="762" spans="1:16" x14ac:dyDescent="0.3">
      <c r="A762" t="s">
        <v>898</v>
      </c>
      <c r="B762" t="s">
        <v>1100</v>
      </c>
      <c r="L762">
        <v>11</v>
      </c>
      <c r="P762">
        <v>0</v>
      </c>
    </row>
    <row r="763" spans="1:16" x14ac:dyDescent="0.3">
      <c r="A763" t="s">
        <v>92</v>
      </c>
      <c r="B763" t="s">
        <v>1101</v>
      </c>
      <c r="L763">
        <v>3</v>
      </c>
      <c r="P763">
        <v>0</v>
      </c>
    </row>
    <row r="764" spans="1:16" x14ac:dyDescent="0.3">
      <c r="A764" t="s">
        <v>92</v>
      </c>
      <c r="B764" t="s">
        <v>1102</v>
      </c>
      <c r="L764">
        <v>28</v>
      </c>
      <c r="P764">
        <v>0</v>
      </c>
    </row>
    <row r="765" spans="1:16" x14ac:dyDescent="0.3">
      <c r="A765" t="s">
        <v>92</v>
      </c>
      <c r="B765" t="s">
        <v>1103</v>
      </c>
      <c r="L765">
        <v>14</v>
      </c>
      <c r="P765">
        <v>0</v>
      </c>
    </row>
    <row r="766" spans="1:16" x14ac:dyDescent="0.3">
      <c r="A766" t="s">
        <v>898</v>
      </c>
      <c r="B766" t="s">
        <v>1104</v>
      </c>
      <c r="L766">
        <v>11</v>
      </c>
      <c r="P766">
        <v>0</v>
      </c>
    </row>
    <row r="767" spans="1:16" x14ac:dyDescent="0.3">
      <c r="A767" t="s">
        <v>92</v>
      </c>
      <c r="B767" t="s">
        <v>1105</v>
      </c>
      <c r="L767">
        <v>3</v>
      </c>
      <c r="P767">
        <v>0</v>
      </c>
    </row>
    <row r="768" spans="1:16" x14ac:dyDescent="0.3">
      <c r="A768" t="s">
        <v>92</v>
      </c>
      <c r="B768" t="s">
        <v>1106</v>
      </c>
      <c r="L768">
        <v>3</v>
      </c>
      <c r="P768">
        <v>0</v>
      </c>
    </row>
    <row r="769" spans="1:16" x14ac:dyDescent="0.3">
      <c r="A769" t="s">
        <v>92</v>
      </c>
      <c r="B769" t="s">
        <v>1108</v>
      </c>
      <c r="L769">
        <v>3</v>
      </c>
      <c r="P769">
        <v>0</v>
      </c>
    </row>
    <row r="770" spans="1:16" x14ac:dyDescent="0.3">
      <c r="A770" t="s">
        <v>92</v>
      </c>
      <c r="B770" t="s">
        <v>1109</v>
      </c>
      <c r="L770">
        <v>3</v>
      </c>
      <c r="P770">
        <v>0</v>
      </c>
    </row>
    <row r="771" spans="1:16" x14ac:dyDescent="0.3">
      <c r="A771" t="s">
        <v>92</v>
      </c>
      <c r="B771" t="s">
        <v>1110</v>
      </c>
      <c r="L771">
        <v>3</v>
      </c>
      <c r="P771">
        <v>0</v>
      </c>
    </row>
    <row r="772" spans="1:16" x14ac:dyDescent="0.3">
      <c r="A772" t="s">
        <v>92</v>
      </c>
      <c r="B772" t="s">
        <v>1111</v>
      </c>
      <c r="L772">
        <v>3</v>
      </c>
      <c r="P772">
        <v>0</v>
      </c>
    </row>
    <row r="773" spans="1:16" x14ac:dyDescent="0.3">
      <c r="A773" t="s">
        <v>92</v>
      </c>
      <c r="B773" t="s">
        <v>1112</v>
      </c>
      <c r="L773">
        <v>3</v>
      </c>
      <c r="P773">
        <v>0</v>
      </c>
    </row>
    <row r="774" spans="1:16" x14ac:dyDescent="0.3">
      <c r="A774" t="s">
        <v>898</v>
      </c>
      <c r="B774" t="s">
        <v>1113</v>
      </c>
      <c r="L774">
        <v>7</v>
      </c>
      <c r="P774">
        <v>0</v>
      </c>
    </row>
    <row r="775" spans="1:16" x14ac:dyDescent="0.3">
      <c r="A775" t="s">
        <v>940</v>
      </c>
      <c r="B775" t="s">
        <v>1114</v>
      </c>
      <c r="L775">
        <v>3</v>
      </c>
      <c r="P775">
        <v>0</v>
      </c>
    </row>
    <row r="776" spans="1:16" x14ac:dyDescent="0.3">
      <c r="A776" t="s">
        <v>92</v>
      </c>
      <c r="B776" t="s">
        <v>1115</v>
      </c>
      <c r="L776">
        <v>6</v>
      </c>
      <c r="P776">
        <v>0</v>
      </c>
    </row>
    <row r="777" spans="1:16" x14ac:dyDescent="0.3">
      <c r="A777" t="s">
        <v>915</v>
      </c>
      <c r="B777" t="s">
        <v>1116</v>
      </c>
      <c r="L777">
        <v>1</v>
      </c>
      <c r="P777">
        <v>0</v>
      </c>
    </row>
    <row r="778" spans="1:16" x14ac:dyDescent="0.3">
      <c r="A778" t="s">
        <v>915</v>
      </c>
      <c r="B778" t="s">
        <v>1116</v>
      </c>
      <c r="L778">
        <v>3</v>
      </c>
      <c r="P778">
        <v>0</v>
      </c>
    </row>
    <row r="779" spans="1:16" x14ac:dyDescent="0.3">
      <c r="A779" t="s">
        <v>92</v>
      </c>
      <c r="B779" t="s">
        <v>1117</v>
      </c>
      <c r="L779">
        <v>1</v>
      </c>
      <c r="P779">
        <v>0</v>
      </c>
    </row>
    <row r="780" spans="1:16" x14ac:dyDescent="0.3">
      <c r="A780" t="s">
        <v>940</v>
      </c>
      <c r="B780" t="s">
        <v>1117</v>
      </c>
      <c r="L780">
        <v>5</v>
      </c>
      <c r="P780">
        <v>0</v>
      </c>
    </row>
    <row r="781" spans="1:16" x14ac:dyDescent="0.3">
      <c r="A781" t="s">
        <v>915</v>
      </c>
      <c r="B781" t="s">
        <v>1118</v>
      </c>
      <c r="L781">
        <v>9</v>
      </c>
      <c r="P781">
        <v>0</v>
      </c>
    </row>
    <row r="782" spans="1:16" x14ac:dyDescent="0.3">
      <c r="A782" t="s">
        <v>915</v>
      </c>
      <c r="B782" t="s">
        <v>1118</v>
      </c>
      <c r="L782">
        <v>11</v>
      </c>
      <c r="P782">
        <v>0</v>
      </c>
    </row>
    <row r="783" spans="1:16" x14ac:dyDescent="0.3">
      <c r="A783" t="s">
        <v>915</v>
      </c>
      <c r="B783" t="s">
        <v>1119</v>
      </c>
      <c r="L783">
        <v>5</v>
      </c>
      <c r="P783">
        <v>0</v>
      </c>
    </row>
    <row r="784" spans="1:16" x14ac:dyDescent="0.3">
      <c r="A784" t="s">
        <v>915</v>
      </c>
      <c r="B784" t="s">
        <v>1119</v>
      </c>
      <c r="L784">
        <v>7</v>
      </c>
      <c r="P784">
        <v>0</v>
      </c>
    </row>
    <row r="785" spans="1:16" x14ac:dyDescent="0.3">
      <c r="A785" t="s">
        <v>915</v>
      </c>
      <c r="B785" t="s">
        <v>1119</v>
      </c>
      <c r="L785">
        <v>4</v>
      </c>
      <c r="P785">
        <v>0</v>
      </c>
    </row>
    <row r="786" spans="1:16" x14ac:dyDescent="0.3">
      <c r="A786" t="s">
        <v>915</v>
      </c>
      <c r="B786" t="s">
        <v>1119</v>
      </c>
      <c r="L786">
        <v>7</v>
      </c>
      <c r="P786">
        <v>0</v>
      </c>
    </row>
    <row r="787" spans="1:16" x14ac:dyDescent="0.3">
      <c r="A787" t="s">
        <v>915</v>
      </c>
      <c r="B787" t="s">
        <v>1119</v>
      </c>
      <c r="L787">
        <v>4</v>
      </c>
      <c r="P787">
        <v>0</v>
      </c>
    </row>
    <row r="788" spans="1:16" x14ac:dyDescent="0.3">
      <c r="A788" t="s">
        <v>915</v>
      </c>
      <c r="B788" t="s">
        <v>1119</v>
      </c>
      <c r="L788">
        <v>7</v>
      </c>
      <c r="P788">
        <v>0</v>
      </c>
    </row>
    <row r="789" spans="1:16" x14ac:dyDescent="0.3">
      <c r="A789" t="s">
        <v>915</v>
      </c>
      <c r="B789" t="s">
        <v>1119</v>
      </c>
      <c r="L789">
        <v>5</v>
      </c>
      <c r="P789">
        <v>0</v>
      </c>
    </row>
    <row r="790" spans="1:16" x14ac:dyDescent="0.3">
      <c r="A790" t="s">
        <v>915</v>
      </c>
      <c r="B790" t="s">
        <v>1119</v>
      </c>
      <c r="L790">
        <v>7</v>
      </c>
      <c r="P790">
        <v>0</v>
      </c>
    </row>
    <row r="791" spans="1:16" x14ac:dyDescent="0.3">
      <c r="A791" t="s">
        <v>92</v>
      </c>
      <c r="B791" t="s">
        <v>1120</v>
      </c>
      <c r="L791">
        <v>1</v>
      </c>
      <c r="P791">
        <v>0</v>
      </c>
    </row>
    <row r="792" spans="1:16" x14ac:dyDescent="0.3">
      <c r="A792" t="s">
        <v>940</v>
      </c>
      <c r="B792" t="s">
        <v>1121</v>
      </c>
      <c r="L792">
        <v>4</v>
      </c>
      <c r="P792">
        <v>0</v>
      </c>
    </row>
    <row r="793" spans="1:16" x14ac:dyDescent="0.3">
      <c r="A793" t="s">
        <v>92</v>
      </c>
      <c r="B793" t="s">
        <v>1122</v>
      </c>
      <c r="L793">
        <v>20</v>
      </c>
      <c r="P793">
        <v>0</v>
      </c>
    </row>
    <row r="794" spans="1:16" x14ac:dyDescent="0.3">
      <c r="A794" t="s">
        <v>1019</v>
      </c>
      <c r="B794" t="s">
        <v>1123</v>
      </c>
      <c r="C794">
        <v>1</v>
      </c>
      <c r="D794">
        <v>3</v>
      </c>
      <c r="E794">
        <v>2</v>
      </c>
      <c r="H794">
        <v>11</v>
      </c>
      <c r="I794">
        <v>0</v>
      </c>
      <c r="J794">
        <v>11</v>
      </c>
      <c r="K794">
        <v>23</v>
      </c>
      <c r="L794">
        <v>13</v>
      </c>
      <c r="M794">
        <v>1</v>
      </c>
      <c r="N794">
        <v>1</v>
      </c>
      <c r="O794">
        <v>0</v>
      </c>
      <c r="P794">
        <v>0.38</v>
      </c>
    </row>
    <row r="795" spans="1:16" x14ac:dyDescent="0.3">
      <c r="A795" t="s">
        <v>1021</v>
      </c>
      <c r="B795" t="s">
        <v>1124</v>
      </c>
      <c r="L795">
        <v>1</v>
      </c>
      <c r="P795">
        <v>0</v>
      </c>
    </row>
    <row r="796" spans="1:16" x14ac:dyDescent="0.3">
      <c r="A796" t="s">
        <v>1021</v>
      </c>
      <c r="B796" t="s">
        <v>1126</v>
      </c>
      <c r="L796">
        <v>1</v>
      </c>
      <c r="P796">
        <v>0</v>
      </c>
    </row>
    <row r="797" spans="1:16" x14ac:dyDescent="0.3">
      <c r="A797" t="s">
        <v>1021</v>
      </c>
      <c r="B797" t="s">
        <v>1128</v>
      </c>
      <c r="L797">
        <v>1</v>
      </c>
      <c r="P797">
        <v>0</v>
      </c>
    </row>
    <row r="798" spans="1:16" x14ac:dyDescent="0.3">
      <c r="A798" t="s">
        <v>1021</v>
      </c>
      <c r="B798" t="s">
        <v>1129</v>
      </c>
      <c r="L798">
        <v>1</v>
      </c>
      <c r="P798">
        <v>0</v>
      </c>
    </row>
    <row r="799" spans="1:16" x14ac:dyDescent="0.3">
      <c r="A799" t="s">
        <v>1021</v>
      </c>
      <c r="B799" t="s">
        <v>1131</v>
      </c>
      <c r="L799">
        <v>1</v>
      </c>
      <c r="P799">
        <v>0</v>
      </c>
    </row>
    <row r="800" spans="1:16" x14ac:dyDescent="0.3">
      <c r="A800" t="s">
        <v>1021</v>
      </c>
      <c r="B800" t="s">
        <v>1132</v>
      </c>
      <c r="L800">
        <v>1</v>
      </c>
      <c r="P800">
        <v>0</v>
      </c>
    </row>
    <row r="801" spans="1:16" x14ac:dyDescent="0.3">
      <c r="A801" t="s">
        <v>1021</v>
      </c>
      <c r="B801" t="s">
        <v>1133</v>
      </c>
      <c r="L801">
        <v>1</v>
      </c>
      <c r="P801">
        <v>0</v>
      </c>
    </row>
    <row r="802" spans="1:16" x14ac:dyDescent="0.3">
      <c r="A802" t="s">
        <v>1021</v>
      </c>
      <c r="B802" t="s">
        <v>1134</v>
      </c>
      <c r="L802">
        <v>1</v>
      </c>
      <c r="P802">
        <v>0</v>
      </c>
    </row>
    <row r="803" spans="1:16" x14ac:dyDescent="0.3">
      <c r="A803" t="s">
        <v>1021</v>
      </c>
      <c r="B803" t="s">
        <v>1135</v>
      </c>
      <c r="L803">
        <v>1</v>
      </c>
      <c r="P803">
        <v>0</v>
      </c>
    </row>
    <row r="804" spans="1:16" x14ac:dyDescent="0.3">
      <c r="A804" t="s">
        <v>1021</v>
      </c>
      <c r="B804" t="s">
        <v>1136</v>
      </c>
      <c r="L804">
        <v>1</v>
      </c>
      <c r="P804">
        <v>0</v>
      </c>
    </row>
    <row r="805" spans="1:16" x14ac:dyDescent="0.3">
      <c r="A805" t="s">
        <v>1021</v>
      </c>
      <c r="B805" t="s">
        <v>1137</v>
      </c>
      <c r="L805">
        <v>1</v>
      </c>
      <c r="P805">
        <v>0</v>
      </c>
    </row>
    <row r="806" spans="1:16" x14ac:dyDescent="0.3">
      <c r="A806" t="s">
        <v>871</v>
      </c>
      <c r="B806" t="s">
        <v>1138</v>
      </c>
      <c r="C806">
        <v>2</v>
      </c>
      <c r="D806">
        <v>13</v>
      </c>
      <c r="E806">
        <v>0</v>
      </c>
      <c r="H806">
        <v>26</v>
      </c>
      <c r="I806">
        <v>8</v>
      </c>
      <c r="J806">
        <v>40</v>
      </c>
      <c r="K806">
        <v>52</v>
      </c>
      <c r="L806">
        <v>819</v>
      </c>
      <c r="M806">
        <v>9</v>
      </c>
      <c r="N806">
        <v>1</v>
      </c>
      <c r="O806">
        <v>94</v>
      </c>
      <c r="P806">
        <v>0.02</v>
      </c>
    </row>
    <row r="807" spans="1:16" x14ac:dyDescent="0.3">
      <c r="A807" t="s">
        <v>871</v>
      </c>
      <c r="B807" t="s">
        <v>1141</v>
      </c>
      <c r="C807">
        <v>2</v>
      </c>
      <c r="D807">
        <v>14</v>
      </c>
      <c r="E807">
        <v>0</v>
      </c>
      <c r="H807">
        <v>51</v>
      </c>
      <c r="I807">
        <v>9</v>
      </c>
      <c r="J807">
        <v>53</v>
      </c>
      <c r="K807">
        <v>65</v>
      </c>
      <c r="L807">
        <v>550</v>
      </c>
      <c r="M807">
        <v>12</v>
      </c>
      <c r="N807">
        <v>1</v>
      </c>
      <c r="O807">
        <v>80</v>
      </c>
      <c r="P807">
        <v>0.01</v>
      </c>
    </row>
    <row r="808" spans="1:16" x14ac:dyDescent="0.3">
      <c r="A808" t="s">
        <v>875</v>
      </c>
      <c r="B808" t="s">
        <v>1142</v>
      </c>
      <c r="L808">
        <v>3</v>
      </c>
      <c r="P808">
        <v>0</v>
      </c>
    </row>
    <row r="809" spans="1:16" x14ac:dyDescent="0.3">
      <c r="A809" t="s">
        <v>875</v>
      </c>
      <c r="B809" t="s">
        <v>1142</v>
      </c>
      <c r="L809">
        <v>4</v>
      </c>
      <c r="P809">
        <v>0</v>
      </c>
    </row>
    <row r="810" spans="1:16" x14ac:dyDescent="0.3">
      <c r="A810" t="s">
        <v>92</v>
      </c>
      <c r="B810" t="s">
        <v>1143</v>
      </c>
      <c r="L810">
        <v>7</v>
      </c>
      <c r="P810">
        <v>0</v>
      </c>
    </row>
    <row r="811" spans="1:16" x14ac:dyDescent="0.3">
      <c r="A811" t="s">
        <v>898</v>
      </c>
      <c r="B811" t="s">
        <v>8466</v>
      </c>
      <c r="L811">
        <v>9</v>
      </c>
      <c r="P811">
        <v>0</v>
      </c>
    </row>
    <row r="812" spans="1:16" x14ac:dyDescent="0.3">
      <c r="A812" t="s">
        <v>92</v>
      </c>
      <c r="B812" t="s">
        <v>1144</v>
      </c>
      <c r="L812">
        <v>40</v>
      </c>
      <c r="P812">
        <v>0</v>
      </c>
    </row>
    <row r="813" spans="1:16" x14ac:dyDescent="0.3">
      <c r="A813" t="s">
        <v>92</v>
      </c>
      <c r="B813" t="s">
        <v>1145</v>
      </c>
      <c r="L813">
        <v>26</v>
      </c>
      <c r="P813">
        <v>0</v>
      </c>
    </row>
    <row r="814" spans="1:16" x14ac:dyDescent="0.3">
      <c r="A814" t="s">
        <v>92</v>
      </c>
      <c r="B814" t="s">
        <v>1146</v>
      </c>
      <c r="L814">
        <v>10</v>
      </c>
      <c r="P814">
        <v>0</v>
      </c>
    </row>
    <row r="815" spans="1:16" x14ac:dyDescent="0.3">
      <c r="A815" t="s">
        <v>92</v>
      </c>
      <c r="B815" t="s">
        <v>1147</v>
      </c>
      <c r="L815">
        <v>6</v>
      </c>
      <c r="P815">
        <v>0</v>
      </c>
    </row>
    <row r="816" spans="1:16" x14ac:dyDescent="0.3">
      <c r="A816" t="s">
        <v>92</v>
      </c>
      <c r="B816" t="s">
        <v>1148</v>
      </c>
      <c r="L816">
        <v>6</v>
      </c>
      <c r="P816">
        <v>0</v>
      </c>
    </row>
    <row r="817" spans="1:16" x14ac:dyDescent="0.3">
      <c r="A817" t="s">
        <v>92</v>
      </c>
      <c r="B817" t="s">
        <v>1149</v>
      </c>
      <c r="L817">
        <v>10</v>
      </c>
      <c r="P817">
        <v>0</v>
      </c>
    </row>
    <row r="818" spans="1:16" x14ac:dyDescent="0.3">
      <c r="A818" t="s">
        <v>92</v>
      </c>
      <c r="B818" t="s">
        <v>1150</v>
      </c>
      <c r="L818">
        <v>10</v>
      </c>
      <c r="P818">
        <v>0</v>
      </c>
    </row>
    <row r="819" spans="1:16" x14ac:dyDescent="0.3">
      <c r="A819" t="s">
        <v>92</v>
      </c>
      <c r="B819" t="s">
        <v>1151</v>
      </c>
      <c r="L819">
        <v>3</v>
      </c>
      <c r="P819">
        <v>0</v>
      </c>
    </row>
    <row r="820" spans="1:16" x14ac:dyDescent="0.3">
      <c r="A820" t="s">
        <v>896</v>
      </c>
      <c r="B820" t="s">
        <v>1152</v>
      </c>
      <c r="L820">
        <v>3</v>
      </c>
      <c r="P820">
        <v>0</v>
      </c>
    </row>
    <row r="821" spans="1:16" x14ac:dyDescent="0.3">
      <c r="A821" t="s">
        <v>92</v>
      </c>
      <c r="B821" t="s">
        <v>1153</v>
      </c>
      <c r="L821">
        <v>7</v>
      </c>
      <c r="P821">
        <v>0</v>
      </c>
    </row>
    <row r="822" spans="1:16" x14ac:dyDescent="0.3">
      <c r="A822" t="s">
        <v>92</v>
      </c>
      <c r="B822" t="s">
        <v>1154</v>
      </c>
      <c r="L822">
        <v>5</v>
      </c>
      <c r="P822">
        <v>0</v>
      </c>
    </row>
    <row r="823" spans="1:16" x14ac:dyDescent="0.3">
      <c r="A823" t="s">
        <v>898</v>
      </c>
      <c r="B823" t="s">
        <v>1155</v>
      </c>
      <c r="L823">
        <v>11</v>
      </c>
      <c r="P823">
        <v>0</v>
      </c>
    </row>
    <row r="824" spans="1:16" x14ac:dyDescent="0.3">
      <c r="A824" t="s">
        <v>92</v>
      </c>
      <c r="B824" t="s">
        <v>1156</v>
      </c>
      <c r="L824">
        <v>7</v>
      </c>
      <c r="P824">
        <v>0</v>
      </c>
    </row>
    <row r="825" spans="1:16" x14ac:dyDescent="0.3">
      <c r="A825" t="s">
        <v>92</v>
      </c>
      <c r="B825" t="s">
        <v>1157</v>
      </c>
      <c r="L825">
        <v>3</v>
      </c>
      <c r="P825">
        <v>0</v>
      </c>
    </row>
    <row r="826" spans="1:16" x14ac:dyDescent="0.3">
      <c r="A826" t="s">
        <v>915</v>
      </c>
      <c r="B826" t="s">
        <v>1158</v>
      </c>
      <c r="L826">
        <v>3</v>
      </c>
      <c r="P826">
        <v>0</v>
      </c>
    </row>
    <row r="827" spans="1:16" x14ac:dyDescent="0.3">
      <c r="A827" t="s">
        <v>92</v>
      </c>
      <c r="B827" t="s">
        <v>1159</v>
      </c>
      <c r="L827">
        <v>3</v>
      </c>
      <c r="P827">
        <v>0</v>
      </c>
    </row>
    <row r="828" spans="1:16" x14ac:dyDescent="0.3">
      <c r="A828" t="s">
        <v>92</v>
      </c>
      <c r="B828" t="s">
        <v>1160</v>
      </c>
      <c r="L828">
        <v>10</v>
      </c>
      <c r="P828">
        <v>0</v>
      </c>
    </row>
    <row r="829" spans="1:16" x14ac:dyDescent="0.3">
      <c r="A829" t="s">
        <v>92</v>
      </c>
      <c r="B829" t="s">
        <v>1162</v>
      </c>
      <c r="L829">
        <v>3</v>
      </c>
      <c r="P829">
        <v>0</v>
      </c>
    </row>
    <row r="830" spans="1:16" x14ac:dyDescent="0.3">
      <c r="A830" t="s">
        <v>92</v>
      </c>
      <c r="B830" t="s">
        <v>1163</v>
      </c>
      <c r="L830">
        <v>7</v>
      </c>
      <c r="P830">
        <v>0</v>
      </c>
    </row>
    <row r="831" spans="1:16" x14ac:dyDescent="0.3">
      <c r="A831" t="s">
        <v>92</v>
      </c>
      <c r="B831" t="s">
        <v>1164</v>
      </c>
      <c r="L831">
        <v>5</v>
      </c>
      <c r="P831">
        <v>0</v>
      </c>
    </row>
    <row r="832" spans="1:16" x14ac:dyDescent="0.3">
      <c r="A832" t="s">
        <v>898</v>
      </c>
      <c r="B832" t="s">
        <v>1165</v>
      </c>
      <c r="L832">
        <v>11</v>
      </c>
      <c r="P832">
        <v>0</v>
      </c>
    </row>
    <row r="833" spans="1:16" x14ac:dyDescent="0.3">
      <c r="A833" t="s">
        <v>92</v>
      </c>
      <c r="B833" t="s">
        <v>1166</v>
      </c>
      <c r="L833">
        <v>7</v>
      </c>
      <c r="P833">
        <v>0</v>
      </c>
    </row>
    <row r="834" spans="1:16" x14ac:dyDescent="0.3">
      <c r="A834" t="s">
        <v>92</v>
      </c>
      <c r="B834" t="s">
        <v>1167</v>
      </c>
      <c r="L834">
        <v>7</v>
      </c>
      <c r="P834">
        <v>0</v>
      </c>
    </row>
    <row r="835" spans="1:16" x14ac:dyDescent="0.3">
      <c r="A835" t="s">
        <v>92</v>
      </c>
      <c r="B835" t="s">
        <v>1168</v>
      </c>
      <c r="L835">
        <v>5</v>
      </c>
      <c r="P835">
        <v>0</v>
      </c>
    </row>
    <row r="836" spans="1:16" x14ac:dyDescent="0.3">
      <c r="A836" t="s">
        <v>898</v>
      </c>
      <c r="B836" t="s">
        <v>1169</v>
      </c>
      <c r="L836">
        <v>11</v>
      </c>
      <c r="P836">
        <v>0</v>
      </c>
    </row>
    <row r="837" spans="1:16" x14ac:dyDescent="0.3">
      <c r="A837" t="s">
        <v>92</v>
      </c>
      <c r="B837" t="s">
        <v>1170</v>
      </c>
      <c r="L837">
        <v>7</v>
      </c>
      <c r="P837">
        <v>0</v>
      </c>
    </row>
    <row r="838" spans="1:16" x14ac:dyDescent="0.3">
      <c r="A838" t="s">
        <v>92</v>
      </c>
      <c r="B838" t="s">
        <v>1171</v>
      </c>
      <c r="L838">
        <v>3</v>
      </c>
      <c r="P838">
        <v>0</v>
      </c>
    </row>
    <row r="839" spans="1:16" x14ac:dyDescent="0.3">
      <c r="A839" t="s">
        <v>92</v>
      </c>
      <c r="B839" t="s">
        <v>1172</v>
      </c>
      <c r="L839">
        <v>3</v>
      </c>
      <c r="P839">
        <v>0</v>
      </c>
    </row>
    <row r="840" spans="1:16" x14ac:dyDescent="0.3">
      <c r="A840" t="s">
        <v>92</v>
      </c>
      <c r="B840" t="s">
        <v>1173</v>
      </c>
      <c r="L840">
        <v>3</v>
      </c>
      <c r="P840">
        <v>0</v>
      </c>
    </row>
    <row r="841" spans="1:16" x14ac:dyDescent="0.3">
      <c r="A841" t="s">
        <v>92</v>
      </c>
      <c r="B841" t="s">
        <v>1174</v>
      </c>
      <c r="L841">
        <v>3</v>
      </c>
      <c r="P841">
        <v>0</v>
      </c>
    </row>
    <row r="842" spans="1:16" x14ac:dyDescent="0.3">
      <c r="A842" t="s">
        <v>92</v>
      </c>
      <c r="B842" t="s">
        <v>1175</v>
      </c>
      <c r="L842">
        <v>3</v>
      </c>
      <c r="P842">
        <v>0</v>
      </c>
    </row>
    <row r="843" spans="1:16" x14ac:dyDescent="0.3">
      <c r="A843" t="s">
        <v>940</v>
      </c>
      <c r="B843" t="s">
        <v>1176</v>
      </c>
      <c r="L843">
        <v>3</v>
      </c>
      <c r="P843">
        <v>0</v>
      </c>
    </row>
    <row r="844" spans="1:16" x14ac:dyDescent="0.3">
      <c r="A844" t="s">
        <v>92</v>
      </c>
      <c r="B844" t="s">
        <v>1177</v>
      </c>
      <c r="L844">
        <v>21</v>
      </c>
      <c r="P844">
        <v>0</v>
      </c>
    </row>
    <row r="845" spans="1:16" x14ac:dyDescent="0.3">
      <c r="A845" t="s">
        <v>898</v>
      </c>
      <c r="B845" t="s">
        <v>1178</v>
      </c>
      <c r="L845">
        <v>7</v>
      </c>
      <c r="P845">
        <v>0</v>
      </c>
    </row>
    <row r="846" spans="1:16" x14ac:dyDescent="0.3">
      <c r="A846" t="s">
        <v>92</v>
      </c>
      <c r="B846" t="s">
        <v>1179</v>
      </c>
      <c r="L846">
        <v>16</v>
      </c>
      <c r="P846">
        <v>0</v>
      </c>
    </row>
    <row r="847" spans="1:16" x14ac:dyDescent="0.3">
      <c r="A847" t="s">
        <v>92</v>
      </c>
      <c r="B847" t="s">
        <v>1180</v>
      </c>
      <c r="L847">
        <v>8</v>
      </c>
      <c r="P847">
        <v>0</v>
      </c>
    </row>
    <row r="848" spans="1:16" x14ac:dyDescent="0.3">
      <c r="A848" t="s">
        <v>92</v>
      </c>
      <c r="B848" t="s">
        <v>1180</v>
      </c>
      <c r="L848">
        <v>20</v>
      </c>
      <c r="P848">
        <v>0</v>
      </c>
    </row>
    <row r="849" spans="1:16" x14ac:dyDescent="0.3">
      <c r="A849" t="s">
        <v>92</v>
      </c>
      <c r="B849" t="s">
        <v>1180</v>
      </c>
      <c r="L849">
        <v>63</v>
      </c>
      <c r="P849">
        <v>0</v>
      </c>
    </row>
    <row r="850" spans="1:16" x14ac:dyDescent="0.3">
      <c r="A850" t="s">
        <v>92</v>
      </c>
      <c r="B850" t="s">
        <v>1181</v>
      </c>
      <c r="L850">
        <v>16</v>
      </c>
      <c r="P850">
        <v>0</v>
      </c>
    </row>
    <row r="851" spans="1:16" x14ac:dyDescent="0.3">
      <c r="A851" t="s">
        <v>92</v>
      </c>
      <c r="B851" t="s">
        <v>1182</v>
      </c>
      <c r="L851">
        <v>16</v>
      </c>
      <c r="P851">
        <v>0</v>
      </c>
    </row>
    <row r="852" spans="1:16" x14ac:dyDescent="0.3">
      <c r="A852" t="s">
        <v>92</v>
      </c>
      <c r="B852" t="s">
        <v>1183</v>
      </c>
      <c r="L852">
        <v>13</v>
      </c>
      <c r="P852">
        <v>0</v>
      </c>
    </row>
    <row r="853" spans="1:16" x14ac:dyDescent="0.3">
      <c r="A853" t="s">
        <v>92</v>
      </c>
      <c r="B853" t="s">
        <v>1183</v>
      </c>
      <c r="L853">
        <v>11</v>
      </c>
      <c r="P853">
        <v>0</v>
      </c>
    </row>
    <row r="854" spans="1:16" x14ac:dyDescent="0.3">
      <c r="A854" t="s">
        <v>92</v>
      </c>
      <c r="B854" t="s">
        <v>1184</v>
      </c>
      <c r="L854">
        <v>9</v>
      </c>
      <c r="P854">
        <v>0</v>
      </c>
    </row>
    <row r="855" spans="1:16" x14ac:dyDescent="0.3">
      <c r="A855" t="s">
        <v>2648</v>
      </c>
      <c r="B855" t="s">
        <v>1184</v>
      </c>
      <c r="L855">
        <v>5</v>
      </c>
      <c r="P855">
        <v>0</v>
      </c>
    </row>
    <row r="856" spans="1:16" x14ac:dyDescent="0.3">
      <c r="A856" t="s">
        <v>92</v>
      </c>
      <c r="B856" t="s">
        <v>1186</v>
      </c>
      <c r="L856">
        <v>6</v>
      </c>
      <c r="P856">
        <v>0</v>
      </c>
    </row>
    <row r="857" spans="1:16" x14ac:dyDescent="0.3">
      <c r="A857" t="s">
        <v>92</v>
      </c>
      <c r="B857" t="s">
        <v>1187</v>
      </c>
      <c r="L857">
        <v>13</v>
      </c>
      <c r="P857">
        <v>0</v>
      </c>
    </row>
    <row r="858" spans="1:16" x14ac:dyDescent="0.3">
      <c r="A858" t="s">
        <v>92</v>
      </c>
      <c r="B858" t="s">
        <v>1187</v>
      </c>
      <c r="L858">
        <v>11</v>
      </c>
      <c r="P858">
        <v>0</v>
      </c>
    </row>
    <row r="859" spans="1:16" x14ac:dyDescent="0.3">
      <c r="A859" t="s">
        <v>92</v>
      </c>
      <c r="B859" t="s">
        <v>1188</v>
      </c>
      <c r="L859">
        <v>13</v>
      </c>
      <c r="P859">
        <v>0</v>
      </c>
    </row>
    <row r="860" spans="1:16" x14ac:dyDescent="0.3">
      <c r="A860" t="s">
        <v>92</v>
      </c>
      <c r="B860" t="s">
        <v>1188</v>
      </c>
      <c r="L860">
        <v>11</v>
      </c>
      <c r="P860">
        <v>0</v>
      </c>
    </row>
    <row r="861" spans="1:16" x14ac:dyDescent="0.3">
      <c r="A861" t="s">
        <v>875</v>
      </c>
      <c r="B861" t="s">
        <v>1189</v>
      </c>
      <c r="L861">
        <v>3</v>
      </c>
      <c r="P861">
        <v>0</v>
      </c>
    </row>
    <row r="862" spans="1:16" x14ac:dyDescent="0.3">
      <c r="A862" t="s">
        <v>875</v>
      </c>
      <c r="B862" t="s">
        <v>1189</v>
      </c>
      <c r="L862">
        <v>1</v>
      </c>
      <c r="P862">
        <v>0</v>
      </c>
    </row>
    <row r="863" spans="1:16" x14ac:dyDescent="0.3">
      <c r="A863" t="s">
        <v>92</v>
      </c>
      <c r="B863" t="s">
        <v>1190</v>
      </c>
      <c r="L863">
        <v>3</v>
      </c>
      <c r="P863">
        <v>0</v>
      </c>
    </row>
    <row r="864" spans="1:16" x14ac:dyDescent="0.3">
      <c r="A864" t="s">
        <v>92</v>
      </c>
      <c r="B864" t="s">
        <v>1191</v>
      </c>
      <c r="L864">
        <v>3</v>
      </c>
      <c r="P864">
        <v>0</v>
      </c>
    </row>
    <row r="865" spans="1:16" x14ac:dyDescent="0.3">
      <c r="A865" t="s">
        <v>915</v>
      </c>
      <c r="B865" t="s">
        <v>1192</v>
      </c>
      <c r="L865">
        <v>3</v>
      </c>
      <c r="P865">
        <v>0</v>
      </c>
    </row>
    <row r="866" spans="1:16" x14ac:dyDescent="0.3">
      <c r="A866" t="s">
        <v>92</v>
      </c>
      <c r="B866" t="s">
        <v>1193</v>
      </c>
      <c r="L866">
        <v>3</v>
      </c>
      <c r="P866">
        <v>0</v>
      </c>
    </row>
    <row r="867" spans="1:16" x14ac:dyDescent="0.3">
      <c r="A867" t="s">
        <v>915</v>
      </c>
      <c r="B867" t="s">
        <v>1194</v>
      </c>
      <c r="L867">
        <v>3</v>
      </c>
      <c r="P867">
        <v>0</v>
      </c>
    </row>
    <row r="868" spans="1:16" x14ac:dyDescent="0.3">
      <c r="A868" t="s">
        <v>92</v>
      </c>
      <c r="B868" t="s">
        <v>1195</v>
      </c>
      <c r="L868">
        <v>14</v>
      </c>
      <c r="P868">
        <v>0</v>
      </c>
    </row>
    <row r="869" spans="1:16" x14ac:dyDescent="0.3">
      <c r="A869" t="s">
        <v>898</v>
      </c>
      <c r="B869" t="s">
        <v>1196</v>
      </c>
      <c r="L869">
        <v>11</v>
      </c>
      <c r="P869">
        <v>0</v>
      </c>
    </row>
    <row r="870" spans="1:16" x14ac:dyDescent="0.3">
      <c r="A870" t="s">
        <v>92</v>
      </c>
      <c r="B870" t="s">
        <v>1197</v>
      </c>
      <c r="L870">
        <v>3</v>
      </c>
      <c r="P870">
        <v>0</v>
      </c>
    </row>
    <row r="871" spans="1:16" x14ac:dyDescent="0.3">
      <c r="A871" t="s">
        <v>92</v>
      </c>
      <c r="B871" t="s">
        <v>1199</v>
      </c>
      <c r="L871">
        <v>28</v>
      </c>
      <c r="P871">
        <v>0</v>
      </c>
    </row>
    <row r="872" spans="1:16" x14ac:dyDescent="0.3">
      <c r="A872" t="s">
        <v>92</v>
      </c>
      <c r="B872" t="s">
        <v>1200</v>
      </c>
      <c r="L872">
        <v>3</v>
      </c>
      <c r="P872">
        <v>0</v>
      </c>
    </row>
    <row r="873" spans="1:16" x14ac:dyDescent="0.3">
      <c r="A873" t="s">
        <v>92</v>
      </c>
      <c r="B873" t="s">
        <v>1201</v>
      </c>
      <c r="L873">
        <v>3</v>
      </c>
      <c r="P873">
        <v>0</v>
      </c>
    </row>
    <row r="874" spans="1:16" x14ac:dyDescent="0.3">
      <c r="A874" t="s">
        <v>92</v>
      </c>
      <c r="B874" t="s">
        <v>1203</v>
      </c>
      <c r="L874">
        <v>3</v>
      </c>
      <c r="P874">
        <v>0</v>
      </c>
    </row>
    <row r="875" spans="1:16" x14ac:dyDescent="0.3">
      <c r="A875" t="s">
        <v>92</v>
      </c>
      <c r="B875" t="s">
        <v>1204</v>
      </c>
      <c r="L875">
        <v>3</v>
      </c>
      <c r="P875">
        <v>0</v>
      </c>
    </row>
    <row r="876" spans="1:16" x14ac:dyDescent="0.3">
      <c r="A876" t="s">
        <v>92</v>
      </c>
      <c r="B876" t="s">
        <v>1205</v>
      </c>
      <c r="L876">
        <v>3</v>
      </c>
      <c r="P876">
        <v>0</v>
      </c>
    </row>
    <row r="877" spans="1:16" x14ac:dyDescent="0.3">
      <c r="A877" t="s">
        <v>92</v>
      </c>
      <c r="B877" t="s">
        <v>1206</v>
      </c>
      <c r="L877">
        <v>3</v>
      </c>
      <c r="P877">
        <v>0</v>
      </c>
    </row>
    <row r="878" spans="1:16" x14ac:dyDescent="0.3">
      <c r="A878" t="s">
        <v>92</v>
      </c>
      <c r="B878" t="s">
        <v>1207</v>
      </c>
      <c r="L878">
        <v>3</v>
      </c>
      <c r="P878">
        <v>0</v>
      </c>
    </row>
    <row r="879" spans="1:16" x14ac:dyDescent="0.3">
      <c r="A879" t="s">
        <v>92</v>
      </c>
      <c r="B879" t="s">
        <v>1208</v>
      </c>
      <c r="L879">
        <v>3</v>
      </c>
      <c r="P879">
        <v>0</v>
      </c>
    </row>
    <row r="880" spans="1:16" x14ac:dyDescent="0.3">
      <c r="A880" t="s">
        <v>92</v>
      </c>
      <c r="B880" t="s">
        <v>1209</v>
      </c>
      <c r="L880">
        <v>3</v>
      </c>
      <c r="P880">
        <v>0</v>
      </c>
    </row>
    <row r="881" spans="1:16" x14ac:dyDescent="0.3">
      <c r="A881" t="s">
        <v>898</v>
      </c>
      <c r="B881" t="s">
        <v>1210</v>
      </c>
      <c r="L881">
        <v>7</v>
      </c>
      <c r="P881">
        <v>0</v>
      </c>
    </row>
    <row r="882" spans="1:16" x14ac:dyDescent="0.3">
      <c r="A882" t="s">
        <v>940</v>
      </c>
      <c r="B882" t="s">
        <v>1211</v>
      </c>
      <c r="L882">
        <v>3</v>
      </c>
      <c r="P882">
        <v>0</v>
      </c>
    </row>
    <row r="883" spans="1:16" x14ac:dyDescent="0.3">
      <c r="A883" t="s">
        <v>92</v>
      </c>
      <c r="B883" t="s">
        <v>1212</v>
      </c>
      <c r="L883">
        <v>28</v>
      </c>
      <c r="P883">
        <v>0</v>
      </c>
    </row>
    <row r="884" spans="1:16" x14ac:dyDescent="0.3">
      <c r="A884" t="s">
        <v>915</v>
      </c>
      <c r="B884" t="s">
        <v>1213</v>
      </c>
      <c r="L884">
        <v>1</v>
      </c>
      <c r="P884">
        <v>0</v>
      </c>
    </row>
    <row r="885" spans="1:16" x14ac:dyDescent="0.3">
      <c r="A885" t="s">
        <v>915</v>
      </c>
      <c r="B885" t="s">
        <v>1213</v>
      </c>
      <c r="L885">
        <v>3</v>
      </c>
      <c r="P885">
        <v>0</v>
      </c>
    </row>
    <row r="886" spans="1:16" x14ac:dyDescent="0.3">
      <c r="A886" t="s">
        <v>92</v>
      </c>
      <c r="B886" t="s">
        <v>1214</v>
      </c>
      <c r="L886">
        <v>1</v>
      </c>
      <c r="P886">
        <v>0</v>
      </c>
    </row>
    <row r="887" spans="1:16" x14ac:dyDescent="0.3">
      <c r="A887" t="s">
        <v>940</v>
      </c>
      <c r="B887" t="s">
        <v>1214</v>
      </c>
      <c r="L887">
        <v>5</v>
      </c>
      <c r="P887">
        <v>0</v>
      </c>
    </row>
    <row r="888" spans="1:16" x14ac:dyDescent="0.3">
      <c r="A888" t="s">
        <v>915</v>
      </c>
      <c r="B888" t="s">
        <v>1215</v>
      </c>
      <c r="L888">
        <v>9</v>
      </c>
      <c r="P888">
        <v>0</v>
      </c>
    </row>
    <row r="889" spans="1:16" x14ac:dyDescent="0.3">
      <c r="A889" t="s">
        <v>915</v>
      </c>
      <c r="B889" t="s">
        <v>1215</v>
      </c>
      <c r="L889">
        <v>11</v>
      </c>
      <c r="P889">
        <v>0</v>
      </c>
    </row>
    <row r="890" spans="1:16" x14ac:dyDescent="0.3">
      <c r="A890" t="s">
        <v>915</v>
      </c>
      <c r="B890" t="s">
        <v>1216</v>
      </c>
      <c r="L890">
        <v>5</v>
      </c>
      <c r="P890">
        <v>0</v>
      </c>
    </row>
    <row r="891" spans="1:16" x14ac:dyDescent="0.3">
      <c r="A891" t="s">
        <v>915</v>
      </c>
      <c r="B891" t="s">
        <v>1216</v>
      </c>
      <c r="L891">
        <v>7</v>
      </c>
      <c r="P891">
        <v>0</v>
      </c>
    </row>
    <row r="892" spans="1:16" x14ac:dyDescent="0.3">
      <c r="A892" t="s">
        <v>915</v>
      </c>
      <c r="B892" t="s">
        <v>1216</v>
      </c>
      <c r="L892">
        <v>4</v>
      </c>
      <c r="P892">
        <v>0</v>
      </c>
    </row>
    <row r="893" spans="1:16" x14ac:dyDescent="0.3">
      <c r="A893" t="s">
        <v>915</v>
      </c>
      <c r="B893" t="s">
        <v>1216</v>
      </c>
      <c r="L893">
        <v>7</v>
      </c>
      <c r="P893">
        <v>0</v>
      </c>
    </row>
    <row r="894" spans="1:16" x14ac:dyDescent="0.3">
      <c r="A894" t="s">
        <v>915</v>
      </c>
      <c r="B894" t="s">
        <v>1216</v>
      </c>
      <c r="L894">
        <v>4</v>
      </c>
      <c r="P894">
        <v>0</v>
      </c>
    </row>
    <row r="895" spans="1:16" x14ac:dyDescent="0.3">
      <c r="A895" t="s">
        <v>915</v>
      </c>
      <c r="B895" t="s">
        <v>1216</v>
      </c>
      <c r="L895">
        <v>7</v>
      </c>
      <c r="P895">
        <v>0</v>
      </c>
    </row>
    <row r="896" spans="1:16" x14ac:dyDescent="0.3">
      <c r="A896" t="s">
        <v>915</v>
      </c>
      <c r="B896" t="s">
        <v>1216</v>
      </c>
      <c r="L896">
        <v>5</v>
      </c>
      <c r="P896">
        <v>0</v>
      </c>
    </row>
    <row r="897" spans="1:16" x14ac:dyDescent="0.3">
      <c r="A897" t="s">
        <v>915</v>
      </c>
      <c r="B897" t="s">
        <v>1216</v>
      </c>
      <c r="L897">
        <v>7</v>
      </c>
      <c r="P897">
        <v>0</v>
      </c>
    </row>
    <row r="898" spans="1:16" x14ac:dyDescent="0.3">
      <c r="A898" t="s">
        <v>92</v>
      </c>
      <c r="B898" t="s">
        <v>1217</v>
      </c>
      <c r="L898">
        <v>1</v>
      </c>
      <c r="P898">
        <v>0</v>
      </c>
    </row>
    <row r="899" spans="1:16" x14ac:dyDescent="0.3">
      <c r="A899" t="s">
        <v>940</v>
      </c>
      <c r="B899" t="s">
        <v>1218</v>
      </c>
      <c r="L899">
        <v>4</v>
      </c>
      <c r="P899">
        <v>0</v>
      </c>
    </row>
    <row r="900" spans="1:16" x14ac:dyDescent="0.3">
      <c r="A900" t="s">
        <v>92</v>
      </c>
      <c r="B900" t="s">
        <v>1219</v>
      </c>
      <c r="L900">
        <v>20</v>
      </c>
      <c r="P900">
        <v>0</v>
      </c>
    </row>
    <row r="901" spans="1:16" x14ac:dyDescent="0.3">
      <c r="A901" t="s">
        <v>1019</v>
      </c>
      <c r="B901" t="s">
        <v>1220</v>
      </c>
      <c r="C901">
        <v>1</v>
      </c>
      <c r="D901">
        <v>7</v>
      </c>
      <c r="E901">
        <v>2</v>
      </c>
      <c r="H901">
        <v>13</v>
      </c>
      <c r="I901">
        <v>0</v>
      </c>
      <c r="J901">
        <v>13</v>
      </c>
      <c r="K901">
        <v>25</v>
      </c>
      <c r="L901">
        <v>15</v>
      </c>
      <c r="M901">
        <v>1</v>
      </c>
      <c r="N901">
        <v>1</v>
      </c>
      <c r="O901">
        <v>0</v>
      </c>
      <c r="P901">
        <v>0.33</v>
      </c>
    </row>
    <row r="902" spans="1:16" x14ac:dyDescent="0.3">
      <c r="A902" t="s">
        <v>1021</v>
      </c>
      <c r="B902" t="s">
        <v>1221</v>
      </c>
      <c r="L902">
        <v>1</v>
      </c>
      <c r="P902">
        <v>0</v>
      </c>
    </row>
    <row r="903" spans="1:16" x14ac:dyDescent="0.3">
      <c r="A903" t="s">
        <v>1021</v>
      </c>
      <c r="B903" t="s">
        <v>1222</v>
      </c>
      <c r="L903">
        <v>1</v>
      </c>
      <c r="P903">
        <v>0</v>
      </c>
    </row>
    <row r="904" spans="1:16" x14ac:dyDescent="0.3">
      <c r="A904" t="s">
        <v>1021</v>
      </c>
      <c r="B904" t="s">
        <v>1223</v>
      </c>
      <c r="L904">
        <v>1</v>
      </c>
      <c r="P904">
        <v>0</v>
      </c>
    </row>
    <row r="905" spans="1:16" x14ac:dyDescent="0.3">
      <c r="A905" t="s">
        <v>1021</v>
      </c>
      <c r="B905" t="s">
        <v>1225</v>
      </c>
      <c r="L905">
        <v>1</v>
      </c>
      <c r="P905">
        <v>0</v>
      </c>
    </row>
    <row r="906" spans="1:16" x14ac:dyDescent="0.3">
      <c r="A906" t="s">
        <v>1021</v>
      </c>
      <c r="B906" t="s">
        <v>1226</v>
      </c>
      <c r="L906">
        <v>1</v>
      </c>
      <c r="P906">
        <v>0</v>
      </c>
    </row>
    <row r="907" spans="1:16" x14ac:dyDescent="0.3">
      <c r="A907" t="s">
        <v>1021</v>
      </c>
      <c r="B907" t="s">
        <v>1227</v>
      </c>
      <c r="L907">
        <v>1</v>
      </c>
      <c r="P907">
        <v>0</v>
      </c>
    </row>
    <row r="908" spans="1:16" x14ac:dyDescent="0.3">
      <c r="A908" t="s">
        <v>1021</v>
      </c>
      <c r="B908" t="s">
        <v>1228</v>
      </c>
      <c r="L908">
        <v>1</v>
      </c>
      <c r="P908">
        <v>0</v>
      </c>
    </row>
    <row r="909" spans="1:16" x14ac:dyDescent="0.3">
      <c r="A909" t="s">
        <v>1021</v>
      </c>
      <c r="B909" t="s">
        <v>1229</v>
      </c>
      <c r="L909">
        <v>1</v>
      </c>
      <c r="P909">
        <v>0</v>
      </c>
    </row>
    <row r="910" spans="1:16" x14ac:dyDescent="0.3">
      <c r="A910" t="s">
        <v>1021</v>
      </c>
      <c r="B910" t="s">
        <v>1230</v>
      </c>
      <c r="L910">
        <v>1</v>
      </c>
      <c r="P910">
        <v>0</v>
      </c>
    </row>
    <row r="911" spans="1:16" x14ac:dyDescent="0.3">
      <c r="A911" t="s">
        <v>1021</v>
      </c>
      <c r="B911" t="s">
        <v>1231</v>
      </c>
      <c r="L911">
        <v>1</v>
      </c>
      <c r="P911">
        <v>0</v>
      </c>
    </row>
    <row r="912" spans="1:16" x14ac:dyDescent="0.3">
      <c r="A912" t="s">
        <v>1021</v>
      </c>
      <c r="B912" t="s">
        <v>1232</v>
      </c>
      <c r="L912">
        <v>1</v>
      </c>
      <c r="P912">
        <v>0</v>
      </c>
    </row>
    <row r="913" spans="1:16" x14ac:dyDescent="0.3">
      <c r="A913" t="s">
        <v>1021</v>
      </c>
      <c r="B913" t="s">
        <v>1233</v>
      </c>
      <c r="L913">
        <v>1</v>
      </c>
      <c r="P913">
        <v>0</v>
      </c>
    </row>
    <row r="914" spans="1:16" x14ac:dyDescent="0.3">
      <c r="A914" t="s">
        <v>1021</v>
      </c>
      <c r="B914" t="s">
        <v>1234</v>
      </c>
      <c r="L914">
        <v>1</v>
      </c>
      <c r="P914">
        <v>0</v>
      </c>
    </row>
    <row r="915" spans="1:16" x14ac:dyDescent="0.3">
      <c r="A915" t="s">
        <v>871</v>
      </c>
      <c r="B915" t="s">
        <v>1235</v>
      </c>
      <c r="C915">
        <v>2</v>
      </c>
      <c r="D915">
        <v>8</v>
      </c>
      <c r="E915">
        <v>0</v>
      </c>
      <c r="H915">
        <v>19</v>
      </c>
      <c r="I915">
        <v>6</v>
      </c>
      <c r="J915">
        <v>33</v>
      </c>
      <c r="K915">
        <v>45</v>
      </c>
      <c r="L915">
        <v>498</v>
      </c>
      <c r="M915">
        <v>5</v>
      </c>
      <c r="N915">
        <v>1</v>
      </c>
      <c r="O915">
        <v>94</v>
      </c>
      <c r="P915">
        <v>0.02</v>
      </c>
    </row>
    <row r="916" spans="1:16" x14ac:dyDescent="0.3">
      <c r="A916" t="s">
        <v>871</v>
      </c>
      <c r="B916" t="s">
        <v>1238</v>
      </c>
      <c r="C916">
        <v>2</v>
      </c>
      <c r="D916">
        <v>6</v>
      </c>
      <c r="E916">
        <v>0</v>
      </c>
      <c r="H916">
        <v>28</v>
      </c>
      <c r="I916">
        <v>4</v>
      </c>
      <c r="J916">
        <v>30</v>
      </c>
      <c r="K916">
        <v>42</v>
      </c>
      <c r="L916">
        <v>232</v>
      </c>
      <c r="M916">
        <v>8</v>
      </c>
      <c r="N916">
        <v>1</v>
      </c>
      <c r="O916">
        <v>73</v>
      </c>
      <c r="P916">
        <v>0.02</v>
      </c>
    </row>
    <row r="917" spans="1:16" x14ac:dyDescent="0.3">
      <c r="A917" t="s">
        <v>875</v>
      </c>
      <c r="B917" t="s">
        <v>1239</v>
      </c>
      <c r="L917">
        <v>3</v>
      </c>
      <c r="P917">
        <v>0</v>
      </c>
    </row>
    <row r="918" spans="1:16" x14ac:dyDescent="0.3">
      <c r="A918" t="s">
        <v>875</v>
      </c>
      <c r="B918" t="s">
        <v>1239</v>
      </c>
      <c r="L918">
        <v>4</v>
      </c>
      <c r="P918">
        <v>0</v>
      </c>
    </row>
    <row r="919" spans="1:16" x14ac:dyDescent="0.3">
      <c r="A919" t="s">
        <v>92</v>
      </c>
      <c r="B919" t="s">
        <v>1240</v>
      </c>
      <c r="L919">
        <v>7</v>
      </c>
      <c r="P919">
        <v>0</v>
      </c>
    </row>
    <row r="920" spans="1:16" x14ac:dyDescent="0.3">
      <c r="A920" t="s">
        <v>898</v>
      </c>
      <c r="B920" t="s">
        <v>8467</v>
      </c>
      <c r="L920">
        <v>9</v>
      </c>
      <c r="P920">
        <v>0</v>
      </c>
    </row>
    <row r="921" spans="1:16" x14ac:dyDescent="0.3">
      <c r="A921" t="s">
        <v>92</v>
      </c>
      <c r="B921" t="s">
        <v>1241</v>
      </c>
      <c r="L921">
        <v>20</v>
      </c>
      <c r="P921">
        <v>0</v>
      </c>
    </row>
    <row r="922" spans="1:16" x14ac:dyDescent="0.3">
      <c r="A922" t="s">
        <v>92</v>
      </c>
      <c r="B922" t="s">
        <v>1242</v>
      </c>
      <c r="L922">
        <v>10</v>
      </c>
      <c r="P922">
        <v>0</v>
      </c>
    </row>
    <row r="923" spans="1:16" x14ac:dyDescent="0.3">
      <c r="A923" t="s">
        <v>92</v>
      </c>
      <c r="B923" t="s">
        <v>1243</v>
      </c>
      <c r="L923">
        <v>6</v>
      </c>
      <c r="P923">
        <v>0</v>
      </c>
    </row>
    <row r="924" spans="1:16" x14ac:dyDescent="0.3">
      <c r="A924" t="s">
        <v>92</v>
      </c>
      <c r="B924" t="s">
        <v>1244</v>
      </c>
      <c r="L924">
        <v>6</v>
      </c>
      <c r="P924">
        <v>0</v>
      </c>
    </row>
    <row r="925" spans="1:16" x14ac:dyDescent="0.3">
      <c r="A925" t="s">
        <v>92</v>
      </c>
      <c r="B925" t="s">
        <v>1245</v>
      </c>
      <c r="L925">
        <v>6</v>
      </c>
      <c r="P925">
        <v>0</v>
      </c>
    </row>
    <row r="926" spans="1:16" x14ac:dyDescent="0.3">
      <c r="A926" t="s">
        <v>92</v>
      </c>
      <c r="B926" t="s">
        <v>1246</v>
      </c>
      <c r="L926">
        <v>3</v>
      </c>
      <c r="P926">
        <v>0</v>
      </c>
    </row>
    <row r="927" spans="1:16" x14ac:dyDescent="0.3">
      <c r="A927" t="s">
        <v>896</v>
      </c>
      <c r="B927" t="s">
        <v>1247</v>
      </c>
      <c r="L927">
        <v>3</v>
      </c>
      <c r="P927">
        <v>0</v>
      </c>
    </row>
    <row r="928" spans="1:16" x14ac:dyDescent="0.3">
      <c r="A928" t="s">
        <v>92</v>
      </c>
      <c r="B928" t="s">
        <v>1248</v>
      </c>
      <c r="L928">
        <v>3</v>
      </c>
      <c r="P928">
        <v>0</v>
      </c>
    </row>
    <row r="929" spans="1:16" x14ac:dyDescent="0.3">
      <c r="A929" t="s">
        <v>915</v>
      </c>
      <c r="B929" t="s">
        <v>1249</v>
      </c>
      <c r="L929">
        <v>3</v>
      </c>
      <c r="P929">
        <v>0</v>
      </c>
    </row>
    <row r="930" spans="1:16" x14ac:dyDescent="0.3">
      <c r="A930" t="s">
        <v>92</v>
      </c>
      <c r="B930" t="s">
        <v>1250</v>
      </c>
      <c r="L930">
        <v>3</v>
      </c>
      <c r="P930">
        <v>0</v>
      </c>
    </row>
    <row r="931" spans="1:16" x14ac:dyDescent="0.3">
      <c r="A931" t="s">
        <v>92</v>
      </c>
      <c r="B931" t="s">
        <v>1251</v>
      </c>
      <c r="L931">
        <v>10</v>
      </c>
      <c r="P931">
        <v>0</v>
      </c>
    </row>
    <row r="932" spans="1:16" x14ac:dyDescent="0.3">
      <c r="A932" t="s">
        <v>92</v>
      </c>
      <c r="B932" t="s">
        <v>1253</v>
      </c>
      <c r="L932">
        <v>3</v>
      </c>
      <c r="P932">
        <v>0</v>
      </c>
    </row>
    <row r="933" spans="1:16" x14ac:dyDescent="0.3">
      <c r="A933" t="s">
        <v>92</v>
      </c>
      <c r="B933" t="s">
        <v>1254</v>
      </c>
      <c r="L933">
        <v>3</v>
      </c>
      <c r="P933">
        <v>0</v>
      </c>
    </row>
    <row r="934" spans="1:16" x14ac:dyDescent="0.3">
      <c r="A934" t="s">
        <v>92</v>
      </c>
      <c r="B934" t="s">
        <v>1255</v>
      </c>
      <c r="L934">
        <v>3</v>
      </c>
      <c r="P934">
        <v>0</v>
      </c>
    </row>
    <row r="935" spans="1:16" x14ac:dyDescent="0.3">
      <c r="A935" t="s">
        <v>92</v>
      </c>
      <c r="B935" t="s">
        <v>1256</v>
      </c>
      <c r="L935">
        <v>3</v>
      </c>
      <c r="P935">
        <v>0</v>
      </c>
    </row>
    <row r="936" spans="1:16" x14ac:dyDescent="0.3">
      <c r="A936" t="s">
        <v>92</v>
      </c>
      <c r="B936" t="s">
        <v>1257</v>
      </c>
      <c r="L936">
        <v>3</v>
      </c>
      <c r="P936">
        <v>0</v>
      </c>
    </row>
    <row r="937" spans="1:16" x14ac:dyDescent="0.3">
      <c r="A937" t="s">
        <v>940</v>
      </c>
      <c r="B937" t="s">
        <v>1258</v>
      </c>
      <c r="L937">
        <v>3</v>
      </c>
      <c r="P937">
        <v>0</v>
      </c>
    </row>
    <row r="938" spans="1:16" x14ac:dyDescent="0.3">
      <c r="A938" t="s">
        <v>92</v>
      </c>
      <c r="B938" t="s">
        <v>1259</v>
      </c>
      <c r="L938">
        <v>6</v>
      </c>
      <c r="P938">
        <v>0</v>
      </c>
    </row>
    <row r="939" spans="1:16" x14ac:dyDescent="0.3">
      <c r="A939" t="s">
        <v>898</v>
      </c>
      <c r="B939" t="s">
        <v>1260</v>
      </c>
      <c r="L939">
        <v>4</v>
      </c>
      <c r="P939">
        <v>0</v>
      </c>
    </row>
    <row r="940" spans="1:16" x14ac:dyDescent="0.3">
      <c r="A940" t="s">
        <v>92</v>
      </c>
      <c r="B940" t="s">
        <v>1261</v>
      </c>
      <c r="L940">
        <v>8</v>
      </c>
      <c r="P940">
        <v>0</v>
      </c>
    </row>
    <row r="941" spans="1:16" x14ac:dyDescent="0.3">
      <c r="A941" t="s">
        <v>92</v>
      </c>
      <c r="B941" t="s">
        <v>1261</v>
      </c>
      <c r="L941">
        <v>14</v>
      </c>
      <c r="P941">
        <v>0</v>
      </c>
    </row>
    <row r="942" spans="1:16" x14ac:dyDescent="0.3">
      <c r="A942" t="s">
        <v>92</v>
      </c>
      <c r="B942" t="s">
        <v>1261</v>
      </c>
      <c r="L942">
        <v>47</v>
      </c>
      <c r="P942">
        <v>0</v>
      </c>
    </row>
    <row r="943" spans="1:16" x14ac:dyDescent="0.3">
      <c r="A943" t="s">
        <v>92</v>
      </c>
      <c r="B943" t="s">
        <v>1262</v>
      </c>
      <c r="L943">
        <v>9</v>
      </c>
      <c r="P943">
        <v>0</v>
      </c>
    </row>
    <row r="944" spans="1:16" x14ac:dyDescent="0.3">
      <c r="A944" t="s">
        <v>2648</v>
      </c>
      <c r="B944" t="s">
        <v>1262</v>
      </c>
      <c r="L944">
        <v>5</v>
      </c>
      <c r="P944">
        <v>0</v>
      </c>
    </row>
    <row r="945" spans="1:16" x14ac:dyDescent="0.3">
      <c r="A945" t="s">
        <v>92</v>
      </c>
      <c r="B945" t="s">
        <v>1264</v>
      </c>
      <c r="L945">
        <v>9</v>
      </c>
      <c r="P945">
        <v>0</v>
      </c>
    </row>
    <row r="946" spans="1:16" x14ac:dyDescent="0.3">
      <c r="A946" t="s">
        <v>92</v>
      </c>
      <c r="B946" t="s">
        <v>1265</v>
      </c>
      <c r="L946">
        <v>6</v>
      </c>
      <c r="P946">
        <v>0</v>
      </c>
    </row>
    <row r="947" spans="1:16" x14ac:dyDescent="0.3">
      <c r="A947" t="s">
        <v>875</v>
      </c>
      <c r="B947" t="s">
        <v>1266</v>
      </c>
      <c r="L947">
        <v>3</v>
      </c>
      <c r="P947">
        <v>0</v>
      </c>
    </row>
    <row r="948" spans="1:16" x14ac:dyDescent="0.3">
      <c r="A948" t="s">
        <v>875</v>
      </c>
      <c r="B948" t="s">
        <v>1266</v>
      </c>
      <c r="L948">
        <v>1</v>
      </c>
      <c r="P948">
        <v>0</v>
      </c>
    </row>
    <row r="949" spans="1:16" x14ac:dyDescent="0.3">
      <c r="A949" t="s">
        <v>957</v>
      </c>
      <c r="B949" t="s">
        <v>1267</v>
      </c>
      <c r="C949">
        <v>2</v>
      </c>
      <c r="D949">
        <v>4</v>
      </c>
      <c r="E949">
        <v>0</v>
      </c>
      <c r="H949">
        <v>6</v>
      </c>
      <c r="I949">
        <v>4</v>
      </c>
      <c r="J949">
        <v>10</v>
      </c>
      <c r="K949">
        <v>35</v>
      </c>
      <c r="L949">
        <v>55</v>
      </c>
      <c r="M949">
        <v>3</v>
      </c>
      <c r="N949">
        <v>0</v>
      </c>
      <c r="O949">
        <v>90</v>
      </c>
      <c r="P949">
        <v>0.02</v>
      </c>
    </row>
    <row r="950" spans="1:16" x14ac:dyDescent="0.3">
      <c r="A950" t="s">
        <v>868</v>
      </c>
      <c r="B950" t="s">
        <v>8468</v>
      </c>
      <c r="C950">
        <v>2</v>
      </c>
      <c r="D950">
        <v>1</v>
      </c>
      <c r="E950">
        <v>0</v>
      </c>
      <c r="H950">
        <v>1</v>
      </c>
      <c r="I950">
        <v>0</v>
      </c>
      <c r="J950">
        <v>1</v>
      </c>
      <c r="K950">
        <v>13</v>
      </c>
      <c r="L950">
        <v>4</v>
      </c>
      <c r="M950">
        <v>1</v>
      </c>
      <c r="N950">
        <v>0</v>
      </c>
      <c r="O950">
        <v>0</v>
      </c>
      <c r="P950">
        <v>0</v>
      </c>
    </row>
    <row r="951" spans="1:16" x14ac:dyDescent="0.3">
      <c r="A951" t="s">
        <v>92</v>
      </c>
      <c r="B951" t="s">
        <v>8469</v>
      </c>
      <c r="L951">
        <v>3</v>
      </c>
      <c r="P951">
        <v>0</v>
      </c>
    </row>
    <row r="952" spans="1:16" x14ac:dyDescent="0.3">
      <c r="A952" t="s">
        <v>875</v>
      </c>
      <c r="B952" t="s">
        <v>1270</v>
      </c>
      <c r="L952">
        <v>4</v>
      </c>
      <c r="P952">
        <v>0</v>
      </c>
    </row>
    <row r="953" spans="1:16" x14ac:dyDescent="0.3">
      <c r="A953" t="s">
        <v>915</v>
      </c>
      <c r="B953" t="s">
        <v>1271</v>
      </c>
      <c r="L953">
        <v>3</v>
      </c>
      <c r="P953">
        <v>0</v>
      </c>
    </row>
    <row r="954" spans="1:16" x14ac:dyDescent="0.3">
      <c r="A954" t="s">
        <v>92</v>
      </c>
      <c r="B954" t="s">
        <v>1272</v>
      </c>
      <c r="L954">
        <v>3</v>
      </c>
      <c r="P954">
        <v>0</v>
      </c>
    </row>
    <row r="955" spans="1:16" x14ac:dyDescent="0.3">
      <c r="A955" t="s">
        <v>92</v>
      </c>
      <c r="B955" t="s">
        <v>1273</v>
      </c>
      <c r="L955">
        <v>1</v>
      </c>
      <c r="P955">
        <v>0</v>
      </c>
    </row>
    <row r="956" spans="1:16" x14ac:dyDescent="0.3">
      <c r="A956" t="s">
        <v>92</v>
      </c>
      <c r="B956" t="s">
        <v>1274</v>
      </c>
      <c r="L956">
        <v>3</v>
      </c>
      <c r="P956">
        <v>0</v>
      </c>
    </row>
    <row r="957" spans="1:16" x14ac:dyDescent="0.3">
      <c r="A957" t="s">
        <v>915</v>
      </c>
      <c r="B957" t="s">
        <v>1275</v>
      </c>
      <c r="L957">
        <v>3</v>
      </c>
      <c r="P957">
        <v>0</v>
      </c>
    </row>
    <row r="958" spans="1:16" x14ac:dyDescent="0.3">
      <c r="A958" t="s">
        <v>915</v>
      </c>
      <c r="B958" t="s">
        <v>1276</v>
      </c>
      <c r="L958">
        <v>7</v>
      </c>
      <c r="P958">
        <v>0</v>
      </c>
    </row>
    <row r="959" spans="1:16" x14ac:dyDescent="0.3">
      <c r="A959" t="s">
        <v>915</v>
      </c>
      <c r="B959" t="s">
        <v>1276</v>
      </c>
      <c r="L959">
        <v>8</v>
      </c>
      <c r="P959">
        <v>0</v>
      </c>
    </row>
    <row r="960" spans="1:16" x14ac:dyDescent="0.3">
      <c r="A960" t="s">
        <v>92</v>
      </c>
      <c r="B960" t="s">
        <v>1276</v>
      </c>
      <c r="L960">
        <v>0</v>
      </c>
      <c r="P960">
        <v>0</v>
      </c>
    </row>
    <row r="961" spans="1:16" x14ac:dyDescent="0.3">
      <c r="A961" t="s">
        <v>92</v>
      </c>
      <c r="B961" t="s">
        <v>1277</v>
      </c>
      <c r="L961">
        <v>0</v>
      </c>
      <c r="P961">
        <v>0</v>
      </c>
    </row>
    <row r="962" spans="1:16" x14ac:dyDescent="0.3">
      <c r="A962" t="s">
        <v>915</v>
      </c>
      <c r="B962" t="s">
        <v>1278</v>
      </c>
      <c r="L962">
        <v>3</v>
      </c>
      <c r="P962">
        <v>0</v>
      </c>
    </row>
    <row r="963" spans="1:16" x14ac:dyDescent="0.3">
      <c r="A963" t="s">
        <v>92</v>
      </c>
      <c r="B963" t="s">
        <v>1279</v>
      </c>
      <c r="L963">
        <v>3</v>
      </c>
      <c r="P963">
        <v>0</v>
      </c>
    </row>
    <row r="964" spans="1:16" x14ac:dyDescent="0.3">
      <c r="A964" t="s">
        <v>915</v>
      </c>
      <c r="B964" t="s">
        <v>1280</v>
      </c>
      <c r="L964">
        <v>3</v>
      </c>
      <c r="P964">
        <v>0</v>
      </c>
    </row>
    <row r="965" spans="1:16" x14ac:dyDescent="0.3">
      <c r="A965" t="s">
        <v>92</v>
      </c>
      <c r="B965" t="s">
        <v>1281</v>
      </c>
      <c r="L965">
        <v>14</v>
      </c>
      <c r="P965">
        <v>0</v>
      </c>
    </row>
    <row r="966" spans="1:16" x14ac:dyDescent="0.3">
      <c r="A966" t="s">
        <v>898</v>
      </c>
      <c r="B966" t="s">
        <v>1282</v>
      </c>
      <c r="L966">
        <v>11</v>
      </c>
      <c r="P966">
        <v>0</v>
      </c>
    </row>
    <row r="967" spans="1:16" x14ac:dyDescent="0.3">
      <c r="A967" t="s">
        <v>92</v>
      </c>
      <c r="B967" t="s">
        <v>1283</v>
      </c>
      <c r="L967">
        <v>3</v>
      </c>
      <c r="P967">
        <v>0</v>
      </c>
    </row>
    <row r="968" spans="1:16" x14ac:dyDescent="0.3">
      <c r="A968" t="s">
        <v>92</v>
      </c>
      <c r="B968" t="s">
        <v>1285</v>
      </c>
      <c r="L968">
        <v>20</v>
      </c>
      <c r="P968">
        <v>0</v>
      </c>
    </row>
    <row r="969" spans="1:16" x14ac:dyDescent="0.3">
      <c r="A969" t="s">
        <v>92</v>
      </c>
      <c r="B969" t="s">
        <v>1286</v>
      </c>
      <c r="L969">
        <v>3</v>
      </c>
      <c r="P969">
        <v>0</v>
      </c>
    </row>
    <row r="970" spans="1:16" x14ac:dyDescent="0.3">
      <c r="A970" t="s">
        <v>92</v>
      </c>
      <c r="B970" t="s">
        <v>1288</v>
      </c>
      <c r="L970">
        <v>3</v>
      </c>
      <c r="P970">
        <v>0</v>
      </c>
    </row>
    <row r="971" spans="1:16" x14ac:dyDescent="0.3">
      <c r="A971" t="s">
        <v>92</v>
      </c>
      <c r="B971" t="s">
        <v>1289</v>
      </c>
      <c r="L971">
        <v>3</v>
      </c>
      <c r="P971">
        <v>0</v>
      </c>
    </row>
    <row r="972" spans="1:16" x14ac:dyDescent="0.3">
      <c r="A972" t="s">
        <v>92</v>
      </c>
      <c r="B972" t="s">
        <v>1290</v>
      </c>
      <c r="L972">
        <v>3</v>
      </c>
      <c r="P972">
        <v>0</v>
      </c>
    </row>
    <row r="973" spans="1:16" x14ac:dyDescent="0.3">
      <c r="A973" t="s">
        <v>898</v>
      </c>
      <c r="B973" t="s">
        <v>1291</v>
      </c>
      <c r="L973">
        <v>5</v>
      </c>
      <c r="P973">
        <v>0</v>
      </c>
    </row>
    <row r="974" spans="1:16" x14ac:dyDescent="0.3">
      <c r="A974" t="s">
        <v>940</v>
      </c>
      <c r="B974" t="s">
        <v>1292</v>
      </c>
      <c r="L974">
        <v>3</v>
      </c>
      <c r="P974">
        <v>0</v>
      </c>
    </row>
    <row r="975" spans="1:16" x14ac:dyDescent="0.3">
      <c r="A975" t="s">
        <v>92</v>
      </c>
      <c r="B975" t="s">
        <v>1293</v>
      </c>
      <c r="L975">
        <v>10</v>
      </c>
      <c r="P975">
        <v>0</v>
      </c>
    </row>
    <row r="976" spans="1:16" x14ac:dyDescent="0.3">
      <c r="A976" t="s">
        <v>915</v>
      </c>
      <c r="B976" t="s">
        <v>1294</v>
      </c>
      <c r="L976">
        <v>1</v>
      </c>
      <c r="P976">
        <v>0</v>
      </c>
    </row>
    <row r="977" spans="1:16" x14ac:dyDescent="0.3">
      <c r="A977" t="s">
        <v>915</v>
      </c>
      <c r="B977" t="s">
        <v>1294</v>
      </c>
      <c r="L977">
        <v>3</v>
      </c>
      <c r="P977">
        <v>0</v>
      </c>
    </row>
    <row r="978" spans="1:16" x14ac:dyDescent="0.3">
      <c r="A978" t="s">
        <v>92</v>
      </c>
      <c r="B978" t="s">
        <v>1295</v>
      </c>
      <c r="L978">
        <v>1</v>
      </c>
      <c r="P978">
        <v>0</v>
      </c>
    </row>
    <row r="979" spans="1:16" x14ac:dyDescent="0.3">
      <c r="A979" t="s">
        <v>940</v>
      </c>
      <c r="B979" t="s">
        <v>1295</v>
      </c>
      <c r="L979">
        <v>5</v>
      </c>
      <c r="P979">
        <v>0</v>
      </c>
    </row>
    <row r="980" spans="1:16" x14ac:dyDescent="0.3">
      <c r="A980" t="s">
        <v>915</v>
      </c>
      <c r="B980" t="s">
        <v>1296</v>
      </c>
      <c r="L980">
        <v>9</v>
      </c>
      <c r="P980">
        <v>0</v>
      </c>
    </row>
    <row r="981" spans="1:16" x14ac:dyDescent="0.3">
      <c r="A981" t="s">
        <v>915</v>
      </c>
      <c r="B981" t="s">
        <v>1296</v>
      </c>
      <c r="L981">
        <v>11</v>
      </c>
      <c r="P981">
        <v>0</v>
      </c>
    </row>
    <row r="982" spans="1:16" x14ac:dyDescent="0.3">
      <c r="A982" t="s">
        <v>915</v>
      </c>
      <c r="B982" t="s">
        <v>1297</v>
      </c>
      <c r="L982">
        <v>5</v>
      </c>
      <c r="P982">
        <v>0</v>
      </c>
    </row>
    <row r="983" spans="1:16" x14ac:dyDescent="0.3">
      <c r="A983" t="s">
        <v>915</v>
      </c>
      <c r="B983" t="s">
        <v>1297</v>
      </c>
      <c r="L983">
        <v>7</v>
      </c>
      <c r="P983">
        <v>0</v>
      </c>
    </row>
    <row r="984" spans="1:16" x14ac:dyDescent="0.3">
      <c r="A984" t="s">
        <v>915</v>
      </c>
      <c r="B984" t="s">
        <v>1297</v>
      </c>
      <c r="L984">
        <v>4</v>
      </c>
      <c r="P984">
        <v>0</v>
      </c>
    </row>
    <row r="985" spans="1:16" x14ac:dyDescent="0.3">
      <c r="A985" t="s">
        <v>915</v>
      </c>
      <c r="B985" t="s">
        <v>1297</v>
      </c>
      <c r="L985">
        <v>7</v>
      </c>
      <c r="P985">
        <v>0</v>
      </c>
    </row>
    <row r="986" spans="1:16" x14ac:dyDescent="0.3">
      <c r="A986" t="s">
        <v>915</v>
      </c>
      <c r="B986" t="s">
        <v>1297</v>
      </c>
      <c r="L986">
        <v>4</v>
      </c>
      <c r="P986">
        <v>0</v>
      </c>
    </row>
    <row r="987" spans="1:16" x14ac:dyDescent="0.3">
      <c r="A987" t="s">
        <v>915</v>
      </c>
      <c r="B987" t="s">
        <v>1297</v>
      </c>
      <c r="L987">
        <v>7</v>
      </c>
      <c r="P987">
        <v>0</v>
      </c>
    </row>
    <row r="988" spans="1:16" x14ac:dyDescent="0.3">
      <c r="A988" t="s">
        <v>915</v>
      </c>
      <c r="B988" t="s">
        <v>1297</v>
      </c>
      <c r="L988">
        <v>5</v>
      </c>
      <c r="P988">
        <v>0</v>
      </c>
    </row>
    <row r="989" spans="1:16" x14ac:dyDescent="0.3">
      <c r="A989" t="s">
        <v>915</v>
      </c>
      <c r="B989" t="s">
        <v>1297</v>
      </c>
      <c r="L989">
        <v>7</v>
      </c>
      <c r="P989">
        <v>0</v>
      </c>
    </row>
    <row r="990" spans="1:16" x14ac:dyDescent="0.3">
      <c r="A990" t="s">
        <v>92</v>
      </c>
      <c r="B990" t="s">
        <v>1298</v>
      </c>
      <c r="L990">
        <v>1</v>
      </c>
      <c r="P990">
        <v>0</v>
      </c>
    </row>
    <row r="991" spans="1:16" x14ac:dyDescent="0.3">
      <c r="A991" t="s">
        <v>940</v>
      </c>
      <c r="B991" t="s">
        <v>1299</v>
      </c>
      <c r="L991">
        <v>4</v>
      </c>
      <c r="P991">
        <v>0</v>
      </c>
    </row>
    <row r="992" spans="1:16" x14ac:dyDescent="0.3">
      <c r="A992" t="s">
        <v>92</v>
      </c>
      <c r="B992" t="s">
        <v>1300</v>
      </c>
      <c r="L992">
        <v>14</v>
      </c>
      <c r="P992">
        <v>0</v>
      </c>
    </row>
    <row r="993" spans="1:16" x14ac:dyDescent="0.3">
      <c r="A993" t="s">
        <v>1019</v>
      </c>
      <c r="B993" t="s">
        <v>1301</v>
      </c>
      <c r="C993">
        <v>1</v>
      </c>
      <c r="D993">
        <v>2</v>
      </c>
      <c r="E993">
        <v>2</v>
      </c>
      <c r="H993">
        <v>6</v>
      </c>
      <c r="I993">
        <v>0</v>
      </c>
      <c r="J993">
        <v>6</v>
      </c>
      <c r="K993">
        <v>18</v>
      </c>
      <c r="L993">
        <v>8</v>
      </c>
      <c r="M993">
        <v>1</v>
      </c>
      <c r="N993">
        <v>1</v>
      </c>
      <c r="O993">
        <v>0</v>
      </c>
      <c r="P993">
        <v>0.38</v>
      </c>
    </row>
    <row r="994" spans="1:16" x14ac:dyDescent="0.3">
      <c r="A994" t="s">
        <v>1021</v>
      </c>
      <c r="B994" t="s">
        <v>1302</v>
      </c>
      <c r="L994">
        <v>1</v>
      </c>
      <c r="P994">
        <v>0</v>
      </c>
    </row>
    <row r="995" spans="1:16" x14ac:dyDescent="0.3">
      <c r="A995" t="s">
        <v>1021</v>
      </c>
      <c r="B995" t="s">
        <v>1304</v>
      </c>
      <c r="L995">
        <v>1</v>
      </c>
      <c r="P995">
        <v>0</v>
      </c>
    </row>
    <row r="996" spans="1:16" x14ac:dyDescent="0.3">
      <c r="A996" t="s">
        <v>1021</v>
      </c>
      <c r="B996" t="s">
        <v>1305</v>
      </c>
      <c r="L996">
        <v>1</v>
      </c>
      <c r="P996">
        <v>0</v>
      </c>
    </row>
    <row r="997" spans="1:16" x14ac:dyDescent="0.3">
      <c r="A997" t="s">
        <v>1021</v>
      </c>
      <c r="B997" t="s">
        <v>1306</v>
      </c>
      <c r="L997">
        <v>1</v>
      </c>
      <c r="P997">
        <v>0</v>
      </c>
    </row>
    <row r="998" spans="1:16" x14ac:dyDescent="0.3">
      <c r="A998" t="s">
        <v>1021</v>
      </c>
      <c r="B998" t="s">
        <v>1307</v>
      </c>
      <c r="L998">
        <v>1</v>
      </c>
      <c r="P998">
        <v>0</v>
      </c>
    </row>
    <row r="999" spans="1:16" x14ac:dyDescent="0.3">
      <c r="A999" t="s">
        <v>1021</v>
      </c>
      <c r="B999" t="s">
        <v>1308</v>
      </c>
      <c r="L999">
        <v>1</v>
      </c>
      <c r="P999">
        <v>0</v>
      </c>
    </row>
    <row r="1000" spans="1:16" x14ac:dyDescent="0.3">
      <c r="A1000" t="s">
        <v>871</v>
      </c>
      <c r="B1000" t="s">
        <v>1309</v>
      </c>
      <c r="C1000">
        <v>2</v>
      </c>
      <c r="D1000">
        <v>12</v>
      </c>
      <c r="E1000">
        <v>0</v>
      </c>
      <c r="H1000">
        <v>20</v>
      </c>
      <c r="I1000">
        <v>5</v>
      </c>
      <c r="J1000">
        <v>34</v>
      </c>
      <c r="K1000">
        <v>46</v>
      </c>
      <c r="L1000">
        <v>658</v>
      </c>
      <c r="M1000">
        <v>6</v>
      </c>
      <c r="N1000">
        <v>1</v>
      </c>
      <c r="O1000">
        <v>93</v>
      </c>
      <c r="P1000">
        <v>0.01</v>
      </c>
    </row>
    <row r="1001" spans="1:16" x14ac:dyDescent="0.3">
      <c r="A1001" t="s">
        <v>871</v>
      </c>
      <c r="B1001" t="s">
        <v>1312</v>
      </c>
      <c r="C1001">
        <v>2</v>
      </c>
      <c r="D1001">
        <v>14</v>
      </c>
      <c r="E1001">
        <v>0</v>
      </c>
      <c r="H1001">
        <v>44</v>
      </c>
      <c r="I1001">
        <v>5</v>
      </c>
      <c r="J1001">
        <v>46</v>
      </c>
      <c r="K1001">
        <v>58</v>
      </c>
      <c r="L1001">
        <v>462</v>
      </c>
      <c r="M1001">
        <v>9</v>
      </c>
      <c r="N1001">
        <v>1</v>
      </c>
      <c r="O1001">
        <v>70</v>
      </c>
      <c r="P1001">
        <v>0.01</v>
      </c>
    </row>
    <row r="1002" spans="1:16" x14ac:dyDescent="0.3">
      <c r="A1002" t="s">
        <v>875</v>
      </c>
      <c r="B1002" t="s">
        <v>1313</v>
      </c>
      <c r="L1002">
        <v>3</v>
      </c>
      <c r="P1002">
        <v>0</v>
      </c>
    </row>
    <row r="1003" spans="1:16" x14ac:dyDescent="0.3">
      <c r="A1003" t="s">
        <v>875</v>
      </c>
      <c r="B1003" t="s">
        <v>1313</v>
      </c>
      <c r="L1003">
        <v>4</v>
      </c>
      <c r="P1003">
        <v>0</v>
      </c>
    </row>
    <row r="1004" spans="1:16" x14ac:dyDescent="0.3">
      <c r="A1004" t="s">
        <v>92</v>
      </c>
      <c r="B1004" t="s">
        <v>1314</v>
      </c>
      <c r="L1004">
        <v>11</v>
      </c>
      <c r="P1004">
        <v>0</v>
      </c>
    </row>
    <row r="1005" spans="1:16" x14ac:dyDescent="0.3">
      <c r="A1005" t="s">
        <v>92</v>
      </c>
      <c r="B1005" t="s">
        <v>1315</v>
      </c>
      <c r="L1005">
        <v>13</v>
      </c>
      <c r="P1005">
        <v>0</v>
      </c>
    </row>
    <row r="1006" spans="1:16" x14ac:dyDescent="0.3">
      <c r="A1006" t="s">
        <v>92</v>
      </c>
      <c r="B1006" t="s">
        <v>1315</v>
      </c>
      <c r="L1006">
        <v>14</v>
      </c>
      <c r="P1006">
        <v>0</v>
      </c>
    </row>
    <row r="1007" spans="1:16" x14ac:dyDescent="0.3">
      <c r="A1007" t="s">
        <v>92</v>
      </c>
      <c r="B1007" t="s">
        <v>1315</v>
      </c>
      <c r="L1007">
        <v>11</v>
      </c>
      <c r="P1007">
        <v>0</v>
      </c>
    </row>
    <row r="1008" spans="1:16" x14ac:dyDescent="0.3">
      <c r="A1008" t="s">
        <v>92</v>
      </c>
      <c r="B1008" t="s">
        <v>1315</v>
      </c>
      <c r="L1008">
        <v>11</v>
      </c>
      <c r="P1008">
        <v>0</v>
      </c>
    </row>
    <row r="1009" spans="1:16" x14ac:dyDescent="0.3">
      <c r="A1009" t="s">
        <v>92</v>
      </c>
      <c r="B1009" t="s">
        <v>1316</v>
      </c>
      <c r="L1009">
        <v>4</v>
      </c>
      <c r="P1009">
        <v>0</v>
      </c>
    </row>
    <row r="1010" spans="1:16" x14ac:dyDescent="0.3">
      <c r="A1010" t="s">
        <v>92</v>
      </c>
      <c r="B1010" t="s">
        <v>1316</v>
      </c>
      <c r="L1010">
        <v>5</v>
      </c>
      <c r="P1010">
        <v>0</v>
      </c>
    </row>
    <row r="1011" spans="1:16" x14ac:dyDescent="0.3">
      <c r="A1011" t="s">
        <v>92</v>
      </c>
      <c r="B1011" t="s">
        <v>1317</v>
      </c>
      <c r="L1011">
        <v>7</v>
      </c>
      <c r="P1011">
        <v>0</v>
      </c>
    </row>
    <row r="1012" spans="1:16" x14ac:dyDescent="0.3">
      <c r="A1012" t="s">
        <v>898</v>
      </c>
      <c r="B1012" t="s">
        <v>8470</v>
      </c>
      <c r="L1012">
        <v>9</v>
      </c>
      <c r="P1012">
        <v>0</v>
      </c>
    </row>
    <row r="1013" spans="1:16" x14ac:dyDescent="0.3">
      <c r="A1013" t="s">
        <v>92</v>
      </c>
      <c r="B1013" t="s">
        <v>1318</v>
      </c>
      <c r="L1013">
        <v>25</v>
      </c>
      <c r="P1013">
        <v>0</v>
      </c>
    </row>
    <row r="1014" spans="1:16" x14ac:dyDescent="0.3">
      <c r="A1014" t="s">
        <v>92</v>
      </c>
      <c r="B1014" t="s">
        <v>1319</v>
      </c>
      <c r="L1014">
        <v>16</v>
      </c>
      <c r="P1014">
        <v>0</v>
      </c>
    </row>
    <row r="1015" spans="1:16" x14ac:dyDescent="0.3">
      <c r="A1015" t="s">
        <v>92</v>
      </c>
      <c r="B1015" t="s">
        <v>1320</v>
      </c>
      <c r="L1015">
        <v>10</v>
      </c>
      <c r="P1015">
        <v>0</v>
      </c>
    </row>
    <row r="1016" spans="1:16" x14ac:dyDescent="0.3">
      <c r="A1016" t="s">
        <v>92</v>
      </c>
      <c r="B1016" t="s">
        <v>1321</v>
      </c>
      <c r="L1016">
        <v>10</v>
      </c>
      <c r="P1016">
        <v>0</v>
      </c>
    </row>
    <row r="1017" spans="1:16" x14ac:dyDescent="0.3">
      <c r="A1017" t="s">
        <v>92</v>
      </c>
      <c r="B1017" t="s">
        <v>1322</v>
      </c>
      <c r="L1017">
        <v>3</v>
      </c>
      <c r="P1017">
        <v>0</v>
      </c>
    </row>
    <row r="1018" spans="1:16" x14ac:dyDescent="0.3">
      <c r="A1018" t="s">
        <v>896</v>
      </c>
      <c r="B1018" t="s">
        <v>1323</v>
      </c>
      <c r="L1018">
        <v>3</v>
      </c>
      <c r="P1018">
        <v>0</v>
      </c>
    </row>
    <row r="1019" spans="1:16" x14ac:dyDescent="0.3">
      <c r="A1019" t="s">
        <v>898</v>
      </c>
      <c r="B1019" t="s">
        <v>1324</v>
      </c>
      <c r="L1019">
        <v>6</v>
      </c>
      <c r="P1019">
        <v>0</v>
      </c>
    </row>
    <row r="1020" spans="1:16" x14ac:dyDescent="0.3">
      <c r="A1020" t="s">
        <v>92</v>
      </c>
      <c r="B1020" t="s">
        <v>1325</v>
      </c>
      <c r="L1020">
        <v>3</v>
      </c>
      <c r="P1020">
        <v>0</v>
      </c>
    </row>
    <row r="1021" spans="1:16" x14ac:dyDescent="0.3">
      <c r="A1021" t="s">
        <v>915</v>
      </c>
      <c r="B1021" t="s">
        <v>1326</v>
      </c>
      <c r="L1021">
        <v>3</v>
      </c>
      <c r="P1021">
        <v>0</v>
      </c>
    </row>
    <row r="1022" spans="1:16" x14ac:dyDescent="0.3">
      <c r="A1022" t="s">
        <v>92</v>
      </c>
      <c r="B1022" t="s">
        <v>1327</v>
      </c>
      <c r="L1022">
        <v>3</v>
      </c>
      <c r="P1022">
        <v>0</v>
      </c>
    </row>
    <row r="1023" spans="1:16" x14ac:dyDescent="0.3">
      <c r="A1023" t="s">
        <v>92</v>
      </c>
      <c r="B1023" t="s">
        <v>1328</v>
      </c>
      <c r="L1023">
        <v>7</v>
      </c>
      <c r="P1023">
        <v>0</v>
      </c>
    </row>
    <row r="1024" spans="1:16" x14ac:dyDescent="0.3">
      <c r="A1024" t="s">
        <v>92</v>
      </c>
      <c r="B1024" t="s">
        <v>1329</v>
      </c>
      <c r="L1024">
        <v>4</v>
      </c>
      <c r="P1024">
        <v>0</v>
      </c>
    </row>
    <row r="1025" spans="1:16" x14ac:dyDescent="0.3">
      <c r="A1025" t="s">
        <v>92</v>
      </c>
      <c r="B1025" t="s">
        <v>1330</v>
      </c>
      <c r="L1025">
        <v>3</v>
      </c>
      <c r="P1025">
        <v>0</v>
      </c>
    </row>
    <row r="1026" spans="1:16" x14ac:dyDescent="0.3">
      <c r="A1026" t="s">
        <v>92</v>
      </c>
      <c r="B1026" t="s">
        <v>1331</v>
      </c>
      <c r="L1026">
        <v>7</v>
      </c>
      <c r="P1026">
        <v>0</v>
      </c>
    </row>
    <row r="1027" spans="1:16" x14ac:dyDescent="0.3">
      <c r="A1027" t="s">
        <v>898</v>
      </c>
      <c r="B1027" t="s">
        <v>1332</v>
      </c>
      <c r="L1027">
        <v>12</v>
      </c>
      <c r="P1027">
        <v>0</v>
      </c>
    </row>
    <row r="1028" spans="1:16" x14ac:dyDescent="0.3">
      <c r="A1028" t="s">
        <v>92</v>
      </c>
      <c r="B1028" t="s">
        <v>1333</v>
      </c>
      <c r="L1028">
        <v>7</v>
      </c>
      <c r="P1028">
        <v>0</v>
      </c>
    </row>
    <row r="1029" spans="1:16" x14ac:dyDescent="0.3">
      <c r="A1029" t="s">
        <v>92</v>
      </c>
      <c r="B1029" t="s">
        <v>1334</v>
      </c>
      <c r="L1029">
        <v>7</v>
      </c>
      <c r="P1029">
        <v>0</v>
      </c>
    </row>
    <row r="1030" spans="1:16" x14ac:dyDescent="0.3">
      <c r="A1030" t="s">
        <v>92</v>
      </c>
      <c r="B1030" t="s">
        <v>1335</v>
      </c>
      <c r="L1030">
        <v>7</v>
      </c>
      <c r="P1030">
        <v>0</v>
      </c>
    </row>
    <row r="1031" spans="1:16" x14ac:dyDescent="0.3">
      <c r="A1031" t="s">
        <v>92</v>
      </c>
      <c r="B1031" t="s">
        <v>1336</v>
      </c>
      <c r="L1031">
        <v>7</v>
      </c>
      <c r="P1031">
        <v>0</v>
      </c>
    </row>
    <row r="1032" spans="1:16" x14ac:dyDescent="0.3">
      <c r="A1032" t="s">
        <v>92</v>
      </c>
      <c r="B1032" t="s">
        <v>1337</v>
      </c>
      <c r="L1032">
        <v>5</v>
      </c>
      <c r="P1032">
        <v>0</v>
      </c>
    </row>
    <row r="1033" spans="1:16" x14ac:dyDescent="0.3">
      <c r="A1033" t="s">
        <v>898</v>
      </c>
      <c r="B1033" t="s">
        <v>1338</v>
      </c>
      <c r="L1033">
        <v>11</v>
      </c>
      <c r="P1033">
        <v>0</v>
      </c>
    </row>
    <row r="1034" spans="1:16" x14ac:dyDescent="0.3">
      <c r="A1034" t="s">
        <v>92</v>
      </c>
      <c r="B1034" t="s">
        <v>1339</v>
      </c>
      <c r="L1034">
        <v>7</v>
      </c>
      <c r="P1034">
        <v>0</v>
      </c>
    </row>
    <row r="1035" spans="1:16" x14ac:dyDescent="0.3">
      <c r="A1035" t="s">
        <v>92</v>
      </c>
      <c r="B1035" t="s">
        <v>1340</v>
      </c>
      <c r="L1035">
        <v>3</v>
      </c>
      <c r="P1035">
        <v>0</v>
      </c>
    </row>
    <row r="1036" spans="1:16" x14ac:dyDescent="0.3">
      <c r="A1036" t="s">
        <v>940</v>
      </c>
      <c r="B1036" t="s">
        <v>1341</v>
      </c>
      <c r="L1036">
        <v>3</v>
      </c>
      <c r="P1036">
        <v>0</v>
      </c>
    </row>
    <row r="1037" spans="1:16" x14ac:dyDescent="0.3">
      <c r="A1037" t="s">
        <v>92</v>
      </c>
      <c r="B1037" t="s">
        <v>1342</v>
      </c>
      <c r="L1037">
        <v>14</v>
      </c>
      <c r="P1037">
        <v>0</v>
      </c>
    </row>
    <row r="1038" spans="1:16" x14ac:dyDescent="0.3">
      <c r="A1038" t="s">
        <v>898</v>
      </c>
      <c r="B1038" t="s">
        <v>1343</v>
      </c>
      <c r="L1038">
        <v>6</v>
      </c>
      <c r="P1038">
        <v>0</v>
      </c>
    </row>
    <row r="1039" spans="1:16" x14ac:dyDescent="0.3">
      <c r="A1039" t="s">
        <v>92</v>
      </c>
      <c r="B1039" t="s">
        <v>1344</v>
      </c>
      <c r="L1039">
        <v>8</v>
      </c>
      <c r="P1039">
        <v>0</v>
      </c>
    </row>
    <row r="1040" spans="1:16" x14ac:dyDescent="0.3">
      <c r="A1040" t="s">
        <v>92</v>
      </c>
      <c r="B1040" t="s">
        <v>1344</v>
      </c>
      <c r="L1040">
        <v>34</v>
      </c>
      <c r="P1040">
        <v>0</v>
      </c>
    </row>
    <row r="1041" spans="1:16" x14ac:dyDescent="0.3">
      <c r="A1041" t="s">
        <v>92</v>
      </c>
      <c r="B1041" t="s">
        <v>1344</v>
      </c>
      <c r="L1041">
        <v>41</v>
      </c>
      <c r="P1041">
        <v>0</v>
      </c>
    </row>
    <row r="1042" spans="1:16" x14ac:dyDescent="0.3">
      <c r="A1042" t="s">
        <v>92</v>
      </c>
      <c r="B1042" t="s">
        <v>1345</v>
      </c>
      <c r="L1042">
        <v>16</v>
      </c>
      <c r="P1042">
        <v>0</v>
      </c>
    </row>
    <row r="1043" spans="1:16" x14ac:dyDescent="0.3">
      <c r="A1043" t="s">
        <v>92</v>
      </c>
      <c r="B1043" t="s">
        <v>1346</v>
      </c>
      <c r="L1043">
        <v>10</v>
      </c>
      <c r="P1043">
        <v>0</v>
      </c>
    </row>
    <row r="1044" spans="1:16" x14ac:dyDescent="0.3">
      <c r="A1044" t="s">
        <v>92</v>
      </c>
      <c r="B1044" t="s">
        <v>1347</v>
      </c>
      <c r="L1044">
        <v>14</v>
      </c>
      <c r="P1044">
        <v>0</v>
      </c>
    </row>
    <row r="1045" spans="1:16" x14ac:dyDescent="0.3">
      <c r="A1045" t="s">
        <v>92</v>
      </c>
      <c r="B1045" t="s">
        <v>1347</v>
      </c>
      <c r="L1045">
        <v>11</v>
      </c>
      <c r="P1045">
        <v>0</v>
      </c>
    </row>
    <row r="1046" spans="1:16" x14ac:dyDescent="0.3">
      <c r="A1046" t="s">
        <v>92</v>
      </c>
      <c r="B1046" t="s">
        <v>1348</v>
      </c>
      <c r="L1046">
        <v>13</v>
      </c>
      <c r="P1046">
        <v>0</v>
      </c>
    </row>
    <row r="1047" spans="1:16" x14ac:dyDescent="0.3">
      <c r="A1047" t="s">
        <v>92</v>
      </c>
      <c r="B1047" t="s">
        <v>1348</v>
      </c>
      <c r="L1047">
        <v>11</v>
      </c>
      <c r="P1047">
        <v>0</v>
      </c>
    </row>
    <row r="1048" spans="1:16" x14ac:dyDescent="0.3">
      <c r="A1048" t="s">
        <v>875</v>
      </c>
      <c r="B1048" t="s">
        <v>1349</v>
      </c>
      <c r="L1048">
        <v>3</v>
      </c>
      <c r="P1048">
        <v>0</v>
      </c>
    </row>
    <row r="1049" spans="1:16" x14ac:dyDescent="0.3">
      <c r="A1049" t="s">
        <v>875</v>
      </c>
      <c r="B1049" t="s">
        <v>1349</v>
      </c>
      <c r="L1049">
        <v>1</v>
      </c>
      <c r="P1049">
        <v>0</v>
      </c>
    </row>
    <row r="1050" spans="1:16" x14ac:dyDescent="0.3">
      <c r="A1050" t="s">
        <v>915</v>
      </c>
      <c r="B1050" t="s">
        <v>1350</v>
      </c>
      <c r="L1050">
        <v>3</v>
      </c>
      <c r="P1050">
        <v>0</v>
      </c>
    </row>
    <row r="1051" spans="1:16" x14ac:dyDescent="0.3">
      <c r="A1051" t="s">
        <v>92</v>
      </c>
      <c r="B1051" t="s">
        <v>1351</v>
      </c>
      <c r="L1051">
        <v>3</v>
      </c>
      <c r="P1051">
        <v>0</v>
      </c>
    </row>
    <row r="1052" spans="1:16" x14ac:dyDescent="0.3">
      <c r="A1052" t="s">
        <v>915</v>
      </c>
      <c r="B1052" t="s">
        <v>1352</v>
      </c>
      <c r="L1052">
        <v>3</v>
      </c>
      <c r="P1052">
        <v>0</v>
      </c>
    </row>
    <row r="1053" spans="1:16" x14ac:dyDescent="0.3">
      <c r="A1053" t="s">
        <v>92</v>
      </c>
      <c r="B1053" t="s">
        <v>1353</v>
      </c>
      <c r="L1053">
        <v>3</v>
      </c>
      <c r="P1053">
        <v>0</v>
      </c>
    </row>
    <row r="1054" spans="1:16" x14ac:dyDescent="0.3">
      <c r="A1054" t="s">
        <v>92</v>
      </c>
      <c r="B1054" t="s">
        <v>1354</v>
      </c>
      <c r="L1054">
        <v>3</v>
      </c>
      <c r="P1054">
        <v>0</v>
      </c>
    </row>
    <row r="1055" spans="1:16" x14ac:dyDescent="0.3">
      <c r="A1055" t="s">
        <v>92</v>
      </c>
      <c r="B1055" t="s">
        <v>1355</v>
      </c>
      <c r="L1055">
        <v>3</v>
      </c>
      <c r="P1055">
        <v>0</v>
      </c>
    </row>
    <row r="1056" spans="1:16" x14ac:dyDescent="0.3">
      <c r="A1056" t="s">
        <v>92</v>
      </c>
      <c r="B1056" t="s">
        <v>1356</v>
      </c>
      <c r="L1056">
        <v>4</v>
      </c>
      <c r="P1056">
        <v>0</v>
      </c>
    </row>
    <row r="1057" spans="1:16" x14ac:dyDescent="0.3">
      <c r="A1057" t="s">
        <v>92</v>
      </c>
      <c r="B1057" t="s">
        <v>1357</v>
      </c>
      <c r="L1057">
        <v>3</v>
      </c>
      <c r="P1057">
        <v>0</v>
      </c>
    </row>
    <row r="1058" spans="1:16" x14ac:dyDescent="0.3">
      <c r="A1058" t="s">
        <v>92</v>
      </c>
      <c r="B1058" t="s">
        <v>1358</v>
      </c>
      <c r="L1058">
        <v>3</v>
      </c>
      <c r="P1058">
        <v>0</v>
      </c>
    </row>
    <row r="1059" spans="1:16" x14ac:dyDescent="0.3">
      <c r="A1059" t="s">
        <v>92</v>
      </c>
      <c r="B1059" t="s">
        <v>1359</v>
      </c>
      <c r="L1059">
        <v>3</v>
      </c>
      <c r="P1059">
        <v>0</v>
      </c>
    </row>
    <row r="1060" spans="1:16" x14ac:dyDescent="0.3">
      <c r="A1060" t="s">
        <v>92</v>
      </c>
      <c r="B1060" t="s">
        <v>1361</v>
      </c>
      <c r="L1060">
        <v>16</v>
      </c>
      <c r="P1060">
        <v>0</v>
      </c>
    </row>
    <row r="1061" spans="1:16" x14ac:dyDescent="0.3">
      <c r="A1061" t="s">
        <v>92</v>
      </c>
      <c r="B1061" t="s">
        <v>1363</v>
      </c>
      <c r="L1061">
        <v>3</v>
      </c>
      <c r="P1061">
        <v>0</v>
      </c>
    </row>
    <row r="1062" spans="1:16" x14ac:dyDescent="0.3">
      <c r="A1062" t="s">
        <v>898</v>
      </c>
      <c r="B1062" t="s">
        <v>1364</v>
      </c>
      <c r="L1062">
        <v>4</v>
      </c>
      <c r="P1062">
        <v>0</v>
      </c>
    </row>
    <row r="1063" spans="1:16" x14ac:dyDescent="0.3">
      <c r="A1063" t="s">
        <v>940</v>
      </c>
      <c r="B1063" t="s">
        <v>1365</v>
      </c>
      <c r="L1063">
        <v>3</v>
      </c>
      <c r="P1063">
        <v>0</v>
      </c>
    </row>
    <row r="1064" spans="1:16" x14ac:dyDescent="0.3">
      <c r="A1064" t="s">
        <v>92</v>
      </c>
      <c r="B1064" t="s">
        <v>1366</v>
      </c>
      <c r="L1064">
        <v>20</v>
      </c>
      <c r="P1064">
        <v>0</v>
      </c>
    </row>
    <row r="1065" spans="1:16" x14ac:dyDescent="0.3">
      <c r="A1065" t="s">
        <v>915</v>
      </c>
      <c r="B1065" t="s">
        <v>1367</v>
      </c>
      <c r="L1065">
        <v>1</v>
      </c>
      <c r="P1065">
        <v>0</v>
      </c>
    </row>
    <row r="1066" spans="1:16" x14ac:dyDescent="0.3">
      <c r="A1066" t="s">
        <v>915</v>
      </c>
      <c r="B1066" t="s">
        <v>1367</v>
      </c>
      <c r="L1066">
        <v>3</v>
      </c>
      <c r="P1066">
        <v>0</v>
      </c>
    </row>
    <row r="1067" spans="1:16" x14ac:dyDescent="0.3">
      <c r="A1067" t="s">
        <v>92</v>
      </c>
      <c r="B1067" t="s">
        <v>1368</v>
      </c>
      <c r="L1067">
        <v>1</v>
      </c>
      <c r="P1067">
        <v>0</v>
      </c>
    </row>
    <row r="1068" spans="1:16" x14ac:dyDescent="0.3">
      <c r="A1068" t="s">
        <v>940</v>
      </c>
      <c r="B1068" t="s">
        <v>1368</v>
      </c>
      <c r="L1068">
        <v>5</v>
      </c>
      <c r="P1068">
        <v>0</v>
      </c>
    </row>
    <row r="1069" spans="1:16" x14ac:dyDescent="0.3">
      <c r="A1069" t="s">
        <v>915</v>
      </c>
      <c r="B1069" t="s">
        <v>1369</v>
      </c>
      <c r="L1069">
        <v>9</v>
      </c>
      <c r="P1069">
        <v>0</v>
      </c>
    </row>
    <row r="1070" spans="1:16" x14ac:dyDescent="0.3">
      <c r="A1070" t="s">
        <v>915</v>
      </c>
      <c r="B1070" t="s">
        <v>1369</v>
      </c>
      <c r="L1070">
        <v>11</v>
      </c>
      <c r="P1070">
        <v>0</v>
      </c>
    </row>
    <row r="1071" spans="1:16" x14ac:dyDescent="0.3">
      <c r="A1071" t="s">
        <v>915</v>
      </c>
      <c r="B1071" t="s">
        <v>1370</v>
      </c>
      <c r="L1071">
        <v>4</v>
      </c>
      <c r="P1071">
        <v>0</v>
      </c>
    </row>
    <row r="1072" spans="1:16" x14ac:dyDescent="0.3">
      <c r="A1072" t="s">
        <v>915</v>
      </c>
      <c r="B1072" t="s">
        <v>1370</v>
      </c>
      <c r="L1072">
        <v>5</v>
      </c>
      <c r="P1072">
        <v>0</v>
      </c>
    </row>
    <row r="1073" spans="1:16" x14ac:dyDescent="0.3">
      <c r="A1073" t="s">
        <v>915</v>
      </c>
      <c r="B1073" t="s">
        <v>1370</v>
      </c>
      <c r="L1073">
        <v>7</v>
      </c>
      <c r="P1073">
        <v>0</v>
      </c>
    </row>
    <row r="1074" spans="1:16" x14ac:dyDescent="0.3">
      <c r="A1074" t="s">
        <v>915</v>
      </c>
      <c r="B1074" t="s">
        <v>1370</v>
      </c>
      <c r="L1074">
        <v>4</v>
      </c>
      <c r="P1074">
        <v>0</v>
      </c>
    </row>
    <row r="1075" spans="1:16" x14ac:dyDescent="0.3">
      <c r="A1075" t="s">
        <v>915</v>
      </c>
      <c r="B1075" t="s">
        <v>1370</v>
      </c>
      <c r="L1075">
        <v>7</v>
      </c>
      <c r="P1075">
        <v>0</v>
      </c>
    </row>
    <row r="1076" spans="1:16" x14ac:dyDescent="0.3">
      <c r="A1076" t="s">
        <v>915</v>
      </c>
      <c r="B1076" t="s">
        <v>1370</v>
      </c>
      <c r="L1076">
        <v>7</v>
      </c>
      <c r="P1076">
        <v>0</v>
      </c>
    </row>
    <row r="1077" spans="1:16" x14ac:dyDescent="0.3">
      <c r="A1077" t="s">
        <v>915</v>
      </c>
      <c r="B1077" t="s">
        <v>1370</v>
      </c>
      <c r="L1077">
        <v>5</v>
      </c>
      <c r="P1077">
        <v>0</v>
      </c>
    </row>
    <row r="1078" spans="1:16" x14ac:dyDescent="0.3">
      <c r="A1078" t="s">
        <v>915</v>
      </c>
      <c r="B1078" t="s">
        <v>1370</v>
      </c>
      <c r="L1078">
        <v>7</v>
      </c>
      <c r="P1078">
        <v>0</v>
      </c>
    </row>
    <row r="1079" spans="1:16" x14ac:dyDescent="0.3">
      <c r="A1079" t="s">
        <v>92</v>
      </c>
      <c r="B1079" t="s">
        <v>1371</v>
      </c>
      <c r="L1079">
        <v>1</v>
      </c>
      <c r="P1079">
        <v>0</v>
      </c>
    </row>
    <row r="1080" spans="1:16" x14ac:dyDescent="0.3">
      <c r="A1080" t="s">
        <v>940</v>
      </c>
      <c r="B1080" t="s">
        <v>1372</v>
      </c>
      <c r="L1080">
        <v>4</v>
      </c>
      <c r="P1080">
        <v>0</v>
      </c>
    </row>
    <row r="1081" spans="1:16" x14ac:dyDescent="0.3">
      <c r="A1081" t="s">
        <v>92</v>
      </c>
      <c r="B1081" t="s">
        <v>1373</v>
      </c>
      <c r="L1081">
        <v>11</v>
      </c>
      <c r="P1081">
        <v>0</v>
      </c>
    </row>
    <row r="1082" spans="1:16" x14ac:dyDescent="0.3">
      <c r="A1082" t="s">
        <v>1019</v>
      </c>
      <c r="B1082" t="s">
        <v>1374</v>
      </c>
      <c r="C1082">
        <v>1</v>
      </c>
      <c r="D1082">
        <v>5</v>
      </c>
      <c r="E1082">
        <v>2</v>
      </c>
      <c r="H1082">
        <v>8</v>
      </c>
      <c r="I1082">
        <v>0</v>
      </c>
      <c r="J1082">
        <v>8</v>
      </c>
      <c r="K1082">
        <v>20</v>
      </c>
      <c r="L1082">
        <v>13</v>
      </c>
      <c r="M1082">
        <v>1</v>
      </c>
      <c r="N1082">
        <v>1</v>
      </c>
      <c r="O1082">
        <v>0</v>
      </c>
      <c r="P1082">
        <v>0.15</v>
      </c>
    </row>
    <row r="1083" spans="1:16" x14ac:dyDescent="0.3">
      <c r="A1083" t="s">
        <v>1021</v>
      </c>
      <c r="B1083" t="s">
        <v>1375</v>
      </c>
      <c r="L1083">
        <v>1</v>
      </c>
      <c r="P1083">
        <v>0</v>
      </c>
    </row>
    <row r="1084" spans="1:16" x14ac:dyDescent="0.3">
      <c r="A1084" t="s">
        <v>1021</v>
      </c>
      <c r="B1084" t="s">
        <v>1376</v>
      </c>
      <c r="L1084">
        <v>1</v>
      </c>
      <c r="P1084">
        <v>0</v>
      </c>
    </row>
    <row r="1085" spans="1:16" x14ac:dyDescent="0.3">
      <c r="A1085" t="s">
        <v>1021</v>
      </c>
      <c r="B1085" t="s">
        <v>1377</v>
      </c>
      <c r="L1085">
        <v>1</v>
      </c>
      <c r="P1085">
        <v>0</v>
      </c>
    </row>
    <row r="1086" spans="1:16" x14ac:dyDescent="0.3">
      <c r="A1086" t="s">
        <v>1021</v>
      </c>
      <c r="B1086" t="s">
        <v>1378</v>
      </c>
      <c r="L1086">
        <v>1</v>
      </c>
      <c r="P1086">
        <v>0</v>
      </c>
    </row>
    <row r="1087" spans="1:16" x14ac:dyDescent="0.3">
      <c r="A1087" t="s">
        <v>1021</v>
      </c>
      <c r="B1087" t="s">
        <v>1379</v>
      </c>
      <c r="L1087">
        <v>1</v>
      </c>
      <c r="P1087">
        <v>0</v>
      </c>
    </row>
    <row r="1088" spans="1:16" x14ac:dyDescent="0.3">
      <c r="A1088" t="s">
        <v>1021</v>
      </c>
      <c r="B1088" t="s">
        <v>1380</v>
      </c>
      <c r="L1088">
        <v>1</v>
      </c>
      <c r="P1088">
        <v>0</v>
      </c>
    </row>
    <row r="1089" spans="1:16" x14ac:dyDescent="0.3">
      <c r="A1089" t="s">
        <v>1021</v>
      </c>
      <c r="B1089" t="s">
        <v>1381</v>
      </c>
      <c r="L1089">
        <v>1</v>
      </c>
      <c r="P1089">
        <v>0</v>
      </c>
    </row>
    <row r="1090" spans="1:16" x14ac:dyDescent="0.3">
      <c r="A1090" t="s">
        <v>1021</v>
      </c>
      <c r="B1090" t="s">
        <v>1382</v>
      </c>
      <c r="L1090">
        <v>1</v>
      </c>
      <c r="P1090">
        <v>0</v>
      </c>
    </row>
    <row r="1091" spans="1:16" x14ac:dyDescent="0.3">
      <c r="A1091" t="s">
        <v>875</v>
      </c>
      <c r="B1091" t="s">
        <v>1383</v>
      </c>
      <c r="L1091">
        <v>1</v>
      </c>
      <c r="P1091">
        <v>0</v>
      </c>
    </row>
    <row r="1092" spans="1:16" x14ac:dyDescent="0.3">
      <c r="A1092" t="s">
        <v>871</v>
      </c>
      <c r="B1092" t="s">
        <v>1384</v>
      </c>
      <c r="C1092">
        <v>2</v>
      </c>
      <c r="D1092">
        <v>6</v>
      </c>
      <c r="E1092">
        <v>0</v>
      </c>
      <c r="H1092">
        <v>22</v>
      </c>
      <c r="I1092">
        <v>8</v>
      </c>
      <c r="J1092">
        <v>36</v>
      </c>
      <c r="K1092">
        <v>48</v>
      </c>
      <c r="L1092">
        <v>501</v>
      </c>
      <c r="M1092">
        <v>7</v>
      </c>
      <c r="N1092">
        <v>1</v>
      </c>
      <c r="O1092">
        <v>94</v>
      </c>
      <c r="P1092">
        <v>0.03</v>
      </c>
    </row>
    <row r="1093" spans="1:16" x14ac:dyDescent="0.3">
      <c r="A1093" t="s">
        <v>871</v>
      </c>
      <c r="B1093" t="s">
        <v>1387</v>
      </c>
      <c r="C1093">
        <v>2</v>
      </c>
      <c r="D1093">
        <v>3</v>
      </c>
      <c r="E1093">
        <v>0</v>
      </c>
      <c r="H1093">
        <v>35</v>
      </c>
      <c r="I1093">
        <v>6</v>
      </c>
      <c r="J1093">
        <v>37</v>
      </c>
      <c r="K1093">
        <v>49</v>
      </c>
      <c r="L1093">
        <v>277</v>
      </c>
      <c r="M1093">
        <v>9</v>
      </c>
      <c r="N1093">
        <v>1</v>
      </c>
      <c r="O1093">
        <v>78</v>
      </c>
      <c r="P1093">
        <v>0.03</v>
      </c>
    </row>
    <row r="1094" spans="1:16" x14ac:dyDescent="0.3">
      <c r="A1094" t="s">
        <v>875</v>
      </c>
      <c r="B1094" t="s">
        <v>1388</v>
      </c>
      <c r="L1094">
        <v>3</v>
      </c>
      <c r="P1094">
        <v>0</v>
      </c>
    </row>
    <row r="1095" spans="1:16" x14ac:dyDescent="0.3">
      <c r="A1095" t="s">
        <v>875</v>
      </c>
      <c r="B1095" t="s">
        <v>1388</v>
      </c>
      <c r="L1095">
        <v>4</v>
      </c>
      <c r="P1095">
        <v>0</v>
      </c>
    </row>
    <row r="1096" spans="1:16" x14ac:dyDescent="0.3">
      <c r="A1096" t="s">
        <v>92</v>
      </c>
      <c r="B1096" t="s">
        <v>1389</v>
      </c>
      <c r="L1096">
        <v>7</v>
      </c>
      <c r="P1096">
        <v>0</v>
      </c>
    </row>
    <row r="1097" spans="1:16" x14ac:dyDescent="0.3">
      <c r="A1097" t="s">
        <v>898</v>
      </c>
      <c r="B1097" t="s">
        <v>8471</v>
      </c>
      <c r="L1097">
        <v>9</v>
      </c>
      <c r="P1097">
        <v>0</v>
      </c>
    </row>
    <row r="1098" spans="1:16" x14ac:dyDescent="0.3">
      <c r="A1098" t="s">
        <v>92</v>
      </c>
      <c r="B1098" t="s">
        <v>1390</v>
      </c>
      <c r="L1098">
        <v>28</v>
      </c>
      <c r="P1098">
        <v>0</v>
      </c>
    </row>
    <row r="1099" spans="1:16" x14ac:dyDescent="0.3">
      <c r="A1099" t="s">
        <v>92</v>
      </c>
      <c r="B1099" t="s">
        <v>1391</v>
      </c>
      <c r="L1099">
        <v>14</v>
      </c>
      <c r="P1099">
        <v>0</v>
      </c>
    </row>
    <row r="1100" spans="1:16" x14ac:dyDescent="0.3">
      <c r="A1100" t="s">
        <v>92</v>
      </c>
      <c r="B1100" t="s">
        <v>1392</v>
      </c>
      <c r="L1100">
        <v>6</v>
      </c>
      <c r="P1100">
        <v>0</v>
      </c>
    </row>
    <row r="1101" spans="1:16" x14ac:dyDescent="0.3">
      <c r="A1101" t="s">
        <v>92</v>
      </c>
      <c r="B1101" t="s">
        <v>1393</v>
      </c>
      <c r="L1101">
        <v>6</v>
      </c>
      <c r="P1101">
        <v>0</v>
      </c>
    </row>
    <row r="1102" spans="1:16" x14ac:dyDescent="0.3">
      <c r="A1102" t="s">
        <v>92</v>
      </c>
      <c r="B1102" t="s">
        <v>1394</v>
      </c>
      <c r="L1102">
        <v>6</v>
      </c>
      <c r="P1102">
        <v>0</v>
      </c>
    </row>
    <row r="1103" spans="1:16" x14ac:dyDescent="0.3">
      <c r="A1103" t="s">
        <v>92</v>
      </c>
      <c r="B1103" t="s">
        <v>1395</v>
      </c>
      <c r="L1103">
        <v>6</v>
      </c>
      <c r="P1103">
        <v>0</v>
      </c>
    </row>
    <row r="1104" spans="1:16" x14ac:dyDescent="0.3">
      <c r="A1104" t="s">
        <v>92</v>
      </c>
      <c r="B1104" t="s">
        <v>1396</v>
      </c>
      <c r="L1104">
        <v>6</v>
      </c>
      <c r="P1104">
        <v>0</v>
      </c>
    </row>
    <row r="1105" spans="1:16" x14ac:dyDescent="0.3">
      <c r="A1105" t="s">
        <v>92</v>
      </c>
      <c r="B1105" t="s">
        <v>1397</v>
      </c>
      <c r="L1105">
        <v>3</v>
      </c>
      <c r="P1105">
        <v>0</v>
      </c>
    </row>
    <row r="1106" spans="1:16" x14ac:dyDescent="0.3">
      <c r="A1106" t="s">
        <v>896</v>
      </c>
      <c r="B1106" t="s">
        <v>1398</v>
      </c>
      <c r="L1106">
        <v>3</v>
      </c>
      <c r="P1106">
        <v>0</v>
      </c>
    </row>
    <row r="1107" spans="1:16" x14ac:dyDescent="0.3">
      <c r="A1107" t="s">
        <v>92</v>
      </c>
      <c r="B1107" t="s">
        <v>1399</v>
      </c>
      <c r="L1107">
        <v>3</v>
      </c>
      <c r="P1107">
        <v>0</v>
      </c>
    </row>
    <row r="1108" spans="1:16" x14ac:dyDescent="0.3">
      <c r="A1108" t="s">
        <v>92</v>
      </c>
      <c r="B1108" t="s">
        <v>1400</v>
      </c>
      <c r="L1108">
        <v>3</v>
      </c>
      <c r="P1108">
        <v>0</v>
      </c>
    </row>
    <row r="1109" spans="1:16" x14ac:dyDescent="0.3">
      <c r="A1109" t="s">
        <v>915</v>
      </c>
      <c r="B1109" t="s">
        <v>1401</v>
      </c>
      <c r="L1109">
        <v>3</v>
      </c>
      <c r="P1109">
        <v>0</v>
      </c>
    </row>
    <row r="1110" spans="1:16" x14ac:dyDescent="0.3">
      <c r="A1110" t="s">
        <v>92</v>
      </c>
      <c r="B1110" t="s">
        <v>1402</v>
      </c>
      <c r="L1110">
        <v>3</v>
      </c>
      <c r="P1110">
        <v>0</v>
      </c>
    </row>
    <row r="1111" spans="1:16" x14ac:dyDescent="0.3">
      <c r="A1111" t="s">
        <v>92</v>
      </c>
      <c r="B1111" t="s">
        <v>1403</v>
      </c>
      <c r="L1111">
        <v>3</v>
      </c>
      <c r="P1111">
        <v>0</v>
      </c>
    </row>
    <row r="1112" spans="1:16" x14ac:dyDescent="0.3">
      <c r="A1112" t="s">
        <v>92</v>
      </c>
      <c r="B1112" t="s">
        <v>1404</v>
      </c>
      <c r="L1112">
        <v>3</v>
      </c>
      <c r="P1112">
        <v>0</v>
      </c>
    </row>
    <row r="1113" spans="1:16" x14ac:dyDescent="0.3">
      <c r="A1113" t="s">
        <v>92</v>
      </c>
      <c r="B1113" t="s">
        <v>1405</v>
      </c>
      <c r="L1113">
        <v>3</v>
      </c>
      <c r="P1113">
        <v>0</v>
      </c>
    </row>
    <row r="1114" spans="1:16" x14ac:dyDescent="0.3">
      <c r="A1114" t="s">
        <v>92</v>
      </c>
      <c r="B1114" t="s">
        <v>1406</v>
      </c>
      <c r="L1114">
        <v>3</v>
      </c>
      <c r="P1114">
        <v>0</v>
      </c>
    </row>
    <row r="1115" spans="1:16" x14ac:dyDescent="0.3">
      <c r="A1115" t="s">
        <v>92</v>
      </c>
      <c r="B1115" t="s">
        <v>1407</v>
      </c>
      <c r="L1115">
        <v>3</v>
      </c>
      <c r="P1115">
        <v>0</v>
      </c>
    </row>
    <row r="1116" spans="1:16" x14ac:dyDescent="0.3">
      <c r="A1116" t="s">
        <v>92</v>
      </c>
      <c r="B1116" t="s">
        <v>1408</v>
      </c>
      <c r="L1116">
        <v>3</v>
      </c>
      <c r="P1116">
        <v>0</v>
      </c>
    </row>
    <row r="1117" spans="1:16" x14ac:dyDescent="0.3">
      <c r="A1117" t="s">
        <v>92</v>
      </c>
      <c r="B1117" t="s">
        <v>1409</v>
      </c>
      <c r="L1117">
        <v>3</v>
      </c>
      <c r="P1117">
        <v>0</v>
      </c>
    </row>
    <row r="1118" spans="1:16" x14ac:dyDescent="0.3">
      <c r="A1118" t="s">
        <v>92</v>
      </c>
      <c r="B1118" t="s">
        <v>1410</v>
      </c>
      <c r="L1118">
        <v>3</v>
      </c>
      <c r="P1118">
        <v>0</v>
      </c>
    </row>
    <row r="1119" spans="1:16" x14ac:dyDescent="0.3">
      <c r="A1119" t="s">
        <v>92</v>
      </c>
      <c r="B1119" t="s">
        <v>1411</v>
      </c>
      <c r="L1119">
        <v>3</v>
      </c>
      <c r="P1119">
        <v>0</v>
      </c>
    </row>
    <row r="1120" spans="1:16" x14ac:dyDescent="0.3">
      <c r="A1120" t="s">
        <v>940</v>
      </c>
      <c r="B1120" t="s">
        <v>1412</v>
      </c>
      <c r="L1120">
        <v>3</v>
      </c>
      <c r="P1120">
        <v>0</v>
      </c>
    </row>
    <row r="1121" spans="1:16" x14ac:dyDescent="0.3">
      <c r="A1121" t="s">
        <v>92</v>
      </c>
      <c r="B1121" t="s">
        <v>1413</v>
      </c>
      <c r="L1121">
        <v>9</v>
      </c>
      <c r="P1121">
        <v>0</v>
      </c>
    </row>
    <row r="1122" spans="1:16" x14ac:dyDescent="0.3">
      <c r="A1122" t="s">
        <v>898</v>
      </c>
      <c r="B1122" t="s">
        <v>1414</v>
      </c>
      <c r="L1122">
        <v>4</v>
      </c>
      <c r="P1122">
        <v>0</v>
      </c>
    </row>
    <row r="1123" spans="1:16" x14ac:dyDescent="0.3">
      <c r="A1123" t="s">
        <v>92</v>
      </c>
      <c r="B1123" t="s">
        <v>1415</v>
      </c>
      <c r="L1123">
        <v>8</v>
      </c>
      <c r="P1123">
        <v>0</v>
      </c>
    </row>
    <row r="1124" spans="1:16" x14ac:dyDescent="0.3">
      <c r="A1124" t="s">
        <v>92</v>
      </c>
      <c r="B1124" t="s">
        <v>1415</v>
      </c>
      <c r="L1124">
        <v>20</v>
      </c>
      <c r="P1124">
        <v>0</v>
      </c>
    </row>
    <row r="1125" spans="1:16" x14ac:dyDescent="0.3">
      <c r="A1125" t="s">
        <v>92</v>
      </c>
      <c r="B1125" t="s">
        <v>1415</v>
      </c>
      <c r="L1125">
        <v>51</v>
      </c>
      <c r="P1125">
        <v>0</v>
      </c>
    </row>
    <row r="1126" spans="1:16" x14ac:dyDescent="0.3">
      <c r="A1126" t="s">
        <v>92</v>
      </c>
      <c r="B1126" t="s">
        <v>1416</v>
      </c>
      <c r="L1126">
        <v>6</v>
      </c>
      <c r="P1126">
        <v>0</v>
      </c>
    </row>
    <row r="1127" spans="1:16" x14ac:dyDescent="0.3">
      <c r="A1127" t="s">
        <v>92</v>
      </c>
      <c r="B1127" t="s">
        <v>1417</v>
      </c>
      <c r="L1127">
        <v>6</v>
      </c>
      <c r="P1127">
        <v>0</v>
      </c>
    </row>
    <row r="1128" spans="1:16" x14ac:dyDescent="0.3">
      <c r="A1128" t="s">
        <v>92</v>
      </c>
      <c r="B1128" t="s">
        <v>1418</v>
      </c>
      <c r="L1128">
        <v>6</v>
      </c>
      <c r="P1128">
        <v>0</v>
      </c>
    </row>
    <row r="1129" spans="1:16" x14ac:dyDescent="0.3">
      <c r="A1129" t="s">
        <v>92</v>
      </c>
      <c r="B1129" t="s">
        <v>1419</v>
      </c>
      <c r="L1129">
        <v>6</v>
      </c>
      <c r="P1129">
        <v>0</v>
      </c>
    </row>
    <row r="1130" spans="1:16" x14ac:dyDescent="0.3">
      <c r="A1130" t="s">
        <v>92</v>
      </c>
      <c r="B1130" t="s">
        <v>1420</v>
      </c>
      <c r="L1130">
        <v>6</v>
      </c>
      <c r="P1130">
        <v>0</v>
      </c>
    </row>
    <row r="1131" spans="1:16" x14ac:dyDescent="0.3">
      <c r="A1131" t="s">
        <v>875</v>
      </c>
      <c r="B1131" t="s">
        <v>1421</v>
      </c>
      <c r="L1131">
        <v>3</v>
      </c>
      <c r="P1131">
        <v>0</v>
      </c>
    </row>
    <row r="1132" spans="1:16" x14ac:dyDescent="0.3">
      <c r="A1132" t="s">
        <v>875</v>
      </c>
      <c r="B1132" t="s">
        <v>1421</v>
      </c>
      <c r="L1132">
        <v>1</v>
      </c>
      <c r="P1132">
        <v>0</v>
      </c>
    </row>
    <row r="1133" spans="1:16" x14ac:dyDescent="0.3">
      <c r="A1133" t="s">
        <v>92</v>
      </c>
      <c r="B1133" t="s">
        <v>1422</v>
      </c>
      <c r="L1133">
        <v>3</v>
      </c>
      <c r="P1133">
        <v>0</v>
      </c>
    </row>
    <row r="1134" spans="1:16" x14ac:dyDescent="0.3">
      <c r="A1134" t="s">
        <v>915</v>
      </c>
      <c r="B1134" t="s">
        <v>1423</v>
      </c>
      <c r="L1134">
        <v>3</v>
      </c>
      <c r="P1134">
        <v>0</v>
      </c>
    </row>
    <row r="1135" spans="1:16" x14ac:dyDescent="0.3">
      <c r="A1135" t="s">
        <v>92</v>
      </c>
      <c r="B1135" t="s">
        <v>1424</v>
      </c>
      <c r="L1135">
        <v>3</v>
      </c>
      <c r="P1135">
        <v>0</v>
      </c>
    </row>
    <row r="1136" spans="1:16" x14ac:dyDescent="0.3">
      <c r="A1136" t="s">
        <v>915</v>
      </c>
      <c r="B1136" t="s">
        <v>1425</v>
      </c>
      <c r="L1136">
        <v>3</v>
      </c>
      <c r="P1136">
        <v>0</v>
      </c>
    </row>
    <row r="1137" spans="1:16" x14ac:dyDescent="0.3">
      <c r="A1137" t="s">
        <v>92</v>
      </c>
      <c r="B1137" t="s">
        <v>1426</v>
      </c>
      <c r="L1137">
        <v>3</v>
      </c>
      <c r="P1137">
        <v>0</v>
      </c>
    </row>
    <row r="1138" spans="1:16" x14ac:dyDescent="0.3">
      <c r="A1138" t="s">
        <v>92</v>
      </c>
      <c r="B1138" t="s">
        <v>1427</v>
      </c>
      <c r="L1138">
        <v>3</v>
      </c>
      <c r="P1138">
        <v>0</v>
      </c>
    </row>
    <row r="1139" spans="1:16" x14ac:dyDescent="0.3">
      <c r="A1139" t="s">
        <v>92</v>
      </c>
      <c r="B1139" t="s">
        <v>1428</v>
      </c>
      <c r="L1139">
        <v>3</v>
      </c>
      <c r="P1139">
        <v>0</v>
      </c>
    </row>
    <row r="1140" spans="1:16" x14ac:dyDescent="0.3">
      <c r="A1140" t="s">
        <v>92</v>
      </c>
      <c r="B1140" t="s">
        <v>1430</v>
      </c>
      <c r="L1140">
        <v>28</v>
      </c>
      <c r="P1140">
        <v>0</v>
      </c>
    </row>
    <row r="1141" spans="1:16" x14ac:dyDescent="0.3">
      <c r="A1141" t="s">
        <v>92</v>
      </c>
      <c r="B1141" t="s">
        <v>1431</v>
      </c>
      <c r="L1141">
        <v>3</v>
      </c>
      <c r="P1141">
        <v>0</v>
      </c>
    </row>
    <row r="1142" spans="1:16" x14ac:dyDescent="0.3">
      <c r="A1142" t="s">
        <v>92</v>
      </c>
      <c r="B1142" t="s">
        <v>1433</v>
      </c>
      <c r="L1142">
        <v>3</v>
      </c>
      <c r="P1142">
        <v>0</v>
      </c>
    </row>
    <row r="1143" spans="1:16" x14ac:dyDescent="0.3">
      <c r="A1143" t="s">
        <v>92</v>
      </c>
      <c r="B1143" t="s">
        <v>1434</v>
      </c>
      <c r="L1143">
        <v>3</v>
      </c>
      <c r="P1143">
        <v>0</v>
      </c>
    </row>
    <row r="1144" spans="1:16" x14ac:dyDescent="0.3">
      <c r="A1144" t="s">
        <v>92</v>
      </c>
      <c r="B1144" t="s">
        <v>1435</v>
      </c>
      <c r="L1144">
        <v>3</v>
      </c>
      <c r="P1144">
        <v>0</v>
      </c>
    </row>
    <row r="1145" spans="1:16" x14ac:dyDescent="0.3">
      <c r="A1145" t="s">
        <v>92</v>
      </c>
      <c r="B1145" t="s">
        <v>1436</v>
      </c>
      <c r="L1145">
        <v>3</v>
      </c>
      <c r="P1145">
        <v>0</v>
      </c>
    </row>
    <row r="1146" spans="1:16" x14ac:dyDescent="0.3">
      <c r="A1146" t="s">
        <v>92</v>
      </c>
      <c r="B1146" t="s">
        <v>1437</v>
      </c>
      <c r="L1146">
        <v>3</v>
      </c>
      <c r="P1146">
        <v>0</v>
      </c>
    </row>
    <row r="1147" spans="1:16" x14ac:dyDescent="0.3">
      <c r="A1147" t="s">
        <v>898</v>
      </c>
      <c r="B1147" t="s">
        <v>1438</v>
      </c>
      <c r="L1147">
        <v>7</v>
      </c>
      <c r="P1147">
        <v>0</v>
      </c>
    </row>
    <row r="1148" spans="1:16" x14ac:dyDescent="0.3">
      <c r="A1148" t="s">
        <v>940</v>
      </c>
      <c r="B1148" t="s">
        <v>1439</v>
      </c>
      <c r="L1148">
        <v>3</v>
      </c>
      <c r="P1148">
        <v>0</v>
      </c>
    </row>
    <row r="1149" spans="1:16" x14ac:dyDescent="0.3">
      <c r="A1149" t="s">
        <v>92</v>
      </c>
      <c r="B1149" t="s">
        <v>1440</v>
      </c>
      <c r="L1149">
        <v>14</v>
      </c>
      <c r="P1149">
        <v>0</v>
      </c>
    </row>
    <row r="1150" spans="1:16" x14ac:dyDescent="0.3">
      <c r="A1150" t="s">
        <v>915</v>
      </c>
      <c r="B1150" t="s">
        <v>1441</v>
      </c>
      <c r="L1150">
        <v>1</v>
      </c>
      <c r="P1150">
        <v>0</v>
      </c>
    </row>
    <row r="1151" spans="1:16" x14ac:dyDescent="0.3">
      <c r="A1151" t="s">
        <v>915</v>
      </c>
      <c r="B1151" t="s">
        <v>1441</v>
      </c>
      <c r="L1151">
        <v>3</v>
      </c>
      <c r="P1151">
        <v>0</v>
      </c>
    </row>
    <row r="1152" spans="1:16" x14ac:dyDescent="0.3">
      <c r="A1152" t="s">
        <v>92</v>
      </c>
      <c r="B1152" t="s">
        <v>1442</v>
      </c>
      <c r="L1152">
        <v>1</v>
      </c>
      <c r="P1152">
        <v>0</v>
      </c>
    </row>
    <row r="1153" spans="1:16" x14ac:dyDescent="0.3">
      <c r="A1153" t="s">
        <v>940</v>
      </c>
      <c r="B1153" t="s">
        <v>1442</v>
      </c>
      <c r="L1153">
        <v>5</v>
      </c>
      <c r="P1153">
        <v>0</v>
      </c>
    </row>
    <row r="1154" spans="1:16" x14ac:dyDescent="0.3">
      <c r="A1154" t="s">
        <v>915</v>
      </c>
      <c r="B1154" t="s">
        <v>1443</v>
      </c>
      <c r="L1154">
        <v>9</v>
      </c>
      <c r="P1154">
        <v>0</v>
      </c>
    </row>
    <row r="1155" spans="1:16" x14ac:dyDescent="0.3">
      <c r="A1155" t="s">
        <v>915</v>
      </c>
      <c r="B1155" t="s">
        <v>1443</v>
      </c>
      <c r="L1155">
        <v>11</v>
      </c>
      <c r="P1155">
        <v>0</v>
      </c>
    </row>
    <row r="1156" spans="1:16" x14ac:dyDescent="0.3">
      <c r="A1156" t="s">
        <v>915</v>
      </c>
      <c r="B1156" t="s">
        <v>1444</v>
      </c>
      <c r="L1156">
        <v>5</v>
      </c>
      <c r="P1156">
        <v>0</v>
      </c>
    </row>
    <row r="1157" spans="1:16" x14ac:dyDescent="0.3">
      <c r="A1157" t="s">
        <v>915</v>
      </c>
      <c r="B1157" t="s">
        <v>1444</v>
      </c>
      <c r="L1157">
        <v>7</v>
      </c>
      <c r="P1157">
        <v>0</v>
      </c>
    </row>
    <row r="1158" spans="1:16" x14ac:dyDescent="0.3">
      <c r="A1158" t="s">
        <v>915</v>
      </c>
      <c r="B1158" t="s">
        <v>1444</v>
      </c>
      <c r="L1158">
        <v>4</v>
      </c>
      <c r="P1158">
        <v>0</v>
      </c>
    </row>
    <row r="1159" spans="1:16" x14ac:dyDescent="0.3">
      <c r="A1159" t="s">
        <v>915</v>
      </c>
      <c r="B1159" t="s">
        <v>1444</v>
      </c>
      <c r="L1159">
        <v>7</v>
      </c>
      <c r="P1159">
        <v>0</v>
      </c>
    </row>
    <row r="1160" spans="1:16" x14ac:dyDescent="0.3">
      <c r="A1160" t="s">
        <v>915</v>
      </c>
      <c r="B1160" t="s">
        <v>1444</v>
      </c>
      <c r="L1160">
        <v>4</v>
      </c>
      <c r="P1160">
        <v>0</v>
      </c>
    </row>
    <row r="1161" spans="1:16" x14ac:dyDescent="0.3">
      <c r="A1161" t="s">
        <v>915</v>
      </c>
      <c r="B1161" t="s">
        <v>1444</v>
      </c>
      <c r="L1161">
        <v>7</v>
      </c>
      <c r="P1161">
        <v>0</v>
      </c>
    </row>
    <row r="1162" spans="1:16" x14ac:dyDescent="0.3">
      <c r="A1162" t="s">
        <v>915</v>
      </c>
      <c r="B1162" t="s">
        <v>1444</v>
      </c>
      <c r="L1162">
        <v>5</v>
      </c>
      <c r="P1162">
        <v>0</v>
      </c>
    </row>
    <row r="1163" spans="1:16" x14ac:dyDescent="0.3">
      <c r="A1163" t="s">
        <v>915</v>
      </c>
      <c r="B1163" t="s">
        <v>1444</v>
      </c>
      <c r="L1163">
        <v>7</v>
      </c>
      <c r="P1163">
        <v>0</v>
      </c>
    </row>
    <row r="1164" spans="1:16" x14ac:dyDescent="0.3">
      <c r="A1164" t="s">
        <v>92</v>
      </c>
      <c r="B1164" t="s">
        <v>1445</v>
      </c>
      <c r="L1164">
        <v>1</v>
      </c>
      <c r="P1164">
        <v>0</v>
      </c>
    </row>
    <row r="1165" spans="1:16" x14ac:dyDescent="0.3">
      <c r="A1165" t="s">
        <v>940</v>
      </c>
      <c r="B1165" t="s">
        <v>1446</v>
      </c>
      <c r="L1165">
        <v>4</v>
      </c>
      <c r="P1165">
        <v>0</v>
      </c>
    </row>
    <row r="1166" spans="1:16" x14ac:dyDescent="0.3">
      <c r="A1166" t="s">
        <v>92</v>
      </c>
      <c r="B1166" t="s">
        <v>1447</v>
      </c>
      <c r="L1166">
        <v>20</v>
      </c>
      <c r="P1166">
        <v>0</v>
      </c>
    </row>
    <row r="1167" spans="1:16" x14ac:dyDescent="0.3">
      <c r="A1167" t="s">
        <v>1019</v>
      </c>
      <c r="B1167" t="s">
        <v>1448</v>
      </c>
      <c r="C1167">
        <v>1</v>
      </c>
      <c r="D1167">
        <v>0</v>
      </c>
      <c r="E1167">
        <v>2</v>
      </c>
      <c r="H1167">
        <v>10</v>
      </c>
      <c r="I1167">
        <v>0</v>
      </c>
      <c r="J1167">
        <v>10</v>
      </c>
      <c r="K1167">
        <v>22</v>
      </c>
      <c r="L1167">
        <v>12</v>
      </c>
      <c r="M1167">
        <v>1</v>
      </c>
      <c r="N1167">
        <v>1</v>
      </c>
      <c r="O1167">
        <v>0</v>
      </c>
      <c r="P1167">
        <v>0.42</v>
      </c>
    </row>
    <row r="1168" spans="1:16" x14ac:dyDescent="0.3">
      <c r="A1168" t="s">
        <v>1021</v>
      </c>
      <c r="B1168" t="s">
        <v>1449</v>
      </c>
      <c r="L1168">
        <v>1</v>
      </c>
      <c r="P1168">
        <v>0</v>
      </c>
    </row>
    <row r="1169" spans="1:16" x14ac:dyDescent="0.3">
      <c r="A1169" t="s">
        <v>1021</v>
      </c>
      <c r="B1169" t="s">
        <v>1450</v>
      </c>
      <c r="L1169">
        <v>1</v>
      </c>
      <c r="P1169">
        <v>0</v>
      </c>
    </row>
    <row r="1170" spans="1:16" x14ac:dyDescent="0.3">
      <c r="A1170" t="s">
        <v>1021</v>
      </c>
      <c r="B1170" t="s">
        <v>1451</v>
      </c>
      <c r="L1170">
        <v>1</v>
      </c>
      <c r="P1170">
        <v>0</v>
      </c>
    </row>
    <row r="1171" spans="1:16" x14ac:dyDescent="0.3">
      <c r="A1171" t="s">
        <v>1021</v>
      </c>
      <c r="B1171" t="s">
        <v>1452</v>
      </c>
      <c r="L1171">
        <v>1</v>
      </c>
      <c r="P1171">
        <v>0</v>
      </c>
    </row>
    <row r="1172" spans="1:16" x14ac:dyDescent="0.3">
      <c r="A1172" t="s">
        <v>1021</v>
      </c>
      <c r="B1172" t="s">
        <v>1453</v>
      </c>
      <c r="L1172">
        <v>1</v>
      </c>
      <c r="P1172">
        <v>0</v>
      </c>
    </row>
    <row r="1173" spans="1:16" x14ac:dyDescent="0.3">
      <c r="A1173" t="s">
        <v>1021</v>
      </c>
      <c r="B1173" t="s">
        <v>1454</v>
      </c>
      <c r="L1173">
        <v>1</v>
      </c>
      <c r="P1173">
        <v>0</v>
      </c>
    </row>
    <row r="1174" spans="1:16" x14ac:dyDescent="0.3">
      <c r="A1174" t="s">
        <v>1021</v>
      </c>
      <c r="B1174" t="s">
        <v>1455</v>
      </c>
      <c r="L1174">
        <v>1</v>
      </c>
      <c r="P1174">
        <v>0</v>
      </c>
    </row>
    <row r="1175" spans="1:16" x14ac:dyDescent="0.3">
      <c r="A1175" t="s">
        <v>1021</v>
      </c>
      <c r="B1175" t="s">
        <v>1456</v>
      </c>
      <c r="L1175">
        <v>1</v>
      </c>
      <c r="P1175">
        <v>0</v>
      </c>
    </row>
    <row r="1176" spans="1:16" x14ac:dyDescent="0.3">
      <c r="A1176" t="s">
        <v>1021</v>
      </c>
      <c r="B1176" t="s">
        <v>1457</v>
      </c>
      <c r="L1176">
        <v>1</v>
      </c>
      <c r="P1176">
        <v>0</v>
      </c>
    </row>
    <row r="1177" spans="1:16" x14ac:dyDescent="0.3">
      <c r="A1177" t="s">
        <v>1021</v>
      </c>
      <c r="B1177" t="s">
        <v>1458</v>
      </c>
      <c r="L1177">
        <v>1</v>
      </c>
      <c r="P1177">
        <v>0</v>
      </c>
    </row>
    <row r="1178" spans="1:16" x14ac:dyDescent="0.3">
      <c r="A1178" t="s">
        <v>871</v>
      </c>
      <c r="B1178" t="s">
        <v>1459</v>
      </c>
      <c r="C1178">
        <v>2</v>
      </c>
      <c r="D1178">
        <v>6</v>
      </c>
      <c r="E1178">
        <v>0</v>
      </c>
      <c r="H1178">
        <v>16</v>
      </c>
      <c r="I1178">
        <v>5</v>
      </c>
      <c r="J1178">
        <v>30</v>
      </c>
      <c r="K1178">
        <v>42</v>
      </c>
      <c r="L1178">
        <v>340</v>
      </c>
      <c r="M1178">
        <v>4</v>
      </c>
      <c r="N1178">
        <v>1</v>
      </c>
      <c r="O1178">
        <v>94</v>
      </c>
      <c r="P1178">
        <v>0.02</v>
      </c>
    </row>
    <row r="1179" spans="1:16" x14ac:dyDescent="0.3">
      <c r="A1179" t="s">
        <v>871</v>
      </c>
      <c r="B1179" t="s">
        <v>1462</v>
      </c>
      <c r="C1179">
        <v>2</v>
      </c>
      <c r="D1179">
        <v>3</v>
      </c>
      <c r="E1179">
        <v>0</v>
      </c>
      <c r="H1179">
        <v>23</v>
      </c>
      <c r="I1179">
        <v>3</v>
      </c>
      <c r="J1179">
        <v>25</v>
      </c>
      <c r="K1179">
        <v>37</v>
      </c>
      <c r="L1179">
        <v>172</v>
      </c>
      <c r="M1179">
        <v>6</v>
      </c>
      <c r="N1179">
        <v>1</v>
      </c>
      <c r="O1179">
        <v>72</v>
      </c>
      <c r="P1179">
        <v>0.02</v>
      </c>
    </row>
    <row r="1180" spans="1:16" x14ac:dyDescent="0.3">
      <c r="A1180" t="s">
        <v>875</v>
      </c>
      <c r="B1180" t="s">
        <v>1463</v>
      </c>
      <c r="L1180">
        <v>3</v>
      </c>
      <c r="P1180">
        <v>0</v>
      </c>
    </row>
    <row r="1181" spans="1:16" x14ac:dyDescent="0.3">
      <c r="A1181" t="s">
        <v>875</v>
      </c>
      <c r="B1181" t="s">
        <v>1463</v>
      </c>
      <c r="L1181">
        <v>4</v>
      </c>
      <c r="P1181">
        <v>0</v>
      </c>
    </row>
    <row r="1182" spans="1:16" x14ac:dyDescent="0.3">
      <c r="A1182" t="s">
        <v>92</v>
      </c>
      <c r="B1182" t="s">
        <v>1464</v>
      </c>
      <c r="L1182">
        <v>7</v>
      </c>
      <c r="P1182">
        <v>0</v>
      </c>
    </row>
    <row r="1183" spans="1:16" x14ac:dyDescent="0.3">
      <c r="A1183" t="s">
        <v>898</v>
      </c>
      <c r="B1183" t="s">
        <v>8472</v>
      </c>
      <c r="L1183">
        <v>9</v>
      </c>
      <c r="P1183">
        <v>0</v>
      </c>
    </row>
    <row r="1184" spans="1:16" x14ac:dyDescent="0.3">
      <c r="A1184" t="s">
        <v>92</v>
      </c>
      <c r="B1184" t="s">
        <v>1465</v>
      </c>
      <c r="L1184">
        <v>16</v>
      </c>
      <c r="P1184">
        <v>0</v>
      </c>
    </row>
    <row r="1185" spans="1:16" x14ac:dyDescent="0.3">
      <c r="A1185" t="s">
        <v>92</v>
      </c>
      <c r="B1185" t="s">
        <v>1466</v>
      </c>
      <c r="L1185">
        <v>8</v>
      </c>
      <c r="P1185">
        <v>0</v>
      </c>
    </row>
    <row r="1186" spans="1:16" x14ac:dyDescent="0.3">
      <c r="A1186" t="s">
        <v>92</v>
      </c>
      <c r="B1186" t="s">
        <v>1467</v>
      </c>
      <c r="L1186">
        <v>6</v>
      </c>
      <c r="P1186">
        <v>0</v>
      </c>
    </row>
    <row r="1187" spans="1:16" x14ac:dyDescent="0.3">
      <c r="A1187" t="s">
        <v>92</v>
      </c>
      <c r="B1187" t="s">
        <v>1468</v>
      </c>
      <c r="L1187">
        <v>6</v>
      </c>
      <c r="P1187">
        <v>0</v>
      </c>
    </row>
    <row r="1188" spans="1:16" x14ac:dyDescent="0.3">
      <c r="A1188" t="s">
        <v>92</v>
      </c>
      <c r="B1188" t="s">
        <v>1469</v>
      </c>
      <c r="L1188">
        <v>3</v>
      </c>
      <c r="P1188">
        <v>0</v>
      </c>
    </row>
    <row r="1189" spans="1:16" x14ac:dyDescent="0.3">
      <c r="A1189" t="s">
        <v>896</v>
      </c>
      <c r="B1189" t="s">
        <v>1470</v>
      </c>
      <c r="L1189">
        <v>3</v>
      </c>
      <c r="P1189">
        <v>0</v>
      </c>
    </row>
    <row r="1190" spans="1:16" x14ac:dyDescent="0.3">
      <c r="A1190" t="s">
        <v>92</v>
      </c>
      <c r="B1190" t="s">
        <v>1471</v>
      </c>
      <c r="L1190">
        <v>3</v>
      </c>
      <c r="P1190">
        <v>0</v>
      </c>
    </row>
    <row r="1191" spans="1:16" x14ac:dyDescent="0.3">
      <c r="A1191" t="s">
        <v>915</v>
      </c>
      <c r="B1191" t="s">
        <v>1472</v>
      </c>
      <c r="L1191">
        <v>3</v>
      </c>
      <c r="P1191">
        <v>0</v>
      </c>
    </row>
    <row r="1192" spans="1:16" x14ac:dyDescent="0.3">
      <c r="A1192" t="s">
        <v>92</v>
      </c>
      <c r="B1192" t="s">
        <v>1473</v>
      </c>
      <c r="L1192">
        <v>3</v>
      </c>
      <c r="P1192">
        <v>0</v>
      </c>
    </row>
    <row r="1193" spans="1:16" x14ac:dyDescent="0.3">
      <c r="A1193" t="s">
        <v>92</v>
      </c>
      <c r="B1193" t="s">
        <v>1474</v>
      </c>
      <c r="L1193">
        <v>3</v>
      </c>
      <c r="P1193">
        <v>0</v>
      </c>
    </row>
    <row r="1194" spans="1:16" x14ac:dyDescent="0.3">
      <c r="A1194" t="s">
        <v>92</v>
      </c>
      <c r="B1194" t="s">
        <v>1475</v>
      </c>
      <c r="L1194">
        <v>3</v>
      </c>
      <c r="P1194">
        <v>0</v>
      </c>
    </row>
    <row r="1195" spans="1:16" x14ac:dyDescent="0.3">
      <c r="A1195" t="s">
        <v>92</v>
      </c>
      <c r="B1195" t="s">
        <v>1476</v>
      </c>
      <c r="L1195">
        <v>3</v>
      </c>
      <c r="P1195">
        <v>0</v>
      </c>
    </row>
    <row r="1196" spans="1:16" x14ac:dyDescent="0.3">
      <c r="A1196" t="s">
        <v>92</v>
      </c>
      <c r="B1196" t="s">
        <v>1477</v>
      </c>
      <c r="L1196">
        <v>3</v>
      </c>
      <c r="P1196">
        <v>0</v>
      </c>
    </row>
    <row r="1197" spans="1:16" x14ac:dyDescent="0.3">
      <c r="A1197" t="s">
        <v>940</v>
      </c>
      <c r="B1197" t="s">
        <v>1478</v>
      </c>
      <c r="L1197">
        <v>3</v>
      </c>
      <c r="P1197">
        <v>0</v>
      </c>
    </row>
    <row r="1198" spans="1:16" x14ac:dyDescent="0.3">
      <c r="A1198" t="s">
        <v>92</v>
      </c>
      <c r="B1198" t="s">
        <v>1479</v>
      </c>
      <c r="L1198">
        <v>3</v>
      </c>
      <c r="P1198">
        <v>0</v>
      </c>
    </row>
    <row r="1199" spans="1:16" x14ac:dyDescent="0.3">
      <c r="A1199" t="s">
        <v>898</v>
      </c>
      <c r="B1199" t="s">
        <v>1480</v>
      </c>
      <c r="L1199">
        <v>4</v>
      </c>
      <c r="P1199">
        <v>0</v>
      </c>
    </row>
    <row r="1200" spans="1:16" x14ac:dyDescent="0.3">
      <c r="A1200" t="s">
        <v>92</v>
      </c>
      <c r="B1200" t="s">
        <v>1481</v>
      </c>
      <c r="L1200">
        <v>8</v>
      </c>
      <c r="P1200">
        <v>0</v>
      </c>
    </row>
    <row r="1201" spans="1:16" x14ac:dyDescent="0.3">
      <c r="A1201" t="s">
        <v>92</v>
      </c>
      <c r="B1201" t="s">
        <v>1481</v>
      </c>
      <c r="L1201">
        <v>11</v>
      </c>
      <c r="P1201">
        <v>0</v>
      </c>
    </row>
    <row r="1202" spans="1:16" x14ac:dyDescent="0.3">
      <c r="A1202" t="s">
        <v>92</v>
      </c>
      <c r="B1202" t="s">
        <v>1481</v>
      </c>
      <c r="L1202">
        <v>36</v>
      </c>
      <c r="P1202">
        <v>0</v>
      </c>
    </row>
    <row r="1203" spans="1:16" x14ac:dyDescent="0.3">
      <c r="A1203" t="s">
        <v>92</v>
      </c>
      <c r="B1203" t="s">
        <v>1482</v>
      </c>
      <c r="L1203">
        <v>6</v>
      </c>
      <c r="P1203">
        <v>0</v>
      </c>
    </row>
    <row r="1204" spans="1:16" x14ac:dyDescent="0.3">
      <c r="A1204" t="s">
        <v>92</v>
      </c>
      <c r="B1204" t="s">
        <v>1483</v>
      </c>
      <c r="L1204">
        <v>6</v>
      </c>
      <c r="P1204">
        <v>0</v>
      </c>
    </row>
    <row r="1205" spans="1:16" x14ac:dyDescent="0.3">
      <c r="A1205" t="s">
        <v>875</v>
      </c>
      <c r="B1205" t="s">
        <v>1484</v>
      </c>
      <c r="L1205">
        <v>3</v>
      </c>
      <c r="P1205">
        <v>0</v>
      </c>
    </row>
    <row r="1206" spans="1:16" x14ac:dyDescent="0.3">
      <c r="A1206" t="s">
        <v>875</v>
      </c>
      <c r="B1206" t="s">
        <v>1484</v>
      </c>
      <c r="L1206">
        <v>1</v>
      </c>
      <c r="P1206">
        <v>0</v>
      </c>
    </row>
    <row r="1207" spans="1:16" x14ac:dyDescent="0.3">
      <c r="A1207" t="s">
        <v>915</v>
      </c>
      <c r="B1207" t="s">
        <v>1485</v>
      </c>
      <c r="L1207">
        <v>3</v>
      </c>
      <c r="P1207">
        <v>0</v>
      </c>
    </row>
    <row r="1208" spans="1:16" x14ac:dyDescent="0.3">
      <c r="A1208" t="s">
        <v>92</v>
      </c>
      <c r="B1208" t="s">
        <v>1486</v>
      </c>
      <c r="L1208">
        <v>3</v>
      </c>
      <c r="P1208">
        <v>0</v>
      </c>
    </row>
    <row r="1209" spans="1:16" x14ac:dyDescent="0.3">
      <c r="A1209" t="s">
        <v>915</v>
      </c>
      <c r="B1209" t="s">
        <v>1487</v>
      </c>
      <c r="L1209">
        <v>3</v>
      </c>
      <c r="P1209">
        <v>0</v>
      </c>
    </row>
    <row r="1210" spans="1:16" x14ac:dyDescent="0.3">
      <c r="A1210" t="s">
        <v>92</v>
      </c>
      <c r="B1210" t="s">
        <v>1488</v>
      </c>
      <c r="L1210">
        <v>3</v>
      </c>
      <c r="P1210">
        <v>0</v>
      </c>
    </row>
    <row r="1211" spans="1:16" x14ac:dyDescent="0.3">
      <c r="A1211" t="s">
        <v>92</v>
      </c>
      <c r="B1211" t="s">
        <v>1490</v>
      </c>
      <c r="L1211">
        <v>16</v>
      </c>
      <c r="P1211">
        <v>0</v>
      </c>
    </row>
    <row r="1212" spans="1:16" x14ac:dyDescent="0.3">
      <c r="A1212" t="s">
        <v>92</v>
      </c>
      <c r="B1212" t="s">
        <v>1491</v>
      </c>
      <c r="L1212">
        <v>3</v>
      </c>
      <c r="P1212">
        <v>0</v>
      </c>
    </row>
    <row r="1213" spans="1:16" x14ac:dyDescent="0.3">
      <c r="A1213" t="s">
        <v>92</v>
      </c>
      <c r="B1213" t="s">
        <v>1493</v>
      </c>
      <c r="L1213">
        <v>3</v>
      </c>
      <c r="P1213">
        <v>0</v>
      </c>
    </row>
    <row r="1214" spans="1:16" x14ac:dyDescent="0.3">
      <c r="A1214" t="s">
        <v>92</v>
      </c>
      <c r="B1214" t="s">
        <v>1494</v>
      </c>
      <c r="L1214">
        <v>3</v>
      </c>
      <c r="P1214">
        <v>0</v>
      </c>
    </row>
    <row r="1215" spans="1:16" x14ac:dyDescent="0.3">
      <c r="A1215" t="s">
        <v>898</v>
      </c>
      <c r="B1215" t="s">
        <v>1495</v>
      </c>
      <c r="L1215">
        <v>4</v>
      </c>
      <c r="P1215">
        <v>0</v>
      </c>
    </row>
    <row r="1216" spans="1:16" x14ac:dyDescent="0.3">
      <c r="A1216" t="s">
        <v>940</v>
      </c>
      <c r="B1216" t="s">
        <v>1496</v>
      </c>
      <c r="L1216">
        <v>3</v>
      </c>
      <c r="P1216">
        <v>0</v>
      </c>
    </row>
    <row r="1217" spans="1:16" x14ac:dyDescent="0.3">
      <c r="A1217" t="s">
        <v>92</v>
      </c>
      <c r="B1217" t="s">
        <v>1497</v>
      </c>
      <c r="L1217">
        <v>6</v>
      </c>
      <c r="P1217">
        <v>0</v>
      </c>
    </row>
    <row r="1218" spans="1:16" x14ac:dyDescent="0.3">
      <c r="A1218" t="s">
        <v>915</v>
      </c>
      <c r="B1218" t="s">
        <v>1498</v>
      </c>
      <c r="L1218">
        <v>1</v>
      </c>
      <c r="P1218">
        <v>0</v>
      </c>
    </row>
    <row r="1219" spans="1:16" x14ac:dyDescent="0.3">
      <c r="A1219" t="s">
        <v>915</v>
      </c>
      <c r="B1219" t="s">
        <v>1498</v>
      </c>
      <c r="L1219">
        <v>3</v>
      </c>
      <c r="P1219">
        <v>0</v>
      </c>
    </row>
    <row r="1220" spans="1:16" x14ac:dyDescent="0.3">
      <c r="A1220" t="s">
        <v>92</v>
      </c>
      <c r="B1220" t="s">
        <v>1499</v>
      </c>
      <c r="L1220">
        <v>1</v>
      </c>
      <c r="P1220">
        <v>0</v>
      </c>
    </row>
    <row r="1221" spans="1:16" x14ac:dyDescent="0.3">
      <c r="A1221" t="s">
        <v>940</v>
      </c>
      <c r="B1221" t="s">
        <v>1499</v>
      </c>
      <c r="L1221">
        <v>5</v>
      </c>
      <c r="P1221">
        <v>0</v>
      </c>
    </row>
    <row r="1222" spans="1:16" x14ac:dyDescent="0.3">
      <c r="A1222" t="s">
        <v>915</v>
      </c>
      <c r="B1222" t="s">
        <v>1500</v>
      </c>
      <c r="L1222">
        <v>9</v>
      </c>
      <c r="P1222">
        <v>0</v>
      </c>
    </row>
    <row r="1223" spans="1:16" x14ac:dyDescent="0.3">
      <c r="A1223" t="s">
        <v>915</v>
      </c>
      <c r="B1223" t="s">
        <v>1500</v>
      </c>
      <c r="L1223">
        <v>11</v>
      </c>
      <c r="P1223">
        <v>0</v>
      </c>
    </row>
    <row r="1224" spans="1:16" x14ac:dyDescent="0.3">
      <c r="A1224" t="s">
        <v>915</v>
      </c>
      <c r="B1224" t="s">
        <v>1501</v>
      </c>
      <c r="L1224">
        <v>5</v>
      </c>
      <c r="P1224">
        <v>0</v>
      </c>
    </row>
    <row r="1225" spans="1:16" x14ac:dyDescent="0.3">
      <c r="A1225" t="s">
        <v>915</v>
      </c>
      <c r="B1225" t="s">
        <v>1501</v>
      </c>
      <c r="L1225">
        <v>7</v>
      </c>
      <c r="P1225">
        <v>0</v>
      </c>
    </row>
    <row r="1226" spans="1:16" x14ac:dyDescent="0.3">
      <c r="A1226" t="s">
        <v>915</v>
      </c>
      <c r="B1226" t="s">
        <v>1501</v>
      </c>
      <c r="L1226">
        <v>4</v>
      </c>
      <c r="P1226">
        <v>0</v>
      </c>
    </row>
    <row r="1227" spans="1:16" x14ac:dyDescent="0.3">
      <c r="A1227" t="s">
        <v>915</v>
      </c>
      <c r="B1227" t="s">
        <v>1501</v>
      </c>
      <c r="L1227">
        <v>7</v>
      </c>
      <c r="P1227">
        <v>0</v>
      </c>
    </row>
    <row r="1228" spans="1:16" x14ac:dyDescent="0.3">
      <c r="A1228" t="s">
        <v>915</v>
      </c>
      <c r="B1228" t="s">
        <v>1501</v>
      </c>
      <c r="L1228">
        <v>4</v>
      </c>
      <c r="P1228">
        <v>0</v>
      </c>
    </row>
    <row r="1229" spans="1:16" x14ac:dyDescent="0.3">
      <c r="A1229" t="s">
        <v>915</v>
      </c>
      <c r="B1229" t="s">
        <v>1501</v>
      </c>
      <c r="L1229">
        <v>7</v>
      </c>
      <c r="P1229">
        <v>0</v>
      </c>
    </row>
    <row r="1230" spans="1:16" x14ac:dyDescent="0.3">
      <c r="A1230" t="s">
        <v>915</v>
      </c>
      <c r="B1230" t="s">
        <v>1501</v>
      </c>
      <c r="L1230">
        <v>5</v>
      </c>
      <c r="P1230">
        <v>0</v>
      </c>
    </row>
    <row r="1231" spans="1:16" x14ac:dyDescent="0.3">
      <c r="A1231" t="s">
        <v>915</v>
      </c>
      <c r="B1231" t="s">
        <v>1501</v>
      </c>
      <c r="L1231">
        <v>7</v>
      </c>
      <c r="P1231">
        <v>0</v>
      </c>
    </row>
    <row r="1232" spans="1:16" x14ac:dyDescent="0.3">
      <c r="A1232" t="s">
        <v>92</v>
      </c>
      <c r="B1232" t="s">
        <v>1502</v>
      </c>
      <c r="L1232">
        <v>1</v>
      </c>
      <c r="P1232">
        <v>0</v>
      </c>
    </row>
    <row r="1233" spans="1:16" x14ac:dyDescent="0.3">
      <c r="A1233" t="s">
        <v>940</v>
      </c>
      <c r="B1233" t="s">
        <v>1503</v>
      </c>
      <c r="L1233">
        <v>4</v>
      </c>
      <c r="P1233">
        <v>0</v>
      </c>
    </row>
    <row r="1234" spans="1:16" x14ac:dyDescent="0.3">
      <c r="A1234" t="s">
        <v>92</v>
      </c>
      <c r="B1234" t="s">
        <v>1504</v>
      </c>
      <c r="L1234">
        <v>11</v>
      </c>
      <c r="P1234">
        <v>0</v>
      </c>
    </row>
    <row r="1235" spans="1:16" x14ac:dyDescent="0.3">
      <c r="A1235" t="s">
        <v>1019</v>
      </c>
      <c r="B1235" t="s">
        <v>1505</v>
      </c>
      <c r="C1235">
        <v>1</v>
      </c>
      <c r="D1235">
        <v>0</v>
      </c>
      <c r="E1235">
        <v>2</v>
      </c>
      <c r="H1235">
        <v>4</v>
      </c>
      <c r="I1235">
        <v>0</v>
      </c>
      <c r="J1235">
        <v>4</v>
      </c>
      <c r="K1235">
        <v>16</v>
      </c>
      <c r="L1235">
        <v>6</v>
      </c>
      <c r="M1235">
        <v>1</v>
      </c>
      <c r="N1235">
        <v>1</v>
      </c>
      <c r="O1235">
        <v>0</v>
      </c>
      <c r="P1235">
        <v>0.33</v>
      </c>
    </row>
    <row r="1236" spans="1:16" x14ac:dyDescent="0.3">
      <c r="A1236" t="s">
        <v>1021</v>
      </c>
      <c r="B1236" t="s">
        <v>1506</v>
      </c>
      <c r="L1236">
        <v>1</v>
      </c>
      <c r="P1236">
        <v>0</v>
      </c>
    </row>
    <row r="1237" spans="1:16" x14ac:dyDescent="0.3">
      <c r="A1237" t="s">
        <v>1021</v>
      </c>
      <c r="B1237" t="s">
        <v>1507</v>
      </c>
      <c r="L1237">
        <v>1</v>
      </c>
      <c r="P1237">
        <v>0</v>
      </c>
    </row>
    <row r="1238" spans="1:16" x14ac:dyDescent="0.3">
      <c r="A1238" t="s">
        <v>1021</v>
      </c>
      <c r="B1238" t="s">
        <v>1508</v>
      </c>
      <c r="L1238">
        <v>1</v>
      </c>
      <c r="P1238">
        <v>0</v>
      </c>
    </row>
    <row r="1239" spans="1:16" x14ac:dyDescent="0.3">
      <c r="A1239" t="s">
        <v>1021</v>
      </c>
      <c r="B1239" t="s">
        <v>1509</v>
      </c>
      <c r="L1239">
        <v>1</v>
      </c>
      <c r="P1239">
        <v>0</v>
      </c>
    </row>
    <row r="1240" spans="1:16" x14ac:dyDescent="0.3">
      <c r="A1240" t="s">
        <v>871</v>
      </c>
      <c r="B1240" t="s">
        <v>1510</v>
      </c>
      <c r="C1240">
        <v>2</v>
      </c>
      <c r="D1240">
        <v>10</v>
      </c>
      <c r="E1240">
        <v>0</v>
      </c>
      <c r="H1240">
        <v>17</v>
      </c>
      <c r="I1240">
        <v>3</v>
      </c>
      <c r="J1240">
        <v>31</v>
      </c>
      <c r="K1240">
        <v>43</v>
      </c>
      <c r="L1240">
        <v>935</v>
      </c>
      <c r="M1240">
        <v>4</v>
      </c>
      <c r="N1240">
        <v>1</v>
      </c>
      <c r="O1240">
        <v>93</v>
      </c>
      <c r="P1240">
        <v>0.02</v>
      </c>
    </row>
    <row r="1241" spans="1:16" x14ac:dyDescent="0.3">
      <c r="A1241" t="s">
        <v>871</v>
      </c>
      <c r="B1241" t="s">
        <v>1513</v>
      </c>
      <c r="C1241">
        <v>2</v>
      </c>
      <c r="D1241">
        <v>11</v>
      </c>
      <c r="E1241">
        <v>0</v>
      </c>
      <c r="H1241">
        <v>35</v>
      </c>
      <c r="I1241">
        <v>3</v>
      </c>
      <c r="J1241">
        <v>37</v>
      </c>
      <c r="K1241">
        <v>49</v>
      </c>
      <c r="L1241">
        <v>339</v>
      </c>
      <c r="M1241">
        <v>8</v>
      </c>
      <c r="N1241">
        <v>1</v>
      </c>
      <c r="O1241">
        <v>61</v>
      </c>
      <c r="P1241">
        <v>0.01</v>
      </c>
    </row>
    <row r="1242" spans="1:16" x14ac:dyDescent="0.3">
      <c r="A1242" t="s">
        <v>875</v>
      </c>
      <c r="B1242" t="s">
        <v>1514</v>
      </c>
      <c r="L1242">
        <v>3</v>
      </c>
      <c r="P1242">
        <v>0</v>
      </c>
    </row>
    <row r="1243" spans="1:16" x14ac:dyDescent="0.3">
      <c r="A1243" t="s">
        <v>875</v>
      </c>
      <c r="B1243" t="s">
        <v>1514</v>
      </c>
      <c r="L1243">
        <v>4</v>
      </c>
      <c r="P1243">
        <v>0</v>
      </c>
    </row>
    <row r="1244" spans="1:16" x14ac:dyDescent="0.3">
      <c r="A1244" t="s">
        <v>92</v>
      </c>
      <c r="B1244" t="s">
        <v>1515</v>
      </c>
      <c r="L1244">
        <v>11</v>
      </c>
      <c r="P1244">
        <v>0</v>
      </c>
    </row>
    <row r="1245" spans="1:16" x14ac:dyDescent="0.3">
      <c r="A1245" t="s">
        <v>92</v>
      </c>
      <c r="B1245" t="s">
        <v>1516</v>
      </c>
      <c r="L1245">
        <v>13</v>
      </c>
      <c r="P1245">
        <v>0</v>
      </c>
    </row>
    <row r="1246" spans="1:16" x14ac:dyDescent="0.3">
      <c r="A1246" t="s">
        <v>92</v>
      </c>
      <c r="B1246" t="s">
        <v>1516</v>
      </c>
      <c r="L1246">
        <v>14</v>
      </c>
      <c r="P1246">
        <v>0</v>
      </c>
    </row>
    <row r="1247" spans="1:16" x14ac:dyDescent="0.3">
      <c r="A1247" t="s">
        <v>92</v>
      </c>
      <c r="B1247" t="s">
        <v>1516</v>
      </c>
      <c r="L1247">
        <v>11</v>
      </c>
      <c r="P1247">
        <v>0</v>
      </c>
    </row>
    <row r="1248" spans="1:16" x14ac:dyDescent="0.3">
      <c r="A1248" t="s">
        <v>92</v>
      </c>
      <c r="B1248" t="s">
        <v>1516</v>
      </c>
      <c r="L1248">
        <v>11</v>
      </c>
      <c r="P1248">
        <v>0</v>
      </c>
    </row>
    <row r="1249" spans="1:16" x14ac:dyDescent="0.3">
      <c r="A1249" t="s">
        <v>92</v>
      </c>
      <c r="B1249" t="s">
        <v>1517</v>
      </c>
      <c r="L1249">
        <v>4</v>
      </c>
      <c r="P1249">
        <v>0</v>
      </c>
    </row>
    <row r="1250" spans="1:16" x14ac:dyDescent="0.3">
      <c r="A1250" t="s">
        <v>92</v>
      </c>
      <c r="B1250" t="s">
        <v>1517</v>
      </c>
      <c r="L1250">
        <v>5</v>
      </c>
      <c r="P1250">
        <v>0</v>
      </c>
    </row>
    <row r="1251" spans="1:16" x14ac:dyDescent="0.3">
      <c r="A1251" t="s">
        <v>92</v>
      </c>
      <c r="B1251" t="s">
        <v>1518</v>
      </c>
      <c r="L1251">
        <v>7</v>
      </c>
      <c r="P1251">
        <v>0</v>
      </c>
    </row>
    <row r="1252" spans="1:16" x14ac:dyDescent="0.3">
      <c r="A1252" t="s">
        <v>898</v>
      </c>
      <c r="B1252" t="s">
        <v>8473</v>
      </c>
      <c r="L1252">
        <v>9</v>
      </c>
      <c r="P1252">
        <v>0</v>
      </c>
    </row>
    <row r="1253" spans="1:16" x14ac:dyDescent="0.3">
      <c r="A1253" t="s">
        <v>92</v>
      </c>
      <c r="B1253" t="s">
        <v>1519</v>
      </c>
      <c r="L1253">
        <v>15</v>
      </c>
      <c r="P1253">
        <v>0</v>
      </c>
    </row>
    <row r="1254" spans="1:16" x14ac:dyDescent="0.3">
      <c r="A1254" t="s">
        <v>92</v>
      </c>
      <c r="B1254" t="s">
        <v>1520</v>
      </c>
      <c r="L1254">
        <v>10</v>
      </c>
      <c r="P1254">
        <v>0</v>
      </c>
    </row>
    <row r="1255" spans="1:16" x14ac:dyDescent="0.3">
      <c r="A1255" t="s">
        <v>92</v>
      </c>
      <c r="B1255" t="s">
        <v>1521</v>
      </c>
      <c r="L1255">
        <v>10</v>
      </c>
      <c r="P1255">
        <v>0</v>
      </c>
    </row>
    <row r="1256" spans="1:16" x14ac:dyDescent="0.3">
      <c r="A1256" t="s">
        <v>92</v>
      </c>
      <c r="B1256" t="s">
        <v>1522</v>
      </c>
      <c r="L1256">
        <v>3</v>
      </c>
      <c r="P1256">
        <v>0</v>
      </c>
    </row>
    <row r="1257" spans="1:16" x14ac:dyDescent="0.3">
      <c r="A1257" t="s">
        <v>896</v>
      </c>
      <c r="B1257" t="s">
        <v>1523</v>
      </c>
      <c r="L1257">
        <v>3</v>
      </c>
      <c r="P1257">
        <v>0</v>
      </c>
    </row>
    <row r="1258" spans="1:16" x14ac:dyDescent="0.3">
      <c r="A1258" t="s">
        <v>898</v>
      </c>
      <c r="B1258" t="s">
        <v>1524</v>
      </c>
      <c r="L1258">
        <v>6</v>
      </c>
      <c r="P1258">
        <v>0</v>
      </c>
    </row>
    <row r="1259" spans="1:16" x14ac:dyDescent="0.3">
      <c r="A1259" t="s">
        <v>92</v>
      </c>
      <c r="B1259" t="s">
        <v>1525</v>
      </c>
      <c r="L1259">
        <v>3</v>
      </c>
      <c r="P1259">
        <v>0</v>
      </c>
    </row>
    <row r="1260" spans="1:16" x14ac:dyDescent="0.3">
      <c r="A1260" t="s">
        <v>915</v>
      </c>
      <c r="B1260" t="s">
        <v>1526</v>
      </c>
      <c r="L1260">
        <v>3</v>
      </c>
      <c r="P1260">
        <v>0</v>
      </c>
    </row>
    <row r="1261" spans="1:16" x14ac:dyDescent="0.3">
      <c r="A1261" t="s">
        <v>92</v>
      </c>
      <c r="B1261" t="s">
        <v>1527</v>
      </c>
      <c r="L1261">
        <v>3</v>
      </c>
      <c r="P1261">
        <v>0</v>
      </c>
    </row>
    <row r="1262" spans="1:16" x14ac:dyDescent="0.3">
      <c r="A1262" t="s">
        <v>92</v>
      </c>
      <c r="B1262" t="s">
        <v>1528</v>
      </c>
      <c r="L1262">
        <v>7</v>
      </c>
      <c r="P1262">
        <v>0</v>
      </c>
    </row>
    <row r="1263" spans="1:16" x14ac:dyDescent="0.3">
      <c r="A1263" t="s">
        <v>92</v>
      </c>
      <c r="B1263" t="s">
        <v>1529</v>
      </c>
      <c r="L1263">
        <v>4</v>
      </c>
      <c r="P1263">
        <v>0</v>
      </c>
    </row>
    <row r="1264" spans="1:16" x14ac:dyDescent="0.3">
      <c r="A1264" t="s">
        <v>92</v>
      </c>
      <c r="B1264" t="s">
        <v>1530</v>
      </c>
      <c r="L1264">
        <v>3</v>
      </c>
      <c r="P1264">
        <v>0</v>
      </c>
    </row>
    <row r="1265" spans="1:16" x14ac:dyDescent="0.3">
      <c r="A1265" t="s">
        <v>92</v>
      </c>
      <c r="B1265" t="s">
        <v>1531</v>
      </c>
      <c r="L1265">
        <v>7</v>
      </c>
      <c r="P1265">
        <v>0</v>
      </c>
    </row>
    <row r="1266" spans="1:16" x14ac:dyDescent="0.3">
      <c r="A1266" t="s">
        <v>898</v>
      </c>
      <c r="B1266" t="s">
        <v>1532</v>
      </c>
      <c r="L1266">
        <v>12</v>
      </c>
      <c r="P1266">
        <v>0</v>
      </c>
    </row>
    <row r="1267" spans="1:16" x14ac:dyDescent="0.3">
      <c r="A1267" t="s">
        <v>92</v>
      </c>
      <c r="B1267" t="s">
        <v>1533</v>
      </c>
      <c r="L1267">
        <v>7</v>
      </c>
      <c r="P1267">
        <v>0</v>
      </c>
    </row>
    <row r="1268" spans="1:16" x14ac:dyDescent="0.3">
      <c r="A1268" t="s">
        <v>92</v>
      </c>
      <c r="B1268" t="s">
        <v>1534</v>
      </c>
      <c r="L1268">
        <v>7</v>
      </c>
      <c r="P1268">
        <v>0</v>
      </c>
    </row>
    <row r="1269" spans="1:16" x14ac:dyDescent="0.3">
      <c r="A1269" t="s">
        <v>92</v>
      </c>
      <c r="B1269" t="s">
        <v>1535</v>
      </c>
      <c r="L1269">
        <v>7</v>
      </c>
      <c r="P1269">
        <v>0</v>
      </c>
    </row>
    <row r="1270" spans="1:16" x14ac:dyDescent="0.3">
      <c r="A1270" t="s">
        <v>940</v>
      </c>
      <c r="B1270" t="s">
        <v>1536</v>
      </c>
      <c r="L1270">
        <v>3</v>
      </c>
      <c r="P1270">
        <v>0</v>
      </c>
    </row>
    <row r="1271" spans="1:16" x14ac:dyDescent="0.3">
      <c r="A1271" t="s">
        <v>92</v>
      </c>
      <c r="B1271" t="s">
        <v>1537</v>
      </c>
      <c r="L1271">
        <v>8</v>
      </c>
      <c r="P1271">
        <v>0</v>
      </c>
    </row>
    <row r="1272" spans="1:16" x14ac:dyDescent="0.3">
      <c r="A1272" t="s">
        <v>898</v>
      </c>
      <c r="B1272" t="s">
        <v>1538</v>
      </c>
      <c r="L1272">
        <v>5</v>
      </c>
      <c r="P1272">
        <v>0</v>
      </c>
    </row>
    <row r="1273" spans="1:16" x14ac:dyDescent="0.3">
      <c r="A1273" t="s">
        <v>92</v>
      </c>
      <c r="B1273" t="s">
        <v>1539</v>
      </c>
      <c r="L1273">
        <v>8</v>
      </c>
      <c r="P1273">
        <v>0</v>
      </c>
    </row>
    <row r="1274" spans="1:16" x14ac:dyDescent="0.3">
      <c r="A1274" t="s">
        <v>92</v>
      </c>
      <c r="B1274" t="s">
        <v>1539</v>
      </c>
      <c r="L1274">
        <v>31</v>
      </c>
      <c r="P1274">
        <v>0</v>
      </c>
    </row>
    <row r="1275" spans="1:16" x14ac:dyDescent="0.3">
      <c r="A1275" t="s">
        <v>92</v>
      </c>
      <c r="B1275" t="s">
        <v>1539</v>
      </c>
      <c r="L1275">
        <v>32</v>
      </c>
      <c r="P1275">
        <v>0</v>
      </c>
    </row>
    <row r="1276" spans="1:16" x14ac:dyDescent="0.3">
      <c r="A1276" t="s">
        <v>92</v>
      </c>
      <c r="B1276" t="s">
        <v>1540</v>
      </c>
      <c r="L1276">
        <v>10</v>
      </c>
      <c r="P1276">
        <v>0</v>
      </c>
    </row>
    <row r="1277" spans="1:16" x14ac:dyDescent="0.3">
      <c r="A1277" t="s">
        <v>92</v>
      </c>
      <c r="B1277" t="s">
        <v>1541</v>
      </c>
      <c r="L1277">
        <v>14</v>
      </c>
      <c r="P1277">
        <v>0</v>
      </c>
    </row>
    <row r="1278" spans="1:16" x14ac:dyDescent="0.3">
      <c r="A1278" t="s">
        <v>92</v>
      </c>
      <c r="B1278" t="s">
        <v>1541</v>
      </c>
      <c r="L1278">
        <v>11</v>
      </c>
      <c r="P1278">
        <v>0</v>
      </c>
    </row>
    <row r="1279" spans="1:16" x14ac:dyDescent="0.3">
      <c r="A1279" t="s">
        <v>875</v>
      </c>
      <c r="B1279" t="s">
        <v>1542</v>
      </c>
      <c r="L1279">
        <v>3</v>
      </c>
      <c r="P1279">
        <v>0</v>
      </c>
    </row>
    <row r="1280" spans="1:16" x14ac:dyDescent="0.3">
      <c r="A1280" t="s">
        <v>875</v>
      </c>
      <c r="B1280" t="s">
        <v>1542</v>
      </c>
      <c r="L1280">
        <v>1</v>
      </c>
      <c r="P1280">
        <v>0</v>
      </c>
    </row>
    <row r="1281" spans="1:16" x14ac:dyDescent="0.3">
      <c r="A1281" t="s">
        <v>871</v>
      </c>
      <c r="B1281" t="s">
        <v>1543</v>
      </c>
      <c r="C1281">
        <v>2</v>
      </c>
      <c r="D1281">
        <v>7</v>
      </c>
      <c r="E1281">
        <v>0</v>
      </c>
      <c r="H1281">
        <v>18</v>
      </c>
      <c r="I1281">
        <v>5</v>
      </c>
      <c r="J1281">
        <v>32</v>
      </c>
      <c r="K1281">
        <v>44</v>
      </c>
      <c r="L1281">
        <v>421</v>
      </c>
      <c r="M1281">
        <v>4</v>
      </c>
      <c r="N1281">
        <v>1</v>
      </c>
      <c r="O1281">
        <v>95</v>
      </c>
      <c r="P1281">
        <v>0.02</v>
      </c>
    </row>
    <row r="1282" spans="1:16" x14ac:dyDescent="0.3">
      <c r="A1282" t="s">
        <v>871</v>
      </c>
      <c r="B1282" t="s">
        <v>1546</v>
      </c>
      <c r="C1282">
        <v>2</v>
      </c>
      <c r="D1282">
        <v>6</v>
      </c>
      <c r="E1282">
        <v>0</v>
      </c>
      <c r="H1282">
        <v>25</v>
      </c>
      <c r="I1282">
        <v>3</v>
      </c>
      <c r="J1282">
        <v>27</v>
      </c>
      <c r="K1282">
        <v>39</v>
      </c>
      <c r="L1282">
        <v>205</v>
      </c>
      <c r="M1282">
        <v>6</v>
      </c>
      <c r="N1282">
        <v>1</v>
      </c>
      <c r="O1282">
        <v>69</v>
      </c>
      <c r="P1282">
        <v>0.02</v>
      </c>
    </row>
    <row r="1283" spans="1:16" x14ac:dyDescent="0.3">
      <c r="A1283" t="s">
        <v>875</v>
      </c>
      <c r="B1283" t="s">
        <v>1547</v>
      </c>
      <c r="L1283">
        <v>3</v>
      </c>
      <c r="P1283">
        <v>0</v>
      </c>
    </row>
    <row r="1284" spans="1:16" x14ac:dyDescent="0.3">
      <c r="A1284" t="s">
        <v>875</v>
      </c>
      <c r="B1284" t="s">
        <v>1547</v>
      </c>
      <c r="L1284">
        <v>4</v>
      </c>
      <c r="P1284">
        <v>0</v>
      </c>
    </row>
    <row r="1285" spans="1:16" x14ac:dyDescent="0.3">
      <c r="A1285" t="s">
        <v>92</v>
      </c>
      <c r="B1285" t="s">
        <v>1548</v>
      </c>
      <c r="L1285">
        <v>7</v>
      </c>
      <c r="P1285">
        <v>0</v>
      </c>
    </row>
    <row r="1286" spans="1:16" x14ac:dyDescent="0.3">
      <c r="A1286" t="s">
        <v>898</v>
      </c>
      <c r="B1286" t="s">
        <v>8474</v>
      </c>
      <c r="L1286">
        <v>9</v>
      </c>
      <c r="P1286">
        <v>0</v>
      </c>
    </row>
    <row r="1287" spans="1:16" x14ac:dyDescent="0.3">
      <c r="A1287" t="s">
        <v>92</v>
      </c>
      <c r="B1287" t="s">
        <v>1549</v>
      </c>
      <c r="L1287">
        <v>16</v>
      </c>
      <c r="P1287">
        <v>0</v>
      </c>
    </row>
    <row r="1288" spans="1:16" x14ac:dyDescent="0.3">
      <c r="A1288" t="s">
        <v>92</v>
      </c>
      <c r="B1288" t="s">
        <v>1550</v>
      </c>
      <c r="L1288">
        <v>8</v>
      </c>
      <c r="P1288">
        <v>0</v>
      </c>
    </row>
    <row r="1289" spans="1:16" x14ac:dyDescent="0.3">
      <c r="A1289" t="s">
        <v>92</v>
      </c>
      <c r="B1289" t="s">
        <v>1551</v>
      </c>
      <c r="L1289">
        <v>6</v>
      </c>
      <c r="P1289">
        <v>0</v>
      </c>
    </row>
    <row r="1290" spans="1:16" x14ac:dyDescent="0.3">
      <c r="A1290" t="s">
        <v>92</v>
      </c>
      <c r="B1290" t="s">
        <v>1552</v>
      </c>
      <c r="L1290">
        <v>6</v>
      </c>
      <c r="P1290">
        <v>0</v>
      </c>
    </row>
    <row r="1291" spans="1:16" x14ac:dyDescent="0.3">
      <c r="A1291" t="s">
        <v>92</v>
      </c>
      <c r="B1291" t="s">
        <v>1553</v>
      </c>
      <c r="L1291">
        <v>3</v>
      </c>
      <c r="P1291">
        <v>0</v>
      </c>
    </row>
    <row r="1292" spans="1:16" x14ac:dyDescent="0.3">
      <c r="A1292" t="s">
        <v>896</v>
      </c>
      <c r="B1292" t="s">
        <v>1554</v>
      </c>
      <c r="L1292">
        <v>3</v>
      </c>
      <c r="P1292">
        <v>0</v>
      </c>
    </row>
    <row r="1293" spans="1:16" x14ac:dyDescent="0.3">
      <c r="A1293" t="s">
        <v>92</v>
      </c>
      <c r="B1293" t="s">
        <v>1555</v>
      </c>
      <c r="L1293">
        <v>3</v>
      </c>
      <c r="P1293">
        <v>0</v>
      </c>
    </row>
    <row r="1294" spans="1:16" x14ac:dyDescent="0.3">
      <c r="A1294" t="s">
        <v>915</v>
      </c>
      <c r="B1294" t="s">
        <v>1556</v>
      </c>
      <c r="L1294">
        <v>3</v>
      </c>
      <c r="P1294">
        <v>0</v>
      </c>
    </row>
    <row r="1295" spans="1:16" x14ac:dyDescent="0.3">
      <c r="A1295" t="s">
        <v>92</v>
      </c>
      <c r="B1295" t="s">
        <v>1557</v>
      </c>
      <c r="L1295">
        <v>3</v>
      </c>
      <c r="P1295">
        <v>0</v>
      </c>
    </row>
    <row r="1296" spans="1:16" x14ac:dyDescent="0.3">
      <c r="A1296" t="s">
        <v>92</v>
      </c>
      <c r="B1296" t="s">
        <v>1558</v>
      </c>
      <c r="L1296">
        <v>10</v>
      </c>
      <c r="P1296">
        <v>0</v>
      </c>
    </row>
    <row r="1297" spans="1:16" x14ac:dyDescent="0.3">
      <c r="A1297" t="s">
        <v>92</v>
      </c>
      <c r="B1297" t="s">
        <v>1560</v>
      </c>
      <c r="L1297">
        <v>10</v>
      </c>
      <c r="P1297">
        <v>0</v>
      </c>
    </row>
    <row r="1298" spans="1:16" x14ac:dyDescent="0.3">
      <c r="A1298" t="s">
        <v>92</v>
      </c>
      <c r="B1298" t="s">
        <v>1562</v>
      </c>
      <c r="L1298">
        <v>3</v>
      </c>
      <c r="P1298">
        <v>0</v>
      </c>
    </row>
    <row r="1299" spans="1:16" x14ac:dyDescent="0.3">
      <c r="A1299" t="s">
        <v>92</v>
      </c>
      <c r="B1299" t="s">
        <v>1563</v>
      </c>
      <c r="L1299">
        <v>3</v>
      </c>
      <c r="P1299">
        <v>0</v>
      </c>
    </row>
    <row r="1300" spans="1:16" x14ac:dyDescent="0.3">
      <c r="A1300" t="s">
        <v>940</v>
      </c>
      <c r="B1300" t="s">
        <v>1564</v>
      </c>
      <c r="L1300">
        <v>3</v>
      </c>
      <c r="P1300">
        <v>0</v>
      </c>
    </row>
    <row r="1301" spans="1:16" x14ac:dyDescent="0.3">
      <c r="A1301" t="s">
        <v>92</v>
      </c>
      <c r="B1301" t="s">
        <v>1565</v>
      </c>
      <c r="L1301">
        <v>6</v>
      </c>
      <c r="P1301">
        <v>0</v>
      </c>
    </row>
    <row r="1302" spans="1:16" x14ac:dyDescent="0.3">
      <c r="A1302" t="s">
        <v>898</v>
      </c>
      <c r="B1302" t="s">
        <v>1566</v>
      </c>
      <c r="L1302">
        <v>4</v>
      </c>
      <c r="P1302">
        <v>0</v>
      </c>
    </row>
    <row r="1303" spans="1:16" x14ac:dyDescent="0.3">
      <c r="A1303" t="s">
        <v>92</v>
      </c>
      <c r="B1303" t="s">
        <v>1567</v>
      </c>
      <c r="L1303">
        <v>8</v>
      </c>
      <c r="P1303">
        <v>0</v>
      </c>
    </row>
    <row r="1304" spans="1:16" x14ac:dyDescent="0.3">
      <c r="A1304" t="s">
        <v>92</v>
      </c>
      <c r="B1304" t="s">
        <v>1567</v>
      </c>
      <c r="L1304">
        <v>11</v>
      </c>
      <c r="P1304">
        <v>0</v>
      </c>
    </row>
    <row r="1305" spans="1:16" x14ac:dyDescent="0.3">
      <c r="A1305" t="s">
        <v>92</v>
      </c>
      <c r="B1305" t="s">
        <v>1567</v>
      </c>
      <c r="L1305">
        <v>36</v>
      </c>
      <c r="P1305">
        <v>0</v>
      </c>
    </row>
    <row r="1306" spans="1:16" x14ac:dyDescent="0.3">
      <c r="A1306" t="s">
        <v>92</v>
      </c>
      <c r="B1306" t="s">
        <v>1568</v>
      </c>
      <c r="L1306">
        <v>9</v>
      </c>
      <c r="P1306">
        <v>0</v>
      </c>
    </row>
    <row r="1307" spans="1:16" x14ac:dyDescent="0.3">
      <c r="A1307" t="s">
        <v>2648</v>
      </c>
      <c r="B1307" t="s">
        <v>1568</v>
      </c>
      <c r="L1307">
        <v>5</v>
      </c>
      <c r="P1307">
        <v>0</v>
      </c>
    </row>
    <row r="1308" spans="1:16" x14ac:dyDescent="0.3">
      <c r="A1308" t="s">
        <v>92</v>
      </c>
      <c r="B1308" t="s">
        <v>1570</v>
      </c>
      <c r="L1308">
        <v>9</v>
      </c>
      <c r="P1308">
        <v>0</v>
      </c>
    </row>
    <row r="1309" spans="1:16" x14ac:dyDescent="0.3">
      <c r="A1309" t="s">
        <v>2648</v>
      </c>
      <c r="B1309" t="s">
        <v>1570</v>
      </c>
      <c r="L1309">
        <v>5</v>
      </c>
      <c r="P1309">
        <v>0</v>
      </c>
    </row>
    <row r="1310" spans="1:16" x14ac:dyDescent="0.3">
      <c r="A1310" t="s">
        <v>875</v>
      </c>
      <c r="B1310" t="s">
        <v>1572</v>
      </c>
      <c r="L1310">
        <v>3</v>
      </c>
      <c r="P1310">
        <v>0</v>
      </c>
    </row>
    <row r="1311" spans="1:16" x14ac:dyDescent="0.3">
      <c r="A1311" t="s">
        <v>875</v>
      </c>
      <c r="B1311" t="s">
        <v>1572</v>
      </c>
      <c r="L1311">
        <v>1</v>
      </c>
      <c r="P1311">
        <v>0</v>
      </c>
    </row>
    <row r="1312" spans="1:16" x14ac:dyDescent="0.3">
      <c r="A1312" t="s">
        <v>915</v>
      </c>
      <c r="B1312" t="s">
        <v>1573</v>
      </c>
      <c r="L1312">
        <v>3</v>
      </c>
      <c r="P1312">
        <v>0</v>
      </c>
    </row>
    <row r="1313" spans="1:16" x14ac:dyDescent="0.3">
      <c r="A1313" t="s">
        <v>92</v>
      </c>
      <c r="B1313" t="s">
        <v>1574</v>
      </c>
      <c r="L1313">
        <v>3</v>
      </c>
      <c r="P1313">
        <v>0</v>
      </c>
    </row>
    <row r="1314" spans="1:16" x14ac:dyDescent="0.3">
      <c r="A1314" t="s">
        <v>915</v>
      </c>
      <c r="B1314" t="s">
        <v>1575</v>
      </c>
      <c r="L1314">
        <v>3</v>
      </c>
      <c r="P1314">
        <v>0</v>
      </c>
    </row>
    <row r="1315" spans="1:16" x14ac:dyDescent="0.3">
      <c r="A1315" t="s">
        <v>92</v>
      </c>
      <c r="B1315" t="s">
        <v>1576</v>
      </c>
      <c r="L1315">
        <v>14</v>
      </c>
      <c r="P1315">
        <v>0</v>
      </c>
    </row>
    <row r="1316" spans="1:16" x14ac:dyDescent="0.3">
      <c r="A1316" t="s">
        <v>898</v>
      </c>
      <c r="B1316" t="s">
        <v>1577</v>
      </c>
      <c r="L1316">
        <v>11</v>
      </c>
      <c r="P1316">
        <v>0</v>
      </c>
    </row>
    <row r="1317" spans="1:16" x14ac:dyDescent="0.3">
      <c r="A1317" t="s">
        <v>92</v>
      </c>
      <c r="B1317" t="s">
        <v>1579</v>
      </c>
      <c r="L1317">
        <v>16</v>
      </c>
      <c r="P1317">
        <v>0</v>
      </c>
    </row>
    <row r="1318" spans="1:16" x14ac:dyDescent="0.3">
      <c r="A1318" t="s">
        <v>92</v>
      </c>
      <c r="B1318" t="s">
        <v>1580</v>
      </c>
      <c r="L1318">
        <v>14</v>
      </c>
      <c r="P1318">
        <v>0</v>
      </c>
    </row>
    <row r="1319" spans="1:16" x14ac:dyDescent="0.3">
      <c r="A1319" t="s">
        <v>898</v>
      </c>
      <c r="B1319" t="s">
        <v>1581</v>
      </c>
      <c r="L1319">
        <v>11</v>
      </c>
      <c r="P1319">
        <v>0</v>
      </c>
    </row>
    <row r="1320" spans="1:16" x14ac:dyDescent="0.3">
      <c r="A1320" t="s">
        <v>92</v>
      </c>
      <c r="B1320" t="s">
        <v>1583</v>
      </c>
      <c r="L1320">
        <v>3</v>
      </c>
      <c r="P1320">
        <v>0</v>
      </c>
    </row>
    <row r="1321" spans="1:16" x14ac:dyDescent="0.3">
      <c r="A1321" t="s">
        <v>92</v>
      </c>
      <c r="B1321" t="s">
        <v>1584</v>
      </c>
      <c r="L1321">
        <v>3</v>
      </c>
      <c r="P1321">
        <v>0</v>
      </c>
    </row>
    <row r="1322" spans="1:16" x14ac:dyDescent="0.3">
      <c r="A1322" t="s">
        <v>898</v>
      </c>
      <c r="B1322" t="s">
        <v>1585</v>
      </c>
      <c r="L1322">
        <v>4</v>
      </c>
      <c r="P1322">
        <v>0</v>
      </c>
    </row>
    <row r="1323" spans="1:16" x14ac:dyDescent="0.3">
      <c r="A1323" t="s">
        <v>940</v>
      </c>
      <c r="B1323" t="s">
        <v>1586</v>
      </c>
      <c r="L1323">
        <v>3</v>
      </c>
      <c r="P1323">
        <v>0</v>
      </c>
    </row>
    <row r="1324" spans="1:16" x14ac:dyDescent="0.3">
      <c r="A1324" t="s">
        <v>92</v>
      </c>
      <c r="B1324" t="s">
        <v>1587</v>
      </c>
      <c r="L1324">
        <v>10</v>
      </c>
      <c r="P1324">
        <v>0</v>
      </c>
    </row>
    <row r="1325" spans="1:16" x14ac:dyDescent="0.3">
      <c r="A1325" t="s">
        <v>915</v>
      </c>
      <c r="B1325" t="s">
        <v>1588</v>
      </c>
      <c r="L1325">
        <v>1</v>
      </c>
      <c r="P1325">
        <v>0</v>
      </c>
    </row>
    <row r="1326" spans="1:16" x14ac:dyDescent="0.3">
      <c r="A1326" t="s">
        <v>915</v>
      </c>
      <c r="B1326" t="s">
        <v>1588</v>
      </c>
      <c r="L1326">
        <v>3</v>
      </c>
      <c r="P1326">
        <v>0</v>
      </c>
    </row>
    <row r="1327" spans="1:16" x14ac:dyDescent="0.3">
      <c r="A1327" t="s">
        <v>92</v>
      </c>
      <c r="B1327" t="s">
        <v>1589</v>
      </c>
      <c r="L1327">
        <v>1</v>
      </c>
      <c r="P1327">
        <v>0</v>
      </c>
    </row>
    <row r="1328" spans="1:16" x14ac:dyDescent="0.3">
      <c r="A1328" t="s">
        <v>940</v>
      </c>
      <c r="B1328" t="s">
        <v>1589</v>
      </c>
      <c r="L1328">
        <v>5</v>
      </c>
      <c r="P1328">
        <v>0</v>
      </c>
    </row>
    <row r="1329" spans="1:16" x14ac:dyDescent="0.3">
      <c r="A1329" t="s">
        <v>915</v>
      </c>
      <c r="B1329" t="s">
        <v>1590</v>
      </c>
      <c r="L1329">
        <v>9</v>
      </c>
      <c r="P1329">
        <v>0</v>
      </c>
    </row>
    <row r="1330" spans="1:16" x14ac:dyDescent="0.3">
      <c r="A1330" t="s">
        <v>915</v>
      </c>
      <c r="B1330" t="s">
        <v>1590</v>
      </c>
      <c r="L1330">
        <v>11</v>
      </c>
      <c r="P1330">
        <v>0</v>
      </c>
    </row>
    <row r="1331" spans="1:16" x14ac:dyDescent="0.3">
      <c r="A1331" t="s">
        <v>915</v>
      </c>
      <c r="B1331" t="s">
        <v>1591</v>
      </c>
      <c r="L1331">
        <v>5</v>
      </c>
      <c r="P1331">
        <v>0</v>
      </c>
    </row>
    <row r="1332" spans="1:16" x14ac:dyDescent="0.3">
      <c r="A1332" t="s">
        <v>915</v>
      </c>
      <c r="B1332" t="s">
        <v>1591</v>
      </c>
      <c r="L1332">
        <v>7</v>
      </c>
      <c r="P1332">
        <v>0</v>
      </c>
    </row>
    <row r="1333" spans="1:16" x14ac:dyDescent="0.3">
      <c r="A1333" t="s">
        <v>915</v>
      </c>
      <c r="B1333" t="s">
        <v>1591</v>
      </c>
      <c r="L1333">
        <v>4</v>
      </c>
      <c r="P1333">
        <v>0</v>
      </c>
    </row>
    <row r="1334" spans="1:16" x14ac:dyDescent="0.3">
      <c r="A1334" t="s">
        <v>915</v>
      </c>
      <c r="B1334" t="s">
        <v>1591</v>
      </c>
      <c r="L1334">
        <v>7</v>
      </c>
      <c r="P1334">
        <v>0</v>
      </c>
    </row>
    <row r="1335" spans="1:16" x14ac:dyDescent="0.3">
      <c r="A1335" t="s">
        <v>915</v>
      </c>
      <c r="B1335" t="s">
        <v>1591</v>
      </c>
      <c r="L1335">
        <v>4</v>
      </c>
      <c r="P1335">
        <v>0</v>
      </c>
    </row>
    <row r="1336" spans="1:16" x14ac:dyDescent="0.3">
      <c r="A1336" t="s">
        <v>915</v>
      </c>
      <c r="B1336" t="s">
        <v>1591</v>
      </c>
      <c r="L1336">
        <v>7</v>
      </c>
      <c r="P1336">
        <v>0</v>
      </c>
    </row>
    <row r="1337" spans="1:16" x14ac:dyDescent="0.3">
      <c r="A1337" t="s">
        <v>915</v>
      </c>
      <c r="B1337" t="s">
        <v>1591</v>
      </c>
      <c r="L1337">
        <v>5</v>
      </c>
      <c r="P1337">
        <v>0</v>
      </c>
    </row>
    <row r="1338" spans="1:16" x14ac:dyDescent="0.3">
      <c r="A1338" t="s">
        <v>915</v>
      </c>
      <c r="B1338" t="s">
        <v>1591</v>
      </c>
      <c r="L1338">
        <v>7</v>
      </c>
      <c r="P1338">
        <v>0</v>
      </c>
    </row>
    <row r="1339" spans="1:16" x14ac:dyDescent="0.3">
      <c r="A1339" t="s">
        <v>92</v>
      </c>
      <c r="B1339" t="s">
        <v>1592</v>
      </c>
      <c r="L1339">
        <v>1</v>
      </c>
      <c r="P1339">
        <v>0</v>
      </c>
    </row>
    <row r="1340" spans="1:16" x14ac:dyDescent="0.3">
      <c r="A1340" t="s">
        <v>940</v>
      </c>
      <c r="B1340" t="s">
        <v>1593</v>
      </c>
      <c r="L1340">
        <v>4</v>
      </c>
      <c r="P1340">
        <v>0</v>
      </c>
    </row>
    <row r="1341" spans="1:16" x14ac:dyDescent="0.3">
      <c r="A1341" t="s">
        <v>92</v>
      </c>
      <c r="B1341" t="s">
        <v>1594</v>
      </c>
      <c r="L1341">
        <v>11</v>
      </c>
      <c r="P1341">
        <v>0</v>
      </c>
    </row>
    <row r="1342" spans="1:16" x14ac:dyDescent="0.3">
      <c r="A1342" t="s">
        <v>1019</v>
      </c>
      <c r="B1342" t="s">
        <v>1595</v>
      </c>
      <c r="C1342">
        <v>1</v>
      </c>
      <c r="D1342">
        <v>1</v>
      </c>
      <c r="E1342">
        <v>2</v>
      </c>
      <c r="H1342">
        <v>4</v>
      </c>
      <c r="I1342">
        <v>0</v>
      </c>
      <c r="J1342">
        <v>4</v>
      </c>
      <c r="K1342">
        <v>16</v>
      </c>
      <c r="L1342">
        <v>6</v>
      </c>
      <c r="M1342">
        <v>1</v>
      </c>
      <c r="N1342">
        <v>1</v>
      </c>
      <c r="O1342">
        <v>0</v>
      </c>
      <c r="P1342">
        <v>0.33</v>
      </c>
    </row>
    <row r="1343" spans="1:16" x14ac:dyDescent="0.3">
      <c r="A1343" t="s">
        <v>1021</v>
      </c>
      <c r="B1343" t="s">
        <v>1596</v>
      </c>
      <c r="L1343">
        <v>1</v>
      </c>
      <c r="P1343">
        <v>0</v>
      </c>
    </row>
    <row r="1344" spans="1:16" x14ac:dyDescent="0.3">
      <c r="A1344" t="s">
        <v>1021</v>
      </c>
      <c r="B1344" t="s">
        <v>1598</v>
      </c>
      <c r="L1344">
        <v>1</v>
      </c>
      <c r="P1344">
        <v>0</v>
      </c>
    </row>
    <row r="1345" spans="1:16" x14ac:dyDescent="0.3">
      <c r="A1345" t="s">
        <v>1021</v>
      </c>
      <c r="B1345" t="s">
        <v>1600</v>
      </c>
      <c r="L1345">
        <v>1</v>
      </c>
      <c r="P1345">
        <v>0</v>
      </c>
    </row>
    <row r="1346" spans="1:16" x14ac:dyDescent="0.3">
      <c r="A1346" t="s">
        <v>1021</v>
      </c>
      <c r="B1346" t="s">
        <v>1601</v>
      </c>
      <c r="L1346">
        <v>1</v>
      </c>
      <c r="P1346">
        <v>0</v>
      </c>
    </row>
    <row r="1347" spans="1:16" x14ac:dyDescent="0.3">
      <c r="A1347" t="s">
        <v>915</v>
      </c>
      <c r="B1347" t="s">
        <v>1602</v>
      </c>
      <c r="L1347">
        <v>3</v>
      </c>
      <c r="P1347">
        <v>0</v>
      </c>
    </row>
    <row r="1348" spans="1:16" x14ac:dyDescent="0.3">
      <c r="A1348" t="s">
        <v>92</v>
      </c>
      <c r="B1348" t="s">
        <v>1603</v>
      </c>
      <c r="L1348">
        <v>3</v>
      </c>
      <c r="P1348">
        <v>0</v>
      </c>
    </row>
    <row r="1349" spans="1:16" x14ac:dyDescent="0.3">
      <c r="A1349" t="s">
        <v>915</v>
      </c>
      <c r="B1349" t="s">
        <v>1604</v>
      </c>
      <c r="L1349">
        <v>3</v>
      </c>
      <c r="P1349">
        <v>0</v>
      </c>
    </row>
    <row r="1350" spans="1:16" x14ac:dyDescent="0.3">
      <c r="A1350" t="s">
        <v>92</v>
      </c>
      <c r="B1350" t="s">
        <v>1606</v>
      </c>
      <c r="L1350">
        <v>12</v>
      </c>
      <c r="P1350">
        <v>0</v>
      </c>
    </row>
    <row r="1351" spans="1:16" x14ac:dyDescent="0.3">
      <c r="A1351" t="s">
        <v>92</v>
      </c>
      <c r="B1351" t="s">
        <v>1607</v>
      </c>
      <c r="L1351">
        <v>3</v>
      </c>
      <c r="P1351">
        <v>0</v>
      </c>
    </row>
    <row r="1352" spans="1:16" x14ac:dyDescent="0.3">
      <c r="A1352" t="s">
        <v>92</v>
      </c>
      <c r="B1352" t="s">
        <v>1608</v>
      </c>
      <c r="L1352">
        <v>3</v>
      </c>
      <c r="P1352">
        <v>0</v>
      </c>
    </row>
    <row r="1353" spans="1:16" x14ac:dyDescent="0.3">
      <c r="A1353" t="s">
        <v>92</v>
      </c>
      <c r="B1353" t="s">
        <v>1609</v>
      </c>
      <c r="L1353">
        <v>3</v>
      </c>
      <c r="P1353">
        <v>0</v>
      </c>
    </row>
    <row r="1354" spans="1:16" x14ac:dyDescent="0.3">
      <c r="A1354" t="s">
        <v>92</v>
      </c>
      <c r="B1354" t="s">
        <v>1610</v>
      </c>
      <c r="L1354">
        <v>4</v>
      </c>
      <c r="P1354">
        <v>0</v>
      </c>
    </row>
    <row r="1355" spans="1:16" x14ac:dyDescent="0.3">
      <c r="A1355" t="s">
        <v>92</v>
      </c>
      <c r="B1355" t="s">
        <v>1611</v>
      </c>
      <c r="L1355">
        <v>3</v>
      </c>
      <c r="P1355">
        <v>0</v>
      </c>
    </row>
    <row r="1356" spans="1:16" x14ac:dyDescent="0.3">
      <c r="A1356" t="s">
        <v>898</v>
      </c>
      <c r="B1356" t="s">
        <v>1613</v>
      </c>
      <c r="L1356">
        <v>3</v>
      </c>
      <c r="P1356">
        <v>0</v>
      </c>
    </row>
    <row r="1357" spans="1:16" x14ac:dyDescent="0.3">
      <c r="A1357" t="s">
        <v>940</v>
      </c>
      <c r="B1357" t="s">
        <v>1614</v>
      </c>
      <c r="L1357">
        <v>3</v>
      </c>
      <c r="P1357">
        <v>0</v>
      </c>
    </row>
    <row r="1358" spans="1:16" x14ac:dyDescent="0.3">
      <c r="A1358" t="s">
        <v>92</v>
      </c>
      <c r="B1358" t="s">
        <v>1615</v>
      </c>
      <c r="L1358">
        <v>12</v>
      </c>
      <c r="P1358">
        <v>0</v>
      </c>
    </row>
    <row r="1359" spans="1:16" x14ac:dyDescent="0.3">
      <c r="A1359" t="s">
        <v>915</v>
      </c>
      <c r="B1359" t="s">
        <v>1616</v>
      </c>
      <c r="L1359">
        <v>1</v>
      </c>
      <c r="P1359">
        <v>0</v>
      </c>
    </row>
    <row r="1360" spans="1:16" x14ac:dyDescent="0.3">
      <c r="A1360" t="s">
        <v>915</v>
      </c>
      <c r="B1360" t="s">
        <v>1616</v>
      </c>
      <c r="L1360">
        <v>3</v>
      </c>
      <c r="P1360">
        <v>0</v>
      </c>
    </row>
    <row r="1361" spans="1:16" x14ac:dyDescent="0.3">
      <c r="A1361" t="s">
        <v>92</v>
      </c>
      <c r="B1361" t="s">
        <v>1617</v>
      </c>
      <c r="L1361">
        <v>1</v>
      </c>
      <c r="P1361">
        <v>0</v>
      </c>
    </row>
    <row r="1362" spans="1:16" x14ac:dyDescent="0.3">
      <c r="A1362" t="s">
        <v>940</v>
      </c>
      <c r="B1362" t="s">
        <v>1617</v>
      </c>
      <c r="L1362">
        <v>5</v>
      </c>
      <c r="P1362">
        <v>0</v>
      </c>
    </row>
    <row r="1363" spans="1:16" x14ac:dyDescent="0.3">
      <c r="A1363" t="s">
        <v>915</v>
      </c>
      <c r="B1363" t="s">
        <v>1618</v>
      </c>
      <c r="L1363">
        <v>9</v>
      </c>
      <c r="P1363">
        <v>0</v>
      </c>
    </row>
    <row r="1364" spans="1:16" x14ac:dyDescent="0.3">
      <c r="A1364" t="s">
        <v>915</v>
      </c>
      <c r="B1364" t="s">
        <v>1618</v>
      </c>
      <c r="L1364">
        <v>11</v>
      </c>
      <c r="P1364">
        <v>0</v>
      </c>
    </row>
    <row r="1365" spans="1:16" x14ac:dyDescent="0.3">
      <c r="A1365" t="s">
        <v>915</v>
      </c>
      <c r="B1365" t="s">
        <v>1619</v>
      </c>
      <c r="L1365">
        <v>5</v>
      </c>
      <c r="P1365">
        <v>0</v>
      </c>
    </row>
    <row r="1366" spans="1:16" x14ac:dyDescent="0.3">
      <c r="A1366" t="s">
        <v>915</v>
      </c>
      <c r="B1366" t="s">
        <v>1619</v>
      </c>
      <c r="L1366">
        <v>7</v>
      </c>
      <c r="P1366">
        <v>0</v>
      </c>
    </row>
    <row r="1367" spans="1:16" x14ac:dyDescent="0.3">
      <c r="A1367" t="s">
        <v>915</v>
      </c>
      <c r="B1367" t="s">
        <v>1619</v>
      </c>
      <c r="L1367">
        <v>4</v>
      </c>
      <c r="P1367">
        <v>0</v>
      </c>
    </row>
    <row r="1368" spans="1:16" x14ac:dyDescent="0.3">
      <c r="A1368" t="s">
        <v>915</v>
      </c>
      <c r="B1368" t="s">
        <v>1619</v>
      </c>
      <c r="L1368">
        <v>7</v>
      </c>
      <c r="P1368">
        <v>0</v>
      </c>
    </row>
    <row r="1369" spans="1:16" x14ac:dyDescent="0.3">
      <c r="A1369" t="s">
        <v>915</v>
      </c>
      <c r="B1369" t="s">
        <v>1619</v>
      </c>
      <c r="L1369">
        <v>4</v>
      </c>
      <c r="P1369">
        <v>0</v>
      </c>
    </row>
    <row r="1370" spans="1:16" x14ac:dyDescent="0.3">
      <c r="A1370" t="s">
        <v>915</v>
      </c>
      <c r="B1370" t="s">
        <v>1619</v>
      </c>
      <c r="L1370">
        <v>7</v>
      </c>
      <c r="P1370">
        <v>0</v>
      </c>
    </row>
    <row r="1371" spans="1:16" x14ac:dyDescent="0.3">
      <c r="A1371" t="s">
        <v>915</v>
      </c>
      <c r="B1371" t="s">
        <v>1619</v>
      </c>
      <c r="L1371">
        <v>5</v>
      </c>
      <c r="P1371">
        <v>0</v>
      </c>
    </row>
    <row r="1372" spans="1:16" x14ac:dyDescent="0.3">
      <c r="A1372" t="s">
        <v>915</v>
      </c>
      <c r="B1372" t="s">
        <v>1619</v>
      </c>
      <c r="L1372">
        <v>7</v>
      </c>
      <c r="P1372">
        <v>0</v>
      </c>
    </row>
    <row r="1373" spans="1:16" x14ac:dyDescent="0.3">
      <c r="A1373" t="s">
        <v>92</v>
      </c>
      <c r="B1373" t="s">
        <v>1620</v>
      </c>
      <c r="L1373">
        <v>1</v>
      </c>
      <c r="P1373">
        <v>0</v>
      </c>
    </row>
    <row r="1374" spans="1:16" x14ac:dyDescent="0.3">
      <c r="A1374" t="s">
        <v>940</v>
      </c>
      <c r="B1374" t="s">
        <v>1621</v>
      </c>
      <c r="L1374">
        <v>4</v>
      </c>
      <c r="P1374">
        <v>0</v>
      </c>
    </row>
    <row r="1375" spans="1:16" x14ac:dyDescent="0.3">
      <c r="A1375" t="s">
        <v>92</v>
      </c>
      <c r="B1375" t="s">
        <v>1622</v>
      </c>
      <c r="L1375">
        <v>8</v>
      </c>
      <c r="P1375">
        <v>0</v>
      </c>
    </row>
    <row r="1376" spans="1:16" x14ac:dyDescent="0.3">
      <c r="A1376" t="s">
        <v>1019</v>
      </c>
      <c r="B1376" t="s">
        <v>1623</v>
      </c>
      <c r="C1376">
        <v>1</v>
      </c>
      <c r="D1376">
        <v>3</v>
      </c>
      <c r="E1376">
        <v>2</v>
      </c>
      <c r="H1376">
        <v>5</v>
      </c>
      <c r="I1376">
        <v>0</v>
      </c>
      <c r="J1376">
        <v>5</v>
      </c>
      <c r="K1376">
        <v>17</v>
      </c>
      <c r="L1376">
        <v>10</v>
      </c>
      <c r="M1376">
        <v>1</v>
      </c>
      <c r="N1376">
        <v>1</v>
      </c>
      <c r="O1376">
        <v>0</v>
      </c>
      <c r="P1376">
        <v>0.1</v>
      </c>
    </row>
    <row r="1377" spans="1:16" x14ac:dyDescent="0.3">
      <c r="A1377" t="s">
        <v>1021</v>
      </c>
      <c r="B1377" t="s">
        <v>1624</v>
      </c>
      <c r="L1377">
        <v>1</v>
      </c>
      <c r="P1377">
        <v>0</v>
      </c>
    </row>
    <row r="1378" spans="1:16" x14ac:dyDescent="0.3">
      <c r="A1378" t="s">
        <v>1021</v>
      </c>
      <c r="B1378" t="s">
        <v>1625</v>
      </c>
      <c r="L1378">
        <v>1</v>
      </c>
      <c r="P1378">
        <v>0</v>
      </c>
    </row>
    <row r="1379" spans="1:16" x14ac:dyDescent="0.3">
      <c r="A1379" t="s">
        <v>1021</v>
      </c>
      <c r="B1379" t="s">
        <v>1626</v>
      </c>
      <c r="L1379">
        <v>1</v>
      </c>
      <c r="P1379">
        <v>0</v>
      </c>
    </row>
    <row r="1380" spans="1:16" x14ac:dyDescent="0.3">
      <c r="A1380" t="s">
        <v>1021</v>
      </c>
      <c r="B1380" t="s">
        <v>1627</v>
      </c>
      <c r="L1380">
        <v>1</v>
      </c>
      <c r="P1380">
        <v>0</v>
      </c>
    </row>
    <row r="1381" spans="1:16" x14ac:dyDescent="0.3">
      <c r="A1381" t="s">
        <v>1021</v>
      </c>
      <c r="B1381" t="s">
        <v>1628</v>
      </c>
      <c r="L1381">
        <v>1</v>
      </c>
      <c r="P1381">
        <v>0</v>
      </c>
    </row>
    <row r="1382" spans="1:16" x14ac:dyDescent="0.3">
      <c r="A1382" t="s">
        <v>871</v>
      </c>
      <c r="B1382" t="s">
        <v>1629</v>
      </c>
      <c r="C1382">
        <v>2</v>
      </c>
      <c r="D1382">
        <v>8</v>
      </c>
      <c r="E1382">
        <v>0</v>
      </c>
      <c r="H1382">
        <v>26</v>
      </c>
      <c r="I1382">
        <v>8</v>
      </c>
      <c r="J1382">
        <v>40</v>
      </c>
      <c r="K1382">
        <v>52</v>
      </c>
      <c r="L1382">
        <v>709</v>
      </c>
      <c r="M1382">
        <v>7</v>
      </c>
      <c r="N1382">
        <v>1</v>
      </c>
      <c r="O1382">
        <v>95</v>
      </c>
      <c r="P1382">
        <v>0.02</v>
      </c>
    </row>
    <row r="1383" spans="1:16" x14ac:dyDescent="0.3">
      <c r="A1383" t="s">
        <v>871</v>
      </c>
      <c r="B1383" t="s">
        <v>1632</v>
      </c>
      <c r="C1383">
        <v>2</v>
      </c>
      <c r="D1383">
        <v>6</v>
      </c>
      <c r="E1383">
        <v>0</v>
      </c>
      <c r="H1383">
        <v>39</v>
      </c>
      <c r="I1383">
        <v>6</v>
      </c>
      <c r="J1383">
        <v>41</v>
      </c>
      <c r="K1383">
        <v>53</v>
      </c>
      <c r="L1383">
        <v>340</v>
      </c>
      <c r="M1383">
        <v>10</v>
      </c>
      <c r="N1383">
        <v>1</v>
      </c>
      <c r="O1383">
        <v>77</v>
      </c>
      <c r="P1383">
        <v>0.02</v>
      </c>
    </row>
    <row r="1384" spans="1:16" x14ac:dyDescent="0.3">
      <c r="A1384" t="s">
        <v>875</v>
      </c>
      <c r="B1384" t="s">
        <v>1633</v>
      </c>
      <c r="L1384">
        <v>3</v>
      </c>
      <c r="P1384">
        <v>0</v>
      </c>
    </row>
    <row r="1385" spans="1:16" x14ac:dyDescent="0.3">
      <c r="A1385" t="s">
        <v>875</v>
      </c>
      <c r="B1385" t="s">
        <v>1633</v>
      </c>
      <c r="L1385">
        <v>4</v>
      </c>
      <c r="P1385">
        <v>0</v>
      </c>
    </row>
    <row r="1386" spans="1:16" x14ac:dyDescent="0.3">
      <c r="A1386" t="s">
        <v>92</v>
      </c>
      <c r="B1386" t="s">
        <v>1634</v>
      </c>
      <c r="L1386">
        <v>7</v>
      </c>
      <c r="P1386">
        <v>0</v>
      </c>
    </row>
    <row r="1387" spans="1:16" x14ac:dyDescent="0.3">
      <c r="A1387" t="s">
        <v>898</v>
      </c>
      <c r="B1387" t="s">
        <v>8475</v>
      </c>
      <c r="L1387">
        <v>9</v>
      </c>
      <c r="P1387">
        <v>0</v>
      </c>
    </row>
    <row r="1388" spans="1:16" x14ac:dyDescent="0.3">
      <c r="A1388" t="s">
        <v>92</v>
      </c>
      <c r="B1388" t="s">
        <v>1635</v>
      </c>
      <c r="L1388">
        <v>28</v>
      </c>
      <c r="P1388">
        <v>0</v>
      </c>
    </row>
    <row r="1389" spans="1:16" x14ac:dyDescent="0.3">
      <c r="A1389" t="s">
        <v>92</v>
      </c>
      <c r="B1389" t="s">
        <v>1636</v>
      </c>
      <c r="L1389">
        <v>14</v>
      </c>
      <c r="P1389">
        <v>0</v>
      </c>
    </row>
    <row r="1390" spans="1:16" x14ac:dyDescent="0.3">
      <c r="A1390" t="s">
        <v>92</v>
      </c>
      <c r="B1390" t="s">
        <v>1637</v>
      </c>
      <c r="L1390">
        <v>6</v>
      </c>
      <c r="P1390">
        <v>0</v>
      </c>
    </row>
    <row r="1391" spans="1:16" x14ac:dyDescent="0.3">
      <c r="A1391" t="s">
        <v>92</v>
      </c>
      <c r="B1391" t="s">
        <v>1638</v>
      </c>
      <c r="L1391">
        <v>6</v>
      </c>
      <c r="P1391">
        <v>0</v>
      </c>
    </row>
    <row r="1392" spans="1:16" x14ac:dyDescent="0.3">
      <c r="A1392" t="s">
        <v>92</v>
      </c>
      <c r="B1392" t="s">
        <v>1639</v>
      </c>
      <c r="L1392">
        <v>6</v>
      </c>
      <c r="P1392">
        <v>0</v>
      </c>
    </row>
    <row r="1393" spans="1:16" x14ac:dyDescent="0.3">
      <c r="A1393" t="s">
        <v>92</v>
      </c>
      <c r="B1393" t="s">
        <v>1640</v>
      </c>
      <c r="L1393">
        <v>6</v>
      </c>
      <c r="P1393">
        <v>0</v>
      </c>
    </row>
    <row r="1394" spans="1:16" x14ac:dyDescent="0.3">
      <c r="A1394" t="s">
        <v>92</v>
      </c>
      <c r="B1394" t="s">
        <v>1641</v>
      </c>
      <c r="L1394">
        <v>6</v>
      </c>
      <c r="P1394">
        <v>0</v>
      </c>
    </row>
    <row r="1395" spans="1:16" x14ac:dyDescent="0.3">
      <c r="A1395" t="s">
        <v>92</v>
      </c>
      <c r="B1395" t="s">
        <v>1642</v>
      </c>
      <c r="L1395">
        <v>3</v>
      </c>
      <c r="P1395">
        <v>0</v>
      </c>
    </row>
    <row r="1396" spans="1:16" x14ac:dyDescent="0.3">
      <c r="A1396" t="s">
        <v>896</v>
      </c>
      <c r="B1396" t="s">
        <v>1643</v>
      </c>
      <c r="L1396">
        <v>3</v>
      </c>
      <c r="P1396">
        <v>0</v>
      </c>
    </row>
    <row r="1397" spans="1:16" x14ac:dyDescent="0.3">
      <c r="A1397" t="s">
        <v>92</v>
      </c>
      <c r="B1397" t="s">
        <v>1644</v>
      </c>
      <c r="L1397">
        <v>3</v>
      </c>
      <c r="P1397">
        <v>0</v>
      </c>
    </row>
    <row r="1398" spans="1:16" x14ac:dyDescent="0.3">
      <c r="A1398" t="s">
        <v>915</v>
      </c>
      <c r="B1398" t="s">
        <v>1645</v>
      </c>
      <c r="L1398">
        <v>3</v>
      </c>
      <c r="P1398">
        <v>0</v>
      </c>
    </row>
    <row r="1399" spans="1:16" x14ac:dyDescent="0.3">
      <c r="A1399" t="s">
        <v>92</v>
      </c>
      <c r="B1399" t="s">
        <v>1646</v>
      </c>
      <c r="L1399">
        <v>3</v>
      </c>
      <c r="P1399">
        <v>0</v>
      </c>
    </row>
    <row r="1400" spans="1:16" x14ac:dyDescent="0.3">
      <c r="A1400" t="s">
        <v>92</v>
      </c>
      <c r="B1400" t="s">
        <v>1647</v>
      </c>
      <c r="L1400">
        <v>10</v>
      </c>
      <c r="P1400">
        <v>0</v>
      </c>
    </row>
    <row r="1401" spans="1:16" x14ac:dyDescent="0.3">
      <c r="A1401" t="s">
        <v>92</v>
      </c>
      <c r="B1401" t="s">
        <v>1649</v>
      </c>
      <c r="L1401">
        <v>3</v>
      </c>
      <c r="P1401">
        <v>0</v>
      </c>
    </row>
    <row r="1402" spans="1:16" x14ac:dyDescent="0.3">
      <c r="A1402" t="s">
        <v>92</v>
      </c>
      <c r="B1402" t="s">
        <v>1650</v>
      </c>
      <c r="L1402">
        <v>10</v>
      </c>
      <c r="P1402">
        <v>0</v>
      </c>
    </row>
    <row r="1403" spans="1:16" x14ac:dyDescent="0.3">
      <c r="A1403" t="s">
        <v>92</v>
      </c>
      <c r="B1403" t="s">
        <v>1652</v>
      </c>
      <c r="L1403">
        <v>10</v>
      </c>
      <c r="P1403">
        <v>0</v>
      </c>
    </row>
    <row r="1404" spans="1:16" x14ac:dyDescent="0.3">
      <c r="A1404" t="s">
        <v>92</v>
      </c>
      <c r="B1404" t="s">
        <v>1654</v>
      </c>
      <c r="L1404">
        <v>10</v>
      </c>
      <c r="P1404">
        <v>0</v>
      </c>
    </row>
    <row r="1405" spans="1:16" x14ac:dyDescent="0.3">
      <c r="A1405" t="s">
        <v>92</v>
      </c>
      <c r="B1405" t="s">
        <v>1656</v>
      </c>
      <c r="L1405">
        <v>3</v>
      </c>
      <c r="P1405">
        <v>0</v>
      </c>
    </row>
    <row r="1406" spans="1:16" x14ac:dyDescent="0.3">
      <c r="A1406" t="s">
        <v>92</v>
      </c>
      <c r="B1406" t="s">
        <v>1657</v>
      </c>
      <c r="L1406">
        <v>3</v>
      </c>
      <c r="P1406">
        <v>0</v>
      </c>
    </row>
    <row r="1407" spans="1:16" x14ac:dyDescent="0.3">
      <c r="A1407" t="s">
        <v>92</v>
      </c>
      <c r="B1407" t="s">
        <v>1658</v>
      </c>
      <c r="L1407">
        <v>3</v>
      </c>
      <c r="P1407">
        <v>0</v>
      </c>
    </row>
    <row r="1408" spans="1:16" x14ac:dyDescent="0.3">
      <c r="A1408" t="s">
        <v>92</v>
      </c>
      <c r="B1408" t="s">
        <v>1659</v>
      </c>
      <c r="L1408">
        <v>3</v>
      </c>
      <c r="P1408">
        <v>0</v>
      </c>
    </row>
    <row r="1409" spans="1:16" x14ac:dyDescent="0.3">
      <c r="A1409" t="s">
        <v>92</v>
      </c>
      <c r="B1409" t="s">
        <v>1660</v>
      </c>
      <c r="L1409">
        <v>3</v>
      </c>
      <c r="P1409">
        <v>0</v>
      </c>
    </row>
    <row r="1410" spans="1:16" x14ac:dyDescent="0.3">
      <c r="A1410" t="s">
        <v>940</v>
      </c>
      <c r="B1410" t="s">
        <v>1661</v>
      </c>
      <c r="L1410">
        <v>3</v>
      </c>
      <c r="P1410">
        <v>0</v>
      </c>
    </row>
    <row r="1411" spans="1:16" x14ac:dyDescent="0.3">
      <c r="A1411" t="s">
        <v>92</v>
      </c>
      <c r="B1411" t="s">
        <v>1662</v>
      </c>
      <c r="L1411">
        <v>3</v>
      </c>
      <c r="P1411">
        <v>0</v>
      </c>
    </row>
    <row r="1412" spans="1:16" x14ac:dyDescent="0.3">
      <c r="A1412" t="s">
        <v>898</v>
      </c>
      <c r="B1412" t="s">
        <v>1663</v>
      </c>
      <c r="L1412">
        <v>4</v>
      </c>
      <c r="P1412">
        <v>0</v>
      </c>
    </row>
    <row r="1413" spans="1:16" x14ac:dyDescent="0.3">
      <c r="A1413" t="s">
        <v>92</v>
      </c>
      <c r="B1413" t="s">
        <v>1664</v>
      </c>
      <c r="L1413">
        <v>8</v>
      </c>
      <c r="P1413">
        <v>0</v>
      </c>
    </row>
    <row r="1414" spans="1:16" x14ac:dyDescent="0.3">
      <c r="A1414" t="s">
        <v>92</v>
      </c>
      <c r="B1414" t="s">
        <v>1664</v>
      </c>
      <c r="L1414">
        <v>20</v>
      </c>
      <c r="P1414">
        <v>0</v>
      </c>
    </row>
    <row r="1415" spans="1:16" x14ac:dyDescent="0.3">
      <c r="A1415" t="s">
        <v>92</v>
      </c>
      <c r="B1415" t="s">
        <v>1664</v>
      </c>
      <c r="L1415">
        <v>57</v>
      </c>
      <c r="P1415">
        <v>0</v>
      </c>
    </row>
    <row r="1416" spans="1:16" x14ac:dyDescent="0.3">
      <c r="A1416" t="s">
        <v>92</v>
      </c>
      <c r="B1416" t="s">
        <v>1665</v>
      </c>
      <c r="L1416">
        <v>9</v>
      </c>
      <c r="P1416">
        <v>0</v>
      </c>
    </row>
    <row r="1417" spans="1:16" x14ac:dyDescent="0.3">
      <c r="A1417" t="s">
        <v>2648</v>
      </c>
      <c r="B1417" t="s">
        <v>1665</v>
      </c>
      <c r="L1417">
        <v>5</v>
      </c>
      <c r="P1417">
        <v>0</v>
      </c>
    </row>
    <row r="1418" spans="1:16" x14ac:dyDescent="0.3">
      <c r="A1418" t="s">
        <v>92</v>
      </c>
      <c r="B1418" t="s">
        <v>1667</v>
      </c>
      <c r="L1418">
        <v>9</v>
      </c>
      <c r="P1418">
        <v>0</v>
      </c>
    </row>
    <row r="1419" spans="1:16" x14ac:dyDescent="0.3">
      <c r="A1419" t="s">
        <v>92</v>
      </c>
      <c r="B1419" t="s">
        <v>1668</v>
      </c>
      <c r="L1419">
        <v>9</v>
      </c>
      <c r="P1419">
        <v>0</v>
      </c>
    </row>
    <row r="1420" spans="1:16" x14ac:dyDescent="0.3">
      <c r="A1420" t="s">
        <v>2648</v>
      </c>
      <c r="B1420" t="s">
        <v>1668</v>
      </c>
      <c r="L1420">
        <v>5</v>
      </c>
      <c r="P1420">
        <v>0</v>
      </c>
    </row>
    <row r="1421" spans="1:16" x14ac:dyDescent="0.3">
      <c r="A1421" t="s">
        <v>92</v>
      </c>
      <c r="B1421" t="s">
        <v>1670</v>
      </c>
      <c r="L1421">
        <v>9</v>
      </c>
      <c r="P1421">
        <v>0</v>
      </c>
    </row>
    <row r="1422" spans="1:16" x14ac:dyDescent="0.3">
      <c r="A1422" t="s">
        <v>2648</v>
      </c>
      <c r="B1422" t="s">
        <v>1670</v>
      </c>
      <c r="L1422">
        <v>5</v>
      </c>
      <c r="P1422">
        <v>0</v>
      </c>
    </row>
    <row r="1423" spans="1:16" x14ac:dyDescent="0.3">
      <c r="A1423" t="s">
        <v>92</v>
      </c>
      <c r="B1423" t="s">
        <v>1672</v>
      </c>
      <c r="L1423">
        <v>9</v>
      </c>
      <c r="P1423">
        <v>0</v>
      </c>
    </row>
    <row r="1424" spans="1:16" x14ac:dyDescent="0.3">
      <c r="A1424" t="s">
        <v>2648</v>
      </c>
      <c r="B1424" t="s">
        <v>1672</v>
      </c>
      <c r="L1424">
        <v>5</v>
      </c>
      <c r="P1424">
        <v>0</v>
      </c>
    </row>
    <row r="1425" spans="1:16" x14ac:dyDescent="0.3">
      <c r="A1425" t="s">
        <v>957</v>
      </c>
      <c r="B1425" t="s">
        <v>1674</v>
      </c>
      <c r="C1425">
        <v>2</v>
      </c>
      <c r="D1425">
        <v>4</v>
      </c>
      <c r="E1425">
        <v>0</v>
      </c>
      <c r="H1425">
        <v>6</v>
      </c>
      <c r="I1425">
        <v>7</v>
      </c>
      <c r="J1425">
        <v>10</v>
      </c>
      <c r="K1425">
        <v>35</v>
      </c>
      <c r="L1425">
        <v>64</v>
      </c>
      <c r="M1425">
        <v>6</v>
      </c>
      <c r="N1425">
        <v>0</v>
      </c>
      <c r="O1425">
        <v>92</v>
      </c>
      <c r="P1425">
        <v>0.02</v>
      </c>
    </row>
    <row r="1426" spans="1:16" x14ac:dyDescent="0.3">
      <c r="A1426" t="s">
        <v>868</v>
      </c>
      <c r="B1426" t="s">
        <v>8476</v>
      </c>
      <c r="C1426">
        <v>2</v>
      </c>
      <c r="D1426">
        <v>1</v>
      </c>
      <c r="E1426">
        <v>0</v>
      </c>
      <c r="H1426">
        <v>1</v>
      </c>
      <c r="I1426">
        <v>0</v>
      </c>
      <c r="J1426">
        <v>1</v>
      </c>
      <c r="K1426">
        <v>13</v>
      </c>
      <c r="L1426">
        <v>4</v>
      </c>
      <c r="M1426">
        <v>1</v>
      </c>
      <c r="N1426">
        <v>0</v>
      </c>
      <c r="O1426">
        <v>0</v>
      </c>
      <c r="P1426">
        <v>0</v>
      </c>
    </row>
    <row r="1427" spans="1:16" x14ac:dyDescent="0.3">
      <c r="A1427" t="s">
        <v>92</v>
      </c>
      <c r="B1427" t="s">
        <v>8477</v>
      </c>
      <c r="L1427">
        <v>3</v>
      </c>
      <c r="P1427">
        <v>0</v>
      </c>
    </row>
    <row r="1428" spans="1:16" x14ac:dyDescent="0.3">
      <c r="A1428" t="s">
        <v>875</v>
      </c>
      <c r="B1428" t="s">
        <v>1677</v>
      </c>
      <c r="L1428">
        <v>4</v>
      </c>
      <c r="P1428">
        <v>0</v>
      </c>
    </row>
    <row r="1429" spans="1:16" x14ac:dyDescent="0.3">
      <c r="A1429" t="s">
        <v>915</v>
      </c>
      <c r="B1429" t="s">
        <v>1678</v>
      </c>
      <c r="L1429">
        <v>3</v>
      </c>
      <c r="P1429">
        <v>0</v>
      </c>
    </row>
    <row r="1430" spans="1:16" x14ac:dyDescent="0.3">
      <c r="A1430" t="s">
        <v>92</v>
      </c>
      <c r="B1430" t="s">
        <v>1679</v>
      </c>
      <c r="L1430">
        <v>3</v>
      </c>
      <c r="P1430">
        <v>0</v>
      </c>
    </row>
    <row r="1431" spans="1:16" x14ac:dyDescent="0.3">
      <c r="A1431" t="s">
        <v>92</v>
      </c>
      <c r="B1431" t="s">
        <v>1680</v>
      </c>
      <c r="L1431">
        <v>1</v>
      </c>
      <c r="P1431">
        <v>0</v>
      </c>
    </row>
    <row r="1432" spans="1:16" x14ac:dyDescent="0.3">
      <c r="A1432" t="s">
        <v>92</v>
      </c>
      <c r="B1432" t="s">
        <v>1681</v>
      </c>
      <c r="L1432">
        <v>3</v>
      </c>
      <c r="P1432">
        <v>0</v>
      </c>
    </row>
    <row r="1433" spans="1:16" x14ac:dyDescent="0.3">
      <c r="A1433" t="s">
        <v>915</v>
      </c>
      <c r="B1433" t="s">
        <v>1682</v>
      </c>
      <c r="L1433">
        <v>3</v>
      </c>
      <c r="P1433">
        <v>0</v>
      </c>
    </row>
    <row r="1434" spans="1:16" x14ac:dyDescent="0.3">
      <c r="A1434" t="s">
        <v>915</v>
      </c>
      <c r="B1434" t="s">
        <v>1683</v>
      </c>
      <c r="L1434">
        <v>10</v>
      </c>
      <c r="P1434">
        <v>0</v>
      </c>
    </row>
    <row r="1435" spans="1:16" x14ac:dyDescent="0.3">
      <c r="A1435" t="s">
        <v>915</v>
      </c>
      <c r="B1435" t="s">
        <v>1683</v>
      </c>
      <c r="L1435">
        <v>8</v>
      </c>
      <c r="P1435">
        <v>0</v>
      </c>
    </row>
    <row r="1436" spans="1:16" x14ac:dyDescent="0.3">
      <c r="A1436" t="s">
        <v>92</v>
      </c>
      <c r="B1436" t="s">
        <v>1683</v>
      </c>
      <c r="L1436">
        <v>0</v>
      </c>
      <c r="P1436">
        <v>0</v>
      </c>
    </row>
    <row r="1437" spans="1:16" x14ac:dyDescent="0.3">
      <c r="A1437" t="s">
        <v>92</v>
      </c>
      <c r="B1437" t="s">
        <v>1684</v>
      </c>
      <c r="L1437">
        <v>0</v>
      </c>
      <c r="P1437">
        <v>0</v>
      </c>
    </row>
    <row r="1438" spans="1:16" x14ac:dyDescent="0.3">
      <c r="A1438" t="s">
        <v>875</v>
      </c>
      <c r="B1438" t="s">
        <v>1685</v>
      </c>
      <c r="L1438">
        <v>3</v>
      </c>
      <c r="P1438">
        <v>0</v>
      </c>
    </row>
    <row r="1439" spans="1:16" x14ac:dyDescent="0.3">
      <c r="A1439" t="s">
        <v>875</v>
      </c>
      <c r="B1439" t="s">
        <v>1685</v>
      </c>
      <c r="L1439">
        <v>1</v>
      </c>
      <c r="P1439">
        <v>0</v>
      </c>
    </row>
    <row r="1440" spans="1:16" x14ac:dyDescent="0.3">
      <c r="A1440" t="s">
        <v>915</v>
      </c>
      <c r="B1440" t="s">
        <v>1686</v>
      </c>
      <c r="L1440">
        <v>3</v>
      </c>
      <c r="P1440">
        <v>0</v>
      </c>
    </row>
    <row r="1441" spans="1:16" x14ac:dyDescent="0.3">
      <c r="A1441" t="s">
        <v>92</v>
      </c>
      <c r="B1441" t="s">
        <v>1687</v>
      </c>
      <c r="L1441">
        <v>3</v>
      </c>
      <c r="P1441">
        <v>0</v>
      </c>
    </row>
    <row r="1442" spans="1:16" x14ac:dyDescent="0.3">
      <c r="A1442" t="s">
        <v>915</v>
      </c>
      <c r="B1442" t="s">
        <v>1688</v>
      </c>
      <c r="L1442">
        <v>3</v>
      </c>
      <c r="P1442">
        <v>0</v>
      </c>
    </row>
    <row r="1443" spans="1:16" x14ac:dyDescent="0.3">
      <c r="A1443" t="s">
        <v>92</v>
      </c>
      <c r="B1443" t="s">
        <v>1690</v>
      </c>
      <c r="L1443">
        <v>14</v>
      </c>
      <c r="P1443">
        <v>0</v>
      </c>
    </row>
    <row r="1444" spans="1:16" x14ac:dyDescent="0.3">
      <c r="A1444" t="s">
        <v>898</v>
      </c>
      <c r="B1444" t="s">
        <v>1691</v>
      </c>
      <c r="L1444">
        <v>11</v>
      </c>
      <c r="P1444">
        <v>0</v>
      </c>
    </row>
    <row r="1445" spans="1:16" x14ac:dyDescent="0.3">
      <c r="A1445" t="s">
        <v>92</v>
      </c>
      <c r="B1445" t="s">
        <v>1692</v>
      </c>
      <c r="L1445">
        <v>3</v>
      </c>
      <c r="P1445">
        <v>0</v>
      </c>
    </row>
    <row r="1446" spans="1:16" x14ac:dyDescent="0.3">
      <c r="A1446" t="s">
        <v>92</v>
      </c>
      <c r="B1446" t="s">
        <v>1693</v>
      </c>
      <c r="L1446">
        <v>28</v>
      </c>
      <c r="P1446">
        <v>0</v>
      </c>
    </row>
    <row r="1447" spans="1:16" x14ac:dyDescent="0.3">
      <c r="A1447" t="s">
        <v>92</v>
      </c>
      <c r="B1447" t="s">
        <v>1694</v>
      </c>
      <c r="L1447">
        <v>14</v>
      </c>
      <c r="P1447">
        <v>0</v>
      </c>
    </row>
    <row r="1448" spans="1:16" x14ac:dyDescent="0.3">
      <c r="A1448" t="s">
        <v>898</v>
      </c>
      <c r="B1448" t="s">
        <v>1695</v>
      </c>
      <c r="L1448">
        <v>11</v>
      </c>
      <c r="P1448">
        <v>0</v>
      </c>
    </row>
    <row r="1449" spans="1:16" x14ac:dyDescent="0.3">
      <c r="A1449" t="s">
        <v>92</v>
      </c>
      <c r="B1449" t="s">
        <v>1696</v>
      </c>
      <c r="L1449">
        <v>14</v>
      </c>
      <c r="P1449">
        <v>0</v>
      </c>
    </row>
    <row r="1450" spans="1:16" x14ac:dyDescent="0.3">
      <c r="A1450" t="s">
        <v>898</v>
      </c>
      <c r="B1450" t="s">
        <v>1697</v>
      </c>
      <c r="L1450">
        <v>11</v>
      </c>
      <c r="P1450">
        <v>0</v>
      </c>
    </row>
    <row r="1451" spans="1:16" x14ac:dyDescent="0.3">
      <c r="A1451" t="s">
        <v>92</v>
      </c>
      <c r="B1451" t="s">
        <v>1698</v>
      </c>
      <c r="L1451">
        <v>14</v>
      </c>
      <c r="P1451">
        <v>0</v>
      </c>
    </row>
    <row r="1452" spans="1:16" x14ac:dyDescent="0.3">
      <c r="A1452" t="s">
        <v>898</v>
      </c>
      <c r="B1452" t="s">
        <v>1699</v>
      </c>
      <c r="L1452">
        <v>11</v>
      </c>
      <c r="P1452">
        <v>0</v>
      </c>
    </row>
    <row r="1453" spans="1:16" x14ac:dyDescent="0.3">
      <c r="A1453" t="s">
        <v>92</v>
      </c>
      <c r="B1453" t="s">
        <v>1701</v>
      </c>
      <c r="L1453">
        <v>3</v>
      </c>
      <c r="P1453">
        <v>0</v>
      </c>
    </row>
    <row r="1454" spans="1:16" x14ac:dyDescent="0.3">
      <c r="A1454" t="s">
        <v>92</v>
      </c>
      <c r="B1454" t="s">
        <v>1702</v>
      </c>
      <c r="L1454">
        <v>3</v>
      </c>
      <c r="P1454">
        <v>0</v>
      </c>
    </row>
    <row r="1455" spans="1:16" x14ac:dyDescent="0.3">
      <c r="A1455" t="s">
        <v>92</v>
      </c>
      <c r="B1455" t="s">
        <v>1703</v>
      </c>
      <c r="L1455">
        <v>3</v>
      </c>
      <c r="P1455">
        <v>0</v>
      </c>
    </row>
    <row r="1456" spans="1:16" x14ac:dyDescent="0.3">
      <c r="A1456" t="s">
        <v>92</v>
      </c>
      <c r="B1456" t="s">
        <v>1704</v>
      </c>
      <c r="L1456">
        <v>3</v>
      </c>
      <c r="P1456">
        <v>0</v>
      </c>
    </row>
    <row r="1457" spans="1:16" x14ac:dyDescent="0.3">
      <c r="A1457" t="s">
        <v>92</v>
      </c>
      <c r="B1457" t="s">
        <v>1705</v>
      </c>
      <c r="L1457">
        <v>3</v>
      </c>
      <c r="P1457">
        <v>0</v>
      </c>
    </row>
    <row r="1458" spans="1:16" x14ac:dyDescent="0.3">
      <c r="A1458" t="s">
        <v>898</v>
      </c>
      <c r="B1458" t="s">
        <v>1706</v>
      </c>
      <c r="L1458">
        <v>7</v>
      </c>
      <c r="P1458">
        <v>0</v>
      </c>
    </row>
    <row r="1459" spans="1:16" x14ac:dyDescent="0.3">
      <c r="A1459" t="s">
        <v>940</v>
      </c>
      <c r="B1459" t="s">
        <v>1707</v>
      </c>
      <c r="L1459">
        <v>3</v>
      </c>
      <c r="P1459">
        <v>0</v>
      </c>
    </row>
    <row r="1460" spans="1:16" x14ac:dyDescent="0.3">
      <c r="A1460" t="s">
        <v>92</v>
      </c>
      <c r="B1460" t="s">
        <v>1708</v>
      </c>
      <c r="L1460">
        <v>6</v>
      </c>
      <c r="P1460">
        <v>0</v>
      </c>
    </row>
    <row r="1461" spans="1:16" x14ac:dyDescent="0.3">
      <c r="A1461" t="s">
        <v>915</v>
      </c>
      <c r="B1461" t="s">
        <v>1709</v>
      </c>
      <c r="L1461">
        <v>1</v>
      </c>
      <c r="P1461">
        <v>0</v>
      </c>
    </row>
    <row r="1462" spans="1:16" x14ac:dyDescent="0.3">
      <c r="A1462" t="s">
        <v>915</v>
      </c>
      <c r="B1462" t="s">
        <v>1709</v>
      </c>
      <c r="L1462">
        <v>3</v>
      </c>
      <c r="P1462">
        <v>0</v>
      </c>
    </row>
    <row r="1463" spans="1:16" x14ac:dyDescent="0.3">
      <c r="A1463" t="s">
        <v>92</v>
      </c>
      <c r="B1463" t="s">
        <v>1710</v>
      </c>
      <c r="L1463">
        <v>1</v>
      </c>
      <c r="P1463">
        <v>0</v>
      </c>
    </row>
    <row r="1464" spans="1:16" x14ac:dyDescent="0.3">
      <c r="A1464" t="s">
        <v>940</v>
      </c>
      <c r="B1464" t="s">
        <v>1710</v>
      </c>
      <c r="L1464">
        <v>5</v>
      </c>
      <c r="P1464">
        <v>0</v>
      </c>
    </row>
    <row r="1465" spans="1:16" x14ac:dyDescent="0.3">
      <c r="A1465" t="s">
        <v>915</v>
      </c>
      <c r="B1465" t="s">
        <v>1711</v>
      </c>
      <c r="L1465">
        <v>9</v>
      </c>
      <c r="P1465">
        <v>0</v>
      </c>
    </row>
    <row r="1466" spans="1:16" x14ac:dyDescent="0.3">
      <c r="A1466" t="s">
        <v>915</v>
      </c>
      <c r="B1466" t="s">
        <v>1711</v>
      </c>
      <c r="L1466">
        <v>11</v>
      </c>
      <c r="P1466">
        <v>0</v>
      </c>
    </row>
    <row r="1467" spans="1:16" x14ac:dyDescent="0.3">
      <c r="A1467" t="s">
        <v>915</v>
      </c>
      <c r="B1467" t="s">
        <v>1712</v>
      </c>
      <c r="L1467">
        <v>5</v>
      </c>
      <c r="P1467">
        <v>0</v>
      </c>
    </row>
    <row r="1468" spans="1:16" x14ac:dyDescent="0.3">
      <c r="A1468" t="s">
        <v>915</v>
      </c>
      <c r="B1468" t="s">
        <v>1712</v>
      </c>
      <c r="L1468">
        <v>7</v>
      </c>
      <c r="P1468">
        <v>0</v>
      </c>
    </row>
    <row r="1469" spans="1:16" x14ac:dyDescent="0.3">
      <c r="A1469" t="s">
        <v>915</v>
      </c>
      <c r="B1469" t="s">
        <v>1712</v>
      </c>
      <c r="L1469">
        <v>4</v>
      </c>
      <c r="P1469">
        <v>0</v>
      </c>
    </row>
    <row r="1470" spans="1:16" x14ac:dyDescent="0.3">
      <c r="A1470" t="s">
        <v>915</v>
      </c>
      <c r="B1470" t="s">
        <v>1712</v>
      </c>
      <c r="L1470">
        <v>7</v>
      </c>
      <c r="P1470">
        <v>0</v>
      </c>
    </row>
    <row r="1471" spans="1:16" x14ac:dyDescent="0.3">
      <c r="A1471" t="s">
        <v>915</v>
      </c>
      <c r="B1471" t="s">
        <v>1712</v>
      </c>
      <c r="L1471">
        <v>4</v>
      </c>
      <c r="P1471">
        <v>0</v>
      </c>
    </row>
    <row r="1472" spans="1:16" x14ac:dyDescent="0.3">
      <c r="A1472" t="s">
        <v>915</v>
      </c>
      <c r="B1472" t="s">
        <v>1712</v>
      </c>
      <c r="L1472">
        <v>7</v>
      </c>
      <c r="P1472">
        <v>0</v>
      </c>
    </row>
    <row r="1473" spans="1:16" x14ac:dyDescent="0.3">
      <c r="A1473" t="s">
        <v>915</v>
      </c>
      <c r="B1473" t="s">
        <v>1712</v>
      </c>
      <c r="L1473">
        <v>5</v>
      </c>
      <c r="P1473">
        <v>0</v>
      </c>
    </row>
    <row r="1474" spans="1:16" x14ac:dyDescent="0.3">
      <c r="A1474" t="s">
        <v>915</v>
      </c>
      <c r="B1474" t="s">
        <v>1712</v>
      </c>
      <c r="L1474">
        <v>7</v>
      </c>
      <c r="P1474">
        <v>0</v>
      </c>
    </row>
    <row r="1475" spans="1:16" x14ac:dyDescent="0.3">
      <c r="A1475" t="s">
        <v>92</v>
      </c>
      <c r="B1475" t="s">
        <v>1713</v>
      </c>
      <c r="L1475">
        <v>1</v>
      </c>
      <c r="P1475">
        <v>0</v>
      </c>
    </row>
    <row r="1476" spans="1:16" x14ac:dyDescent="0.3">
      <c r="A1476" t="s">
        <v>940</v>
      </c>
      <c r="B1476" t="s">
        <v>1714</v>
      </c>
      <c r="L1476">
        <v>4</v>
      </c>
      <c r="P1476">
        <v>0</v>
      </c>
    </row>
    <row r="1477" spans="1:16" x14ac:dyDescent="0.3">
      <c r="A1477" t="s">
        <v>92</v>
      </c>
      <c r="B1477" t="s">
        <v>1715</v>
      </c>
      <c r="L1477">
        <v>20</v>
      </c>
      <c r="P1477">
        <v>0</v>
      </c>
    </row>
    <row r="1478" spans="1:16" x14ac:dyDescent="0.3">
      <c r="A1478" t="s">
        <v>1019</v>
      </c>
      <c r="B1478" t="s">
        <v>1716</v>
      </c>
      <c r="C1478">
        <v>1</v>
      </c>
      <c r="D1478">
        <v>2</v>
      </c>
      <c r="E1478">
        <v>2</v>
      </c>
      <c r="H1478">
        <v>10</v>
      </c>
      <c r="I1478">
        <v>0</v>
      </c>
      <c r="J1478">
        <v>10</v>
      </c>
      <c r="K1478">
        <v>22</v>
      </c>
      <c r="L1478">
        <v>12</v>
      </c>
      <c r="M1478">
        <v>1</v>
      </c>
      <c r="N1478">
        <v>1</v>
      </c>
      <c r="O1478">
        <v>0</v>
      </c>
      <c r="P1478">
        <v>0.42</v>
      </c>
    </row>
    <row r="1479" spans="1:16" x14ac:dyDescent="0.3">
      <c r="A1479" t="s">
        <v>1021</v>
      </c>
      <c r="B1479" t="s">
        <v>1717</v>
      </c>
      <c r="L1479">
        <v>1</v>
      </c>
      <c r="P1479">
        <v>0</v>
      </c>
    </row>
    <row r="1480" spans="1:16" x14ac:dyDescent="0.3">
      <c r="A1480" t="s">
        <v>1021</v>
      </c>
      <c r="B1480" t="s">
        <v>1719</v>
      </c>
      <c r="L1480">
        <v>1</v>
      </c>
      <c r="P1480">
        <v>0</v>
      </c>
    </row>
    <row r="1481" spans="1:16" x14ac:dyDescent="0.3">
      <c r="A1481" t="s">
        <v>1021</v>
      </c>
      <c r="B1481" t="s">
        <v>1720</v>
      </c>
      <c r="L1481">
        <v>1</v>
      </c>
      <c r="P1481">
        <v>0</v>
      </c>
    </row>
    <row r="1482" spans="1:16" x14ac:dyDescent="0.3">
      <c r="A1482" t="s">
        <v>1021</v>
      </c>
      <c r="B1482" t="s">
        <v>1722</v>
      </c>
      <c r="L1482">
        <v>1</v>
      </c>
      <c r="P1482">
        <v>0</v>
      </c>
    </row>
    <row r="1483" spans="1:16" x14ac:dyDescent="0.3">
      <c r="A1483" t="s">
        <v>1021</v>
      </c>
      <c r="B1483" t="s">
        <v>1724</v>
      </c>
      <c r="L1483">
        <v>1</v>
      </c>
      <c r="P1483">
        <v>0</v>
      </c>
    </row>
    <row r="1484" spans="1:16" x14ac:dyDescent="0.3">
      <c r="A1484" t="s">
        <v>1021</v>
      </c>
      <c r="B1484" t="s">
        <v>1726</v>
      </c>
      <c r="L1484">
        <v>1</v>
      </c>
      <c r="P1484">
        <v>0</v>
      </c>
    </row>
    <row r="1485" spans="1:16" x14ac:dyDescent="0.3">
      <c r="A1485" t="s">
        <v>1021</v>
      </c>
      <c r="B1485" t="s">
        <v>1727</v>
      </c>
      <c r="L1485">
        <v>1</v>
      </c>
      <c r="P1485">
        <v>0</v>
      </c>
    </row>
    <row r="1486" spans="1:16" x14ac:dyDescent="0.3">
      <c r="A1486" t="s">
        <v>1021</v>
      </c>
      <c r="B1486" t="s">
        <v>1728</v>
      </c>
      <c r="L1486">
        <v>1</v>
      </c>
      <c r="P1486">
        <v>0</v>
      </c>
    </row>
    <row r="1487" spans="1:16" x14ac:dyDescent="0.3">
      <c r="A1487" t="s">
        <v>1021</v>
      </c>
      <c r="B1487" t="s">
        <v>1729</v>
      </c>
      <c r="L1487">
        <v>1</v>
      </c>
      <c r="P1487">
        <v>0</v>
      </c>
    </row>
    <row r="1488" spans="1:16" x14ac:dyDescent="0.3">
      <c r="A1488" t="s">
        <v>1021</v>
      </c>
      <c r="B1488" t="s">
        <v>1730</v>
      </c>
      <c r="L1488">
        <v>1</v>
      </c>
      <c r="P1488">
        <v>0</v>
      </c>
    </row>
    <row r="1489" spans="1:16" x14ac:dyDescent="0.3">
      <c r="A1489" t="s">
        <v>871</v>
      </c>
      <c r="B1489" t="s">
        <v>1731</v>
      </c>
      <c r="C1489">
        <v>2</v>
      </c>
      <c r="D1489">
        <v>14</v>
      </c>
      <c r="E1489">
        <v>0</v>
      </c>
      <c r="H1489">
        <v>23</v>
      </c>
      <c r="I1489">
        <v>6</v>
      </c>
      <c r="J1489">
        <v>37</v>
      </c>
      <c r="K1489">
        <v>49</v>
      </c>
      <c r="L1489">
        <v>1949</v>
      </c>
      <c r="M1489">
        <v>5</v>
      </c>
      <c r="N1489">
        <v>1</v>
      </c>
      <c r="O1489">
        <v>93</v>
      </c>
      <c r="P1489">
        <v>0.02</v>
      </c>
    </row>
    <row r="1490" spans="1:16" x14ac:dyDescent="0.3">
      <c r="A1490" t="s">
        <v>871</v>
      </c>
      <c r="B1490" t="s">
        <v>1734</v>
      </c>
      <c r="C1490">
        <v>2</v>
      </c>
      <c r="D1490">
        <v>17</v>
      </c>
      <c r="E1490">
        <v>0</v>
      </c>
      <c r="H1490">
        <v>53</v>
      </c>
      <c r="I1490">
        <v>7</v>
      </c>
      <c r="J1490">
        <v>55</v>
      </c>
      <c r="K1490">
        <v>67</v>
      </c>
      <c r="L1490">
        <v>569</v>
      </c>
      <c r="M1490">
        <v>10</v>
      </c>
      <c r="N1490">
        <v>1</v>
      </c>
      <c r="O1490">
        <v>76</v>
      </c>
      <c r="P1490">
        <v>0.01</v>
      </c>
    </row>
    <row r="1491" spans="1:16" x14ac:dyDescent="0.3">
      <c r="A1491" t="s">
        <v>875</v>
      </c>
      <c r="B1491" t="s">
        <v>1735</v>
      </c>
      <c r="L1491">
        <v>3</v>
      </c>
      <c r="P1491">
        <v>0</v>
      </c>
    </row>
    <row r="1492" spans="1:16" x14ac:dyDescent="0.3">
      <c r="A1492" t="s">
        <v>875</v>
      </c>
      <c r="B1492" t="s">
        <v>1735</v>
      </c>
      <c r="L1492">
        <v>4</v>
      </c>
      <c r="P1492">
        <v>0</v>
      </c>
    </row>
    <row r="1493" spans="1:16" x14ac:dyDescent="0.3">
      <c r="A1493" t="s">
        <v>92</v>
      </c>
      <c r="B1493" t="s">
        <v>1736</v>
      </c>
      <c r="L1493">
        <v>11</v>
      </c>
      <c r="P1493">
        <v>0</v>
      </c>
    </row>
    <row r="1494" spans="1:16" x14ac:dyDescent="0.3">
      <c r="A1494" t="s">
        <v>92</v>
      </c>
      <c r="B1494" t="s">
        <v>1737</v>
      </c>
      <c r="L1494">
        <v>13</v>
      </c>
      <c r="P1494">
        <v>0</v>
      </c>
    </row>
    <row r="1495" spans="1:16" x14ac:dyDescent="0.3">
      <c r="A1495" t="s">
        <v>92</v>
      </c>
      <c r="B1495" t="s">
        <v>1737</v>
      </c>
      <c r="L1495">
        <v>14</v>
      </c>
      <c r="P1495">
        <v>0</v>
      </c>
    </row>
    <row r="1496" spans="1:16" x14ac:dyDescent="0.3">
      <c r="A1496" t="s">
        <v>92</v>
      </c>
      <c r="B1496" t="s">
        <v>1737</v>
      </c>
      <c r="L1496">
        <v>11</v>
      </c>
      <c r="P1496">
        <v>0</v>
      </c>
    </row>
    <row r="1497" spans="1:16" x14ac:dyDescent="0.3">
      <c r="A1497" t="s">
        <v>92</v>
      </c>
      <c r="B1497" t="s">
        <v>1737</v>
      </c>
      <c r="L1497">
        <v>11</v>
      </c>
      <c r="P1497">
        <v>0</v>
      </c>
    </row>
    <row r="1498" spans="1:16" x14ac:dyDescent="0.3">
      <c r="A1498" t="s">
        <v>92</v>
      </c>
      <c r="B1498" t="s">
        <v>1738</v>
      </c>
      <c r="L1498">
        <v>4</v>
      </c>
      <c r="P1498">
        <v>0</v>
      </c>
    </row>
    <row r="1499" spans="1:16" x14ac:dyDescent="0.3">
      <c r="A1499" t="s">
        <v>92</v>
      </c>
      <c r="B1499" t="s">
        <v>1738</v>
      </c>
      <c r="L1499">
        <v>5</v>
      </c>
      <c r="P1499">
        <v>0</v>
      </c>
    </row>
    <row r="1500" spans="1:16" x14ac:dyDescent="0.3">
      <c r="A1500" t="s">
        <v>92</v>
      </c>
      <c r="B1500" t="s">
        <v>1739</v>
      </c>
      <c r="L1500">
        <v>7</v>
      </c>
      <c r="P1500">
        <v>0</v>
      </c>
    </row>
    <row r="1501" spans="1:16" x14ac:dyDescent="0.3">
      <c r="A1501" t="s">
        <v>898</v>
      </c>
      <c r="B1501" t="s">
        <v>8478</v>
      </c>
      <c r="L1501">
        <v>9</v>
      </c>
      <c r="P1501">
        <v>0</v>
      </c>
    </row>
    <row r="1502" spans="1:16" x14ac:dyDescent="0.3">
      <c r="A1502" t="s">
        <v>92</v>
      </c>
      <c r="B1502" t="s">
        <v>1740</v>
      </c>
      <c r="L1502">
        <v>33</v>
      </c>
      <c r="P1502">
        <v>0</v>
      </c>
    </row>
    <row r="1503" spans="1:16" x14ac:dyDescent="0.3">
      <c r="A1503" t="s">
        <v>92</v>
      </c>
      <c r="B1503" t="s">
        <v>1741</v>
      </c>
      <c r="L1503">
        <v>22</v>
      </c>
      <c r="P1503">
        <v>0</v>
      </c>
    </row>
    <row r="1504" spans="1:16" x14ac:dyDescent="0.3">
      <c r="A1504" t="s">
        <v>92</v>
      </c>
      <c r="B1504" t="s">
        <v>1742</v>
      </c>
      <c r="L1504">
        <v>10</v>
      </c>
      <c r="P1504">
        <v>0</v>
      </c>
    </row>
    <row r="1505" spans="1:16" x14ac:dyDescent="0.3">
      <c r="A1505" t="s">
        <v>92</v>
      </c>
      <c r="B1505" t="s">
        <v>1744</v>
      </c>
      <c r="L1505">
        <v>10</v>
      </c>
      <c r="P1505">
        <v>0</v>
      </c>
    </row>
    <row r="1506" spans="1:16" x14ac:dyDescent="0.3">
      <c r="A1506" t="s">
        <v>92</v>
      </c>
      <c r="B1506" t="s">
        <v>1745</v>
      </c>
      <c r="L1506">
        <v>10</v>
      </c>
      <c r="P1506">
        <v>0</v>
      </c>
    </row>
    <row r="1507" spans="1:16" x14ac:dyDescent="0.3">
      <c r="A1507" t="s">
        <v>92</v>
      </c>
      <c r="B1507" t="s">
        <v>1746</v>
      </c>
      <c r="L1507">
        <v>3</v>
      </c>
      <c r="P1507">
        <v>0</v>
      </c>
    </row>
    <row r="1508" spans="1:16" x14ac:dyDescent="0.3">
      <c r="A1508" t="s">
        <v>896</v>
      </c>
      <c r="B1508" t="s">
        <v>1747</v>
      </c>
      <c r="L1508">
        <v>3</v>
      </c>
      <c r="P1508">
        <v>0</v>
      </c>
    </row>
    <row r="1509" spans="1:16" x14ac:dyDescent="0.3">
      <c r="A1509" t="s">
        <v>898</v>
      </c>
      <c r="B1509" t="s">
        <v>1748</v>
      </c>
      <c r="L1509">
        <v>6</v>
      </c>
      <c r="P1509">
        <v>0</v>
      </c>
    </row>
    <row r="1510" spans="1:16" x14ac:dyDescent="0.3">
      <c r="A1510" t="s">
        <v>92</v>
      </c>
      <c r="B1510" t="s">
        <v>1749</v>
      </c>
      <c r="L1510">
        <v>3</v>
      </c>
      <c r="P1510">
        <v>0</v>
      </c>
    </row>
    <row r="1511" spans="1:16" x14ac:dyDescent="0.3">
      <c r="A1511" t="s">
        <v>915</v>
      </c>
      <c r="B1511" t="s">
        <v>1750</v>
      </c>
      <c r="L1511">
        <v>3</v>
      </c>
      <c r="P1511">
        <v>0</v>
      </c>
    </row>
    <row r="1512" spans="1:16" x14ac:dyDescent="0.3">
      <c r="A1512" t="s">
        <v>92</v>
      </c>
      <c r="B1512" t="s">
        <v>1751</v>
      </c>
      <c r="L1512">
        <v>3</v>
      </c>
      <c r="P1512">
        <v>0</v>
      </c>
    </row>
    <row r="1513" spans="1:16" x14ac:dyDescent="0.3">
      <c r="A1513" t="s">
        <v>92</v>
      </c>
      <c r="B1513" t="s">
        <v>1752</v>
      </c>
      <c r="L1513">
        <v>7</v>
      </c>
      <c r="P1513">
        <v>0</v>
      </c>
    </row>
    <row r="1514" spans="1:16" x14ac:dyDescent="0.3">
      <c r="A1514" t="s">
        <v>92</v>
      </c>
      <c r="B1514" t="s">
        <v>1753</v>
      </c>
      <c r="L1514">
        <v>4</v>
      </c>
      <c r="P1514">
        <v>0</v>
      </c>
    </row>
    <row r="1515" spans="1:16" x14ac:dyDescent="0.3">
      <c r="A1515" t="s">
        <v>92</v>
      </c>
      <c r="B1515" t="s">
        <v>1754</v>
      </c>
      <c r="L1515">
        <v>3</v>
      </c>
      <c r="P1515">
        <v>0</v>
      </c>
    </row>
    <row r="1516" spans="1:16" x14ac:dyDescent="0.3">
      <c r="A1516" t="s">
        <v>92</v>
      </c>
      <c r="B1516" t="s">
        <v>1755</v>
      </c>
      <c r="L1516">
        <v>7</v>
      </c>
      <c r="P1516">
        <v>0</v>
      </c>
    </row>
    <row r="1517" spans="1:16" x14ac:dyDescent="0.3">
      <c r="A1517" t="s">
        <v>898</v>
      </c>
      <c r="B1517" t="s">
        <v>1756</v>
      </c>
      <c r="L1517">
        <v>12</v>
      </c>
      <c r="P1517">
        <v>0</v>
      </c>
    </row>
    <row r="1518" spans="1:16" x14ac:dyDescent="0.3">
      <c r="A1518" t="s">
        <v>92</v>
      </c>
      <c r="B1518" t="s">
        <v>1757</v>
      </c>
      <c r="L1518">
        <v>7</v>
      </c>
      <c r="P1518">
        <v>0</v>
      </c>
    </row>
    <row r="1519" spans="1:16" x14ac:dyDescent="0.3">
      <c r="A1519" t="s">
        <v>92</v>
      </c>
      <c r="B1519" t="s">
        <v>1758</v>
      </c>
      <c r="L1519">
        <v>7</v>
      </c>
      <c r="P1519">
        <v>0</v>
      </c>
    </row>
    <row r="1520" spans="1:16" x14ac:dyDescent="0.3">
      <c r="A1520" t="s">
        <v>92</v>
      </c>
      <c r="B1520" t="s">
        <v>1759</v>
      </c>
      <c r="L1520">
        <v>7</v>
      </c>
      <c r="P1520">
        <v>0</v>
      </c>
    </row>
    <row r="1521" spans="1:16" x14ac:dyDescent="0.3">
      <c r="A1521" t="s">
        <v>92</v>
      </c>
      <c r="B1521" t="s">
        <v>1761</v>
      </c>
      <c r="L1521">
        <v>7</v>
      </c>
      <c r="P1521">
        <v>0</v>
      </c>
    </row>
    <row r="1522" spans="1:16" x14ac:dyDescent="0.3">
      <c r="A1522" t="s">
        <v>92</v>
      </c>
      <c r="B1522" t="s">
        <v>1762</v>
      </c>
      <c r="L1522">
        <v>5</v>
      </c>
      <c r="P1522">
        <v>0</v>
      </c>
    </row>
    <row r="1523" spans="1:16" x14ac:dyDescent="0.3">
      <c r="A1523" t="s">
        <v>898</v>
      </c>
      <c r="B1523" t="s">
        <v>1763</v>
      </c>
      <c r="L1523">
        <v>11</v>
      </c>
      <c r="P1523">
        <v>0</v>
      </c>
    </row>
    <row r="1524" spans="1:16" x14ac:dyDescent="0.3">
      <c r="A1524" t="s">
        <v>92</v>
      </c>
      <c r="B1524" t="s">
        <v>1764</v>
      </c>
      <c r="L1524">
        <v>7</v>
      </c>
      <c r="P1524">
        <v>0</v>
      </c>
    </row>
    <row r="1525" spans="1:16" x14ac:dyDescent="0.3">
      <c r="A1525" t="s">
        <v>92</v>
      </c>
      <c r="B1525" t="s">
        <v>1765</v>
      </c>
      <c r="L1525">
        <v>7</v>
      </c>
      <c r="P1525">
        <v>0</v>
      </c>
    </row>
    <row r="1526" spans="1:16" x14ac:dyDescent="0.3">
      <c r="A1526" t="s">
        <v>92</v>
      </c>
      <c r="B1526" t="s">
        <v>1766</v>
      </c>
      <c r="L1526">
        <v>5</v>
      </c>
      <c r="P1526">
        <v>0</v>
      </c>
    </row>
    <row r="1527" spans="1:16" x14ac:dyDescent="0.3">
      <c r="A1527" t="s">
        <v>898</v>
      </c>
      <c r="B1527" t="s">
        <v>1767</v>
      </c>
      <c r="L1527">
        <v>11</v>
      </c>
      <c r="P1527">
        <v>0</v>
      </c>
    </row>
    <row r="1528" spans="1:16" x14ac:dyDescent="0.3">
      <c r="A1528" t="s">
        <v>92</v>
      </c>
      <c r="B1528" t="s">
        <v>1768</v>
      </c>
      <c r="L1528">
        <v>7</v>
      </c>
      <c r="P1528">
        <v>0</v>
      </c>
    </row>
    <row r="1529" spans="1:16" x14ac:dyDescent="0.3">
      <c r="A1529" t="s">
        <v>92</v>
      </c>
      <c r="B1529" t="s">
        <v>1770</v>
      </c>
      <c r="L1529">
        <v>3</v>
      </c>
      <c r="P1529">
        <v>0</v>
      </c>
    </row>
    <row r="1530" spans="1:16" x14ac:dyDescent="0.3">
      <c r="A1530" t="s">
        <v>92</v>
      </c>
      <c r="B1530" t="s">
        <v>1771</v>
      </c>
      <c r="L1530">
        <v>3</v>
      </c>
      <c r="P1530">
        <v>0</v>
      </c>
    </row>
    <row r="1531" spans="1:16" x14ac:dyDescent="0.3">
      <c r="A1531" t="s">
        <v>940</v>
      </c>
      <c r="B1531" t="s">
        <v>1772</v>
      </c>
      <c r="L1531">
        <v>3</v>
      </c>
      <c r="P1531">
        <v>0</v>
      </c>
    </row>
    <row r="1532" spans="1:16" x14ac:dyDescent="0.3">
      <c r="A1532" t="s">
        <v>92</v>
      </c>
      <c r="B1532" t="s">
        <v>1773</v>
      </c>
      <c r="L1532">
        <v>6</v>
      </c>
      <c r="P1532">
        <v>0</v>
      </c>
    </row>
    <row r="1533" spans="1:16" x14ac:dyDescent="0.3">
      <c r="A1533" t="s">
        <v>898</v>
      </c>
      <c r="B1533" t="s">
        <v>1774</v>
      </c>
      <c r="L1533">
        <v>7</v>
      </c>
      <c r="P1533">
        <v>0</v>
      </c>
    </row>
    <row r="1534" spans="1:16" x14ac:dyDescent="0.3">
      <c r="A1534" t="s">
        <v>92</v>
      </c>
      <c r="B1534" t="s">
        <v>1775</v>
      </c>
      <c r="L1534">
        <v>8</v>
      </c>
      <c r="P1534">
        <v>0</v>
      </c>
    </row>
    <row r="1535" spans="1:16" x14ac:dyDescent="0.3">
      <c r="A1535" t="s">
        <v>92</v>
      </c>
      <c r="B1535" t="s">
        <v>1775</v>
      </c>
      <c r="L1535">
        <v>37</v>
      </c>
      <c r="P1535">
        <v>0</v>
      </c>
    </row>
    <row r="1536" spans="1:16" x14ac:dyDescent="0.3">
      <c r="A1536" t="s">
        <v>92</v>
      </c>
      <c r="B1536" t="s">
        <v>1775</v>
      </c>
      <c r="L1536">
        <v>50</v>
      </c>
      <c r="P1536">
        <v>0</v>
      </c>
    </row>
    <row r="1537" spans="1:16" x14ac:dyDescent="0.3">
      <c r="A1537" t="s">
        <v>92</v>
      </c>
      <c r="B1537" t="s">
        <v>1776</v>
      </c>
      <c r="L1537">
        <v>16</v>
      </c>
      <c r="P1537">
        <v>0</v>
      </c>
    </row>
    <row r="1538" spans="1:16" x14ac:dyDescent="0.3">
      <c r="A1538" t="s">
        <v>92</v>
      </c>
      <c r="B1538" t="s">
        <v>1777</v>
      </c>
      <c r="L1538">
        <v>16</v>
      </c>
      <c r="P1538">
        <v>0</v>
      </c>
    </row>
    <row r="1539" spans="1:16" x14ac:dyDescent="0.3">
      <c r="A1539" t="s">
        <v>92</v>
      </c>
      <c r="B1539" t="s">
        <v>1778</v>
      </c>
      <c r="L1539">
        <v>10</v>
      </c>
      <c r="P1539">
        <v>0</v>
      </c>
    </row>
    <row r="1540" spans="1:16" x14ac:dyDescent="0.3">
      <c r="A1540" t="s">
        <v>92</v>
      </c>
      <c r="B1540" t="s">
        <v>1779</v>
      </c>
      <c r="L1540">
        <v>14</v>
      </c>
      <c r="P1540">
        <v>0</v>
      </c>
    </row>
    <row r="1541" spans="1:16" x14ac:dyDescent="0.3">
      <c r="A1541" t="s">
        <v>92</v>
      </c>
      <c r="B1541" t="s">
        <v>1779</v>
      </c>
      <c r="L1541">
        <v>11</v>
      </c>
      <c r="P1541">
        <v>0</v>
      </c>
    </row>
    <row r="1542" spans="1:16" x14ac:dyDescent="0.3">
      <c r="A1542" t="s">
        <v>92</v>
      </c>
      <c r="B1542" t="s">
        <v>1781</v>
      </c>
      <c r="L1542">
        <v>13</v>
      </c>
      <c r="P1542">
        <v>0</v>
      </c>
    </row>
    <row r="1543" spans="1:16" x14ac:dyDescent="0.3">
      <c r="A1543" t="s">
        <v>92</v>
      </c>
      <c r="B1543" t="s">
        <v>1781</v>
      </c>
      <c r="L1543">
        <v>11</v>
      </c>
      <c r="P1543">
        <v>0</v>
      </c>
    </row>
    <row r="1544" spans="1:16" x14ac:dyDescent="0.3">
      <c r="A1544" t="s">
        <v>92</v>
      </c>
      <c r="B1544" t="s">
        <v>1782</v>
      </c>
      <c r="L1544">
        <v>13</v>
      </c>
      <c r="P1544">
        <v>0</v>
      </c>
    </row>
    <row r="1545" spans="1:16" x14ac:dyDescent="0.3">
      <c r="A1545" t="s">
        <v>92</v>
      </c>
      <c r="B1545" t="s">
        <v>1782</v>
      </c>
      <c r="L1545">
        <v>11</v>
      </c>
      <c r="P1545">
        <v>0</v>
      </c>
    </row>
    <row r="1546" spans="1:16" x14ac:dyDescent="0.3">
      <c r="A1546" t="s">
        <v>871</v>
      </c>
      <c r="B1546" t="s">
        <v>1783</v>
      </c>
      <c r="C1546">
        <v>2</v>
      </c>
      <c r="D1546">
        <v>6</v>
      </c>
      <c r="E1546">
        <v>0</v>
      </c>
      <c r="H1546">
        <v>18</v>
      </c>
      <c r="I1546">
        <v>6</v>
      </c>
      <c r="J1546">
        <v>32</v>
      </c>
      <c r="K1546">
        <v>44</v>
      </c>
      <c r="L1546">
        <v>389</v>
      </c>
      <c r="M1546">
        <v>5</v>
      </c>
      <c r="N1546">
        <v>1</v>
      </c>
      <c r="O1546">
        <v>94</v>
      </c>
      <c r="P1546">
        <v>0.03</v>
      </c>
    </row>
    <row r="1547" spans="1:16" x14ac:dyDescent="0.3">
      <c r="A1547" t="s">
        <v>871</v>
      </c>
      <c r="B1547" t="s">
        <v>1786</v>
      </c>
      <c r="C1547">
        <v>2</v>
      </c>
      <c r="D1547">
        <v>4</v>
      </c>
      <c r="E1547">
        <v>0</v>
      </c>
      <c r="H1547">
        <v>27</v>
      </c>
      <c r="I1547">
        <v>4</v>
      </c>
      <c r="J1547">
        <v>29</v>
      </c>
      <c r="K1547">
        <v>41</v>
      </c>
      <c r="L1547">
        <v>205</v>
      </c>
      <c r="M1547">
        <v>7</v>
      </c>
      <c r="N1547">
        <v>1</v>
      </c>
      <c r="O1547">
        <v>74</v>
      </c>
      <c r="P1547">
        <v>0.02</v>
      </c>
    </row>
    <row r="1548" spans="1:16" x14ac:dyDescent="0.3">
      <c r="A1548" t="s">
        <v>875</v>
      </c>
      <c r="B1548" t="s">
        <v>1787</v>
      </c>
      <c r="L1548">
        <v>3</v>
      </c>
      <c r="P1548">
        <v>0</v>
      </c>
    </row>
    <row r="1549" spans="1:16" x14ac:dyDescent="0.3">
      <c r="A1549" t="s">
        <v>875</v>
      </c>
      <c r="B1549" t="s">
        <v>1787</v>
      </c>
      <c r="L1549">
        <v>4</v>
      </c>
      <c r="P1549">
        <v>0</v>
      </c>
    </row>
    <row r="1550" spans="1:16" x14ac:dyDescent="0.3">
      <c r="A1550" t="s">
        <v>92</v>
      </c>
      <c r="B1550" t="s">
        <v>1788</v>
      </c>
      <c r="L1550">
        <v>7</v>
      </c>
      <c r="P1550">
        <v>0</v>
      </c>
    </row>
    <row r="1551" spans="1:16" x14ac:dyDescent="0.3">
      <c r="A1551" t="s">
        <v>898</v>
      </c>
      <c r="B1551" t="s">
        <v>8479</v>
      </c>
      <c r="L1551">
        <v>9</v>
      </c>
      <c r="P1551">
        <v>0</v>
      </c>
    </row>
    <row r="1552" spans="1:16" x14ac:dyDescent="0.3">
      <c r="A1552" t="s">
        <v>92</v>
      </c>
      <c r="B1552" t="s">
        <v>1789</v>
      </c>
      <c r="L1552">
        <v>20</v>
      </c>
      <c r="P1552">
        <v>0</v>
      </c>
    </row>
    <row r="1553" spans="1:16" x14ac:dyDescent="0.3">
      <c r="A1553" t="s">
        <v>92</v>
      </c>
      <c r="B1553" t="s">
        <v>1790</v>
      </c>
      <c r="L1553">
        <v>10</v>
      </c>
      <c r="P1553">
        <v>0</v>
      </c>
    </row>
    <row r="1554" spans="1:16" x14ac:dyDescent="0.3">
      <c r="A1554" t="s">
        <v>92</v>
      </c>
      <c r="B1554" t="s">
        <v>1791</v>
      </c>
      <c r="L1554">
        <v>6</v>
      </c>
      <c r="P1554">
        <v>0</v>
      </c>
    </row>
    <row r="1555" spans="1:16" x14ac:dyDescent="0.3">
      <c r="A1555" t="s">
        <v>92</v>
      </c>
      <c r="B1555" t="s">
        <v>1792</v>
      </c>
      <c r="L1555">
        <v>6</v>
      </c>
      <c r="P1555">
        <v>0</v>
      </c>
    </row>
    <row r="1556" spans="1:16" x14ac:dyDescent="0.3">
      <c r="A1556" t="s">
        <v>92</v>
      </c>
      <c r="B1556" t="s">
        <v>1793</v>
      </c>
      <c r="L1556">
        <v>6</v>
      </c>
      <c r="P1556">
        <v>0</v>
      </c>
    </row>
    <row r="1557" spans="1:16" x14ac:dyDescent="0.3">
      <c r="A1557" t="s">
        <v>92</v>
      </c>
      <c r="B1557" t="s">
        <v>1794</v>
      </c>
      <c r="L1557">
        <v>3</v>
      </c>
      <c r="P1557">
        <v>0</v>
      </c>
    </row>
    <row r="1558" spans="1:16" x14ac:dyDescent="0.3">
      <c r="A1558" t="s">
        <v>896</v>
      </c>
      <c r="B1558" t="s">
        <v>1795</v>
      </c>
      <c r="L1558">
        <v>3</v>
      </c>
      <c r="P1558">
        <v>0</v>
      </c>
    </row>
    <row r="1559" spans="1:16" x14ac:dyDescent="0.3">
      <c r="A1559" t="s">
        <v>92</v>
      </c>
      <c r="B1559" t="s">
        <v>1796</v>
      </c>
      <c r="L1559">
        <v>3</v>
      </c>
      <c r="P1559">
        <v>0</v>
      </c>
    </row>
    <row r="1560" spans="1:16" x14ac:dyDescent="0.3">
      <c r="A1560" t="s">
        <v>92</v>
      </c>
      <c r="B1560" t="s">
        <v>1797</v>
      </c>
      <c r="L1560">
        <v>3</v>
      </c>
      <c r="P1560">
        <v>0</v>
      </c>
    </row>
    <row r="1561" spans="1:16" x14ac:dyDescent="0.3">
      <c r="A1561" t="s">
        <v>915</v>
      </c>
      <c r="B1561" t="s">
        <v>1798</v>
      </c>
      <c r="L1561">
        <v>3</v>
      </c>
      <c r="P1561">
        <v>0</v>
      </c>
    </row>
    <row r="1562" spans="1:16" x14ac:dyDescent="0.3">
      <c r="A1562" t="s">
        <v>92</v>
      </c>
      <c r="B1562" t="s">
        <v>1799</v>
      </c>
      <c r="L1562">
        <v>3</v>
      </c>
      <c r="P1562">
        <v>0</v>
      </c>
    </row>
    <row r="1563" spans="1:16" x14ac:dyDescent="0.3">
      <c r="A1563" t="s">
        <v>92</v>
      </c>
      <c r="B1563" t="s">
        <v>1800</v>
      </c>
      <c r="L1563">
        <v>3</v>
      </c>
      <c r="P1563">
        <v>0</v>
      </c>
    </row>
    <row r="1564" spans="1:16" x14ac:dyDescent="0.3">
      <c r="A1564" t="s">
        <v>92</v>
      </c>
      <c r="B1564" t="s">
        <v>1801</v>
      </c>
      <c r="L1564">
        <v>3</v>
      </c>
      <c r="P1564">
        <v>0</v>
      </c>
    </row>
    <row r="1565" spans="1:16" x14ac:dyDescent="0.3">
      <c r="A1565" t="s">
        <v>92</v>
      </c>
      <c r="B1565" t="s">
        <v>1802</v>
      </c>
      <c r="L1565">
        <v>3</v>
      </c>
      <c r="P1565">
        <v>0</v>
      </c>
    </row>
    <row r="1566" spans="1:16" x14ac:dyDescent="0.3">
      <c r="A1566" t="s">
        <v>92</v>
      </c>
      <c r="B1566" t="s">
        <v>1803</v>
      </c>
      <c r="L1566">
        <v>3</v>
      </c>
      <c r="P1566">
        <v>0</v>
      </c>
    </row>
    <row r="1567" spans="1:16" x14ac:dyDescent="0.3">
      <c r="A1567" t="s">
        <v>92</v>
      </c>
      <c r="B1567" t="s">
        <v>1804</v>
      </c>
      <c r="L1567">
        <v>3</v>
      </c>
      <c r="P1567">
        <v>0</v>
      </c>
    </row>
    <row r="1568" spans="1:16" x14ac:dyDescent="0.3">
      <c r="A1568" t="s">
        <v>940</v>
      </c>
      <c r="B1568" t="s">
        <v>1805</v>
      </c>
      <c r="L1568">
        <v>3</v>
      </c>
      <c r="P1568">
        <v>0</v>
      </c>
    </row>
    <row r="1569" spans="1:16" x14ac:dyDescent="0.3">
      <c r="A1569" t="s">
        <v>92</v>
      </c>
      <c r="B1569" t="s">
        <v>1806</v>
      </c>
      <c r="L1569">
        <v>3</v>
      </c>
      <c r="P1569">
        <v>0</v>
      </c>
    </row>
    <row r="1570" spans="1:16" x14ac:dyDescent="0.3">
      <c r="A1570" t="s">
        <v>898</v>
      </c>
      <c r="B1570" t="s">
        <v>1807</v>
      </c>
      <c r="L1570">
        <v>4</v>
      </c>
      <c r="P1570">
        <v>0</v>
      </c>
    </row>
    <row r="1571" spans="1:16" x14ac:dyDescent="0.3">
      <c r="A1571" t="s">
        <v>92</v>
      </c>
      <c r="B1571" t="s">
        <v>1808</v>
      </c>
      <c r="L1571">
        <v>8</v>
      </c>
      <c r="P1571">
        <v>0</v>
      </c>
    </row>
    <row r="1572" spans="1:16" x14ac:dyDescent="0.3">
      <c r="A1572" t="s">
        <v>92</v>
      </c>
      <c r="B1572" t="s">
        <v>1808</v>
      </c>
      <c r="L1572">
        <v>14</v>
      </c>
      <c r="P1572">
        <v>0</v>
      </c>
    </row>
    <row r="1573" spans="1:16" x14ac:dyDescent="0.3">
      <c r="A1573" t="s">
        <v>92</v>
      </c>
      <c r="B1573" t="s">
        <v>1808</v>
      </c>
      <c r="L1573">
        <v>41</v>
      </c>
      <c r="P1573">
        <v>0</v>
      </c>
    </row>
    <row r="1574" spans="1:16" x14ac:dyDescent="0.3">
      <c r="A1574" t="s">
        <v>92</v>
      </c>
      <c r="B1574" t="s">
        <v>1809</v>
      </c>
      <c r="L1574">
        <v>6</v>
      </c>
      <c r="P1574">
        <v>0</v>
      </c>
    </row>
    <row r="1575" spans="1:16" x14ac:dyDescent="0.3">
      <c r="A1575" t="s">
        <v>92</v>
      </c>
      <c r="B1575" t="s">
        <v>1810</v>
      </c>
      <c r="L1575">
        <v>6</v>
      </c>
      <c r="P1575">
        <v>0</v>
      </c>
    </row>
    <row r="1576" spans="1:16" x14ac:dyDescent="0.3">
      <c r="A1576" t="s">
        <v>92</v>
      </c>
      <c r="B1576" t="s">
        <v>1811</v>
      </c>
      <c r="L1576">
        <v>6</v>
      </c>
      <c r="P1576">
        <v>0</v>
      </c>
    </row>
    <row r="1577" spans="1:16" x14ac:dyDescent="0.3">
      <c r="A1577" t="s">
        <v>875</v>
      </c>
      <c r="B1577" t="s">
        <v>1812</v>
      </c>
      <c r="L1577">
        <v>3</v>
      </c>
      <c r="P1577">
        <v>0</v>
      </c>
    </row>
    <row r="1578" spans="1:16" x14ac:dyDescent="0.3">
      <c r="A1578" t="s">
        <v>875</v>
      </c>
      <c r="B1578" t="s">
        <v>1812</v>
      </c>
      <c r="L1578">
        <v>1</v>
      </c>
      <c r="P1578">
        <v>0</v>
      </c>
    </row>
    <row r="1579" spans="1:16" x14ac:dyDescent="0.3">
      <c r="A1579" t="s">
        <v>915</v>
      </c>
      <c r="B1579" t="s">
        <v>1813</v>
      </c>
      <c r="L1579">
        <v>3</v>
      </c>
      <c r="P1579">
        <v>0</v>
      </c>
    </row>
    <row r="1580" spans="1:16" x14ac:dyDescent="0.3">
      <c r="A1580" t="s">
        <v>92</v>
      </c>
      <c r="B1580" t="s">
        <v>1814</v>
      </c>
      <c r="L1580">
        <v>3</v>
      </c>
      <c r="P1580">
        <v>0</v>
      </c>
    </row>
    <row r="1581" spans="1:16" x14ac:dyDescent="0.3">
      <c r="A1581" t="s">
        <v>92</v>
      </c>
      <c r="B1581" t="s">
        <v>1815</v>
      </c>
      <c r="L1581">
        <v>3</v>
      </c>
      <c r="P1581">
        <v>0</v>
      </c>
    </row>
    <row r="1582" spans="1:16" x14ac:dyDescent="0.3">
      <c r="A1582" t="s">
        <v>915</v>
      </c>
      <c r="B1582" t="s">
        <v>1816</v>
      </c>
      <c r="L1582">
        <v>3</v>
      </c>
      <c r="P1582">
        <v>0</v>
      </c>
    </row>
    <row r="1583" spans="1:16" x14ac:dyDescent="0.3">
      <c r="A1583" t="s">
        <v>92</v>
      </c>
      <c r="B1583" t="s">
        <v>1818</v>
      </c>
      <c r="L1583">
        <v>20</v>
      </c>
      <c r="P1583">
        <v>0</v>
      </c>
    </row>
    <row r="1584" spans="1:16" x14ac:dyDescent="0.3">
      <c r="A1584" t="s">
        <v>92</v>
      </c>
      <c r="B1584" t="s">
        <v>1819</v>
      </c>
      <c r="L1584">
        <v>3</v>
      </c>
      <c r="P1584">
        <v>0</v>
      </c>
    </row>
    <row r="1585" spans="1:16" x14ac:dyDescent="0.3">
      <c r="A1585" t="s">
        <v>92</v>
      </c>
      <c r="B1585" t="s">
        <v>1820</v>
      </c>
      <c r="L1585">
        <v>3</v>
      </c>
      <c r="P1585">
        <v>0</v>
      </c>
    </row>
    <row r="1586" spans="1:16" x14ac:dyDescent="0.3">
      <c r="A1586" t="s">
        <v>92</v>
      </c>
      <c r="B1586" t="s">
        <v>1822</v>
      </c>
      <c r="L1586">
        <v>3</v>
      </c>
      <c r="P1586">
        <v>0</v>
      </c>
    </row>
    <row r="1587" spans="1:16" x14ac:dyDescent="0.3">
      <c r="A1587" t="s">
        <v>92</v>
      </c>
      <c r="B1587" t="s">
        <v>1823</v>
      </c>
      <c r="L1587">
        <v>3</v>
      </c>
      <c r="P1587">
        <v>0</v>
      </c>
    </row>
    <row r="1588" spans="1:16" x14ac:dyDescent="0.3">
      <c r="A1588" t="s">
        <v>92</v>
      </c>
      <c r="B1588" t="s">
        <v>1824</v>
      </c>
      <c r="L1588">
        <v>3</v>
      </c>
      <c r="P1588">
        <v>0</v>
      </c>
    </row>
    <row r="1589" spans="1:16" x14ac:dyDescent="0.3">
      <c r="A1589" t="s">
        <v>898</v>
      </c>
      <c r="B1589" t="s">
        <v>1825</v>
      </c>
      <c r="L1589">
        <v>5</v>
      </c>
      <c r="P1589">
        <v>0</v>
      </c>
    </row>
    <row r="1590" spans="1:16" x14ac:dyDescent="0.3">
      <c r="A1590" t="s">
        <v>940</v>
      </c>
      <c r="B1590" t="s">
        <v>1826</v>
      </c>
      <c r="L1590">
        <v>3</v>
      </c>
      <c r="P1590">
        <v>0</v>
      </c>
    </row>
    <row r="1591" spans="1:16" x14ac:dyDescent="0.3">
      <c r="A1591" t="s">
        <v>92</v>
      </c>
      <c r="B1591" t="s">
        <v>1827</v>
      </c>
      <c r="L1591">
        <v>6</v>
      </c>
      <c r="P1591">
        <v>0</v>
      </c>
    </row>
    <row r="1592" spans="1:16" x14ac:dyDescent="0.3">
      <c r="A1592" t="s">
        <v>915</v>
      </c>
      <c r="B1592" t="s">
        <v>1828</v>
      </c>
      <c r="L1592">
        <v>1</v>
      </c>
      <c r="P1592">
        <v>0</v>
      </c>
    </row>
    <row r="1593" spans="1:16" x14ac:dyDescent="0.3">
      <c r="A1593" t="s">
        <v>915</v>
      </c>
      <c r="B1593" t="s">
        <v>1828</v>
      </c>
      <c r="L1593">
        <v>3</v>
      </c>
      <c r="P1593">
        <v>0</v>
      </c>
    </row>
    <row r="1594" spans="1:16" x14ac:dyDescent="0.3">
      <c r="A1594" t="s">
        <v>92</v>
      </c>
      <c r="B1594" t="s">
        <v>1829</v>
      </c>
      <c r="L1594">
        <v>1</v>
      </c>
      <c r="P1594">
        <v>0</v>
      </c>
    </row>
    <row r="1595" spans="1:16" x14ac:dyDescent="0.3">
      <c r="A1595" t="s">
        <v>940</v>
      </c>
      <c r="B1595" t="s">
        <v>1829</v>
      </c>
      <c r="L1595">
        <v>5</v>
      </c>
      <c r="P1595">
        <v>0</v>
      </c>
    </row>
    <row r="1596" spans="1:16" x14ac:dyDescent="0.3">
      <c r="A1596" t="s">
        <v>915</v>
      </c>
      <c r="B1596" t="s">
        <v>1830</v>
      </c>
      <c r="L1596">
        <v>9</v>
      </c>
      <c r="P1596">
        <v>0</v>
      </c>
    </row>
    <row r="1597" spans="1:16" x14ac:dyDescent="0.3">
      <c r="A1597" t="s">
        <v>915</v>
      </c>
      <c r="B1597" t="s">
        <v>1830</v>
      </c>
      <c r="L1597">
        <v>11</v>
      </c>
      <c r="P1597">
        <v>0</v>
      </c>
    </row>
    <row r="1598" spans="1:16" x14ac:dyDescent="0.3">
      <c r="A1598" t="s">
        <v>915</v>
      </c>
      <c r="B1598" t="s">
        <v>1831</v>
      </c>
      <c r="L1598">
        <v>5</v>
      </c>
      <c r="P1598">
        <v>0</v>
      </c>
    </row>
    <row r="1599" spans="1:16" x14ac:dyDescent="0.3">
      <c r="A1599" t="s">
        <v>915</v>
      </c>
      <c r="B1599" t="s">
        <v>1831</v>
      </c>
      <c r="L1599">
        <v>7</v>
      </c>
      <c r="P1599">
        <v>0</v>
      </c>
    </row>
    <row r="1600" spans="1:16" x14ac:dyDescent="0.3">
      <c r="A1600" t="s">
        <v>915</v>
      </c>
      <c r="B1600" t="s">
        <v>1831</v>
      </c>
      <c r="L1600">
        <v>4</v>
      </c>
      <c r="P1600">
        <v>0</v>
      </c>
    </row>
    <row r="1601" spans="1:16" x14ac:dyDescent="0.3">
      <c r="A1601" t="s">
        <v>915</v>
      </c>
      <c r="B1601" t="s">
        <v>1831</v>
      </c>
      <c r="L1601">
        <v>7</v>
      </c>
      <c r="P1601">
        <v>0</v>
      </c>
    </row>
    <row r="1602" spans="1:16" x14ac:dyDescent="0.3">
      <c r="A1602" t="s">
        <v>915</v>
      </c>
      <c r="B1602" t="s">
        <v>1831</v>
      </c>
      <c r="L1602">
        <v>4</v>
      </c>
      <c r="P1602">
        <v>0</v>
      </c>
    </row>
    <row r="1603" spans="1:16" x14ac:dyDescent="0.3">
      <c r="A1603" t="s">
        <v>915</v>
      </c>
      <c r="B1603" t="s">
        <v>1831</v>
      </c>
      <c r="L1603">
        <v>7</v>
      </c>
      <c r="P1603">
        <v>0</v>
      </c>
    </row>
    <row r="1604" spans="1:16" x14ac:dyDescent="0.3">
      <c r="A1604" t="s">
        <v>915</v>
      </c>
      <c r="B1604" t="s">
        <v>1831</v>
      </c>
      <c r="L1604">
        <v>5</v>
      </c>
      <c r="P1604">
        <v>0</v>
      </c>
    </row>
    <row r="1605" spans="1:16" x14ac:dyDescent="0.3">
      <c r="A1605" t="s">
        <v>915</v>
      </c>
      <c r="B1605" t="s">
        <v>1831</v>
      </c>
      <c r="L1605">
        <v>7</v>
      </c>
      <c r="P1605">
        <v>0</v>
      </c>
    </row>
    <row r="1606" spans="1:16" x14ac:dyDescent="0.3">
      <c r="A1606" t="s">
        <v>92</v>
      </c>
      <c r="B1606" t="s">
        <v>1832</v>
      </c>
      <c r="L1606">
        <v>1</v>
      </c>
      <c r="P1606">
        <v>0</v>
      </c>
    </row>
    <row r="1607" spans="1:16" x14ac:dyDescent="0.3">
      <c r="A1607" t="s">
        <v>940</v>
      </c>
      <c r="B1607" t="s">
        <v>1833</v>
      </c>
      <c r="L1607">
        <v>4</v>
      </c>
      <c r="P1607">
        <v>0</v>
      </c>
    </row>
    <row r="1608" spans="1:16" x14ac:dyDescent="0.3">
      <c r="A1608" t="s">
        <v>92</v>
      </c>
      <c r="B1608" t="s">
        <v>1834</v>
      </c>
      <c r="L1608">
        <v>14</v>
      </c>
      <c r="P1608">
        <v>0</v>
      </c>
    </row>
    <row r="1609" spans="1:16" x14ac:dyDescent="0.3">
      <c r="A1609" t="s">
        <v>1019</v>
      </c>
      <c r="B1609" t="s">
        <v>1835</v>
      </c>
      <c r="C1609">
        <v>1</v>
      </c>
      <c r="D1609">
        <v>0</v>
      </c>
      <c r="E1609">
        <v>2</v>
      </c>
      <c r="H1609">
        <v>6</v>
      </c>
      <c r="I1609">
        <v>0</v>
      </c>
      <c r="J1609">
        <v>6</v>
      </c>
      <c r="K1609">
        <v>18</v>
      </c>
      <c r="L1609">
        <v>8</v>
      </c>
      <c r="M1609">
        <v>1</v>
      </c>
      <c r="N1609">
        <v>1</v>
      </c>
      <c r="O1609">
        <v>0</v>
      </c>
      <c r="P1609">
        <v>0.38</v>
      </c>
    </row>
    <row r="1610" spans="1:16" x14ac:dyDescent="0.3">
      <c r="A1610" t="s">
        <v>1021</v>
      </c>
      <c r="B1610" t="s">
        <v>1836</v>
      </c>
      <c r="L1610">
        <v>1</v>
      </c>
      <c r="P1610">
        <v>0</v>
      </c>
    </row>
    <row r="1611" spans="1:16" x14ac:dyDescent="0.3">
      <c r="A1611" t="s">
        <v>1021</v>
      </c>
      <c r="B1611" t="s">
        <v>1837</v>
      </c>
      <c r="L1611">
        <v>1</v>
      </c>
      <c r="P1611">
        <v>0</v>
      </c>
    </row>
    <row r="1612" spans="1:16" x14ac:dyDescent="0.3">
      <c r="A1612" t="s">
        <v>1021</v>
      </c>
      <c r="B1612" t="s">
        <v>1838</v>
      </c>
      <c r="L1612">
        <v>1</v>
      </c>
      <c r="P1612">
        <v>0</v>
      </c>
    </row>
    <row r="1613" spans="1:16" x14ac:dyDescent="0.3">
      <c r="A1613" t="s">
        <v>1021</v>
      </c>
      <c r="B1613" t="s">
        <v>1839</v>
      </c>
      <c r="L1613">
        <v>1</v>
      </c>
      <c r="P1613">
        <v>0</v>
      </c>
    </row>
    <row r="1614" spans="1:16" x14ac:dyDescent="0.3">
      <c r="A1614" t="s">
        <v>1021</v>
      </c>
      <c r="B1614" t="s">
        <v>1840</v>
      </c>
      <c r="L1614">
        <v>1</v>
      </c>
      <c r="P1614">
        <v>0</v>
      </c>
    </row>
    <row r="1615" spans="1:16" x14ac:dyDescent="0.3">
      <c r="A1615" t="s">
        <v>1021</v>
      </c>
      <c r="B1615" t="s">
        <v>1841</v>
      </c>
      <c r="L1615">
        <v>1</v>
      </c>
      <c r="P1615">
        <v>0</v>
      </c>
    </row>
    <row r="1616" spans="1:16" x14ac:dyDescent="0.3">
      <c r="A1616" t="s">
        <v>871</v>
      </c>
      <c r="B1616" t="s">
        <v>1842</v>
      </c>
      <c r="C1616">
        <v>2</v>
      </c>
      <c r="D1616">
        <v>11</v>
      </c>
      <c r="E1616">
        <v>0</v>
      </c>
      <c r="H1616">
        <v>25</v>
      </c>
      <c r="I1616">
        <v>8</v>
      </c>
      <c r="J1616">
        <v>39</v>
      </c>
      <c r="K1616">
        <v>51</v>
      </c>
      <c r="L1616">
        <v>762</v>
      </c>
      <c r="M1616">
        <v>7</v>
      </c>
      <c r="N1616">
        <v>1</v>
      </c>
      <c r="O1616">
        <v>94</v>
      </c>
      <c r="P1616">
        <v>0.02</v>
      </c>
    </row>
    <row r="1617" spans="1:16" x14ac:dyDescent="0.3">
      <c r="A1617" t="s">
        <v>871</v>
      </c>
      <c r="B1617" t="s">
        <v>1845</v>
      </c>
      <c r="C1617">
        <v>2</v>
      </c>
      <c r="D1617">
        <v>10</v>
      </c>
      <c r="E1617">
        <v>0</v>
      </c>
      <c r="H1617">
        <v>46</v>
      </c>
      <c r="I1617">
        <v>8</v>
      </c>
      <c r="J1617">
        <v>48</v>
      </c>
      <c r="K1617">
        <v>60</v>
      </c>
      <c r="L1617">
        <v>459</v>
      </c>
      <c r="M1617">
        <v>12</v>
      </c>
      <c r="N1617">
        <v>1</v>
      </c>
      <c r="O1617">
        <v>79</v>
      </c>
      <c r="P1617">
        <v>0.02</v>
      </c>
    </row>
    <row r="1618" spans="1:16" x14ac:dyDescent="0.3">
      <c r="A1618" t="s">
        <v>875</v>
      </c>
      <c r="B1618" t="s">
        <v>1846</v>
      </c>
      <c r="L1618">
        <v>3</v>
      </c>
      <c r="P1618">
        <v>0</v>
      </c>
    </row>
    <row r="1619" spans="1:16" x14ac:dyDescent="0.3">
      <c r="A1619" t="s">
        <v>875</v>
      </c>
      <c r="B1619" t="s">
        <v>1846</v>
      </c>
      <c r="L1619">
        <v>4</v>
      </c>
      <c r="P1619">
        <v>0</v>
      </c>
    </row>
    <row r="1620" spans="1:16" x14ac:dyDescent="0.3">
      <c r="A1620" t="s">
        <v>92</v>
      </c>
      <c r="B1620" t="s">
        <v>1847</v>
      </c>
      <c r="L1620">
        <v>7</v>
      </c>
      <c r="P1620">
        <v>0</v>
      </c>
    </row>
    <row r="1621" spans="1:16" x14ac:dyDescent="0.3">
      <c r="A1621" t="s">
        <v>898</v>
      </c>
      <c r="B1621" t="s">
        <v>8480</v>
      </c>
      <c r="L1621">
        <v>9</v>
      </c>
      <c r="P1621">
        <v>0</v>
      </c>
    </row>
    <row r="1622" spans="1:16" x14ac:dyDescent="0.3">
      <c r="A1622" t="s">
        <v>92</v>
      </c>
      <c r="B1622" t="s">
        <v>1848</v>
      </c>
      <c r="L1622">
        <v>36</v>
      </c>
      <c r="P1622">
        <v>0</v>
      </c>
    </row>
    <row r="1623" spans="1:16" x14ac:dyDescent="0.3">
      <c r="A1623" t="s">
        <v>92</v>
      </c>
      <c r="B1623" t="s">
        <v>1849</v>
      </c>
      <c r="L1623">
        <v>22</v>
      </c>
      <c r="P1623">
        <v>0</v>
      </c>
    </row>
    <row r="1624" spans="1:16" x14ac:dyDescent="0.3">
      <c r="A1624" t="s">
        <v>92</v>
      </c>
      <c r="B1624" t="s">
        <v>1850</v>
      </c>
      <c r="L1624">
        <v>10</v>
      </c>
      <c r="P1624">
        <v>0</v>
      </c>
    </row>
    <row r="1625" spans="1:16" x14ac:dyDescent="0.3">
      <c r="A1625" t="s">
        <v>92</v>
      </c>
      <c r="B1625" t="s">
        <v>1851</v>
      </c>
      <c r="L1625">
        <v>10</v>
      </c>
      <c r="P1625">
        <v>0</v>
      </c>
    </row>
    <row r="1626" spans="1:16" x14ac:dyDescent="0.3">
      <c r="A1626" t="s">
        <v>92</v>
      </c>
      <c r="B1626" t="s">
        <v>1852</v>
      </c>
      <c r="L1626">
        <v>6</v>
      </c>
      <c r="P1626">
        <v>0</v>
      </c>
    </row>
    <row r="1627" spans="1:16" x14ac:dyDescent="0.3">
      <c r="A1627" t="s">
        <v>92</v>
      </c>
      <c r="B1627" t="s">
        <v>1853</v>
      </c>
      <c r="L1627">
        <v>6</v>
      </c>
      <c r="P1627">
        <v>0</v>
      </c>
    </row>
    <row r="1628" spans="1:16" x14ac:dyDescent="0.3">
      <c r="A1628" t="s">
        <v>92</v>
      </c>
      <c r="B1628" t="s">
        <v>1854</v>
      </c>
      <c r="L1628">
        <v>6</v>
      </c>
      <c r="P1628">
        <v>0</v>
      </c>
    </row>
    <row r="1629" spans="1:16" x14ac:dyDescent="0.3">
      <c r="A1629" t="s">
        <v>92</v>
      </c>
      <c r="B1629" t="s">
        <v>1855</v>
      </c>
      <c r="L1629">
        <v>3</v>
      </c>
      <c r="P1629">
        <v>0</v>
      </c>
    </row>
    <row r="1630" spans="1:16" x14ac:dyDescent="0.3">
      <c r="A1630" t="s">
        <v>896</v>
      </c>
      <c r="B1630" t="s">
        <v>1856</v>
      </c>
      <c r="L1630">
        <v>3</v>
      </c>
      <c r="P1630">
        <v>0</v>
      </c>
    </row>
    <row r="1631" spans="1:16" x14ac:dyDescent="0.3">
      <c r="A1631" t="s">
        <v>92</v>
      </c>
      <c r="B1631" t="s">
        <v>1857</v>
      </c>
      <c r="L1631">
        <v>7</v>
      </c>
      <c r="P1631">
        <v>0</v>
      </c>
    </row>
    <row r="1632" spans="1:16" x14ac:dyDescent="0.3">
      <c r="A1632" t="s">
        <v>92</v>
      </c>
      <c r="B1632" t="s">
        <v>1858</v>
      </c>
      <c r="L1632">
        <v>5</v>
      </c>
      <c r="P1632">
        <v>0</v>
      </c>
    </row>
    <row r="1633" spans="1:16" x14ac:dyDescent="0.3">
      <c r="A1633" t="s">
        <v>898</v>
      </c>
      <c r="B1633" t="s">
        <v>1859</v>
      </c>
      <c r="L1633">
        <v>11</v>
      </c>
      <c r="P1633">
        <v>0</v>
      </c>
    </row>
    <row r="1634" spans="1:16" x14ac:dyDescent="0.3">
      <c r="A1634" t="s">
        <v>92</v>
      </c>
      <c r="B1634" t="s">
        <v>1860</v>
      </c>
      <c r="L1634">
        <v>7</v>
      </c>
      <c r="P1634">
        <v>0</v>
      </c>
    </row>
    <row r="1635" spans="1:16" x14ac:dyDescent="0.3">
      <c r="A1635" t="s">
        <v>92</v>
      </c>
      <c r="B1635" t="s">
        <v>1861</v>
      </c>
      <c r="L1635">
        <v>3</v>
      </c>
      <c r="P1635">
        <v>0</v>
      </c>
    </row>
    <row r="1636" spans="1:16" x14ac:dyDescent="0.3">
      <c r="A1636" t="s">
        <v>92</v>
      </c>
      <c r="B1636" t="s">
        <v>1862</v>
      </c>
      <c r="L1636">
        <v>7</v>
      </c>
      <c r="P1636">
        <v>0</v>
      </c>
    </row>
    <row r="1637" spans="1:16" x14ac:dyDescent="0.3">
      <c r="A1637" t="s">
        <v>92</v>
      </c>
      <c r="B1637" t="s">
        <v>1863</v>
      </c>
      <c r="L1637">
        <v>5</v>
      </c>
      <c r="P1637">
        <v>0</v>
      </c>
    </row>
    <row r="1638" spans="1:16" x14ac:dyDescent="0.3">
      <c r="A1638" t="s">
        <v>898</v>
      </c>
      <c r="B1638" t="s">
        <v>1864</v>
      </c>
      <c r="L1638">
        <v>11</v>
      </c>
      <c r="P1638">
        <v>0</v>
      </c>
    </row>
    <row r="1639" spans="1:16" x14ac:dyDescent="0.3">
      <c r="A1639" t="s">
        <v>92</v>
      </c>
      <c r="B1639" t="s">
        <v>1865</v>
      </c>
      <c r="L1639">
        <v>7</v>
      </c>
      <c r="P1639">
        <v>0</v>
      </c>
    </row>
    <row r="1640" spans="1:16" x14ac:dyDescent="0.3">
      <c r="A1640" t="s">
        <v>915</v>
      </c>
      <c r="B1640" t="s">
        <v>1866</v>
      </c>
      <c r="L1640">
        <v>3</v>
      </c>
      <c r="P1640">
        <v>0</v>
      </c>
    </row>
    <row r="1641" spans="1:16" x14ac:dyDescent="0.3">
      <c r="A1641" t="s">
        <v>92</v>
      </c>
      <c r="B1641" t="s">
        <v>1867</v>
      </c>
      <c r="L1641">
        <v>3</v>
      </c>
      <c r="P1641">
        <v>0</v>
      </c>
    </row>
    <row r="1642" spans="1:16" x14ac:dyDescent="0.3">
      <c r="A1642" t="s">
        <v>92</v>
      </c>
      <c r="B1642" t="s">
        <v>1868</v>
      </c>
      <c r="L1642">
        <v>3</v>
      </c>
      <c r="P1642">
        <v>0</v>
      </c>
    </row>
    <row r="1643" spans="1:16" x14ac:dyDescent="0.3">
      <c r="A1643" t="s">
        <v>92</v>
      </c>
      <c r="B1643" t="s">
        <v>1869</v>
      </c>
      <c r="L1643">
        <v>10</v>
      </c>
      <c r="P1643">
        <v>0</v>
      </c>
    </row>
    <row r="1644" spans="1:16" x14ac:dyDescent="0.3">
      <c r="A1644" t="s">
        <v>92</v>
      </c>
      <c r="B1644" t="s">
        <v>1871</v>
      </c>
      <c r="L1644">
        <v>3</v>
      </c>
      <c r="P1644">
        <v>0</v>
      </c>
    </row>
    <row r="1645" spans="1:16" x14ac:dyDescent="0.3">
      <c r="A1645" t="s">
        <v>92</v>
      </c>
      <c r="B1645" t="s">
        <v>1872</v>
      </c>
      <c r="L1645">
        <v>3</v>
      </c>
      <c r="P1645">
        <v>0</v>
      </c>
    </row>
    <row r="1646" spans="1:16" x14ac:dyDescent="0.3">
      <c r="A1646" t="s">
        <v>92</v>
      </c>
      <c r="B1646" t="s">
        <v>1873</v>
      </c>
      <c r="L1646">
        <v>3</v>
      </c>
      <c r="P1646">
        <v>0</v>
      </c>
    </row>
    <row r="1647" spans="1:16" x14ac:dyDescent="0.3">
      <c r="A1647" t="s">
        <v>92</v>
      </c>
      <c r="B1647" t="s">
        <v>1874</v>
      </c>
      <c r="L1647">
        <v>3</v>
      </c>
      <c r="P1647">
        <v>0</v>
      </c>
    </row>
    <row r="1648" spans="1:16" x14ac:dyDescent="0.3">
      <c r="A1648" t="s">
        <v>92</v>
      </c>
      <c r="B1648" t="s">
        <v>1875</v>
      </c>
      <c r="L1648">
        <v>3</v>
      </c>
      <c r="P1648">
        <v>0</v>
      </c>
    </row>
    <row r="1649" spans="1:16" x14ac:dyDescent="0.3">
      <c r="A1649" t="s">
        <v>92</v>
      </c>
      <c r="B1649" t="s">
        <v>1876</v>
      </c>
      <c r="L1649">
        <v>3</v>
      </c>
      <c r="P1649">
        <v>0</v>
      </c>
    </row>
    <row r="1650" spans="1:16" x14ac:dyDescent="0.3">
      <c r="A1650" t="s">
        <v>940</v>
      </c>
      <c r="B1650" t="s">
        <v>1877</v>
      </c>
      <c r="L1650">
        <v>3</v>
      </c>
      <c r="P1650">
        <v>0</v>
      </c>
    </row>
    <row r="1651" spans="1:16" x14ac:dyDescent="0.3">
      <c r="A1651" t="s">
        <v>92</v>
      </c>
      <c r="B1651" t="s">
        <v>1878</v>
      </c>
      <c r="L1651">
        <v>3</v>
      </c>
      <c r="P1651">
        <v>0</v>
      </c>
    </row>
    <row r="1652" spans="1:16" x14ac:dyDescent="0.3">
      <c r="A1652" t="s">
        <v>898</v>
      </c>
      <c r="B1652" t="s">
        <v>1879</v>
      </c>
      <c r="L1652">
        <v>6</v>
      </c>
      <c r="P1652">
        <v>0</v>
      </c>
    </row>
    <row r="1653" spans="1:16" x14ac:dyDescent="0.3">
      <c r="A1653" t="s">
        <v>92</v>
      </c>
      <c r="B1653" t="s">
        <v>1880</v>
      </c>
      <c r="L1653">
        <v>16</v>
      </c>
      <c r="P1653">
        <v>0</v>
      </c>
    </row>
    <row r="1654" spans="1:16" x14ac:dyDescent="0.3">
      <c r="A1654" t="s">
        <v>92</v>
      </c>
      <c r="B1654" t="s">
        <v>1881</v>
      </c>
      <c r="L1654">
        <v>16</v>
      </c>
      <c r="P1654">
        <v>0</v>
      </c>
    </row>
    <row r="1655" spans="1:16" x14ac:dyDescent="0.3">
      <c r="A1655" t="s">
        <v>92</v>
      </c>
      <c r="B1655" t="s">
        <v>1882</v>
      </c>
      <c r="L1655">
        <v>8</v>
      </c>
      <c r="P1655">
        <v>0</v>
      </c>
    </row>
    <row r="1656" spans="1:16" x14ac:dyDescent="0.3">
      <c r="A1656" t="s">
        <v>92</v>
      </c>
      <c r="B1656" t="s">
        <v>1882</v>
      </c>
      <c r="L1656">
        <v>20</v>
      </c>
      <c r="P1656">
        <v>0</v>
      </c>
    </row>
    <row r="1657" spans="1:16" x14ac:dyDescent="0.3">
      <c r="A1657" t="s">
        <v>92</v>
      </c>
      <c r="B1657" t="s">
        <v>1882</v>
      </c>
      <c r="L1657">
        <v>65</v>
      </c>
      <c r="P1657">
        <v>0</v>
      </c>
    </row>
    <row r="1658" spans="1:16" x14ac:dyDescent="0.3">
      <c r="A1658" t="s">
        <v>92</v>
      </c>
      <c r="B1658" t="s">
        <v>1883</v>
      </c>
      <c r="L1658">
        <v>13</v>
      </c>
      <c r="P1658">
        <v>0</v>
      </c>
    </row>
    <row r="1659" spans="1:16" x14ac:dyDescent="0.3">
      <c r="A1659" t="s">
        <v>92</v>
      </c>
      <c r="B1659" t="s">
        <v>1883</v>
      </c>
      <c r="L1659">
        <v>11</v>
      </c>
      <c r="P1659">
        <v>0</v>
      </c>
    </row>
    <row r="1660" spans="1:16" x14ac:dyDescent="0.3">
      <c r="A1660" t="s">
        <v>92</v>
      </c>
      <c r="B1660" t="s">
        <v>1884</v>
      </c>
      <c r="L1660">
        <v>13</v>
      </c>
      <c r="P1660">
        <v>0</v>
      </c>
    </row>
    <row r="1661" spans="1:16" x14ac:dyDescent="0.3">
      <c r="A1661" t="s">
        <v>92</v>
      </c>
      <c r="B1661" t="s">
        <v>1884</v>
      </c>
      <c r="L1661">
        <v>11</v>
      </c>
      <c r="P1661">
        <v>0</v>
      </c>
    </row>
    <row r="1662" spans="1:16" x14ac:dyDescent="0.3">
      <c r="A1662" t="s">
        <v>92</v>
      </c>
      <c r="B1662" t="s">
        <v>1885</v>
      </c>
      <c r="L1662">
        <v>9</v>
      </c>
      <c r="P1662">
        <v>0</v>
      </c>
    </row>
    <row r="1663" spans="1:16" x14ac:dyDescent="0.3">
      <c r="A1663" t="s">
        <v>92</v>
      </c>
      <c r="B1663" t="s">
        <v>1886</v>
      </c>
      <c r="L1663">
        <v>9</v>
      </c>
      <c r="P1663">
        <v>0</v>
      </c>
    </row>
    <row r="1664" spans="1:16" x14ac:dyDescent="0.3">
      <c r="A1664" t="s">
        <v>2648</v>
      </c>
      <c r="B1664" t="s">
        <v>1886</v>
      </c>
      <c r="L1664">
        <v>5</v>
      </c>
      <c r="P1664">
        <v>0</v>
      </c>
    </row>
    <row r="1665" spans="1:16" x14ac:dyDescent="0.3">
      <c r="A1665" t="s">
        <v>92</v>
      </c>
      <c r="B1665" t="s">
        <v>1888</v>
      </c>
      <c r="L1665">
        <v>6</v>
      </c>
      <c r="P1665">
        <v>0</v>
      </c>
    </row>
    <row r="1666" spans="1:16" x14ac:dyDescent="0.3">
      <c r="A1666" t="s">
        <v>957</v>
      </c>
      <c r="B1666" t="s">
        <v>1889</v>
      </c>
      <c r="C1666">
        <v>2</v>
      </c>
      <c r="D1666">
        <v>5</v>
      </c>
      <c r="E1666">
        <v>0</v>
      </c>
      <c r="H1666">
        <v>6</v>
      </c>
      <c r="I1666">
        <v>5</v>
      </c>
      <c r="J1666">
        <v>10</v>
      </c>
      <c r="K1666">
        <v>35</v>
      </c>
      <c r="L1666">
        <v>58</v>
      </c>
      <c r="M1666">
        <v>4</v>
      </c>
      <c r="N1666">
        <v>0</v>
      </c>
      <c r="O1666">
        <v>91</v>
      </c>
      <c r="P1666">
        <v>0.02</v>
      </c>
    </row>
    <row r="1667" spans="1:16" x14ac:dyDescent="0.3">
      <c r="A1667" t="s">
        <v>868</v>
      </c>
      <c r="B1667" t="s">
        <v>8481</v>
      </c>
      <c r="C1667">
        <v>2</v>
      </c>
      <c r="D1667">
        <v>1</v>
      </c>
      <c r="E1667">
        <v>0</v>
      </c>
      <c r="H1667">
        <v>1</v>
      </c>
      <c r="I1667">
        <v>0</v>
      </c>
      <c r="J1667">
        <v>1</v>
      </c>
      <c r="K1667">
        <v>13</v>
      </c>
      <c r="L1667">
        <v>4</v>
      </c>
      <c r="M1667">
        <v>1</v>
      </c>
      <c r="N1667">
        <v>0</v>
      </c>
      <c r="O1667">
        <v>0</v>
      </c>
      <c r="P1667">
        <v>0</v>
      </c>
    </row>
    <row r="1668" spans="1:16" x14ac:dyDescent="0.3">
      <c r="A1668" t="s">
        <v>92</v>
      </c>
      <c r="B1668" t="s">
        <v>8482</v>
      </c>
      <c r="L1668">
        <v>3</v>
      </c>
      <c r="P1668">
        <v>0</v>
      </c>
    </row>
    <row r="1669" spans="1:16" x14ac:dyDescent="0.3">
      <c r="A1669" t="s">
        <v>875</v>
      </c>
      <c r="B1669" t="s">
        <v>1892</v>
      </c>
      <c r="L1669">
        <v>4</v>
      </c>
      <c r="P1669">
        <v>0</v>
      </c>
    </row>
    <row r="1670" spans="1:16" x14ac:dyDescent="0.3">
      <c r="A1670" t="s">
        <v>915</v>
      </c>
      <c r="B1670" t="s">
        <v>1893</v>
      </c>
      <c r="L1670">
        <v>3</v>
      </c>
      <c r="P1670">
        <v>0</v>
      </c>
    </row>
    <row r="1671" spans="1:16" x14ac:dyDescent="0.3">
      <c r="A1671" t="s">
        <v>92</v>
      </c>
      <c r="B1671" t="s">
        <v>1894</v>
      </c>
      <c r="L1671">
        <v>3</v>
      </c>
      <c r="P1671">
        <v>0</v>
      </c>
    </row>
    <row r="1672" spans="1:16" x14ac:dyDescent="0.3">
      <c r="A1672" t="s">
        <v>92</v>
      </c>
      <c r="B1672" t="s">
        <v>1895</v>
      </c>
      <c r="L1672">
        <v>1</v>
      </c>
      <c r="P1672">
        <v>0</v>
      </c>
    </row>
    <row r="1673" spans="1:16" x14ac:dyDescent="0.3">
      <c r="A1673" t="s">
        <v>92</v>
      </c>
      <c r="B1673" t="s">
        <v>1896</v>
      </c>
      <c r="L1673">
        <v>3</v>
      </c>
      <c r="P1673">
        <v>0</v>
      </c>
    </row>
    <row r="1674" spans="1:16" x14ac:dyDescent="0.3">
      <c r="A1674" t="s">
        <v>915</v>
      </c>
      <c r="B1674" t="s">
        <v>1897</v>
      </c>
      <c r="L1674">
        <v>3</v>
      </c>
      <c r="P1674">
        <v>0</v>
      </c>
    </row>
    <row r="1675" spans="1:16" x14ac:dyDescent="0.3">
      <c r="A1675" t="s">
        <v>915</v>
      </c>
      <c r="B1675" t="s">
        <v>1898</v>
      </c>
      <c r="L1675">
        <v>8</v>
      </c>
      <c r="P1675">
        <v>0</v>
      </c>
    </row>
    <row r="1676" spans="1:16" x14ac:dyDescent="0.3">
      <c r="A1676" t="s">
        <v>915</v>
      </c>
      <c r="B1676" t="s">
        <v>1898</v>
      </c>
      <c r="L1676">
        <v>8</v>
      </c>
      <c r="P1676">
        <v>0</v>
      </c>
    </row>
    <row r="1677" spans="1:16" x14ac:dyDescent="0.3">
      <c r="A1677" t="s">
        <v>92</v>
      </c>
      <c r="B1677" t="s">
        <v>1898</v>
      </c>
      <c r="L1677">
        <v>0</v>
      </c>
      <c r="P1677">
        <v>0</v>
      </c>
    </row>
    <row r="1678" spans="1:16" x14ac:dyDescent="0.3">
      <c r="A1678" t="s">
        <v>92</v>
      </c>
      <c r="B1678" t="s">
        <v>1899</v>
      </c>
      <c r="L1678">
        <v>0</v>
      </c>
      <c r="P1678">
        <v>0</v>
      </c>
    </row>
    <row r="1679" spans="1:16" x14ac:dyDescent="0.3">
      <c r="A1679" t="s">
        <v>875</v>
      </c>
      <c r="B1679" t="s">
        <v>1900</v>
      </c>
      <c r="L1679">
        <v>3</v>
      </c>
      <c r="P1679">
        <v>0</v>
      </c>
    </row>
    <row r="1680" spans="1:16" x14ac:dyDescent="0.3">
      <c r="A1680" t="s">
        <v>875</v>
      </c>
      <c r="B1680" t="s">
        <v>1900</v>
      </c>
      <c r="L1680">
        <v>1</v>
      </c>
      <c r="P1680">
        <v>0</v>
      </c>
    </row>
    <row r="1681" spans="1:16" x14ac:dyDescent="0.3">
      <c r="A1681" t="s">
        <v>92</v>
      </c>
      <c r="B1681" t="s">
        <v>1901</v>
      </c>
      <c r="L1681">
        <v>3</v>
      </c>
      <c r="P1681">
        <v>0</v>
      </c>
    </row>
    <row r="1682" spans="1:16" x14ac:dyDescent="0.3">
      <c r="A1682" t="s">
        <v>92</v>
      </c>
      <c r="B1682" t="s">
        <v>1902</v>
      </c>
      <c r="L1682">
        <v>3</v>
      </c>
      <c r="P1682">
        <v>0</v>
      </c>
    </row>
    <row r="1683" spans="1:16" x14ac:dyDescent="0.3">
      <c r="A1683" t="s">
        <v>915</v>
      </c>
      <c r="B1683" t="s">
        <v>1903</v>
      </c>
      <c r="L1683">
        <v>3</v>
      </c>
      <c r="P1683">
        <v>0</v>
      </c>
    </row>
    <row r="1684" spans="1:16" x14ac:dyDescent="0.3">
      <c r="A1684" t="s">
        <v>92</v>
      </c>
      <c r="B1684" t="s">
        <v>1904</v>
      </c>
      <c r="L1684">
        <v>3</v>
      </c>
      <c r="P1684">
        <v>0</v>
      </c>
    </row>
    <row r="1685" spans="1:16" x14ac:dyDescent="0.3">
      <c r="A1685" t="s">
        <v>92</v>
      </c>
      <c r="B1685" t="s">
        <v>1905</v>
      </c>
      <c r="L1685">
        <v>3</v>
      </c>
      <c r="P1685">
        <v>0</v>
      </c>
    </row>
    <row r="1686" spans="1:16" x14ac:dyDescent="0.3">
      <c r="A1686" t="s">
        <v>92</v>
      </c>
      <c r="B1686" t="s">
        <v>1906</v>
      </c>
      <c r="L1686">
        <v>3</v>
      </c>
      <c r="P1686">
        <v>0</v>
      </c>
    </row>
    <row r="1687" spans="1:16" x14ac:dyDescent="0.3">
      <c r="A1687" t="s">
        <v>915</v>
      </c>
      <c r="B1687" t="s">
        <v>1907</v>
      </c>
      <c r="L1687">
        <v>3</v>
      </c>
      <c r="P1687">
        <v>0</v>
      </c>
    </row>
    <row r="1688" spans="1:16" x14ac:dyDescent="0.3">
      <c r="A1688" t="s">
        <v>92</v>
      </c>
      <c r="B1688" t="s">
        <v>1909</v>
      </c>
      <c r="L1688">
        <v>3</v>
      </c>
      <c r="P1688">
        <v>0</v>
      </c>
    </row>
    <row r="1689" spans="1:16" x14ac:dyDescent="0.3">
      <c r="A1689" t="s">
        <v>92</v>
      </c>
      <c r="B1689" t="s">
        <v>1910</v>
      </c>
      <c r="L1689">
        <v>28</v>
      </c>
      <c r="P1689">
        <v>0</v>
      </c>
    </row>
    <row r="1690" spans="1:16" x14ac:dyDescent="0.3">
      <c r="A1690" t="s">
        <v>92</v>
      </c>
      <c r="B1690" t="s">
        <v>1911</v>
      </c>
      <c r="L1690">
        <v>14</v>
      </c>
      <c r="P1690">
        <v>0</v>
      </c>
    </row>
    <row r="1691" spans="1:16" x14ac:dyDescent="0.3">
      <c r="A1691" t="s">
        <v>898</v>
      </c>
      <c r="B1691" t="s">
        <v>1912</v>
      </c>
      <c r="L1691">
        <v>11</v>
      </c>
      <c r="P1691">
        <v>0</v>
      </c>
    </row>
    <row r="1692" spans="1:16" x14ac:dyDescent="0.3">
      <c r="A1692" t="s">
        <v>92</v>
      </c>
      <c r="B1692" t="s">
        <v>1913</v>
      </c>
      <c r="L1692">
        <v>3</v>
      </c>
      <c r="P1692">
        <v>0</v>
      </c>
    </row>
    <row r="1693" spans="1:16" x14ac:dyDescent="0.3">
      <c r="A1693" t="s">
        <v>92</v>
      </c>
      <c r="B1693" t="s">
        <v>1915</v>
      </c>
      <c r="L1693">
        <v>3</v>
      </c>
      <c r="P1693">
        <v>0</v>
      </c>
    </row>
    <row r="1694" spans="1:16" x14ac:dyDescent="0.3">
      <c r="A1694" t="s">
        <v>92</v>
      </c>
      <c r="B1694" t="s">
        <v>1916</v>
      </c>
      <c r="L1694">
        <v>3</v>
      </c>
      <c r="P1694">
        <v>0</v>
      </c>
    </row>
    <row r="1695" spans="1:16" x14ac:dyDescent="0.3">
      <c r="A1695" t="s">
        <v>92</v>
      </c>
      <c r="B1695" t="s">
        <v>1917</v>
      </c>
      <c r="L1695">
        <v>3</v>
      </c>
      <c r="P1695">
        <v>0</v>
      </c>
    </row>
    <row r="1696" spans="1:16" x14ac:dyDescent="0.3">
      <c r="A1696" t="s">
        <v>92</v>
      </c>
      <c r="B1696" t="s">
        <v>1918</v>
      </c>
      <c r="L1696">
        <v>3</v>
      </c>
      <c r="P1696">
        <v>0</v>
      </c>
    </row>
    <row r="1697" spans="1:16" x14ac:dyDescent="0.3">
      <c r="A1697" t="s">
        <v>92</v>
      </c>
      <c r="B1697" t="s">
        <v>1919</v>
      </c>
      <c r="L1697">
        <v>3</v>
      </c>
      <c r="P1697">
        <v>0</v>
      </c>
    </row>
    <row r="1698" spans="1:16" x14ac:dyDescent="0.3">
      <c r="A1698" t="s">
        <v>898</v>
      </c>
      <c r="B1698" t="s">
        <v>1920</v>
      </c>
      <c r="L1698">
        <v>7</v>
      </c>
      <c r="P1698">
        <v>0</v>
      </c>
    </row>
    <row r="1699" spans="1:16" x14ac:dyDescent="0.3">
      <c r="A1699" t="s">
        <v>940</v>
      </c>
      <c r="B1699" t="s">
        <v>1921</v>
      </c>
      <c r="L1699">
        <v>3</v>
      </c>
      <c r="P1699">
        <v>0</v>
      </c>
    </row>
    <row r="1700" spans="1:16" x14ac:dyDescent="0.3">
      <c r="A1700" t="s">
        <v>92</v>
      </c>
      <c r="B1700" t="s">
        <v>1922</v>
      </c>
      <c r="L1700">
        <v>6</v>
      </c>
      <c r="P1700">
        <v>0</v>
      </c>
    </row>
    <row r="1701" spans="1:16" x14ac:dyDescent="0.3">
      <c r="A1701" t="s">
        <v>915</v>
      </c>
      <c r="B1701" t="s">
        <v>1923</v>
      </c>
      <c r="L1701">
        <v>1</v>
      </c>
      <c r="P1701">
        <v>0</v>
      </c>
    </row>
    <row r="1702" spans="1:16" x14ac:dyDescent="0.3">
      <c r="A1702" t="s">
        <v>915</v>
      </c>
      <c r="B1702" t="s">
        <v>1923</v>
      </c>
      <c r="L1702">
        <v>3</v>
      </c>
      <c r="P1702">
        <v>0</v>
      </c>
    </row>
    <row r="1703" spans="1:16" x14ac:dyDescent="0.3">
      <c r="A1703" t="s">
        <v>92</v>
      </c>
      <c r="B1703" t="s">
        <v>1924</v>
      </c>
      <c r="L1703">
        <v>1</v>
      </c>
      <c r="P1703">
        <v>0</v>
      </c>
    </row>
    <row r="1704" spans="1:16" x14ac:dyDescent="0.3">
      <c r="A1704" t="s">
        <v>940</v>
      </c>
      <c r="B1704" t="s">
        <v>1924</v>
      </c>
      <c r="L1704">
        <v>5</v>
      </c>
      <c r="P1704">
        <v>0</v>
      </c>
    </row>
    <row r="1705" spans="1:16" x14ac:dyDescent="0.3">
      <c r="A1705" t="s">
        <v>915</v>
      </c>
      <c r="B1705" t="s">
        <v>1925</v>
      </c>
      <c r="L1705">
        <v>9</v>
      </c>
      <c r="P1705">
        <v>0</v>
      </c>
    </row>
    <row r="1706" spans="1:16" x14ac:dyDescent="0.3">
      <c r="A1706" t="s">
        <v>915</v>
      </c>
      <c r="B1706" t="s">
        <v>1925</v>
      </c>
      <c r="L1706">
        <v>11</v>
      </c>
      <c r="P1706">
        <v>0</v>
      </c>
    </row>
    <row r="1707" spans="1:16" x14ac:dyDescent="0.3">
      <c r="A1707" t="s">
        <v>915</v>
      </c>
      <c r="B1707" t="s">
        <v>1926</v>
      </c>
      <c r="L1707">
        <v>5</v>
      </c>
      <c r="P1707">
        <v>0</v>
      </c>
    </row>
    <row r="1708" spans="1:16" x14ac:dyDescent="0.3">
      <c r="A1708" t="s">
        <v>915</v>
      </c>
      <c r="B1708" t="s">
        <v>1926</v>
      </c>
      <c r="L1708">
        <v>7</v>
      </c>
      <c r="P1708">
        <v>0</v>
      </c>
    </row>
    <row r="1709" spans="1:16" x14ac:dyDescent="0.3">
      <c r="A1709" t="s">
        <v>915</v>
      </c>
      <c r="B1709" t="s">
        <v>1926</v>
      </c>
      <c r="L1709">
        <v>4</v>
      </c>
      <c r="P1709">
        <v>0</v>
      </c>
    </row>
    <row r="1710" spans="1:16" x14ac:dyDescent="0.3">
      <c r="A1710" t="s">
        <v>915</v>
      </c>
      <c r="B1710" t="s">
        <v>1926</v>
      </c>
      <c r="L1710">
        <v>7</v>
      </c>
      <c r="P1710">
        <v>0</v>
      </c>
    </row>
    <row r="1711" spans="1:16" x14ac:dyDescent="0.3">
      <c r="A1711" t="s">
        <v>915</v>
      </c>
      <c r="B1711" t="s">
        <v>1926</v>
      </c>
      <c r="L1711">
        <v>4</v>
      </c>
      <c r="P1711">
        <v>0</v>
      </c>
    </row>
    <row r="1712" spans="1:16" x14ac:dyDescent="0.3">
      <c r="A1712" t="s">
        <v>915</v>
      </c>
      <c r="B1712" t="s">
        <v>1926</v>
      </c>
      <c r="L1712">
        <v>7</v>
      </c>
      <c r="P1712">
        <v>0</v>
      </c>
    </row>
    <row r="1713" spans="1:16" x14ac:dyDescent="0.3">
      <c r="A1713" t="s">
        <v>915</v>
      </c>
      <c r="B1713" t="s">
        <v>1926</v>
      </c>
      <c r="L1713">
        <v>5</v>
      </c>
      <c r="P1713">
        <v>0</v>
      </c>
    </row>
    <row r="1714" spans="1:16" x14ac:dyDescent="0.3">
      <c r="A1714" t="s">
        <v>915</v>
      </c>
      <c r="B1714" t="s">
        <v>1926</v>
      </c>
      <c r="L1714">
        <v>7</v>
      </c>
      <c r="P1714">
        <v>0</v>
      </c>
    </row>
    <row r="1715" spans="1:16" x14ac:dyDescent="0.3">
      <c r="A1715" t="s">
        <v>92</v>
      </c>
      <c r="B1715" t="s">
        <v>1927</v>
      </c>
      <c r="L1715">
        <v>1</v>
      </c>
      <c r="P1715">
        <v>0</v>
      </c>
    </row>
    <row r="1716" spans="1:16" x14ac:dyDescent="0.3">
      <c r="A1716" t="s">
        <v>940</v>
      </c>
      <c r="B1716" t="s">
        <v>1928</v>
      </c>
      <c r="L1716">
        <v>4</v>
      </c>
      <c r="P1716">
        <v>0</v>
      </c>
    </row>
    <row r="1717" spans="1:16" x14ac:dyDescent="0.3">
      <c r="A1717" t="s">
        <v>92</v>
      </c>
      <c r="B1717" t="s">
        <v>1929</v>
      </c>
      <c r="L1717">
        <v>20</v>
      </c>
      <c r="P1717">
        <v>0</v>
      </c>
    </row>
    <row r="1718" spans="1:16" x14ac:dyDescent="0.3">
      <c r="A1718" t="s">
        <v>1019</v>
      </c>
      <c r="B1718" t="s">
        <v>1930</v>
      </c>
      <c r="C1718">
        <v>1</v>
      </c>
      <c r="D1718">
        <v>4</v>
      </c>
      <c r="E1718">
        <v>2</v>
      </c>
      <c r="H1718">
        <v>12</v>
      </c>
      <c r="I1718">
        <v>0</v>
      </c>
      <c r="J1718">
        <v>12</v>
      </c>
      <c r="K1718">
        <v>24</v>
      </c>
      <c r="L1718">
        <v>14</v>
      </c>
      <c r="M1718">
        <v>1</v>
      </c>
      <c r="N1718">
        <v>1</v>
      </c>
      <c r="O1718">
        <v>0</v>
      </c>
      <c r="P1718">
        <v>0.36</v>
      </c>
    </row>
    <row r="1719" spans="1:16" x14ac:dyDescent="0.3">
      <c r="A1719" t="s">
        <v>1021</v>
      </c>
      <c r="B1719" t="s">
        <v>1931</v>
      </c>
      <c r="L1719">
        <v>1</v>
      </c>
      <c r="P1719">
        <v>0</v>
      </c>
    </row>
    <row r="1720" spans="1:16" x14ac:dyDescent="0.3">
      <c r="A1720" t="s">
        <v>1021</v>
      </c>
      <c r="B1720" t="s">
        <v>1932</v>
      </c>
      <c r="L1720">
        <v>1</v>
      </c>
      <c r="P1720">
        <v>0</v>
      </c>
    </row>
    <row r="1721" spans="1:16" x14ac:dyDescent="0.3">
      <c r="A1721" t="s">
        <v>1021</v>
      </c>
      <c r="B1721" t="s">
        <v>1933</v>
      </c>
      <c r="L1721">
        <v>1</v>
      </c>
      <c r="P1721">
        <v>0</v>
      </c>
    </row>
    <row r="1722" spans="1:16" x14ac:dyDescent="0.3">
      <c r="A1722" t="s">
        <v>1021</v>
      </c>
      <c r="B1722" t="s">
        <v>1934</v>
      </c>
      <c r="L1722">
        <v>1</v>
      </c>
      <c r="P1722">
        <v>0</v>
      </c>
    </row>
    <row r="1723" spans="1:16" x14ac:dyDescent="0.3">
      <c r="A1723" t="s">
        <v>1021</v>
      </c>
      <c r="B1723" t="s">
        <v>1935</v>
      </c>
      <c r="L1723">
        <v>1</v>
      </c>
      <c r="P1723">
        <v>0</v>
      </c>
    </row>
    <row r="1724" spans="1:16" x14ac:dyDescent="0.3">
      <c r="A1724" t="s">
        <v>1021</v>
      </c>
      <c r="B1724" t="s">
        <v>1936</v>
      </c>
      <c r="L1724">
        <v>1</v>
      </c>
      <c r="P1724">
        <v>0</v>
      </c>
    </row>
    <row r="1725" spans="1:16" x14ac:dyDescent="0.3">
      <c r="A1725" t="s">
        <v>1021</v>
      </c>
      <c r="B1725" t="s">
        <v>1938</v>
      </c>
      <c r="L1725">
        <v>1</v>
      </c>
      <c r="P1725">
        <v>0</v>
      </c>
    </row>
    <row r="1726" spans="1:16" x14ac:dyDescent="0.3">
      <c r="A1726" t="s">
        <v>1021</v>
      </c>
      <c r="B1726" t="s">
        <v>1939</v>
      </c>
      <c r="L1726">
        <v>1</v>
      </c>
      <c r="P1726">
        <v>0</v>
      </c>
    </row>
    <row r="1727" spans="1:16" x14ac:dyDescent="0.3">
      <c r="A1727" t="s">
        <v>1021</v>
      </c>
      <c r="B1727" t="s">
        <v>1940</v>
      </c>
      <c r="L1727">
        <v>1</v>
      </c>
      <c r="P1727">
        <v>0</v>
      </c>
    </row>
    <row r="1728" spans="1:16" x14ac:dyDescent="0.3">
      <c r="A1728" t="s">
        <v>1021</v>
      </c>
      <c r="B1728" t="s">
        <v>1941</v>
      </c>
      <c r="L1728">
        <v>1</v>
      </c>
      <c r="P1728">
        <v>0</v>
      </c>
    </row>
    <row r="1729" spans="1:16" x14ac:dyDescent="0.3">
      <c r="A1729" t="s">
        <v>1021</v>
      </c>
      <c r="B1729" t="s">
        <v>1942</v>
      </c>
      <c r="L1729">
        <v>1</v>
      </c>
      <c r="P1729">
        <v>0</v>
      </c>
    </row>
    <row r="1730" spans="1:16" x14ac:dyDescent="0.3">
      <c r="A1730" t="s">
        <v>1021</v>
      </c>
      <c r="B1730" t="s">
        <v>1943</v>
      </c>
      <c r="L1730">
        <v>1</v>
      </c>
      <c r="P1730">
        <v>0</v>
      </c>
    </row>
    <row r="1731" spans="1:16" x14ac:dyDescent="0.3">
      <c r="A1731" t="s">
        <v>875</v>
      </c>
      <c r="B1731" t="s">
        <v>1944</v>
      </c>
      <c r="L1731">
        <v>3</v>
      </c>
      <c r="P1731">
        <v>0</v>
      </c>
    </row>
    <row r="1732" spans="1:16" x14ac:dyDescent="0.3">
      <c r="A1732" t="s">
        <v>875</v>
      </c>
      <c r="B1732" t="s">
        <v>1944</v>
      </c>
      <c r="L1732">
        <v>1</v>
      </c>
      <c r="P1732">
        <v>0</v>
      </c>
    </row>
    <row r="1733" spans="1:16" x14ac:dyDescent="0.3">
      <c r="A1733" t="s">
        <v>915</v>
      </c>
      <c r="B1733" t="s">
        <v>1945</v>
      </c>
      <c r="L1733">
        <v>3</v>
      </c>
      <c r="P1733">
        <v>0</v>
      </c>
    </row>
    <row r="1734" spans="1:16" x14ac:dyDescent="0.3">
      <c r="A1734" t="s">
        <v>92</v>
      </c>
      <c r="B1734" t="s">
        <v>1946</v>
      </c>
      <c r="L1734">
        <v>3</v>
      </c>
      <c r="P1734">
        <v>0</v>
      </c>
    </row>
    <row r="1735" spans="1:16" x14ac:dyDescent="0.3">
      <c r="A1735" t="s">
        <v>915</v>
      </c>
      <c r="B1735" t="s">
        <v>1947</v>
      </c>
      <c r="L1735">
        <v>3</v>
      </c>
      <c r="P1735">
        <v>0</v>
      </c>
    </row>
    <row r="1736" spans="1:16" x14ac:dyDescent="0.3">
      <c r="A1736" t="s">
        <v>92</v>
      </c>
      <c r="B1736" t="s">
        <v>1949</v>
      </c>
      <c r="L1736">
        <v>20</v>
      </c>
      <c r="P1736">
        <v>0</v>
      </c>
    </row>
    <row r="1737" spans="1:16" x14ac:dyDescent="0.3">
      <c r="A1737" t="s">
        <v>92</v>
      </c>
      <c r="B1737" t="s">
        <v>1950</v>
      </c>
      <c r="L1737">
        <v>3</v>
      </c>
      <c r="P1737">
        <v>0</v>
      </c>
    </row>
    <row r="1738" spans="1:16" x14ac:dyDescent="0.3">
      <c r="A1738" t="s">
        <v>92</v>
      </c>
      <c r="B1738" t="s">
        <v>1951</v>
      </c>
      <c r="L1738">
        <v>3</v>
      </c>
      <c r="P1738">
        <v>0</v>
      </c>
    </row>
    <row r="1739" spans="1:16" x14ac:dyDescent="0.3">
      <c r="A1739" t="s">
        <v>92</v>
      </c>
      <c r="B1739" t="s">
        <v>1952</v>
      </c>
      <c r="L1739">
        <v>3</v>
      </c>
      <c r="P1739">
        <v>0</v>
      </c>
    </row>
    <row r="1740" spans="1:16" x14ac:dyDescent="0.3">
      <c r="A1740" t="s">
        <v>92</v>
      </c>
      <c r="B1740" t="s">
        <v>1953</v>
      </c>
      <c r="L1740">
        <v>4</v>
      </c>
      <c r="P1740">
        <v>0</v>
      </c>
    </row>
    <row r="1741" spans="1:16" x14ac:dyDescent="0.3">
      <c r="A1741" t="s">
        <v>92</v>
      </c>
      <c r="B1741" t="s">
        <v>1954</v>
      </c>
      <c r="L1741">
        <v>3</v>
      </c>
      <c r="P1741">
        <v>0</v>
      </c>
    </row>
    <row r="1742" spans="1:16" x14ac:dyDescent="0.3">
      <c r="A1742" t="s">
        <v>92</v>
      </c>
      <c r="B1742" t="s">
        <v>1956</v>
      </c>
      <c r="L1742">
        <v>3</v>
      </c>
      <c r="P1742">
        <v>0</v>
      </c>
    </row>
    <row r="1743" spans="1:16" x14ac:dyDescent="0.3">
      <c r="A1743" t="s">
        <v>92</v>
      </c>
      <c r="B1743" t="s">
        <v>1957</v>
      </c>
      <c r="L1743">
        <v>3</v>
      </c>
      <c r="P1743">
        <v>0</v>
      </c>
    </row>
    <row r="1744" spans="1:16" x14ac:dyDescent="0.3">
      <c r="A1744" t="s">
        <v>92</v>
      </c>
      <c r="B1744" t="s">
        <v>1959</v>
      </c>
      <c r="L1744">
        <v>3</v>
      </c>
      <c r="P1744">
        <v>0</v>
      </c>
    </row>
    <row r="1745" spans="1:16" x14ac:dyDescent="0.3">
      <c r="A1745" t="s">
        <v>92</v>
      </c>
      <c r="B1745" t="s">
        <v>1960</v>
      </c>
      <c r="L1745">
        <v>3</v>
      </c>
      <c r="P1745">
        <v>0</v>
      </c>
    </row>
    <row r="1746" spans="1:16" x14ac:dyDescent="0.3">
      <c r="A1746" t="s">
        <v>92</v>
      </c>
      <c r="B1746" t="s">
        <v>1962</v>
      </c>
      <c r="L1746">
        <v>3</v>
      </c>
      <c r="P1746">
        <v>0</v>
      </c>
    </row>
    <row r="1747" spans="1:16" x14ac:dyDescent="0.3">
      <c r="A1747" t="s">
        <v>92</v>
      </c>
      <c r="B1747" t="s">
        <v>1963</v>
      </c>
      <c r="L1747">
        <v>3</v>
      </c>
      <c r="P1747">
        <v>0</v>
      </c>
    </row>
    <row r="1748" spans="1:16" x14ac:dyDescent="0.3">
      <c r="A1748" t="s">
        <v>898</v>
      </c>
      <c r="B1748" t="s">
        <v>1964</v>
      </c>
      <c r="L1748">
        <v>5</v>
      </c>
      <c r="P1748">
        <v>0</v>
      </c>
    </row>
    <row r="1749" spans="1:16" x14ac:dyDescent="0.3">
      <c r="A1749" t="s">
        <v>940</v>
      </c>
      <c r="B1749" t="s">
        <v>1965</v>
      </c>
      <c r="L1749">
        <v>3</v>
      </c>
      <c r="P1749">
        <v>0</v>
      </c>
    </row>
    <row r="1750" spans="1:16" x14ac:dyDescent="0.3">
      <c r="A1750" t="s">
        <v>92</v>
      </c>
      <c r="B1750" t="s">
        <v>1966</v>
      </c>
      <c r="L1750">
        <v>10</v>
      </c>
      <c r="P1750">
        <v>0</v>
      </c>
    </row>
    <row r="1751" spans="1:16" x14ac:dyDescent="0.3">
      <c r="A1751" t="s">
        <v>915</v>
      </c>
      <c r="B1751" t="s">
        <v>1967</v>
      </c>
      <c r="L1751">
        <v>1</v>
      </c>
      <c r="P1751">
        <v>0</v>
      </c>
    </row>
    <row r="1752" spans="1:16" x14ac:dyDescent="0.3">
      <c r="A1752" t="s">
        <v>915</v>
      </c>
      <c r="B1752" t="s">
        <v>1967</v>
      </c>
      <c r="L1752">
        <v>3</v>
      </c>
      <c r="P1752">
        <v>0</v>
      </c>
    </row>
    <row r="1753" spans="1:16" x14ac:dyDescent="0.3">
      <c r="A1753" t="s">
        <v>92</v>
      </c>
      <c r="B1753" t="s">
        <v>1968</v>
      </c>
      <c r="L1753">
        <v>1</v>
      </c>
      <c r="P1753">
        <v>0</v>
      </c>
    </row>
    <row r="1754" spans="1:16" x14ac:dyDescent="0.3">
      <c r="A1754" t="s">
        <v>940</v>
      </c>
      <c r="B1754" t="s">
        <v>1968</v>
      </c>
      <c r="L1754">
        <v>5</v>
      </c>
      <c r="P1754">
        <v>0</v>
      </c>
    </row>
    <row r="1755" spans="1:16" x14ac:dyDescent="0.3">
      <c r="A1755" t="s">
        <v>915</v>
      </c>
      <c r="B1755" t="s">
        <v>1969</v>
      </c>
      <c r="L1755">
        <v>9</v>
      </c>
      <c r="P1755">
        <v>0</v>
      </c>
    </row>
    <row r="1756" spans="1:16" x14ac:dyDescent="0.3">
      <c r="A1756" t="s">
        <v>915</v>
      </c>
      <c r="B1756" t="s">
        <v>1969</v>
      </c>
      <c r="L1756">
        <v>11</v>
      </c>
      <c r="P1756">
        <v>0</v>
      </c>
    </row>
    <row r="1757" spans="1:16" x14ac:dyDescent="0.3">
      <c r="A1757" t="s">
        <v>915</v>
      </c>
      <c r="B1757" t="s">
        <v>1970</v>
      </c>
      <c r="L1757">
        <v>5</v>
      </c>
      <c r="P1757">
        <v>0</v>
      </c>
    </row>
    <row r="1758" spans="1:16" x14ac:dyDescent="0.3">
      <c r="A1758" t="s">
        <v>915</v>
      </c>
      <c r="B1758" t="s">
        <v>1970</v>
      </c>
      <c r="L1758">
        <v>7</v>
      </c>
      <c r="P1758">
        <v>0</v>
      </c>
    </row>
    <row r="1759" spans="1:16" x14ac:dyDescent="0.3">
      <c r="A1759" t="s">
        <v>915</v>
      </c>
      <c r="B1759" t="s">
        <v>1970</v>
      </c>
      <c r="L1759">
        <v>4</v>
      </c>
      <c r="P1759">
        <v>0</v>
      </c>
    </row>
    <row r="1760" spans="1:16" x14ac:dyDescent="0.3">
      <c r="A1760" t="s">
        <v>915</v>
      </c>
      <c r="B1760" t="s">
        <v>1970</v>
      </c>
      <c r="L1760">
        <v>7</v>
      </c>
      <c r="P1760">
        <v>0</v>
      </c>
    </row>
    <row r="1761" spans="1:16" x14ac:dyDescent="0.3">
      <c r="A1761" t="s">
        <v>915</v>
      </c>
      <c r="B1761" t="s">
        <v>1970</v>
      </c>
      <c r="L1761">
        <v>4</v>
      </c>
      <c r="P1761">
        <v>0</v>
      </c>
    </row>
    <row r="1762" spans="1:16" x14ac:dyDescent="0.3">
      <c r="A1762" t="s">
        <v>915</v>
      </c>
      <c r="B1762" t="s">
        <v>1970</v>
      </c>
      <c r="L1762">
        <v>7</v>
      </c>
      <c r="P1762">
        <v>0</v>
      </c>
    </row>
    <row r="1763" spans="1:16" x14ac:dyDescent="0.3">
      <c r="A1763" t="s">
        <v>915</v>
      </c>
      <c r="B1763" t="s">
        <v>1970</v>
      </c>
      <c r="L1763">
        <v>5</v>
      </c>
      <c r="P1763">
        <v>0</v>
      </c>
    </row>
    <row r="1764" spans="1:16" x14ac:dyDescent="0.3">
      <c r="A1764" t="s">
        <v>915</v>
      </c>
      <c r="B1764" t="s">
        <v>1970</v>
      </c>
      <c r="L1764">
        <v>7</v>
      </c>
      <c r="P1764">
        <v>0</v>
      </c>
    </row>
    <row r="1765" spans="1:16" x14ac:dyDescent="0.3">
      <c r="A1765" t="s">
        <v>92</v>
      </c>
      <c r="B1765" t="s">
        <v>1971</v>
      </c>
      <c r="L1765">
        <v>1</v>
      </c>
      <c r="P1765">
        <v>0</v>
      </c>
    </row>
    <row r="1766" spans="1:16" x14ac:dyDescent="0.3">
      <c r="A1766" t="s">
        <v>940</v>
      </c>
      <c r="B1766" t="s">
        <v>1972</v>
      </c>
      <c r="L1766">
        <v>4</v>
      </c>
      <c r="P1766">
        <v>0</v>
      </c>
    </row>
    <row r="1767" spans="1:16" x14ac:dyDescent="0.3">
      <c r="A1767" t="s">
        <v>92</v>
      </c>
      <c r="B1767" t="s">
        <v>1973</v>
      </c>
      <c r="L1767">
        <v>14</v>
      </c>
      <c r="P1767">
        <v>0</v>
      </c>
    </row>
    <row r="1768" spans="1:16" x14ac:dyDescent="0.3">
      <c r="A1768" t="s">
        <v>1019</v>
      </c>
      <c r="B1768" t="s">
        <v>1974</v>
      </c>
      <c r="C1768">
        <v>1</v>
      </c>
      <c r="D1768">
        <v>7</v>
      </c>
      <c r="E1768">
        <v>2</v>
      </c>
      <c r="H1768">
        <v>11</v>
      </c>
      <c r="I1768">
        <v>0</v>
      </c>
      <c r="J1768">
        <v>11</v>
      </c>
      <c r="K1768">
        <v>23</v>
      </c>
      <c r="L1768">
        <v>16</v>
      </c>
      <c r="M1768">
        <v>1</v>
      </c>
      <c r="N1768">
        <v>1</v>
      </c>
      <c r="O1768">
        <v>0</v>
      </c>
      <c r="P1768">
        <v>0.19</v>
      </c>
    </row>
    <row r="1769" spans="1:16" x14ac:dyDescent="0.3">
      <c r="A1769" t="s">
        <v>1021</v>
      </c>
      <c r="B1769" t="s">
        <v>1975</v>
      </c>
      <c r="L1769">
        <v>1</v>
      </c>
      <c r="P1769">
        <v>0</v>
      </c>
    </row>
    <row r="1770" spans="1:16" x14ac:dyDescent="0.3">
      <c r="A1770" t="s">
        <v>1021</v>
      </c>
      <c r="B1770" t="s">
        <v>1976</v>
      </c>
      <c r="L1770">
        <v>1</v>
      </c>
      <c r="P1770">
        <v>0</v>
      </c>
    </row>
    <row r="1771" spans="1:16" x14ac:dyDescent="0.3">
      <c r="A1771" t="s">
        <v>1021</v>
      </c>
      <c r="B1771" t="s">
        <v>1977</v>
      </c>
      <c r="L1771">
        <v>1</v>
      </c>
      <c r="P1771">
        <v>0</v>
      </c>
    </row>
    <row r="1772" spans="1:16" x14ac:dyDescent="0.3">
      <c r="A1772" t="s">
        <v>1021</v>
      </c>
      <c r="B1772" t="s">
        <v>1978</v>
      </c>
      <c r="L1772">
        <v>1</v>
      </c>
      <c r="P1772">
        <v>0</v>
      </c>
    </row>
    <row r="1773" spans="1:16" x14ac:dyDescent="0.3">
      <c r="A1773" t="s">
        <v>1021</v>
      </c>
      <c r="B1773" t="s">
        <v>1979</v>
      </c>
      <c r="L1773">
        <v>1</v>
      </c>
      <c r="P1773">
        <v>0</v>
      </c>
    </row>
    <row r="1774" spans="1:16" x14ac:dyDescent="0.3">
      <c r="A1774" t="s">
        <v>1021</v>
      </c>
      <c r="B1774" t="s">
        <v>1981</v>
      </c>
      <c r="L1774">
        <v>1</v>
      </c>
      <c r="P1774">
        <v>0</v>
      </c>
    </row>
    <row r="1775" spans="1:16" x14ac:dyDescent="0.3">
      <c r="A1775" t="s">
        <v>1021</v>
      </c>
      <c r="B1775" t="s">
        <v>1982</v>
      </c>
      <c r="L1775">
        <v>1</v>
      </c>
      <c r="P1775">
        <v>0</v>
      </c>
    </row>
    <row r="1776" spans="1:16" x14ac:dyDescent="0.3">
      <c r="A1776" t="s">
        <v>1021</v>
      </c>
      <c r="B1776" t="s">
        <v>1983</v>
      </c>
      <c r="L1776">
        <v>1</v>
      </c>
      <c r="P1776">
        <v>0</v>
      </c>
    </row>
    <row r="1777" spans="1:16" x14ac:dyDescent="0.3">
      <c r="A1777" t="s">
        <v>1021</v>
      </c>
      <c r="B1777" t="s">
        <v>1984</v>
      </c>
      <c r="L1777">
        <v>1</v>
      </c>
      <c r="P1777">
        <v>0</v>
      </c>
    </row>
    <row r="1778" spans="1:16" x14ac:dyDescent="0.3">
      <c r="A1778" t="s">
        <v>1021</v>
      </c>
      <c r="B1778" t="s">
        <v>1986</v>
      </c>
      <c r="L1778">
        <v>1</v>
      </c>
      <c r="P1778">
        <v>0</v>
      </c>
    </row>
    <row r="1779" spans="1:16" x14ac:dyDescent="0.3">
      <c r="A1779" t="s">
        <v>1021</v>
      </c>
      <c r="B1779" t="s">
        <v>1987</v>
      </c>
      <c r="L1779">
        <v>1</v>
      </c>
      <c r="P1779">
        <v>0</v>
      </c>
    </row>
    <row r="1780" spans="1:16" x14ac:dyDescent="0.3">
      <c r="A1780" t="s">
        <v>871</v>
      </c>
      <c r="B1780" t="s">
        <v>1988</v>
      </c>
      <c r="C1780">
        <v>2</v>
      </c>
      <c r="D1780">
        <v>7</v>
      </c>
      <c r="E1780">
        <v>0</v>
      </c>
      <c r="H1780">
        <v>21</v>
      </c>
      <c r="I1780">
        <v>6</v>
      </c>
      <c r="J1780">
        <v>35</v>
      </c>
      <c r="K1780">
        <v>47</v>
      </c>
      <c r="L1780">
        <v>500</v>
      </c>
      <c r="M1780">
        <v>5</v>
      </c>
      <c r="N1780">
        <v>1</v>
      </c>
      <c r="O1780">
        <v>95</v>
      </c>
      <c r="P1780">
        <v>0.02</v>
      </c>
    </row>
    <row r="1781" spans="1:16" x14ac:dyDescent="0.3">
      <c r="A1781" t="s">
        <v>871</v>
      </c>
      <c r="B1781" t="s">
        <v>1991</v>
      </c>
      <c r="C1781">
        <v>2</v>
      </c>
      <c r="D1781">
        <v>5</v>
      </c>
      <c r="E1781">
        <v>0</v>
      </c>
      <c r="H1781">
        <v>30</v>
      </c>
      <c r="I1781">
        <v>4</v>
      </c>
      <c r="J1781">
        <v>32</v>
      </c>
      <c r="K1781">
        <v>44</v>
      </c>
      <c r="L1781">
        <v>250</v>
      </c>
      <c r="M1781">
        <v>7</v>
      </c>
      <c r="N1781">
        <v>1</v>
      </c>
      <c r="O1781">
        <v>71</v>
      </c>
      <c r="P1781">
        <v>0.02</v>
      </c>
    </row>
    <row r="1782" spans="1:16" x14ac:dyDescent="0.3">
      <c r="A1782" t="s">
        <v>875</v>
      </c>
      <c r="B1782" t="s">
        <v>1992</v>
      </c>
      <c r="L1782">
        <v>3</v>
      </c>
      <c r="P1782">
        <v>0</v>
      </c>
    </row>
    <row r="1783" spans="1:16" x14ac:dyDescent="0.3">
      <c r="A1783" t="s">
        <v>875</v>
      </c>
      <c r="B1783" t="s">
        <v>1992</v>
      </c>
      <c r="L1783">
        <v>4</v>
      </c>
      <c r="P1783">
        <v>0</v>
      </c>
    </row>
    <row r="1784" spans="1:16" x14ac:dyDescent="0.3">
      <c r="A1784" t="s">
        <v>92</v>
      </c>
      <c r="B1784" t="s">
        <v>1993</v>
      </c>
      <c r="L1784">
        <v>7</v>
      </c>
      <c r="P1784">
        <v>0</v>
      </c>
    </row>
    <row r="1785" spans="1:16" x14ac:dyDescent="0.3">
      <c r="A1785" t="s">
        <v>898</v>
      </c>
      <c r="B1785" t="s">
        <v>8483</v>
      </c>
      <c r="L1785">
        <v>9</v>
      </c>
      <c r="P1785">
        <v>0</v>
      </c>
    </row>
    <row r="1786" spans="1:16" x14ac:dyDescent="0.3">
      <c r="A1786" t="s">
        <v>92</v>
      </c>
      <c r="B1786" t="s">
        <v>1994</v>
      </c>
      <c r="L1786">
        <v>20</v>
      </c>
      <c r="P1786">
        <v>0</v>
      </c>
    </row>
    <row r="1787" spans="1:16" x14ac:dyDescent="0.3">
      <c r="A1787" t="s">
        <v>92</v>
      </c>
      <c r="B1787" t="s">
        <v>1995</v>
      </c>
      <c r="L1787">
        <v>10</v>
      </c>
      <c r="P1787">
        <v>0</v>
      </c>
    </row>
    <row r="1788" spans="1:16" x14ac:dyDescent="0.3">
      <c r="A1788" t="s">
        <v>92</v>
      </c>
      <c r="B1788" t="s">
        <v>1996</v>
      </c>
      <c r="L1788">
        <v>6</v>
      </c>
      <c r="P1788">
        <v>0</v>
      </c>
    </row>
    <row r="1789" spans="1:16" x14ac:dyDescent="0.3">
      <c r="A1789" t="s">
        <v>92</v>
      </c>
      <c r="B1789" t="s">
        <v>1997</v>
      </c>
      <c r="L1789">
        <v>6</v>
      </c>
      <c r="P1789">
        <v>0</v>
      </c>
    </row>
    <row r="1790" spans="1:16" x14ac:dyDescent="0.3">
      <c r="A1790" t="s">
        <v>92</v>
      </c>
      <c r="B1790" t="s">
        <v>1998</v>
      </c>
      <c r="L1790">
        <v>6</v>
      </c>
      <c r="P1790">
        <v>0</v>
      </c>
    </row>
    <row r="1791" spans="1:16" x14ac:dyDescent="0.3">
      <c r="A1791" t="s">
        <v>92</v>
      </c>
      <c r="B1791" t="s">
        <v>1999</v>
      </c>
      <c r="L1791">
        <v>3</v>
      </c>
      <c r="P1791">
        <v>0</v>
      </c>
    </row>
    <row r="1792" spans="1:16" x14ac:dyDescent="0.3">
      <c r="A1792" t="s">
        <v>896</v>
      </c>
      <c r="B1792" t="s">
        <v>2000</v>
      </c>
      <c r="L1792">
        <v>3</v>
      </c>
      <c r="P1792">
        <v>0</v>
      </c>
    </row>
    <row r="1793" spans="1:16" x14ac:dyDescent="0.3">
      <c r="A1793" t="s">
        <v>92</v>
      </c>
      <c r="B1793" t="s">
        <v>2001</v>
      </c>
      <c r="L1793">
        <v>3</v>
      </c>
      <c r="P1793">
        <v>0</v>
      </c>
    </row>
    <row r="1794" spans="1:16" x14ac:dyDescent="0.3">
      <c r="A1794" t="s">
        <v>915</v>
      </c>
      <c r="B1794" t="s">
        <v>2002</v>
      </c>
      <c r="L1794">
        <v>3</v>
      </c>
      <c r="P1794">
        <v>0</v>
      </c>
    </row>
    <row r="1795" spans="1:16" x14ac:dyDescent="0.3">
      <c r="A1795" t="s">
        <v>92</v>
      </c>
      <c r="B1795" t="s">
        <v>2003</v>
      </c>
      <c r="L1795">
        <v>3</v>
      </c>
      <c r="P1795">
        <v>0</v>
      </c>
    </row>
    <row r="1796" spans="1:16" x14ac:dyDescent="0.3">
      <c r="A1796" t="s">
        <v>92</v>
      </c>
      <c r="B1796" t="s">
        <v>2004</v>
      </c>
      <c r="L1796">
        <v>10</v>
      </c>
      <c r="P1796">
        <v>0</v>
      </c>
    </row>
    <row r="1797" spans="1:16" x14ac:dyDescent="0.3">
      <c r="A1797" t="s">
        <v>92</v>
      </c>
      <c r="B1797" t="s">
        <v>2006</v>
      </c>
      <c r="L1797">
        <v>10</v>
      </c>
      <c r="P1797">
        <v>0</v>
      </c>
    </row>
    <row r="1798" spans="1:16" x14ac:dyDescent="0.3">
      <c r="A1798" t="s">
        <v>92</v>
      </c>
      <c r="B1798" t="s">
        <v>2008</v>
      </c>
      <c r="L1798">
        <v>10</v>
      </c>
      <c r="P1798">
        <v>0</v>
      </c>
    </row>
    <row r="1799" spans="1:16" x14ac:dyDescent="0.3">
      <c r="A1799" t="s">
        <v>92</v>
      </c>
      <c r="B1799" t="s">
        <v>2010</v>
      </c>
      <c r="L1799">
        <v>3</v>
      </c>
      <c r="P1799">
        <v>0</v>
      </c>
    </row>
    <row r="1800" spans="1:16" x14ac:dyDescent="0.3">
      <c r="A1800" t="s">
        <v>92</v>
      </c>
      <c r="B1800" t="s">
        <v>2011</v>
      </c>
      <c r="L1800">
        <v>3</v>
      </c>
      <c r="P1800">
        <v>0</v>
      </c>
    </row>
    <row r="1801" spans="1:16" x14ac:dyDescent="0.3">
      <c r="A1801" t="s">
        <v>92</v>
      </c>
      <c r="B1801" t="s">
        <v>2012</v>
      </c>
      <c r="L1801">
        <v>3</v>
      </c>
      <c r="P1801">
        <v>0</v>
      </c>
    </row>
    <row r="1802" spans="1:16" x14ac:dyDescent="0.3">
      <c r="A1802" t="s">
        <v>940</v>
      </c>
      <c r="B1802" t="s">
        <v>2013</v>
      </c>
      <c r="L1802">
        <v>3</v>
      </c>
      <c r="P1802">
        <v>0</v>
      </c>
    </row>
    <row r="1803" spans="1:16" x14ac:dyDescent="0.3">
      <c r="A1803" t="s">
        <v>92</v>
      </c>
      <c r="B1803" t="s">
        <v>2014</v>
      </c>
      <c r="L1803">
        <v>3</v>
      </c>
      <c r="P1803">
        <v>0</v>
      </c>
    </row>
    <row r="1804" spans="1:16" x14ac:dyDescent="0.3">
      <c r="A1804" t="s">
        <v>898</v>
      </c>
      <c r="B1804" t="s">
        <v>2015</v>
      </c>
      <c r="L1804">
        <v>4</v>
      </c>
      <c r="P1804">
        <v>0</v>
      </c>
    </row>
    <row r="1805" spans="1:16" x14ac:dyDescent="0.3">
      <c r="A1805" t="s">
        <v>92</v>
      </c>
      <c r="B1805" t="s">
        <v>2016</v>
      </c>
      <c r="L1805">
        <v>8</v>
      </c>
      <c r="P1805">
        <v>0</v>
      </c>
    </row>
    <row r="1806" spans="1:16" x14ac:dyDescent="0.3">
      <c r="A1806" t="s">
        <v>92</v>
      </c>
      <c r="B1806" t="s">
        <v>2016</v>
      </c>
      <c r="L1806">
        <v>14</v>
      </c>
      <c r="P1806">
        <v>0</v>
      </c>
    </row>
    <row r="1807" spans="1:16" x14ac:dyDescent="0.3">
      <c r="A1807" t="s">
        <v>92</v>
      </c>
      <c r="B1807" t="s">
        <v>2016</v>
      </c>
      <c r="L1807">
        <v>41</v>
      </c>
      <c r="P1807">
        <v>0</v>
      </c>
    </row>
    <row r="1808" spans="1:16" x14ac:dyDescent="0.3">
      <c r="A1808" t="s">
        <v>92</v>
      </c>
      <c r="B1808" t="s">
        <v>2017</v>
      </c>
      <c r="L1808">
        <v>9</v>
      </c>
      <c r="P1808">
        <v>0</v>
      </c>
    </row>
    <row r="1809" spans="1:16" x14ac:dyDescent="0.3">
      <c r="A1809" t="s">
        <v>2648</v>
      </c>
      <c r="B1809" t="s">
        <v>2017</v>
      </c>
      <c r="L1809">
        <v>5</v>
      </c>
      <c r="P1809">
        <v>0</v>
      </c>
    </row>
    <row r="1810" spans="1:16" x14ac:dyDescent="0.3">
      <c r="A1810" t="s">
        <v>92</v>
      </c>
      <c r="B1810" t="s">
        <v>2019</v>
      </c>
      <c r="L1810">
        <v>9</v>
      </c>
      <c r="P1810">
        <v>0</v>
      </c>
    </row>
    <row r="1811" spans="1:16" x14ac:dyDescent="0.3">
      <c r="A1811" t="s">
        <v>2648</v>
      </c>
      <c r="B1811" t="s">
        <v>2019</v>
      </c>
      <c r="L1811">
        <v>5</v>
      </c>
      <c r="P1811">
        <v>0</v>
      </c>
    </row>
    <row r="1812" spans="1:16" x14ac:dyDescent="0.3">
      <c r="A1812" t="s">
        <v>92</v>
      </c>
      <c r="B1812" t="s">
        <v>2021</v>
      </c>
      <c r="L1812">
        <v>9</v>
      </c>
      <c r="P1812">
        <v>0</v>
      </c>
    </row>
    <row r="1813" spans="1:16" x14ac:dyDescent="0.3">
      <c r="A1813" t="s">
        <v>2648</v>
      </c>
      <c r="B1813" t="s">
        <v>2021</v>
      </c>
      <c r="L1813">
        <v>5</v>
      </c>
      <c r="P1813">
        <v>0</v>
      </c>
    </row>
    <row r="1814" spans="1:16" x14ac:dyDescent="0.3">
      <c r="A1814" t="s">
        <v>875</v>
      </c>
      <c r="B1814" t="s">
        <v>2023</v>
      </c>
      <c r="L1814">
        <v>3</v>
      </c>
      <c r="P1814">
        <v>0</v>
      </c>
    </row>
    <row r="1815" spans="1:16" x14ac:dyDescent="0.3">
      <c r="A1815" t="s">
        <v>875</v>
      </c>
      <c r="B1815" t="s">
        <v>2023</v>
      </c>
      <c r="L1815">
        <v>1</v>
      </c>
      <c r="P1815">
        <v>0</v>
      </c>
    </row>
    <row r="1816" spans="1:16" x14ac:dyDescent="0.3">
      <c r="A1816" t="s">
        <v>915</v>
      </c>
      <c r="B1816" t="s">
        <v>2024</v>
      </c>
      <c r="L1816">
        <v>3</v>
      </c>
      <c r="P1816">
        <v>0</v>
      </c>
    </row>
    <row r="1817" spans="1:16" x14ac:dyDescent="0.3">
      <c r="A1817" t="s">
        <v>92</v>
      </c>
      <c r="B1817" t="s">
        <v>2025</v>
      </c>
      <c r="L1817">
        <v>3</v>
      </c>
      <c r="P1817">
        <v>0</v>
      </c>
    </row>
    <row r="1818" spans="1:16" x14ac:dyDescent="0.3">
      <c r="A1818" t="s">
        <v>915</v>
      </c>
      <c r="B1818" t="s">
        <v>2026</v>
      </c>
      <c r="L1818">
        <v>3</v>
      </c>
      <c r="P1818">
        <v>0</v>
      </c>
    </row>
    <row r="1819" spans="1:16" x14ac:dyDescent="0.3">
      <c r="A1819" t="s">
        <v>92</v>
      </c>
      <c r="B1819" t="s">
        <v>2027</v>
      </c>
      <c r="L1819">
        <v>14</v>
      </c>
      <c r="P1819">
        <v>0</v>
      </c>
    </row>
    <row r="1820" spans="1:16" x14ac:dyDescent="0.3">
      <c r="A1820" t="s">
        <v>898</v>
      </c>
      <c r="B1820" t="s">
        <v>2028</v>
      </c>
      <c r="L1820">
        <v>11</v>
      </c>
      <c r="P1820">
        <v>0</v>
      </c>
    </row>
    <row r="1821" spans="1:16" x14ac:dyDescent="0.3">
      <c r="A1821" t="s">
        <v>92</v>
      </c>
      <c r="B1821" t="s">
        <v>2029</v>
      </c>
      <c r="L1821">
        <v>14</v>
      </c>
      <c r="P1821">
        <v>0</v>
      </c>
    </row>
    <row r="1822" spans="1:16" x14ac:dyDescent="0.3">
      <c r="A1822" t="s">
        <v>898</v>
      </c>
      <c r="B1822" t="s">
        <v>2030</v>
      </c>
      <c r="L1822">
        <v>11</v>
      </c>
      <c r="P1822">
        <v>0</v>
      </c>
    </row>
    <row r="1823" spans="1:16" x14ac:dyDescent="0.3">
      <c r="A1823" t="s">
        <v>92</v>
      </c>
      <c r="B1823" t="s">
        <v>2031</v>
      </c>
      <c r="L1823">
        <v>14</v>
      </c>
      <c r="P1823">
        <v>0</v>
      </c>
    </row>
    <row r="1824" spans="1:16" x14ac:dyDescent="0.3">
      <c r="A1824" t="s">
        <v>898</v>
      </c>
      <c r="B1824" t="s">
        <v>2032</v>
      </c>
      <c r="L1824">
        <v>11</v>
      </c>
      <c r="P1824">
        <v>0</v>
      </c>
    </row>
    <row r="1825" spans="1:16" x14ac:dyDescent="0.3">
      <c r="A1825" t="s">
        <v>92</v>
      </c>
      <c r="B1825" t="s">
        <v>2034</v>
      </c>
      <c r="L1825">
        <v>20</v>
      </c>
      <c r="P1825">
        <v>0</v>
      </c>
    </row>
    <row r="1826" spans="1:16" x14ac:dyDescent="0.3">
      <c r="A1826" t="s">
        <v>92</v>
      </c>
      <c r="B1826" t="s">
        <v>2036</v>
      </c>
      <c r="L1826">
        <v>3</v>
      </c>
      <c r="P1826">
        <v>0</v>
      </c>
    </row>
    <row r="1827" spans="1:16" x14ac:dyDescent="0.3">
      <c r="A1827" t="s">
        <v>92</v>
      </c>
      <c r="B1827" t="s">
        <v>2037</v>
      </c>
      <c r="L1827">
        <v>3</v>
      </c>
      <c r="P1827">
        <v>0</v>
      </c>
    </row>
    <row r="1828" spans="1:16" x14ac:dyDescent="0.3">
      <c r="A1828" t="s">
        <v>92</v>
      </c>
      <c r="B1828" t="s">
        <v>2038</v>
      </c>
      <c r="L1828">
        <v>3</v>
      </c>
      <c r="P1828">
        <v>0</v>
      </c>
    </row>
    <row r="1829" spans="1:16" x14ac:dyDescent="0.3">
      <c r="A1829" t="s">
        <v>898</v>
      </c>
      <c r="B1829" t="s">
        <v>2039</v>
      </c>
      <c r="L1829">
        <v>5</v>
      </c>
      <c r="P1829">
        <v>0</v>
      </c>
    </row>
    <row r="1830" spans="1:16" x14ac:dyDescent="0.3">
      <c r="A1830" t="s">
        <v>940</v>
      </c>
      <c r="B1830" t="s">
        <v>2040</v>
      </c>
      <c r="L1830">
        <v>3</v>
      </c>
      <c r="P1830">
        <v>0</v>
      </c>
    </row>
    <row r="1831" spans="1:16" x14ac:dyDescent="0.3">
      <c r="A1831" t="s">
        <v>92</v>
      </c>
      <c r="B1831" t="s">
        <v>2041</v>
      </c>
      <c r="L1831">
        <v>6</v>
      </c>
      <c r="P1831">
        <v>0</v>
      </c>
    </row>
    <row r="1832" spans="1:16" x14ac:dyDescent="0.3">
      <c r="A1832" t="s">
        <v>915</v>
      </c>
      <c r="B1832" t="s">
        <v>2042</v>
      </c>
      <c r="L1832">
        <v>1</v>
      </c>
      <c r="P1832">
        <v>0</v>
      </c>
    </row>
    <row r="1833" spans="1:16" x14ac:dyDescent="0.3">
      <c r="A1833" t="s">
        <v>915</v>
      </c>
      <c r="B1833" t="s">
        <v>2042</v>
      </c>
      <c r="L1833">
        <v>3</v>
      </c>
      <c r="P1833">
        <v>0</v>
      </c>
    </row>
    <row r="1834" spans="1:16" x14ac:dyDescent="0.3">
      <c r="A1834" t="s">
        <v>92</v>
      </c>
      <c r="B1834" t="s">
        <v>2043</v>
      </c>
      <c r="L1834">
        <v>1</v>
      </c>
      <c r="P1834">
        <v>0</v>
      </c>
    </row>
    <row r="1835" spans="1:16" x14ac:dyDescent="0.3">
      <c r="A1835" t="s">
        <v>940</v>
      </c>
      <c r="B1835" t="s">
        <v>2043</v>
      </c>
      <c r="L1835">
        <v>5</v>
      </c>
      <c r="P1835">
        <v>0</v>
      </c>
    </row>
    <row r="1836" spans="1:16" x14ac:dyDescent="0.3">
      <c r="A1836" t="s">
        <v>915</v>
      </c>
      <c r="B1836" t="s">
        <v>2044</v>
      </c>
      <c r="L1836">
        <v>9</v>
      </c>
      <c r="P1836">
        <v>0</v>
      </c>
    </row>
    <row r="1837" spans="1:16" x14ac:dyDescent="0.3">
      <c r="A1837" t="s">
        <v>915</v>
      </c>
      <c r="B1837" t="s">
        <v>2044</v>
      </c>
      <c r="L1837">
        <v>11</v>
      </c>
      <c r="P1837">
        <v>0</v>
      </c>
    </row>
    <row r="1838" spans="1:16" x14ac:dyDescent="0.3">
      <c r="A1838" t="s">
        <v>915</v>
      </c>
      <c r="B1838" t="s">
        <v>2045</v>
      </c>
      <c r="L1838">
        <v>5</v>
      </c>
      <c r="P1838">
        <v>0</v>
      </c>
    </row>
    <row r="1839" spans="1:16" x14ac:dyDescent="0.3">
      <c r="A1839" t="s">
        <v>915</v>
      </c>
      <c r="B1839" t="s">
        <v>2045</v>
      </c>
      <c r="L1839">
        <v>7</v>
      </c>
      <c r="P1839">
        <v>0</v>
      </c>
    </row>
    <row r="1840" spans="1:16" x14ac:dyDescent="0.3">
      <c r="A1840" t="s">
        <v>915</v>
      </c>
      <c r="B1840" t="s">
        <v>2045</v>
      </c>
      <c r="L1840">
        <v>4</v>
      </c>
      <c r="P1840">
        <v>0</v>
      </c>
    </row>
    <row r="1841" spans="1:16" x14ac:dyDescent="0.3">
      <c r="A1841" t="s">
        <v>915</v>
      </c>
      <c r="B1841" t="s">
        <v>2045</v>
      </c>
      <c r="L1841">
        <v>7</v>
      </c>
      <c r="P1841">
        <v>0</v>
      </c>
    </row>
    <row r="1842" spans="1:16" x14ac:dyDescent="0.3">
      <c r="A1842" t="s">
        <v>915</v>
      </c>
      <c r="B1842" t="s">
        <v>2045</v>
      </c>
      <c r="L1842">
        <v>4</v>
      </c>
      <c r="P1842">
        <v>0</v>
      </c>
    </row>
    <row r="1843" spans="1:16" x14ac:dyDescent="0.3">
      <c r="A1843" t="s">
        <v>915</v>
      </c>
      <c r="B1843" t="s">
        <v>2045</v>
      </c>
      <c r="L1843">
        <v>7</v>
      </c>
      <c r="P1843">
        <v>0</v>
      </c>
    </row>
    <row r="1844" spans="1:16" x14ac:dyDescent="0.3">
      <c r="A1844" t="s">
        <v>915</v>
      </c>
      <c r="B1844" t="s">
        <v>2045</v>
      </c>
      <c r="L1844">
        <v>5</v>
      </c>
      <c r="P1844">
        <v>0</v>
      </c>
    </row>
    <row r="1845" spans="1:16" x14ac:dyDescent="0.3">
      <c r="A1845" t="s">
        <v>915</v>
      </c>
      <c r="B1845" t="s">
        <v>2045</v>
      </c>
      <c r="L1845">
        <v>7</v>
      </c>
      <c r="P1845">
        <v>0</v>
      </c>
    </row>
    <row r="1846" spans="1:16" x14ac:dyDescent="0.3">
      <c r="A1846" t="s">
        <v>92</v>
      </c>
      <c r="B1846" t="s">
        <v>2046</v>
      </c>
      <c r="L1846">
        <v>1</v>
      </c>
      <c r="P1846">
        <v>0</v>
      </c>
    </row>
    <row r="1847" spans="1:16" x14ac:dyDescent="0.3">
      <c r="A1847" t="s">
        <v>940</v>
      </c>
      <c r="B1847" t="s">
        <v>2047</v>
      </c>
      <c r="L1847">
        <v>4</v>
      </c>
      <c r="P1847">
        <v>0</v>
      </c>
    </row>
    <row r="1848" spans="1:16" x14ac:dyDescent="0.3">
      <c r="A1848" t="s">
        <v>92</v>
      </c>
      <c r="B1848" t="s">
        <v>2048</v>
      </c>
      <c r="L1848">
        <v>14</v>
      </c>
      <c r="P1848">
        <v>0</v>
      </c>
    </row>
    <row r="1849" spans="1:16" x14ac:dyDescent="0.3">
      <c r="A1849" t="s">
        <v>1019</v>
      </c>
      <c r="B1849" t="s">
        <v>2049</v>
      </c>
      <c r="C1849">
        <v>1</v>
      </c>
      <c r="D1849">
        <v>1</v>
      </c>
      <c r="E1849">
        <v>2</v>
      </c>
      <c r="H1849">
        <v>6</v>
      </c>
      <c r="I1849">
        <v>0</v>
      </c>
      <c r="J1849">
        <v>6</v>
      </c>
      <c r="K1849">
        <v>18</v>
      </c>
      <c r="L1849">
        <v>8</v>
      </c>
      <c r="M1849">
        <v>1</v>
      </c>
      <c r="N1849">
        <v>1</v>
      </c>
      <c r="O1849">
        <v>0</v>
      </c>
      <c r="P1849">
        <v>0.38</v>
      </c>
    </row>
    <row r="1850" spans="1:16" x14ac:dyDescent="0.3">
      <c r="A1850" t="s">
        <v>1021</v>
      </c>
      <c r="B1850" t="s">
        <v>2050</v>
      </c>
      <c r="L1850">
        <v>1</v>
      </c>
      <c r="P1850">
        <v>0</v>
      </c>
    </row>
    <row r="1851" spans="1:16" x14ac:dyDescent="0.3">
      <c r="A1851" t="s">
        <v>1021</v>
      </c>
      <c r="B1851" t="s">
        <v>2052</v>
      </c>
      <c r="L1851">
        <v>1</v>
      </c>
      <c r="P1851">
        <v>0</v>
      </c>
    </row>
    <row r="1852" spans="1:16" x14ac:dyDescent="0.3">
      <c r="A1852" t="s">
        <v>1021</v>
      </c>
      <c r="B1852" t="s">
        <v>2054</v>
      </c>
      <c r="L1852">
        <v>1</v>
      </c>
      <c r="P1852">
        <v>0</v>
      </c>
    </row>
    <row r="1853" spans="1:16" x14ac:dyDescent="0.3">
      <c r="A1853" t="s">
        <v>1021</v>
      </c>
      <c r="B1853" t="s">
        <v>2056</v>
      </c>
      <c r="L1853">
        <v>1</v>
      </c>
      <c r="P1853">
        <v>0</v>
      </c>
    </row>
    <row r="1854" spans="1:16" x14ac:dyDescent="0.3">
      <c r="A1854" t="s">
        <v>1021</v>
      </c>
      <c r="B1854" t="s">
        <v>2057</v>
      </c>
      <c r="L1854">
        <v>1</v>
      </c>
      <c r="P1854">
        <v>0</v>
      </c>
    </row>
    <row r="1855" spans="1:16" x14ac:dyDescent="0.3">
      <c r="A1855" t="s">
        <v>1021</v>
      </c>
      <c r="B1855" t="s">
        <v>2058</v>
      </c>
      <c r="L1855">
        <v>1</v>
      </c>
      <c r="P1855">
        <v>0</v>
      </c>
    </row>
    <row r="1856" spans="1:16" x14ac:dyDescent="0.3">
      <c r="A1856" t="s">
        <v>871</v>
      </c>
      <c r="B1856" t="s">
        <v>2059</v>
      </c>
      <c r="C1856">
        <v>2</v>
      </c>
      <c r="D1856">
        <v>15</v>
      </c>
      <c r="E1856">
        <v>0</v>
      </c>
      <c r="H1856">
        <v>32</v>
      </c>
      <c r="I1856">
        <v>11</v>
      </c>
      <c r="J1856">
        <v>46</v>
      </c>
      <c r="K1856">
        <v>58</v>
      </c>
      <c r="L1856">
        <v>1079</v>
      </c>
      <c r="M1856">
        <v>10</v>
      </c>
      <c r="N1856">
        <v>1</v>
      </c>
      <c r="O1856">
        <v>95</v>
      </c>
      <c r="P1856">
        <v>0.02</v>
      </c>
    </row>
    <row r="1857" spans="1:16" x14ac:dyDescent="0.3">
      <c r="A1857" t="s">
        <v>871</v>
      </c>
      <c r="B1857" t="s">
        <v>2062</v>
      </c>
      <c r="C1857">
        <v>2</v>
      </c>
      <c r="D1857">
        <v>16</v>
      </c>
      <c r="E1857">
        <v>0</v>
      </c>
      <c r="H1857">
        <v>63</v>
      </c>
      <c r="I1857">
        <v>12</v>
      </c>
      <c r="J1857">
        <v>65</v>
      </c>
      <c r="K1857">
        <v>77</v>
      </c>
      <c r="L1857">
        <v>654</v>
      </c>
      <c r="M1857">
        <v>17</v>
      </c>
      <c r="N1857">
        <v>1</v>
      </c>
      <c r="O1857">
        <v>84</v>
      </c>
      <c r="P1857">
        <v>0.02</v>
      </c>
    </row>
    <row r="1858" spans="1:16" x14ac:dyDescent="0.3">
      <c r="A1858" t="s">
        <v>875</v>
      </c>
      <c r="B1858" t="s">
        <v>2063</v>
      </c>
      <c r="L1858">
        <v>3</v>
      </c>
      <c r="P1858">
        <v>0</v>
      </c>
    </row>
    <row r="1859" spans="1:16" x14ac:dyDescent="0.3">
      <c r="A1859" t="s">
        <v>875</v>
      </c>
      <c r="B1859" t="s">
        <v>2063</v>
      </c>
      <c r="L1859">
        <v>4</v>
      </c>
      <c r="P1859">
        <v>0</v>
      </c>
    </row>
    <row r="1860" spans="1:16" x14ac:dyDescent="0.3">
      <c r="A1860" t="s">
        <v>92</v>
      </c>
      <c r="B1860" t="s">
        <v>2064</v>
      </c>
      <c r="L1860">
        <v>7</v>
      </c>
      <c r="P1860">
        <v>0</v>
      </c>
    </row>
    <row r="1861" spans="1:16" x14ac:dyDescent="0.3">
      <c r="A1861" t="s">
        <v>898</v>
      </c>
      <c r="B1861" t="s">
        <v>8484</v>
      </c>
      <c r="L1861">
        <v>9</v>
      </c>
      <c r="P1861">
        <v>0</v>
      </c>
    </row>
    <row r="1862" spans="1:16" x14ac:dyDescent="0.3">
      <c r="A1862" t="s">
        <v>92</v>
      </c>
      <c r="B1862" t="s">
        <v>2065</v>
      </c>
      <c r="L1862">
        <v>52</v>
      </c>
      <c r="P1862">
        <v>0</v>
      </c>
    </row>
    <row r="1863" spans="1:16" x14ac:dyDescent="0.3">
      <c r="A1863" t="s">
        <v>92</v>
      </c>
      <c r="B1863" t="s">
        <v>2066</v>
      </c>
      <c r="L1863">
        <v>32</v>
      </c>
      <c r="P1863">
        <v>0</v>
      </c>
    </row>
    <row r="1864" spans="1:16" x14ac:dyDescent="0.3">
      <c r="A1864" t="s">
        <v>92</v>
      </c>
      <c r="B1864" t="s">
        <v>2067</v>
      </c>
      <c r="L1864">
        <v>6</v>
      </c>
      <c r="P1864">
        <v>0</v>
      </c>
    </row>
    <row r="1865" spans="1:16" x14ac:dyDescent="0.3">
      <c r="A1865" t="s">
        <v>92</v>
      </c>
      <c r="B1865" t="s">
        <v>2068</v>
      </c>
      <c r="L1865">
        <v>6</v>
      </c>
      <c r="P1865">
        <v>0</v>
      </c>
    </row>
    <row r="1866" spans="1:16" x14ac:dyDescent="0.3">
      <c r="A1866" t="s">
        <v>92</v>
      </c>
      <c r="B1866" t="s">
        <v>2069</v>
      </c>
      <c r="L1866">
        <v>6</v>
      </c>
      <c r="P1866">
        <v>0</v>
      </c>
    </row>
    <row r="1867" spans="1:16" x14ac:dyDescent="0.3">
      <c r="A1867" t="s">
        <v>92</v>
      </c>
      <c r="B1867" t="s">
        <v>2070</v>
      </c>
      <c r="L1867">
        <v>10</v>
      </c>
      <c r="P1867">
        <v>0</v>
      </c>
    </row>
    <row r="1868" spans="1:16" x14ac:dyDescent="0.3">
      <c r="A1868" t="s">
        <v>92</v>
      </c>
      <c r="B1868" t="s">
        <v>2071</v>
      </c>
      <c r="L1868">
        <v>6</v>
      </c>
      <c r="P1868">
        <v>0</v>
      </c>
    </row>
    <row r="1869" spans="1:16" x14ac:dyDescent="0.3">
      <c r="A1869" t="s">
        <v>92</v>
      </c>
      <c r="B1869" t="s">
        <v>2072</v>
      </c>
      <c r="L1869">
        <v>6</v>
      </c>
      <c r="P1869">
        <v>0</v>
      </c>
    </row>
    <row r="1870" spans="1:16" x14ac:dyDescent="0.3">
      <c r="A1870" t="s">
        <v>92</v>
      </c>
      <c r="B1870" t="s">
        <v>2073</v>
      </c>
      <c r="L1870">
        <v>10</v>
      </c>
      <c r="P1870">
        <v>0</v>
      </c>
    </row>
    <row r="1871" spans="1:16" x14ac:dyDescent="0.3">
      <c r="A1871" t="s">
        <v>92</v>
      </c>
      <c r="B1871" t="s">
        <v>2074</v>
      </c>
      <c r="L1871">
        <v>10</v>
      </c>
      <c r="P1871">
        <v>0</v>
      </c>
    </row>
    <row r="1872" spans="1:16" x14ac:dyDescent="0.3">
      <c r="A1872" t="s">
        <v>92</v>
      </c>
      <c r="B1872" t="s">
        <v>2075</v>
      </c>
      <c r="L1872">
        <v>3</v>
      </c>
      <c r="P1872">
        <v>0</v>
      </c>
    </row>
    <row r="1873" spans="1:16" x14ac:dyDescent="0.3">
      <c r="A1873" t="s">
        <v>896</v>
      </c>
      <c r="B1873" t="s">
        <v>2076</v>
      </c>
      <c r="L1873">
        <v>3</v>
      </c>
      <c r="P1873">
        <v>0</v>
      </c>
    </row>
    <row r="1874" spans="1:16" x14ac:dyDescent="0.3">
      <c r="A1874" t="s">
        <v>92</v>
      </c>
      <c r="B1874" t="s">
        <v>2077</v>
      </c>
      <c r="L1874">
        <v>3</v>
      </c>
      <c r="P1874">
        <v>0</v>
      </c>
    </row>
    <row r="1875" spans="1:16" x14ac:dyDescent="0.3">
      <c r="A1875" t="s">
        <v>92</v>
      </c>
      <c r="B1875" t="s">
        <v>2078</v>
      </c>
      <c r="L1875">
        <v>3</v>
      </c>
      <c r="P1875">
        <v>0</v>
      </c>
    </row>
    <row r="1876" spans="1:16" x14ac:dyDescent="0.3">
      <c r="A1876" t="s">
        <v>92</v>
      </c>
      <c r="B1876" t="s">
        <v>2079</v>
      </c>
      <c r="L1876">
        <v>3</v>
      </c>
      <c r="P1876">
        <v>0</v>
      </c>
    </row>
    <row r="1877" spans="1:16" x14ac:dyDescent="0.3">
      <c r="A1877" t="s">
        <v>92</v>
      </c>
      <c r="B1877" t="s">
        <v>2080</v>
      </c>
      <c r="L1877">
        <v>3</v>
      </c>
      <c r="P1877">
        <v>0</v>
      </c>
    </row>
    <row r="1878" spans="1:16" x14ac:dyDescent="0.3">
      <c r="A1878" t="s">
        <v>915</v>
      </c>
      <c r="B1878" t="s">
        <v>2081</v>
      </c>
      <c r="L1878">
        <v>3</v>
      </c>
      <c r="P1878">
        <v>0</v>
      </c>
    </row>
    <row r="1879" spans="1:16" x14ac:dyDescent="0.3">
      <c r="A1879" t="s">
        <v>92</v>
      </c>
      <c r="B1879" t="s">
        <v>2082</v>
      </c>
      <c r="L1879">
        <v>3</v>
      </c>
      <c r="P1879">
        <v>0</v>
      </c>
    </row>
    <row r="1880" spans="1:16" x14ac:dyDescent="0.3">
      <c r="A1880" t="s">
        <v>92</v>
      </c>
      <c r="B1880" t="s">
        <v>2083</v>
      </c>
      <c r="L1880">
        <v>7</v>
      </c>
      <c r="P1880">
        <v>0</v>
      </c>
    </row>
    <row r="1881" spans="1:16" x14ac:dyDescent="0.3">
      <c r="A1881" t="s">
        <v>92</v>
      </c>
      <c r="B1881" t="s">
        <v>2084</v>
      </c>
      <c r="L1881">
        <v>5</v>
      </c>
      <c r="P1881">
        <v>0</v>
      </c>
    </row>
    <row r="1882" spans="1:16" x14ac:dyDescent="0.3">
      <c r="A1882" t="s">
        <v>898</v>
      </c>
      <c r="B1882" t="s">
        <v>2085</v>
      </c>
      <c r="L1882">
        <v>11</v>
      </c>
      <c r="P1882">
        <v>0</v>
      </c>
    </row>
    <row r="1883" spans="1:16" x14ac:dyDescent="0.3">
      <c r="A1883" t="s">
        <v>92</v>
      </c>
      <c r="B1883" t="s">
        <v>2086</v>
      </c>
      <c r="L1883">
        <v>7</v>
      </c>
      <c r="P1883">
        <v>0</v>
      </c>
    </row>
    <row r="1884" spans="1:16" x14ac:dyDescent="0.3">
      <c r="A1884" t="s">
        <v>92</v>
      </c>
      <c r="B1884" t="s">
        <v>2087</v>
      </c>
      <c r="L1884">
        <v>10</v>
      </c>
      <c r="P1884">
        <v>0</v>
      </c>
    </row>
    <row r="1885" spans="1:16" x14ac:dyDescent="0.3">
      <c r="A1885" t="s">
        <v>92</v>
      </c>
      <c r="B1885" t="s">
        <v>2089</v>
      </c>
      <c r="L1885">
        <v>3</v>
      </c>
      <c r="P1885">
        <v>0</v>
      </c>
    </row>
    <row r="1886" spans="1:16" x14ac:dyDescent="0.3">
      <c r="A1886" t="s">
        <v>92</v>
      </c>
      <c r="B1886" t="s">
        <v>2090</v>
      </c>
      <c r="L1886">
        <v>7</v>
      </c>
      <c r="P1886">
        <v>0</v>
      </c>
    </row>
    <row r="1887" spans="1:16" x14ac:dyDescent="0.3">
      <c r="A1887" t="s">
        <v>92</v>
      </c>
      <c r="B1887" t="s">
        <v>2091</v>
      </c>
      <c r="L1887">
        <v>5</v>
      </c>
      <c r="P1887">
        <v>0</v>
      </c>
    </row>
    <row r="1888" spans="1:16" x14ac:dyDescent="0.3">
      <c r="A1888" t="s">
        <v>898</v>
      </c>
      <c r="B1888" t="s">
        <v>2092</v>
      </c>
      <c r="L1888">
        <v>11</v>
      </c>
      <c r="P1888">
        <v>0</v>
      </c>
    </row>
    <row r="1889" spans="1:16" x14ac:dyDescent="0.3">
      <c r="A1889" t="s">
        <v>92</v>
      </c>
      <c r="B1889" t="s">
        <v>2093</v>
      </c>
      <c r="L1889">
        <v>7</v>
      </c>
      <c r="P1889">
        <v>0</v>
      </c>
    </row>
    <row r="1890" spans="1:16" x14ac:dyDescent="0.3">
      <c r="A1890" t="s">
        <v>92</v>
      </c>
      <c r="B1890" t="s">
        <v>2094</v>
      </c>
      <c r="L1890">
        <v>7</v>
      </c>
      <c r="P1890">
        <v>0</v>
      </c>
    </row>
    <row r="1891" spans="1:16" x14ac:dyDescent="0.3">
      <c r="A1891" t="s">
        <v>92</v>
      </c>
      <c r="B1891" t="s">
        <v>2095</v>
      </c>
      <c r="L1891">
        <v>5</v>
      </c>
      <c r="P1891">
        <v>0</v>
      </c>
    </row>
    <row r="1892" spans="1:16" x14ac:dyDescent="0.3">
      <c r="A1892" t="s">
        <v>898</v>
      </c>
      <c r="B1892" t="s">
        <v>2096</v>
      </c>
      <c r="L1892">
        <v>11</v>
      </c>
      <c r="P1892">
        <v>0</v>
      </c>
    </row>
    <row r="1893" spans="1:16" x14ac:dyDescent="0.3">
      <c r="A1893" t="s">
        <v>92</v>
      </c>
      <c r="B1893" t="s">
        <v>2097</v>
      </c>
      <c r="L1893">
        <v>7</v>
      </c>
      <c r="P1893">
        <v>0</v>
      </c>
    </row>
    <row r="1894" spans="1:16" x14ac:dyDescent="0.3">
      <c r="A1894" t="s">
        <v>92</v>
      </c>
      <c r="B1894" t="s">
        <v>2098</v>
      </c>
      <c r="L1894">
        <v>3</v>
      </c>
      <c r="P1894">
        <v>0</v>
      </c>
    </row>
    <row r="1895" spans="1:16" x14ac:dyDescent="0.3">
      <c r="A1895" t="s">
        <v>92</v>
      </c>
      <c r="B1895" t="s">
        <v>2099</v>
      </c>
      <c r="L1895">
        <v>3</v>
      </c>
      <c r="P1895">
        <v>0</v>
      </c>
    </row>
    <row r="1896" spans="1:16" x14ac:dyDescent="0.3">
      <c r="A1896" t="s">
        <v>92</v>
      </c>
      <c r="B1896" t="s">
        <v>2100</v>
      </c>
      <c r="L1896">
        <v>3</v>
      </c>
      <c r="P1896">
        <v>0</v>
      </c>
    </row>
    <row r="1897" spans="1:16" x14ac:dyDescent="0.3">
      <c r="A1897" t="s">
        <v>92</v>
      </c>
      <c r="B1897" t="s">
        <v>2101</v>
      </c>
      <c r="L1897">
        <v>3</v>
      </c>
      <c r="P1897">
        <v>0</v>
      </c>
    </row>
    <row r="1898" spans="1:16" x14ac:dyDescent="0.3">
      <c r="A1898" t="s">
        <v>92</v>
      </c>
      <c r="B1898" t="s">
        <v>2102</v>
      </c>
      <c r="L1898">
        <v>3</v>
      </c>
      <c r="P1898">
        <v>0</v>
      </c>
    </row>
    <row r="1899" spans="1:16" x14ac:dyDescent="0.3">
      <c r="A1899" t="s">
        <v>92</v>
      </c>
      <c r="B1899" t="s">
        <v>2103</v>
      </c>
      <c r="L1899">
        <v>3</v>
      </c>
      <c r="P1899">
        <v>0</v>
      </c>
    </row>
    <row r="1900" spans="1:16" x14ac:dyDescent="0.3">
      <c r="A1900" t="s">
        <v>92</v>
      </c>
      <c r="B1900" t="s">
        <v>2104</v>
      </c>
      <c r="L1900">
        <v>3</v>
      </c>
      <c r="P1900">
        <v>0</v>
      </c>
    </row>
    <row r="1901" spans="1:16" x14ac:dyDescent="0.3">
      <c r="A1901" t="s">
        <v>92</v>
      </c>
      <c r="B1901" t="s">
        <v>2105</v>
      </c>
      <c r="L1901">
        <v>3</v>
      </c>
      <c r="P1901">
        <v>0</v>
      </c>
    </row>
    <row r="1902" spans="1:16" x14ac:dyDescent="0.3">
      <c r="A1902" t="s">
        <v>940</v>
      </c>
      <c r="B1902" t="s">
        <v>2106</v>
      </c>
      <c r="L1902">
        <v>3</v>
      </c>
      <c r="P1902">
        <v>0</v>
      </c>
    </row>
    <row r="1903" spans="1:16" x14ac:dyDescent="0.3">
      <c r="A1903" t="s">
        <v>92</v>
      </c>
      <c r="B1903" t="s">
        <v>2107</v>
      </c>
      <c r="L1903">
        <v>8</v>
      </c>
      <c r="P1903">
        <v>0</v>
      </c>
    </row>
    <row r="1904" spans="1:16" x14ac:dyDescent="0.3">
      <c r="A1904" t="s">
        <v>898</v>
      </c>
      <c r="B1904" t="s">
        <v>2108</v>
      </c>
      <c r="L1904">
        <v>7</v>
      </c>
      <c r="P1904">
        <v>0</v>
      </c>
    </row>
    <row r="1905" spans="1:16" x14ac:dyDescent="0.3">
      <c r="A1905" t="s">
        <v>92</v>
      </c>
      <c r="B1905" t="s">
        <v>2109</v>
      </c>
      <c r="L1905">
        <v>8</v>
      </c>
      <c r="P1905">
        <v>0</v>
      </c>
    </row>
    <row r="1906" spans="1:16" x14ac:dyDescent="0.3">
      <c r="A1906" t="s">
        <v>92</v>
      </c>
      <c r="B1906" t="s">
        <v>2109</v>
      </c>
      <c r="L1906">
        <v>29</v>
      </c>
      <c r="P1906">
        <v>0</v>
      </c>
    </row>
    <row r="1907" spans="1:16" x14ac:dyDescent="0.3">
      <c r="A1907" t="s">
        <v>92</v>
      </c>
      <c r="B1907" t="s">
        <v>2109</v>
      </c>
      <c r="L1907">
        <v>90</v>
      </c>
      <c r="P1907">
        <v>0</v>
      </c>
    </row>
    <row r="1908" spans="1:16" x14ac:dyDescent="0.3">
      <c r="A1908" t="s">
        <v>92</v>
      </c>
      <c r="B1908" t="s">
        <v>2110</v>
      </c>
      <c r="L1908">
        <v>16</v>
      </c>
      <c r="P1908">
        <v>0</v>
      </c>
    </row>
    <row r="1909" spans="1:16" x14ac:dyDescent="0.3">
      <c r="A1909" t="s">
        <v>92</v>
      </c>
      <c r="B1909" t="s">
        <v>2111</v>
      </c>
      <c r="L1909">
        <v>16</v>
      </c>
      <c r="P1909">
        <v>0</v>
      </c>
    </row>
    <row r="1910" spans="1:16" x14ac:dyDescent="0.3">
      <c r="A1910" t="s">
        <v>92</v>
      </c>
      <c r="B1910" t="s">
        <v>2112</v>
      </c>
      <c r="L1910">
        <v>16</v>
      </c>
      <c r="P1910">
        <v>0</v>
      </c>
    </row>
    <row r="1911" spans="1:16" x14ac:dyDescent="0.3">
      <c r="A1911" t="s">
        <v>92</v>
      </c>
      <c r="B1911" t="s">
        <v>2113</v>
      </c>
      <c r="L1911">
        <v>9</v>
      </c>
      <c r="P1911">
        <v>0</v>
      </c>
    </row>
    <row r="1912" spans="1:16" x14ac:dyDescent="0.3">
      <c r="A1912" t="s">
        <v>92</v>
      </c>
      <c r="B1912" t="s">
        <v>2114</v>
      </c>
      <c r="L1912">
        <v>9</v>
      </c>
      <c r="P1912">
        <v>0</v>
      </c>
    </row>
    <row r="1913" spans="1:16" x14ac:dyDescent="0.3">
      <c r="A1913" t="s">
        <v>92</v>
      </c>
      <c r="B1913" t="s">
        <v>2115</v>
      </c>
      <c r="L1913">
        <v>6</v>
      </c>
      <c r="P1913">
        <v>0</v>
      </c>
    </row>
    <row r="1914" spans="1:16" x14ac:dyDescent="0.3">
      <c r="A1914" t="s">
        <v>92</v>
      </c>
      <c r="B1914" t="s">
        <v>2116</v>
      </c>
      <c r="L1914">
        <v>13</v>
      </c>
      <c r="P1914">
        <v>0</v>
      </c>
    </row>
    <row r="1915" spans="1:16" x14ac:dyDescent="0.3">
      <c r="A1915" t="s">
        <v>92</v>
      </c>
      <c r="B1915" t="s">
        <v>2116</v>
      </c>
      <c r="L1915">
        <v>11</v>
      </c>
      <c r="P1915">
        <v>0</v>
      </c>
    </row>
    <row r="1916" spans="1:16" x14ac:dyDescent="0.3">
      <c r="A1916" t="s">
        <v>92</v>
      </c>
      <c r="B1916" t="s">
        <v>2117</v>
      </c>
      <c r="L1916">
        <v>9</v>
      </c>
      <c r="P1916">
        <v>0</v>
      </c>
    </row>
    <row r="1917" spans="1:16" x14ac:dyDescent="0.3">
      <c r="A1917" t="s">
        <v>2648</v>
      </c>
      <c r="B1917" t="s">
        <v>2117</v>
      </c>
      <c r="L1917">
        <v>5</v>
      </c>
      <c r="P1917">
        <v>0</v>
      </c>
    </row>
    <row r="1918" spans="1:16" x14ac:dyDescent="0.3">
      <c r="A1918" t="s">
        <v>92</v>
      </c>
      <c r="B1918" t="s">
        <v>2119</v>
      </c>
      <c r="L1918">
        <v>6</v>
      </c>
      <c r="P1918">
        <v>0</v>
      </c>
    </row>
    <row r="1919" spans="1:16" x14ac:dyDescent="0.3">
      <c r="A1919" t="s">
        <v>92</v>
      </c>
      <c r="B1919" t="s">
        <v>2120</v>
      </c>
      <c r="L1919">
        <v>13</v>
      </c>
      <c r="P1919">
        <v>0</v>
      </c>
    </row>
    <row r="1920" spans="1:16" x14ac:dyDescent="0.3">
      <c r="A1920" t="s">
        <v>92</v>
      </c>
      <c r="B1920" t="s">
        <v>2120</v>
      </c>
      <c r="L1920">
        <v>11</v>
      </c>
      <c r="P1920">
        <v>0</v>
      </c>
    </row>
    <row r="1921" spans="1:16" x14ac:dyDescent="0.3">
      <c r="A1921" t="s">
        <v>92</v>
      </c>
      <c r="B1921" t="s">
        <v>2121</v>
      </c>
      <c r="L1921">
        <v>13</v>
      </c>
      <c r="P1921">
        <v>0</v>
      </c>
    </row>
    <row r="1922" spans="1:16" x14ac:dyDescent="0.3">
      <c r="A1922" t="s">
        <v>92</v>
      </c>
      <c r="B1922" t="s">
        <v>2121</v>
      </c>
      <c r="L1922">
        <v>11</v>
      </c>
      <c r="P1922">
        <v>0</v>
      </c>
    </row>
    <row r="1923" spans="1:16" x14ac:dyDescent="0.3">
      <c r="A1923" t="s">
        <v>957</v>
      </c>
      <c r="B1923" t="s">
        <v>2122</v>
      </c>
      <c r="C1923">
        <v>2</v>
      </c>
      <c r="D1923">
        <v>4</v>
      </c>
      <c r="E1923">
        <v>0</v>
      </c>
      <c r="H1923">
        <v>6</v>
      </c>
      <c r="I1923">
        <v>7</v>
      </c>
      <c r="J1923">
        <v>10</v>
      </c>
      <c r="K1923">
        <v>35</v>
      </c>
      <c r="L1923">
        <v>64</v>
      </c>
      <c r="M1923">
        <v>6</v>
      </c>
      <c r="N1923">
        <v>0</v>
      </c>
      <c r="O1923">
        <v>92</v>
      </c>
      <c r="P1923">
        <v>0.02</v>
      </c>
    </row>
    <row r="1924" spans="1:16" x14ac:dyDescent="0.3">
      <c r="A1924" t="s">
        <v>868</v>
      </c>
      <c r="B1924" t="s">
        <v>8485</v>
      </c>
      <c r="C1924">
        <v>2</v>
      </c>
      <c r="D1924">
        <v>1</v>
      </c>
      <c r="E1924">
        <v>0</v>
      </c>
      <c r="H1924">
        <v>1</v>
      </c>
      <c r="I1924">
        <v>0</v>
      </c>
      <c r="J1924">
        <v>1</v>
      </c>
      <c r="K1924">
        <v>13</v>
      </c>
      <c r="L1924">
        <v>4</v>
      </c>
      <c r="M1924">
        <v>1</v>
      </c>
      <c r="N1924">
        <v>0</v>
      </c>
      <c r="O1924">
        <v>0</v>
      </c>
      <c r="P1924">
        <v>0</v>
      </c>
    </row>
    <row r="1925" spans="1:16" x14ac:dyDescent="0.3">
      <c r="A1925" t="s">
        <v>92</v>
      </c>
      <c r="B1925" t="s">
        <v>8486</v>
      </c>
      <c r="L1925">
        <v>3</v>
      </c>
      <c r="P1925">
        <v>0</v>
      </c>
    </row>
    <row r="1926" spans="1:16" x14ac:dyDescent="0.3">
      <c r="A1926" t="s">
        <v>875</v>
      </c>
      <c r="B1926" t="s">
        <v>2125</v>
      </c>
      <c r="L1926">
        <v>4</v>
      </c>
      <c r="P1926">
        <v>0</v>
      </c>
    </row>
    <row r="1927" spans="1:16" x14ac:dyDescent="0.3">
      <c r="A1927" t="s">
        <v>915</v>
      </c>
      <c r="B1927" t="s">
        <v>2126</v>
      </c>
      <c r="L1927">
        <v>3</v>
      </c>
      <c r="P1927">
        <v>0</v>
      </c>
    </row>
    <row r="1928" spans="1:16" x14ac:dyDescent="0.3">
      <c r="A1928" t="s">
        <v>92</v>
      </c>
      <c r="B1928" t="s">
        <v>2127</v>
      </c>
      <c r="L1928">
        <v>3</v>
      </c>
      <c r="P1928">
        <v>0</v>
      </c>
    </row>
    <row r="1929" spans="1:16" x14ac:dyDescent="0.3">
      <c r="A1929" t="s">
        <v>92</v>
      </c>
      <c r="B1929" t="s">
        <v>2128</v>
      </c>
      <c r="L1929">
        <v>1</v>
      </c>
      <c r="P1929">
        <v>0</v>
      </c>
    </row>
    <row r="1930" spans="1:16" x14ac:dyDescent="0.3">
      <c r="A1930" t="s">
        <v>92</v>
      </c>
      <c r="B1930" t="s">
        <v>2129</v>
      </c>
      <c r="L1930">
        <v>3</v>
      </c>
      <c r="P1930">
        <v>0</v>
      </c>
    </row>
    <row r="1931" spans="1:16" x14ac:dyDescent="0.3">
      <c r="A1931" t="s">
        <v>915</v>
      </c>
      <c r="B1931" t="s">
        <v>2130</v>
      </c>
      <c r="L1931">
        <v>3</v>
      </c>
      <c r="P1931">
        <v>0</v>
      </c>
    </row>
    <row r="1932" spans="1:16" x14ac:dyDescent="0.3">
      <c r="A1932" t="s">
        <v>915</v>
      </c>
      <c r="B1932" t="s">
        <v>2131</v>
      </c>
      <c r="L1932">
        <v>10</v>
      </c>
      <c r="P1932">
        <v>0</v>
      </c>
    </row>
    <row r="1933" spans="1:16" x14ac:dyDescent="0.3">
      <c r="A1933" t="s">
        <v>915</v>
      </c>
      <c r="B1933" t="s">
        <v>2131</v>
      </c>
      <c r="L1933">
        <v>8</v>
      </c>
      <c r="P1933">
        <v>0</v>
      </c>
    </row>
    <row r="1934" spans="1:16" x14ac:dyDescent="0.3">
      <c r="A1934" t="s">
        <v>92</v>
      </c>
      <c r="B1934" t="s">
        <v>2131</v>
      </c>
      <c r="L1934">
        <v>0</v>
      </c>
      <c r="P1934">
        <v>0</v>
      </c>
    </row>
    <row r="1935" spans="1:16" x14ac:dyDescent="0.3">
      <c r="A1935" t="s">
        <v>92</v>
      </c>
      <c r="B1935" t="s">
        <v>2132</v>
      </c>
      <c r="L1935">
        <v>0</v>
      </c>
      <c r="P1935">
        <v>0</v>
      </c>
    </row>
    <row r="1936" spans="1:16" x14ac:dyDescent="0.3">
      <c r="A1936" t="s">
        <v>875</v>
      </c>
      <c r="B1936" t="s">
        <v>2133</v>
      </c>
      <c r="L1936">
        <v>3</v>
      </c>
      <c r="P1936">
        <v>0</v>
      </c>
    </row>
    <row r="1937" spans="1:16" x14ac:dyDescent="0.3">
      <c r="A1937" t="s">
        <v>875</v>
      </c>
      <c r="B1937" t="s">
        <v>2133</v>
      </c>
      <c r="L1937">
        <v>1</v>
      </c>
      <c r="P1937">
        <v>0</v>
      </c>
    </row>
    <row r="1938" spans="1:16" x14ac:dyDescent="0.3">
      <c r="A1938" t="s">
        <v>957</v>
      </c>
      <c r="B1938" t="s">
        <v>2134</v>
      </c>
      <c r="C1938">
        <v>2</v>
      </c>
      <c r="D1938">
        <v>4</v>
      </c>
      <c r="E1938">
        <v>0</v>
      </c>
      <c r="H1938">
        <v>6</v>
      </c>
      <c r="I1938">
        <v>5</v>
      </c>
      <c r="J1938">
        <v>10</v>
      </c>
      <c r="K1938">
        <v>35</v>
      </c>
      <c r="L1938">
        <v>58</v>
      </c>
      <c r="M1938">
        <v>4</v>
      </c>
      <c r="N1938">
        <v>0</v>
      </c>
      <c r="O1938">
        <v>91</v>
      </c>
      <c r="P1938">
        <v>0.02</v>
      </c>
    </row>
    <row r="1939" spans="1:16" x14ac:dyDescent="0.3">
      <c r="A1939" t="s">
        <v>868</v>
      </c>
      <c r="B1939" t="s">
        <v>8487</v>
      </c>
      <c r="C1939">
        <v>2</v>
      </c>
      <c r="D1939">
        <v>1</v>
      </c>
      <c r="E1939">
        <v>0</v>
      </c>
      <c r="H1939">
        <v>1</v>
      </c>
      <c r="I1939">
        <v>0</v>
      </c>
      <c r="J1939">
        <v>1</v>
      </c>
      <c r="K1939">
        <v>13</v>
      </c>
      <c r="L1939">
        <v>4</v>
      </c>
      <c r="M1939">
        <v>1</v>
      </c>
      <c r="N1939">
        <v>0</v>
      </c>
      <c r="O1939">
        <v>0</v>
      </c>
      <c r="P1939">
        <v>0</v>
      </c>
    </row>
    <row r="1940" spans="1:16" x14ac:dyDescent="0.3">
      <c r="A1940" t="s">
        <v>92</v>
      </c>
      <c r="B1940" t="s">
        <v>8488</v>
      </c>
      <c r="L1940">
        <v>3</v>
      </c>
      <c r="P1940">
        <v>0</v>
      </c>
    </row>
    <row r="1941" spans="1:16" x14ac:dyDescent="0.3">
      <c r="A1941" t="s">
        <v>875</v>
      </c>
      <c r="B1941" t="s">
        <v>2137</v>
      </c>
      <c r="L1941">
        <v>4</v>
      </c>
      <c r="P1941">
        <v>0</v>
      </c>
    </row>
    <row r="1942" spans="1:16" x14ac:dyDescent="0.3">
      <c r="A1942" t="s">
        <v>915</v>
      </c>
      <c r="B1942" t="s">
        <v>2138</v>
      </c>
      <c r="L1942">
        <v>3</v>
      </c>
      <c r="P1942">
        <v>0</v>
      </c>
    </row>
    <row r="1943" spans="1:16" x14ac:dyDescent="0.3">
      <c r="A1943" t="s">
        <v>92</v>
      </c>
      <c r="B1943" t="s">
        <v>2139</v>
      </c>
      <c r="L1943">
        <v>3</v>
      </c>
      <c r="P1943">
        <v>0</v>
      </c>
    </row>
    <row r="1944" spans="1:16" x14ac:dyDescent="0.3">
      <c r="A1944" t="s">
        <v>92</v>
      </c>
      <c r="B1944" t="s">
        <v>2140</v>
      </c>
      <c r="L1944">
        <v>1</v>
      </c>
      <c r="P1944">
        <v>0</v>
      </c>
    </row>
    <row r="1945" spans="1:16" x14ac:dyDescent="0.3">
      <c r="A1945" t="s">
        <v>92</v>
      </c>
      <c r="B1945" t="s">
        <v>2141</v>
      </c>
      <c r="L1945">
        <v>3</v>
      </c>
      <c r="P1945">
        <v>0</v>
      </c>
    </row>
    <row r="1946" spans="1:16" x14ac:dyDescent="0.3">
      <c r="A1946" t="s">
        <v>915</v>
      </c>
      <c r="B1946" t="s">
        <v>2142</v>
      </c>
      <c r="L1946">
        <v>3</v>
      </c>
      <c r="P1946">
        <v>0</v>
      </c>
    </row>
    <row r="1947" spans="1:16" x14ac:dyDescent="0.3">
      <c r="A1947" t="s">
        <v>915</v>
      </c>
      <c r="B1947" t="s">
        <v>2143</v>
      </c>
      <c r="L1947">
        <v>8</v>
      </c>
      <c r="P1947">
        <v>0</v>
      </c>
    </row>
    <row r="1948" spans="1:16" x14ac:dyDescent="0.3">
      <c r="A1948" t="s">
        <v>915</v>
      </c>
      <c r="B1948" t="s">
        <v>2143</v>
      </c>
      <c r="L1948">
        <v>8</v>
      </c>
      <c r="P1948">
        <v>0</v>
      </c>
    </row>
    <row r="1949" spans="1:16" x14ac:dyDescent="0.3">
      <c r="A1949" t="s">
        <v>92</v>
      </c>
      <c r="B1949" t="s">
        <v>2143</v>
      </c>
      <c r="L1949">
        <v>0</v>
      </c>
      <c r="P1949">
        <v>0</v>
      </c>
    </row>
    <row r="1950" spans="1:16" x14ac:dyDescent="0.3">
      <c r="A1950" t="s">
        <v>92</v>
      </c>
      <c r="B1950" t="s">
        <v>2144</v>
      </c>
      <c r="L1950">
        <v>0</v>
      </c>
      <c r="P1950">
        <v>0</v>
      </c>
    </row>
    <row r="1951" spans="1:16" x14ac:dyDescent="0.3">
      <c r="A1951" t="s">
        <v>92</v>
      </c>
      <c r="B1951" t="s">
        <v>2145</v>
      </c>
      <c r="L1951">
        <v>3</v>
      </c>
      <c r="P1951">
        <v>0</v>
      </c>
    </row>
    <row r="1952" spans="1:16" x14ac:dyDescent="0.3">
      <c r="A1952" t="s">
        <v>92</v>
      </c>
      <c r="B1952" t="s">
        <v>2146</v>
      </c>
      <c r="L1952">
        <v>3</v>
      </c>
      <c r="P1952">
        <v>0</v>
      </c>
    </row>
    <row r="1953" spans="1:16" x14ac:dyDescent="0.3">
      <c r="A1953" t="s">
        <v>92</v>
      </c>
      <c r="B1953" t="s">
        <v>2147</v>
      </c>
      <c r="L1953">
        <v>3</v>
      </c>
      <c r="P1953">
        <v>0</v>
      </c>
    </row>
    <row r="1954" spans="1:16" x14ac:dyDescent="0.3">
      <c r="A1954" t="s">
        <v>915</v>
      </c>
      <c r="B1954" t="s">
        <v>2148</v>
      </c>
      <c r="L1954">
        <v>3</v>
      </c>
      <c r="P1954">
        <v>0</v>
      </c>
    </row>
    <row r="1955" spans="1:16" x14ac:dyDescent="0.3">
      <c r="A1955" t="s">
        <v>92</v>
      </c>
      <c r="B1955" t="s">
        <v>2149</v>
      </c>
      <c r="L1955">
        <v>3</v>
      </c>
      <c r="P1955">
        <v>0</v>
      </c>
    </row>
    <row r="1956" spans="1:16" x14ac:dyDescent="0.3">
      <c r="A1956" t="s">
        <v>915</v>
      </c>
      <c r="B1956" t="s">
        <v>2150</v>
      </c>
      <c r="L1956">
        <v>3</v>
      </c>
      <c r="P1956">
        <v>0</v>
      </c>
    </row>
    <row r="1957" spans="1:16" x14ac:dyDescent="0.3">
      <c r="A1957" t="s">
        <v>92</v>
      </c>
      <c r="B1957" t="s">
        <v>2152</v>
      </c>
      <c r="L1957">
        <v>3</v>
      </c>
      <c r="P1957">
        <v>0</v>
      </c>
    </row>
    <row r="1958" spans="1:16" x14ac:dyDescent="0.3">
      <c r="A1958" t="s">
        <v>92</v>
      </c>
      <c r="B1958" t="s">
        <v>2153</v>
      </c>
      <c r="L1958">
        <v>3</v>
      </c>
      <c r="P1958">
        <v>0</v>
      </c>
    </row>
    <row r="1959" spans="1:16" x14ac:dyDescent="0.3">
      <c r="A1959" t="s">
        <v>92</v>
      </c>
      <c r="B1959" t="s">
        <v>2154</v>
      </c>
      <c r="L1959">
        <v>40</v>
      </c>
      <c r="P1959">
        <v>0</v>
      </c>
    </row>
    <row r="1960" spans="1:16" x14ac:dyDescent="0.3">
      <c r="A1960" t="s">
        <v>92</v>
      </c>
      <c r="B1960" t="s">
        <v>2155</v>
      </c>
      <c r="L1960">
        <v>14</v>
      </c>
      <c r="P1960">
        <v>0</v>
      </c>
    </row>
    <row r="1961" spans="1:16" x14ac:dyDescent="0.3">
      <c r="A1961" t="s">
        <v>898</v>
      </c>
      <c r="B1961" t="s">
        <v>2156</v>
      </c>
      <c r="L1961">
        <v>11</v>
      </c>
      <c r="P1961">
        <v>0</v>
      </c>
    </row>
    <row r="1962" spans="1:16" x14ac:dyDescent="0.3">
      <c r="A1962" t="s">
        <v>92</v>
      </c>
      <c r="B1962" t="s">
        <v>2157</v>
      </c>
      <c r="L1962">
        <v>3</v>
      </c>
      <c r="P1962">
        <v>0</v>
      </c>
    </row>
    <row r="1963" spans="1:16" x14ac:dyDescent="0.3">
      <c r="A1963" t="s">
        <v>92</v>
      </c>
      <c r="B1963" t="s">
        <v>2158</v>
      </c>
      <c r="L1963">
        <v>3</v>
      </c>
      <c r="P1963">
        <v>0</v>
      </c>
    </row>
    <row r="1964" spans="1:16" x14ac:dyDescent="0.3">
      <c r="A1964" t="s">
        <v>92</v>
      </c>
      <c r="B1964" t="s">
        <v>2159</v>
      </c>
      <c r="L1964">
        <v>3</v>
      </c>
      <c r="P1964">
        <v>0</v>
      </c>
    </row>
    <row r="1965" spans="1:16" x14ac:dyDescent="0.3">
      <c r="A1965" t="s">
        <v>92</v>
      </c>
      <c r="B1965" t="s">
        <v>2161</v>
      </c>
      <c r="L1965">
        <v>3</v>
      </c>
      <c r="P1965">
        <v>0</v>
      </c>
    </row>
    <row r="1966" spans="1:16" x14ac:dyDescent="0.3">
      <c r="A1966" t="s">
        <v>92</v>
      </c>
      <c r="B1966" t="s">
        <v>2162</v>
      </c>
      <c r="L1966">
        <v>3</v>
      </c>
      <c r="P1966">
        <v>0</v>
      </c>
    </row>
    <row r="1967" spans="1:16" x14ac:dyDescent="0.3">
      <c r="A1967" t="s">
        <v>92</v>
      </c>
      <c r="B1967" t="s">
        <v>2163</v>
      </c>
      <c r="L1967">
        <v>3</v>
      </c>
      <c r="P1967">
        <v>0</v>
      </c>
    </row>
    <row r="1968" spans="1:16" x14ac:dyDescent="0.3">
      <c r="A1968" t="s">
        <v>92</v>
      </c>
      <c r="B1968" t="s">
        <v>2164</v>
      </c>
      <c r="L1968">
        <v>3</v>
      </c>
      <c r="P1968">
        <v>0</v>
      </c>
    </row>
    <row r="1969" spans="1:16" x14ac:dyDescent="0.3">
      <c r="A1969" t="s">
        <v>92</v>
      </c>
      <c r="B1969" t="s">
        <v>2165</v>
      </c>
      <c r="L1969">
        <v>3</v>
      </c>
      <c r="P1969">
        <v>0</v>
      </c>
    </row>
    <row r="1970" spans="1:16" x14ac:dyDescent="0.3">
      <c r="A1970" t="s">
        <v>92</v>
      </c>
      <c r="B1970" t="s">
        <v>2166</v>
      </c>
      <c r="L1970">
        <v>3</v>
      </c>
      <c r="P1970">
        <v>0</v>
      </c>
    </row>
    <row r="1971" spans="1:16" x14ac:dyDescent="0.3">
      <c r="A1971" t="s">
        <v>92</v>
      </c>
      <c r="B1971" t="s">
        <v>2167</v>
      </c>
      <c r="L1971">
        <v>3</v>
      </c>
      <c r="P1971">
        <v>0</v>
      </c>
    </row>
    <row r="1972" spans="1:16" x14ac:dyDescent="0.3">
      <c r="A1972" t="s">
        <v>92</v>
      </c>
      <c r="B1972" t="s">
        <v>2168</v>
      </c>
      <c r="L1972">
        <v>3</v>
      </c>
      <c r="P1972">
        <v>0</v>
      </c>
    </row>
    <row r="1973" spans="1:16" x14ac:dyDescent="0.3">
      <c r="A1973" t="s">
        <v>92</v>
      </c>
      <c r="B1973" t="s">
        <v>2169</v>
      </c>
      <c r="L1973">
        <v>3</v>
      </c>
      <c r="P1973">
        <v>0</v>
      </c>
    </row>
    <row r="1974" spans="1:16" x14ac:dyDescent="0.3">
      <c r="A1974" t="s">
        <v>92</v>
      </c>
      <c r="B1974" t="s">
        <v>2170</v>
      </c>
      <c r="L1974">
        <v>3</v>
      </c>
      <c r="P1974">
        <v>0</v>
      </c>
    </row>
    <row r="1975" spans="1:16" x14ac:dyDescent="0.3">
      <c r="A1975" t="s">
        <v>898</v>
      </c>
      <c r="B1975" t="s">
        <v>2171</v>
      </c>
      <c r="L1975">
        <v>10</v>
      </c>
      <c r="P1975">
        <v>0</v>
      </c>
    </row>
    <row r="1976" spans="1:16" x14ac:dyDescent="0.3">
      <c r="A1976" t="s">
        <v>940</v>
      </c>
      <c r="B1976" t="s">
        <v>2172</v>
      </c>
      <c r="L1976">
        <v>3</v>
      </c>
      <c r="P1976">
        <v>0</v>
      </c>
    </row>
    <row r="1977" spans="1:16" x14ac:dyDescent="0.3">
      <c r="A1977" t="s">
        <v>92</v>
      </c>
      <c r="B1977" t="s">
        <v>2173</v>
      </c>
      <c r="L1977">
        <v>12</v>
      </c>
      <c r="P1977">
        <v>0</v>
      </c>
    </row>
    <row r="1978" spans="1:16" x14ac:dyDescent="0.3">
      <c r="A1978" t="s">
        <v>915</v>
      </c>
      <c r="B1978" t="s">
        <v>2174</v>
      </c>
      <c r="L1978">
        <v>1</v>
      </c>
      <c r="P1978">
        <v>0</v>
      </c>
    </row>
    <row r="1979" spans="1:16" x14ac:dyDescent="0.3">
      <c r="A1979" t="s">
        <v>915</v>
      </c>
      <c r="B1979" t="s">
        <v>2174</v>
      </c>
      <c r="L1979">
        <v>3</v>
      </c>
      <c r="P1979">
        <v>0</v>
      </c>
    </row>
    <row r="1980" spans="1:16" x14ac:dyDescent="0.3">
      <c r="A1980" t="s">
        <v>92</v>
      </c>
      <c r="B1980" t="s">
        <v>2175</v>
      </c>
      <c r="L1980">
        <v>1</v>
      </c>
      <c r="P1980">
        <v>0</v>
      </c>
    </row>
    <row r="1981" spans="1:16" x14ac:dyDescent="0.3">
      <c r="A1981" t="s">
        <v>940</v>
      </c>
      <c r="B1981" t="s">
        <v>2175</v>
      </c>
      <c r="L1981">
        <v>5</v>
      </c>
      <c r="P1981">
        <v>0</v>
      </c>
    </row>
    <row r="1982" spans="1:16" x14ac:dyDescent="0.3">
      <c r="A1982" t="s">
        <v>915</v>
      </c>
      <c r="B1982" t="s">
        <v>2176</v>
      </c>
      <c r="L1982">
        <v>9</v>
      </c>
      <c r="P1982">
        <v>0</v>
      </c>
    </row>
    <row r="1983" spans="1:16" x14ac:dyDescent="0.3">
      <c r="A1983" t="s">
        <v>915</v>
      </c>
      <c r="B1983" t="s">
        <v>2176</v>
      </c>
      <c r="L1983">
        <v>11</v>
      </c>
      <c r="P1983">
        <v>0</v>
      </c>
    </row>
    <row r="1984" spans="1:16" x14ac:dyDescent="0.3">
      <c r="A1984" t="s">
        <v>915</v>
      </c>
      <c r="B1984" t="s">
        <v>2177</v>
      </c>
      <c r="L1984">
        <v>5</v>
      </c>
      <c r="P1984">
        <v>0</v>
      </c>
    </row>
    <row r="1985" spans="1:16" x14ac:dyDescent="0.3">
      <c r="A1985" t="s">
        <v>915</v>
      </c>
      <c r="B1985" t="s">
        <v>2177</v>
      </c>
      <c r="L1985">
        <v>7</v>
      </c>
      <c r="P1985">
        <v>0</v>
      </c>
    </row>
    <row r="1986" spans="1:16" x14ac:dyDescent="0.3">
      <c r="A1986" t="s">
        <v>915</v>
      </c>
      <c r="B1986" t="s">
        <v>2177</v>
      </c>
      <c r="L1986">
        <v>4</v>
      </c>
      <c r="P1986">
        <v>0</v>
      </c>
    </row>
    <row r="1987" spans="1:16" x14ac:dyDescent="0.3">
      <c r="A1987" t="s">
        <v>915</v>
      </c>
      <c r="B1987" t="s">
        <v>2177</v>
      </c>
      <c r="L1987">
        <v>7</v>
      </c>
      <c r="P1987">
        <v>0</v>
      </c>
    </row>
    <row r="1988" spans="1:16" x14ac:dyDescent="0.3">
      <c r="A1988" t="s">
        <v>915</v>
      </c>
      <c r="B1988" t="s">
        <v>2177</v>
      </c>
      <c r="L1988">
        <v>4</v>
      </c>
      <c r="P1988">
        <v>0</v>
      </c>
    </row>
    <row r="1989" spans="1:16" x14ac:dyDescent="0.3">
      <c r="A1989" t="s">
        <v>915</v>
      </c>
      <c r="B1989" t="s">
        <v>2177</v>
      </c>
      <c r="L1989">
        <v>7</v>
      </c>
      <c r="P1989">
        <v>0</v>
      </c>
    </row>
    <row r="1990" spans="1:16" x14ac:dyDescent="0.3">
      <c r="A1990" t="s">
        <v>915</v>
      </c>
      <c r="B1990" t="s">
        <v>2177</v>
      </c>
      <c r="L1990">
        <v>5</v>
      </c>
      <c r="P1990">
        <v>0</v>
      </c>
    </row>
    <row r="1991" spans="1:16" x14ac:dyDescent="0.3">
      <c r="A1991" t="s">
        <v>915</v>
      </c>
      <c r="B1991" t="s">
        <v>2177</v>
      </c>
      <c r="L1991">
        <v>7</v>
      </c>
      <c r="P1991">
        <v>0</v>
      </c>
    </row>
    <row r="1992" spans="1:16" x14ac:dyDescent="0.3">
      <c r="A1992" t="s">
        <v>92</v>
      </c>
      <c r="B1992" t="s">
        <v>2178</v>
      </c>
      <c r="L1992">
        <v>1</v>
      </c>
      <c r="P1992">
        <v>0</v>
      </c>
    </row>
    <row r="1993" spans="1:16" x14ac:dyDescent="0.3">
      <c r="A1993" t="s">
        <v>940</v>
      </c>
      <c r="B1993" t="s">
        <v>2179</v>
      </c>
      <c r="L1993">
        <v>4</v>
      </c>
      <c r="P1993">
        <v>0</v>
      </c>
    </row>
    <row r="1994" spans="1:16" x14ac:dyDescent="0.3">
      <c r="A1994" t="s">
        <v>92</v>
      </c>
      <c r="B1994" t="s">
        <v>2180</v>
      </c>
      <c r="L1994">
        <v>29</v>
      </c>
      <c r="P1994">
        <v>0</v>
      </c>
    </row>
    <row r="1995" spans="1:16" x14ac:dyDescent="0.3">
      <c r="A1995" t="s">
        <v>1019</v>
      </c>
      <c r="B1995" t="s">
        <v>2181</v>
      </c>
      <c r="C1995">
        <v>1</v>
      </c>
      <c r="D1995">
        <v>9</v>
      </c>
      <c r="E1995">
        <v>2</v>
      </c>
      <c r="H1995">
        <v>19</v>
      </c>
      <c r="I1995">
        <v>0</v>
      </c>
      <c r="J1995">
        <v>19</v>
      </c>
      <c r="K1995">
        <v>31</v>
      </c>
      <c r="L1995">
        <v>21</v>
      </c>
      <c r="M1995">
        <v>1</v>
      </c>
      <c r="N1995">
        <v>1</v>
      </c>
      <c r="O1995">
        <v>0</v>
      </c>
      <c r="P1995">
        <v>0.38</v>
      </c>
    </row>
    <row r="1996" spans="1:16" x14ac:dyDescent="0.3">
      <c r="A1996" t="s">
        <v>1021</v>
      </c>
      <c r="B1996" t="s">
        <v>2182</v>
      </c>
      <c r="L1996">
        <v>1</v>
      </c>
      <c r="P1996">
        <v>0</v>
      </c>
    </row>
    <row r="1997" spans="1:16" x14ac:dyDescent="0.3">
      <c r="A1997" t="s">
        <v>1021</v>
      </c>
      <c r="B1997" t="s">
        <v>2183</v>
      </c>
      <c r="L1997">
        <v>1</v>
      </c>
      <c r="P1997">
        <v>0</v>
      </c>
    </row>
    <row r="1998" spans="1:16" x14ac:dyDescent="0.3">
      <c r="A1998" t="s">
        <v>1021</v>
      </c>
      <c r="B1998" t="s">
        <v>2184</v>
      </c>
      <c r="L1998">
        <v>1</v>
      </c>
      <c r="P1998">
        <v>0</v>
      </c>
    </row>
    <row r="1999" spans="1:16" x14ac:dyDescent="0.3">
      <c r="A1999" t="s">
        <v>1021</v>
      </c>
      <c r="B1999" t="s">
        <v>2185</v>
      </c>
      <c r="L1999">
        <v>1</v>
      </c>
      <c r="P1999">
        <v>0</v>
      </c>
    </row>
    <row r="2000" spans="1:16" x14ac:dyDescent="0.3">
      <c r="A2000" t="s">
        <v>1021</v>
      </c>
      <c r="B2000" t="s">
        <v>2186</v>
      </c>
      <c r="L2000">
        <v>1</v>
      </c>
      <c r="P2000">
        <v>0</v>
      </c>
    </row>
    <row r="2001" spans="1:16" x14ac:dyDescent="0.3">
      <c r="A2001" t="s">
        <v>1021</v>
      </c>
      <c r="B2001" t="s">
        <v>2187</v>
      </c>
      <c r="L2001">
        <v>1</v>
      </c>
      <c r="P2001">
        <v>0</v>
      </c>
    </row>
    <row r="2002" spans="1:16" x14ac:dyDescent="0.3">
      <c r="A2002" t="s">
        <v>1021</v>
      </c>
      <c r="B2002" t="s">
        <v>2189</v>
      </c>
      <c r="L2002">
        <v>1</v>
      </c>
      <c r="P2002">
        <v>0</v>
      </c>
    </row>
    <row r="2003" spans="1:16" x14ac:dyDescent="0.3">
      <c r="A2003" t="s">
        <v>1021</v>
      </c>
      <c r="B2003" t="s">
        <v>2190</v>
      </c>
      <c r="L2003">
        <v>1</v>
      </c>
      <c r="P2003">
        <v>0</v>
      </c>
    </row>
    <row r="2004" spans="1:16" x14ac:dyDescent="0.3">
      <c r="A2004" t="s">
        <v>1021</v>
      </c>
      <c r="B2004" t="s">
        <v>2191</v>
      </c>
      <c r="L2004">
        <v>1</v>
      </c>
      <c r="P2004">
        <v>0</v>
      </c>
    </row>
    <row r="2005" spans="1:16" x14ac:dyDescent="0.3">
      <c r="A2005" t="s">
        <v>1021</v>
      </c>
      <c r="B2005" t="s">
        <v>2192</v>
      </c>
      <c r="L2005">
        <v>1</v>
      </c>
      <c r="P2005">
        <v>0</v>
      </c>
    </row>
    <row r="2006" spans="1:16" x14ac:dyDescent="0.3">
      <c r="A2006" t="s">
        <v>1021</v>
      </c>
      <c r="B2006" t="s">
        <v>2193</v>
      </c>
      <c r="L2006">
        <v>1</v>
      </c>
      <c r="P2006">
        <v>0</v>
      </c>
    </row>
    <row r="2007" spans="1:16" x14ac:dyDescent="0.3">
      <c r="A2007" t="s">
        <v>1021</v>
      </c>
      <c r="B2007" t="s">
        <v>2194</v>
      </c>
      <c r="L2007">
        <v>1</v>
      </c>
      <c r="P2007">
        <v>0</v>
      </c>
    </row>
    <row r="2008" spans="1:16" x14ac:dyDescent="0.3">
      <c r="A2008" t="s">
        <v>1021</v>
      </c>
      <c r="B2008" t="s">
        <v>2195</v>
      </c>
      <c r="L2008">
        <v>1</v>
      </c>
      <c r="P2008">
        <v>0</v>
      </c>
    </row>
    <row r="2009" spans="1:16" x14ac:dyDescent="0.3">
      <c r="A2009" t="s">
        <v>1021</v>
      </c>
      <c r="B2009" t="s">
        <v>2196</v>
      </c>
      <c r="L2009">
        <v>1</v>
      </c>
      <c r="P2009">
        <v>0</v>
      </c>
    </row>
    <row r="2010" spans="1:16" x14ac:dyDescent="0.3">
      <c r="A2010" t="s">
        <v>1021</v>
      </c>
      <c r="B2010" t="s">
        <v>2197</v>
      </c>
      <c r="L2010">
        <v>1</v>
      </c>
      <c r="P2010">
        <v>0</v>
      </c>
    </row>
    <row r="2011" spans="1:16" x14ac:dyDescent="0.3">
      <c r="A2011" t="s">
        <v>1021</v>
      </c>
      <c r="B2011" t="s">
        <v>2198</v>
      </c>
      <c r="L2011">
        <v>1</v>
      </c>
      <c r="P2011">
        <v>0</v>
      </c>
    </row>
    <row r="2012" spans="1:16" x14ac:dyDescent="0.3">
      <c r="A2012" t="s">
        <v>1021</v>
      </c>
      <c r="B2012" t="s">
        <v>2199</v>
      </c>
      <c r="L2012">
        <v>1</v>
      </c>
      <c r="P2012">
        <v>0</v>
      </c>
    </row>
    <row r="2013" spans="1:16" x14ac:dyDescent="0.3">
      <c r="A2013" t="s">
        <v>1021</v>
      </c>
      <c r="B2013" t="s">
        <v>2200</v>
      </c>
      <c r="L2013">
        <v>1</v>
      </c>
      <c r="P2013">
        <v>0</v>
      </c>
    </row>
    <row r="2014" spans="1:16" x14ac:dyDescent="0.3">
      <c r="A2014" t="s">
        <v>1021</v>
      </c>
      <c r="B2014" t="s">
        <v>2201</v>
      </c>
      <c r="L2014">
        <v>1</v>
      </c>
      <c r="P2014">
        <v>0</v>
      </c>
    </row>
    <row r="2015" spans="1:16" x14ac:dyDescent="0.3">
      <c r="A2015" t="s">
        <v>915</v>
      </c>
      <c r="B2015" t="s">
        <v>2202</v>
      </c>
      <c r="L2015">
        <v>3</v>
      </c>
      <c r="P2015">
        <v>0</v>
      </c>
    </row>
    <row r="2016" spans="1:16" x14ac:dyDescent="0.3">
      <c r="A2016" t="s">
        <v>915</v>
      </c>
      <c r="B2016" t="s">
        <v>2203</v>
      </c>
      <c r="L2016">
        <v>3</v>
      </c>
      <c r="P2016">
        <v>0</v>
      </c>
    </row>
    <row r="2017" spans="1:16" x14ac:dyDescent="0.3">
      <c r="A2017" t="s">
        <v>16</v>
      </c>
      <c r="B2017" t="s">
        <v>2285</v>
      </c>
      <c r="F2017">
        <v>0</v>
      </c>
      <c r="H2017">
        <v>0</v>
      </c>
      <c r="I2017">
        <v>0</v>
      </c>
      <c r="J2017">
        <v>0</v>
      </c>
      <c r="L2017">
        <v>0</v>
      </c>
      <c r="M2017">
        <v>0</v>
      </c>
      <c r="P2017">
        <v>0</v>
      </c>
    </row>
    <row r="2018" spans="1:16" x14ac:dyDescent="0.3">
      <c r="A2018" t="s">
        <v>16</v>
      </c>
      <c r="B2018" t="s">
        <v>2286</v>
      </c>
      <c r="F2018">
        <v>0</v>
      </c>
      <c r="H2018">
        <v>0</v>
      </c>
      <c r="I2018">
        <v>0</v>
      </c>
      <c r="J2018">
        <v>0</v>
      </c>
      <c r="L2018">
        <v>0</v>
      </c>
      <c r="M2018">
        <v>0</v>
      </c>
      <c r="P2018">
        <v>0</v>
      </c>
    </row>
    <row r="2019" spans="1:16" x14ac:dyDescent="0.3">
      <c r="A2019" t="s">
        <v>16</v>
      </c>
      <c r="B2019" t="s">
        <v>2287</v>
      </c>
      <c r="F2019">
        <v>0</v>
      </c>
      <c r="H2019">
        <v>0</v>
      </c>
      <c r="I2019">
        <v>0</v>
      </c>
      <c r="J2019">
        <v>0</v>
      </c>
      <c r="L2019">
        <v>0</v>
      </c>
      <c r="M2019">
        <v>0</v>
      </c>
      <c r="P2019">
        <v>0</v>
      </c>
    </row>
    <row r="2020" spans="1:16" x14ac:dyDescent="0.3">
      <c r="A2020" t="s">
        <v>16</v>
      </c>
      <c r="B2020" t="s">
        <v>2288</v>
      </c>
      <c r="F2020">
        <v>1</v>
      </c>
      <c r="H2020">
        <v>5</v>
      </c>
      <c r="I2020">
        <v>2</v>
      </c>
      <c r="J2020">
        <v>5</v>
      </c>
      <c r="L2020">
        <v>143</v>
      </c>
      <c r="M2020">
        <v>10</v>
      </c>
      <c r="P2020">
        <v>0.19</v>
      </c>
    </row>
    <row r="2021" spans="1:16" x14ac:dyDescent="0.3">
      <c r="A2021" t="s">
        <v>90</v>
      </c>
      <c r="B2021" t="s">
        <v>2289</v>
      </c>
      <c r="C2021">
        <v>1</v>
      </c>
      <c r="D2021">
        <v>16</v>
      </c>
      <c r="E2021">
        <v>0</v>
      </c>
      <c r="H2021">
        <v>5</v>
      </c>
      <c r="I2021">
        <v>2</v>
      </c>
      <c r="J2021">
        <v>5</v>
      </c>
      <c r="K2021">
        <v>17</v>
      </c>
      <c r="L2021">
        <v>109</v>
      </c>
      <c r="M2021">
        <v>10</v>
      </c>
      <c r="N2021">
        <v>1</v>
      </c>
      <c r="O2021">
        <v>60</v>
      </c>
      <c r="P2021">
        <v>0.02</v>
      </c>
    </row>
    <row r="2022" spans="1:16" x14ac:dyDescent="0.3">
      <c r="A2022" t="s">
        <v>92</v>
      </c>
      <c r="B2022" t="s">
        <v>2290</v>
      </c>
      <c r="L2022">
        <v>66</v>
      </c>
      <c r="P2022">
        <v>0.03</v>
      </c>
    </row>
    <row r="2023" spans="1:16" x14ac:dyDescent="0.3">
      <c r="A2023" t="s">
        <v>92</v>
      </c>
      <c r="B2023" t="s">
        <v>2291</v>
      </c>
      <c r="L2023">
        <v>21</v>
      </c>
      <c r="P2023">
        <v>0</v>
      </c>
    </row>
    <row r="2024" spans="1:16" x14ac:dyDescent="0.3">
      <c r="A2024" t="s">
        <v>92</v>
      </c>
      <c r="B2024" t="s">
        <v>2292</v>
      </c>
      <c r="L2024">
        <v>5</v>
      </c>
      <c r="P2024">
        <v>0</v>
      </c>
    </row>
    <row r="2025" spans="1:16" x14ac:dyDescent="0.3">
      <c r="A2025" t="s">
        <v>92</v>
      </c>
      <c r="B2025" t="s">
        <v>2293</v>
      </c>
      <c r="L2025">
        <v>7</v>
      </c>
      <c r="P2025">
        <v>0</v>
      </c>
    </row>
    <row r="2026" spans="1:16" x14ac:dyDescent="0.3">
      <c r="A2026" t="s">
        <v>92</v>
      </c>
      <c r="B2026" t="s">
        <v>2294</v>
      </c>
      <c r="L2026">
        <v>6</v>
      </c>
      <c r="P2026">
        <v>0</v>
      </c>
    </row>
    <row r="2027" spans="1:16" x14ac:dyDescent="0.3">
      <c r="A2027" t="s">
        <v>16</v>
      </c>
      <c r="B2027" t="s">
        <v>2358</v>
      </c>
      <c r="F2027">
        <v>2</v>
      </c>
      <c r="H2027">
        <v>4</v>
      </c>
      <c r="I2027">
        <v>2</v>
      </c>
      <c r="J2027">
        <v>6</v>
      </c>
      <c r="L2027">
        <v>77</v>
      </c>
      <c r="M2027">
        <v>2</v>
      </c>
      <c r="P2027">
        <v>0.35</v>
      </c>
    </row>
    <row r="2028" spans="1:16" x14ac:dyDescent="0.3">
      <c r="A2028" t="s">
        <v>90</v>
      </c>
      <c r="B2028" t="s">
        <v>2359</v>
      </c>
      <c r="C2028">
        <v>1</v>
      </c>
      <c r="D2028">
        <v>7</v>
      </c>
      <c r="E2028">
        <v>0</v>
      </c>
      <c r="H2028">
        <v>0</v>
      </c>
      <c r="I2028">
        <v>0</v>
      </c>
      <c r="J2028">
        <v>1</v>
      </c>
      <c r="K2028">
        <v>13</v>
      </c>
      <c r="L2028">
        <v>12</v>
      </c>
      <c r="M2028">
        <v>1</v>
      </c>
      <c r="N2028">
        <v>0</v>
      </c>
      <c r="O2028">
        <v>0</v>
      </c>
      <c r="P2028">
        <v>0.17</v>
      </c>
    </row>
    <row r="2029" spans="1:16" x14ac:dyDescent="0.3">
      <c r="A2029" t="s">
        <v>915</v>
      </c>
      <c r="B2029" t="s">
        <v>2360</v>
      </c>
      <c r="L2029">
        <v>10</v>
      </c>
      <c r="P2029">
        <v>0.2</v>
      </c>
    </row>
    <row r="2030" spans="1:16" x14ac:dyDescent="0.3">
      <c r="A2030" t="s">
        <v>90</v>
      </c>
      <c r="B2030" t="s">
        <v>2361</v>
      </c>
      <c r="C2030">
        <v>1</v>
      </c>
      <c r="D2030">
        <v>11</v>
      </c>
      <c r="E2030">
        <v>0</v>
      </c>
      <c r="H2030">
        <v>4</v>
      </c>
      <c r="I2030">
        <v>2</v>
      </c>
      <c r="J2030">
        <v>5</v>
      </c>
      <c r="K2030">
        <v>17</v>
      </c>
      <c r="L2030">
        <v>47</v>
      </c>
      <c r="M2030">
        <v>2</v>
      </c>
      <c r="N2030">
        <v>0</v>
      </c>
      <c r="O2030">
        <v>82</v>
      </c>
      <c r="P2030">
        <v>0.11</v>
      </c>
    </row>
    <row r="2031" spans="1:16" x14ac:dyDescent="0.3">
      <c r="A2031" t="s">
        <v>875</v>
      </c>
      <c r="B2031" t="s">
        <v>2362</v>
      </c>
      <c r="L2031">
        <v>2</v>
      </c>
      <c r="P2031">
        <v>0</v>
      </c>
    </row>
    <row r="2032" spans="1:16" x14ac:dyDescent="0.3">
      <c r="A2032" t="s">
        <v>915</v>
      </c>
      <c r="B2032" t="s">
        <v>2364</v>
      </c>
      <c r="L2032">
        <v>6</v>
      </c>
      <c r="P2032">
        <v>0</v>
      </c>
    </row>
    <row r="2033" spans="1:16" x14ac:dyDescent="0.3">
      <c r="A2033" t="s">
        <v>92</v>
      </c>
      <c r="B2033" t="s">
        <v>2365</v>
      </c>
      <c r="L2033">
        <v>6</v>
      </c>
      <c r="P2033">
        <v>0</v>
      </c>
    </row>
    <row r="2034" spans="1:16" x14ac:dyDescent="0.3">
      <c r="A2034" t="s">
        <v>92</v>
      </c>
      <c r="B2034" t="s">
        <v>2366</v>
      </c>
      <c r="L2034">
        <v>6</v>
      </c>
      <c r="P2034">
        <v>0</v>
      </c>
    </row>
    <row r="2035" spans="1:16" x14ac:dyDescent="0.3">
      <c r="A2035" t="s">
        <v>898</v>
      </c>
      <c r="B2035" t="s">
        <v>2367</v>
      </c>
      <c r="L2035">
        <v>17</v>
      </c>
      <c r="P2035">
        <v>0.12</v>
      </c>
    </row>
    <row r="2036" spans="1:16" x14ac:dyDescent="0.3">
      <c r="A2036" t="s">
        <v>16</v>
      </c>
      <c r="B2036" t="s">
        <v>8489</v>
      </c>
      <c r="F2036">
        <v>1</v>
      </c>
      <c r="H2036">
        <v>0</v>
      </c>
      <c r="I2036">
        <v>0</v>
      </c>
      <c r="J2036">
        <v>2</v>
      </c>
      <c r="L2036">
        <v>89</v>
      </c>
      <c r="M2036">
        <v>12</v>
      </c>
      <c r="P2036">
        <v>0.26</v>
      </c>
    </row>
    <row r="2037" spans="1:16" x14ac:dyDescent="0.3">
      <c r="A2037" t="s">
        <v>90</v>
      </c>
      <c r="B2037" t="s">
        <v>8490</v>
      </c>
      <c r="C2037">
        <v>1</v>
      </c>
      <c r="D2037">
        <v>15</v>
      </c>
      <c r="E2037">
        <v>0</v>
      </c>
      <c r="H2037">
        <v>0</v>
      </c>
      <c r="I2037">
        <v>0</v>
      </c>
      <c r="J2037">
        <v>2</v>
      </c>
      <c r="K2037">
        <v>14</v>
      </c>
      <c r="L2037">
        <v>68</v>
      </c>
      <c r="M2037">
        <v>12</v>
      </c>
      <c r="N2037">
        <v>0</v>
      </c>
      <c r="O2037">
        <v>50</v>
      </c>
      <c r="P2037">
        <v>0.19</v>
      </c>
    </row>
    <row r="2038" spans="1:16" x14ac:dyDescent="0.3">
      <c r="A2038" t="s">
        <v>915</v>
      </c>
      <c r="B2038" t="s">
        <v>8491</v>
      </c>
      <c r="L2038">
        <v>56</v>
      </c>
      <c r="P2038">
        <v>0.23</v>
      </c>
    </row>
    <row r="2039" spans="1:16" x14ac:dyDescent="0.3">
      <c r="A2039" t="s">
        <v>915</v>
      </c>
      <c r="B2039" t="s">
        <v>8492</v>
      </c>
      <c r="L2039">
        <v>9</v>
      </c>
      <c r="P2039">
        <v>0</v>
      </c>
    </row>
    <row r="2040" spans="1:16" x14ac:dyDescent="0.3">
      <c r="A2040" t="s">
        <v>16</v>
      </c>
      <c r="B2040" t="s">
        <v>2368</v>
      </c>
      <c r="F2040">
        <v>0</v>
      </c>
      <c r="H2040">
        <v>0</v>
      </c>
      <c r="I2040">
        <v>0</v>
      </c>
      <c r="J2040">
        <v>0</v>
      </c>
      <c r="L2040">
        <v>0</v>
      </c>
      <c r="M2040">
        <v>0</v>
      </c>
      <c r="P2040">
        <v>0</v>
      </c>
    </row>
    <row r="2041" spans="1:16" x14ac:dyDescent="0.3">
      <c r="A2041" t="s">
        <v>16</v>
      </c>
      <c r="B2041" t="s">
        <v>2369</v>
      </c>
      <c r="F2041">
        <v>4</v>
      </c>
      <c r="H2041">
        <v>7</v>
      </c>
      <c r="I2041">
        <v>12</v>
      </c>
      <c r="J2041">
        <v>8</v>
      </c>
      <c r="L2041">
        <v>106</v>
      </c>
      <c r="M2041">
        <v>4</v>
      </c>
      <c r="P2041">
        <v>0.39</v>
      </c>
    </row>
    <row r="2042" spans="1:16" x14ac:dyDescent="0.3">
      <c r="A2042" t="s">
        <v>90</v>
      </c>
      <c r="B2042" t="s">
        <v>2389</v>
      </c>
      <c r="C2042">
        <v>1</v>
      </c>
      <c r="D2042">
        <v>8</v>
      </c>
      <c r="E2042">
        <v>0</v>
      </c>
      <c r="H2042">
        <v>1</v>
      </c>
      <c r="I2042">
        <v>5</v>
      </c>
      <c r="J2042">
        <v>2</v>
      </c>
      <c r="K2042">
        <v>14</v>
      </c>
      <c r="L2042">
        <v>22</v>
      </c>
      <c r="M2042">
        <v>1</v>
      </c>
      <c r="N2042">
        <v>0</v>
      </c>
      <c r="O2042">
        <v>75</v>
      </c>
      <c r="P2042">
        <v>1.18</v>
      </c>
    </row>
    <row r="2043" spans="1:16" x14ac:dyDescent="0.3">
      <c r="A2043" t="s">
        <v>915</v>
      </c>
      <c r="B2043" t="s">
        <v>2401</v>
      </c>
      <c r="L2043">
        <v>8</v>
      </c>
      <c r="P2043">
        <v>0.13</v>
      </c>
    </row>
    <row r="2044" spans="1:16" x14ac:dyDescent="0.3">
      <c r="A2044" t="s">
        <v>898</v>
      </c>
      <c r="B2044" t="s">
        <v>9829</v>
      </c>
      <c r="L2044">
        <v>3</v>
      </c>
      <c r="P2044">
        <v>7.67</v>
      </c>
    </row>
    <row r="2045" spans="1:16" x14ac:dyDescent="0.3">
      <c r="A2045" t="s">
        <v>90</v>
      </c>
      <c r="B2045" t="s">
        <v>2420</v>
      </c>
      <c r="C2045">
        <v>1</v>
      </c>
      <c r="D2045">
        <v>3</v>
      </c>
      <c r="E2045">
        <v>0</v>
      </c>
      <c r="H2045">
        <v>2</v>
      </c>
      <c r="I2045">
        <v>5</v>
      </c>
      <c r="J2045">
        <v>2</v>
      </c>
      <c r="K2045">
        <v>14</v>
      </c>
      <c r="L2045">
        <v>16</v>
      </c>
      <c r="M2045">
        <v>1</v>
      </c>
      <c r="N2045">
        <v>0</v>
      </c>
      <c r="O2045">
        <v>50</v>
      </c>
      <c r="P2045">
        <v>0.44</v>
      </c>
    </row>
    <row r="2046" spans="1:16" x14ac:dyDescent="0.3">
      <c r="A2046" t="s">
        <v>2254</v>
      </c>
      <c r="B2046" t="s">
        <v>2421</v>
      </c>
      <c r="L2046">
        <v>7</v>
      </c>
      <c r="P2046">
        <v>0</v>
      </c>
    </row>
    <row r="2047" spans="1:16" x14ac:dyDescent="0.3">
      <c r="A2047" t="s">
        <v>92</v>
      </c>
      <c r="B2047" t="s">
        <v>9830</v>
      </c>
      <c r="L2047">
        <v>3</v>
      </c>
      <c r="P2047">
        <v>0</v>
      </c>
    </row>
    <row r="2048" spans="1:16" x14ac:dyDescent="0.3">
      <c r="A2048" t="s">
        <v>90</v>
      </c>
      <c r="B2048" t="s">
        <v>2428</v>
      </c>
      <c r="C2048">
        <v>1</v>
      </c>
      <c r="D2048">
        <v>10</v>
      </c>
      <c r="E2048">
        <v>1</v>
      </c>
      <c r="H2048">
        <v>2</v>
      </c>
      <c r="I2048">
        <v>0</v>
      </c>
      <c r="J2048">
        <v>2</v>
      </c>
      <c r="K2048">
        <v>97</v>
      </c>
      <c r="L2048">
        <v>27</v>
      </c>
      <c r="M2048">
        <v>4</v>
      </c>
      <c r="N2048">
        <v>0</v>
      </c>
      <c r="O2048">
        <v>75</v>
      </c>
      <c r="P2048">
        <v>0.22</v>
      </c>
    </row>
    <row r="2049" spans="1:16" x14ac:dyDescent="0.3">
      <c r="A2049" t="s">
        <v>2254</v>
      </c>
      <c r="B2049" t="s">
        <v>9831</v>
      </c>
      <c r="L2049">
        <v>3</v>
      </c>
      <c r="P2049">
        <v>0</v>
      </c>
    </row>
    <row r="2050" spans="1:16" x14ac:dyDescent="0.3">
      <c r="A2050" t="s">
        <v>92</v>
      </c>
      <c r="B2050" t="s">
        <v>9832</v>
      </c>
      <c r="L2050">
        <v>20</v>
      </c>
      <c r="P2050">
        <v>0</v>
      </c>
    </row>
    <row r="2051" spans="1:16" x14ac:dyDescent="0.3">
      <c r="A2051" t="s">
        <v>90</v>
      </c>
      <c r="B2051" t="s">
        <v>2436</v>
      </c>
      <c r="C2051">
        <v>1</v>
      </c>
      <c r="D2051">
        <v>2</v>
      </c>
      <c r="E2051">
        <v>0</v>
      </c>
      <c r="H2051">
        <v>2</v>
      </c>
      <c r="I2051">
        <v>2</v>
      </c>
      <c r="J2051">
        <v>2</v>
      </c>
      <c r="K2051">
        <v>99</v>
      </c>
      <c r="L2051">
        <v>14</v>
      </c>
      <c r="M2051">
        <v>1</v>
      </c>
      <c r="N2051">
        <v>1</v>
      </c>
      <c r="O2051">
        <v>50</v>
      </c>
      <c r="P2051">
        <v>0.14000000000000001</v>
      </c>
    </row>
    <row r="2052" spans="1:16" x14ac:dyDescent="0.3">
      <c r="A2052" t="s">
        <v>2254</v>
      </c>
      <c r="B2052" t="s">
        <v>9833</v>
      </c>
      <c r="L2052">
        <v>5</v>
      </c>
      <c r="P2052">
        <v>0.2</v>
      </c>
    </row>
    <row r="2053" spans="1:16" x14ac:dyDescent="0.3">
      <c r="A2053" t="s">
        <v>2254</v>
      </c>
      <c r="B2053" t="s">
        <v>9833</v>
      </c>
      <c r="L2053">
        <v>4</v>
      </c>
      <c r="P2053">
        <v>0</v>
      </c>
    </row>
    <row r="2054" spans="1:16" x14ac:dyDescent="0.3">
      <c r="A2054" t="s">
        <v>16</v>
      </c>
      <c r="B2054" t="s">
        <v>2455</v>
      </c>
      <c r="F2054">
        <v>3</v>
      </c>
      <c r="H2054">
        <v>4</v>
      </c>
      <c r="I2054">
        <v>1</v>
      </c>
      <c r="J2054">
        <v>4</v>
      </c>
      <c r="L2054">
        <v>46</v>
      </c>
      <c r="M2054">
        <v>4</v>
      </c>
      <c r="P2054">
        <v>0.48</v>
      </c>
    </row>
    <row r="2055" spans="1:16" x14ac:dyDescent="0.3">
      <c r="A2055" t="s">
        <v>1019</v>
      </c>
      <c r="B2055" t="s">
        <v>2456</v>
      </c>
      <c r="C2055">
        <v>0</v>
      </c>
      <c r="D2055">
        <v>2</v>
      </c>
      <c r="E2055">
        <v>2</v>
      </c>
      <c r="H2055">
        <v>1</v>
      </c>
      <c r="I2055">
        <v>0</v>
      </c>
      <c r="J2055">
        <v>1</v>
      </c>
      <c r="K2055">
        <v>1</v>
      </c>
      <c r="L2055">
        <v>3</v>
      </c>
      <c r="M2055">
        <v>1</v>
      </c>
      <c r="N2055">
        <v>0</v>
      </c>
      <c r="O2055">
        <v>0</v>
      </c>
      <c r="P2055">
        <v>0</v>
      </c>
    </row>
    <row r="2056" spans="1:16" x14ac:dyDescent="0.3">
      <c r="A2056" t="s">
        <v>2371</v>
      </c>
      <c r="B2056" t="s">
        <v>2457</v>
      </c>
      <c r="L2056">
        <v>1</v>
      </c>
      <c r="P2056">
        <v>0</v>
      </c>
    </row>
    <row r="2057" spans="1:16" x14ac:dyDescent="0.3">
      <c r="A2057" t="s">
        <v>90</v>
      </c>
      <c r="B2057" t="s">
        <v>2461</v>
      </c>
      <c r="C2057">
        <v>2</v>
      </c>
      <c r="D2057">
        <v>5</v>
      </c>
      <c r="E2057">
        <v>0</v>
      </c>
      <c r="H2057">
        <v>2</v>
      </c>
      <c r="I2057">
        <v>1</v>
      </c>
      <c r="J2057">
        <v>2</v>
      </c>
      <c r="K2057">
        <v>14</v>
      </c>
      <c r="L2057">
        <v>14</v>
      </c>
      <c r="M2057">
        <v>3</v>
      </c>
      <c r="N2057">
        <v>0</v>
      </c>
      <c r="O2057">
        <v>0</v>
      </c>
      <c r="P2057">
        <v>0.5</v>
      </c>
    </row>
    <row r="2058" spans="1:16" x14ac:dyDescent="0.3">
      <c r="A2058" t="s">
        <v>2254</v>
      </c>
      <c r="B2058" t="s">
        <v>9834</v>
      </c>
      <c r="L2058">
        <v>3</v>
      </c>
      <c r="P2058">
        <v>0</v>
      </c>
    </row>
    <row r="2059" spans="1:16" x14ac:dyDescent="0.3">
      <c r="A2059" t="s">
        <v>92</v>
      </c>
      <c r="B2059" t="s">
        <v>2462</v>
      </c>
      <c r="L2059">
        <v>7</v>
      </c>
      <c r="P2059">
        <v>0</v>
      </c>
    </row>
    <row r="2060" spans="1:16" x14ac:dyDescent="0.3">
      <c r="A2060" t="s">
        <v>90</v>
      </c>
      <c r="B2060" t="s">
        <v>2463</v>
      </c>
      <c r="C2060">
        <v>2</v>
      </c>
      <c r="D2060">
        <v>6</v>
      </c>
      <c r="E2060">
        <v>0</v>
      </c>
      <c r="H2060">
        <v>1</v>
      </c>
      <c r="I2060">
        <v>0</v>
      </c>
      <c r="J2060">
        <v>1</v>
      </c>
      <c r="K2060">
        <v>13</v>
      </c>
      <c r="L2060">
        <v>18</v>
      </c>
      <c r="M2060">
        <v>4</v>
      </c>
      <c r="N2060">
        <v>0</v>
      </c>
      <c r="O2060">
        <v>0</v>
      </c>
      <c r="P2060">
        <v>0.5</v>
      </c>
    </row>
    <row r="2061" spans="1:16" x14ac:dyDescent="0.3">
      <c r="A2061" t="s">
        <v>92</v>
      </c>
      <c r="B2061" t="s">
        <v>2464</v>
      </c>
      <c r="L2061">
        <v>15</v>
      </c>
      <c r="P2061">
        <v>0</v>
      </c>
    </row>
    <row r="2062" spans="1:16" x14ac:dyDescent="0.3">
      <c r="A2062" t="s">
        <v>16</v>
      </c>
      <c r="B2062" t="s">
        <v>9835</v>
      </c>
      <c r="F2062">
        <v>2</v>
      </c>
      <c r="H2062">
        <v>5</v>
      </c>
      <c r="I2062">
        <v>2</v>
      </c>
      <c r="J2062">
        <v>5</v>
      </c>
      <c r="L2062">
        <v>156</v>
      </c>
      <c r="M2062">
        <v>7</v>
      </c>
      <c r="P2062">
        <v>0.13</v>
      </c>
    </row>
    <row r="2063" spans="1:16" x14ac:dyDescent="0.3">
      <c r="A2063" t="s">
        <v>90</v>
      </c>
      <c r="B2063" t="s">
        <v>9836</v>
      </c>
      <c r="C2063">
        <v>1</v>
      </c>
      <c r="D2063">
        <v>4</v>
      </c>
      <c r="E2063">
        <v>0</v>
      </c>
      <c r="H2063">
        <v>2</v>
      </c>
      <c r="I2063">
        <v>1</v>
      </c>
      <c r="J2063">
        <v>2</v>
      </c>
      <c r="K2063">
        <v>14</v>
      </c>
      <c r="L2063">
        <v>12</v>
      </c>
      <c r="M2063">
        <v>1</v>
      </c>
      <c r="N2063">
        <v>0</v>
      </c>
      <c r="O2063">
        <v>0</v>
      </c>
      <c r="P2063">
        <v>0</v>
      </c>
    </row>
    <row r="2064" spans="1:16" x14ac:dyDescent="0.3">
      <c r="A2064" t="s">
        <v>92</v>
      </c>
      <c r="B2064" t="s">
        <v>9837</v>
      </c>
      <c r="L2064">
        <v>4</v>
      </c>
      <c r="P2064">
        <v>0</v>
      </c>
    </row>
    <row r="2065" spans="1:16" x14ac:dyDescent="0.3">
      <c r="A2065" t="s">
        <v>92</v>
      </c>
      <c r="B2065" t="s">
        <v>9837</v>
      </c>
      <c r="L2065">
        <v>4</v>
      </c>
      <c r="P2065">
        <v>0</v>
      </c>
    </row>
    <row r="2066" spans="1:16" x14ac:dyDescent="0.3">
      <c r="A2066" t="s">
        <v>90</v>
      </c>
      <c r="B2066" t="s">
        <v>9838</v>
      </c>
      <c r="C2066">
        <v>1</v>
      </c>
      <c r="D2066">
        <v>12</v>
      </c>
      <c r="E2066">
        <v>0</v>
      </c>
      <c r="H2066">
        <v>3</v>
      </c>
      <c r="I2066">
        <v>1</v>
      </c>
      <c r="J2066">
        <v>3</v>
      </c>
      <c r="K2066">
        <v>15</v>
      </c>
      <c r="L2066">
        <v>100</v>
      </c>
      <c r="M2066">
        <v>7</v>
      </c>
      <c r="N2066">
        <v>0</v>
      </c>
      <c r="O2066">
        <v>33</v>
      </c>
      <c r="P2066">
        <v>0.21</v>
      </c>
    </row>
    <row r="2067" spans="1:16" x14ac:dyDescent="0.3">
      <c r="A2067" t="s">
        <v>92</v>
      </c>
      <c r="B2067" t="s">
        <v>9839</v>
      </c>
      <c r="L2067">
        <v>4</v>
      </c>
      <c r="P2067">
        <v>1</v>
      </c>
    </row>
    <row r="2068" spans="1:16" x14ac:dyDescent="0.3">
      <c r="A2068" t="s">
        <v>92</v>
      </c>
      <c r="B2068" t="s">
        <v>9840</v>
      </c>
      <c r="L2068">
        <v>39</v>
      </c>
      <c r="P2068">
        <v>0.44</v>
      </c>
    </row>
    <row r="2069" spans="1:16" x14ac:dyDescent="0.3">
      <c r="A2069" t="s">
        <v>92</v>
      </c>
      <c r="B2069" t="s">
        <v>9841</v>
      </c>
      <c r="L2069">
        <v>52</v>
      </c>
      <c r="P2069">
        <v>0</v>
      </c>
    </row>
    <row r="2070" spans="1:16" x14ac:dyDescent="0.3">
      <c r="A2070" t="s">
        <v>16</v>
      </c>
      <c r="B2070" t="s">
        <v>2465</v>
      </c>
      <c r="F2070">
        <v>8</v>
      </c>
      <c r="H2070">
        <v>24</v>
      </c>
      <c r="I2070">
        <v>12</v>
      </c>
      <c r="J2070">
        <v>32</v>
      </c>
      <c r="L2070">
        <v>431</v>
      </c>
      <c r="M2070">
        <v>6</v>
      </c>
      <c r="P2070">
        <v>0.09</v>
      </c>
    </row>
    <row r="2071" spans="1:16" x14ac:dyDescent="0.3">
      <c r="A2071" t="s">
        <v>90</v>
      </c>
      <c r="B2071" t="s">
        <v>2466</v>
      </c>
      <c r="C2071">
        <v>1</v>
      </c>
      <c r="D2071">
        <v>7</v>
      </c>
      <c r="E2071">
        <v>0</v>
      </c>
      <c r="H2071">
        <v>2</v>
      </c>
      <c r="I2071">
        <v>1</v>
      </c>
      <c r="J2071">
        <v>2</v>
      </c>
      <c r="K2071">
        <v>24</v>
      </c>
      <c r="L2071">
        <v>40</v>
      </c>
      <c r="M2071">
        <v>5</v>
      </c>
      <c r="N2071">
        <v>1</v>
      </c>
      <c r="O2071">
        <v>25</v>
      </c>
      <c r="P2071">
        <v>0.1</v>
      </c>
    </row>
    <row r="2072" spans="1:16" x14ac:dyDescent="0.3">
      <c r="A2072" t="s">
        <v>2254</v>
      </c>
      <c r="B2072" t="s">
        <v>2467</v>
      </c>
      <c r="L2072">
        <v>4</v>
      </c>
      <c r="P2072">
        <v>0</v>
      </c>
    </row>
    <row r="2073" spans="1:16" x14ac:dyDescent="0.3">
      <c r="A2073" t="s">
        <v>92</v>
      </c>
      <c r="B2073" t="s">
        <v>2468</v>
      </c>
      <c r="L2073">
        <v>32</v>
      </c>
      <c r="P2073">
        <v>0.13</v>
      </c>
    </row>
    <row r="2074" spans="1:16" x14ac:dyDescent="0.3">
      <c r="A2074" t="s">
        <v>90</v>
      </c>
      <c r="B2074" t="s">
        <v>2472</v>
      </c>
      <c r="C2074">
        <v>2</v>
      </c>
      <c r="D2074">
        <v>13</v>
      </c>
      <c r="E2074">
        <v>0</v>
      </c>
      <c r="H2074">
        <v>5</v>
      </c>
      <c r="I2074">
        <v>3</v>
      </c>
      <c r="J2074">
        <v>5</v>
      </c>
      <c r="K2074">
        <v>17</v>
      </c>
      <c r="L2074">
        <v>66</v>
      </c>
      <c r="M2074">
        <v>4</v>
      </c>
      <c r="N2074">
        <v>0</v>
      </c>
      <c r="O2074">
        <v>66</v>
      </c>
      <c r="P2074">
        <v>0.09</v>
      </c>
    </row>
    <row r="2075" spans="1:16" x14ac:dyDescent="0.3">
      <c r="A2075" t="s">
        <v>92</v>
      </c>
      <c r="B2075" t="s">
        <v>2473</v>
      </c>
      <c r="L2075">
        <v>10</v>
      </c>
      <c r="P2075">
        <v>0</v>
      </c>
    </row>
    <row r="2076" spans="1:16" x14ac:dyDescent="0.3">
      <c r="A2076" t="s">
        <v>92</v>
      </c>
      <c r="B2076" t="s">
        <v>9842</v>
      </c>
      <c r="L2076">
        <v>22</v>
      </c>
      <c r="P2076">
        <v>0.18</v>
      </c>
    </row>
    <row r="2077" spans="1:16" x14ac:dyDescent="0.3">
      <c r="A2077" t="s">
        <v>92</v>
      </c>
      <c r="B2077" t="s">
        <v>9843</v>
      </c>
      <c r="L2077">
        <v>3</v>
      </c>
      <c r="P2077">
        <v>0</v>
      </c>
    </row>
    <row r="2078" spans="1:16" x14ac:dyDescent="0.3">
      <c r="A2078" t="s">
        <v>92</v>
      </c>
      <c r="B2078" t="s">
        <v>2475</v>
      </c>
      <c r="L2078">
        <v>3</v>
      </c>
      <c r="P2078">
        <v>0</v>
      </c>
    </row>
    <row r="2079" spans="1:16" x14ac:dyDescent="0.3">
      <c r="A2079" t="s">
        <v>92</v>
      </c>
      <c r="B2079" t="s">
        <v>9844</v>
      </c>
      <c r="L2079">
        <v>15</v>
      </c>
      <c r="P2079">
        <v>7.0000000000000007E-2</v>
      </c>
    </row>
    <row r="2080" spans="1:16" x14ac:dyDescent="0.3">
      <c r="A2080" t="s">
        <v>1019</v>
      </c>
      <c r="B2080" t="s">
        <v>2476</v>
      </c>
      <c r="C2080">
        <v>0</v>
      </c>
      <c r="D2080">
        <v>3</v>
      </c>
      <c r="E2080">
        <v>1</v>
      </c>
      <c r="H2080">
        <v>4</v>
      </c>
      <c r="I2080">
        <v>0</v>
      </c>
      <c r="J2080">
        <v>4</v>
      </c>
      <c r="K2080">
        <v>4</v>
      </c>
      <c r="L2080">
        <v>8</v>
      </c>
      <c r="M2080">
        <v>1</v>
      </c>
      <c r="N2080">
        <v>0</v>
      </c>
      <c r="O2080">
        <v>0</v>
      </c>
      <c r="P2080">
        <v>0</v>
      </c>
    </row>
    <row r="2081" spans="1:16" x14ac:dyDescent="0.3">
      <c r="A2081" t="s">
        <v>1021</v>
      </c>
      <c r="B2081" t="s">
        <v>2477</v>
      </c>
      <c r="L2081">
        <v>1</v>
      </c>
      <c r="P2081">
        <v>0</v>
      </c>
    </row>
    <row r="2082" spans="1:16" x14ac:dyDescent="0.3">
      <c r="A2082" t="s">
        <v>1021</v>
      </c>
      <c r="B2082" t="s">
        <v>9845</v>
      </c>
      <c r="L2082">
        <v>1</v>
      </c>
      <c r="P2082">
        <v>0</v>
      </c>
    </row>
    <row r="2083" spans="1:16" x14ac:dyDescent="0.3">
      <c r="A2083" t="s">
        <v>1021</v>
      </c>
      <c r="B2083" t="s">
        <v>9846</v>
      </c>
      <c r="L2083">
        <v>1</v>
      </c>
      <c r="P2083">
        <v>0</v>
      </c>
    </row>
    <row r="2084" spans="1:16" x14ac:dyDescent="0.3">
      <c r="A2084" t="s">
        <v>1021</v>
      </c>
      <c r="B2084" t="s">
        <v>2478</v>
      </c>
      <c r="L2084">
        <v>1</v>
      </c>
      <c r="P2084">
        <v>0</v>
      </c>
    </row>
    <row r="2085" spans="1:16" x14ac:dyDescent="0.3">
      <c r="A2085" t="s">
        <v>90</v>
      </c>
      <c r="B2085" t="s">
        <v>2482</v>
      </c>
      <c r="C2085">
        <v>1</v>
      </c>
      <c r="D2085">
        <v>5</v>
      </c>
      <c r="E2085">
        <v>0</v>
      </c>
      <c r="H2085">
        <v>4</v>
      </c>
      <c r="I2085">
        <v>4</v>
      </c>
      <c r="J2085">
        <v>4</v>
      </c>
      <c r="K2085">
        <v>16</v>
      </c>
      <c r="L2085">
        <v>30</v>
      </c>
      <c r="M2085">
        <v>4</v>
      </c>
      <c r="N2085">
        <v>0</v>
      </c>
      <c r="O2085">
        <v>25</v>
      </c>
      <c r="P2085">
        <v>0</v>
      </c>
    </row>
    <row r="2086" spans="1:16" x14ac:dyDescent="0.3">
      <c r="A2086" t="s">
        <v>2254</v>
      </c>
      <c r="B2086" t="s">
        <v>2483</v>
      </c>
      <c r="L2086">
        <v>6</v>
      </c>
      <c r="P2086">
        <v>0</v>
      </c>
    </row>
    <row r="2087" spans="1:16" x14ac:dyDescent="0.3">
      <c r="A2087" t="s">
        <v>92</v>
      </c>
      <c r="B2087" t="s">
        <v>2484</v>
      </c>
      <c r="L2087">
        <v>11</v>
      </c>
      <c r="P2087">
        <v>0</v>
      </c>
    </row>
    <row r="2088" spans="1:16" x14ac:dyDescent="0.3">
      <c r="A2088" t="s">
        <v>92</v>
      </c>
      <c r="B2088" t="s">
        <v>9847</v>
      </c>
      <c r="L2088">
        <v>6</v>
      </c>
      <c r="P2088">
        <v>0</v>
      </c>
    </row>
    <row r="2089" spans="1:16" x14ac:dyDescent="0.3">
      <c r="A2089" t="s">
        <v>92</v>
      </c>
      <c r="B2089" t="s">
        <v>2486</v>
      </c>
      <c r="L2089">
        <v>3</v>
      </c>
      <c r="P2089">
        <v>0</v>
      </c>
    </row>
    <row r="2090" spans="1:16" x14ac:dyDescent="0.3">
      <c r="A2090" t="s">
        <v>1019</v>
      </c>
      <c r="B2090" t="s">
        <v>2490</v>
      </c>
      <c r="C2090">
        <v>0</v>
      </c>
      <c r="D2090">
        <v>1</v>
      </c>
      <c r="E2090">
        <v>3</v>
      </c>
      <c r="H2090">
        <v>1</v>
      </c>
      <c r="I2090">
        <v>0</v>
      </c>
      <c r="J2090">
        <v>1</v>
      </c>
      <c r="K2090">
        <v>1</v>
      </c>
      <c r="L2090">
        <v>3</v>
      </c>
      <c r="M2090">
        <v>1</v>
      </c>
      <c r="N2090">
        <v>0</v>
      </c>
      <c r="O2090">
        <v>0</v>
      </c>
      <c r="P2090">
        <v>0</v>
      </c>
    </row>
    <row r="2091" spans="1:16" x14ac:dyDescent="0.3">
      <c r="A2091" t="s">
        <v>1021</v>
      </c>
      <c r="B2091" t="s">
        <v>2491</v>
      </c>
      <c r="L2091">
        <v>1</v>
      </c>
      <c r="P2091">
        <v>0</v>
      </c>
    </row>
    <row r="2092" spans="1:16" x14ac:dyDescent="0.3">
      <c r="A2092" t="s">
        <v>90</v>
      </c>
      <c r="B2092" t="s">
        <v>2492</v>
      </c>
      <c r="C2092">
        <v>1</v>
      </c>
      <c r="D2092">
        <v>2</v>
      </c>
      <c r="E2092">
        <v>0</v>
      </c>
      <c r="H2092">
        <v>0</v>
      </c>
      <c r="I2092">
        <v>0</v>
      </c>
      <c r="J2092">
        <v>4</v>
      </c>
      <c r="K2092">
        <v>16</v>
      </c>
      <c r="L2092">
        <v>21</v>
      </c>
      <c r="M2092">
        <v>1</v>
      </c>
      <c r="N2092">
        <v>0</v>
      </c>
      <c r="O2092">
        <v>0</v>
      </c>
      <c r="P2092">
        <v>0</v>
      </c>
    </row>
    <row r="2093" spans="1:16" x14ac:dyDescent="0.3">
      <c r="A2093" t="s">
        <v>915</v>
      </c>
      <c r="B2093" t="s">
        <v>2493</v>
      </c>
      <c r="L2093">
        <v>5</v>
      </c>
      <c r="P2093">
        <v>0</v>
      </c>
    </row>
    <row r="2094" spans="1:16" x14ac:dyDescent="0.3">
      <c r="A2094" t="s">
        <v>915</v>
      </c>
      <c r="B2094" t="s">
        <v>2494</v>
      </c>
      <c r="L2094">
        <v>7</v>
      </c>
      <c r="P2094">
        <v>0</v>
      </c>
    </row>
    <row r="2095" spans="1:16" x14ac:dyDescent="0.3">
      <c r="A2095" t="s">
        <v>915</v>
      </c>
      <c r="B2095" t="s">
        <v>2495</v>
      </c>
      <c r="L2095">
        <v>4</v>
      </c>
      <c r="P2095">
        <v>0</v>
      </c>
    </row>
    <row r="2096" spans="1:16" x14ac:dyDescent="0.3">
      <c r="A2096" t="s">
        <v>915</v>
      </c>
      <c r="B2096" t="s">
        <v>2496</v>
      </c>
      <c r="L2096">
        <v>3</v>
      </c>
      <c r="P2096">
        <v>0</v>
      </c>
    </row>
    <row r="2097" spans="1:16" x14ac:dyDescent="0.3">
      <c r="A2097" t="s">
        <v>90</v>
      </c>
      <c r="B2097" t="s">
        <v>2497</v>
      </c>
      <c r="C2097">
        <v>1</v>
      </c>
      <c r="D2097">
        <v>6</v>
      </c>
      <c r="E2097">
        <v>0</v>
      </c>
      <c r="H2097">
        <v>2</v>
      </c>
      <c r="I2097">
        <v>1</v>
      </c>
      <c r="J2097">
        <v>2</v>
      </c>
      <c r="K2097">
        <v>24</v>
      </c>
      <c r="L2097">
        <v>34</v>
      </c>
      <c r="M2097">
        <v>5</v>
      </c>
      <c r="N2097">
        <v>1</v>
      </c>
      <c r="O2097">
        <v>25</v>
      </c>
      <c r="P2097">
        <v>0.21</v>
      </c>
    </row>
    <row r="2098" spans="1:16" x14ac:dyDescent="0.3">
      <c r="A2098" t="s">
        <v>2254</v>
      </c>
      <c r="B2098" t="s">
        <v>2498</v>
      </c>
      <c r="L2098">
        <v>27</v>
      </c>
      <c r="P2098">
        <v>0.26</v>
      </c>
    </row>
    <row r="2099" spans="1:16" x14ac:dyDescent="0.3">
      <c r="A2099" t="s">
        <v>92</v>
      </c>
      <c r="B2099" t="s">
        <v>2499</v>
      </c>
      <c r="L2099">
        <v>3</v>
      </c>
      <c r="P2099">
        <v>0</v>
      </c>
    </row>
    <row r="2100" spans="1:16" x14ac:dyDescent="0.3">
      <c r="A2100" t="s">
        <v>2487</v>
      </c>
      <c r="B2100" t="s">
        <v>2500</v>
      </c>
      <c r="C2100">
        <v>1</v>
      </c>
      <c r="D2100">
        <v>12</v>
      </c>
      <c r="E2100">
        <v>2</v>
      </c>
      <c r="H2100">
        <v>6</v>
      </c>
      <c r="I2100">
        <v>3</v>
      </c>
      <c r="J2100">
        <v>10</v>
      </c>
      <c r="K2100">
        <v>22</v>
      </c>
      <c r="L2100">
        <v>154</v>
      </c>
      <c r="M2100">
        <v>6</v>
      </c>
      <c r="N2100">
        <v>0</v>
      </c>
      <c r="O2100">
        <v>83</v>
      </c>
      <c r="P2100">
        <v>0.13</v>
      </c>
    </row>
    <row r="2101" spans="1:16" x14ac:dyDescent="0.3">
      <c r="A2101" t="s">
        <v>2501</v>
      </c>
      <c r="B2101" t="s">
        <v>2502</v>
      </c>
      <c r="L2101">
        <v>7</v>
      </c>
      <c r="P2101">
        <v>0.28999999999999998</v>
      </c>
    </row>
    <row r="2102" spans="1:16" x14ac:dyDescent="0.3">
      <c r="A2102" t="s">
        <v>896</v>
      </c>
      <c r="B2102" t="s">
        <v>9848</v>
      </c>
      <c r="L2102">
        <v>22</v>
      </c>
      <c r="P2102">
        <v>0.23</v>
      </c>
    </row>
    <row r="2103" spans="1:16" x14ac:dyDescent="0.3">
      <c r="A2103" t="s">
        <v>896</v>
      </c>
      <c r="B2103" t="s">
        <v>9849</v>
      </c>
      <c r="L2103">
        <v>14</v>
      </c>
      <c r="P2103">
        <v>0.5</v>
      </c>
    </row>
    <row r="2104" spans="1:16" x14ac:dyDescent="0.3">
      <c r="A2104" t="s">
        <v>896</v>
      </c>
      <c r="B2104" t="s">
        <v>9850</v>
      </c>
      <c r="L2104">
        <v>14</v>
      </c>
      <c r="P2104">
        <v>0.28999999999999998</v>
      </c>
    </row>
    <row r="2105" spans="1:16" x14ac:dyDescent="0.3">
      <c r="A2105" t="s">
        <v>896</v>
      </c>
      <c r="B2105" t="s">
        <v>9851</v>
      </c>
      <c r="L2105">
        <v>15</v>
      </c>
      <c r="P2105">
        <v>0</v>
      </c>
    </row>
    <row r="2106" spans="1:16" x14ac:dyDescent="0.3">
      <c r="A2106" t="s">
        <v>92</v>
      </c>
      <c r="B2106" t="s">
        <v>2505</v>
      </c>
      <c r="L2106">
        <v>20</v>
      </c>
      <c r="P2106">
        <v>0</v>
      </c>
    </row>
    <row r="2107" spans="1:16" x14ac:dyDescent="0.3">
      <c r="A2107" t="s">
        <v>940</v>
      </c>
      <c r="B2107" t="s">
        <v>2506</v>
      </c>
      <c r="L2107">
        <v>21</v>
      </c>
      <c r="P2107">
        <v>0</v>
      </c>
    </row>
    <row r="2108" spans="1:16" x14ac:dyDescent="0.3">
      <c r="A2108" t="s">
        <v>92</v>
      </c>
      <c r="B2108" t="s">
        <v>2507</v>
      </c>
      <c r="L2108">
        <v>5</v>
      </c>
      <c r="P2108">
        <v>0</v>
      </c>
    </row>
    <row r="2109" spans="1:16" x14ac:dyDescent="0.3">
      <c r="A2109" t="s">
        <v>2371</v>
      </c>
      <c r="B2109" t="s">
        <v>2509</v>
      </c>
      <c r="L2109">
        <v>1</v>
      </c>
      <c r="P2109">
        <v>0</v>
      </c>
    </row>
    <row r="2110" spans="1:16" x14ac:dyDescent="0.3">
      <c r="A2110" t="s">
        <v>92</v>
      </c>
      <c r="B2110" t="s">
        <v>2511</v>
      </c>
      <c r="L2110">
        <v>26</v>
      </c>
      <c r="P2110">
        <v>0</v>
      </c>
    </row>
    <row r="2111" spans="1:16" x14ac:dyDescent="0.3">
      <c r="A2111" t="s">
        <v>16</v>
      </c>
      <c r="B2111" t="s">
        <v>9852</v>
      </c>
      <c r="F2111">
        <v>10</v>
      </c>
      <c r="H2111">
        <v>22</v>
      </c>
      <c r="I2111">
        <v>11</v>
      </c>
      <c r="J2111">
        <v>22</v>
      </c>
      <c r="L2111">
        <v>256</v>
      </c>
      <c r="M2111">
        <v>5</v>
      </c>
      <c r="P2111">
        <v>0.04</v>
      </c>
    </row>
    <row r="2112" spans="1:16" x14ac:dyDescent="0.3">
      <c r="A2112" t="s">
        <v>90</v>
      </c>
      <c r="B2112" t="s">
        <v>9853</v>
      </c>
      <c r="C2112">
        <v>2</v>
      </c>
      <c r="D2112">
        <v>5</v>
      </c>
      <c r="E2112">
        <v>0</v>
      </c>
      <c r="H2112">
        <v>1</v>
      </c>
      <c r="I2112">
        <v>0</v>
      </c>
      <c r="J2112">
        <v>1</v>
      </c>
      <c r="K2112">
        <v>13</v>
      </c>
      <c r="L2112">
        <v>28</v>
      </c>
      <c r="M2112">
        <v>2</v>
      </c>
      <c r="N2112">
        <v>0</v>
      </c>
      <c r="O2112">
        <v>0</v>
      </c>
      <c r="P2112">
        <v>0</v>
      </c>
    </row>
    <row r="2113" spans="1:16" x14ac:dyDescent="0.3">
      <c r="A2113" t="s">
        <v>2525</v>
      </c>
      <c r="B2113" t="s">
        <v>9854</v>
      </c>
      <c r="C2113">
        <v>2</v>
      </c>
      <c r="D2113">
        <v>4</v>
      </c>
      <c r="E2113">
        <v>0</v>
      </c>
      <c r="H2113">
        <v>3</v>
      </c>
      <c r="I2113">
        <v>0</v>
      </c>
      <c r="J2113">
        <v>3</v>
      </c>
      <c r="K2113">
        <v>15</v>
      </c>
      <c r="L2113">
        <v>17</v>
      </c>
      <c r="M2113">
        <v>2</v>
      </c>
      <c r="N2113">
        <v>0</v>
      </c>
      <c r="O2113">
        <v>0</v>
      </c>
      <c r="P2113">
        <v>0</v>
      </c>
    </row>
    <row r="2114" spans="1:16" x14ac:dyDescent="0.3">
      <c r="A2114" t="s">
        <v>92</v>
      </c>
      <c r="B2114" t="s">
        <v>9855</v>
      </c>
      <c r="L2114">
        <v>7</v>
      </c>
      <c r="P2114">
        <v>0</v>
      </c>
    </row>
    <row r="2115" spans="1:16" x14ac:dyDescent="0.3">
      <c r="A2115" t="s">
        <v>940</v>
      </c>
      <c r="B2115" t="s">
        <v>9856</v>
      </c>
      <c r="L2115">
        <v>5</v>
      </c>
      <c r="P2115">
        <v>0</v>
      </c>
    </row>
    <row r="2116" spans="1:16" x14ac:dyDescent="0.3">
      <c r="A2116" t="s">
        <v>940</v>
      </c>
      <c r="B2116" t="s">
        <v>9857</v>
      </c>
      <c r="L2116">
        <v>3</v>
      </c>
      <c r="P2116">
        <v>0</v>
      </c>
    </row>
    <row r="2117" spans="1:16" x14ac:dyDescent="0.3">
      <c r="A2117" t="s">
        <v>92</v>
      </c>
      <c r="B2117" t="s">
        <v>9858</v>
      </c>
      <c r="L2117">
        <v>7</v>
      </c>
      <c r="P2117">
        <v>0</v>
      </c>
    </row>
    <row r="2118" spans="1:16" x14ac:dyDescent="0.3">
      <c r="A2118" t="s">
        <v>90</v>
      </c>
      <c r="B2118" t="s">
        <v>9859</v>
      </c>
      <c r="C2118">
        <v>2</v>
      </c>
      <c r="D2118">
        <v>5</v>
      </c>
      <c r="E2118">
        <v>0</v>
      </c>
      <c r="H2118">
        <v>1</v>
      </c>
      <c r="I2118">
        <v>0</v>
      </c>
      <c r="J2118">
        <v>1</v>
      </c>
      <c r="K2118">
        <v>13</v>
      </c>
      <c r="L2118">
        <v>28</v>
      </c>
      <c r="M2118">
        <v>2</v>
      </c>
      <c r="N2118">
        <v>0</v>
      </c>
      <c r="O2118">
        <v>0</v>
      </c>
      <c r="P2118">
        <v>0.04</v>
      </c>
    </row>
    <row r="2119" spans="1:16" x14ac:dyDescent="0.3">
      <c r="A2119" t="s">
        <v>2525</v>
      </c>
      <c r="B2119" t="s">
        <v>9860</v>
      </c>
      <c r="C2119">
        <v>2</v>
      </c>
      <c r="D2119">
        <v>5</v>
      </c>
      <c r="E2119">
        <v>0</v>
      </c>
      <c r="H2119">
        <v>2</v>
      </c>
      <c r="I2119">
        <v>0</v>
      </c>
      <c r="J2119">
        <v>2</v>
      </c>
      <c r="K2119">
        <v>14</v>
      </c>
      <c r="L2119">
        <v>17</v>
      </c>
      <c r="M2119">
        <v>2</v>
      </c>
      <c r="N2119">
        <v>0</v>
      </c>
      <c r="O2119">
        <v>0</v>
      </c>
      <c r="P2119">
        <v>0.06</v>
      </c>
    </row>
    <row r="2120" spans="1:16" x14ac:dyDescent="0.3">
      <c r="A2120" t="s">
        <v>940</v>
      </c>
      <c r="B2120" t="s">
        <v>9861</v>
      </c>
      <c r="L2120">
        <v>3</v>
      </c>
      <c r="P2120">
        <v>0</v>
      </c>
    </row>
    <row r="2121" spans="1:16" x14ac:dyDescent="0.3">
      <c r="A2121" t="s">
        <v>92</v>
      </c>
      <c r="B2121" t="s">
        <v>9862</v>
      </c>
      <c r="L2121">
        <v>12</v>
      </c>
      <c r="P2121">
        <v>0.08</v>
      </c>
    </row>
    <row r="2122" spans="1:16" x14ac:dyDescent="0.3">
      <c r="A2122" t="s">
        <v>92</v>
      </c>
      <c r="B2122" t="s">
        <v>9863</v>
      </c>
      <c r="L2122">
        <v>7</v>
      </c>
      <c r="P2122">
        <v>0</v>
      </c>
    </row>
    <row r="2123" spans="1:16" x14ac:dyDescent="0.3">
      <c r="A2123" t="s">
        <v>957</v>
      </c>
      <c r="B2123" t="s">
        <v>9864</v>
      </c>
      <c r="C2123">
        <v>1</v>
      </c>
      <c r="D2123">
        <v>1</v>
      </c>
      <c r="E2123">
        <v>0</v>
      </c>
      <c r="H2123">
        <v>2</v>
      </c>
      <c r="I2123">
        <v>3</v>
      </c>
      <c r="J2123">
        <v>2</v>
      </c>
      <c r="K2123">
        <v>27</v>
      </c>
      <c r="L2123">
        <v>5</v>
      </c>
      <c r="M2123">
        <v>1</v>
      </c>
      <c r="N2123">
        <v>0</v>
      </c>
      <c r="O2123">
        <v>100</v>
      </c>
      <c r="P2123">
        <v>0</v>
      </c>
    </row>
    <row r="2124" spans="1:16" x14ac:dyDescent="0.3">
      <c r="A2124" t="s">
        <v>92</v>
      </c>
      <c r="B2124" t="s">
        <v>9865</v>
      </c>
      <c r="L2124">
        <v>0</v>
      </c>
      <c r="P2124">
        <v>0</v>
      </c>
    </row>
    <row r="2125" spans="1:16" x14ac:dyDescent="0.3">
      <c r="A2125" t="s">
        <v>92</v>
      </c>
      <c r="B2125" t="s">
        <v>9866</v>
      </c>
      <c r="L2125">
        <v>0</v>
      </c>
      <c r="P2125">
        <v>0</v>
      </c>
    </row>
    <row r="2126" spans="1:16" x14ac:dyDescent="0.3">
      <c r="A2126" t="s">
        <v>90</v>
      </c>
      <c r="B2126" t="s">
        <v>9867</v>
      </c>
      <c r="C2126">
        <v>1</v>
      </c>
      <c r="D2126">
        <v>3</v>
      </c>
      <c r="E2126">
        <v>0</v>
      </c>
      <c r="H2126">
        <v>1</v>
      </c>
      <c r="I2126">
        <v>0</v>
      </c>
      <c r="J2126">
        <v>1</v>
      </c>
      <c r="K2126">
        <v>96</v>
      </c>
      <c r="L2126">
        <v>18</v>
      </c>
      <c r="M2126">
        <v>4</v>
      </c>
      <c r="N2126">
        <v>0</v>
      </c>
      <c r="O2126">
        <v>100</v>
      </c>
      <c r="P2126">
        <v>0.28000000000000003</v>
      </c>
    </row>
    <row r="2127" spans="1:16" x14ac:dyDescent="0.3">
      <c r="A2127" t="s">
        <v>2254</v>
      </c>
      <c r="B2127" t="s">
        <v>9868</v>
      </c>
      <c r="L2127">
        <v>15</v>
      </c>
      <c r="P2127">
        <v>0</v>
      </c>
    </row>
    <row r="2128" spans="1:16" x14ac:dyDescent="0.3">
      <c r="A2128" t="s">
        <v>90</v>
      </c>
      <c r="B2128" t="s">
        <v>9869</v>
      </c>
      <c r="C2128">
        <v>1</v>
      </c>
      <c r="D2128">
        <v>3</v>
      </c>
      <c r="E2128">
        <v>0</v>
      </c>
      <c r="H2128">
        <v>2</v>
      </c>
      <c r="I2128">
        <v>1</v>
      </c>
      <c r="J2128">
        <v>2</v>
      </c>
      <c r="K2128">
        <v>14</v>
      </c>
      <c r="L2128">
        <v>26</v>
      </c>
      <c r="M2128">
        <v>3</v>
      </c>
      <c r="N2128">
        <v>0</v>
      </c>
      <c r="O2128">
        <v>25</v>
      </c>
      <c r="P2128">
        <v>0</v>
      </c>
    </row>
    <row r="2129" spans="1:16" x14ac:dyDescent="0.3">
      <c r="A2129" t="s">
        <v>2254</v>
      </c>
      <c r="B2129" t="s">
        <v>9870</v>
      </c>
      <c r="L2129">
        <v>18</v>
      </c>
      <c r="P2129">
        <v>0</v>
      </c>
    </row>
    <row r="2130" spans="1:16" x14ac:dyDescent="0.3">
      <c r="A2130" t="s">
        <v>92</v>
      </c>
      <c r="B2130" t="s">
        <v>9871</v>
      </c>
      <c r="L2130">
        <v>3</v>
      </c>
      <c r="P2130">
        <v>0</v>
      </c>
    </row>
    <row r="2131" spans="1:16" x14ac:dyDescent="0.3">
      <c r="A2131" t="s">
        <v>957</v>
      </c>
      <c r="B2131" t="s">
        <v>9872</v>
      </c>
      <c r="C2131">
        <v>1</v>
      </c>
      <c r="D2131">
        <v>1</v>
      </c>
      <c r="E2131">
        <v>0</v>
      </c>
      <c r="H2131">
        <v>2</v>
      </c>
      <c r="I2131">
        <v>5</v>
      </c>
      <c r="J2131">
        <v>2</v>
      </c>
      <c r="K2131">
        <v>27</v>
      </c>
      <c r="L2131">
        <v>7</v>
      </c>
      <c r="M2131">
        <v>1</v>
      </c>
      <c r="N2131">
        <v>0</v>
      </c>
      <c r="O2131">
        <v>100</v>
      </c>
      <c r="P2131">
        <v>0</v>
      </c>
    </row>
    <row r="2132" spans="1:16" x14ac:dyDescent="0.3">
      <c r="A2132" t="s">
        <v>92</v>
      </c>
      <c r="B2132" t="s">
        <v>9873</v>
      </c>
      <c r="L2132">
        <v>0</v>
      </c>
      <c r="P2132">
        <v>0</v>
      </c>
    </row>
    <row r="2133" spans="1:16" x14ac:dyDescent="0.3">
      <c r="A2133" t="s">
        <v>92</v>
      </c>
      <c r="B2133" t="s">
        <v>9874</v>
      </c>
      <c r="L2133">
        <v>0</v>
      </c>
      <c r="P2133">
        <v>0</v>
      </c>
    </row>
    <row r="2134" spans="1:16" x14ac:dyDescent="0.3">
      <c r="A2134" t="s">
        <v>90</v>
      </c>
      <c r="B2134" t="s">
        <v>9875</v>
      </c>
      <c r="C2134">
        <v>1</v>
      </c>
      <c r="D2134">
        <v>3</v>
      </c>
      <c r="E2134">
        <v>0</v>
      </c>
      <c r="H2134">
        <v>1</v>
      </c>
      <c r="I2134">
        <v>0</v>
      </c>
      <c r="J2134">
        <v>1</v>
      </c>
      <c r="K2134">
        <v>96</v>
      </c>
      <c r="L2134">
        <v>20</v>
      </c>
      <c r="M2134">
        <v>5</v>
      </c>
      <c r="N2134">
        <v>0</v>
      </c>
      <c r="O2134">
        <v>100</v>
      </c>
      <c r="P2134">
        <v>0</v>
      </c>
    </row>
    <row r="2135" spans="1:16" x14ac:dyDescent="0.3">
      <c r="A2135" t="s">
        <v>2254</v>
      </c>
      <c r="B2135" t="s">
        <v>9876</v>
      </c>
      <c r="L2135">
        <v>17</v>
      </c>
      <c r="P2135">
        <v>0</v>
      </c>
    </row>
    <row r="2136" spans="1:16" x14ac:dyDescent="0.3">
      <c r="A2136" t="s">
        <v>957</v>
      </c>
      <c r="B2136" t="s">
        <v>9877</v>
      </c>
      <c r="C2136">
        <v>1</v>
      </c>
      <c r="D2136">
        <v>1</v>
      </c>
      <c r="E2136">
        <v>0</v>
      </c>
      <c r="H2136">
        <v>2</v>
      </c>
      <c r="I2136">
        <v>2</v>
      </c>
      <c r="J2136">
        <v>2</v>
      </c>
      <c r="K2136">
        <v>27</v>
      </c>
      <c r="L2136">
        <v>4</v>
      </c>
      <c r="M2136">
        <v>1</v>
      </c>
      <c r="N2136">
        <v>0</v>
      </c>
      <c r="O2136">
        <v>100</v>
      </c>
      <c r="P2136">
        <v>0</v>
      </c>
    </row>
    <row r="2137" spans="1:16" x14ac:dyDescent="0.3">
      <c r="A2137" t="s">
        <v>92</v>
      </c>
      <c r="B2137" t="s">
        <v>9878</v>
      </c>
      <c r="L2137">
        <v>0</v>
      </c>
      <c r="P2137">
        <v>0</v>
      </c>
    </row>
    <row r="2138" spans="1:16" x14ac:dyDescent="0.3">
      <c r="A2138" t="s">
        <v>92</v>
      </c>
      <c r="B2138" t="s">
        <v>9879</v>
      </c>
      <c r="L2138">
        <v>0</v>
      </c>
      <c r="P2138">
        <v>0</v>
      </c>
    </row>
    <row r="2139" spans="1:16" x14ac:dyDescent="0.3">
      <c r="A2139" t="s">
        <v>90</v>
      </c>
      <c r="B2139" t="s">
        <v>9880</v>
      </c>
      <c r="C2139">
        <v>2</v>
      </c>
      <c r="D2139">
        <v>6</v>
      </c>
      <c r="E2139">
        <v>0</v>
      </c>
      <c r="H2139">
        <v>1</v>
      </c>
      <c r="I2139">
        <v>0</v>
      </c>
      <c r="J2139">
        <v>1</v>
      </c>
      <c r="K2139">
        <v>13</v>
      </c>
      <c r="L2139">
        <v>25</v>
      </c>
      <c r="M2139">
        <v>2</v>
      </c>
      <c r="N2139">
        <v>0</v>
      </c>
      <c r="O2139">
        <v>0</v>
      </c>
      <c r="P2139">
        <v>0.16</v>
      </c>
    </row>
    <row r="2140" spans="1:16" x14ac:dyDescent="0.3">
      <c r="A2140" t="s">
        <v>2525</v>
      </c>
      <c r="B2140" t="s">
        <v>9881</v>
      </c>
      <c r="C2140">
        <v>2</v>
      </c>
      <c r="D2140">
        <v>5</v>
      </c>
      <c r="E2140">
        <v>0</v>
      </c>
      <c r="H2140">
        <v>2</v>
      </c>
      <c r="I2140">
        <v>0</v>
      </c>
      <c r="J2140">
        <v>2</v>
      </c>
      <c r="K2140">
        <v>14</v>
      </c>
      <c r="L2140">
        <v>14</v>
      </c>
      <c r="M2140">
        <v>2</v>
      </c>
      <c r="N2140">
        <v>0</v>
      </c>
      <c r="O2140">
        <v>0</v>
      </c>
      <c r="P2140">
        <v>0.28999999999999998</v>
      </c>
    </row>
    <row r="2141" spans="1:16" x14ac:dyDescent="0.3">
      <c r="A2141" t="s">
        <v>940</v>
      </c>
      <c r="B2141" t="s">
        <v>9882</v>
      </c>
      <c r="L2141">
        <v>5</v>
      </c>
      <c r="P2141">
        <v>0</v>
      </c>
    </row>
    <row r="2142" spans="1:16" x14ac:dyDescent="0.3">
      <c r="A2142" t="s">
        <v>92</v>
      </c>
      <c r="B2142" t="s">
        <v>9883</v>
      </c>
      <c r="L2142">
        <v>7</v>
      </c>
      <c r="P2142">
        <v>0.28999999999999998</v>
      </c>
    </row>
    <row r="2143" spans="1:16" x14ac:dyDescent="0.3">
      <c r="A2143" t="s">
        <v>92</v>
      </c>
      <c r="B2143" t="s">
        <v>9884</v>
      </c>
      <c r="L2143">
        <v>7</v>
      </c>
      <c r="P2143">
        <v>0</v>
      </c>
    </row>
    <row r="2144" spans="1:16" x14ac:dyDescent="0.3">
      <c r="A2144" t="s">
        <v>90</v>
      </c>
      <c r="B2144" t="s">
        <v>9885</v>
      </c>
      <c r="C2144">
        <v>1</v>
      </c>
      <c r="D2144">
        <v>5</v>
      </c>
      <c r="E2144">
        <v>0</v>
      </c>
      <c r="H2144">
        <v>2</v>
      </c>
      <c r="I2144">
        <v>0</v>
      </c>
      <c r="J2144">
        <v>2</v>
      </c>
      <c r="K2144">
        <v>97</v>
      </c>
      <c r="L2144">
        <v>32</v>
      </c>
      <c r="M2144">
        <v>4</v>
      </c>
      <c r="N2144">
        <v>0</v>
      </c>
      <c r="O2144">
        <v>75</v>
      </c>
      <c r="P2144">
        <v>0.03</v>
      </c>
    </row>
    <row r="2145" spans="1:16" x14ac:dyDescent="0.3">
      <c r="A2145" t="s">
        <v>2254</v>
      </c>
      <c r="B2145" t="s">
        <v>9886</v>
      </c>
      <c r="L2145">
        <v>20</v>
      </c>
      <c r="P2145">
        <v>0</v>
      </c>
    </row>
    <row r="2146" spans="1:16" x14ac:dyDescent="0.3">
      <c r="A2146" t="s">
        <v>875</v>
      </c>
      <c r="B2146" t="s">
        <v>9886</v>
      </c>
      <c r="L2146">
        <v>4</v>
      </c>
      <c r="P2146">
        <v>0</v>
      </c>
    </row>
    <row r="2147" spans="1:16" x14ac:dyDescent="0.3">
      <c r="A2147" t="s">
        <v>16</v>
      </c>
      <c r="B2147" t="s">
        <v>2512</v>
      </c>
      <c r="F2147">
        <v>10</v>
      </c>
      <c r="H2147">
        <v>27</v>
      </c>
      <c r="I2147">
        <v>27</v>
      </c>
      <c r="J2147">
        <v>31</v>
      </c>
      <c r="L2147">
        <v>495</v>
      </c>
      <c r="M2147">
        <v>6</v>
      </c>
      <c r="P2147">
        <v>0.09</v>
      </c>
    </row>
    <row r="2148" spans="1:16" x14ac:dyDescent="0.3">
      <c r="A2148" t="s">
        <v>90</v>
      </c>
      <c r="B2148" t="s">
        <v>2513</v>
      </c>
      <c r="C2148">
        <v>2</v>
      </c>
      <c r="D2148">
        <v>13</v>
      </c>
      <c r="E2148">
        <v>0</v>
      </c>
      <c r="H2148">
        <v>2</v>
      </c>
      <c r="I2148">
        <v>2</v>
      </c>
      <c r="J2148">
        <v>3</v>
      </c>
      <c r="K2148">
        <v>15</v>
      </c>
      <c r="L2148">
        <v>66</v>
      </c>
      <c r="M2148">
        <v>6</v>
      </c>
      <c r="N2148">
        <v>0</v>
      </c>
      <c r="O2148">
        <v>66</v>
      </c>
      <c r="P2148">
        <v>0.15</v>
      </c>
    </row>
    <row r="2149" spans="1:16" x14ac:dyDescent="0.3">
      <c r="A2149" t="s">
        <v>92</v>
      </c>
      <c r="B2149" t="s">
        <v>2514</v>
      </c>
      <c r="L2149">
        <v>38</v>
      </c>
      <c r="P2149">
        <v>0.24</v>
      </c>
    </row>
    <row r="2150" spans="1:16" x14ac:dyDescent="0.3">
      <c r="A2150" t="s">
        <v>92</v>
      </c>
      <c r="B2150" t="s">
        <v>2515</v>
      </c>
      <c r="L2150">
        <v>9</v>
      </c>
      <c r="P2150">
        <v>0.11</v>
      </c>
    </row>
    <row r="2151" spans="1:16" x14ac:dyDescent="0.3">
      <c r="A2151" t="s">
        <v>896</v>
      </c>
      <c r="B2151" t="s">
        <v>2516</v>
      </c>
      <c r="L2151">
        <v>9</v>
      </c>
      <c r="P2151">
        <v>0</v>
      </c>
    </row>
    <row r="2152" spans="1:16" x14ac:dyDescent="0.3">
      <c r="A2152" t="s">
        <v>90</v>
      </c>
      <c r="B2152" t="s">
        <v>2544</v>
      </c>
      <c r="C2152">
        <v>1</v>
      </c>
      <c r="D2152">
        <v>4</v>
      </c>
      <c r="E2152">
        <v>0</v>
      </c>
      <c r="H2152">
        <v>2</v>
      </c>
      <c r="I2152">
        <v>4</v>
      </c>
      <c r="J2152">
        <v>2</v>
      </c>
      <c r="K2152">
        <v>14</v>
      </c>
      <c r="L2152">
        <v>17</v>
      </c>
      <c r="M2152">
        <v>1</v>
      </c>
      <c r="N2152">
        <v>0</v>
      </c>
      <c r="O2152">
        <v>12</v>
      </c>
      <c r="P2152">
        <v>0</v>
      </c>
    </row>
    <row r="2153" spans="1:16" x14ac:dyDescent="0.3">
      <c r="A2153" t="s">
        <v>2254</v>
      </c>
      <c r="B2153" t="s">
        <v>2545</v>
      </c>
      <c r="L2153">
        <v>7</v>
      </c>
      <c r="P2153">
        <v>0</v>
      </c>
    </row>
    <row r="2154" spans="1:16" x14ac:dyDescent="0.3">
      <c r="A2154" t="s">
        <v>92</v>
      </c>
      <c r="B2154" t="s">
        <v>2546</v>
      </c>
      <c r="L2154">
        <v>4</v>
      </c>
      <c r="P2154">
        <v>0</v>
      </c>
    </row>
    <row r="2155" spans="1:16" x14ac:dyDescent="0.3">
      <c r="A2155" t="s">
        <v>90</v>
      </c>
      <c r="B2155" t="s">
        <v>2547</v>
      </c>
      <c r="C2155">
        <v>1</v>
      </c>
      <c r="D2155">
        <v>14</v>
      </c>
      <c r="E2155">
        <v>0</v>
      </c>
      <c r="H2155">
        <v>1</v>
      </c>
      <c r="I2155">
        <v>2</v>
      </c>
      <c r="J2155">
        <v>3</v>
      </c>
      <c r="K2155">
        <v>15</v>
      </c>
      <c r="L2155">
        <v>87</v>
      </c>
      <c r="M2155">
        <v>5</v>
      </c>
      <c r="N2155">
        <v>0</v>
      </c>
      <c r="O2155">
        <v>66</v>
      </c>
      <c r="P2155">
        <v>0.01</v>
      </c>
    </row>
    <row r="2156" spans="1:16" x14ac:dyDescent="0.3">
      <c r="A2156" t="s">
        <v>896</v>
      </c>
      <c r="B2156" t="s">
        <v>2548</v>
      </c>
      <c r="L2156">
        <v>28</v>
      </c>
      <c r="P2156">
        <v>0</v>
      </c>
    </row>
    <row r="2157" spans="1:16" x14ac:dyDescent="0.3">
      <c r="A2157" t="s">
        <v>868</v>
      </c>
      <c r="B2157" t="s">
        <v>2549</v>
      </c>
      <c r="C2157">
        <v>2</v>
      </c>
      <c r="D2157">
        <v>5</v>
      </c>
      <c r="E2157">
        <v>0</v>
      </c>
      <c r="H2157">
        <v>1</v>
      </c>
      <c r="I2157">
        <v>0</v>
      </c>
      <c r="J2157">
        <v>1</v>
      </c>
      <c r="K2157">
        <v>13</v>
      </c>
      <c r="L2157">
        <v>18</v>
      </c>
      <c r="M2157">
        <v>2</v>
      </c>
      <c r="N2157">
        <v>0</v>
      </c>
      <c r="O2157">
        <v>0</v>
      </c>
      <c r="P2157">
        <v>0</v>
      </c>
    </row>
    <row r="2158" spans="1:16" x14ac:dyDescent="0.3">
      <c r="A2158" t="s">
        <v>92</v>
      </c>
      <c r="B2158" t="s">
        <v>2550</v>
      </c>
      <c r="L2158">
        <v>17</v>
      </c>
      <c r="P2158">
        <v>0</v>
      </c>
    </row>
    <row r="2159" spans="1:16" x14ac:dyDescent="0.3">
      <c r="A2159" t="s">
        <v>896</v>
      </c>
      <c r="B2159" t="s">
        <v>2551</v>
      </c>
      <c r="L2159">
        <v>26</v>
      </c>
      <c r="P2159">
        <v>0</v>
      </c>
    </row>
    <row r="2160" spans="1:16" x14ac:dyDescent="0.3">
      <c r="A2160" t="s">
        <v>868</v>
      </c>
      <c r="B2160" t="s">
        <v>2552</v>
      </c>
      <c r="C2160">
        <v>2</v>
      </c>
      <c r="D2160">
        <v>7</v>
      </c>
      <c r="E2160">
        <v>0</v>
      </c>
      <c r="H2160">
        <v>1</v>
      </c>
      <c r="I2160">
        <v>0</v>
      </c>
      <c r="J2160">
        <v>1</v>
      </c>
      <c r="K2160">
        <v>13</v>
      </c>
      <c r="L2160">
        <v>12</v>
      </c>
      <c r="M2160">
        <v>2</v>
      </c>
      <c r="N2160">
        <v>0</v>
      </c>
      <c r="O2160">
        <v>0</v>
      </c>
      <c r="P2160">
        <v>0</v>
      </c>
    </row>
    <row r="2161" spans="1:16" x14ac:dyDescent="0.3">
      <c r="A2161" t="s">
        <v>92</v>
      </c>
      <c r="B2161" t="s">
        <v>2553</v>
      </c>
      <c r="L2161">
        <v>11</v>
      </c>
      <c r="P2161">
        <v>0</v>
      </c>
    </row>
    <row r="2162" spans="1:16" x14ac:dyDescent="0.3">
      <c r="A2162" t="s">
        <v>92</v>
      </c>
      <c r="B2162" t="s">
        <v>2554</v>
      </c>
      <c r="L2162">
        <v>26</v>
      </c>
      <c r="P2162">
        <v>0.04</v>
      </c>
    </row>
    <row r="2163" spans="1:16" x14ac:dyDescent="0.3">
      <c r="A2163" t="s">
        <v>90</v>
      </c>
      <c r="B2163" t="s">
        <v>2556</v>
      </c>
      <c r="C2163">
        <v>1</v>
      </c>
      <c r="D2163">
        <v>8</v>
      </c>
      <c r="E2163">
        <v>0</v>
      </c>
      <c r="H2163">
        <v>2</v>
      </c>
      <c r="I2163">
        <v>3</v>
      </c>
      <c r="J2163">
        <v>2</v>
      </c>
      <c r="K2163">
        <v>14</v>
      </c>
      <c r="L2163">
        <v>23</v>
      </c>
      <c r="M2163">
        <v>2</v>
      </c>
      <c r="N2163">
        <v>1</v>
      </c>
      <c r="O2163">
        <v>50</v>
      </c>
      <c r="P2163">
        <v>0.04</v>
      </c>
    </row>
    <row r="2164" spans="1:16" x14ac:dyDescent="0.3">
      <c r="A2164" t="s">
        <v>92</v>
      </c>
      <c r="B2164" t="s">
        <v>2557</v>
      </c>
      <c r="L2164">
        <v>3</v>
      </c>
      <c r="P2164">
        <v>0</v>
      </c>
    </row>
    <row r="2165" spans="1:16" x14ac:dyDescent="0.3">
      <c r="A2165" t="s">
        <v>92</v>
      </c>
      <c r="B2165" t="s">
        <v>2558</v>
      </c>
      <c r="L2165">
        <v>9</v>
      </c>
      <c r="P2165">
        <v>0.11</v>
      </c>
    </row>
    <row r="2166" spans="1:16" x14ac:dyDescent="0.3">
      <c r="A2166" t="s">
        <v>90</v>
      </c>
      <c r="B2166" t="s">
        <v>2560</v>
      </c>
      <c r="C2166">
        <v>1</v>
      </c>
      <c r="D2166">
        <v>4</v>
      </c>
      <c r="E2166">
        <v>0</v>
      </c>
      <c r="H2166">
        <v>5</v>
      </c>
      <c r="I2166">
        <v>3</v>
      </c>
      <c r="J2166">
        <v>5</v>
      </c>
      <c r="K2166">
        <v>17</v>
      </c>
      <c r="L2166">
        <v>33</v>
      </c>
      <c r="M2166">
        <v>2</v>
      </c>
      <c r="N2166">
        <v>0</v>
      </c>
      <c r="O2166">
        <v>0</v>
      </c>
      <c r="P2166">
        <v>0</v>
      </c>
    </row>
    <row r="2167" spans="1:16" x14ac:dyDescent="0.3">
      <c r="A2167" t="s">
        <v>2254</v>
      </c>
      <c r="B2167" t="s">
        <v>2561</v>
      </c>
      <c r="L2167">
        <v>8</v>
      </c>
      <c r="P2167">
        <v>0</v>
      </c>
    </row>
    <row r="2168" spans="1:16" x14ac:dyDescent="0.3">
      <c r="A2168" t="s">
        <v>2254</v>
      </c>
      <c r="B2168" t="s">
        <v>2561</v>
      </c>
      <c r="L2168">
        <v>5</v>
      </c>
      <c r="P2168">
        <v>0</v>
      </c>
    </row>
    <row r="2169" spans="1:16" x14ac:dyDescent="0.3">
      <c r="A2169" t="s">
        <v>92</v>
      </c>
      <c r="B2169" t="s">
        <v>2562</v>
      </c>
      <c r="L2169">
        <v>9</v>
      </c>
      <c r="P2169">
        <v>0</v>
      </c>
    </row>
    <row r="2170" spans="1:16" x14ac:dyDescent="0.3">
      <c r="A2170" t="s">
        <v>92</v>
      </c>
      <c r="B2170" t="s">
        <v>2563</v>
      </c>
      <c r="L2170">
        <v>3</v>
      </c>
      <c r="P2170">
        <v>0</v>
      </c>
    </row>
    <row r="2171" spans="1:16" x14ac:dyDescent="0.3">
      <c r="A2171" t="s">
        <v>92</v>
      </c>
      <c r="B2171" t="s">
        <v>2564</v>
      </c>
      <c r="L2171">
        <v>3</v>
      </c>
      <c r="P2171">
        <v>0</v>
      </c>
    </row>
    <row r="2172" spans="1:16" x14ac:dyDescent="0.3">
      <c r="A2172" t="s">
        <v>90</v>
      </c>
      <c r="B2172" t="s">
        <v>2565</v>
      </c>
      <c r="C2172">
        <v>2</v>
      </c>
      <c r="D2172">
        <v>6</v>
      </c>
      <c r="E2172">
        <v>0</v>
      </c>
      <c r="H2172">
        <v>1</v>
      </c>
      <c r="I2172">
        <v>3</v>
      </c>
      <c r="J2172">
        <v>1</v>
      </c>
      <c r="K2172">
        <v>13</v>
      </c>
      <c r="L2172">
        <v>19</v>
      </c>
      <c r="M2172">
        <v>3</v>
      </c>
      <c r="N2172">
        <v>0</v>
      </c>
      <c r="O2172">
        <v>0</v>
      </c>
      <c r="P2172">
        <v>0.37</v>
      </c>
    </row>
    <row r="2173" spans="1:16" x14ac:dyDescent="0.3">
      <c r="A2173" t="s">
        <v>92</v>
      </c>
      <c r="B2173" t="s">
        <v>2566</v>
      </c>
      <c r="L2173">
        <v>11</v>
      </c>
      <c r="P2173">
        <v>0</v>
      </c>
    </row>
    <row r="2174" spans="1:16" x14ac:dyDescent="0.3">
      <c r="A2174" t="s">
        <v>90</v>
      </c>
      <c r="B2174" t="s">
        <v>2567</v>
      </c>
      <c r="C2174">
        <v>2</v>
      </c>
      <c r="D2174">
        <v>8</v>
      </c>
      <c r="E2174">
        <v>0</v>
      </c>
      <c r="H2174">
        <v>1</v>
      </c>
      <c r="I2174">
        <v>1</v>
      </c>
      <c r="J2174">
        <v>2</v>
      </c>
      <c r="K2174">
        <v>14</v>
      </c>
      <c r="L2174">
        <v>68</v>
      </c>
      <c r="M2174">
        <v>6</v>
      </c>
      <c r="N2174">
        <v>0</v>
      </c>
      <c r="O2174">
        <v>62</v>
      </c>
      <c r="P2174">
        <v>0.12</v>
      </c>
    </row>
    <row r="2175" spans="1:16" x14ac:dyDescent="0.3">
      <c r="A2175" t="s">
        <v>92</v>
      </c>
      <c r="B2175" t="s">
        <v>2575</v>
      </c>
      <c r="L2175">
        <v>42</v>
      </c>
      <c r="P2175">
        <v>0.14000000000000001</v>
      </c>
    </row>
    <row r="2176" spans="1:16" x14ac:dyDescent="0.3">
      <c r="A2176" t="s">
        <v>896</v>
      </c>
      <c r="B2176" t="s">
        <v>9887</v>
      </c>
      <c r="L2176">
        <v>18</v>
      </c>
      <c r="P2176">
        <v>0.06</v>
      </c>
    </row>
    <row r="2177" spans="1:16" x14ac:dyDescent="0.3">
      <c r="A2177" t="s">
        <v>90</v>
      </c>
      <c r="B2177" t="s">
        <v>2577</v>
      </c>
      <c r="C2177">
        <v>1</v>
      </c>
      <c r="D2177">
        <v>1</v>
      </c>
      <c r="E2177">
        <v>0</v>
      </c>
      <c r="H2177">
        <v>4</v>
      </c>
      <c r="I2177">
        <v>2</v>
      </c>
      <c r="J2177">
        <v>4</v>
      </c>
      <c r="K2177">
        <v>16</v>
      </c>
      <c r="L2177">
        <v>22</v>
      </c>
      <c r="M2177">
        <v>2</v>
      </c>
      <c r="N2177">
        <v>0</v>
      </c>
      <c r="O2177">
        <v>0</v>
      </c>
      <c r="P2177">
        <v>0.41</v>
      </c>
    </row>
    <row r="2178" spans="1:16" x14ac:dyDescent="0.3">
      <c r="A2178" t="s">
        <v>2254</v>
      </c>
      <c r="B2178" t="s">
        <v>2578</v>
      </c>
      <c r="L2178">
        <v>4</v>
      </c>
      <c r="P2178">
        <v>0</v>
      </c>
    </row>
    <row r="2179" spans="1:16" x14ac:dyDescent="0.3">
      <c r="A2179" t="s">
        <v>92</v>
      </c>
      <c r="B2179" t="s">
        <v>2579</v>
      </c>
      <c r="L2179">
        <v>8</v>
      </c>
      <c r="P2179">
        <v>0</v>
      </c>
    </row>
    <row r="2180" spans="1:16" x14ac:dyDescent="0.3">
      <c r="A2180" t="s">
        <v>92</v>
      </c>
      <c r="B2180" t="s">
        <v>2580</v>
      </c>
      <c r="L2180">
        <v>3</v>
      </c>
      <c r="P2180">
        <v>0</v>
      </c>
    </row>
    <row r="2181" spans="1:16" x14ac:dyDescent="0.3">
      <c r="A2181" t="s">
        <v>92</v>
      </c>
      <c r="B2181" t="s">
        <v>2581</v>
      </c>
      <c r="L2181">
        <v>3</v>
      </c>
      <c r="P2181">
        <v>0</v>
      </c>
    </row>
    <row r="2182" spans="1:16" x14ac:dyDescent="0.3">
      <c r="A2182" t="s">
        <v>90</v>
      </c>
      <c r="B2182" t="s">
        <v>2582</v>
      </c>
      <c r="C2182">
        <v>2</v>
      </c>
      <c r="D2182">
        <v>9</v>
      </c>
      <c r="E2182">
        <v>0</v>
      </c>
      <c r="H2182">
        <v>3</v>
      </c>
      <c r="I2182">
        <v>4</v>
      </c>
      <c r="J2182">
        <v>3</v>
      </c>
      <c r="K2182">
        <v>15</v>
      </c>
      <c r="L2182">
        <v>27</v>
      </c>
      <c r="M2182">
        <v>1</v>
      </c>
      <c r="N2182">
        <v>1</v>
      </c>
      <c r="O2182">
        <v>73</v>
      </c>
      <c r="P2182">
        <v>0.22</v>
      </c>
    </row>
    <row r="2183" spans="1:16" x14ac:dyDescent="0.3">
      <c r="A2183" t="s">
        <v>92</v>
      </c>
      <c r="B2183" t="s">
        <v>2583</v>
      </c>
      <c r="L2183">
        <v>3</v>
      </c>
      <c r="P2183">
        <v>0.33</v>
      </c>
    </row>
    <row r="2184" spans="1:16" x14ac:dyDescent="0.3">
      <c r="A2184" t="s">
        <v>92</v>
      </c>
      <c r="B2184" t="s">
        <v>2584</v>
      </c>
      <c r="L2184">
        <v>4</v>
      </c>
      <c r="P2184">
        <v>1</v>
      </c>
    </row>
    <row r="2185" spans="1:16" x14ac:dyDescent="0.3">
      <c r="A2185" t="s">
        <v>92</v>
      </c>
      <c r="B2185" t="s">
        <v>2586</v>
      </c>
      <c r="L2185">
        <v>3</v>
      </c>
      <c r="P2185">
        <v>0</v>
      </c>
    </row>
    <row r="2186" spans="1:16" x14ac:dyDescent="0.3">
      <c r="A2186" t="s">
        <v>90</v>
      </c>
      <c r="B2186" t="s">
        <v>2587</v>
      </c>
      <c r="C2186">
        <v>1</v>
      </c>
      <c r="D2186">
        <v>2</v>
      </c>
      <c r="E2186">
        <v>0</v>
      </c>
      <c r="H2186">
        <v>4</v>
      </c>
      <c r="I2186">
        <v>3</v>
      </c>
      <c r="J2186">
        <v>4</v>
      </c>
      <c r="K2186">
        <v>16</v>
      </c>
      <c r="L2186">
        <v>26</v>
      </c>
      <c r="M2186">
        <v>2</v>
      </c>
      <c r="N2186">
        <v>0</v>
      </c>
      <c r="O2186">
        <v>0</v>
      </c>
      <c r="P2186">
        <v>0.08</v>
      </c>
    </row>
    <row r="2187" spans="1:16" x14ac:dyDescent="0.3">
      <c r="A2187" t="s">
        <v>2254</v>
      </c>
      <c r="B2187" t="s">
        <v>2588</v>
      </c>
      <c r="L2187">
        <v>5</v>
      </c>
      <c r="P2187">
        <v>0</v>
      </c>
    </row>
    <row r="2188" spans="1:16" x14ac:dyDescent="0.3">
      <c r="A2188" t="s">
        <v>92</v>
      </c>
      <c r="B2188" t="s">
        <v>2589</v>
      </c>
      <c r="L2188">
        <v>9</v>
      </c>
      <c r="P2188">
        <v>0</v>
      </c>
    </row>
    <row r="2189" spans="1:16" x14ac:dyDescent="0.3">
      <c r="A2189" t="s">
        <v>92</v>
      </c>
      <c r="B2189" t="s">
        <v>2590</v>
      </c>
      <c r="L2189">
        <v>3</v>
      </c>
      <c r="P2189">
        <v>0</v>
      </c>
    </row>
    <row r="2190" spans="1:16" x14ac:dyDescent="0.3">
      <c r="A2190" t="s">
        <v>92</v>
      </c>
      <c r="B2190" t="s">
        <v>2591</v>
      </c>
      <c r="L2190">
        <v>4</v>
      </c>
      <c r="P2190">
        <v>0</v>
      </c>
    </row>
    <row r="2191" spans="1:16" x14ac:dyDescent="0.3">
      <c r="A2191" t="s">
        <v>16</v>
      </c>
      <c r="B2191" t="s">
        <v>2592</v>
      </c>
      <c r="F2191">
        <v>0</v>
      </c>
      <c r="H2191">
        <v>0</v>
      </c>
      <c r="I2191">
        <v>0</v>
      </c>
      <c r="J2191">
        <v>0</v>
      </c>
      <c r="L2191">
        <v>0</v>
      </c>
      <c r="M2191">
        <v>0</v>
      </c>
      <c r="P2191">
        <v>0</v>
      </c>
    </row>
    <row r="2192" spans="1:16" x14ac:dyDescent="0.3">
      <c r="A2192" t="s">
        <v>16</v>
      </c>
      <c r="B2192" t="s">
        <v>2593</v>
      </c>
      <c r="F2192">
        <v>3</v>
      </c>
      <c r="H2192">
        <v>12</v>
      </c>
      <c r="I2192">
        <v>47</v>
      </c>
      <c r="J2192">
        <v>14</v>
      </c>
      <c r="L2192">
        <v>211</v>
      </c>
      <c r="M2192">
        <v>13</v>
      </c>
      <c r="P2192">
        <v>0.43</v>
      </c>
    </row>
    <row r="2193" spans="1:16" x14ac:dyDescent="0.3">
      <c r="A2193" t="s">
        <v>957</v>
      </c>
      <c r="B2193" t="s">
        <v>2600</v>
      </c>
      <c r="C2193">
        <v>1</v>
      </c>
      <c r="D2193">
        <v>5</v>
      </c>
      <c r="E2193">
        <v>0</v>
      </c>
      <c r="H2193">
        <v>8</v>
      </c>
      <c r="I2193">
        <v>21</v>
      </c>
      <c r="J2193">
        <v>10</v>
      </c>
      <c r="K2193">
        <v>35</v>
      </c>
      <c r="L2193">
        <v>71</v>
      </c>
      <c r="M2193">
        <v>5</v>
      </c>
      <c r="N2193">
        <v>0</v>
      </c>
      <c r="O2193">
        <v>98</v>
      </c>
      <c r="P2193">
        <v>0.15</v>
      </c>
    </row>
    <row r="2194" spans="1:16" x14ac:dyDescent="0.3">
      <c r="A2194" t="s">
        <v>875</v>
      </c>
      <c r="B2194" t="s">
        <v>2601</v>
      </c>
      <c r="L2194">
        <v>3</v>
      </c>
      <c r="P2194">
        <v>0.33</v>
      </c>
    </row>
    <row r="2195" spans="1:16" x14ac:dyDescent="0.3">
      <c r="A2195" t="s">
        <v>915</v>
      </c>
      <c r="B2195" t="s">
        <v>2602</v>
      </c>
      <c r="L2195">
        <v>17</v>
      </c>
      <c r="P2195">
        <v>0.24</v>
      </c>
    </row>
    <row r="2196" spans="1:16" x14ac:dyDescent="0.3">
      <c r="A2196" t="s">
        <v>915</v>
      </c>
      <c r="B2196" t="s">
        <v>2602</v>
      </c>
      <c r="L2196">
        <v>3</v>
      </c>
      <c r="P2196">
        <v>0</v>
      </c>
    </row>
    <row r="2197" spans="1:16" x14ac:dyDescent="0.3">
      <c r="A2197" t="s">
        <v>92</v>
      </c>
      <c r="B2197" t="s">
        <v>2603</v>
      </c>
      <c r="L2197">
        <v>3</v>
      </c>
      <c r="P2197">
        <v>0</v>
      </c>
    </row>
    <row r="2198" spans="1:16" x14ac:dyDescent="0.3">
      <c r="A2198" t="s">
        <v>92</v>
      </c>
      <c r="B2198" t="s">
        <v>2603</v>
      </c>
      <c r="L2198">
        <v>3</v>
      </c>
      <c r="P2198">
        <v>0</v>
      </c>
    </row>
    <row r="2199" spans="1:16" x14ac:dyDescent="0.3">
      <c r="A2199" t="s">
        <v>92</v>
      </c>
      <c r="B2199" t="s">
        <v>2603</v>
      </c>
      <c r="L2199">
        <v>10</v>
      </c>
      <c r="P2199">
        <v>0</v>
      </c>
    </row>
    <row r="2200" spans="1:16" x14ac:dyDescent="0.3">
      <c r="A2200" t="s">
        <v>92</v>
      </c>
      <c r="B2200" t="s">
        <v>2604</v>
      </c>
      <c r="L2200">
        <v>5</v>
      </c>
      <c r="P2200">
        <v>0.2</v>
      </c>
    </row>
    <row r="2201" spans="1:16" x14ac:dyDescent="0.3">
      <c r="A2201" t="s">
        <v>92</v>
      </c>
      <c r="B2201" t="s">
        <v>2605</v>
      </c>
      <c r="L2201">
        <v>3</v>
      </c>
      <c r="P2201">
        <v>0</v>
      </c>
    </row>
    <row r="2202" spans="1:16" x14ac:dyDescent="0.3">
      <c r="A2202" t="s">
        <v>92</v>
      </c>
      <c r="B2202" t="s">
        <v>2606</v>
      </c>
      <c r="L2202">
        <v>0</v>
      </c>
      <c r="P2202">
        <v>0</v>
      </c>
    </row>
    <row r="2203" spans="1:16" x14ac:dyDescent="0.3">
      <c r="A2203" t="s">
        <v>92</v>
      </c>
      <c r="B2203" t="s">
        <v>2607</v>
      </c>
      <c r="L2203">
        <v>0</v>
      </c>
      <c r="P2203">
        <v>0</v>
      </c>
    </row>
    <row r="2204" spans="1:16" x14ac:dyDescent="0.3">
      <c r="A2204" t="s">
        <v>90</v>
      </c>
      <c r="B2204" t="s">
        <v>2608</v>
      </c>
      <c r="C2204">
        <v>1</v>
      </c>
      <c r="D2204">
        <v>1</v>
      </c>
      <c r="E2204">
        <v>0</v>
      </c>
      <c r="H2204">
        <v>1</v>
      </c>
      <c r="I2204">
        <v>1</v>
      </c>
      <c r="J2204">
        <v>1</v>
      </c>
      <c r="K2204">
        <v>44</v>
      </c>
      <c r="L2204">
        <v>6</v>
      </c>
      <c r="M2204">
        <v>1</v>
      </c>
      <c r="N2204">
        <v>0</v>
      </c>
      <c r="O2204">
        <v>0</v>
      </c>
      <c r="P2204">
        <v>0.5</v>
      </c>
    </row>
    <row r="2205" spans="1:16" x14ac:dyDescent="0.3">
      <c r="A2205" t="s">
        <v>2254</v>
      </c>
      <c r="B2205" t="s">
        <v>2609</v>
      </c>
      <c r="L2205">
        <v>3</v>
      </c>
      <c r="P2205">
        <v>0</v>
      </c>
    </row>
    <row r="2206" spans="1:16" x14ac:dyDescent="0.3">
      <c r="A2206" t="s">
        <v>2487</v>
      </c>
      <c r="B2206" t="s">
        <v>2610</v>
      </c>
      <c r="C2206">
        <v>1</v>
      </c>
      <c r="D2206">
        <v>14</v>
      </c>
      <c r="E2206">
        <v>3</v>
      </c>
      <c r="H2206">
        <v>3</v>
      </c>
      <c r="I2206">
        <v>25</v>
      </c>
      <c r="J2206">
        <v>3</v>
      </c>
      <c r="K2206">
        <v>15</v>
      </c>
      <c r="L2206">
        <v>118</v>
      </c>
      <c r="M2206">
        <v>13</v>
      </c>
      <c r="N2206">
        <v>0</v>
      </c>
      <c r="O2206">
        <v>66</v>
      </c>
      <c r="P2206">
        <v>0.56999999999999995</v>
      </c>
    </row>
    <row r="2207" spans="1:16" x14ac:dyDescent="0.3">
      <c r="A2207" t="s">
        <v>940</v>
      </c>
      <c r="B2207" t="s">
        <v>2611</v>
      </c>
      <c r="L2207">
        <v>3</v>
      </c>
      <c r="P2207">
        <v>1.33</v>
      </c>
    </row>
    <row r="2208" spans="1:16" x14ac:dyDescent="0.3">
      <c r="A2208" t="s">
        <v>940</v>
      </c>
      <c r="B2208" t="s">
        <v>2611</v>
      </c>
      <c r="L2208">
        <v>79</v>
      </c>
      <c r="P2208">
        <v>0.13</v>
      </c>
    </row>
    <row r="2209" spans="1:16" x14ac:dyDescent="0.3">
      <c r="A2209" t="s">
        <v>2612</v>
      </c>
      <c r="B2209" t="s">
        <v>2613</v>
      </c>
      <c r="L2209">
        <v>8</v>
      </c>
      <c r="P2209">
        <v>0.75</v>
      </c>
    </row>
    <row r="2210" spans="1:16" x14ac:dyDescent="0.3">
      <c r="A2210" t="s">
        <v>2614</v>
      </c>
      <c r="B2210" t="s">
        <v>2615</v>
      </c>
      <c r="C2210">
        <v>1</v>
      </c>
      <c r="D2210">
        <v>0</v>
      </c>
      <c r="E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3">
      <c r="A2211" t="s">
        <v>16</v>
      </c>
      <c r="B2211" t="s">
        <v>8493</v>
      </c>
      <c r="F2211">
        <v>0</v>
      </c>
      <c r="H2211">
        <v>0</v>
      </c>
      <c r="I2211">
        <v>0</v>
      </c>
      <c r="J2211">
        <v>0</v>
      </c>
      <c r="L2211">
        <v>0</v>
      </c>
      <c r="M2211">
        <v>0</v>
      </c>
      <c r="P2211">
        <v>0</v>
      </c>
    </row>
    <row r="2212" spans="1:16" x14ac:dyDescent="0.3">
      <c r="A2212" t="s">
        <v>16</v>
      </c>
      <c r="B2212" t="s">
        <v>8494</v>
      </c>
      <c r="F2212">
        <v>2</v>
      </c>
      <c r="H2212">
        <v>19</v>
      </c>
      <c r="I2212">
        <v>10</v>
      </c>
      <c r="J2212">
        <v>19</v>
      </c>
      <c r="L2212">
        <v>234</v>
      </c>
      <c r="M2212">
        <v>13</v>
      </c>
      <c r="P2212">
        <v>0.14000000000000001</v>
      </c>
    </row>
    <row r="2213" spans="1:16" x14ac:dyDescent="0.3">
      <c r="A2213" t="s">
        <v>90</v>
      </c>
      <c r="B2213" t="s">
        <v>8495</v>
      </c>
      <c r="C2213">
        <v>1</v>
      </c>
      <c r="D2213">
        <v>19</v>
      </c>
      <c r="E2213">
        <v>0</v>
      </c>
      <c r="H2213">
        <v>3</v>
      </c>
      <c r="I2213">
        <v>1</v>
      </c>
      <c r="J2213">
        <v>3</v>
      </c>
      <c r="K2213">
        <v>15</v>
      </c>
      <c r="L2213">
        <v>75</v>
      </c>
      <c r="M2213">
        <v>13</v>
      </c>
      <c r="N2213">
        <v>0</v>
      </c>
      <c r="O2213">
        <v>33</v>
      </c>
      <c r="P2213">
        <v>0.09</v>
      </c>
    </row>
    <row r="2214" spans="1:16" x14ac:dyDescent="0.3">
      <c r="A2214" t="s">
        <v>92</v>
      </c>
      <c r="B2214" t="s">
        <v>8496</v>
      </c>
      <c r="L2214">
        <v>3</v>
      </c>
      <c r="P2214">
        <v>0</v>
      </c>
    </row>
    <row r="2215" spans="1:16" x14ac:dyDescent="0.3">
      <c r="A2215" t="s">
        <v>92</v>
      </c>
      <c r="B2215" t="s">
        <v>8497</v>
      </c>
      <c r="L2215">
        <v>59</v>
      </c>
      <c r="P2215">
        <v>0.12</v>
      </c>
    </row>
    <row r="2216" spans="1:16" x14ac:dyDescent="0.3">
      <c r="A2216" t="s">
        <v>92</v>
      </c>
      <c r="B2216" t="s">
        <v>8498</v>
      </c>
      <c r="L2216">
        <v>3</v>
      </c>
      <c r="P2216">
        <v>0</v>
      </c>
    </row>
    <row r="2217" spans="1:16" x14ac:dyDescent="0.3">
      <c r="A2217" t="s">
        <v>90</v>
      </c>
      <c r="B2217" t="s">
        <v>8499</v>
      </c>
      <c r="C2217">
        <v>1</v>
      </c>
      <c r="D2217">
        <v>15</v>
      </c>
      <c r="E2217">
        <v>0</v>
      </c>
      <c r="H2217">
        <v>16</v>
      </c>
      <c r="I2217">
        <v>9</v>
      </c>
      <c r="J2217">
        <v>16</v>
      </c>
      <c r="K2217">
        <v>28</v>
      </c>
      <c r="L2217">
        <v>112</v>
      </c>
      <c r="M2217">
        <v>6</v>
      </c>
      <c r="N2217">
        <v>0</v>
      </c>
      <c r="O2217">
        <v>84</v>
      </c>
      <c r="P2217">
        <v>0.03</v>
      </c>
    </row>
    <row r="2218" spans="1:16" x14ac:dyDescent="0.3">
      <c r="A2218" t="s">
        <v>898</v>
      </c>
      <c r="B2218" t="s">
        <v>8500</v>
      </c>
      <c r="L2218">
        <v>30</v>
      </c>
      <c r="P2218">
        <v>0.1</v>
      </c>
    </row>
    <row r="2219" spans="1:16" x14ac:dyDescent="0.3">
      <c r="A2219" t="s">
        <v>92</v>
      </c>
      <c r="B2219" t="s">
        <v>8501</v>
      </c>
      <c r="L2219">
        <v>3</v>
      </c>
      <c r="P2219">
        <v>0</v>
      </c>
    </row>
    <row r="2220" spans="1:16" x14ac:dyDescent="0.3">
      <c r="A2220" t="s">
        <v>92</v>
      </c>
      <c r="B2220" t="s">
        <v>8502</v>
      </c>
      <c r="L2220">
        <v>3</v>
      </c>
      <c r="P2220">
        <v>0</v>
      </c>
    </row>
    <row r="2221" spans="1:16" x14ac:dyDescent="0.3">
      <c r="A2221" t="s">
        <v>92</v>
      </c>
      <c r="B2221" t="s">
        <v>8503</v>
      </c>
      <c r="L2221">
        <v>3</v>
      </c>
      <c r="P2221">
        <v>0</v>
      </c>
    </row>
    <row r="2222" spans="1:16" x14ac:dyDescent="0.3">
      <c r="A2222" t="s">
        <v>92</v>
      </c>
      <c r="B2222" t="s">
        <v>8504</v>
      </c>
      <c r="L2222">
        <v>3</v>
      </c>
      <c r="P2222">
        <v>0</v>
      </c>
    </row>
    <row r="2223" spans="1:16" x14ac:dyDescent="0.3">
      <c r="A2223" t="s">
        <v>92</v>
      </c>
      <c r="B2223" t="s">
        <v>8505</v>
      </c>
      <c r="L2223">
        <v>3</v>
      </c>
      <c r="P2223">
        <v>0</v>
      </c>
    </row>
    <row r="2224" spans="1:16" x14ac:dyDescent="0.3">
      <c r="A2224" t="s">
        <v>92</v>
      </c>
      <c r="B2224" t="s">
        <v>8506</v>
      </c>
      <c r="L2224">
        <v>8</v>
      </c>
      <c r="P2224">
        <v>0</v>
      </c>
    </row>
    <row r="2225" spans="1:16" x14ac:dyDescent="0.3">
      <c r="A2225" t="s">
        <v>92</v>
      </c>
      <c r="B2225" t="s">
        <v>8507</v>
      </c>
      <c r="L2225">
        <v>5</v>
      </c>
      <c r="P2225">
        <v>0</v>
      </c>
    </row>
    <row r="2226" spans="1:16" x14ac:dyDescent="0.3">
      <c r="A2226" t="s">
        <v>92</v>
      </c>
      <c r="B2226" t="s">
        <v>8508</v>
      </c>
      <c r="L2226">
        <v>4</v>
      </c>
      <c r="P2226">
        <v>0</v>
      </c>
    </row>
    <row r="2227" spans="1:16" x14ac:dyDescent="0.3">
      <c r="A2227" t="s">
        <v>92</v>
      </c>
      <c r="B2227" t="s">
        <v>8509</v>
      </c>
      <c r="L2227">
        <v>8</v>
      </c>
      <c r="P2227">
        <v>0</v>
      </c>
    </row>
    <row r="2228" spans="1:16" x14ac:dyDescent="0.3">
      <c r="A2228" t="s">
        <v>92</v>
      </c>
      <c r="B2228" t="s">
        <v>8510</v>
      </c>
      <c r="L2228">
        <v>3</v>
      </c>
      <c r="P2228">
        <v>0</v>
      </c>
    </row>
    <row r="2229" spans="1:16" x14ac:dyDescent="0.3">
      <c r="A2229" t="s">
        <v>92</v>
      </c>
      <c r="B2229" t="s">
        <v>8511</v>
      </c>
      <c r="L2229">
        <v>16</v>
      </c>
      <c r="P2229">
        <v>0</v>
      </c>
    </row>
    <row r="2230" spans="1:16" x14ac:dyDescent="0.3">
      <c r="A2230" t="s">
        <v>92</v>
      </c>
      <c r="B2230" t="s">
        <v>8512</v>
      </c>
      <c r="L2230">
        <v>3</v>
      </c>
      <c r="P2230">
        <v>0</v>
      </c>
    </row>
    <row r="2231" spans="1:16" x14ac:dyDescent="0.3">
      <c r="A2231" t="s">
        <v>92</v>
      </c>
      <c r="B2231" t="s">
        <v>8513</v>
      </c>
      <c r="L2231">
        <v>3</v>
      </c>
      <c r="P2231">
        <v>0</v>
      </c>
    </row>
    <row r="2232" spans="1:16" x14ac:dyDescent="0.3">
      <c r="A2232" t="s">
        <v>92</v>
      </c>
      <c r="B2232" t="s">
        <v>8514</v>
      </c>
      <c r="L2232">
        <v>3</v>
      </c>
      <c r="P2232">
        <v>0</v>
      </c>
    </row>
    <row r="2233" spans="1:16" x14ac:dyDescent="0.3">
      <c r="A2233" t="s">
        <v>92</v>
      </c>
      <c r="B2233" t="s">
        <v>8515</v>
      </c>
      <c r="L2233">
        <v>3</v>
      </c>
      <c r="P2233">
        <v>0</v>
      </c>
    </row>
    <row r="2234" spans="1:16" x14ac:dyDescent="0.3">
      <c r="A2234" t="s">
        <v>16</v>
      </c>
      <c r="B2234" t="s">
        <v>8516</v>
      </c>
      <c r="F2234">
        <v>4</v>
      </c>
      <c r="H2234">
        <v>13</v>
      </c>
      <c r="I2234">
        <v>19</v>
      </c>
      <c r="J2234">
        <v>13</v>
      </c>
      <c r="L2234">
        <v>219</v>
      </c>
      <c r="M2234">
        <v>9</v>
      </c>
      <c r="P2234">
        <v>0.19</v>
      </c>
    </row>
    <row r="2235" spans="1:16" x14ac:dyDescent="0.3">
      <c r="A2235" t="s">
        <v>90</v>
      </c>
      <c r="B2235" t="s">
        <v>8517</v>
      </c>
      <c r="C2235">
        <v>2</v>
      </c>
      <c r="D2235">
        <v>6</v>
      </c>
      <c r="E2235">
        <v>0</v>
      </c>
      <c r="H2235">
        <v>3</v>
      </c>
      <c r="I2235">
        <v>3</v>
      </c>
      <c r="J2235">
        <v>3</v>
      </c>
      <c r="K2235">
        <v>15</v>
      </c>
      <c r="L2235">
        <v>21</v>
      </c>
      <c r="M2235">
        <v>1</v>
      </c>
      <c r="N2235">
        <v>0</v>
      </c>
      <c r="O2235">
        <v>55</v>
      </c>
      <c r="P2235">
        <v>0</v>
      </c>
    </row>
    <row r="2236" spans="1:16" x14ac:dyDescent="0.3">
      <c r="A2236" t="s">
        <v>2254</v>
      </c>
      <c r="B2236" t="s">
        <v>8518</v>
      </c>
      <c r="L2236">
        <v>5</v>
      </c>
      <c r="P2236">
        <v>0</v>
      </c>
    </row>
    <row r="2237" spans="1:16" x14ac:dyDescent="0.3">
      <c r="A2237" t="s">
        <v>2254</v>
      </c>
      <c r="B2237" t="s">
        <v>8518</v>
      </c>
      <c r="L2237">
        <v>2</v>
      </c>
      <c r="P2237">
        <v>0</v>
      </c>
    </row>
    <row r="2238" spans="1:16" x14ac:dyDescent="0.3">
      <c r="A2238" t="s">
        <v>92</v>
      </c>
      <c r="B2238" t="s">
        <v>8519</v>
      </c>
      <c r="L2238">
        <v>3</v>
      </c>
      <c r="P2238">
        <v>0</v>
      </c>
    </row>
    <row r="2239" spans="1:16" x14ac:dyDescent="0.3">
      <c r="A2239" t="s">
        <v>90</v>
      </c>
      <c r="B2239" t="s">
        <v>8520</v>
      </c>
      <c r="C2239">
        <v>1</v>
      </c>
      <c r="D2239">
        <v>8</v>
      </c>
      <c r="E2239">
        <v>0</v>
      </c>
      <c r="H2239">
        <v>3</v>
      </c>
      <c r="I2239">
        <v>5</v>
      </c>
      <c r="J2239">
        <v>3</v>
      </c>
      <c r="K2239">
        <v>15</v>
      </c>
      <c r="L2239">
        <v>39</v>
      </c>
      <c r="M2239">
        <v>3</v>
      </c>
      <c r="N2239">
        <v>0</v>
      </c>
      <c r="O2239">
        <v>66</v>
      </c>
      <c r="P2239">
        <v>0</v>
      </c>
    </row>
    <row r="2240" spans="1:16" x14ac:dyDescent="0.3">
      <c r="A2240" t="s">
        <v>2254</v>
      </c>
      <c r="B2240" t="s">
        <v>8521</v>
      </c>
      <c r="L2240">
        <v>4</v>
      </c>
      <c r="P2240">
        <v>0</v>
      </c>
    </row>
    <row r="2241" spans="1:16" x14ac:dyDescent="0.3">
      <c r="A2241" t="s">
        <v>2254</v>
      </c>
      <c r="B2241" t="s">
        <v>8521</v>
      </c>
      <c r="L2241">
        <v>16</v>
      </c>
      <c r="P2241">
        <v>0</v>
      </c>
    </row>
    <row r="2242" spans="1:16" x14ac:dyDescent="0.3">
      <c r="A2242" t="s">
        <v>2254</v>
      </c>
      <c r="B2242" t="s">
        <v>8521</v>
      </c>
      <c r="L2242">
        <v>2</v>
      </c>
      <c r="P2242">
        <v>0</v>
      </c>
    </row>
    <row r="2243" spans="1:16" x14ac:dyDescent="0.3">
      <c r="A2243" t="s">
        <v>90</v>
      </c>
      <c r="B2243" t="s">
        <v>8522</v>
      </c>
      <c r="C2243">
        <v>1</v>
      </c>
      <c r="D2243">
        <v>4</v>
      </c>
      <c r="E2243">
        <v>0</v>
      </c>
      <c r="H2243">
        <v>3</v>
      </c>
      <c r="I2243">
        <v>5</v>
      </c>
      <c r="J2243">
        <v>3</v>
      </c>
      <c r="K2243">
        <v>15</v>
      </c>
      <c r="L2243">
        <v>48</v>
      </c>
      <c r="M2243">
        <v>9</v>
      </c>
      <c r="N2243">
        <v>0</v>
      </c>
      <c r="O2243">
        <v>66</v>
      </c>
      <c r="P2243">
        <v>0</v>
      </c>
    </row>
    <row r="2244" spans="1:16" x14ac:dyDescent="0.3">
      <c r="A2244" t="s">
        <v>2254</v>
      </c>
      <c r="B2244" t="s">
        <v>8523</v>
      </c>
      <c r="L2244">
        <v>7</v>
      </c>
      <c r="P2244">
        <v>0</v>
      </c>
    </row>
    <row r="2245" spans="1:16" x14ac:dyDescent="0.3">
      <c r="A2245" t="s">
        <v>2254</v>
      </c>
      <c r="B2245" t="s">
        <v>8523</v>
      </c>
      <c r="L2245">
        <v>2</v>
      </c>
      <c r="P2245">
        <v>0</v>
      </c>
    </row>
    <row r="2246" spans="1:16" x14ac:dyDescent="0.3">
      <c r="A2246" t="s">
        <v>898</v>
      </c>
      <c r="B2246" t="s">
        <v>8524</v>
      </c>
      <c r="L2246">
        <v>22</v>
      </c>
      <c r="P2246">
        <v>0</v>
      </c>
    </row>
    <row r="2247" spans="1:16" x14ac:dyDescent="0.3">
      <c r="A2247" t="s">
        <v>90</v>
      </c>
      <c r="B2247" t="s">
        <v>8525</v>
      </c>
      <c r="C2247">
        <v>1</v>
      </c>
      <c r="D2247">
        <v>15</v>
      </c>
      <c r="E2247">
        <v>0</v>
      </c>
      <c r="H2247">
        <v>4</v>
      </c>
      <c r="I2247">
        <v>6</v>
      </c>
      <c r="J2247">
        <v>4</v>
      </c>
      <c r="K2247">
        <v>16</v>
      </c>
      <c r="L2247">
        <v>77</v>
      </c>
      <c r="M2247">
        <v>5</v>
      </c>
      <c r="N2247">
        <v>0</v>
      </c>
      <c r="O2247">
        <v>70</v>
      </c>
      <c r="P2247">
        <v>0.01</v>
      </c>
    </row>
    <row r="2248" spans="1:16" x14ac:dyDescent="0.3">
      <c r="A2248" t="s">
        <v>2254</v>
      </c>
      <c r="B2248" t="s">
        <v>8526</v>
      </c>
      <c r="L2248">
        <v>2</v>
      </c>
      <c r="P2248">
        <v>0</v>
      </c>
    </row>
    <row r="2249" spans="1:16" x14ac:dyDescent="0.3">
      <c r="A2249" t="s">
        <v>2254</v>
      </c>
      <c r="B2249" t="s">
        <v>8526</v>
      </c>
      <c r="L2249">
        <v>20</v>
      </c>
      <c r="P2249">
        <v>0</v>
      </c>
    </row>
    <row r="2250" spans="1:16" x14ac:dyDescent="0.3">
      <c r="A2250" t="s">
        <v>898</v>
      </c>
      <c r="B2250" t="s">
        <v>8527</v>
      </c>
      <c r="L2250">
        <v>11</v>
      </c>
      <c r="P2250">
        <v>0</v>
      </c>
    </row>
    <row r="2251" spans="1:16" x14ac:dyDescent="0.3">
      <c r="A2251" t="s">
        <v>898</v>
      </c>
      <c r="B2251" t="s">
        <v>8528</v>
      </c>
      <c r="L2251">
        <v>27</v>
      </c>
      <c r="P2251">
        <v>0.04</v>
      </c>
    </row>
    <row r="2252" spans="1:16" x14ac:dyDescent="0.3">
      <c r="A2252" t="s">
        <v>16</v>
      </c>
      <c r="B2252" t="s">
        <v>2617</v>
      </c>
      <c r="F2252">
        <v>8</v>
      </c>
      <c r="H2252">
        <v>27</v>
      </c>
      <c r="I2252">
        <v>82</v>
      </c>
      <c r="J2252">
        <v>28</v>
      </c>
      <c r="L2252">
        <v>346</v>
      </c>
      <c r="M2252">
        <v>10</v>
      </c>
      <c r="P2252">
        <v>0.94</v>
      </c>
    </row>
    <row r="2253" spans="1:16" x14ac:dyDescent="0.3">
      <c r="A2253" t="s">
        <v>957</v>
      </c>
      <c r="B2253" t="s">
        <v>2618</v>
      </c>
      <c r="C2253">
        <v>1</v>
      </c>
      <c r="D2253">
        <v>1</v>
      </c>
      <c r="E2253">
        <v>0</v>
      </c>
      <c r="H2253">
        <v>2</v>
      </c>
      <c r="I2253">
        <v>8</v>
      </c>
      <c r="J2253">
        <v>2</v>
      </c>
      <c r="K2253">
        <v>27</v>
      </c>
      <c r="L2253">
        <v>3</v>
      </c>
      <c r="M2253">
        <v>1</v>
      </c>
      <c r="N2253">
        <v>0</v>
      </c>
      <c r="O2253">
        <v>100</v>
      </c>
      <c r="P2253">
        <v>1</v>
      </c>
    </row>
    <row r="2254" spans="1:16" x14ac:dyDescent="0.3">
      <c r="A2254" t="s">
        <v>92</v>
      </c>
      <c r="B2254" t="s">
        <v>2619</v>
      </c>
      <c r="L2254">
        <v>0</v>
      </c>
      <c r="P2254">
        <v>0</v>
      </c>
    </row>
    <row r="2255" spans="1:16" x14ac:dyDescent="0.3">
      <c r="A2255" t="s">
        <v>92</v>
      </c>
      <c r="B2255" t="s">
        <v>2620</v>
      </c>
      <c r="L2255">
        <v>0</v>
      </c>
      <c r="P2255">
        <v>0</v>
      </c>
    </row>
    <row r="2256" spans="1:16" x14ac:dyDescent="0.3">
      <c r="A2256" t="s">
        <v>90</v>
      </c>
      <c r="B2256" t="s">
        <v>2630</v>
      </c>
      <c r="C2256">
        <v>1</v>
      </c>
      <c r="D2256">
        <v>11</v>
      </c>
      <c r="E2256">
        <v>0</v>
      </c>
      <c r="H2256">
        <v>4</v>
      </c>
      <c r="I2256">
        <v>13</v>
      </c>
      <c r="J2256">
        <v>4</v>
      </c>
      <c r="K2256">
        <v>16</v>
      </c>
      <c r="L2256">
        <v>70</v>
      </c>
      <c r="M2256">
        <v>8</v>
      </c>
      <c r="N2256">
        <v>0</v>
      </c>
      <c r="O2256">
        <v>88</v>
      </c>
      <c r="P2256">
        <v>0.81</v>
      </c>
    </row>
    <row r="2257" spans="1:16" x14ac:dyDescent="0.3">
      <c r="A2257" t="s">
        <v>92</v>
      </c>
      <c r="B2257" t="s">
        <v>2631</v>
      </c>
      <c r="L2257">
        <v>4</v>
      </c>
      <c r="P2257">
        <v>1</v>
      </c>
    </row>
    <row r="2258" spans="1:16" x14ac:dyDescent="0.3">
      <c r="A2258" t="s">
        <v>92</v>
      </c>
      <c r="B2258" t="s">
        <v>2632</v>
      </c>
      <c r="L2258">
        <v>35</v>
      </c>
      <c r="P2258">
        <v>0.03</v>
      </c>
    </row>
    <row r="2259" spans="1:16" x14ac:dyDescent="0.3">
      <c r="A2259" t="s">
        <v>92</v>
      </c>
      <c r="B2259" t="s">
        <v>8529</v>
      </c>
      <c r="L2259">
        <v>9</v>
      </c>
      <c r="P2259">
        <v>0</v>
      </c>
    </row>
    <row r="2260" spans="1:16" x14ac:dyDescent="0.3">
      <c r="A2260" t="s">
        <v>92</v>
      </c>
      <c r="B2260" t="s">
        <v>2633</v>
      </c>
      <c r="L2260">
        <v>5</v>
      </c>
      <c r="P2260">
        <v>0.8</v>
      </c>
    </row>
    <row r="2261" spans="1:16" x14ac:dyDescent="0.3">
      <c r="A2261" t="s">
        <v>90</v>
      </c>
      <c r="B2261" t="s">
        <v>2634</v>
      </c>
      <c r="C2261">
        <v>1</v>
      </c>
      <c r="D2261">
        <v>17</v>
      </c>
      <c r="E2261">
        <v>0</v>
      </c>
      <c r="H2261">
        <v>4</v>
      </c>
      <c r="I2261">
        <v>26</v>
      </c>
      <c r="J2261">
        <v>4</v>
      </c>
      <c r="K2261">
        <v>16</v>
      </c>
      <c r="L2261">
        <v>94</v>
      </c>
      <c r="M2261">
        <v>7</v>
      </c>
      <c r="N2261">
        <v>0</v>
      </c>
      <c r="O2261">
        <v>90</v>
      </c>
      <c r="P2261">
        <v>0.78</v>
      </c>
    </row>
    <row r="2262" spans="1:16" x14ac:dyDescent="0.3">
      <c r="A2262" t="s">
        <v>92</v>
      </c>
      <c r="B2262" t="s">
        <v>2635</v>
      </c>
      <c r="L2262">
        <v>22</v>
      </c>
      <c r="P2262">
        <v>0</v>
      </c>
    </row>
    <row r="2263" spans="1:16" x14ac:dyDescent="0.3">
      <c r="A2263" t="s">
        <v>92</v>
      </c>
      <c r="B2263" t="s">
        <v>2636</v>
      </c>
      <c r="L2263">
        <v>3</v>
      </c>
      <c r="P2263">
        <v>1</v>
      </c>
    </row>
    <row r="2264" spans="1:16" x14ac:dyDescent="0.3">
      <c r="A2264" t="s">
        <v>92</v>
      </c>
      <c r="B2264" t="s">
        <v>8530</v>
      </c>
      <c r="L2264">
        <v>11</v>
      </c>
      <c r="P2264">
        <v>0.55000000000000004</v>
      </c>
    </row>
    <row r="2265" spans="1:16" x14ac:dyDescent="0.3">
      <c r="A2265" t="s">
        <v>92</v>
      </c>
      <c r="B2265" t="s">
        <v>2638</v>
      </c>
      <c r="L2265">
        <v>9</v>
      </c>
      <c r="P2265">
        <v>0</v>
      </c>
    </row>
    <row r="2266" spans="1:16" x14ac:dyDescent="0.3">
      <c r="A2266" t="s">
        <v>90</v>
      </c>
      <c r="B2266" t="s">
        <v>2639</v>
      </c>
      <c r="C2266">
        <v>1</v>
      </c>
      <c r="D2266">
        <v>2</v>
      </c>
      <c r="E2266">
        <v>0</v>
      </c>
      <c r="H2266">
        <v>4</v>
      </c>
      <c r="I2266">
        <v>1</v>
      </c>
      <c r="J2266">
        <v>4</v>
      </c>
      <c r="K2266">
        <v>16</v>
      </c>
      <c r="L2266">
        <v>15</v>
      </c>
      <c r="M2266">
        <v>1</v>
      </c>
      <c r="N2266">
        <v>0</v>
      </c>
      <c r="O2266">
        <v>25</v>
      </c>
      <c r="P2266">
        <v>7.0000000000000007E-2</v>
      </c>
    </row>
    <row r="2267" spans="1:16" x14ac:dyDescent="0.3">
      <c r="A2267" t="s">
        <v>2254</v>
      </c>
      <c r="B2267" t="s">
        <v>2640</v>
      </c>
      <c r="L2267">
        <v>3</v>
      </c>
      <c r="P2267">
        <v>0</v>
      </c>
    </row>
    <row r="2268" spans="1:16" x14ac:dyDescent="0.3">
      <c r="A2268" t="s">
        <v>2254</v>
      </c>
      <c r="B2268" t="s">
        <v>2640</v>
      </c>
      <c r="L2268">
        <v>2</v>
      </c>
      <c r="P2268">
        <v>0.5</v>
      </c>
    </row>
    <row r="2269" spans="1:16" x14ac:dyDescent="0.3">
      <c r="A2269" t="s">
        <v>92</v>
      </c>
      <c r="B2269" t="s">
        <v>2641</v>
      </c>
      <c r="L2269">
        <v>3</v>
      </c>
      <c r="P2269">
        <v>0</v>
      </c>
    </row>
    <row r="2270" spans="1:16" x14ac:dyDescent="0.3">
      <c r="A2270" t="s">
        <v>92</v>
      </c>
      <c r="B2270" t="s">
        <v>2642</v>
      </c>
      <c r="L2270">
        <v>3</v>
      </c>
      <c r="P2270">
        <v>0</v>
      </c>
    </row>
    <row r="2271" spans="1:16" x14ac:dyDescent="0.3">
      <c r="A2271" t="s">
        <v>90</v>
      </c>
      <c r="B2271" t="s">
        <v>2646</v>
      </c>
      <c r="C2271">
        <v>1</v>
      </c>
      <c r="D2271">
        <v>6</v>
      </c>
      <c r="E2271">
        <v>0</v>
      </c>
      <c r="H2271">
        <v>4</v>
      </c>
      <c r="I2271">
        <v>9</v>
      </c>
      <c r="J2271">
        <v>4</v>
      </c>
      <c r="K2271">
        <v>16</v>
      </c>
      <c r="L2271">
        <v>28</v>
      </c>
      <c r="M2271">
        <v>1</v>
      </c>
      <c r="N2271">
        <v>0</v>
      </c>
      <c r="O2271">
        <v>80</v>
      </c>
      <c r="P2271">
        <v>1.04</v>
      </c>
    </row>
    <row r="2272" spans="1:16" x14ac:dyDescent="0.3">
      <c r="A2272" t="s">
        <v>2254</v>
      </c>
      <c r="B2272" t="s">
        <v>2647</v>
      </c>
      <c r="L2272">
        <v>2</v>
      </c>
      <c r="P2272">
        <v>0</v>
      </c>
    </row>
    <row r="2273" spans="1:16" x14ac:dyDescent="0.3">
      <c r="A2273" t="s">
        <v>2254</v>
      </c>
      <c r="B2273" t="s">
        <v>2647</v>
      </c>
      <c r="L2273">
        <v>5</v>
      </c>
      <c r="P2273">
        <v>0</v>
      </c>
    </row>
    <row r="2274" spans="1:16" x14ac:dyDescent="0.3">
      <c r="A2274" t="s">
        <v>2254</v>
      </c>
      <c r="B2274" t="s">
        <v>2647</v>
      </c>
      <c r="L2274">
        <v>4</v>
      </c>
      <c r="P2274">
        <v>0</v>
      </c>
    </row>
    <row r="2275" spans="1:16" x14ac:dyDescent="0.3">
      <c r="A2275" t="s">
        <v>2648</v>
      </c>
      <c r="B2275" t="s">
        <v>2649</v>
      </c>
      <c r="L2275">
        <v>3</v>
      </c>
      <c r="P2275">
        <v>1.33</v>
      </c>
    </row>
    <row r="2276" spans="1:16" x14ac:dyDescent="0.3">
      <c r="A2276" t="s">
        <v>957</v>
      </c>
      <c r="B2276" t="s">
        <v>2650</v>
      </c>
      <c r="C2276">
        <v>1</v>
      </c>
      <c r="D2276">
        <v>1</v>
      </c>
      <c r="E2276">
        <v>0</v>
      </c>
      <c r="H2276">
        <v>2</v>
      </c>
      <c r="I2276">
        <v>10</v>
      </c>
      <c r="J2276">
        <v>2</v>
      </c>
      <c r="K2276">
        <v>27</v>
      </c>
      <c r="L2276">
        <v>3</v>
      </c>
      <c r="M2276">
        <v>1</v>
      </c>
      <c r="N2276">
        <v>0</v>
      </c>
      <c r="O2276">
        <v>100</v>
      </c>
      <c r="P2276">
        <v>2</v>
      </c>
    </row>
    <row r="2277" spans="1:16" x14ac:dyDescent="0.3">
      <c r="A2277" t="s">
        <v>92</v>
      </c>
      <c r="B2277" t="s">
        <v>2651</v>
      </c>
      <c r="L2277">
        <v>0</v>
      </c>
      <c r="P2277">
        <v>0</v>
      </c>
    </row>
    <row r="2278" spans="1:16" x14ac:dyDescent="0.3">
      <c r="A2278" t="s">
        <v>92</v>
      </c>
      <c r="B2278" t="s">
        <v>2652</v>
      </c>
      <c r="L2278">
        <v>0</v>
      </c>
      <c r="P2278">
        <v>0</v>
      </c>
    </row>
    <row r="2279" spans="1:16" x14ac:dyDescent="0.3">
      <c r="A2279" t="s">
        <v>90</v>
      </c>
      <c r="B2279" t="s">
        <v>2655</v>
      </c>
      <c r="C2279">
        <v>1</v>
      </c>
      <c r="D2279">
        <v>6</v>
      </c>
      <c r="E2279">
        <v>0</v>
      </c>
      <c r="H2279">
        <v>3</v>
      </c>
      <c r="I2279">
        <v>4</v>
      </c>
      <c r="J2279">
        <v>3</v>
      </c>
      <c r="K2279">
        <v>15</v>
      </c>
      <c r="L2279">
        <v>16</v>
      </c>
      <c r="M2279">
        <v>1</v>
      </c>
      <c r="N2279">
        <v>0</v>
      </c>
      <c r="O2279">
        <v>66</v>
      </c>
      <c r="P2279">
        <v>0.94</v>
      </c>
    </row>
    <row r="2280" spans="1:16" x14ac:dyDescent="0.3">
      <c r="A2280" t="s">
        <v>2254</v>
      </c>
      <c r="B2280" t="s">
        <v>2656</v>
      </c>
      <c r="L2280">
        <v>5</v>
      </c>
      <c r="P2280">
        <v>0</v>
      </c>
    </row>
    <row r="2281" spans="1:16" x14ac:dyDescent="0.3">
      <c r="A2281" t="s">
        <v>2254</v>
      </c>
      <c r="B2281" t="s">
        <v>2656</v>
      </c>
      <c r="L2281">
        <v>1</v>
      </c>
      <c r="P2281">
        <v>0</v>
      </c>
    </row>
    <row r="2282" spans="1:16" x14ac:dyDescent="0.3">
      <c r="A2282" t="s">
        <v>92</v>
      </c>
      <c r="B2282" t="s">
        <v>2657</v>
      </c>
      <c r="L2282">
        <v>3</v>
      </c>
      <c r="P2282">
        <v>0</v>
      </c>
    </row>
    <row r="2283" spans="1:16" x14ac:dyDescent="0.3">
      <c r="A2283" t="s">
        <v>90</v>
      </c>
      <c r="B2283" t="s">
        <v>2658</v>
      </c>
      <c r="C2283">
        <v>1</v>
      </c>
      <c r="D2283">
        <v>11</v>
      </c>
      <c r="E2283">
        <v>0</v>
      </c>
      <c r="H2283">
        <v>4</v>
      </c>
      <c r="I2283">
        <v>11</v>
      </c>
      <c r="J2283">
        <v>5</v>
      </c>
      <c r="K2283">
        <v>17</v>
      </c>
      <c r="L2283">
        <v>72</v>
      </c>
      <c r="M2283">
        <v>10</v>
      </c>
      <c r="N2283">
        <v>0</v>
      </c>
      <c r="O2283">
        <v>87</v>
      </c>
      <c r="P2283">
        <v>0.82</v>
      </c>
    </row>
    <row r="2284" spans="1:16" x14ac:dyDescent="0.3">
      <c r="A2284" t="s">
        <v>92</v>
      </c>
      <c r="B2284" t="s">
        <v>2659</v>
      </c>
      <c r="L2284">
        <v>14</v>
      </c>
      <c r="P2284">
        <v>0</v>
      </c>
    </row>
    <row r="2285" spans="1:16" x14ac:dyDescent="0.3">
      <c r="A2285" t="s">
        <v>915</v>
      </c>
      <c r="B2285" t="s">
        <v>2661</v>
      </c>
      <c r="L2285">
        <v>29</v>
      </c>
      <c r="P2285">
        <v>7.0000000000000007E-2</v>
      </c>
    </row>
    <row r="2286" spans="1:16" x14ac:dyDescent="0.3">
      <c r="A2286" t="s">
        <v>92</v>
      </c>
      <c r="B2286" t="s">
        <v>2662</v>
      </c>
      <c r="L2286">
        <v>4</v>
      </c>
      <c r="P2286">
        <v>0</v>
      </c>
    </row>
    <row r="2287" spans="1:16" x14ac:dyDescent="0.3">
      <c r="A2287" t="s">
        <v>92</v>
      </c>
      <c r="B2287" t="s">
        <v>2663</v>
      </c>
      <c r="L2287">
        <v>4</v>
      </c>
      <c r="P2287">
        <v>0</v>
      </c>
    </row>
    <row r="2288" spans="1:16" x14ac:dyDescent="0.3">
      <c r="A2288" t="s">
        <v>92</v>
      </c>
      <c r="B2288" t="s">
        <v>2665</v>
      </c>
      <c r="L2288">
        <v>7</v>
      </c>
      <c r="P2288">
        <v>0</v>
      </c>
    </row>
    <row r="2289" spans="1:16" x14ac:dyDescent="0.3">
      <c r="A2289" t="s">
        <v>16</v>
      </c>
      <c r="B2289" t="s">
        <v>8531</v>
      </c>
      <c r="F2289">
        <v>12</v>
      </c>
      <c r="H2289">
        <v>10</v>
      </c>
      <c r="I2289">
        <v>22</v>
      </c>
      <c r="J2289">
        <v>10</v>
      </c>
      <c r="L2289">
        <v>157</v>
      </c>
      <c r="M2289">
        <v>3</v>
      </c>
      <c r="P2289">
        <v>0.53</v>
      </c>
    </row>
    <row r="2290" spans="1:16" x14ac:dyDescent="0.3">
      <c r="A2290" t="s">
        <v>90</v>
      </c>
      <c r="B2290" t="s">
        <v>8532</v>
      </c>
      <c r="C2290">
        <v>1</v>
      </c>
      <c r="D2290">
        <v>7</v>
      </c>
      <c r="E2290">
        <v>0</v>
      </c>
      <c r="H2290">
        <v>1</v>
      </c>
      <c r="I2290">
        <v>2</v>
      </c>
      <c r="J2290">
        <v>1</v>
      </c>
      <c r="K2290">
        <v>13</v>
      </c>
      <c r="L2290">
        <v>12</v>
      </c>
      <c r="M2290">
        <v>2</v>
      </c>
      <c r="N2290">
        <v>0</v>
      </c>
      <c r="O2290">
        <v>50</v>
      </c>
      <c r="P2290">
        <v>0</v>
      </c>
    </row>
    <row r="2291" spans="1:16" x14ac:dyDescent="0.3">
      <c r="A2291" t="s">
        <v>92</v>
      </c>
      <c r="B2291" t="s">
        <v>8533</v>
      </c>
      <c r="L2291">
        <v>6</v>
      </c>
      <c r="P2291">
        <v>0</v>
      </c>
    </row>
    <row r="2292" spans="1:16" x14ac:dyDescent="0.3">
      <c r="A2292" t="s">
        <v>90</v>
      </c>
      <c r="B2292" t="s">
        <v>8534</v>
      </c>
      <c r="C2292">
        <v>1</v>
      </c>
      <c r="D2292">
        <v>3</v>
      </c>
      <c r="E2292">
        <v>0</v>
      </c>
      <c r="H2292">
        <v>0</v>
      </c>
      <c r="I2292">
        <v>5</v>
      </c>
      <c r="J2292">
        <v>0</v>
      </c>
      <c r="K2292">
        <v>12</v>
      </c>
      <c r="L2292">
        <v>17</v>
      </c>
      <c r="M2292">
        <v>0</v>
      </c>
      <c r="N2292">
        <v>0</v>
      </c>
      <c r="O2292">
        <v>0</v>
      </c>
      <c r="P2292">
        <v>0</v>
      </c>
    </row>
    <row r="2293" spans="1:16" x14ac:dyDescent="0.3">
      <c r="A2293" t="s">
        <v>90</v>
      </c>
      <c r="B2293" t="s">
        <v>8535</v>
      </c>
      <c r="C2293">
        <v>1</v>
      </c>
      <c r="D2293">
        <v>3</v>
      </c>
      <c r="E2293">
        <v>0</v>
      </c>
      <c r="H2293">
        <v>0</v>
      </c>
      <c r="I2293">
        <v>1</v>
      </c>
      <c r="J2293">
        <v>0</v>
      </c>
      <c r="K2293">
        <v>12</v>
      </c>
      <c r="L2293">
        <v>4</v>
      </c>
      <c r="M2293">
        <v>0</v>
      </c>
      <c r="N2293">
        <v>0</v>
      </c>
      <c r="O2293">
        <v>0</v>
      </c>
      <c r="P2293">
        <v>0</v>
      </c>
    </row>
    <row r="2294" spans="1:16" x14ac:dyDescent="0.3">
      <c r="A2294" t="s">
        <v>90</v>
      </c>
      <c r="B2294" t="s">
        <v>8536</v>
      </c>
      <c r="C2294">
        <v>1</v>
      </c>
      <c r="D2294">
        <v>9</v>
      </c>
      <c r="E2294">
        <v>0</v>
      </c>
      <c r="H2294">
        <v>2</v>
      </c>
      <c r="I2294">
        <v>1</v>
      </c>
      <c r="J2294">
        <v>2</v>
      </c>
      <c r="K2294">
        <v>14</v>
      </c>
      <c r="L2294">
        <v>20</v>
      </c>
      <c r="M2294">
        <v>3</v>
      </c>
      <c r="N2294">
        <v>0</v>
      </c>
      <c r="O2294">
        <v>50</v>
      </c>
      <c r="P2294">
        <v>0</v>
      </c>
    </row>
    <row r="2295" spans="1:16" x14ac:dyDescent="0.3">
      <c r="A2295" t="s">
        <v>868</v>
      </c>
      <c r="B2295" t="s">
        <v>8537</v>
      </c>
      <c r="C2295">
        <v>1</v>
      </c>
      <c r="D2295">
        <v>2</v>
      </c>
      <c r="E2295">
        <v>0</v>
      </c>
      <c r="H2295">
        <v>1</v>
      </c>
      <c r="I2295">
        <v>0</v>
      </c>
      <c r="J2295">
        <v>1</v>
      </c>
      <c r="K2295">
        <v>16</v>
      </c>
      <c r="L2295">
        <v>5</v>
      </c>
      <c r="M2295">
        <v>1</v>
      </c>
      <c r="N2295">
        <v>1</v>
      </c>
      <c r="O2295">
        <v>0</v>
      </c>
      <c r="P2295">
        <v>0</v>
      </c>
    </row>
    <row r="2296" spans="1:16" x14ac:dyDescent="0.3">
      <c r="A2296" t="s">
        <v>2501</v>
      </c>
      <c r="B2296" t="s">
        <v>8538</v>
      </c>
      <c r="L2296">
        <v>3</v>
      </c>
      <c r="P2296">
        <v>0</v>
      </c>
    </row>
    <row r="2297" spans="1:16" x14ac:dyDescent="0.3">
      <c r="A2297" t="s">
        <v>92</v>
      </c>
      <c r="B2297" t="s">
        <v>8539</v>
      </c>
      <c r="L2297">
        <v>8</v>
      </c>
      <c r="P2297">
        <v>0</v>
      </c>
    </row>
    <row r="2298" spans="1:16" x14ac:dyDescent="0.3">
      <c r="A2298" t="s">
        <v>92</v>
      </c>
      <c r="B2298" t="s">
        <v>8540</v>
      </c>
      <c r="L2298">
        <v>3</v>
      </c>
      <c r="P2298">
        <v>0</v>
      </c>
    </row>
    <row r="2299" spans="1:16" x14ac:dyDescent="0.3">
      <c r="A2299" t="s">
        <v>90</v>
      </c>
      <c r="B2299" t="s">
        <v>8541</v>
      </c>
      <c r="C2299">
        <v>1</v>
      </c>
      <c r="D2299">
        <v>1</v>
      </c>
      <c r="E2299">
        <v>0</v>
      </c>
      <c r="H2299">
        <v>0</v>
      </c>
      <c r="I2299">
        <v>2</v>
      </c>
      <c r="J2299">
        <v>0</v>
      </c>
      <c r="K2299">
        <v>12</v>
      </c>
      <c r="L2299">
        <v>4</v>
      </c>
      <c r="M2299">
        <v>0</v>
      </c>
      <c r="N2299">
        <v>0</v>
      </c>
      <c r="O2299">
        <v>0</v>
      </c>
      <c r="P2299">
        <v>0</v>
      </c>
    </row>
    <row r="2300" spans="1:16" x14ac:dyDescent="0.3">
      <c r="A2300" t="s">
        <v>90</v>
      </c>
      <c r="B2300" t="s">
        <v>8542</v>
      </c>
      <c r="C2300">
        <v>1</v>
      </c>
      <c r="D2300">
        <v>0</v>
      </c>
      <c r="E2300">
        <v>0</v>
      </c>
      <c r="H2300">
        <v>0</v>
      </c>
      <c r="I2300">
        <v>2</v>
      </c>
      <c r="J2300">
        <v>0</v>
      </c>
      <c r="K2300">
        <v>12</v>
      </c>
      <c r="L2300">
        <v>4</v>
      </c>
      <c r="M2300">
        <v>0</v>
      </c>
      <c r="N2300">
        <v>0</v>
      </c>
      <c r="O2300">
        <v>0</v>
      </c>
      <c r="P2300">
        <v>0</v>
      </c>
    </row>
    <row r="2301" spans="1:16" x14ac:dyDescent="0.3">
      <c r="A2301" t="s">
        <v>90</v>
      </c>
      <c r="B2301" t="s">
        <v>8543</v>
      </c>
      <c r="C2301">
        <v>1</v>
      </c>
      <c r="D2301">
        <v>3</v>
      </c>
      <c r="E2301">
        <v>0</v>
      </c>
      <c r="H2301">
        <v>0</v>
      </c>
      <c r="I2301">
        <v>1</v>
      </c>
      <c r="J2301">
        <v>0</v>
      </c>
      <c r="K2301">
        <v>12</v>
      </c>
      <c r="L2301">
        <v>5</v>
      </c>
      <c r="M2301">
        <v>0</v>
      </c>
      <c r="N2301">
        <v>0</v>
      </c>
      <c r="O2301">
        <v>0</v>
      </c>
      <c r="P2301">
        <v>0</v>
      </c>
    </row>
    <row r="2302" spans="1:16" x14ac:dyDescent="0.3">
      <c r="A2302" t="s">
        <v>90</v>
      </c>
      <c r="B2302" t="s">
        <v>8544</v>
      </c>
      <c r="C2302">
        <v>1</v>
      </c>
      <c r="D2302">
        <v>2</v>
      </c>
      <c r="E2302">
        <v>0</v>
      </c>
      <c r="H2302">
        <v>0</v>
      </c>
      <c r="I2302">
        <v>1</v>
      </c>
      <c r="J2302">
        <v>0</v>
      </c>
      <c r="K2302">
        <v>12</v>
      </c>
      <c r="L2302">
        <v>4</v>
      </c>
      <c r="M2302">
        <v>0</v>
      </c>
      <c r="N2302">
        <v>0</v>
      </c>
      <c r="O2302">
        <v>0</v>
      </c>
      <c r="P2302">
        <v>0</v>
      </c>
    </row>
    <row r="2303" spans="1:16" x14ac:dyDescent="0.3">
      <c r="A2303" t="s">
        <v>90</v>
      </c>
      <c r="B2303" t="s">
        <v>8545</v>
      </c>
      <c r="C2303">
        <v>1</v>
      </c>
      <c r="D2303">
        <v>2</v>
      </c>
      <c r="E2303">
        <v>0</v>
      </c>
      <c r="H2303">
        <v>2</v>
      </c>
      <c r="I2303">
        <v>3</v>
      </c>
      <c r="J2303">
        <v>2</v>
      </c>
      <c r="K2303">
        <v>14</v>
      </c>
      <c r="L2303">
        <v>12</v>
      </c>
      <c r="M2303">
        <v>1</v>
      </c>
      <c r="N2303">
        <v>0</v>
      </c>
      <c r="O2303">
        <v>50</v>
      </c>
      <c r="P2303">
        <v>0</v>
      </c>
    </row>
    <row r="2304" spans="1:16" x14ac:dyDescent="0.3">
      <c r="A2304" t="s">
        <v>2254</v>
      </c>
      <c r="B2304" t="s">
        <v>8546</v>
      </c>
      <c r="L2304">
        <v>5</v>
      </c>
      <c r="P2304">
        <v>0</v>
      </c>
    </row>
    <row r="2305" spans="1:16" x14ac:dyDescent="0.3">
      <c r="A2305" t="s">
        <v>2254</v>
      </c>
      <c r="B2305" t="s">
        <v>8546</v>
      </c>
      <c r="L2305">
        <v>2</v>
      </c>
      <c r="P2305">
        <v>0</v>
      </c>
    </row>
    <row r="2306" spans="1:16" x14ac:dyDescent="0.3">
      <c r="A2306" t="s">
        <v>90</v>
      </c>
      <c r="B2306" t="s">
        <v>8547</v>
      </c>
      <c r="C2306">
        <v>1</v>
      </c>
      <c r="D2306">
        <v>1</v>
      </c>
      <c r="E2306">
        <v>0</v>
      </c>
      <c r="H2306">
        <v>0</v>
      </c>
      <c r="I2306">
        <v>1</v>
      </c>
      <c r="J2306">
        <v>0</v>
      </c>
      <c r="K2306">
        <v>13</v>
      </c>
      <c r="L2306">
        <v>3</v>
      </c>
      <c r="M2306">
        <v>0</v>
      </c>
      <c r="N2306">
        <v>1</v>
      </c>
      <c r="O2306">
        <v>0</v>
      </c>
      <c r="P2306">
        <v>1</v>
      </c>
    </row>
    <row r="2307" spans="1:16" x14ac:dyDescent="0.3">
      <c r="A2307" t="s">
        <v>90</v>
      </c>
      <c r="B2307" t="s">
        <v>8548</v>
      </c>
      <c r="C2307">
        <v>1</v>
      </c>
      <c r="D2307">
        <v>5</v>
      </c>
      <c r="E2307">
        <v>1</v>
      </c>
      <c r="H2307">
        <v>1</v>
      </c>
      <c r="I2307">
        <v>1</v>
      </c>
      <c r="J2307">
        <v>1</v>
      </c>
      <c r="K2307">
        <v>13</v>
      </c>
      <c r="L2307">
        <v>12</v>
      </c>
      <c r="M2307">
        <v>1</v>
      </c>
      <c r="N2307">
        <v>0</v>
      </c>
      <c r="O2307">
        <v>100</v>
      </c>
      <c r="P2307">
        <v>0</v>
      </c>
    </row>
    <row r="2308" spans="1:16" x14ac:dyDescent="0.3">
      <c r="A2308" t="s">
        <v>868</v>
      </c>
      <c r="B2308" t="s">
        <v>8549</v>
      </c>
      <c r="C2308">
        <v>1</v>
      </c>
      <c r="D2308">
        <v>2</v>
      </c>
      <c r="E2308">
        <v>0</v>
      </c>
      <c r="H2308">
        <v>1</v>
      </c>
      <c r="I2308">
        <v>0</v>
      </c>
      <c r="J2308">
        <v>1</v>
      </c>
      <c r="K2308">
        <v>16</v>
      </c>
      <c r="L2308">
        <v>5</v>
      </c>
      <c r="M2308">
        <v>1</v>
      </c>
      <c r="N2308">
        <v>1</v>
      </c>
      <c r="O2308">
        <v>0</v>
      </c>
      <c r="P2308">
        <v>0</v>
      </c>
    </row>
    <row r="2309" spans="1:16" x14ac:dyDescent="0.3">
      <c r="A2309" t="s">
        <v>2501</v>
      </c>
      <c r="B2309" t="s">
        <v>8550</v>
      </c>
      <c r="L2309">
        <v>3</v>
      </c>
      <c r="P2309">
        <v>0</v>
      </c>
    </row>
    <row r="2310" spans="1:16" x14ac:dyDescent="0.3">
      <c r="A2310" t="s">
        <v>92</v>
      </c>
      <c r="B2310" t="s">
        <v>8551</v>
      </c>
      <c r="L2310">
        <v>3</v>
      </c>
      <c r="P2310">
        <v>0</v>
      </c>
    </row>
    <row r="2311" spans="1:16" x14ac:dyDescent="0.3">
      <c r="A2311" t="s">
        <v>90</v>
      </c>
      <c r="B2311" t="s">
        <v>8552</v>
      </c>
      <c r="C2311">
        <v>1</v>
      </c>
      <c r="D2311">
        <v>1</v>
      </c>
      <c r="E2311">
        <v>0</v>
      </c>
      <c r="H2311">
        <v>2</v>
      </c>
      <c r="I2311">
        <v>2</v>
      </c>
      <c r="J2311">
        <v>2</v>
      </c>
      <c r="K2311">
        <v>14</v>
      </c>
      <c r="L2311">
        <v>10</v>
      </c>
      <c r="M2311">
        <v>1</v>
      </c>
      <c r="N2311">
        <v>0</v>
      </c>
      <c r="O2311">
        <v>50</v>
      </c>
      <c r="P2311">
        <v>0</v>
      </c>
    </row>
    <row r="2312" spans="1:16" x14ac:dyDescent="0.3">
      <c r="A2312" t="s">
        <v>2254</v>
      </c>
      <c r="B2312" t="s">
        <v>8553</v>
      </c>
      <c r="L2312">
        <v>4</v>
      </c>
      <c r="P2312">
        <v>0</v>
      </c>
    </row>
    <row r="2313" spans="1:16" x14ac:dyDescent="0.3">
      <c r="A2313" t="s">
        <v>2254</v>
      </c>
      <c r="B2313" t="s">
        <v>8553</v>
      </c>
      <c r="L2313">
        <v>2</v>
      </c>
      <c r="P2313">
        <v>0</v>
      </c>
    </row>
    <row r="2314" spans="1:16" x14ac:dyDescent="0.3">
      <c r="A2314" t="s">
        <v>16</v>
      </c>
      <c r="B2314" t="s">
        <v>2671</v>
      </c>
      <c r="F2314">
        <v>2</v>
      </c>
      <c r="H2314">
        <v>19</v>
      </c>
      <c r="I2314">
        <v>5</v>
      </c>
      <c r="J2314">
        <v>19</v>
      </c>
      <c r="L2314">
        <v>101</v>
      </c>
      <c r="M2314">
        <v>3</v>
      </c>
      <c r="P2314">
        <v>0.35</v>
      </c>
    </row>
    <row r="2315" spans="1:16" x14ac:dyDescent="0.3">
      <c r="A2315" t="s">
        <v>90</v>
      </c>
      <c r="B2315" t="s">
        <v>2672</v>
      </c>
      <c r="C2315">
        <v>1</v>
      </c>
      <c r="D2315">
        <v>12</v>
      </c>
      <c r="E2315">
        <v>0</v>
      </c>
      <c r="H2315">
        <v>15</v>
      </c>
      <c r="I2315">
        <v>4</v>
      </c>
      <c r="J2315">
        <v>15</v>
      </c>
      <c r="K2315">
        <v>27</v>
      </c>
      <c r="L2315">
        <v>71</v>
      </c>
      <c r="M2315">
        <v>3</v>
      </c>
      <c r="N2315">
        <v>0</v>
      </c>
      <c r="O2315">
        <v>82</v>
      </c>
      <c r="P2315">
        <v>0.2</v>
      </c>
    </row>
    <row r="2316" spans="1:16" x14ac:dyDescent="0.3">
      <c r="A2316" t="s">
        <v>2254</v>
      </c>
      <c r="B2316" t="s">
        <v>2673</v>
      </c>
      <c r="L2316">
        <v>11</v>
      </c>
      <c r="P2316">
        <v>0</v>
      </c>
    </row>
    <row r="2317" spans="1:16" x14ac:dyDescent="0.3">
      <c r="A2317" t="s">
        <v>2254</v>
      </c>
      <c r="B2317" t="s">
        <v>2673</v>
      </c>
      <c r="L2317">
        <v>3</v>
      </c>
      <c r="P2317">
        <v>0.33</v>
      </c>
    </row>
    <row r="2318" spans="1:16" x14ac:dyDescent="0.3">
      <c r="A2318" t="s">
        <v>2254</v>
      </c>
      <c r="B2318" t="s">
        <v>2673</v>
      </c>
      <c r="L2318">
        <v>3</v>
      </c>
      <c r="P2318">
        <v>0</v>
      </c>
    </row>
    <row r="2319" spans="1:16" x14ac:dyDescent="0.3">
      <c r="A2319" t="s">
        <v>2254</v>
      </c>
      <c r="B2319" t="s">
        <v>2673</v>
      </c>
      <c r="L2319">
        <v>3</v>
      </c>
      <c r="P2319">
        <v>0</v>
      </c>
    </row>
    <row r="2320" spans="1:16" x14ac:dyDescent="0.3">
      <c r="A2320" t="s">
        <v>2254</v>
      </c>
      <c r="B2320" t="s">
        <v>2673</v>
      </c>
      <c r="L2320">
        <v>3</v>
      </c>
      <c r="P2320">
        <v>0</v>
      </c>
    </row>
    <row r="2321" spans="1:16" x14ac:dyDescent="0.3">
      <c r="A2321" t="s">
        <v>2254</v>
      </c>
      <c r="B2321" t="s">
        <v>2673</v>
      </c>
      <c r="L2321">
        <v>4</v>
      </c>
      <c r="P2321">
        <v>0</v>
      </c>
    </row>
    <row r="2322" spans="1:16" x14ac:dyDescent="0.3">
      <c r="A2322" t="s">
        <v>92</v>
      </c>
      <c r="B2322" t="s">
        <v>2674</v>
      </c>
      <c r="L2322">
        <v>3</v>
      </c>
      <c r="P2322">
        <v>0</v>
      </c>
    </row>
    <row r="2323" spans="1:16" x14ac:dyDescent="0.3">
      <c r="A2323" t="s">
        <v>92</v>
      </c>
      <c r="B2323" t="s">
        <v>2675</v>
      </c>
      <c r="L2323">
        <v>3</v>
      </c>
      <c r="P2323">
        <v>1</v>
      </c>
    </row>
    <row r="2324" spans="1:16" x14ac:dyDescent="0.3">
      <c r="A2324" t="s">
        <v>92</v>
      </c>
      <c r="B2324" t="s">
        <v>2676</v>
      </c>
      <c r="L2324">
        <v>3</v>
      </c>
      <c r="P2324">
        <v>0</v>
      </c>
    </row>
    <row r="2325" spans="1:16" x14ac:dyDescent="0.3">
      <c r="A2325" t="s">
        <v>92</v>
      </c>
      <c r="B2325" t="s">
        <v>2677</v>
      </c>
      <c r="L2325">
        <v>3</v>
      </c>
      <c r="P2325">
        <v>1</v>
      </c>
    </row>
    <row r="2326" spans="1:16" x14ac:dyDescent="0.3">
      <c r="A2326" t="s">
        <v>92</v>
      </c>
      <c r="B2326" t="s">
        <v>2678</v>
      </c>
      <c r="L2326">
        <v>3</v>
      </c>
      <c r="P2326">
        <v>0</v>
      </c>
    </row>
    <row r="2327" spans="1:16" x14ac:dyDescent="0.3">
      <c r="A2327" t="s">
        <v>92</v>
      </c>
      <c r="B2327" t="s">
        <v>2679</v>
      </c>
      <c r="L2327">
        <v>3</v>
      </c>
      <c r="P2327">
        <v>1</v>
      </c>
    </row>
    <row r="2328" spans="1:16" x14ac:dyDescent="0.3">
      <c r="A2328" t="s">
        <v>92</v>
      </c>
      <c r="B2328" t="s">
        <v>2680</v>
      </c>
      <c r="L2328">
        <v>3</v>
      </c>
      <c r="P2328">
        <v>0</v>
      </c>
    </row>
    <row r="2329" spans="1:16" x14ac:dyDescent="0.3">
      <c r="A2329" t="s">
        <v>92</v>
      </c>
      <c r="B2329" t="s">
        <v>2680</v>
      </c>
      <c r="L2329">
        <v>4</v>
      </c>
      <c r="P2329">
        <v>0</v>
      </c>
    </row>
    <row r="2330" spans="1:16" x14ac:dyDescent="0.3">
      <c r="A2330" t="s">
        <v>92</v>
      </c>
      <c r="B2330" t="s">
        <v>2681</v>
      </c>
      <c r="L2330">
        <v>3</v>
      </c>
      <c r="P2330">
        <v>1</v>
      </c>
    </row>
    <row r="2331" spans="1:16" x14ac:dyDescent="0.3">
      <c r="A2331" t="s">
        <v>90</v>
      </c>
      <c r="B2331" t="s">
        <v>2682</v>
      </c>
      <c r="C2331">
        <v>1</v>
      </c>
      <c r="D2331">
        <v>2</v>
      </c>
      <c r="E2331">
        <v>0</v>
      </c>
      <c r="H2331">
        <v>4</v>
      </c>
      <c r="I2331">
        <v>1</v>
      </c>
      <c r="J2331">
        <v>4</v>
      </c>
      <c r="K2331">
        <v>16</v>
      </c>
      <c r="L2331">
        <v>14</v>
      </c>
      <c r="M2331">
        <v>1</v>
      </c>
      <c r="N2331">
        <v>0</v>
      </c>
      <c r="O2331">
        <v>25</v>
      </c>
      <c r="P2331">
        <v>0</v>
      </c>
    </row>
    <row r="2332" spans="1:16" x14ac:dyDescent="0.3">
      <c r="A2332" t="s">
        <v>2254</v>
      </c>
      <c r="B2332" t="s">
        <v>2683</v>
      </c>
      <c r="L2332">
        <v>1</v>
      </c>
      <c r="P2332">
        <v>0</v>
      </c>
    </row>
    <row r="2333" spans="1:16" x14ac:dyDescent="0.3">
      <c r="A2333" t="s">
        <v>2254</v>
      </c>
      <c r="B2333" t="s">
        <v>2683</v>
      </c>
      <c r="L2333">
        <v>3</v>
      </c>
      <c r="P2333">
        <v>0</v>
      </c>
    </row>
    <row r="2334" spans="1:16" x14ac:dyDescent="0.3">
      <c r="A2334" t="s">
        <v>92</v>
      </c>
      <c r="B2334" t="s">
        <v>2684</v>
      </c>
      <c r="L2334">
        <v>3</v>
      </c>
      <c r="P2334">
        <v>0</v>
      </c>
    </row>
    <row r="2335" spans="1:16" x14ac:dyDescent="0.3">
      <c r="A2335" t="s">
        <v>92</v>
      </c>
      <c r="B2335" t="s">
        <v>2685</v>
      </c>
      <c r="L2335">
        <v>3</v>
      </c>
      <c r="P2335">
        <v>0</v>
      </c>
    </row>
    <row r="2336" spans="1:16" x14ac:dyDescent="0.3">
      <c r="A2336" t="s">
        <v>16</v>
      </c>
      <c r="B2336" t="s">
        <v>8554</v>
      </c>
      <c r="F2336">
        <v>8</v>
      </c>
      <c r="H2336">
        <v>16</v>
      </c>
      <c r="I2336">
        <v>3</v>
      </c>
      <c r="J2336">
        <v>18</v>
      </c>
      <c r="L2336">
        <v>178</v>
      </c>
      <c r="M2336">
        <v>1</v>
      </c>
      <c r="P2336">
        <v>0.6</v>
      </c>
    </row>
    <row r="2337" spans="1:16" x14ac:dyDescent="0.3">
      <c r="A2337" t="s">
        <v>90</v>
      </c>
      <c r="B2337" t="s">
        <v>8555</v>
      </c>
      <c r="C2337">
        <v>1</v>
      </c>
      <c r="D2337">
        <v>0</v>
      </c>
      <c r="E2337">
        <v>0</v>
      </c>
      <c r="H2337">
        <v>1</v>
      </c>
      <c r="I2337">
        <v>0</v>
      </c>
      <c r="J2337">
        <v>1</v>
      </c>
      <c r="K2337">
        <v>13</v>
      </c>
      <c r="L2337">
        <v>5</v>
      </c>
      <c r="M2337">
        <v>1</v>
      </c>
      <c r="N2337">
        <v>0</v>
      </c>
      <c r="O2337">
        <v>0</v>
      </c>
      <c r="P2337">
        <v>1.6</v>
      </c>
    </row>
    <row r="2338" spans="1:16" x14ac:dyDescent="0.3">
      <c r="A2338" t="s">
        <v>92</v>
      </c>
      <c r="B2338" t="s">
        <v>8556</v>
      </c>
      <c r="L2338">
        <v>3</v>
      </c>
      <c r="P2338">
        <v>0</v>
      </c>
    </row>
    <row r="2339" spans="1:16" x14ac:dyDescent="0.3">
      <c r="A2339" t="s">
        <v>90</v>
      </c>
      <c r="B2339" t="s">
        <v>8557</v>
      </c>
      <c r="C2339">
        <v>1</v>
      </c>
      <c r="D2339">
        <v>3</v>
      </c>
      <c r="E2339">
        <v>0</v>
      </c>
      <c r="H2339">
        <v>2</v>
      </c>
      <c r="I2339">
        <v>0</v>
      </c>
      <c r="J2339">
        <v>2</v>
      </c>
      <c r="K2339">
        <v>14</v>
      </c>
      <c r="L2339">
        <v>13</v>
      </c>
      <c r="M2339">
        <v>1</v>
      </c>
      <c r="N2339">
        <v>1</v>
      </c>
      <c r="O2339">
        <v>0</v>
      </c>
      <c r="P2339">
        <v>0</v>
      </c>
    </row>
    <row r="2340" spans="1:16" x14ac:dyDescent="0.3">
      <c r="A2340" t="s">
        <v>92</v>
      </c>
      <c r="B2340" t="s">
        <v>8558</v>
      </c>
      <c r="L2340">
        <v>3</v>
      </c>
      <c r="P2340">
        <v>0</v>
      </c>
    </row>
    <row r="2341" spans="1:16" x14ac:dyDescent="0.3">
      <c r="A2341" t="s">
        <v>92</v>
      </c>
      <c r="B2341" t="s">
        <v>8559</v>
      </c>
      <c r="L2341">
        <v>7</v>
      </c>
      <c r="P2341">
        <v>0</v>
      </c>
    </row>
    <row r="2342" spans="1:16" x14ac:dyDescent="0.3">
      <c r="A2342" t="s">
        <v>90</v>
      </c>
      <c r="B2342" t="s">
        <v>8560</v>
      </c>
      <c r="C2342">
        <v>1</v>
      </c>
      <c r="D2342">
        <v>5</v>
      </c>
      <c r="E2342">
        <v>0</v>
      </c>
      <c r="H2342">
        <v>1</v>
      </c>
      <c r="I2342">
        <v>0</v>
      </c>
      <c r="J2342">
        <v>1</v>
      </c>
      <c r="K2342">
        <v>13</v>
      </c>
      <c r="L2342">
        <v>22</v>
      </c>
      <c r="M2342">
        <v>1</v>
      </c>
      <c r="N2342">
        <v>1</v>
      </c>
      <c r="O2342">
        <v>0</v>
      </c>
      <c r="P2342">
        <v>0.41</v>
      </c>
    </row>
    <row r="2343" spans="1:16" x14ac:dyDescent="0.3">
      <c r="A2343" t="s">
        <v>868</v>
      </c>
      <c r="B2343" t="s">
        <v>8561</v>
      </c>
      <c r="C2343">
        <v>1</v>
      </c>
      <c r="D2343">
        <v>4</v>
      </c>
      <c r="E2343">
        <v>0</v>
      </c>
      <c r="H2343">
        <v>2</v>
      </c>
      <c r="I2343">
        <v>0</v>
      </c>
      <c r="J2343">
        <v>2</v>
      </c>
      <c r="K2343">
        <v>14</v>
      </c>
      <c r="L2343">
        <v>10</v>
      </c>
      <c r="M2343">
        <v>1</v>
      </c>
      <c r="N2343">
        <v>1</v>
      </c>
      <c r="O2343">
        <v>0</v>
      </c>
      <c r="P2343">
        <v>0</v>
      </c>
    </row>
    <row r="2344" spans="1:16" x14ac:dyDescent="0.3">
      <c r="A2344" t="s">
        <v>92</v>
      </c>
      <c r="B2344" t="s">
        <v>8562</v>
      </c>
      <c r="L2344">
        <v>3</v>
      </c>
      <c r="P2344">
        <v>0</v>
      </c>
    </row>
    <row r="2345" spans="1:16" x14ac:dyDescent="0.3">
      <c r="A2345" t="s">
        <v>92</v>
      </c>
      <c r="B2345" t="s">
        <v>8563</v>
      </c>
      <c r="L2345">
        <v>4</v>
      </c>
      <c r="P2345">
        <v>0</v>
      </c>
    </row>
    <row r="2346" spans="1:16" x14ac:dyDescent="0.3">
      <c r="A2346" t="s">
        <v>92</v>
      </c>
      <c r="B2346" t="s">
        <v>8564</v>
      </c>
      <c r="L2346">
        <v>8</v>
      </c>
      <c r="P2346">
        <v>0.38</v>
      </c>
    </row>
    <row r="2347" spans="1:16" x14ac:dyDescent="0.3">
      <c r="A2347" t="s">
        <v>90</v>
      </c>
      <c r="B2347" t="s">
        <v>8565</v>
      </c>
      <c r="C2347">
        <v>1</v>
      </c>
      <c r="D2347">
        <v>4</v>
      </c>
      <c r="E2347">
        <v>0</v>
      </c>
      <c r="H2347">
        <v>1</v>
      </c>
      <c r="I2347">
        <v>0</v>
      </c>
      <c r="J2347">
        <v>1</v>
      </c>
      <c r="K2347">
        <v>13</v>
      </c>
      <c r="L2347">
        <v>10</v>
      </c>
      <c r="M2347">
        <v>1</v>
      </c>
      <c r="N2347">
        <v>1</v>
      </c>
      <c r="O2347">
        <v>0</v>
      </c>
      <c r="P2347">
        <v>0</v>
      </c>
    </row>
    <row r="2348" spans="1:16" x14ac:dyDescent="0.3">
      <c r="A2348" t="s">
        <v>92</v>
      </c>
      <c r="B2348" t="s">
        <v>8566</v>
      </c>
      <c r="L2348">
        <v>7</v>
      </c>
      <c r="P2348">
        <v>0</v>
      </c>
    </row>
    <row r="2349" spans="1:16" x14ac:dyDescent="0.3">
      <c r="A2349" t="s">
        <v>90</v>
      </c>
      <c r="B2349" t="s">
        <v>8567</v>
      </c>
      <c r="C2349">
        <v>1</v>
      </c>
      <c r="D2349">
        <v>3</v>
      </c>
      <c r="E2349">
        <v>0</v>
      </c>
      <c r="H2349">
        <v>2</v>
      </c>
      <c r="I2349">
        <v>0</v>
      </c>
      <c r="J2349">
        <v>2</v>
      </c>
      <c r="K2349">
        <v>14</v>
      </c>
      <c r="L2349">
        <v>12</v>
      </c>
      <c r="M2349">
        <v>1</v>
      </c>
      <c r="N2349">
        <v>1</v>
      </c>
      <c r="O2349">
        <v>0</v>
      </c>
      <c r="P2349">
        <v>0</v>
      </c>
    </row>
    <row r="2350" spans="1:16" x14ac:dyDescent="0.3">
      <c r="A2350" t="s">
        <v>92</v>
      </c>
      <c r="B2350" t="s">
        <v>8568</v>
      </c>
      <c r="L2350">
        <v>3</v>
      </c>
      <c r="P2350">
        <v>0</v>
      </c>
    </row>
    <row r="2351" spans="1:16" x14ac:dyDescent="0.3">
      <c r="A2351" t="s">
        <v>92</v>
      </c>
      <c r="B2351" t="s">
        <v>8569</v>
      </c>
      <c r="L2351">
        <v>5</v>
      </c>
      <c r="P2351">
        <v>0</v>
      </c>
    </row>
    <row r="2352" spans="1:16" x14ac:dyDescent="0.3">
      <c r="A2352" t="s">
        <v>90</v>
      </c>
      <c r="B2352" t="s">
        <v>8570</v>
      </c>
      <c r="C2352">
        <v>1</v>
      </c>
      <c r="D2352">
        <v>2</v>
      </c>
      <c r="E2352">
        <v>0</v>
      </c>
      <c r="H2352">
        <v>0</v>
      </c>
      <c r="I2352">
        <v>0</v>
      </c>
      <c r="J2352">
        <v>2</v>
      </c>
      <c r="K2352">
        <v>14</v>
      </c>
      <c r="L2352">
        <v>19</v>
      </c>
      <c r="M2352">
        <v>1</v>
      </c>
      <c r="N2352">
        <v>0</v>
      </c>
      <c r="O2352">
        <v>0</v>
      </c>
      <c r="P2352">
        <v>0</v>
      </c>
    </row>
    <row r="2353" spans="1:16" x14ac:dyDescent="0.3">
      <c r="A2353" t="s">
        <v>915</v>
      </c>
      <c r="B2353" t="s">
        <v>8571</v>
      </c>
      <c r="L2353">
        <v>10</v>
      </c>
      <c r="P2353">
        <v>0</v>
      </c>
    </row>
    <row r="2354" spans="1:16" x14ac:dyDescent="0.3">
      <c r="A2354" t="s">
        <v>915</v>
      </c>
      <c r="B2354" t="s">
        <v>8572</v>
      </c>
      <c r="L2354">
        <v>7</v>
      </c>
      <c r="P2354">
        <v>0</v>
      </c>
    </row>
    <row r="2355" spans="1:16" x14ac:dyDescent="0.3">
      <c r="A2355" t="s">
        <v>90</v>
      </c>
      <c r="B2355" t="s">
        <v>8573</v>
      </c>
      <c r="C2355">
        <v>1</v>
      </c>
      <c r="D2355">
        <v>5</v>
      </c>
      <c r="E2355">
        <v>0</v>
      </c>
      <c r="H2355">
        <v>1</v>
      </c>
      <c r="I2355">
        <v>0</v>
      </c>
      <c r="J2355">
        <v>1</v>
      </c>
      <c r="K2355">
        <v>13</v>
      </c>
      <c r="L2355">
        <v>27</v>
      </c>
      <c r="M2355">
        <v>1</v>
      </c>
      <c r="N2355">
        <v>1</v>
      </c>
      <c r="O2355">
        <v>0</v>
      </c>
      <c r="P2355">
        <v>0.33</v>
      </c>
    </row>
    <row r="2356" spans="1:16" x14ac:dyDescent="0.3">
      <c r="A2356" t="s">
        <v>868</v>
      </c>
      <c r="B2356" t="s">
        <v>8574</v>
      </c>
      <c r="C2356">
        <v>1</v>
      </c>
      <c r="D2356">
        <v>6</v>
      </c>
      <c r="E2356">
        <v>0</v>
      </c>
      <c r="H2356">
        <v>3</v>
      </c>
      <c r="I2356">
        <v>1</v>
      </c>
      <c r="J2356">
        <v>3</v>
      </c>
      <c r="K2356">
        <v>15</v>
      </c>
      <c r="L2356">
        <v>15</v>
      </c>
      <c r="M2356">
        <v>1</v>
      </c>
      <c r="N2356">
        <v>1</v>
      </c>
      <c r="O2356">
        <v>33</v>
      </c>
      <c r="P2356">
        <v>0</v>
      </c>
    </row>
    <row r="2357" spans="1:16" x14ac:dyDescent="0.3">
      <c r="A2357" t="s">
        <v>2254</v>
      </c>
      <c r="B2357" t="s">
        <v>8575</v>
      </c>
      <c r="L2357">
        <v>3</v>
      </c>
      <c r="P2357">
        <v>0</v>
      </c>
    </row>
    <row r="2358" spans="1:16" x14ac:dyDescent="0.3">
      <c r="A2358" t="s">
        <v>92</v>
      </c>
      <c r="B2358" t="s">
        <v>8576</v>
      </c>
      <c r="L2358">
        <v>3</v>
      </c>
      <c r="P2358">
        <v>0</v>
      </c>
    </row>
    <row r="2359" spans="1:16" x14ac:dyDescent="0.3">
      <c r="A2359" t="s">
        <v>92</v>
      </c>
      <c r="B2359" t="s">
        <v>8577</v>
      </c>
      <c r="L2359">
        <v>5</v>
      </c>
      <c r="P2359">
        <v>0</v>
      </c>
    </row>
    <row r="2360" spans="1:16" x14ac:dyDescent="0.3">
      <c r="A2360" t="s">
        <v>92</v>
      </c>
      <c r="B2360" t="s">
        <v>8578</v>
      </c>
      <c r="L2360">
        <v>8</v>
      </c>
      <c r="P2360">
        <v>0.38</v>
      </c>
    </row>
    <row r="2361" spans="1:16" x14ac:dyDescent="0.3">
      <c r="A2361" t="s">
        <v>90</v>
      </c>
      <c r="B2361" t="s">
        <v>8579</v>
      </c>
      <c r="C2361">
        <v>1</v>
      </c>
      <c r="D2361">
        <v>1</v>
      </c>
      <c r="E2361">
        <v>3</v>
      </c>
      <c r="H2361">
        <v>3</v>
      </c>
      <c r="I2361">
        <v>2</v>
      </c>
      <c r="J2361">
        <v>3</v>
      </c>
      <c r="K2361">
        <v>15</v>
      </c>
      <c r="L2361">
        <v>14</v>
      </c>
      <c r="M2361">
        <v>1</v>
      </c>
      <c r="N2361">
        <v>0</v>
      </c>
      <c r="O2361">
        <v>33</v>
      </c>
      <c r="P2361">
        <v>0</v>
      </c>
    </row>
    <row r="2362" spans="1:16" x14ac:dyDescent="0.3">
      <c r="A2362" t="s">
        <v>2254</v>
      </c>
      <c r="B2362" t="s">
        <v>8580</v>
      </c>
      <c r="L2362">
        <v>4</v>
      </c>
      <c r="P2362">
        <v>0</v>
      </c>
    </row>
    <row r="2363" spans="1:16" x14ac:dyDescent="0.3">
      <c r="A2363" t="s">
        <v>92</v>
      </c>
      <c r="B2363" t="s">
        <v>8581</v>
      </c>
      <c r="L2363">
        <v>3</v>
      </c>
      <c r="P2363">
        <v>0</v>
      </c>
    </row>
    <row r="2364" spans="1:16" x14ac:dyDescent="0.3">
      <c r="A2364" t="s">
        <v>92</v>
      </c>
      <c r="B2364" t="s">
        <v>8582</v>
      </c>
      <c r="L2364">
        <v>3</v>
      </c>
      <c r="P2364">
        <v>0</v>
      </c>
    </row>
    <row r="2365" spans="1:16" x14ac:dyDescent="0.3">
      <c r="A2365" t="s">
        <v>16</v>
      </c>
      <c r="B2365" t="s">
        <v>2709</v>
      </c>
      <c r="F2365">
        <v>3</v>
      </c>
      <c r="H2365">
        <v>1</v>
      </c>
      <c r="I2365">
        <v>3</v>
      </c>
      <c r="J2365">
        <v>1</v>
      </c>
      <c r="L2365">
        <v>45</v>
      </c>
      <c r="M2365">
        <v>2</v>
      </c>
      <c r="P2365">
        <v>0.67</v>
      </c>
    </row>
    <row r="2366" spans="1:16" x14ac:dyDescent="0.3">
      <c r="A2366" t="s">
        <v>90</v>
      </c>
      <c r="B2366" t="s">
        <v>2710</v>
      </c>
      <c r="C2366">
        <v>1</v>
      </c>
      <c r="D2366">
        <v>2</v>
      </c>
      <c r="E2366">
        <v>0</v>
      </c>
      <c r="H2366">
        <v>0</v>
      </c>
      <c r="I2366">
        <v>1</v>
      </c>
      <c r="J2366">
        <v>0</v>
      </c>
      <c r="K2366">
        <v>12</v>
      </c>
      <c r="L2366">
        <v>4</v>
      </c>
      <c r="M2366">
        <v>0</v>
      </c>
      <c r="N2366">
        <v>0</v>
      </c>
      <c r="O2366">
        <v>0</v>
      </c>
      <c r="P2366">
        <v>0</v>
      </c>
    </row>
    <row r="2367" spans="1:16" x14ac:dyDescent="0.3">
      <c r="A2367" t="s">
        <v>90</v>
      </c>
      <c r="B2367" t="s">
        <v>2711</v>
      </c>
      <c r="C2367">
        <v>1</v>
      </c>
      <c r="D2367">
        <v>8</v>
      </c>
      <c r="E2367">
        <v>0</v>
      </c>
      <c r="H2367">
        <v>1</v>
      </c>
      <c r="I2367">
        <v>1</v>
      </c>
      <c r="J2367">
        <v>1</v>
      </c>
      <c r="K2367">
        <v>13</v>
      </c>
      <c r="L2367">
        <v>13</v>
      </c>
      <c r="M2367">
        <v>2</v>
      </c>
      <c r="N2367">
        <v>0</v>
      </c>
      <c r="O2367">
        <v>0</v>
      </c>
      <c r="P2367">
        <v>0</v>
      </c>
    </row>
    <row r="2368" spans="1:16" x14ac:dyDescent="0.3">
      <c r="A2368" t="s">
        <v>92</v>
      </c>
      <c r="B2368" t="s">
        <v>2712</v>
      </c>
      <c r="L2368">
        <v>6</v>
      </c>
      <c r="P2368">
        <v>0</v>
      </c>
    </row>
    <row r="2369" spans="1:16" x14ac:dyDescent="0.3">
      <c r="A2369" t="s">
        <v>90</v>
      </c>
      <c r="B2369" t="s">
        <v>2713</v>
      </c>
      <c r="C2369">
        <v>1</v>
      </c>
      <c r="D2369">
        <v>5</v>
      </c>
      <c r="E2369">
        <v>0</v>
      </c>
      <c r="H2369">
        <v>0</v>
      </c>
      <c r="I2369">
        <v>1</v>
      </c>
      <c r="J2369">
        <v>0</v>
      </c>
      <c r="K2369">
        <v>12</v>
      </c>
      <c r="L2369">
        <v>6</v>
      </c>
      <c r="M2369">
        <v>0</v>
      </c>
      <c r="N2369">
        <v>0</v>
      </c>
      <c r="O2369">
        <v>0</v>
      </c>
      <c r="P2369">
        <v>0</v>
      </c>
    </row>
    <row r="2370" spans="1:16" x14ac:dyDescent="0.3">
      <c r="A2370" t="s">
        <v>16</v>
      </c>
      <c r="B2370" t="s">
        <v>2714</v>
      </c>
      <c r="F2370">
        <v>10</v>
      </c>
      <c r="H2370">
        <v>0</v>
      </c>
      <c r="I2370">
        <v>24</v>
      </c>
      <c r="J2370">
        <v>0</v>
      </c>
      <c r="L2370">
        <v>148</v>
      </c>
      <c r="M2370">
        <v>0</v>
      </c>
      <c r="P2370">
        <v>0.23</v>
      </c>
    </row>
    <row r="2371" spans="1:16" x14ac:dyDescent="0.3">
      <c r="A2371" t="s">
        <v>90</v>
      </c>
      <c r="B2371" t="s">
        <v>2715</v>
      </c>
      <c r="C2371">
        <v>1</v>
      </c>
      <c r="D2371">
        <v>2</v>
      </c>
      <c r="E2371">
        <v>0</v>
      </c>
      <c r="H2371">
        <v>0</v>
      </c>
      <c r="I2371">
        <v>1</v>
      </c>
      <c r="J2371">
        <v>0</v>
      </c>
      <c r="K2371">
        <v>12</v>
      </c>
      <c r="L2371">
        <v>4</v>
      </c>
      <c r="M2371">
        <v>0</v>
      </c>
      <c r="N2371">
        <v>0</v>
      </c>
      <c r="O2371">
        <v>0</v>
      </c>
      <c r="P2371">
        <v>0</v>
      </c>
    </row>
    <row r="2372" spans="1:16" x14ac:dyDescent="0.3">
      <c r="A2372" t="s">
        <v>90</v>
      </c>
      <c r="B2372" t="s">
        <v>2717</v>
      </c>
      <c r="C2372">
        <v>1</v>
      </c>
      <c r="D2372">
        <v>2</v>
      </c>
      <c r="E2372">
        <v>0</v>
      </c>
      <c r="H2372">
        <v>0</v>
      </c>
      <c r="I2372">
        <v>1</v>
      </c>
      <c r="J2372">
        <v>0</v>
      </c>
      <c r="K2372">
        <v>12</v>
      </c>
      <c r="L2372">
        <v>5</v>
      </c>
      <c r="M2372">
        <v>0</v>
      </c>
      <c r="N2372">
        <v>0</v>
      </c>
      <c r="O2372">
        <v>0</v>
      </c>
      <c r="P2372">
        <v>0</v>
      </c>
    </row>
    <row r="2373" spans="1:16" x14ac:dyDescent="0.3">
      <c r="A2373" t="s">
        <v>90</v>
      </c>
      <c r="B2373" t="s">
        <v>2718</v>
      </c>
      <c r="C2373">
        <v>1</v>
      </c>
      <c r="D2373">
        <v>6</v>
      </c>
      <c r="E2373">
        <v>0</v>
      </c>
      <c r="H2373">
        <v>0</v>
      </c>
      <c r="I2373">
        <v>3</v>
      </c>
      <c r="J2373">
        <v>0</v>
      </c>
      <c r="K2373">
        <v>12</v>
      </c>
      <c r="L2373">
        <v>9</v>
      </c>
      <c r="M2373">
        <v>0</v>
      </c>
      <c r="N2373">
        <v>0</v>
      </c>
      <c r="O2373">
        <v>0</v>
      </c>
      <c r="P2373">
        <v>0</v>
      </c>
    </row>
    <row r="2374" spans="1:16" x14ac:dyDescent="0.3">
      <c r="A2374" t="s">
        <v>90</v>
      </c>
      <c r="B2374" t="s">
        <v>2720</v>
      </c>
      <c r="C2374">
        <v>1</v>
      </c>
      <c r="D2374">
        <v>5</v>
      </c>
      <c r="E2374">
        <v>0</v>
      </c>
      <c r="H2374">
        <v>0</v>
      </c>
      <c r="I2374">
        <v>1</v>
      </c>
      <c r="J2374">
        <v>0</v>
      </c>
      <c r="K2374">
        <v>12</v>
      </c>
      <c r="L2374">
        <v>4</v>
      </c>
      <c r="M2374">
        <v>0</v>
      </c>
      <c r="N2374">
        <v>0</v>
      </c>
      <c r="O2374">
        <v>0</v>
      </c>
      <c r="P2374">
        <v>0</v>
      </c>
    </row>
    <row r="2375" spans="1:16" x14ac:dyDescent="0.3">
      <c r="A2375" t="s">
        <v>90</v>
      </c>
      <c r="B2375" t="s">
        <v>2721</v>
      </c>
      <c r="C2375">
        <v>1</v>
      </c>
      <c r="D2375">
        <v>2</v>
      </c>
      <c r="E2375">
        <v>0</v>
      </c>
      <c r="H2375">
        <v>0</v>
      </c>
      <c r="I2375">
        <v>2</v>
      </c>
      <c r="J2375">
        <v>0</v>
      </c>
      <c r="K2375">
        <v>12</v>
      </c>
      <c r="L2375">
        <v>6</v>
      </c>
      <c r="M2375">
        <v>0</v>
      </c>
      <c r="N2375">
        <v>0</v>
      </c>
      <c r="O2375">
        <v>0</v>
      </c>
      <c r="P2375">
        <v>0</v>
      </c>
    </row>
    <row r="2376" spans="1:16" x14ac:dyDescent="0.3">
      <c r="A2376" t="s">
        <v>90</v>
      </c>
      <c r="B2376" t="s">
        <v>8583</v>
      </c>
      <c r="C2376">
        <v>1</v>
      </c>
      <c r="D2376">
        <v>8</v>
      </c>
      <c r="E2376">
        <v>0</v>
      </c>
      <c r="H2376">
        <v>0</v>
      </c>
      <c r="I2376">
        <v>6</v>
      </c>
      <c r="J2376">
        <v>0</v>
      </c>
      <c r="K2376">
        <v>12</v>
      </c>
      <c r="L2376">
        <v>15</v>
      </c>
      <c r="M2376">
        <v>0</v>
      </c>
      <c r="N2376">
        <v>0</v>
      </c>
      <c r="O2376">
        <v>0</v>
      </c>
      <c r="P2376">
        <v>0</v>
      </c>
    </row>
    <row r="2377" spans="1:16" x14ac:dyDescent="0.3">
      <c r="A2377" t="s">
        <v>90</v>
      </c>
      <c r="B2377" t="s">
        <v>2722</v>
      </c>
      <c r="C2377">
        <v>1</v>
      </c>
      <c r="D2377">
        <v>5</v>
      </c>
      <c r="E2377">
        <v>0</v>
      </c>
      <c r="H2377">
        <v>0</v>
      </c>
      <c r="I2377">
        <v>1</v>
      </c>
      <c r="J2377">
        <v>0</v>
      </c>
      <c r="K2377">
        <v>12</v>
      </c>
      <c r="L2377">
        <v>4</v>
      </c>
      <c r="M2377">
        <v>0</v>
      </c>
      <c r="N2377">
        <v>0</v>
      </c>
      <c r="O2377">
        <v>0</v>
      </c>
      <c r="P2377">
        <v>0</v>
      </c>
    </row>
    <row r="2378" spans="1:16" x14ac:dyDescent="0.3">
      <c r="A2378" t="s">
        <v>90</v>
      </c>
      <c r="B2378" t="s">
        <v>2723</v>
      </c>
      <c r="C2378">
        <v>1</v>
      </c>
      <c r="D2378">
        <v>5</v>
      </c>
      <c r="E2378">
        <v>0</v>
      </c>
      <c r="H2378">
        <v>0</v>
      </c>
      <c r="I2378">
        <v>3</v>
      </c>
      <c r="J2378">
        <v>0</v>
      </c>
      <c r="K2378">
        <v>12</v>
      </c>
      <c r="L2378">
        <v>12</v>
      </c>
      <c r="M2378">
        <v>0</v>
      </c>
      <c r="N2378">
        <v>0</v>
      </c>
      <c r="O2378">
        <v>0</v>
      </c>
      <c r="P2378">
        <v>0.33</v>
      </c>
    </row>
    <row r="2379" spans="1:16" x14ac:dyDescent="0.3">
      <c r="A2379" t="s">
        <v>90</v>
      </c>
      <c r="B2379" t="s">
        <v>2724</v>
      </c>
      <c r="C2379">
        <v>1</v>
      </c>
      <c r="D2379">
        <v>3</v>
      </c>
      <c r="E2379">
        <v>0</v>
      </c>
      <c r="H2379">
        <v>0</v>
      </c>
      <c r="I2379">
        <v>1</v>
      </c>
      <c r="J2379">
        <v>0</v>
      </c>
      <c r="K2379">
        <v>12</v>
      </c>
      <c r="L2379">
        <v>4</v>
      </c>
      <c r="M2379">
        <v>0</v>
      </c>
      <c r="N2379">
        <v>0</v>
      </c>
      <c r="O2379">
        <v>0</v>
      </c>
      <c r="P2379">
        <v>0</v>
      </c>
    </row>
    <row r="2380" spans="1:16" x14ac:dyDescent="0.3">
      <c r="A2380" t="s">
        <v>90</v>
      </c>
      <c r="B2380" t="s">
        <v>8584</v>
      </c>
      <c r="C2380">
        <v>1</v>
      </c>
      <c r="D2380">
        <v>6</v>
      </c>
      <c r="E2380">
        <v>0</v>
      </c>
      <c r="H2380">
        <v>0</v>
      </c>
      <c r="I2380">
        <v>5</v>
      </c>
      <c r="J2380">
        <v>0</v>
      </c>
      <c r="K2380">
        <v>12</v>
      </c>
      <c r="L2380">
        <v>13</v>
      </c>
      <c r="M2380">
        <v>0</v>
      </c>
      <c r="N2380">
        <v>0</v>
      </c>
      <c r="O2380">
        <v>0</v>
      </c>
      <c r="P2380">
        <v>0</v>
      </c>
    </row>
    <row r="2381" spans="1:16" x14ac:dyDescent="0.3">
      <c r="A2381" t="s">
        <v>16</v>
      </c>
      <c r="B2381" t="s">
        <v>3113</v>
      </c>
      <c r="F2381">
        <v>4</v>
      </c>
      <c r="H2381">
        <v>32</v>
      </c>
      <c r="I2381">
        <v>13</v>
      </c>
      <c r="J2381">
        <v>36</v>
      </c>
      <c r="L2381">
        <v>284</v>
      </c>
      <c r="M2381">
        <v>6</v>
      </c>
      <c r="P2381">
        <v>0.17</v>
      </c>
    </row>
    <row r="2382" spans="1:16" x14ac:dyDescent="0.3">
      <c r="A2382" t="s">
        <v>90</v>
      </c>
      <c r="B2382" t="s">
        <v>3114</v>
      </c>
      <c r="C2382">
        <v>1</v>
      </c>
      <c r="D2382">
        <v>2</v>
      </c>
      <c r="E2382">
        <v>0</v>
      </c>
      <c r="H2382">
        <v>4</v>
      </c>
      <c r="I2382">
        <v>1</v>
      </c>
      <c r="J2382">
        <v>4</v>
      </c>
      <c r="K2382">
        <v>16</v>
      </c>
      <c r="L2382">
        <v>23</v>
      </c>
      <c r="M2382">
        <v>1</v>
      </c>
      <c r="N2382">
        <v>1</v>
      </c>
      <c r="O2382">
        <v>75</v>
      </c>
      <c r="P2382">
        <v>0</v>
      </c>
    </row>
    <row r="2383" spans="1:16" x14ac:dyDescent="0.3">
      <c r="A2383" t="s">
        <v>2254</v>
      </c>
      <c r="B2383" t="s">
        <v>3115</v>
      </c>
      <c r="L2383">
        <v>3</v>
      </c>
      <c r="P2383">
        <v>0</v>
      </c>
    </row>
    <row r="2384" spans="1:16" x14ac:dyDescent="0.3">
      <c r="A2384" t="s">
        <v>92</v>
      </c>
      <c r="B2384" t="s">
        <v>8585</v>
      </c>
      <c r="L2384">
        <v>3</v>
      </c>
      <c r="P2384">
        <v>0</v>
      </c>
    </row>
    <row r="2385" spans="1:16" x14ac:dyDescent="0.3">
      <c r="A2385" t="s">
        <v>92</v>
      </c>
      <c r="B2385" t="s">
        <v>3117</v>
      </c>
      <c r="L2385">
        <v>7</v>
      </c>
      <c r="P2385">
        <v>0</v>
      </c>
    </row>
    <row r="2386" spans="1:16" x14ac:dyDescent="0.3">
      <c r="A2386" t="s">
        <v>92</v>
      </c>
      <c r="B2386" t="s">
        <v>8586</v>
      </c>
      <c r="L2386">
        <v>4</v>
      </c>
      <c r="P2386">
        <v>0</v>
      </c>
    </row>
    <row r="2387" spans="1:16" x14ac:dyDescent="0.3">
      <c r="A2387" t="s">
        <v>90</v>
      </c>
      <c r="B2387" t="s">
        <v>8587</v>
      </c>
      <c r="C2387">
        <v>1</v>
      </c>
      <c r="D2387">
        <v>5</v>
      </c>
      <c r="E2387">
        <v>0</v>
      </c>
      <c r="H2387">
        <v>6</v>
      </c>
      <c r="I2387">
        <v>4</v>
      </c>
      <c r="J2387">
        <v>6</v>
      </c>
      <c r="K2387">
        <v>18</v>
      </c>
      <c r="L2387">
        <v>58</v>
      </c>
      <c r="M2387">
        <v>1</v>
      </c>
      <c r="N2387">
        <v>0</v>
      </c>
      <c r="O2387">
        <v>66</v>
      </c>
      <c r="P2387">
        <v>0.02</v>
      </c>
    </row>
    <row r="2388" spans="1:16" x14ac:dyDescent="0.3">
      <c r="A2388" t="s">
        <v>868</v>
      </c>
      <c r="B2388" t="s">
        <v>8588</v>
      </c>
      <c r="C2388">
        <v>2</v>
      </c>
      <c r="D2388">
        <v>6</v>
      </c>
      <c r="E2388">
        <v>0</v>
      </c>
      <c r="H2388">
        <v>2</v>
      </c>
      <c r="I2388">
        <v>1</v>
      </c>
      <c r="J2388">
        <v>2</v>
      </c>
      <c r="K2388">
        <v>14</v>
      </c>
      <c r="L2388">
        <v>29</v>
      </c>
      <c r="M2388">
        <v>6</v>
      </c>
      <c r="N2388">
        <v>0</v>
      </c>
      <c r="O2388">
        <v>0</v>
      </c>
      <c r="P2388">
        <v>0</v>
      </c>
    </row>
    <row r="2389" spans="1:16" x14ac:dyDescent="0.3">
      <c r="A2389" t="s">
        <v>92</v>
      </c>
      <c r="B2389" t="s">
        <v>8589</v>
      </c>
      <c r="L2389">
        <v>4</v>
      </c>
      <c r="P2389">
        <v>0</v>
      </c>
    </row>
    <row r="2390" spans="1:16" x14ac:dyDescent="0.3">
      <c r="A2390" t="s">
        <v>92</v>
      </c>
      <c r="B2390" t="s">
        <v>8590</v>
      </c>
      <c r="L2390">
        <v>22</v>
      </c>
      <c r="P2390">
        <v>0</v>
      </c>
    </row>
    <row r="2391" spans="1:16" x14ac:dyDescent="0.3">
      <c r="A2391" t="s">
        <v>92</v>
      </c>
      <c r="B2391" t="s">
        <v>8591</v>
      </c>
      <c r="L2391">
        <v>3</v>
      </c>
      <c r="P2391">
        <v>0</v>
      </c>
    </row>
    <row r="2392" spans="1:16" x14ac:dyDescent="0.3">
      <c r="A2392" t="s">
        <v>92</v>
      </c>
      <c r="B2392" t="s">
        <v>8592</v>
      </c>
      <c r="L2392">
        <v>3</v>
      </c>
      <c r="P2392">
        <v>0</v>
      </c>
    </row>
    <row r="2393" spans="1:16" x14ac:dyDescent="0.3">
      <c r="A2393" t="s">
        <v>92</v>
      </c>
      <c r="B2393" t="s">
        <v>8593</v>
      </c>
      <c r="L2393">
        <v>3</v>
      </c>
      <c r="P2393">
        <v>0</v>
      </c>
    </row>
    <row r="2394" spans="1:16" x14ac:dyDescent="0.3">
      <c r="A2394" t="s">
        <v>92</v>
      </c>
      <c r="B2394" t="s">
        <v>8594</v>
      </c>
      <c r="L2394">
        <v>3</v>
      </c>
      <c r="P2394">
        <v>0</v>
      </c>
    </row>
    <row r="2395" spans="1:16" x14ac:dyDescent="0.3">
      <c r="A2395" t="s">
        <v>92</v>
      </c>
      <c r="B2395" t="s">
        <v>8595</v>
      </c>
      <c r="L2395">
        <v>6</v>
      </c>
      <c r="P2395">
        <v>0</v>
      </c>
    </row>
    <row r="2396" spans="1:16" x14ac:dyDescent="0.3">
      <c r="A2396" t="s">
        <v>92</v>
      </c>
      <c r="B2396" t="s">
        <v>8596</v>
      </c>
      <c r="L2396">
        <v>4</v>
      </c>
      <c r="P2396">
        <v>0</v>
      </c>
    </row>
    <row r="2397" spans="1:16" x14ac:dyDescent="0.3">
      <c r="A2397" t="s">
        <v>90</v>
      </c>
      <c r="B2397" t="s">
        <v>3121</v>
      </c>
      <c r="C2397">
        <v>2</v>
      </c>
      <c r="D2397">
        <v>4</v>
      </c>
      <c r="E2397">
        <v>0</v>
      </c>
      <c r="H2397">
        <v>4</v>
      </c>
      <c r="I2397">
        <v>1</v>
      </c>
      <c r="J2397">
        <v>4</v>
      </c>
      <c r="K2397">
        <v>16</v>
      </c>
      <c r="L2397">
        <v>20</v>
      </c>
      <c r="M2397">
        <v>2</v>
      </c>
      <c r="N2397">
        <v>0</v>
      </c>
      <c r="O2397">
        <v>50</v>
      </c>
      <c r="P2397">
        <v>0.05</v>
      </c>
    </row>
    <row r="2398" spans="1:16" x14ac:dyDescent="0.3">
      <c r="A2398" t="s">
        <v>2254</v>
      </c>
      <c r="B2398" t="s">
        <v>3122</v>
      </c>
      <c r="L2398">
        <v>3</v>
      </c>
      <c r="P2398">
        <v>0</v>
      </c>
    </row>
    <row r="2399" spans="1:16" x14ac:dyDescent="0.3">
      <c r="A2399" t="s">
        <v>92</v>
      </c>
      <c r="B2399" t="s">
        <v>3123</v>
      </c>
      <c r="L2399">
        <v>2</v>
      </c>
      <c r="P2399">
        <v>0</v>
      </c>
    </row>
    <row r="2400" spans="1:16" x14ac:dyDescent="0.3">
      <c r="A2400" t="s">
        <v>92</v>
      </c>
      <c r="B2400" t="s">
        <v>3124</v>
      </c>
      <c r="L2400">
        <v>7</v>
      </c>
      <c r="P2400">
        <v>0.14000000000000001</v>
      </c>
    </row>
    <row r="2401" spans="1:16" x14ac:dyDescent="0.3">
      <c r="A2401" t="s">
        <v>92</v>
      </c>
      <c r="B2401" t="s">
        <v>3125</v>
      </c>
      <c r="L2401">
        <v>2</v>
      </c>
      <c r="P2401">
        <v>0</v>
      </c>
    </row>
    <row r="2402" spans="1:16" x14ac:dyDescent="0.3">
      <c r="A2402" t="s">
        <v>90</v>
      </c>
      <c r="B2402" t="s">
        <v>3126</v>
      </c>
      <c r="C2402">
        <v>1</v>
      </c>
      <c r="D2402">
        <v>20</v>
      </c>
      <c r="E2402">
        <v>0</v>
      </c>
      <c r="H2402">
        <v>2</v>
      </c>
      <c r="I2402">
        <v>2</v>
      </c>
      <c r="J2402">
        <v>4</v>
      </c>
      <c r="K2402">
        <v>16</v>
      </c>
      <c r="L2402">
        <v>143</v>
      </c>
      <c r="M2402">
        <v>6</v>
      </c>
      <c r="N2402">
        <v>0</v>
      </c>
      <c r="O2402">
        <v>56</v>
      </c>
      <c r="P2402">
        <v>0.18</v>
      </c>
    </row>
    <row r="2403" spans="1:16" x14ac:dyDescent="0.3">
      <c r="A2403" t="s">
        <v>2525</v>
      </c>
      <c r="B2403" t="s">
        <v>3127</v>
      </c>
      <c r="C2403">
        <v>1</v>
      </c>
      <c r="D2403">
        <v>8</v>
      </c>
      <c r="E2403">
        <v>0</v>
      </c>
      <c r="H2403">
        <v>4</v>
      </c>
      <c r="I2403">
        <v>1</v>
      </c>
      <c r="J2403">
        <v>5</v>
      </c>
      <c r="K2403">
        <v>23</v>
      </c>
      <c r="L2403">
        <v>23</v>
      </c>
      <c r="M2403">
        <v>2</v>
      </c>
      <c r="N2403">
        <v>1</v>
      </c>
      <c r="O2403">
        <v>19</v>
      </c>
      <c r="P2403">
        <v>0</v>
      </c>
    </row>
    <row r="2404" spans="1:16" x14ac:dyDescent="0.3">
      <c r="A2404" t="s">
        <v>875</v>
      </c>
      <c r="B2404" t="s">
        <v>3128</v>
      </c>
      <c r="L2404">
        <v>4</v>
      </c>
      <c r="P2404">
        <v>0</v>
      </c>
    </row>
    <row r="2405" spans="1:16" x14ac:dyDescent="0.3">
      <c r="A2405" t="s">
        <v>2648</v>
      </c>
      <c r="B2405" t="s">
        <v>3129</v>
      </c>
      <c r="L2405">
        <v>3</v>
      </c>
      <c r="P2405">
        <v>0</v>
      </c>
    </row>
    <row r="2406" spans="1:16" x14ac:dyDescent="0.3">
      <c r="A2406" t="s">
        <v>2648</v>
      </c>
      <c r="B2406" t="s">
        <v>3130</v>
      </c>
      <c r="L2406">
        <v>1</v>
      </c>
      <c r="P2406">
        <v>0</v>
      </c>
    </row>
    <row r="2407" spans="1:16" x14ac:dyDescent="0.3">
      <c r="A2407" t="s">
        <v>2249</v>
      </c>
      <c r="B2407" t="s">
        <v>3131</v>
      </c>
      <c r="L2407">
        <v>6</v>
      </c>
      <c r="P2407">
        <v>0</v>
      </c>
    </row>
    <row r="2408" spans="1:16" x14ac:dyDescent="0.3">
      <c r="A2408" t="s">
        <v>92</v>
      </c>
      <c r="B2408" t="s">
        <v>3132</v>
      </c>
      <c r="L2408">
        <v>4</v>
      </c>
      <c r="P2408">
        <v>0</v>
      </c>
    </row>
    <row r="2409" spans="1:16" x14ac:dyDescent="0.3">
      <c r="A2409" t="s">
        <v>2525</v>
      </c>
      <c r="B2409" t="s">
        <v>3133</v>
      </c>
      <c r="C2409">
        <v>1</v>
      </c>
      <c r="D2409">
        <v>8</v>
      </c>
      <c r="E2409">
        <v>0</v>
      </c>
      <c r="H2409">
        <v>4</v>
      </c>
      <c r="I2409">
        <v>1</v>
      </c>
      <c r="J2409">
        <v>5</v>
      </c>
      <c r="K2409">
        <v>23</v>
      </c>
      <c r="L2409">
        <v>31</v>
      </c>
      <c r="M2409">
        <v>5</v>
      </c>
      <c r="N2409">
        <v>1</v>
      </c>
      <c r="O2409">
        <v>19</v>
      </c>
      <c r="P2409">
        <v>0</v>
      </c>
    </row>
    <row r="2410" spans="1:16" x14ac:dyDescent="0.3">
      <c r="A2410" t="s">
        <v>875</v>
      </c>
      <c r="B2410" t="s">
        <v>3134</v>
      </c>
      <c r="L2410">
        <v>4</v>
      </c>
      <c r="P2410">
        <v>0</v>
      </c>
    </row>
    <row r="2411" spans="1:16" x14ac:dyDescent="0.3">
      <c r="A2411" t="s">
        <v>2648</v>
      </c>
      <c r="B2411" t="s">
        <v>3135</v>
      </c>
      <c r="L2411">
        <v>3</v>
      </c>
      <c r="P2411">
        <v>0</v>
      </c>
    </row>
    <row r="2412" spans="1:16" x14ac:dyDescent="0.3">
      <c r="A2412" t="s">
        <v>2648</v>
      </c>
      <c r="B2412" t="s">
        <v>3136</v>
      </c>
      <c r="L2412">
        <v>1</v>
      </c>
      <c r="P2412">
        <v>0</v>
      </c>
    </row>
    <row r="2413" spans="1:16" x14ac:dyDescent="0.3">
      <c r="A2413" t="s">
        <v>2249</v>
      </c>
      <c r="B2413" t="s">
        <v>3137</v>
      </c>
      <c r="L2413">
        <v>15</v>
      </c>
      <c r="P2413">
        <v>0</v>
      </c>
    </row>
    <row r="2414" spans="1:16" x14ac:dyDescent="0.3">
      <c r="A2414" t="s">
        <v>92</v>
      </c>
      <c r="B2414" t="s">
        <v>3138</v>
      </c>
      <c r="L2414">
        <v>3</v>
      </c>
      <c r="P2414">
        <v>0</v>
      </c>
    </row>
    <row r="2415" spans="1:16" x14ac:dyDescent="0.3">
      <c r="A2415" t="s">
        <v>2254</v>
      </c>
      <c r="B2415" t="s">
        <v>3139</v>
      </c>
      <c r="L2415">
        <v>17</v>
      </c>
      <c r="P2415">
        <v>0</v>
      </c>
    </row>
    <row r="2416" spans="1:16" x14ac:dyDescent="0.3">
      <c r="A2416" t="s">
        <v>3140</v>
      </c>
      <c r="B2416" t="s">
        <v>3141</v>
      </c>
      <c r="C2416">
        <v>1</v>
      </c>
      <c r="D2416">
        <v>6</v>
      </c>
      <c r="E2416">
        <v>2</v>
      </c>
      <c r="H2416">
        <v>6</v>
      </c>
      <c r="I2416">
        <v>2</v>
      </c>
      <c r="J2416">
        <v>6</v>
      </c>
      <c r="K2416">
        <v>18</v>
      </c>
      <c r="L2416">
        <v>28</v>
      </c>
      <c r="M2416">
        <v>3</v>
      </c>
      <c r="N2416">
        <v>0</v>
      </c>
      <c r="O2416">
        <v>50</v>
      </c>
      <c r="P2416">
        <v>7.0000000000000007E-2</v>
      </c>
    </row>
    <row r="2417" spans="1:16" x14ac:dyDescent="0.3">
      <c r="A2417" t="s">
        <v>875</v>
      </c>
      <c r="B2417" t="s">
        <v>3142</v>
      </c>
      <c r="L2417">
        <v>4</v>
      </c>
      <c r="P2417">
        <v>0.25</v>
      </c>
    </row>
    <row r="2418" spans="1:16" x14ac:dyDescent="0.3">
      <c r="A2418" t="s">
        <v>2648</v>
      </c>
      <c r="B2418" t="s">
        <v>3143</v>
      </c>
      <c r="L2418">
        <v>12</v>
      </c>
      <c r="P2418">
        <v>0</v>
      </c>
    </row>
    <row r="2419" spans="1:16" x14ac:dyDescent="0.3">
      <c r="A2419" t="s">
        <v>1021</v>
      </c>
      <c r="B2419" t="s">
        <v>3144</v>
      </c>
      <c r="L2419">
        <v>1</v>
      </c>
      <c r="P2419">
        <v>0</v>
      </c>
    </row>
    <row r="2420" spans="1:16" x14ac:dyDescent="0.3">
      <c r="A2420" t="s">
        <v>92</v>
      </c>
      <c r="B2420" t="s">
        <v>3145</v>
      </c>
      <c r="L2420">
        <v>3</v>
      </c>
      <c r="P2420">
        <v>0</v>
      </c>
    </row>
    <row r="2421" spans="1:16" x14ac:dyDescent="0.3">
      <c r="A2421" t="s">
        <v>1021</v>
      </c>
      <c r="B2421" t="s">
        <v>3146</v>
      </c>
      <c r="L2421">
        <v>1</v>
      </c>
      <c r="P2421">
        <v>0</v>
      </c>
    </row>
    <row r="2422" spans="1:16" x14ac:dyDescent="0.3">
      <c r="A2422" t="s">
        <v>92</v>
      </c>
      <c r="B2422" t="s">
        <v>3147</v>
      </c>
      <c r="L2422">
        <v>3</v>
      </c>
      <c r="P2422">
        <v>0</v>
      </c>
    </row>
    <row r="2423" spans="1:16" x14ac:dyDescent="0.3">
      <c r="A2423" t="s">
        <v>915</v>
      </c>
      <c r="B2423" t="s">
        <v>3148</v>
      </c>
      <c r="L2423">
        <v>5</v>
      </c>
      <c r="P2423">
        <v>0</v>
      </c>
    </row>
    <row r="2424" spans="1:16" x14ac:dyDescent="0.3">
      <c r="A2424" t="s">
        <v>92</v>
      </c>
      <c r="B2424" t="s">
        <v>3149</v>
      </c>
      <c r="L2424">
        <v>11</v>
      </c>
      <c r="P2424">
        <v>0</v>
      </c>
    </row>
    <row r="2425" spans="1:16" x14ac:dyDescent="0.3">
      <c r="A2425" t="s">
        <v>915</v>
      </c>
      <c r="B2425" t="s">
        <v>3150</v>
      </c>
      <c r="L2425">
        <v>11</v>
      </c>
      <c r="P2425">
        <v>0</v>
      </c>
    </row>
    <row r="2426" spans="1:16" x14ac:dyDescent="0.3">
      <c r="A2426" t="s">
        <v>16</v>
      </c>
      <c r="B2426" t="s">
        <v>8597</v>
      </c>
      <c r="F2426">
        <v>16</v>
      </c>
      <c r="H2426">
        <v>101</v>
      </c>
      <c r="I2426">
        <v>57</v>
      </c>
      <c r="J2426">
        <v>102</v>
      </c>
      <c r="L2426">
        <v>1740</v>
      </c>
      <c r="M2426">
        <v>55</v>
      </c>
      <c r="P2426">
        <v>0.28000000000000003</v>
      </c>
    </row>
    <row r="2427" spans="1:16" x14ac:dyDescent="0.3">
      <c r="A2427" t="s">
        <v>90</v>
      </c>
      <c r="B2427" t="s">
        <v>9888</v>
      </c>
      <c r="C2427">
        <v>1</v>
      </c>
      <c r="D2427">
        <v>11</v>
      </c>
      <c r="E2427">
        <v>0</v>
      </c>
      <c r="H2427">
        <v>2</v>
      </c>
      <c r="I2427">
        <v>1</v>
      </c>
      <c r="J2427">
        <v>2</v>
      </c>
      <c r="K2427">
        <v>14</v>
      </c>
      <c r="L2427">
        <v>31</v>
      </c>
      <c r="M2427">
        <v>4</v>
      </c>
      <c r="N2427">
        <v>0</v>
      </c>
      <c r="O2427">
        <v>0</v>
      </c>
      <c r="P2427">
        <v>0</v>
      </c>
    </row>
    <row r="2428" spans="1:16" x14ac:dyDescent="0.3">
      <c r="A2428" t="s">
        <v>92</v>
      </c>
      <c r="B2428" t="s">
        <v>9889</v>
      </c>
      <c r="L2428">
        <v>22</v>
      </c>
      <c r="P2428">
        <v>0</v>
      </c>
    </row>
    <row r="2429" spans="1:16" x14ac:dyDescent="0.3">
      <c r="A2429" t="s">
        <v>92</v>
      </c>
      <c r="B2429" t="s">
        <v>9890</v>
      </c>
      <c r="L2429">
        <v>3</v>
      </c>
      <c r="P2429">
        <v>0</v>
      </c>
    </row>
    <row r="2430" spans="1:16" x14ac:dyDescent="0.3">
      <c r="A2430" t="s">
        <v>90</v>
      </c>
      <c r="B2430" t="s">
        <v>9891</v>
      </c>
      <c r="C2430">
        <v>1</v>
      </c>
      <c r="D2430">
        <v>5</v>
      </c>
      <c r="E2430">
        <v>0</v>
      </c>
      <c r="H2430">
        <v>0</v>
      </c>
      <c r="I2430">
        <v>1</v>
      </c>
      <c r="J2430">
        <v>0</v>
      </c>
      <c r="K2430">
        <v>12</v>
      </c>
      <c r="L2430">
        <v>4</v>
      </c>
      <c r="M2430">
        <v>0</v>
      </c>
      <c r="N2430">
        <v>0</v>
      </c>
      <c r="O2430">
        <v>0</v>
      </c>
      <c r="P2430">
        <v>0</v>
      </c>
    </row>
    <row r="2431" spans="1:16" x14ac:dyDescent="0.3">
      <c r="A2431" t="s">
        <v>868</v>
      </c>
      <c r="B2431" t="s">
        <v>9892</v>
      </c>
      <c r="C2431">
        <v>1</v>
      </c>
      <c r="D2431">
        <v>12</v>
      </c>
      <c r="E2431">
        <v>0</v>
      </c>
      <c r="H2431">
        <v>1</v>
      </c>
      <c r="I2431">
        <v>4</v>
      </c>
      <c r="J2431">
        <v>2</v>
      </c>
      <c r="K2431">
        <v>14</v>
      </c>
      <c r="L2431">
        <v>36</v>
      </c>
      <c r="M2431">
        <v>2</v>
      </c>
      <c r="N2431">
        <v>0</v>
      </c>
      <c r="O2431">
        <v>50</v>
      </c>
      <c r="P2431">
        <v>0.03</v>
      </c>
    </row>
    <row r="2432" spans="1:16" x14ac:dyDescent="0.3">
      <c r="A2432" t="s">
        <v>2254</v>
      </c>
      <c r="B2432" t="s">
        <v>9893</v>
      </c>
      <c r="L2432">
        <v>23</v>
      </c>
      <c r="P2432">
        <v>0.04</v>
      </c>
    </row>
    <row r="2433" spans="1:16" x14ac:dyDescent="0.3">
      <c r="A2433" t="s">
        <v>915</v>
      </c>
      <c r="B2433" t="s">
        <v>9894</v>
      </c>
      <c r="L2433">
        <v>6</v>
      </c>
      <c r="P2433">
        <v>0</v>
      </c>
    </row>
    <row r="2434" spans="1:16" x14ac:dyDescent="0.3">
      <c r="A2434" t="s">
        <v>90</v>
      </c>
      <c r="B2434" t="s">
        <v>8598</v>
      </c>
      <c r="C2434">
        <v>3</v>
      </c>
      <c r="D2434">
        <v>8</v>
      </c>
      <c r="E2434">
        <v>0</v>
      </c>
      <c r="H2434">
        <v>19</v>
      </c>
      <c r="I2434">
        <v>1</v>
      </c>
      <c r="J2434">
        <v>19</v>
      </c>
      <c r="K2434">
        <v>31</v>
      </c>
      <c r="L2434">
        <v>95</v>
      </c>
      <c r="M2434">
        <v>3</v>
      </c>
      <c r="N2434">
        <v>0</v>
      </c>
      <c r="O2434">
        <v>10</v>
      </c>
      <c r="P2434">
        <v>0.03</v>
      </c>
    </row>
    <row r="2435" spans="1:16" x14ac:dyDescent="0.3">
      <c r="A2435" t="s">
        <v>2254</v>
      </c>
      <c r="B2435" t="s">
        <v>8599</v>
      </c>
      <c r="L2435">
        <v>3</v>
      </c>
      <c r="P2435">
        <v>0</v>
      </c>
    </row>
    <row r="2436" spans="1:16" x14ac:dyDescent="0.3">
      <c r="A2436" t="s">
        <v>2254</v>
      </c>
      <c r="B2436" t="s">
        <v>8599</v>
      </c>
      <c r="L2436">
        <v>3</v>
      </c>
      <c r="P2436">
        <v>0</v>
      </c>
    </row>
    <row r="2437" spans="1:16" x14ac:dyDescent="0.3">
      <c r="A2437" t="s">
        <v>92</v>
      </c>
      <c r="B2437" t="s">
        <v>9895</v>
      </c>
      <c r="L2437">
        <v>3</v>
      </c>
      <c r="P2437">
        <v>0</v>
      </c>
    </row>
    <row r="2438" spans="1:16" x14ac:dyDescent="0.3">
      <c r="A2438" t="s">
        <v>92</v>
      </c>
      <c r="B2438" t="s">
        <v>8600</v>
      </c>
      <c r="L2438">
        <v>3</v>
      </c>
      <c r="P2438">
        <v>0</v>
      </c>
    </row>
    <row r="2439" spans="1:16" x14ac:dyDescent="0.3">
      <c r="A2439" t="s">
        <v>92</v>
      </c>
      <c r="B2439" t="s">
        <v>8601</v>
      </c>
      <c r="L2439">
        <v>10</v>
      </c>
      <c r="P2439">
        <v>0.1</v>
      </c>
    </row>
    <row r="2440" spans="1:16" x14ac:dyDescent="0.3">
      <c r="A2440" t="s">
        <v>92</v>
      </c>
      <c r="B2440" t="s">
        <v>8602</v>
      </c>
      <c r="L2440">
        <v>6</v>
      </c>
      <c r="P2440">
        <v>0</v>
      </c>
    </row>
    <row r="2441" spans="1:16" x14ac:dyDescent="0.3">
      <c r="A2441" t="s">
        <v>92</v>
      </c>
      <c r="B2441" t="s">
        <v>8603</v>
      </c>
      <c r="L2441">
        <v>3</v>
      </c>
      <c r="P2441">
        <v>0</v>
      </c>
    </row>
    <row r="2442" spans="1:16" x14ac:dyDescent="0.3">
      <c r="A2442" t="s">
        <v>92</v>
      </c>
      <c r="B2442" t="s">
        <v>8603</v>
      </c>
      <c r="L2442">
        <v>3</v>
      </c>
      <c r="P2442">
        <v>0</v>
      </c>
    </row>
    <row r="2443" spans="1:16" x14ac:dyDescent="0.3">
      <c r="A2443" t="s">
        <v>92</v>
      </c>
      <c r="B2443" t="s">
        <v>8603</v>
      </c>
      <c r="L2443">
        <v>3</v>
      </c>
      <c r="P2443">
        <v>0</v>
      </c>
    </row>
    <row r="2444" spans="1:16" x14ac:dyDescent="0.3">
      <c r="A2444" t="s">
        <v>92</v>
      </c>
      <c r="B2444" t="s">
        <v>8604</v>
      </c>
      <c r="L2444">
        <v>3</v>
      </c>
      <c r="P2444">
        <v>0</v>
      </c>
    </row>
    <row r="2445" spans="1:16" x14ac:dyDescent="0.3">
      <c r="A2445" t="s">
        <v>92</v>
      </c>
      <c r="B2445" t="s">
        <v>8604</v>
      </c>
      <c r="L2445">
        <v>5</v>
      </c>
      <c r="P2445">
        <v>0</v>
      </c>
    </row>
    <row r="2446" spans="1:16" x14ac:dyDescent="0.3">
      <c r="A2446" t="s">
        <v>92</v>
      </c>
      <c r="B2446" t="s">
        <v>8605</v>
      </c>
      <c r="L2446">
        <v>3</v>
      </c>
      <c r="P2446">
        <v>0</v>
      </c>
    </row>
    <row r="2447" spans="1:16" x14ac:dyDescent="0.3">
      <c r="A2447" t="s">
        <v>92</v>
      </c>
      <c r="B2447" t="s">
        <v>8606</v>
      </c>
      <c r="L2447">
        <v>3</v>
      </c>
      <c r="P2447">
        <v>0</v>
      </c>
    </row>
    <row r="2448" spans="1:16" x14ac:dyDescent="0.3">
      <c r="A2448" t="s">
        <v>92</v>
      </c>
      <c r="B2448" t="s">
        <v>8607</v>
      </c>
      <c r="L2448">
        <v>3</v>
      </c>
      <c r="P2448">
        <v>0.33</v>
      </c>
    </row>
    <row r="2449" spans="1:16" x14ac:dyDescent="0.3">
      <c r="A2449" t="s">
        <v>92</v>
      </c>
      <c r="B2449" t="s">
        <v>8608</v>
      </c>
      <c r="L2449">
        <v>3</v>
      </c>
      <c r="P2449">
        <v>0</v>
      </c>
    </row>
    <row r="2450" spans="1:16" x14ac:dyDescent="0.3">
      <c r="A2450" t="s">
        <v>92</v>
      </c>
      <c r="B2450" t="s">
        <v>8609</v>
      </c>
      <c r="L2450">
        <v>3</v>
      </c>
      <c r="P2450">
        <v>0</v>
      </c>
    </row>
    <row r="2451" spans="1:16" x14ac:dyDescent="0.3">
      <c r="A2451" t="s">
        <v>92</v>
      </c>
      <c r="B2451" t="s">
        <v>8610</v>
      </c>
      <c r="L2451">
        <v>12</v>
      </c>
      <c r="P2451">
        <v>0</v>
      </c>
    </row>
    <row r="2452" spans="1:16" x14ac:dyDescent="0.3">
      <c r="A2452" t="s">
        <v>92</v>
      </c>
      <c r="B2452" t="s">
        <v>8611</v>
      </c>
      <c r="L2452">
        <v>3</v>
      </c>
      <c r="P2452">
        <v>0</v>
      </c>
    </row>
    <row r="2453" spans="1:16" x14ac:dyDescent="0.3">
      <c r="A2453" t="s">
        <v>92</v>
      </c>
      <c r="B2453" t="s">
        <v>8612</v>
      </c>
      <c r="L2453">
        <v>3</v>
      </c>
      <c r="P2453">
        <v>0</v>
      </c>
    </row>
    <row r="2454" spans="1:16" x14ac:dyDescent="0.3">
      <c r="A2454" t="s">
        <v>90</v>
      </c>
      <c r="B2454" t="s">
        <v>8615</v>
      </c>
      <c r="C2454">
        <v>1</v>
      </c>
      <c r="D2454">
        <v>8</v>
      </c>
      <c r="E2454">
        <v>0</v>
      </c>
      <c r="H2454">
        <v>20</v>
      </c>
      <c r="I2454">
        <v>5</v>
      </c>
      <c r="J2454">
        <v>20</v>
      </c>
      <c r="K2454">
        <v>32</v>
      </c>
      <c r="L2454">
        <v>101</v>
      </c>
      <c r="M2454">
        <v>8</v>
      </c>
      <c r="N2454">
        <v>0</v>
      </c>
      <c r="O2454">
        <v>81</v>
      </c>
      <c r="P2454">
        <v>0.5</v>
      </c>
    </row>
    <row r="2455" spans="1:16" x14ac:dyDescent="0.3">
      <c r="A2455" t="s">
        <v>2254</v>
      </c>
      <c r="B2455" t="s">
        <v>8616</v>
      </c>
      <c r="L2455">
        <v>2</v>
      </c>
      <c r="P2455">
        <v>0.5</v>
      </c>
    </row>
    <row r="2456" spans="1:16" x14ac:dyDescent="0.3">
      <c r="A2456" t="s">
        <v>2254</v>
      </c>
      <c r="B2456" t="s">
        <v>8616</v>
      </c>
      <c r="L2456">
        <v>40</v>
      </c>
      <c r="P2456">
        <v>0.2</v>
      </c>
    </row>
    <row r="2457" spans="1:16" x14ac:dyDescent="0.3">
      <c r="A2457" t="s">
        <v>92</v>
      </c>
      <c r="B2457" t="s">
        <v>8617</v>
      </c>
      <c r="L2457">
        <v>3</v>
      </c>
      <c r="P2457">
        <v>0</v>
      </c>
    </row>
    <row r="2458" spans="1:16" x14ac:dyDescent="0.3">
      <c r="A2458" t="s">
        <v>92</v>
      </c>
      <c r="B2458" t="s">
        <v>8618</v>
      </c>
      <c r="L2458">
        <v>3</v>
      </c>
      <c r="P2458">
        <v>0</v>
      </c>
    </row>
    <row r="2459" spans="1:16" x14ac:dyDescent="0.3">
      <c r="A2459" t="s">
        <v>92</v>
      </c>
      <c r="B2459" t="s">
        <v>8619</v>
      </c>
      <c r="L2459">
        <v>3</v>
      </c>
      <c r="P2459">
        <v>1.67</v>
      </c>
    </row>
    <row r="2460" spans="1:16" x14ac:dyDescent="0.3">
      <c r="A2460" t="s">
        <v>92</v>
      </c>
      <c r="B2460" t="s">
        <v>8620</v>
      </c>
      <c r="L2460">
        <v>3</v>
      </c>
      <c r="P2460">
        <v>1.67</v>
      </c>
    </row>
    <row r="2461" spans="1:16" x14ac:dyDescent="0.3">
      <c r="A2461" t="s">
        <v>92</v>
      </c>
      <c r="B2461" t="s">
        <v>8621</v>
      </c>
      <c r="L2461">
        <v>3</v>
      </c>
      <c r="P2461">
        <v>1.67</v>
      </c>
    </row>
    <row r="2462" spans="1:16" x14ac:dyDescent="0.3">
      <c r="A2462" t="s">
        <v>92</v>
      </c>
      <c r="B2462" t="s">
        <v>8622</v>
      </c>
      <c r="L2462">
        <v>3</v>
      </c>
      <c r="P2462">
        <v>1.67</v>
      </c>
    </row>
    <row r="2463" spans="1:16" x14ac:dyDescent="0.3">
      <c r="A2463" t="s">
        <v>92</v>
      </c>
      <c r="B2463" t="s">
        <v>8623</v>
      </c>
      <c r="L2463">
        <v>3</v>
      </c>
      <c r="P2463">
        <v>0</v>
      </c>
    </row>
    <row r="2464" spans="1:16" x14ac:dyDescent="0.3">
      <c r="A2464" t="s">
        <v>92</v>
      </c>
      <c r="B2464" t="s">
        <v>8624</v>
      </c>
      <c r="L2464">
        <v>3</v>
      </c>
      <c r="P2464">
        <v>0</v>
      </c>
    </row>
    <row r="2465" spans="1:16" x14ac:dyDescent="0.3">
      <c r="A2465" t="s">
        <v>92</v>
      </c>
      <c r="B2465" t="s">
        <v>8625</v>
      </c>
      <c r="L2465">
        <v>3</v>
      </c>
      <c r="P2465">
        <v>0</v>
      </c>
    </row>
    <row r="2466" spans="1:16" x14ac:dyDescent="0.3">
      <c r="A2466" t="s">
        <v>92</v>
      </c>
      <c r="B2466" t="s">
        <v>8627</v>
      </c>
      <c r="L2466">
        <v>3</v>
      </c>
      <c r="P2466">
        <v>0</v>
      </c>
    </row>
    <row r="2467" spans="1:16" x14ac:dyDescent="0.3">
      <c r="A2467" t="s">
        <v>92</v>
      </c>
      <c r="B2467" t="s">
        <v>8628</v>
      </c>
      <c r="L2467">
        <v>3</v>
      </c>
      <c r="P2467">
        <v>0</v>
      </c>
    </row>
    <row r="2468" spans="1:16" x14ac:dyDescent="0.3">
      <c r="A2468" t="s">
        <v>92</v>
      </c>
      <c r="B2468" t="s">
        <v>8629</v>
      </c>
      <c r="L2468">
        <v>3</v>
      </c>
      <c r="P2468">
        <v>1.67</v>
      </c>
    </row>
    <row r="2469" spans="1:16" x14ac:dyDescent="0.3">
      <c r="A2469" t="s">
        <v>92</v>
      </c>
      <c r="B2469" t="s">
        <v>8630</v>
      </c>
      <c r="L2469">
        <v>3</v>
      </c>
      <c r="P2469">
        <v>1.67</v>
      </c>
    </row>
    <row r="2470" spans="1:16" x14ac:dyDescent="0.3">
      <c r="A2470" t="s">
        <v>92</v>
      </c>
      <c r="B2470" t="s">
        <v>8631</v>
      </c>
      <c r="L2470">
        <v>3</v>
      </c>
      <c r="P2470">
        <v>1.67</v>
      </c>
    </row>
    <row r="2471" spans="1:16" x14ac:dyDescent="0.3">
      <c r="A2471" t="s">
        <v>92</v>
      </c>
      <c r="B2471" t="s">
        <v>8632</v>
      </c>
      <c r="L2471">
        <v>3</v>
      </c>
      <c r="P2471">
        <v>1.67</v>
      </c>
    </row>
    <row r="2472" spans="1:16" x14ac:dyDescent="0.3">
      <c r="A2472" t="s">
        <v>92</v>
      </c>
      <c r="B2472" t="s">
        <v>8633</v>
      </c>
      <c r="L2472">
        <v>3</v>
      </c>
      <c r="P2472">
        <v>0</v>
      </c>
    </row>
    <row r="2473" spans="1:16" x14ac:dyDescent="0.3">
      <c r="A2473" t="s">
        <v>92</v>
      </c>
      <c r="B2473" t="s">
        <v>8634</v>
      </c>
      <c r="L2473">
        <v>3</v>
      </c>
      <c r="P2473">
        <v>0</v>
      </c>
    </row>
    <row r="2474" spans="1:16" x14ac:dyDescent="0.3">
      <c r="A2474" t="s">
        <v>92</v>
      </c>
      <c r="B2474" t="s">
        <v>8635</v>
      </c>
      <c r="L2474">
        <v>3</v>
      </c>
      <c r="P2474">
        <v>0</v>
      </c>
    </row>
    <row r="2475" spans="1:16" x14ac:dyDescent="0.3">
      <c r="A2475" t="s">
        <v>90</v>
      </c>
      <c r="B2475" t="s">
        <v>8636</v>
      </c>
      <c r="C2475">
        <v>1</v>
      </c>
      <c r="D2475">
        <v>0</v>
      </c>
      <c r="E2475">
        <v>0</v>
      </c>
      <c r="H2475">
        <v>0</v>
      </c>
      <c r="I2475">
        <v>0</v>
      </c>
      <c r="J2475">
        <v>0</v>
      </c>
      <c r="K2475">
        <v>48</v>
      </c>
      <c r="L2475">
        <v>3</v>
      </c>
      <c r="M2475">
        <v>0</v>
      </c>
      <c r="N2475">
        <v>0</v>
      </c>
      <c r="O2475">
        <v>0</v>
      </c>
      <c r="P2475">
        <v>1.67</v>
      </c>
    </row>
    <row r="2476" spans="1:16" x14ac:dyDescent="0.3">
      <c r="A2476" t="s">
        <v>90</v>
      </c>
      <c r="B2476" t="s">
        <v>8645</v>
      </c>
      <c r="C2476">
        <v>1</v>
      </c>
      <c r="D2476">
        <v>3</v>
      </c>
      <c r="E2476">
        <v>0</v>
      </c>
      <c r="H2476">
        <v>1</v>
      </c>
      <c r="I2476">
        <v>1</v>
      </c>
      <c r="J2476">
        <v>1</v>
      </c>
      <c r="K2476">
        <v>13</v>
      </c>
      <c r="L2476">
        <v>10</v>
      </c>
      <c r="M2476">
        <v>1</v>
      </c>
      <c r="N2476">
        <v>0</v>
      </c>
      <c r="O2476">
        <v>0</v>
      </c>
      <c r="P2476">
        <v>1.1000000000000001</v>
      </c>
    </row>
    <row r="2477" spans="1:16" x14ac:dyDescent="0.3">
      <c r="A2477" t="s">
        <v>92</v>
      </c>
      <c r="B2477" t="s">
        <v>8646</v>
      </c>
      <c r="L2477">
        <v>5</v>
      </c>
      <c r="P2477">
        <v>2.2000000000000002</v>
      </c>
    </row>
    <row r="2478" spans="1:16" x14ac:dyDescent="0.3">
      <c r="A2478" t="s">
        <v>90</v>
      </c>
      <c r="B2478" t="s">
        <v>8648</v>
      </c>
      <c r="C2478">
        <v>1</v>
      </c>
      <c r="D2478">
        <v>8</v>
      </c>
      <c r="E2478">
        <v>0</v>
      </c>
      <c r="H2478">
        <v>4</v>
      </c>
      <c r="I2478">
        <v>1</v>
      </c>
      <c r="J2478">
        <v>4</v>
      </c>
      <c r="K2478">
        <v>16</v>
      </c>
      <c r="L2478">
        <v>63</v>
      </c>
      <c r="M2478">
        <v>6</v>
      </c>
      <c r="N2478">
        <v>0</v>
      </c>
      <c r="O2478">
        <v>0</v>
      </c>
      <c r="P2478">
        <v>0.25</v>
      </c>
    </row>
    <row r="2479" spans="1:16" x14ac:dyDescent="0.3">
      <c r="A2479" t="s">
        <v>92</v>
      </c>
      <c r="B2479" t="s">
        <v>8649</v>
      </c>
      <c r="L2479">
        <v>22</v>
      </c>
      <c r="P2479">
        <v>0</v>
      </c>
    </row>
    <row r="2480" spans="1:16" x14ac:dyDescent="0.3">
      <c r="A2480" t="s">
        <v>92</v>
      </c>
      <c r="B2480" t="s">
        <v>8650</v>
      </c>
      <c r="L2480">
        <v>10</v>
      </c>
      <c r="P2480">
        <v>0.8</v>
      </c>
    </row>
    <row r="2481" spans="1:16" x14ac:dyDescent="0.3">
      <c r="A2481" t="s">
        <v>92</v>
      </c>
      <c r="B2481" t="s">
        <v>8651</v>
      </c>
      <c r="L2481">
        <v>10</v>
      </c>
      <c r="P2481">
        <v>0.8</v>
      </c>
    </row>
    <row r="2482" spans="1:16" x14ac:dyDescent="0.3">
      <c r="A2482" t="s">
        <v>92</v>
      </c>
      <c r="B2482" t="s">
        <v>8652</v>
      </c>
      <c r="L2482">
        <v>3</v>
      </c>
      <c r="P2482">
        <v>0</v>
      </c>
    </row>
    <row r="2483" spans="1:16" x14ac:dyDescent="0.3">
      <c r="A2483" t="s">
        <v>957</v>
      </c>
      <c r="B2483" t="s">
        <v>8653</v>
      </c>
      <c r="C2483">
        <v>1</v>
      </c>
      <c r="D2483">
        <v>1</v>
      </c>
      <c r="E2483">
        <v>0</v>
      </c>
      <c r="H2483">
        <v>2</v>
      </c>
      <c r="I2483">
        <v>7</v>
      </c>
      <c r="J2483">
        <v>2</v>
      </c>
      <c r="K2483">
        <v>27</v>
      </c>
      <c r="L2483">
        <v>3</v>
      </c>
      <c r="M2483">
        <v>1</v>
      </c>
      <c r="N2483">
        <v>0</v>
      </c>
      <c r="O2483">
        <v>100</v>
      </c>
      <c r="P2483">
        <v>0</v>
      </c>
    </row>
    <row r="2484" spans="1:16" x14ac:dyDescent="0.3">
      <c r="A2484" t="s">
        <v>92</v>
      </c>
      <c r="B2484" t="s">
        <v>8654</v>
      </c>
      <c r="L2484">
        <v>0</v>
      </c>
      <c r="P2484">
        <v>0</v>
      </c>
    </row>
    <row r="2485" spans="1:16" x14ac:dyDescent="0.3">
      <c r="A2485" t="s">
        <v>92</v>
      </c>
      <c r="B2485" t="s">
        <v>8655</v>
      </c>
      <c r="L2485">
        <v>0</v>
      </c>
      <c r="P2485">
        <v>0</v>
      </c>
    </row>
    <row r="2486" spans="1:16" x14ac:dyDescent="0.3">
      <c r="A2486" t="s">
        <v>90</v>
      </c>
      <c r="B2486" t="s">
        <v>8656</v>
      </c>
      <c r="C2486">
        <v>1</v>
      </c>
      <c r="D2486">
        <v>56</v>
      </c>
      <c r="E2486">
        <v>0</v>
      </c>
      <c r="H2486">
        <v>15</v>
      </c>
      <c r="I2486">
        <v>2</v>
      </c>
      <c r="J2486">
        <v>15</v>
      </c>
      <c r="K2486">
        <v>27</v>
      </c>
      <c r="L2486">
        <v>580</v>
      </c>
      <c r="M2486">
        <v>55</v>
      </c>
      <c r="N2486">
        <v>0</v>
      </c>
      <c r="O2486">
        <v>91</v>
      </c>
      <c r="P2486">
        <v>0.2</v>
      </c>
    </row>
    <row r="2487" spans="1:16" x14ac:dyDescent="0.3">
      <c r="A2487" t="s">
        <v>898</v>
      </c>
      <c r="B2487" t="s">
        <v>8658</v>
      </c>
      <c r="L2487">
        <v>9</v>
      </c>
      <c r="P2487">
        <v>0</v>
      </c>
    </row>
    <row r="2488" spans="1:16" x14ac:dyDescent="0.3">
      <c r="A2488" t="s">
        <v>898</v>
      </c>
      <c r="B2488" t="s">
        <v>8659</v>
      </c>
      <c r="L2488">
        <v>19</v>
      </c>
      <c r="P2488">
        <v>0.26</v>
      </c>
    </row>
    <row r="2489" spans="1:16" x14ac:dyDescent="0.3">
      <c r="A2489" t="s">
        <v>898</v>
      </c>
      <c r="B2489" t="s">
        <v>8661</v>
      </c>
      <c r="L2489">
        <v>12</v>
      </c>
      <c r="P2489">
        <v>0</v>
      </c>
    </row>
    <row r="2490" spans="1:16" x14ac:dyDescent="0.3">
      <c r="A2490" t="s">
        <v>898</v>
      </c>
      <c r="B2490" t="s">
        <v>8662</v>
      </c>
      <c r="L2490">
        <v>18</v>
      </c>
      <c r="P2490">
        <v>0</v>
      </c>
    </row>
    <row r="2491" spans="1:16" x14ac:dyDescent="0.3">
      <c r="A2491" t="s">
        <v>898</v>
      </c>
      <c r="B2491" t="s">
        <v>8663</v>
      </c>
      <c r="L2491">
        <v>11</v>
      </c>
      <c r="P2491">
        <v>0</v>
      </c>
    </row>
    <row r="2492" spans="1:16" x14ac:dyDescent="0.3">
      <c r="A2492" t="s">
        <v>898</v>
      </c>
      <c r="B2492" t="s">
        <v>8664</v>
      </c>
      <c r="L2492">
        <v>22</v>
      </c>
      <c r="P2492">
        <v>0</v>
      </c>
    </row>
    <row r="2493" spans="1:16" x14ac:dyDescent="0.3">
      <c r="A2493" t="s">
        <v>92</v>
      </c>
      <c r="B2493" t="s">
        <v>8665</v>
      </c>
      <c r="L2493">
        <v>34</v>
      </c>
      <c r="P2493">
        <v>0.24</v>
      </c>
    </row>
    <row r="2494" spans="1:16" x14ac:dyDescent="0.3">
      <c r="A2494" t="s">
        <v>898</v>
      </c>
      <c r="B2494" t="s">
        <v>8666</v>
      </c>
      <c r="L2494">
        <v>226</v>
      </c>
      <c r="P2494">
        <v>0.12</v>
      </c>
    </row>
    <row r="2495" spans="1:16" x14ac:dyDescent="0.3">
      <c r="A2495" t="s">
        <v>92</v>
      </c>
      <c r="B2495" t="s">
        <v>8667</v>
      </c>
      <c r="L2495">
        <v>21</v>
      </c>
      <c r="P2495">
        <v>0.19</v>
      </c>
    </row>
    <row r="2496" spans="1:16" x14ac:dyDescent="0.3">
      <c r="A2496" t="s">
        <v>898</v>
      </c>
      <c r="B2496" t="s">
        <v>8668</v>
      </c>
      <c r="L2496">
        <v>11</v>
      </c>
      <c r="P2496">
        <v>0</v>
      </c>
    </row>
    <row r="2497" spans="1:16" x14ac:dyDescent="0.3">
      <c r="A2497" t="s">
        <v>898</v>
      </c>
      <c r="B2497" t="s">
        <v>8670</v>
      </c>
      <c r="L2497">
        <v>135</v>
      </c>
      <c r="P2497">
        <v>0.41</v>
      </c>
    </row>
    <row r="2498" spans="1:16" x14ac:dyDescent="0.3">
      <c r="A2498" t="s">
        <v>898</v>
      </c>
      <c r="B2498" t="s">
        <v>9896</v>
      </c>
      <c r="L2498">
        <v>13</v>
      </c>
      <c r="P2498">
        <v>0</v>
      </c>
    </row>
    <row r="2499" spans="1:16" x14ac:dyDescent="0.3">
      <c r="A2499" t="s">
        <v>898</v>
      </c>
      <c r="B2499" t="s">
        <v>8671</v>
      </c>
      <c r="L2499">
        <v>15</v>
      </c>
      <c r="P2499">
        <v>0.33</v>
      </c>
    </row>
    <row r="2500" spans="1:16" x14ac:dyDescent="0.3">
      <c r="A2500" t="s">
        <v>898</v>
      </c>
      <c r="B2500" t="s">
        <v>8672</v>
      </c>
      <c r="L2500">
        <v>10</v>
      </c>
      <c r="P2500">
        <v>0.5</v>
      </c>
    </row>
    <row r="2501" spans="1:16" x14ac:dyDescent="0.3">
      <c r="A2501" t="s">
        <v>898</v>
      </c>
      <c r="B2501" t="s">
        <v>8673</v>
      </c>
      <c r="L2501">
        <v>19</v>
      </c>
      <c r="P2501">
        <v>0.26</v>
      </c>
    </row>
    <row r="2502" spans="1:16" x14ac:dyDescent="0.3">
      <c r="A2502" t="s">
        <v>90</v>
      </c>
      <c r="B2502" t="s">
        <v>8674</v>
      </c>
      <c r="C2502">
        <v>1</v>
      </c>
      <c r="D2502">
        <v>7</v>
      </c>
      <c r="E2502">
        <v>1</v>
      </c>
      <c r="H2502">
        <v>1</v>
      </c>
      <c r="I2502">
        <v>2</v>
      </c>
      <c r="J2502">
        <v>1</v>
      </c>
      <c r="K2502">
        <v>16</v>
      </c>
      <c r="L2502">
        <v>23</v>
      </c>
      <c r="M2502">
        <v>3</v>
      </c>
      <c r="N2502">
        <v>1</v>
      </c>
      <c r="O2502">
        <v>33</v>
      </c>
      <c r="P2502">
        <v>1.04</v>
      </c>
    </row>
    <row r="2503" spans="1:16" x14ac:dyDescent="0.3">
      <c r="A2503" t="s">
        <v>92</v>
      </c>
      <c r="B2503" t="s">
        <v>8676</v>
      </c>
      <c r="L2503">
        <v>16</v>
      </c>
      <c r="P2503">
        <v>0.56000000000000005</v>
      </c>
    </row>
    <row r="2504" spans="1:16" x14ac:dyDescent="0.3">
      <c r="A2504" t="s">
        <v>90</v>
      </c>
      <c r="B2504" t="s">
        <v>8678</v>
      </c>
      <c r="C2504">
        <v>1</v>
      </c>
      <c r="D2504">
        <v>8</v>
      </c>
      <c r="E2504">
        <v>0</v>
      </c>
      <c r="H2504">
        <v>3</v>
      </c>
      <c r="I2504">
        <v>27</v>
      </c>
      <c r="J2504">
        <v>3</v>
      </c>
      <c r="K2504">
        <v>15</v>
      </c>
      <c r="L2504">
        <v>49</v>
      </c>
      <c r="M2504">
        <v>2</v>
      </c>
      <c r="N2504">
        <v>0</v>
      </c>
      <c r="O2504">
        <v>93</v>
      </c>
      <c r="P2504">
        <v>0.8</v>
      </c>
    </row>
    <row r="2505" spans="1:16" x14ac:dyDescent="0.3">
      <c r="A2505" t="s">
        <v>2254</v>
      </c>
      <c r="B2505" t="s">
        <v>8679</v>
      </c>
      <c r="L2505">
        <v>3</v>
      </c>
      <c r="P2505">
        <v>0.33</v>
      </c>
    </row>
    <row r="2506" spans="1:16" x14ac:dyDescent="0.3">
      <c r="A2506" t="s">
        <v>92</v>
      </c>
      <c r="B2506" t="s">
        <v>8680</v>
      </c>
      <c r="L2506">
        <v>9</v>
      </c>
      <c r="P2506">
        <v>0.56000000000000005</v>
      </c>
    </row>
    <row r="2507" spans="1:16" x14ac:dyDescent="0.3">
      <c r="A2507" t="s">
        <v>92</v>
      </c>
      <c r="B2507" t="s">
        <v>8681</v>
      </c>
      <c r="L2507">
        <v>9</v>
      </c>
      <c r="P2507">
        <v>0.11</v>
      </c>
    </row>
    <row r="2508" spans="1:16" x14ac:dyDescent="0.3">
      <c r="A2508" t="s">
        <v>90</v>
      </c>
      <c r="B2508" t="s">
        <v>8768</v>
      </c>
      <c r="C2508">
        <v>1</v>
      </c>
      <c r="D2508">
        <v>8</v>
      </c>
      <c r="E2508">
        <v>0</v>
      </c>
      <c r="H2508">
        <v>8</v>
      </c>
      <c r="I2508">
        <v>3</v>
      </c>
      <c r="J2508">
        <v>8</v>
      </c>
      <c r="K2508">
        <v>20</v>
      </c>
      <c r="L2508">
        <v>36</v>
      </c>
      <c r="M2508">
        <v>3</v>
      </c>
      <c r="N2508">
        <v>0</v>
      </c>
      <c r="O2508">
        <v>70</v>
      </c>
      <c r="P2508">
        <v>0.39</v>
      </c>
    </row>
    <row r="2509" spans="1:16" x14ac:dyDescent="0.3">
      <c r="A2509" t="s">
        <v>2254</v>
      </c>
      <c r="B2509" t="s">
        <v>8769</v>
      </c>
      <c r="L2509">
        <v>11</v>
      </c>
      <c r="P2509">
        <v>0.18</v>
      </c>
    </row>
    <row r="2510" spans="1:16" x14ac:dyDescent="0.3">
      <c r="A2510" t="s">
        <v>2254</v>
      </c>
      <c r="B2510" t="s">
        <v>8769</v>
      </c>
      <c r="L2510">
        <v>2</v>
      </c>
      <c r="P2510">
        <v>0</v>
      </c>
    </row>
    <row r="2511" spans="1:16" x14ac:dyDescent="0.3">
      <c r="A2511" t="s">
        <v>92</v>
      </c>
      <c r="B2511" t="s">
        <v>8770</v>
      </c>
      <c r="L2511">
        <v>3</v>
      </c>
      <c r="P2511">
        <v>1</v>
      </c>
    </row>
    <row r="2512" spans="1:16" x14ac:dyDescent="0.3">
      <c r="A2512" t="s">
        <v>92</v>
      </c>
      <c r="B2512" t="s">
        <v>8771</v>
      </c>
      <c r="L2512">
        <v>3</v>
      </c>
      <c r="P2512">
        <v>1</v>
      </c>
    </row>
    <row r="2513" spans="1:16" x14ac:dyDescent="0.3">
      <c r="A2513" t="s">
        <v>92</v>
      </c>
      <c r="B2513" t="s">
        <v>8772</v>
      </c>
      <c r="L2513">
        <v>3</v>
      </c>
      <c r="P2513">
        <v>1</v>
      </c>
    </row>
    <row r="2514" spans="1:16" x14ac:dyDescent="0.3">
      <c r="A2514" t="s">
        <v>92</v>
      </c>
      <c r="B2514" t="s">
        <v>8773</v>
      </c>
      <c r="L2514">
        <v>3</v>
      </c>
      <c r="P2514">
        <v>0</v>
      </c>
    </row>
    <row r="2515" spans="1:16" x14ac:dyDescent="0.3">
      <c r="A2515" t="s">
        <v>92</v>
      </c>
      <c r="B2515" t="s">
        <v>8774</v>
      </c>
      <c r="L2515">
        <v>3</v>
      </c>
      <c r="P2515">
        <v>0</v>
      </c>
    </row>
    <row r="2516" spans="1:16" x14ac:dyDescent="0.3">
      <c r="A2516" t="s">
        <v>92</v>
      </c>
      <c r="B2516" t="s">
        <v>8775</v>
      </c>
      <c r="L2516">
        <v>3</v>
      </c>
      <c r="P2516">
        <v>0</v>
      </c>
    </row>
    <row r="2517" spans="1:16" x14ac:dyDescent="0.3">
      <c r="A2517" t="s">
        <v>90</v>
      </c>
      <c r="B2517" t="s">
        <v>8776</v>
      </c>
      <c r="C2517">
        <v>1</v>
      </c>
      <c r="D2517">
        <v>3</v>
      </c>
      <c r="E2517">
        <v>0</v>
      </c>
      <c r="H2517">
        <v>1</v>
      </c>
      <c r="I2517">
        <v>0</v>
      </c>
      <c r="J2517">
        <v>1</v>
      </c>
      <c r="K2517">
        <v>13</v>
      </c>
      <c r="L2517">
        <v>14</v>
      </c>
      <c r="M2517">
        <v>1</v>
      </c>
      <c r="N2517">
        <v>1</v>
      </c>
      <c r="O2517">
        <v>0</v>
      </c>
      <c r="P2517">
        <v>7.0000000000000007E-2</v>
      </c>
    </row>
    <row r="2518" spans="1:16" x14ac:dyDescent="0.3">
      <c r="A2518" t="s">
        <v>92</v>
      </c>
      <c r="B2518" t="s">
        <v>8777</v>
      </c>
      <c r="L2518">
        <v>12</v>
      </c>
      <c r="P2518">
        <v>0.08</v>
      </c>
    </row>
    <row r="2519" spans="1:16" x14ac:dyDescent="0.3">
      <c r="A2519" t="s">
        <v>90</v>
      </c>
      <c r="B2519" t="s">
        <v>8778</v>
      </c>
      <c r="C2519">
        <v>1</v>
      </c>
      <c r="D2519">
        <v>22</v>
      </c>
      <c r="E2519">
        <v>0</v>
      </c>
      <c r="H2519">
        <v>4</v>
      </c>
      <c r="I2519">
        <v>0</v>
      </c>
      <c r="J2519">
        <v>4</v>
      </c>
      <c r="K2519">
        <v>16</v>
      </c>
      <c r="L2519">
        <v>100</v>
      </c>
      <c r="M2519">
        <v>3</v>
      </c>
      <c r="N2519">
        <v>1</v>
      </c>
      <c r="O2519">
        <v>0</v>
      </c>
      <c r="P2519">
        <v>0.1</v>
      </c>
    </row>
    <row r="2520" spans="1:16" x14ac:dyDescent="0.3">
      <c r="A2520" t="s">
        <v>2525</v>
      </c>
      <c r="B2520" t="s">
        <v>9897</v>
      </c>
      <c r="C2520">
        <v>1</v>
      </c>
      <c r="D2520">
        <v>11</v>
      </c>
      <c r="E2520">
        <v>0</v>
      </c>
      <c r="H2520">
        <v>3</v>
      </c>
      <c r="I2520">
        <v>0</v>
      </c>
      <c r="J2520">
        <v>3</v>
      </c>
      <c r="K2520">
        <v>19</v>
      </c>
      <c r="L2520">
        <v>32</v>
      </c>
      <c r="M2520">
        <v>2</v>
      </c>
      <c r="N2520">
        <v>2</v>
      </c>
      <c r="O2520">
        <v>0</v>
      </c>
      <c r="P2520">
        <v>0</v>
      </c>
    </row>
    <row r="2521" spans="1:16" x14ac:dyDescent="0.3">
      <c r="A2521" t="s">
        <v>2254</v>
      </c>
      <c r="B2521" t="s">
        <v>9898</v>
      </c>
      <c r="L2521">
        <v>15</v>
      </c>
      <c r="P2521">
        <v>0</v>
      </c>
    </row>
    <row r="2522" spans="1:16" x14ac:dyDescent="0.3">
      <c r="A2522" t="s">
        <v>2254</v>
      </c>
      <c r="B2522" t="s">
        <v>9898</v>
      </c>
      <c r="L2522">
        <v>8</v>
      </c>
      <c r="P2522">
        <v>0</v>
      </c>
    </row>
    <row r="2523" spans="1:16" x14ac:dyDescent="0.3">
      <c r="A2523" t="s">
        <v>92</v>
      </c>
      <c r="B2523" t="s">
        <v>9899</v>
      </c>
      <c r="L2523">
        <v>8</v>
      </c>
      <c r="P2523">
        <v>0</v>
      </c>
    </row>
    <row r="2524" spans="1:16" x14ac:dyDescent="0.3">
      <c r="A2524" t="s">
        <v>92</v>
      </c>
      <c r="B2524" t="s">
        <v>8780</v>
      </c>
      <c r="L2524">
        <v>17</v>
      </c>
      <c r="P2524">
        <v>0.06</v>
      </c>
    </row>
    <row r="2525" spans="1:16" x14ac:dyDescent="0.3">
      <c r="A2525" t="s">
        <v>92</v>
      </c>
      <c r="B2525" t="s">
        <v>8781</v>
      </c>
      <c r="L2525">
        <v>23</v>
      </c>
      <c r="P2525">
        <v>0.22</v>
      </c>
    </row>
    <row r="2526" spans="1:16" x14ac:dyDescent="0.3">
      <c r="A2526" t="s">
        <v>92</v>
      </c>
      <c r="B2526" t="s">
        <v>8782</v>
      </c>
      <c r="L2526">
        <v>15</v>
      </c>
      <c r="P2526">
        <v>0</v>
      </c>
    </row>
    <row r="2527" spans="1:16" x14ac:dyDescent="0.3">
      <c r="A2527" t="s">
        <v>92</v>
      </c>
      <c r="B2527" t="s">
        <v>8783</v>
      </c>
      <c r="L2527">
        <v>11</v>
      </c>
      <c r="P2527">
        <v>0</v>
      </c>
    </row>
    <row r="2528" spans="1:16" x14ac:dyDescent="0.3">
      <c r="A2528" t="s">
        <v>90</v>
      </c>
      <c r="B2528" t="s">
        <v>8784</v>
      </c>
      <c r="C2528">
        <v>1</v>
      </c>
      <c r="D2528">
        <v>4</v>
      </c>
      <c r="E2528">
        <v>0</v>
      </c>
      <c r="H2528">
        <v>2</v>
      </c>
      <c r="I2528">
        <v>0</v>
      </c>
      <c r="J2528">
        <v>2</v>
      </c>
      <c r="K2528">
        <v>14</v>
      </c>
      <c r="L2528">
        <v>23</v>
      </c>
      <c r="M2528">
        <v>1</v>
      </c>
      <c r="N2528">
        <v>1</v>
      </c>
      <c r="O2528">
        <v>0</v>
      </c>
      <c r="P2528">
        <v>0</v>
      </c>
    </row>
    <row r="2529" spans="1:16" x14ac:dyDescent="0.3">
      <c r="A2529" t="s">
        <v>898</v>
      </c>
      <c r="B2529" t="s">
        <v>8785</v>
      </c>
      <c r="L2529">
        <v>3</v>
      </c>
      <c r="P2529">
        <v>0</v>
      </c>
    </row>
    <row r="2530" spans="1:16" x14ac:dyDescent="0.3">
      <c r="A2530" t="s">
        <v>92</v>
      </c>
      <c r="B2530" t="s">
        <v>8786</v>
      </c>
      <c r="L2530">
        <v>18</v>
      </c>
      <c r="P2530">
        <v>0</v>
      </c>
    </row>
    <row r="2531" spans="1:16" x14ac:dyDescent="0.3">
      <c r="A2531" t="s">
        <v>90</v>
      </c>
      <c r="B2531" t="s">
        <v>8787</v>
      </c>
      <c r="C2531">
        <v>1</v>
      </c>
      <c r="D2531">
        <v>34</v>
      </c>
      <c r="E2531">
        <v>0</v>
      </c>
      <c r="H2531">
        <v>15</v>
      </c>
      <c r="I2531">
        <v>2</v>
      </c>
      <c r="J2531">
        <v>15</v>
      </c>
      <c r="K2531">
        <v>27</v>
      </c>
      <c r="L2531">
        <v>292</v>
      </c>
      <c r="M2531">
        <v>9</v>
      </c>
      <c r="N2531">
        <v>0</v>
      </c>
      <c r="O2531">
        <v>73</v>
      </c>
      <c r="P2531">
        <v>0.15</v>
      </c>
    </row>
    <row r="2532" spans="1:16" x14ac:dyDescent="0.3">
      <c r="A2532" t="s">
        <v>92</v>
      </c>
      <c r="B2532" t="s">
        <v>9900</v>
      </c>
      <c r="L2532">
        <v>7</v>
      </c>
      <c r="P2532">
        <v>0.43</v>
      </c>
    </row>
    <row r="2533" spans="1:16" x14ac:dyDescent="0.3">
      <c r="A2533" t="s">
        <v>92</v>
      </c>
      <c r="B2533" t="s">
        <v>8788</v>
      </c>
      <c r="L2533">
        <v>12</v>
      </c>
      <c r="P2533">
        <v>0</v>
      </c>
    </row>
    <row r="2534" spans="1:16" x14ac:dyDescent="0.3">
      <c r="A2534" t="s">
        <v>92</v>
      </c>
      <c r="B2534" t="s">
        <v>8789</v>
      </c>
      <c r="L2534">
        <v>14</v>
      </c>
      <c r="P2534">
        <v>0.36</v>
      </c>
    </row>
    <row r="2535" spans="1:16" x14ac:dyDescent="0.3">
      <c r="A2535" t="s">
        <v>92</v>
      </c>
      <c r="B2535" t="s">
        <v>8790</v>
      </c>
      <c r="L2535">
        <v>17</v>
      </c>
      <c r="P2535">
        <v>0.24</v>
      </c>
    </row>
    <row r="2536" spans="1:16" x14ac:dyDescent="0.3">
      <c r="A2536" t="s">
        <v>92</v>
      </c>
      <c r="B2536" t="s">
        <v>8791</v>
      </c>
      <c r="L2536">
        <v>12</v>
      </c>
      <c r="P2536">
        <v>0.25</v>
      </c>
    </row>
    <row r="2537" spans="1:16" x14ac:dyDescent="0.3">
      <c r="A2537" t="s">
        <v>92</v>
      </c>
      <c r="B2537" t="s">
        <v>8792</v>
      </c>
      <c r="L2537">
        <v>13</v>
      </c>
      <c r="P2537">
        <v>0.23</v>
      </c>
    </row>
    <row r="2538" spans="1:16" x14ac:dyDescent="0.3">
      <c r="A2538" t="s">
        <v>898</v>
      </c>
      <c r="B2538" t="s">
        <v>8793</v>
      </c>
      <c r="L2538">
        <v>21</v>
      </c>
      <c r="P2538">
        <v>0.1</v>
      </c>
    </row>
    <row r="2539" spans="1:16" x14ac:dyDescent="0.3">
      <c r="A2539" t="s">
        <v>898</v>
      </c>
      <c r="B2539" t="s">
        <v>8794</v>
      </c>
      <c r="L2539">
        <v>20</v>
      </c>
      <c r="P2539">
        <v>0.1</v>
      </c>
    </row>
    <row r="2540" spans="1:16" x14ac:dyDescent="0.3">
      <c r="A2540" t="s">
        <v>92</v>
      </c>
      <c r="B2540" t="s">
        <v>8795</v>
      </c>
      <c r="L2540">
        <v>39</v>
      </c>
      <c r="P2540">
        <v>0.15</v>
      </c>
    </row>
    <row r="2541" spans="1:16" x14ac:dyDescent="0.3">
      <c r="A2541" t="s">
        <v>92</v>
      </c>
      <c r="B2541" t="s">
        <v>8796</v>
      </c>
      <c r="L2541">
        <v>48</v>
      </c>
      <c r="P2541">
        <v>0.15</v>
      </c>
    </row>
    <row r="2542" spans="1:16" x14ac:dyDescent="0.3">
      <c r="A2542" t="s">
        <v>92</v>
      </c>
      <c r="B2542" t="s">
        <v>8797</v>
      </c>
      <c r="L2542">
        <v>26</v>
      </c>
      <c r="P2542">
        <v>0.12</v>
      </c>
    </row>
    <row r="2543" spans="1:16" x14ac:dyDescent="0.3">
      <c r="A2543" t="s">
        <v>898</v>
      </c>
      <c r="B2543" t="s">
        <v>8798</v>
      </c>
      <c r="L2543">
        <v>19</v>
      </c>
      <c r="P2543">
        <v>0</v>
      </c>
    </row>
    <row r="2544" spans="1:16" x14ac:dyDescent="0.3">
      <c r="A2544" t="s">
        <v>898</v>
      </c>
      <c r="B2544" t="s">
        <v>8799</v>
      </c>
      <c r="L2544">
        <v>6</v>
      </c>
      <c r="P2544">
        <v>0.83</v>
      </c>
    </row>
    <row r="2545" spans="1:16" x14ac:dyDescent="0.3">
      <c r="A2545" t="s">
        <v>92</v>
      </c>
      <c r="B2545" t="s">
        <v>8800</v>
      </c>
      <c r="L2545">
        <v>3</v>
      </c>
      <c r="P2545">
        <v>0</v>
      </c>
    </row>
    <row r="2546" spans="1:16" x14ac:dyDescent="0.3">
      <c r="A2546" t="s">
        <v>92</v>
      </c>
      <c r="B2546" t="s">
        <v>8801</v>
      </c>
      <c r="L2546">
        <v>3</v>
      </c>
      <c r="P2546">
        <v>0</v>
      </c>
    </row>
    <row r="2547" spans="1:16" x14ac:dyDescent="0.3">
      <c r="A2547" t="s">
        <v>16</v>
      </c>
      <c r="B2547" t="s">
        <v>8802</v>
      </c>
      <c r="F2547">
        <v>4</v>
      </c>
      <c r="H2547">
        <v>19</v>
      </c>
      <c r="I2547">
        <v>8</v>
      </c>
      <c r="J2547">
        <v>20</v>
      </c>
      <c r="L2547">
        <v>399</v>
      </c>
      <c r="M2547">
        <v>8</v>
      </c>
      <c r="P2547">
        <v>0.31</v>
      </c>
    </row>
    <row r="2548" spans="1:16" x14ac:dyDescent="0.3">
      <c r="A2548" t="s">
        <v>90</v>
      </c>
      <c r="B2548" t="s">
        <v>8803</v>
      </c>
      <c r="C2548">
        <v>1</v>
      </c>
      <c r="D2548">
        <v>15</v>
      </c>
      <c r="E2548">
        <v>0</v>
      </c>
      <c r="H2548">
        <v>2</v>
      </c>
      <c r="I2548">
        <v>4</v>
      </c>
      <c r="J2548">
        <v>2</v>
      </c>
      <c r="K2548">
        <v>14</v>
      </c>
      <c r="L2548">
        <v>47</v>
      </c>
      <c r="M2548">
        <v>6</v>
      </c>
      <c r="N2548">
        <v>0</v>
      </c>
      <c r="O2548">
        <v>37</v>
      </c>
      <c r="P2548">
        <v>0.43</v>
      </c>
    </row>
    <row r="2549" spans="1:16" x14ac:dyDescent="0.3">
      <c r="A2549" t="s">
        <v>92</v>
      </c>
      <c r="B2549" t="s">
        <v>8804</v>
      </c>
      <c r="L2549">
        <v>33</v>
      </c>
      <c r="P2549">
        <v>0.3</v>
      </c>
    </row>
    <row r="2550" spans="1:16" x14ac:dyDescent="0.3">
      <c r="A2550" t="s">
        <v>92</v>
      </c>
      <c r="B2550" t="s">
        <v>8805</v>
      </c>
      <c r="L2550">
        <v>3</v>
      </c>
      <c r="P2550">
        <v>0</v>
      </c>
    </row>
    <row r="2551" spans="1:16" x14ac:dyDescent="0.3">
      <c r="A2551" t="s">
        <v>90</v>
      </c>
      <c r="B2551" t="s">
        <v>8806</v>
      </c>
      <c r="C2551">
        <v>1</v>
      </c>
      <c r="D2551">
        <v>30</v>
      </c>
      <c r="E2551">
        <v>0</v>
      </c>
      <c r="H2551">
        <v>10</v>
      </c>
      <c r="I2551">
        <v>3</v>
      </c>
      <c r="J2551">
        <v>11</v>
      </c>
      <c r="K2551">
        <v>23</v>
      </c>
      <c r="L2551">
        <v>214</v>
      </c>
      <c r="M2551">
        <v>8</v>
      </c>
      <c r="N2551">
        <v>0</v>
      </c>
      <c r="O2551">
        <v>57</v>
      </c>
      <c r="P2551">
        <v>0.18</v>
      </c>
    </row>
    <row r="2552" spans="1:16" x14ac:dyDescent="0.3">
      <c r="A2552" t="s">
        <v>898</v>
      </c>
      <c r="B2552" t="s">
        <v>8807</v>
      </c>
      <c r="L2552">
        <v>23</v>
      </c>
      <c r="P2552">
        <v>0</v>
      </c>
    </row>
    <row r="2553" spans="1:16" x14ac:dyDescent="0.3">
      <c r="A2553" t="s">
        <v>92</v>
      </c>
      <c r="B2553" t="s">
        <v>8808</v>
      </c>
      <c r="L2553">
        <v>14</v>
      </c>
      <c r="P2553">
        <v>0.36</v>
      </c>
    </row>
    <row r="2554" spans="1:16" x14ac:dyDescent="0.3">
      <c r="A2554" t="s">
        <v>92</v>
      </c>
      <c r="B2554" t="s">
        <v>8809</v>
      </c>
      <c r="L2554">
        <v>19</v>
      </c>
      <c r="P2554">
        <v>0</v>
      </c>
    </row>
    <row r="2555" spans="1:16" x14ac:dyDescent="0.3">
      <c r="A2555" t="s">
        <v>92</v>
      </c>
      <c r="B2555" t="s">
        <v>8810</v>
      </c>
      <c r="L2555">
        <v>23</v>
      </c>
      <c r="P2555">
        <v>0.22</v>
      </c>
    </row>
    <row r="2556" spans="1:16" x14ac:dyDescent="0.3">
      <c r="A2556" t="s">
        <v>92</v>
      </c>
      <c r="B2556" t="s">
        <v>8811</v>
      </c>
      <c r="L2556">
        <v>15</v>
      </c>
      <c r="P2556">
        <v>0.33</v>
      </c>
    </row>
    <row r="2557" spans="1:16" x14ac:dyDescent="0.3">
      <c r="A2557" t="s">
        <v>915</v>
      </c>
      <c r="B2557" t="s">
        <v>8812</v>
      </c>
      <c r="L2557">
        <v>8</v>
      </c>
      <c r="P2557">
        <v>0</v>
      </c>
    </row>
    <row r="2558" spans="1:16" x14ac:dyDescent="0.3">
      <c r="A2558" t="s">
        <v>92</v>
      </c>
      <c r="B2558" t="s">
        <v>8813</v>
      </c>
      <c r="L2558">
        <v>9</v>
      </c>
      <c r="P2558">
        <v>0.56000000000000005</v>
      </c>
    </row>
    <row r="2559" spans="1:16" x14ac:dyDescent="0.3">
      <c r="A2559" t="s">
        <v>92</v>
      </c>
      <c r="B2559" t="s">
        <v>8814</v>
      </c>
      <c r="L2559">
        <v>32</v>
      </c>
      <c r="P2559">
        <v>0.16</v>
      </c>
    </row>
    <row r="2560" spans="1:16" x14ac:dyDescent="0.3">
      <c r="A2560" t="s">
        <v>92</v>
      </c>
      <c r="B2560" t="s">
        <v>8815</v>
      </c>
      <c r="L2560">
        <v>9</v>
      </c>
      <c r="P2560">
        <v>0.56000000000000005</v>
      </c>
    </row>
    <row r="2561" spans="1:16" x14ac:dyDescent="0.3">
      <c r="A2561" t="s">
        <v>92</v>
      </c>
      <c r="B2561" t="s">
        <v>8816</v>
      </c>
      <c r="L2561">
        <v>25</v>
      </c>
      <c r="P2561">
        <v>0</v>
      </c>
    </row>
    <row r="2562" spans="1:16" x14ac:dyDescent="0.3">
      <c r="A2562" t="s">
        <v>92</v>
      </c>
      <c r="B2562" t="s">
        <v>8817</v>
      </c>
      <c r="L2562">
        <v>3</v>
      </c>
      <c r="P2562">
        <v>0</v>
      </c>
    </row>
    <row r="2563" spans="1:16" x14ac:dyDescent="0.3">
      <c r="A2563" t="s">
        <v>90</v>
      </c>
      <c r="B2563" t="s">
        <v>8818</v>
      </c>
      <c r="C2563">
        <v>1</v>
      </c>
      <c r="D2563">
        <v>5</v>
      </c>
      <c r="E2563">
        <v>0</v>
      </c>
      <c r="H2563">
        <v>3</v>
      </c>
      <c r="I2563">
        <v>0</v>
      </c>
      <c r="J2563">
        <v>3</v>
      </c>
      <c r="K2563">
        <v>15</v>
      </c>
      <c r="L2563">
        <v>26</v>
      </c>
      <c r="M2563">
        <v>1</v>
      </c>
      <c r="N2563">
        <v>0</v>
      </c>
      <c r="O2563">
        <v>0</v>
      </c>
      <c r="P2563">
        <v>0.92</v>
      </c>
    </row>
    <row r="2564" spans="1:16" x14ac:dyDescent="0.3">
      <c r="A2564" t="s">
        <v>92</v>
      </c>
      <c r="B2564" t="s">
        <v>8819</v>
      </c>
      <c r="L2564">
        <v>5</v>
      </c>
      <c r="P2564">
        <v>1.2</v>
      </c>
    </row>
    <row r="2565" spans="1:16" x14ac:dyDescent="0.3">
      <c r="A2565" t="s">
        <v>92</v>
      </c>
      <c r="B2565" t="s">
        <v>8819</v>
      </c>
      <c r="L2565">
        <v>3</v>
      </c>
      <c r="P2565">
        <v>2</v>
      </c>
    </row>
    <row r="2566" spans="1:16" x14ac:dyDescent="0.3">
      <c r="A2566" t="s">
        <v>92</v>
      </c>
      <c r="B2566" t="s">
        <v>8820</v>
      </c>
      <c r="L2566">
        <v>3</v>
      </c>
      <c r="P2566">
        <v>2</v>
      </c>
    </row>
    <row r="2567" spans="1:16" x14ac:dyDescent="0.3">
      <c r="A2567" t="s">
        <v>90</v>
      </c>
      <c r="B2567" t="s">
        <v>8821</v>
      </c>
      <c r="C2567">
        <v>1</v>
      </c>
      <c r="D2567">
        <v>6</v>
      </c>
      <c r="E2567">
        <v>0</v>
      </c>
      <c r="H2567">
        <v>3</v>
      </c>
      <c r="I2567">
        <v>1</v>
      </c>
      <c r="J2567">
        <v>3</v>
      </c>
      <c r="K2567">
        <v>15</v>
      </c>
      <c r="L2567">
        <v>17</v>
      </c>
      <c r="M2567">
        <v>1</v>
      </c>
      <c r="N2567">
        <v>0</v>
      </c>
      <c r="O2567">
        <v>66</v>
      </c>
      <c r="P2567">
        <v>0</v>
      </c>
    </row>
    <row r="2568" spans="1:16" x14ac:dyDescent="0.3">
      <c r="A2568" t="s">
        <v>2254</v>
      </c>
      <c r="B2568" t="s">
        <v>8822</v>
      </c>
      <c r="L2568">
        <v>3</v>
      </c>
      <c r="P2568">
        <v>0</v>
      </c>
    </row>
    <row r="2569" spans="1:16" x14ac:dyDescent="0.3">
      <c r="A2569" t="s">
        <v>2254</v>
      </c>
      <c r="B2569" t="s">
        <v>8822</v>
      </c>
      <c r="L2569">
        <v>2</v>
      </c>
      <c r="P2569">
        <v>0</v>
      </c>
    </row>
    <row r="2570" spans="1:16" x14ac:dyDescent="0.3">
      <c r="A2570" t="s">
        <v>868</v>
      </c>
      <c r="B2570" t="s">
        <v>8823</v>
      </c>
      <c r="C2570">
        <v>1</v>
      </c>
      <c r="D2570">
        <v>2</v>
      </c>
      <c r="E2570">
        <v>0</v>
      </c>
      <c r="H2570">
        <v>1</v>
      </c>
      <c r="I2570">
        <v>0</v>
      </c>
      <c r="J2570">
        <v>1</v>
      </c>
      <c r="K2570">
        <v>16</v>
      </c>
      <c r="L2570">
        <v>5</v>
      </c>
      <c r="M2570">
        <v>1</v>
      </c>
      <c r="N2570">
        <v>1</v>
      </c>
      <c r="O2570">
        <v>0</v>
      </c>
      <c r="P2570">
        <v>0</v>
      </c>
    </row>
    <row r="2571" spans="1:16" x14ac:dyDescent="0.3">
      <c r="A2571" t="s">
        <v>2501</v>
      </c>
      <c r="B2571" t="s">
        <v>8824</v>
      </c>
      <c r="L2571">
        <v>3</v>
      </c>
      <c r="P2571">
        <v>0</v>
      </c>
    </row>
    <row r="2572" spans="1:16" x14ac:dyDescent="0.3">
      <c r="A2572" t="s">
        <v>92</v>
      </c>
      <c r="B2572" t="s">
        <v>8825</v>
      </c>
      <c r="L2572">
        <v>3</v>
      </c>
      <c r="P2572">
        <v>0</v>
      </c>
    </row>
    <row r="2573" spans="1:16" x14ac:dyDescent="0.3">
      <c r="A2573" t="s">
        <v>16</v>
      </c>
      <c r="B2573" t="s">
        <v>9901</v>
      </c>
      <c r="F2573">
        <v>3</v>
      </c>
      <c r="H2573">
        <v>4</v>
      </c>
      <c r="I2573">
        <v>10</v>
      </c>
      <c r="J2573">
        <v>4</v>
      </c>
      <c r="L2573">
        <v>177</v>
      </c>
      <c r="M2573">
        <v>5</v>
      </c>
      <c r="P2573">
        <v>0.15</v>
      </c>
    </row>
    <row r="2574" spans="1:16" x14ac:dyDescent="0.3">
      <c r="A2574" t="s">
        <v>90</v>
      </c>
      <c r="B2574" t="s">
        <v>9902</v>
      </c>
      <c r="C2574">
        <v>1</v>
      </c>
      <c r="D2574">
        <v>15</v>
      </c>
      <c r="E2574">
        <v>0</v>
      </c>
      <c r="H2574">
        <v>1</v>
      </c>
      <c r="I2574">
        <v>2</v>
      </c>
      <c r="J2574">
        <v>1</v>
      </c>
      <c r="K2574">
        <v>13</v>
      </c>
      <c r="L2574">
        <v>27</v>
      </c>
      <c r="M2574">
        <v>2</v>
      </c>
      <c r="N2574">
        <v>0</v>
      </c>
      <c r="O2574">
        <v>66</v>
      </c>
      <c r="P2574">
        <v>0.11</v>
      </c>
    </row>
    <row r="2575" spans="1:16" x14ac:dyDescent="0.3">
      <c r="A2575" t="s">
        <v>92</v>
      </c>
      <c r="B2575" t="s">
        <v>9903</v>
      </c>
      <c r="L2575">
        <v>20</v>
      </c>
      <c r="P2575">
        <v>0.1</v>
      </c>
    </row>
    <row r="2576" spans="1:16" x14ac:dyDescent="0.3">
      <c r="A2576" t="s">
        <v>90</v>
      </c>
      <c r="B2576" t="s">
        <v>9904</v>
      </c>
      <c r="C2576">
        <v>1</v>
      </c>
      <c r="D2576">
        <v>13</v>
      </c>
      <c r="E2576">
        <v>0</v>
      </c>
      <c r="H2576">
        <v>1</v>
      </c>
      <c r="I2576">
        <v>7</v>
      </c>
      <c r="J2576">
        <v>1</v>
      </c>
      <c r="K2576">
        <v>16</v>
      </c>
      <c r="L2576">
        <v>21</v>
      </c>
      <c r="M2576">
        <v>1</v>
      </c>
      <c r="N2576">
        <v>1</v>
      </c>
      <c r="O2576">
        <v>12</v>
      </c>
      <c r="P2576">
        <v>0.05</v>
      </c>
    </row>
    <row r="2577" spans="1:16" x14ac:dyDescent="0.3">
      <c r="A2577" t="s">
        <v>92</v>
      </c>
      <c r="B2577" t="s">
        <v>9905</v>
      </c>
      <c r="L2577">
        <v>10</v>
      </c>
      <c r="P2577">
        <v>0</v>
      </c>
    </row>
    <row r="2578" spans="1:16" x14ac:dyDescent="0.3">
      <c r="A2578" t="s">
        <v>90</v>
      </c>
      <c r="B2578" t="s">
        <v>9906</v>
      </c>
      <c r="C2578">
        <v>1</v>
      </c>
      <c r="D2578">
        <v>18</v>
      </c>
      <c r="E2578">
        <v>0</v>
      </c>
      <c r="H2578">
        <v>2</v>
      </c>
      <c r="I2578">
        <v>1</v>
      </c>
      <c r="J2578">
        <v>2</v>
      </c>
      <c r="K2578">
        <v>17</v>
      </c>
      <c r="L2578">
        <v>52</v>
      </c>
      <c r="M2578">
        <v>5</v>
      </c>
      <c r="N2578">
        <v>1</v>
      </c>
      <c r="O2578">
        <v>50</v>
      </c>
      <c r="P2578">
        <v>0.4</v>
      </c>
    </row>
    <row r="2579" spans="1:16" x14ac:dyDescent="0.3">
      <c r="A2579" t="s">
        <v>898</v>
      </c>
      <c r="B2579" t="s">
        <v>9907</v>
      </c>
      <c r="L2579">
        <v>4</v>
      </c>
      <c r="P2579">
        <v>0.5</v>
      </c>
    </row>
    <row r="2580" spans="1:16" x14ac:dyDescent="0.3">
      <c r="A2580" t="s">
        <v>92</v>
      </c>
      <c r="B2580" t="s">
        <v>9908</v>
      </c>
      <c r="L2580">
        <v>43</v>
      </c>
      <c r="P2580">
        <v>0.42</v>
      </c>
    </row>
    <row r="2581" spans="1:16" x14ac:dyDescent="0.3">
      <c r="A2581" t="s">
        <v>16</v>
      </c>
      <c r="B2581" t="s">
        <v>3151</v>
      </c>
      <c r="F2581">
        <v>0</v>
      </c>
      <c r="H2581">
        <v>0</v>
      </c>
      <c r="I2581">
        <v>0</v>
      </c>
      <c r="J2581">
        <v>0</v>
      </c>
      <c r="L2581">
        <v>0</v>
      </c>
      <c r="M2581">
        <v>0</v>
      </c>
      <c r="P2581">
        <v>0</v>
      </c>
    </row>
    <row r="2582" spans="1:16" x14ac:dyDescent="0.3">
      <c r="A2582" t="s">
        <v>16</v>
      </c>
      <c r="B2582" t="s">
        <v>3152</v>
      </c>
      <c r="F2582">
        <v>1</v>
      </c>
      <c r="H2582">
        <v>3</v>
      </c>
      <c r="I2582">
        <v>0</v>
      </c>
      <c r="J2582">
        <v>3</v>
      </c>
      <c r="L2582">
        <v>29</v>
      </c>
      <c r="M2582">
        <v>4</v>
      </c>
      <c r="P2582">
        <v>0.59</v>
      </c>
    </row>
    <row r="2583" spans="1:16" x14ac:dyDescent="0.3">
      <c r="A2583" t="s">
        <v>90</v>
      </c>
      <c r="B2583" t="s">
        <v>3153</v>
      </c>
      <c r="C2583">
        <v>1</v>
      </c>
      <c r="D2583">
        <v>1</v>
      </c>
      <c r="E2583">
        <v>0</v>
      </c>
      <c r="H2583">
        <v>3</v>
      </c>
      <c r="I2583">
        <v>0</v>
      </c>
      <c r="J2583">
        <v>3</v>
      </c>
      <c r="K2583">
        <v>15</v>
      </c>
      <c r="L2583">
        <v>22</v>
      </c>
      <c r="M2583">
        <v>4</v>
      </c>
      <c r="N2583">
        <v>1</v>
      </c>
      <c r="O2583">
        <v>0</v>
      </c>
      <c r="P2583">
        <v>0</v>
      </c>
    </row>
    <row r="2584" spans="1:16" x14ac:dyDescent="0.3">
      <c r="A2584" t="s">
        <v>2254</v>
      </c>
      <c r="B2584" t="s">
        <v>3154</v>
      </c>
      <c r="L2584">
        <v>3</v>
      </c>
      <c r="P2584">
        <v>0</v>
      </c>
    </row>
    <row r="2585" spans="1:16" x14ac:dyDescent="0.3">
      <c r="A2585" t="s">
        <v>92</v>
      </c>
      <c r="B2585" t="s">
        <v>3155</v>
      </c>
      <c r="L2585">
        <v>14</v>
      </c>
      <c r="P2585">
        <v>0</v>
      </c>
    </row>
    <row r="2586" spans="1:16" x14ac:dyDescent="0.3">
      <c r="A2586" t="s">
        <v>92</v>
      </c>
      <c r="B2586" t="s">
        <v>3156</v>
      </c>
      <c r="L2586">
        <v>3</v>
      </c>
      <c r="P2586">
        <v>0</v>
      </c>
    </row>
    <row r="2587" spans="1:16" x14ac:dyDescent="0.3">
      <c r="A2587" t="s">
        <v>16</v>
      </c>
      <c r="B2587" t="s">
        <v>3157</v>
      </c>
      <c r="F2587">
        <v>7</v>
      </c>
      <c r="H2587">
        <v>26</v>
      </c>
      <c r="I2587">
        <v>18</v>
      </c>
      <c r="J2587">
        <v>35</v>
      </c>
      <c r="L2587">
        <v>469</v>
      </c>
      <c r="M2587">
        <v>16</v>
      </c>
      <c r="P2587">
        <v>0.2</v>
      </c>
    </row>
    <row r="2588" spans="1:16" x14ac:dyDescent="0.3">
      <c r="A2588" t="s">
        <v>3160</v>
      </c>
      <c r="B2588" t="s">
        <v>3161</v>
      </c>
      <c r="C2588">
        <v>1</v>
      </c>
      <c r="D2588">
        <v>3</v>
      </c>
      <c r="E2588">
        <v>0</v>
      </c>
      <c r="H2588">
        <v>6</v>
      </c>
      <c r="I2588">
        <v>2</v>
      </c>
      <c r="J2588">
        <v>6</v>
      </c>
      <c r="K2588">
        <v>18</v>
      </c>
      <c r="L2588">
        <v>48</v>
      </c>
      <c r="M2588">
        <v>3</v>
      </c>
      <c r="N2588">
        <v>0</v>
      </c>
      <c r="O2588">
        <v>50</v>
      </c>
      <c r="P2588">
        <v>0.02</v>
      </c>
    </row>
    <row r="2589" spans="1:16" x14ac:dyDescent="0.3">
      <c r="A2589" t="s">
        <v>2254</v>
      </c>
      <c r="B2589" t="s">
        <v>3162</v>
      </c>
      <c r="L2589">
        <v>1</v>
      </c>
      <c r="P2589">
        <v>0</v>
      </c>
    </row>
    <row r="2590" spans="1:16" x14ac:dyDescent="0.3">
      <c r="A2590" t="s">
        <v>2614</v>
      </c>
      <c r="B2590" t="s">
        <v>3163</v>
      </c>
      <c r="C2590">
        <v>1</v>
      </c>
      <c r="D2590">
        <v>0</v>
      </c>
      <c r="E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3">
      <c r="A2591" t="s">
        <v>898</v>
      </c>
      <c r="B2591" t="s">
        <v>3164</v>
      </c>
      <c r="L2591">
        <v>9</v>
      </c>
      <c r="P2591">
        <v>0</v>
      </c>
    </row>
    <row r="2592" spans="1:16" x14ac:dyDescent="0.3">
      <c r="A2592" t="s">
        <v>92</v>
      </c>
      <c r="B2592" t="s">
        <v>3165</v>
      </c>
      <c r="L2592">
        <v>3</v>
      </c>
      <c r="P2592">
        <v>0</v>
      </c>
    </row>
    <row r="2593" spans="1:16" x14ac:dyDescent="0.3">
      <c r="A2593" t="s">
        <v>92</v>
      </c>
      <c r="B2593" t="s">
        <v>3166</v>
      </c>
      <c r="L2593">
        <v>9</v>
      </c>
      <c r="P2593">
        <v>0</v>
      </c>
    </row>
    <row r="2594" spans="1:16" x14ac:dyDescent="0.3">
      <c r="A2594" t="s">
        <v>92</v>
      </c>
      <c r="B2594" t="s">
        <v>3168</v>
      </c>
      <c r="L2594">
        <v>3</v>
      </c>
      <c r="P2594">
        <v>0</v>
      </c>
    </row>
    <row r="2595" spans="1:16" x14ac:dyDescent="0.3">
      <c r="A2595" t="s">
        <v>92</v>
      </c>
      <c r="B2595" t="s">
        <v>3169</v>
      </c>
      <c r="L2595">
        <v>19</v>
      </c>
      <c r="P2595">
        <v>0</v>
      </c>
    </row>
    <row r="2596" spans="1:16" x14ac:dyDescent="0.3">
      <c r="A2596" t="s">
        <v>90</v>
      </c>
      <c r="B2596" t="s">
        <v>3170</v>
      </c>
      <c r="C2596">
        <v>1</v>
      </c>
      <c r="D2596">
        <v>2</v>
      </c>
      <c r="E2596">
        <v>0</v>
      </c>
      <c r="H2596">
        <v>0</v>
      </c>
      <c r="I2596">
        <v>0</v>
      </c>
      <c r="J2596">
        <v>3</v>
      </c>
      <c r="K2596">
        <v>15</v>
      </c>
      <c r="L2596">
        <v>71</v>
      </c>
      <c r="M2596">
        <v>1</v>
      </c>
      <c r="N2596">
        <v>0</v>
      </c>
      <c r="O2596">
        <v>0</v>
      </c>
      <c r="P2596">
        <v>0.3</v>
      </c>
    </row>
    <row r="2597" spans="1:16" x14ac:dyDescent="0.3">
      <c r="A2597" t="s">
        <v>3171</v>
      </c>
      <c r="B2597" t="s">
        <v>3172</v>
      </c>
      <c r="C2597">
        <v>2</v>
      </c>
      <c r="D2597">
        <v>2</v>
      </c>
      <c r="E2597">
        <v>0</v>
      </c>
      <c r="H2597">
        <v>4</v>
      </c>
      <c r="I2597">
        <v>1</v>
      </c>
      <c r="J2597">
        <v>4</v>
      </c>
      <c r="K2597">
        <v>16</v>
      </c>
      <c r="L2597">
        <v>18</v>
      </c>
      <c r="M2597">
        <v>1</v>
      </c>
      <c r="N2597">
        <v>0</v>
      </c>
      <c r="O2597">
        <v>0</v>
      </c>
      <c r="P2597">
        <v>0</v>
      </c>
    </row>
    <row r="2598" spans="1:16" x14ac:dyDescent="0.3">
      <c r="A2598" t="s">
        <v>2254</v>
      </c>
      <c r="B2598" t="s">
        <v>3173</v>
      </c>
      <c r="L2598">
        <v>3</v>
      </c>
      <c r="P2598">
        <v>0</v>
      </c>
    </row>
    <row r="2599" spans="1:16" x14ac:dyDescent="0.3">
      <c r="A2599" t="s">
        <v>2614</v>
      </c>
      <c r="B2599" t="s">
        <v>3174</v>
      </c>
      <c r="C2599">
        <v>1</v>
      </c>
      <c r="D2599">
        <v>0</v>
      </c>
      <c r="E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3">
      <c r="A2600" t="s">
        <v>92</v>
      </c>
      <c r="B2600" t="s">
        <v>3175</v>
      </c>
      <c r="L2600">
        <v>3</v>
      </c>
      <c r="P2600">
        <v>0</v>
      </c>
    </row>
    <row r="2601" spans="1:16" x14ac:dyDescent="0.3">
      <c r="A2601" t="s">
        <v>92</v>
      </c>
      <c r="B2601" t="s">
        <v>3176</v>
      </c>
      <c r="L2601">
        <v>3</v>
      </c>
      <c r="P2601">
        <v>0</v>
      </c>
    </row>
    <row r="2602" spans="1:16" x14ac:dyDescent="0.3">
      <c r="A2602" t="s">
        <v>92</v>
      </c>
      <c r="B2602" t="s">
        <v>3177</v>
      </c>
      <c r="L2602">
        <v>3</v>
      </c>
      <c r="P2602">
        <v>0</v>
      </c>
    </row>
    <row r="2603" spans="1:16" x14ac:dyDescent="0.3">
      <c r="A2603" t="s">
        <v>3171</v>
      </c>
      <c r="B2603" t="s">
        <v>3178</v>
      </c>
      <c r="C2603">
        <v>2</v>
      </c>
      <c r="D2603">
        <v>4</v>
      </c>
      <c r="E2603">
        <v>0</v>
      </c>
      <c r="H2603">
        <v>4</v>
      </c>
      <c r="I2603">
        <v>3</v>
      </c>
      <c r="J2603">
        <v>4</v>
      </c>
      <c r="K2603">
        <v>16</v>
      </c>
      <c r="L2603">
        <v>30</v>
      </c>
      <c r="M2603">
        <v>3</v>
      </c>
      <c r="N2603">
        <v>0</v>
      </c>
      <c r="O2603">
        <v>41</v>
      </c>
      <c r="P2603">
        <v>0.1</v>
      </c>
    </row>
    <row r="2604" spans="1:16" x14ac:dyDescent="0.3">
      <c r="A2604" t="s">
        <v>2254</v>
      </c>
      <c r="B2604" t="s">
        <v>3179</v>
      </c>
      <c r="L2604">
        <v>4</v>
      </c>
      <c r="P2604">
        <v>0</v>
      </c>
    </row>
    <row r="2605" spans="1:16" x14ac:dyDescent="0.3">
      <c r="A2605" t="s">
        <v>2614</v>
      </c>
      <c r="B2605" t="s">
        <v>3180</v>
      </c>
      <c r="C2605">
        <v>1</v>
      </c>
      <c r="D2605">
        <v>0</v>
      </c>
      <c r="E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3">
      <c r="A2606" t="s">
        <v>92</v>
      </c>
      <c r="B2606" t="s">
        <v>3181</v>
      </c>
      <c r="L2606">
        <v>8</v>
      </c>
      <c r="P2606">
        <v>0</v>
      </c>
    </row>
    <row r="2607" spans="1:16" x14ac:dyDescent="0.3">
      <c r="A2607" t="s">
        <v>92</v>
      </c>
      <c r="B2607" t="s">
        <v>3182</v>
      </c>
      <c r="L2607">
        <v>7</v>
      </c>
      <c r="P2607">
        <v>0</v>
      </c>
    </row>
    <row r="2608" spans="1:16" x14ac:dyDescent="0.3">
      <c r="A2608" t="s">
        <v>92</v>
      </c>
      <c r="B2608" t="s">
        <v>3183</v>
      </c>
      <c r="L2608">
        <v>3</v>
      </c>
      <c r="P2608">
        <v>0</v>
      </c>
    </row>
    <row r="2609" spans="1:16" x14ac:dyDescent="0.3">
      <c r="A2609" t="s">
        <v>3184</v>
      </c>
      <c r="B2609" t="s">
        <v>3185</v>
      </c>
      <c r="L2609">
        <v>8</v>
      </c>
      <c r="P2609">
        <v>1.1299999999999999</v>
      </c>
    </row>
    <row r="2610" spans="1:16" x14ac:dyDescent="0.3">
      <c r="A2610" t="s">
        <v>3184</v>
      </c>
      <c r="B2610" t="s">
        <v>3185</v>
      </c>
      <c r="L2610">
        <v>3</v>
      </c>
      <c r="P2610">
        <v>0</v>
      </c>
    </row>
    <row r="2611" spans="1:16" x14ac:dyDescent="0.3">
      <c r="A2611" t="s">
        <v>868</v>
      </c>
      <c r="B2611" t="s">
        <v>3186</v>
      </c>
      <c r="C2611">
        <v>2</v>
      </c>
      <c r="D2611">
        <v>4</v>
      </c>
      <c r="E2611">
        <v>0</v>
      </c>
      <c r="H2611">
        <v>1</v>
      </c>
      <c r="I2611">
        <v>0</v>
      </c>
      <c r="J2611">
        <v>1</v>
      </c>
      <c r="K2611">
        <v>13</v>
      </c>
      <c r="L2611">
        <v>5</v>
      </c>
      <c r="M2611">
        <v>1</v>
      </c>
      <c r="N2611">
        <v>0</v>
      </c>
      <c r="O2611">
        <v>0</v>
      </c>
      <c r="P2611">
        <v>0</v>
      </c>
    </row>
    <row r="2612" spans="1:16" x14ac:dyDescent="0.3">
      <c r="A2612" t="s">
        <v>92</v>
      </c>
      <c r="B2612" t="s">
        <v>3187</v>
      </c>
      <c r="L2612">
        <v>3</v>
      </c>
      <c r="P2612">
        <v>0</v>
      </c>
    </row>
    <row r="2613" spans="1:16" x14ac:dyDescent="0.3">
      <c r="A2613" t="s">
        <v>2614</v>
      </c>
      <c r="B2613" t="s">
        <v>3188</v>
      </c>
      <c r="C2613">
        <v>1</v>
      </c>
      <c r="D2613">
        <v>0</v>
      </c>
      <c r="E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3">
      <c r="A2614" t="s">
        <v>2614</v>
      </c>
      <c r="B2614" t="s">
        <v>3188</v>
      </c>
      <c r="C2614">
        <v>1</v>
      </c>
      <c r="D2614">
        <v>0</v>
      </c>
      <c r="E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3">
      <c r="A2615" t="s">
        <v>3184</v>
      </c>
      <c r="B2615" t="s">
        <v>3189</v>
      </c>
      <c r="L2615">
        <v>8</v>
      </c>
      <c r="P2615">
        <v>1.1299999999999999</v>
      </c>
    </row>
    <row r="2616" spans="1:16" x14ac:dyDescent="0.3">
      <c r="A2616" t="s">
        <v>868</v>
      </c>
      <c r="B2616" t="s">
        <v>3190</v>
      </c>
      <c r="C2616">
        <v>2</v>
      </c>
      <c r="D2616">
        <v>4</v>
      </c>
      <c r="E2616">
        <v>0</v>
      </c>
      <c r="H2616">
        <v>1</v>
      </c>
      <c r="I2616">
        <v>0</v>
      </c>
      <c r="J2616">
        <v>1</v>
      </c>
      <c r="K2616">
        <v>13</v>
      </c>
      <c r="L2616">
        <v>5</v>
      </c>
      <c r="M2616">
        <v>1</v>
      </c>
      <c r="N2616">
        <v>0</v>
      </c>
      <c r="O2616">
        <v>0</v>
      </c>
      <c r="P2616">
        <v>0</v>
      </c>
    </row>
    <row r="2617" spans="1:16" x14ac:dyDescent="0.3">
      <c r="A2617" t="s">
        <v>92</v>
      </c>
      <c r="B2617" t="s">
        <v>3191</v>
      </c>
      <c r="L2617">
        <v>3</v>
      </c>
      <c r="P2617">
        <v>0</v>
      </c>
    </row>
    <row r="2618" spans="1:16" x14ac:dyDescent="0.3">
      <c r="A2618" t="s">
        <v>2614</v>
      </c>
      <c r="B2618" t="s">
        <v>3192</v>
      </c>
      <c r="C2618">
        <v>1</v>
      </c>
      <c r="D2618">
        <v>0</v>
      </c>
      <c r="E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3">
      <c r="A2619" t="s">
        <v>90</v>
      </c>
      <c r="B2619" t="s">
        <v>3193</v>
      </c>
      <c r="C2619">
        <v>2</v>
      </c>
      <c r="D2619">
        <v>8</v>
      </c>
      <c r="E2619">
        <v>0</v>
      </c>
      <c r="H2619">
        <v>6</v>
      </c>
      <c r="I2619">
        <v>6</v>
      </c>
      <c r="J2619">
        <v>7</v>
      </c>
      <c r="K2619">
        <v>19</v>
      </c>
      <c r="L2619">
        <v>71</v>
      </c>
      <c r="M2619">
        <v>5</v>
      </c>
      <c r="N2619">
        <v>0</v>
      </c>
      <c r="O2619">
        <v>66</v>
      </c>
      <c r="P2619">
        <v>0</v>
      </c>
    </row>
    <row r="2620" spans="1:16" x14ac:dyDescent="0.3">
      <c r="A2620" t="s">
        <v>2254</v>
      </c>
      <c r="B2620" t="s">
        <v>3194</v>
      </c>
      <c r="L2620">
        <v>22</v>
      </c>
      <c r="P2620">
        <v>0</v>
      </c>
    </row>
    <row r="2621" spans="1:16" x14ac:dyDescent="0.3">
      <c r="A2621" t="s">
        <v>92</v>
      </c>
      <c r="B2621" t="s">
        <v>3195</v>
      </c>
      <c r="L2621">
        <v>9</v>
      </c>
      <c r="P2621">
        <v>0</v>
      </c>
    </row>
    <row r="2622" spans="1:16" x14ac:dyDescent="0.3">
      <c r="A2622" t="s">
        <v>896</v>
      </c>
      <c r="B2622" t="s">
        <v>3196</v>
      </c>
      <c r="L2622">
        <v>15</v>
      </c>
      <c r="P2622">
        <v>0</v>
      </c>
    </row>
    <row r="2623" spans="1:16" x14ac:dyDescent="0.3">
      <c r="A2623" t="s">
        <v>92</v>
      </c>
      <c r="B2623" t="s">
        <v>3197</v>
      </c>
      <c r="L2623">
        <v>3</v>
      </c>
      <c r="P2623">
        <v>0</v>
      </c>
    </row>
    <row r="2624" spans="1:16" x14ac:dyDescent="0.3">
      <c r="A2624" t="s">
        <v>92</v>
      </c>
      <c r="B2624" t="s">
        <v>3198</v>
      </c>
      <c r="L2624">
        <v>4</v>
      </c>
      <c r="P2624">
        <v>0</v>
      </c>
    </row>
    <row r="2625" spans="1:16" x14ac:dyDescent="0.3">
      <c r="A2625" t="s">
        <v>92</v>
      </c>
      <c r="B2625" t="s">
        <v>3199</v>
      </c>
      <c r="L2625">
        <v>4</v>
      </c>
      <c r="P2625">
        <v>0</v>
      </c>
    </row>
    <row r="2626" spans="1:16" x14ac:dyDescent="0.3">
      <c r="A2626" t="s">
        <v>92</v>
      </c>
      <c r="B2626" t="s">
        <v>3200</v>
      </c>
      <c r="L2626">
        <v>3</v>
      </c>
      <c r="P2626">
        <v>0</v>
      </c>
    </row>
    <row r="2627" spans="1:16" x14ac:dyDescent="0.3">
      <c r="A2627" t="s">
        <v>90</v>
      </c>
      <c r="B2627" t="s">
        <v>3206</v>
      </c>
      <c r="C2627">
        <v>1</v>
      </c>
      <c r="D2627">
        <v>31</v>
      </c>
      <c r="E2627">
        <v>0</v>
      </c>
      <c r="H2627">
        <v>0</v>
      </c>
      <c r="I2627">
        <v>0</v>
      </c>
      <c r="J2627">
        <v>5</v>
      </c>
      <c r="K2627">
        <v>17</v>
      </c>
      <c r="L2627">
        <v>181</v>
      </c>
      <c r="M2627">
        <v>16</v>
      </c>
      <c r="N2627">
        <v>0</v>
      </c>
      <c r="O2627">
        <v>60</v>
      </c>
      <c r="P2627">
        <v>0.08</v>
      </c>
    </row>
    <row r="2628" spans="1:16" x14ac:dyDescent="0.3">
      <c r="A2628" t="s">
        <v>896</v>
      </c>
      <c r="B2628" t="s">
        <v>3208</v>
      </c>
      <c r="L2628">
        <v>16</v>
      </c>
      <c r="P2628">
        <v>0</v>
      </c>
    </row>
    <row r="2629" spans="1:16" x14ac:dyDescent="0.3">
      <c r="A2629" t="s">
        <v>896</v>
      </c>
      <c r="B2629" t="s">
        <v>3209</v>
      </c>
      <c r="L2629">
        <v>32</v>
      </c>
      <c r="P2629">
        <v>0</v>
      </c>
    </row>
    <row r="2630" spans="1:16" x14ac:dyDescent="0.3">
      <c r="A2630" t="s">
        <v>896</v>
      </c>
      <c r="B2630" t="s">
        <v>8826</v>
      </c>
      <c r="L2630">
        <v>10</v>
      </c>
      <c r="P2630">
        <v>0</v>
      </c>
    </row>
    <row r="2631" spans="1:16" x14ac:dyDescent="0.3">
      <c r="A2631" t="s">
        <v>915</v>
      </c>
      <c r="B2631" t="s">
        <v>8827</v>
      </c>
      <c r="L2631">
        <v>57</v>
      </c>
      <c r="P2631">
        <v>0.21</v>
      </c>
    </row>
    <row r="2632" spans="1:16" x14ac:dyDescent="0.3">
      <c r="A2632" t="s">
        <v>915</v>
      </c>
      <c r="B2632" t="s">
        <v>3210</v>
      </c>
      <c r="L2632">
        <v>63</v>
      </c>
      <c r="P2632">
        <v>0.03</v>
      </c>
    </row>
    <row r="2633" spans="1:16" x14ac:dyDescent="0.3">
      <c r="A2633" t="s">
        <v>90</v>
      </c>
      <c r="B2633" t="s">
        <v>3211</v>
      </c>
      <c r="C2633">
        <v>1</v>
      </c>
      <c r="D2633">
        <v>6</v>
      </c>
      <c r="E2633">
        <v>0</v>
      </c>
      <c r="H2633">
        <v>2</v>
      </c>
      <c r="I2633">
        <v>0</v>
      </c>
      <c r="J2633">
        <v>2</v>
      </c>
      <c r="K2633">
        <v>14</v>
      </c>
      <c r="L2633">
        <v>39</v>
      </c>
      <c r="M2633">
        <v>4</v>
      </c>
      <c r="N2633">
        <v>1</v>
      </c>
      <c r="O2633">
        <v>0</v>
      </c>
      <c r="P2633">
        <v>0</v>
      </c>
    </row>
    <row r="2634" spans="1:16" x14ac:dyDescent="0.3">
      <c r="A2634" t="s">
        <v>92</v>
      </c>
      <c r="B2634" t="s">
        <v>3212</v>
      </c>
      <c r="L2634">
        <v>21</v>
      </c>
      <c r="P2634">
        <v>0</v>
      </c>
    </row>
    <row r="2635" spans="1:16" x14ac:dyDescent="0.3">
      <c r="A2635" t="s">
        <v>92</v>
      </c>
      <c r="B2635" t="s">
        <v>3213</v>
      </c>
      <c r="L2635">
        <v>15</v>
      </c>
      <c r="P2635">
        <v>0</v>
      </c>
    </row>
    <row r="2636" spans="1:16" x14ac:dyDescent="0.3">
      <c r="A2636" t="s">
        <v>90</v>
      </c>
      <c r="B2636" t="s">
        <v>3214</v>
      </c>
      <c r="C2636">
        <v>1</v>
      </c>
      <c r="D2636">
        <v>3</v>
      </c>
      <c r="E2636">
        <v>0</v>
      </c>
      <c r="H2636">
        <v>0</v>
      </c>
      <c r="I2636">
        <v>4</v>
      </c>
      <c r="J2636">
        <v>0</v>
      </c>
      <c r="K2636">
        <v>12</v>
      </c>
      <c r="L2636">
        <v>6</v>
      </c>
      <c r="M2636">
        <v>0</v>
      </c>
      <c r="N2636">
        <v>0</v>
      </c>
      <c r="O2636">
        <v>0</v>
      </c>
      <c r="P2636">
        <v>0</v>
      </c>
    </row>
    <row r="2637" spans="1:16" x14ac:dyDescent="0.3">
      <c r="A2637" t="s">
        <v>957</v>
      </c>
      <c r="B2637" t="s">
        <v>3218</v>
      </c>
      <c r="C2637">
        <v>1</v>
      </c>
      <c r="D2637">
        <v>1</v>
      </c>
      <c r="E2637">
        <v>0</v>
      </c>
      <c r="H2637">
        <v>2</v>
      </c>
      <c r="I2637">
        <v>2</v>
      </c>
      <c r="J2637">
        <v>2</v>
      </c>
      <c r="K2637">
        <v>27</v>
      </c>
      <c r="L2637">
        <v>3</v>
      </c>
      <c r="M2637">
        <v>1</v>
      </c>
      <c r="N2637">
        <v>0</v>
      </c>
      <c r="O2637">
        <v>100</v>
      </c>
      <c r="P2637">
        <v>0</v>
      </c>
    </row>
    <row r="2638" spans="1:16" x14ac:dyDescent="0.3">
      <c r="A2638" t="s">
        <v>92</v>
      </c>
      <c r="B2638" t="s">
        <v>3219</v>
      </c>
      <c r="L2638">
        <v>0</v>
      </c>
      <c r="P2638">
        <v>0</v>
      </c>
    </row>
    <row r="2639" spans="1:16" x14ac:dyDescent="0.3">
      <c r="A2639" t="s">
        <v>92</v>
      </c>
      <c r="B2639" t="s">
        <v>3220</v>
      </c>
      <c r="L2639">
        <v>0</v>
      </c>
      <c r="P2639">
        <v>0</v>
      </c>
    </row>
    <row r="2640" spans="1:16" x14ac:dyDescent="0.3">
      <c r="A2640" t="s">
        <v>16</v>
      </c>
      <c r="B2640" t="s">
        <v>3221</v>
      </c>
      <c r="F2640">
        <v>6</v>
      </c>
      <c r="H2640">
        <v>59</v>
      </c>
      <c r="I2640">
        <v>13</v>
      </c>
      <c r="J2640">
        <v>76</v>
      </c>
      <c r="L2640">
        <v>605</v>
      </c>
      <c r="M2640">
        <v>8</v>
      </c>
      <c r="P2640">
        <v>0.52</v>
      </c>
    </row>
    <row r="2641" spans="1:16" x14ac:dyDescent="0.3">
      <c r="A2641" t="s">
        <v>90</v>
      </c>
      <c r="B2641" t="s">
        <v>3259</v>
      </c>
      <c r="C2641">
        <v>1</v>
      </c>
      <c r="D2641">
        <v>1</v>
      </c>
      <c r="E2641">
        <v>0</v>
      </c>
      <c r="H2641">
        <v>1</v>
      </c>
      <c r="I2641">
        <v>1</v>
      </c>
      <c r="J2641">
        <v>4</v>
      </c>
      <c r="K2641">
        <v>16</v>
      </c>
      <c r="L2641">
        <v>44</v>
      </c>
      <c r="M2641">
        <v>2</v>
      </c>
      <c r="N2641">
        <v>0</v>
      </c>
      <c r="O2641">
        <v>50</v>
      </c>
      <c r="P2641">
        <v>0.34</v>
      </c>
    </row>
    <row r="2642" spans="1:16" x14ac:dyDescent="0.3">
      <c r="A2642" t="s">
        <v>875</v>
      </c>
      <c r="B2642" t="s">
        <v>3260</v>
      </c>
      <c r="L2642">
        <v>3</v>
      </c>
      <c r="P2642">
        <v>0</v>
      </c>
    </row>
    <row r="2643" spans="1:16" x14ac:dyDescent="0.3">
      <c r="A2643" t="s">
        <v>915</v>
      </c>
      <c r="B2643" t="s">
        <v>3262</v>
      </c>
      <c r="L2643">
        <v>15</v>
      </c>
      <c r="P2643">
        <v>0.47</v>
      </c>
    </row>
    <row r="2644" spans="1:16" x14ac:dyDescent="0.3">
      <c r="A2644" t="s">
        <v>896</v>
      </c>
      <c r="B2644" t="s">
        <v>3263</v>
      </c>
      <c r="L2644">
        <v>6</v>
      </c>
      <c r="P2644">
        <v>0</v>
      </c>
    </row>
    <row r="2645" spans="1:16" x14ac:dyDescent="0.3">
      <c r="A2645" t="s">
        <v>915</v>
      </c>
      <c r="B2645" t="s">
        <v>3264</v>
      </c>
      <c r="L2645">
        <v>16</v>
      </c>
      <c r="P2645">
        <v>0.44</v>
      </c>
    </row>
    <row r="2646" spans="1:16" x14ac:dyDescent="0.3">
      <c r="A2646" t="s">
        <v>90</v>
      </c>
      <c r="B2646" t="s">
        <v>3265</v>
      </c>
      <c r="C2646">
        <v>1</v>
      </c>
      <c r="D2646">
        <v>1</v>
      </c>
      <c r="E2646">
        <v>0</v>
      </c>
      <c r="H2646">
        <v>0</v>
      </c>
      <c r="I2646">
        <v>0</v>
      </c>
      <c r="J2646">
        <v>9</v>
      </c>
      <c r="K2646">
        <v>21</v>
      </c>
      <c r="L2646">
        <v>60</v>
      </c>
      <c r="M2646">
        <v>2</v>
      </c>
      <c r="N2646">
        <v>0</v>
      </c>
      <c r="O2646">
        <v>80</v>
      </c>
      <c r="P2646">
        <v>0.23</v>
      </c>
    </row>
    <row r="2647" spans="1:16" x14ac:dyDescent="0.3">
      <c r="A2647" t="s">
        <v>915</v>
      </c>
      <c r="B2647" t="s">
        <v>8828</v>
      </c>
      <c r="L2647">
        <v>15</v>
      </c>
      <c r="P2647">
        <v>0</v>
      </c>
    </row>
    <row r="2648" spans="1:16" x14ac:dyDescent="0.3">
      <c r="A2648" t="s">
        <v>915</v>
      </c>
      <c r="B2648" t="s">
        <v>3266</v>
      </c>
      <c r="L2648">
        <v>3</v>
      </c>
      <c r="P2648">
        <v>0</v>
      </c>
    </row>
    <row r="2649" spans="1:16" x14ac:dyDescent="0.3">
      <c r="A2649" t="s">
        <v>915</v>
      </c>
      <c r="B2649" t="s">
        <v>3266</v>
      </c>
      <c r="L2649">
        <v>3</v>
      </c>
      <c r="P2649">
        <v>0</v>
      </c>
    </row>
    <row r="2650" spans="1:16" x14ac:dyDescent="0.3">
      <c r="A2650" t="s">
        <v>915</v>
      </c>
      <c r="B2650" t="s">
        <v>3266</v>
      </c>
      <c r="L2650">
        <v>12</v>
      </c>
      <c r="P2650">
        <v>0.42</v>
      </c>
    </row>
    <row r="2651" spans="1:16" x14ac:dyDescent="0.3">
      <c r="A2651" t="s">
        <v>915</v>
      </c>
      <c r="B2651" t="s">
        <v>3267</v>
      </c>
      <c r="L2651">
        <v>3</v>
      </c>
      <c r="P2651">
        <v>0</v>
      </c>
    </row>
    <row r="2652" spans="1:16" x14ac:dyDescent="0.3">
      <c r="A2652" t="s">
        <v>915</v>
      </c>
      <c r="B2652" t="s">
        <v>3267</v>
      </c>
      <c r="L2652">
        <v>3</v>
      </c>
      <c r="P2652">
        <v>0</v>
      </c>
    </row>
    <row r="2653" spans="1:16" x14ac:dyDescent="0.3">
      <c r="A2653" t="s">
        <v>915</v>
      </c>
      <c r="B2653" t="s">
        <v>3267</v>
      </c>
      <c r="L2653">
        <v>9</v>
      </c>
      <c r="P2653">
        <v>0.56000000000000005</v>
      </c>
    </row>
    <row r="2654" spans="1:16" x14ac:dyDescent="0.3">
      <c r="A2654" t="s">
        <v>915</v>
      </c>
      <c r="B2654" t="s">
        <v>8829</v>
      </c>
      <c r="L2654">
        <v>3</v>
      </c>
      <c r="P2654">
        <v>0.33</v>
      </c>
    </row>
    <row r="2655" spans="1:16" x14ac:dyDescent="0.3">
      <c r="A2655" t="s">
        <v>896</v>
      </c>
      <c r="B2655" t="s">
        <v>8830</v>
      </c>
      <c r="L2655">
        <v>3</v>
      </c>
      <c r="P2655">
        <v>0</v>
      </c>
    </row>
    <row r="2656" spans="1:16" x14ac:dyDescent="0.3">
      <c r="A2656" t="s">
        <v>90</v>
      </c>
      <c r="B2656" t="s">
        <v>3269</v>
      </c>
      <c r="C2656">
        <v>1</v>
      </c>
      <c r="D2656">
        <v>0</v>
      </c>
      <c r="E2656">
        <v>0</v>
      </c>
      <c r="H2656">
        <v>0</v>
      </c>
      <c r="I2656">
        <v>0</v>
      </c>
      <c r="J2656">
        <v>2</v>
      </c>
      <c r="K2656">
        <v>14</v>
      </c>
      <c r="L2656">
        <v>17</v>
      </c>
      <c r="M2656">
        <v>2</v>
      </c>
      <c r="N2656">
        <v>0</v>
      </c>
      <c r="O2656">
        <v>50</v>
      </c>
      <c r="P2656">
        <v>0</v>
      </c>
    </row>
    <row r="2657" spans="1:16" x14ac:dyDescent="0.3">
      <c r="A2657" t="s">
        <v>896</v>
      </c>
      <c r="B2657" t="s">
        <v>3270</v>
      </c>
      <c r="L2657">
        <v>6</v>
      </c>
      <c r="P2657">
        <v>0</v>
      </c>
    </row>
    <row r="2658" spans="1:16" x14ac:dyDescent="0.3">
      <c r="A2658" t="s">
        <v>915</v>
      </c>
      <c r="B2658" t="s">
        <v>3272</v>
      </c>
      <c r="L2658">
        <v>8</v>
      </c>
      <c r="P2658">
        <v>0</v>
      </c>
    </row>
    <row r="2659" spans="1:16" x14ac:dyDescent="0.3">
      <c r="A2659" t="s">
        <v>90</v>
      </c>
      <c r="B2659" t="s">
        <v>3283</v>
      </c>
      <c r="C2659">
        <v>1</v>
      </c>
      <c r="D2659">
        <v>10</v>
      </c>
      <c r="E2659">
        <v>0</v>
      </c>
      <c r="H2659">
        <v>16</v>
      </c>
      <c r="I2659">
        <v>6</v>
      </c>
      <c r="J2659">
        <v>19</v>
      </c>
      <c r="K2659">
        <v>31</v>
      </c>
      <c r="L2659">
        <v>228</v>
      </c>
      <c r="M2659">
        <v>8</v>
      </c>
      <c r="N2659">
        <v>0</v>
      </c>
      <c r="O2659">
        <v>79</v>
      </c>
      <c r="P2659">
        <v>0.17</v>
      </c>
    </row>
    <row r="2660" spans="1:16" x14ac:dyDescent="0.3">
      <c r="A2660" t="s">
        <v>2254</v>
      </c>
      <c r="B2660" t="s">
        <v>3284</v>
      </c>
      <c r="L2660">
        <v>8</v>
      </c>
      <c r="P2660">
        <v>0</v>
      </c>
    </row>
    <row r="2661" spans="1:16" x14ac:dyDescent="0.3">
      <c r="A2661" t="s">
        <v>871</v>
      </c>
      <c r="B2661" t="s">
        <v>3285</v>
      </c>
      <c r="C2661">
        <v>1</v>
      </c>
      <c r="D2661">
        <v>0</v>
      </c>
      <c r="E2661">
        <v>0</v>
      </c>
      <c r="H2661">
        <v>1</v>
      </c>
      <c r="I2661">
        <v>2</v>
      </c>
      <c r="J2661">
        <v>1</v>
      </c>
      <c r="K2661">
        <v>13</v>
      </c>
      <c r="L2661">
        <v>8</v>
      </c>
      <c r="M2661">
        <v>1</v>
      </c>
      <c r="N2661">
        <v>1</v>
      </c>
      <c r="O2661">
        <v>0</v>
      </c>
      <c r="P2661">
        <v>0</v>
      </c>
    </row>
    <row r="2662" spans="1:16" x14ac:dyDescent="0.3">
      <c r="A2662" t="s">
        <v>2501</v>
      </c>
      <c r="B2662" t="s">
        <v>3286</v>
      </c>
      <c r="L2662">
        <v>5</v>
      </c>
      <c r="P2662">
        <v>0</v>
      </c>
    </row>
    <row r="2663" spans="1:16" x14ac:dyDescent="0.3">
      <c r="A2663" t="s">
        <v>898</v>
      </c>
      <c r="B2663" t="s">
        <v>3287</v>
      </c>
      <c r="L2663">
        <v>5</v>
      </c>
      <c r="P2663">
        <v>0</v>
      </c>
    </row>
    <row r="2664" spans="1:16" x14ac:dyDescent="0.3">
      <c r="A2664" t="s">
        <v>898</v>
      </c>
      <c r="B2664" t="s">
        <v>3287</v>
      </c>
      <c r="L2664">
        <v>9</v>
      </c>
      <c r="P2664">
        <v>0</v>
      </c>
    </row>
    <row r="2665" spans="1:16" x14ac:dyDescent="0.3">
      <c r="A2665" t="s">
        <v>92</v>
      </c>
      <c r="B2665" t="s">
        <v>3288</v>
      </c>
      <c r="L2665">
        <v>3</v>
      </c>
      <c r="P2665">
        <v>0</v>
      </c>
    </row>
    <row r="2666" spans="1:16" x14ac:dyDescent="0.3">
      <c r="A2666" t="s">
        <v>92</v>
      </c>
      <c r="B2666" t="s">
        <v>3288</v>
      </c>
      <c r="L2666">
        <v>30</v>
      </c>
      <c r="P2666">
        <v>0.13</v>
      </c>
    </row>
    <row r="2667" spans="1:16" x14ac:dyDescent="0.3">
      <c r="A2667" t="s">
        <v>92</v>
      </c>
      <c r="B2667" t="s">
        <v>3289</v>
      </c>
      <c r="L2667">
        <v>21</v>
      </c>
      <c r="P2667">
        <v>0.05</v>
      </c>
    </row>
    <row r="2668" spans="1:16" x14ac:dyDescent="0.3">
      <c r="A2668" t="s">
        <v>2249</v>
      </c>
      <c r="B2668" t="s">
        <v>3290</v>
      </c>
      <c r="L2668">
        <v>3</v>
      </c>
      <c r="P2668">
        <v>0</v>
      </c>
    </row>
    <row r="2669" spans="1:16" x14ac:dyDescent="0.3">
      <c r="A2669" t="s">
        <v>896</v>
      </c>
      <c r="B2669" t="s">
        <v>3291</v>
      </c>
      <c r="L2669">
        <v>3</v>
      </c>
      <c r="P2669">
        <v>0</v>
      </c>
    </row>
    <row r="2670" spans="1:16" x14ac:dyDescent="0.3">
      <c r="A2670" t="s">
        <v>896</v>
      </c>
      <c r="B2670" t="s">
        <v>3292</v>
      </c>
      <c r="L2670">
        <v>3</v>
      </c>
      <c r="P2670">
        <v>0</v>
      </c>
    </row>
    <row r="2671" spans="1:16" x14ac:dyDescent="0.3">
      <c r="A2671" t="s">
        <v>92</v>
      </c>
      <c r="B2671" t="s">
        <v>3293</v>
      </c>
      <c r="L2671">
        <v>4</v>
      </c>
      <c r="P2671">
        <v>0</v>
      </c>
    </row>
    <row r="2672" spans="1:16" x14ac:dyDescent="0.3">
      <c r="A2672" t="s">
        <v>92</v>
      </c>
      <c r="B2672" t="s">
        <v>3294</v>
      </c>
      <c r="L2672">
        <v>22</v>
      </c>
      <c r="P2672">
        <v>0</v>
      </c>
    </row>
    <row r="2673" spans="1:16" x14ac:dyDescent="0.3">
      <c r="A2673" t="s">
        <v>92</v>
      </c>
      <c r="B2673" t="s">
        <v>3295</v>
      </c>
      <c r="L2673">
        <v>11</v>
      </c>
      <c r="P2673">
        <v>0</v>
      </c>
    </row>
    <row r="2674" spans="1:16" x14ac:dyDescent="0.3">
      <c r="A2674" t="s">
        <v>92</v>
      </c>
      <c r="B2674" t="s">
        <v>3295</v>
      </c>
      <c r="L2674">
        <v>58</v>
      </c>
      <c r="P2674">
        <v>0.22</v>
      </c>
    </row>
    <row r="2675" spans="1:16" x14ac:dyDescent="0.3">
      <c r="A2675" t="s">
        <v>92</v>
      </c>
      <c r="B2675" t="s">
        <v>3296</v>
      </c>
      <c r="L2675">
        <v>4</v>
      </c>
      <c r="P2675">
        <v>0</v>
      </c>
    </row>
    <row r="2676" spans="1:16" x14ac:dyDescent="0.3">
      <c r="A2676" t="s">
        <v>92</v>
      </c>
      <c r="B2676" t="s">
        <v>3297</v>
      </c>
      <c r="L2676">
        <v>5</v>
      </c>
      <c r="P2676">
        <v>0</v>
      </c>
    </row>
    <row r="2677" spans="1:16" x14ac:dyDescent="0.3">
      <c r="A2677" t="s">
        <v>898</v>
      </c>
      <c r="B2677" t="s">
        <v>3298</v>
      </c>
      <c r="L2677">
        <v>4</v>
      </c>
      <c r="P2677">
        <v>0</v>
      </c>
    </row>
    <row r="2678" spans="1:16" x14ac:dyDescent="0.3">
      <c r="A2678" t="s">
        <v>898</v>
      </c>
      <c r="B2678" t="s">
        <v>3299</v>
      </c>
      <c r="L2678">
        <v>6</v>
      </c>
      <c r="P2678">
        <v>0</v>
      </c>
    </row>
    <row r="2679" spans="1:16" x14ac:dyDescent="0.3">
      <c r="A2679" t="s">
        <v>898</v>
      </c>
      <c r="B2679" t="s">
        <v>3300</v>
      </c>
      <c r="L2679">
        <v>4</v>
      </c>
      <c r="P2679">
        <v>0</v>
      </c>
    </row>
    <row r="2680" spans="1:16" x14ac:dyDescent="0.3">
      <c r="A2680" t="s">
        <v>898</v>
      </c>
      <c r="B2680" t="s">
        <v>3301</v>
      </c>
      <c r="L2680">
        <v>6</v>
      </c>
      <c r="P2680">
        <v>0</v>
      </c>
    </row>
    <row r="2681" spans="1:16" x14ac:dyDescent="0.3">
      <c r="A2681" t="s">
        <v>2487</v>
      </c>
      <c r="B2681" t="s">
        <v>3324</v>
      </c>
      <c r="C2681">
        <v>4</v>
      </c>
      <c r="D2681">
        <v>5</v>
      </c>
      <c r="E2681">
        <v>2</v>
      </c>
      <c r="H2681">
        <v>15</v>
      </c>
      <c r="I2681">
        <v>2</v>
      </c>
      <c r="J2681">
        <v>15</v>
      </c>
      <c r="K2681">
        <v>27</v>
      </c>
      <c r="L2681">
        <v>213</v>
      </c>
      <c r="M2681">
        <v>3</v>
      </c>
      <c r="N2681">
        <v>0</v>
      </c>
      <c r="O2681">
        <v>88</v>
      </c>
      <c r="P2681">
        <v>0.86</v>
      </c>
    </row>
    <row r="2682" spans="1:16" x14ac:dyDescent="0.3">
      <c r="A2682" t="s">
        <v>871</v>
      </c>
      <c r="B2682" t="s">
        <v>3325</v>
      </c>
      <c r="C2682">
        <v>1</v>
      </c>
      <c r="D2682">
        <v>1</v>
      </c>
      <c r="E2682">
        <v>0</v>
      </c>
      <c r="H2682">
        <v>11</v>
      </c>
      <c r="I2682">
        <v>1</v>
      </c>
      <c r="J2682">
        <v>11</v>
      </c>
      <c r="K2682">
        <v>38</v>
      </c>
      <c r="L2682">
        <v>68</v>
      </c>
      <c r="M2682">
        <v>5</v>
      </c>
      <c r="N2682">
        <v>1</v>
      </c>
      <c r="O2682">
        <v>54</v>
      </c>
      <c r="P2682">
        <v>0.72</v>
      </c>
    </row>
    <row r="2683" spans="1:16" x14ac:dyDescent="0.3">
      <c r="A2683" t="s">
        <v>2254</v>
      </c>
      <c r="B2683" t="s">
        <v>3326</v>
      </c>
      <c r="L2683">
        <v>11</v>
      </c>
      <c r="P2683">
        <v>0.55000000000000004</v>
      </c>
    </row>
    <row r="2684" spans="1:16" x14ac:dyDescent="0.3">
      <c r="A2684" t="s">
        <v>2254</v>
      </c>
      <c r="B2684" t="s">
        <v>3326</v>
      </c>
      <c r="L2684">
        <v>7</v>
      </c>
      <c r="P2684">
        <v>0.71</v>
      </c>
    </row>
    <row r="2685" spans="1:16" x14ac:dyDescent="0.3">
      <c r="A2685" t="s">
        <v>2254</v>
      </c>
      <c r="B2685" t="s">
        <v>3326</v>
      </c>
      <c r="L2685">
        <v>13</v>
      </c>
      <c r="P2685">
        <v>0.38</v>
      </c>
    </row>
    <row r="2686" spans="1:16" x14ac:dyDescent="0.3">
      <c r="A2686" t="s">
        <v>2254</v>
      </c>
      <c r="B2686" t="s">
        <v>3326</v>
      </c>
      <c r="L2686">
        <v>3</v>
      </c>
      <c r="P2686">
        <v>1.67</v>
      </c>
    </row>
    <row r="2687" spans="1:16" x14ac:dyDescent="0.3">
      <c r="A2687" t="s">
        <v>2254</v>
      </c>
      <c r="B2687" t="s">
        <v>3326</v>
      </c>
      <c r="L2687">
        <v>4</v>
      </c>
      <c r="P2687">
        <v>1.25</v>
      </c>
    </row>
    <row r="2688" spans="1:16" x14ac:dyDescent="0.3">
      <c r="A2688" t="s">
        <v>92</v>
      </c>
      <c r="B2688" t="s">
        <v>3327</v>
      </c>
      <c r="L2688">
        <v>5</v>
      </c>
      <c r="P2688">
        <v>0.6</v>
      </c>
    </row>
    <row r="2689" spans="1:16" x14ac:dyDescent="0.3">
      <c r="A2689" t="s">
        <v>92</v>
      </c>
      <c r="B2689" t="s">
        <v>3328</v>
      </c>
      <c r="L2689">
        <v>6</v>
      </c>
      <c r="P2689">
        <v>0</v>
      </c>
    </row>
    <row r="2690" spans="1:16" x14ac:dyDescent="0.3">
      <c r="A2690" t="s">
        <v>92</v>
      </c>
      <c r="B2690" t="s">
        <v>3329</v>
      </c>
      <c r="L2690">
        <v>6</v>
      </c>
      <c r="P2690">
        <v>0.5</v>
      </c>
    </row>
    <row r="2691" spans="1:16" x14ac:dyDescent="0.3">
      <c r="A2691" t="s">
        <v>92</v>
      </c>
      <c r="B2691" t="s">
        <v>3330</v>
      </c>
      <c r="L2691">
        <v>3</v>
      </c>
      <c r="P2691">
        <v>1.67</v>
      </c>
    </row>
    <row r="2692" spans="1:16" x14ac:dyDescent="0.3">
      <c r="A2692" t="s">
        <v>92</v>
      </c>
      <c r="B2692" t="s">
        <v>3331</v>
      </c>
      <c r="L2692">
        <v>4</v>
      </c>
      <c r="P2692">
        <v>0.75</v>
      </c>
    </row>
    <row r="2693" spans="1:16" x14ac:dyDescent="0.3">
      <c r="A2693" t="s">
        <v>92</v>
      </c>
      <c r="B2693" t="s">
        <v>3332</v>
      </c>
      <c r="L2693">
        <v>3</v>
      </c>
      <c r="P2693">
        <v>1</v>
      </c>
    </row>
    <row r="2694" spans="1:16" x14ac:dyDescent="0.3">
      <c r="A2694" t="s">
        <v>871</v>
      </c>
      <c r="B2694" t="s">
        <v>3333</v>
      </c>
      <c r="C2694">
        <v>1</v>
      </c>
      <c r="D2694">
        <v>1</v>
      </c>
      <c r="E2694">
        <v>0</v>
      </c>
      <c r="H2694">
        <v>10</v>
      </c>
      <c r="I2694">
        <v>1</v>
      </c>
      <c r="J2694">
        <v>10</v>
      </c>
      <c r="K2694">
        <v>37</v>
      </c>
      <c r="L2694">
        <v>65</v>
      </c>
      <c r="M2694">
        <v>5</v>
      </c>
      <c r="N2694">
        <v>1</v>
      </c>
      <c r="O2694">
        <v>50</v>
      </c>
      <c r="P2694">
        <v>0.69</v>
      </c>
    </row>
    <row r="2695" spans="1:16" x14ac:dyDescent="0.3">
      <c r="A2695" t="s">
        <v>2254</v>
      </c>
      <c r="B2695" t="s">
        <v>3334</v>
      </c>
      <c r="L2695">
        <v>11</v>
      </c>
      <c r="P2695">
        <v>0.55000000000000004</v>
      </c>
    </row>
    <row r="2696" spans="1:16" x14ac:dyDescent="0.3">
      <c r="A2696" t="s">
        <v>2254</v>
      </c>
      <c r="B2696" t="s">
        <v>3334</v>
      </c>
      <c r="L2696">
        <v>7</v>
      </c>
      <c r="P2696">
        <v>0.86</v>
      </c>
    </row>
    <row r="2697" spans="1:16" x14ac:dyDescent="0.3">
      <c r="A2697" t="s">
        <v>2254</v>
      </c>
      <c r="B2697" t="s">
        <v>3334</v>
      </c>
      <c r="L2697">
        <v>13</v>
      </c>
      <c r="P2697">
        <v>0.38</v>
      </c>
    </row>
    <row r="2698" spans="1:16" x14ac:dyDescent="0.3">
      <c r="A2698" t="s">
        <v>2254</v>
      </c>
      <c r="B2698" t="s">
        <v>3334</v>
      </c>
      <c r="L2698">
        <v>4</v>
      </c>
      <c r="P2698">
        <v>1.25</v>
      </c>
    </row>
    <row r="2699" spans="1:16" x14ac:dyDescent="0.3">
      <c r="A2699" t="s">
        <v>92</v>
      </c>
      <c r="B2699" t="s">
        <v>3335</v>
      </c>
      <c r="L2699">
        <v>5</v>
      </c>
      <c r="P2699">
        <v>0.6</v>
      </c>
    </row>
    <row r="2700" spans="1:16" x14ac:dyDescent="0.3">
      <c r="A2700" t="s">
        <v>92</v>
      </c>
      <c r="B2700" t="s">
        <v>3336</v>
      </c>
      <c r="L2700">
        <v>6</v>
      </c>
      <c r="P2700">
        <v>0</v>
      </c>
    </row>
    <row r="2701" spans="1:16" x14ac:dyDescent="0.3">
      <c r="A2701" t="s">
        <v>92</v>
      </c>
      <c r="B2701" t="s">
        <v>3337</v>
      </c>
      <c r="L2701">
        <v>6</v>
      </c>
      <c r="P2701">
        <v>0.5</v>
      </c>
    </row>
    <row r="2702" spans="1:16" x14ac:dyDescent="0.3">
      <c r="A2702" t="s">
        <v>92</v>
      </c>
      <c r="B2702" t="s">
        <v>3338</v>
      </c>
      <c r="L2702">
        <v>3</v>
      </c>
      <c r="P2702">
        <v>1.67</v>
      </c>
    </row>
    <row r="2703" spans="1:16" x14ac:dyDescent="0.3">
      <c r="A2703" t="s">
        <v>92</v>
      </c>
      <c r="B2703" t="s">
        <v>3339</v>
      </c>
      <c r="L2703">
        <v>4</v>
      </c>
      <c r="P2703">
        <v>0.75</v>
      </c>
    </row>
    <row r="2704" spans="1:16" x14ac:dyDescent="0.3">
      <c r="A2704" t="s">
        <v>92</v>
      </c>
      <c r="B2704" t="s">
        <v>3340</v>
      </c>
      <c r="L2704">
        <v>3</v>
      </c>
      <c r="P2704">
        <v>1</v>
      </c>
    </row>
    <row r="2705" spans="1:16" x14ac:dyDescent="0.3">
      <c r="A2705" t="s">
        <v>92</v>
      </c>
      <c r="B2705" t="s">
        <v>3341</v>
      </c>
      <c r="L2705">
        <v>7</v>
      </c>
      <c r="P2705">
        <v>0.56999999999999995</v>
      </c>
    </row>
    <row r="2706" spans="1:16" x14ac:dyDescent="0.3">
      <c r="A2706" t="s">
        <v>898</v>
      </c>
      <c r="B2706" t="s">
        <v>3342</v>
      </c>
      <c r="L2706">
        <v>13</v>
      </c>
      <c r="P2706">
        <v>0.38</v>
      </c>
    </row>
    <row r="2707" spans="1:16" x14ac:dyDescent="0.3">
      <c r="A2707" t="s">
        <v>92</v>
      </c>
      <c r="B2707" t="s">
        <v>3343</v>
      </c>
      <c r="L2707">
        <v>7</v>
      </c>
      <c r="P2707">
        <v>0.43</v>
      </c>
    </row>
    <row r="2708" spans="1:16" x14ac:dyDescent="0.3">
      <c r="A2708" t="s">
        <v>92</v>
      </c>
      <c r="B2708" t="s">
        <v>3343</v>
      </c>
      <c r="L2708">
        <v>4</v>
      </c>
      <c r="P2708">
        <v>0.75</v>
      </c>
    </row>
    <row r="2709" spans="1:16" x14ac:dyDescent="0.3">
      <c r="A2709" t="s">
        <v>92</v>
      </c>
      <c r="B2709" t="s">
        <v>3344</v>
      </c>
      <c r="L2709">
        <v>3</v>
      </c>
      <c r="P2709">
        <v>1</v>
      </c>
    </row>
    <row r="2710" spans="1:16" x14ac:dyDescent="0.3">
      <c r="A2710" t="s">
        <v>3345</v>
      </c>
      <c r="B2710" t="s">
        <v>3346</v>
      </c>
      <c r="L2710">
        <v>1</v>
      </c>
      <c r="P2710">
        <v>7</v>
      </c>
    </row>
    <row r="2711" spans="1:16" x14ac:dyDescent="0.3">
      <c r="A2711" t="s">
        <v>92</v>
      </c>
      <c r="B2711" t="s">
        <v>3347</v>
      </c>
      <c r="L2711">
        <v>3</v>
      </c>
      <c r="P2711">
        <v>1</v>
      </c>
    </row>
    <row r="2712" spans="1:16" x14ac:dyDescent="0.3">
      <c r="A2712" t="s">
        <v>2371</v>
      </c>
      <c r="B2712" t="s">
        <v>3348</v>
      </c>
      <c r="L2712">
        <v>1</v>
      </c>
      <c r="P2712">
        <v>3</v>
      </c>
    </row>
    <row r="2713" spans="1:16" x14ac:dyDescent="0.3">
      <c r="A2713" t="s">
        <v>92</v>
      </c>
      <c r="B2713" t="s">
        <v>3349</v>
      </c>
      <c r="L2713">
        <v>3</v>
      </c>
      <c r="P2713">
        <v>1</v>
      </c>
    </row>
    <row r="2714" spans="1:16" x14ac:dyDescent="0.3">
      <c r="A2714" t="s">
        <v>92</v>
      </c>
      <c r="B2714" t="s">
        <v>3350</v>
      </c>
      <c r="L2714">
        <v>3</v>
      </c>
      <c r="P2714">
        <v>1</v>
      </c>
    </row>
    <row r="2715" spans="1:16" x14ac:dyDescent="0.3">
      <c r="A2715" t="s">
        <v>2371</v>
      </c>
      <c r="B2715" t="s">
        <v>3351</v>
      </c>
      <c r="L2715">
        <v>1</v>
      </c>
      <c r="P2715">
        <v>13</v>
      </c>
    </row>
    <row r="2716" spans="1:16" x14ac:dyDescent="0.3">
      <c r="A2716" t="s">
        <v>92</v>
      </c>
      <c r="B2716" t="s">
        <v>3352</v>
      </c>
      <c r="L2716">
        <v>4</v>
      </c>
      <c r="P2716">
        <v>2</v>
      </c>
    </row>
    <row r="2717" spans="1:16" x14ac:dyDescent="0.3">
      <c r="A2717" t="s">
        <v>92</v>
      </c>
      <c r="B2717" t="s">
        <v>3353</v>
      </c>
      <c r="L2717">
        <v>4</v>
      </c>
      <c r="P2717">
        <v>2</v>
      </c>
    </row>
    <row r="2718" spans="1:16" x14ac:dyDescent="0.3">
      <c r="A2718" t="s">
        <v>92</v>
      </c>
      <c r="B2718" t="s">
        <v>3354</v>
      </c>
      <c r="L2718">
        <v>11</v>
      </c>
      <c r="P2718">
        <v>0.36</v>
      </c>
    </row>
    <row r="2719" spans="1:16" x14ac:dyDescent="0.3">
      <c r="A2719" t="s">
        <v>92</v>
      </c>
      <c r="B2719" t="s">
        <v>3355</v>
      </c>
      <c r="L2719">
        <v>9</v>
      </c>
      <c r="P2719">
        <v>0</v>
      </c>
    </row>
    <row r="2720" spans="1:16" x14ac:dyDescent="0.3">
      <c r="A2720" t="s">
        <v>1019</v>
      </c>
      <c r="B2720" t="s">
        <v>8831</v>
      </c>
      <c r="C2720">
        <v>0</v>
      </c>
      <c r="D2720">
        <v>0</v>
      </c>
      <c r="E2720">
        <v>1</v>
      </c>
      <c r="H2720">
        <v>5</v>
      </c>
      <c r="I2720">
        <v>0</v>
      </c>
      <c r="J2720">
        <v>5</v>
      </c>
      <c r="K2720">
        <v>5</v>
      </c>
      <c r="L2720">
        <v>7</v>
      </c>
      <c r="M2720">
        <v>1</v>
      </c>
      <c r="N2720">
        <v>0</v>
      </c>
      <c r="O2720">
        <v>0</v>
      </c>
      <c r="P2720">
        <v>0.43</v>
      </c>
    </row>
    <row r="2721" spans="1:16" x14ac:dyDescent="0.3">
      <c r="A2721" t="s">
        <v>2371</v>
      </c>
      <c r="B2721" t="s">
        <v>8832</v>
      </c>
      <c r="L2721">
        <v>1</v>
      </c>
      <c r="P2721">
        <v>1</v>
      </c>
    </row>
    <row r="2722" spans="1:16" x14ac:dyDescent="0.3">
      <c r="A2722" t="s">
        <v>2371</v>
      </c>
      <c r="B2722" t="s">
        <v>8832</v>
      </c>
      <c r="L2722">
        <v>1</v>
      </c>
      <c r="P2722">
        <v>1</v>
      </c>
    </row>
    <row r="2723" spans="1:16" x14ac:dyDescent="0.3">
      <c r="A2723" t="s">
        <v>2371</v>
      </c>
      <c r="B2723" t="s">
        <v>8833</v>
      </c>
      <c r="L2723">
        <v>1</v>
      </c>
      <c r="P2723">
        <v>1</v>
      </c>
    </row>
    <row r="2724" spans="1:16" x14ac:dyDescent="0.3">
      <c r="A2724" t="s">
        <v>2371</v>
      </c>
      <c r="B2724" t="s">
        <v>8834</v>
      </c>
      <c r="L2724">
        <v>1</v>
      </c>
      <c r="P2724">
        <v>0</v>
      </c>
    </row>
    <row r="2725" spans="1:16" x14ac:dyDescent="0.3">
      <c r="A2725" t="s">
        <v>2371</v>
      </c>
      <c r="B2725" t="s">
        <v>8835</v>
      </c>
      <c r="L2725">
        <v>1</v>
      </c>
      <c r="P2725">
        <v>0</v>
      </c>
    </row>
    <row r="2726" spans="1:16" x14ac:dyDescent="0.3">
      <c r="A2726" t="s">
        <v>16</v>
      </c>
      <c r="B2726" t="s">
        <v>3489</v>
      </c>
      <c r="F2726">
        <v>3</v>
      </c>
      <c r="H2726">
        <v>12</v>
      </c>
      <c r="I2726">
        <v>4</v>
      </c>
      <c r="J2726">
        <v>13</v>
      </c>
      <c r="L2726">
        <v>83</v>
      </c>
      <c r="M2726">
        <v>10</v>
      </c>
      <c r="P2726">
        <v>0.6</v>
      </c>
    </row>
    <row r="2727" spans="1:16" x14ac:dyDescent="0.3">
      <c r="A2727" t="s">
        <v>90</v>
      </c>
      <c r="B2727" t="s">
        <v>3516</v>
      </c>
      <c r="C2727">
        <v>1</v>
      </c>
      <c r="D2727">
        <v>1</v>
      </c>
      <c r="E2727">
        <v>0</v>
      </c>
      <c r="H2727">
        <v>3</v>
      </c>
      <c r="I2727">
        <v>2</v>
      </c>
      <c r="J2727">
        <v>3</v>
      </c>
      <c r="K2727">
        <v>15</v>
      </c>
      <c r="L2727">
        <v>14</v>
      </c>
      <c r="M2727">
        <v>1</v>
      </c>
      <c r="N2727">
        <v>0</v>
      </c>
      <c r="O2727">
        <v>16</v>
      </c>
      <c r="P2727">
        <v>0.79</v>
      </c>
    </row>
    <row r="2728" spans="1:16" x14ac:dyDescent="0.3">
      <c r="A2728" t="s">
        <v>2254</v>
      </c>
      <c r="B2728" t="s">
        <v>3517</v>
      </c>
      <c r="L2728">
        <v>4</v>
      </c>
      <c r="P2728">
        <v>0</v>
      </c>
    </row>
    <row r="2729" spans="1:16" x14ac:dyDescent="0.3">
      <c r="A2729" t="s">
        <v>2254</v>
      </c>
      <c r="B2729" t="s">
        <v>3517</v>
      </c>
      <c r="L2729">
        <v>3</v>
      </c>
      <c r="P2729">
        <v>0</v>
      </c>
    </row>
    <row r="2730" spans="1:16" x14ac:dyDescent="0.3">
      <c r="A2730" t="s">
        <v>92</v>
      </c>
      <c r="B2730" t="s">
        <v>3519</v>
      </c>
      <c r="L2730">
        <v>3</v>
      </c>
      <c r="P2730">
        <v>0</v>
      </c>
    </row>
    <row r="2731" spans="1:16" x14ac:dyDescent="0.3">
      <c r="A2731" t="s">
        <v>3160</v>
      </c>
      <c r="B2731" t="s">
        <v>3520</v>
      </c>
      <c r="C2731">
        <v>1</v>
      </c>
      <c r="D2731">
        <v>2</v>
      </c>
      <c r="E2731">
        <v>0</v>
      </c>
      <c r="H2731">
        <v>3</v>
      </c>
      <c r="I2731">
        <v>0</v>
      </c>
      <c r="J2731">
        <v>4</v>
      </c>
      <c r="K2731">
        <v>22</v>
      </c>
      <c r="L2731">
        <v>18</v>
      </c>
      <c r="M2731">
        <v>2</v>
      </c>
      <c r="N2731">
        <v>1</v>
      </c>
      <c r="O2731">
        <v>100</v>
      </c>
      <c r="P2731">
        <v>0.28000000000000003</v>
      </c>
    </row>
    <row r="2732" spans="1:16" x14ac:dyDescent="0.3">
      <c r="A2732" t="s">
        <v>2614</v>
      </c>
      <c r="B2732" t="s">
        <v>3521</v>
      </c>
      <c r="C2732">
        <v>1</v>
      </c>
      <c r="D2732">
        <v>0</v>
      </c>
      <c r="E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3">
      <c r="A2733" t="s">
        <v>2254</v>
      </c>
      <c r="B2733" t="s">
        <v>3522</v>
      </c>
      <c r="L2733">
        <v>3</v>
      </c>
      <c r="P2733">
        <v>0</v>
      </c>
    </row>
    <row r="2734" spans="1:16" x14ac:dyDescent="0.3">
      <c r="A2734" t="s">
        <v>2254</v>
      </c>
      <c r="B2734" t="s">
        <v>3522</v>
      </c>
      <c r="L2734">
        <v>6</v>
      </c>
      <c r="P2734">
        <v>0</v>
      </c>
    </row>
    <row r="2735" spans="1:16" x14ac:dyDescent="0.3">
      <c r="A2735" t="s">
        <v>3184</v>
      </c>
      <c r="B2735" t="s">
        <v>3523</v>
      </c>
      <c r="L2735">
        <v>3</v>
      </c>
      <c r="P2735">
        <v>0</v>
      </c>
    </row>
    <row r="2736" spans="1:16" x14ac:dyDescent="0.3">
      <c r="A2736" t="s">
        <v>2614</v>
      </c>
      <c r="B2736" t="s">
        <v>3524</v>
      </c>
      <c r="C2736">
        <v>1</v>
      </c>
      <c r="D2736">
        <v>0</v>
      </c>
      <c r="E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3">
      <c r="A2737" t="s">
        <v>92</v>
      </c>
      <c r="B2737" t="s">
        <v>3525</v>
      </c>
      <c r="L2737">
        <v>3</v>
      </c>
      <c r="P2737">
        <v>0</v>
      </c>
    </row>
    <row r="2738" spans="1:16" x14ac:dyDescent="0.3">
      <c r="A2738" t="s">
        <v>3160</v>
      </c>
      <c r="B2738" t="s">
        <v>3526</v>
      </c>
      <c r="C2738">
        <v>2</v>
      </c>
      <c r="D2738">
        <v>2</v>
      </c>
      <c r="E2738">
        <v>1</v>
      </c>
      <c r="H2738">
        <v>6</v>
      </c>
      <c r="I2738">
        <v>2</v>
      </c>
      <c r="J2738">
        <v>6</v>
      </c>
      <c r="K2738">
        <v>18</v>
      </c>
      <c r="L2738">
        <v>47</v>
      </c>
      <c r="M2738">
        <v>10</v>
      </c>
      <c r="N2738">
        <v>0</v>
      </c>
      <c r="O2738">
        <v>44</v>
      </c>
      <c r="P2738">
        <v>0.09</v>
      </c>
    </row>
    <row r="2739" spans="1:16" x14ac:dyDescent="0.3">
      <c r="A2739" t="s">
        <v>2614</v>
      </c>
      <c r="B2739" t="s">
        <v>3527</v>
      </c>
      <c r="C2739">
        <v>1</v>
      </c>
      <c r="D2739">
        <v>0</v>
      </c>
      <c r="E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3">
      <c r="A2740" t="s">
        <v>2614</v>
      </c>
      <c r="B2740" t="s">
        <v>3528</v>
      </c>
      <c r="C2740">
        <v>1</v>
      </c>
      <c r="D2740">
        <v>0</v>
      </c>
      <c r="E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3">
      <c r="A2741" t="s">
        <v>2254</v>
      </c>
      <c r="B2741" t="s">
        <v>3529</v>
      </c>
      <c r="L2741">
        <v>4</v>
      </c>
      <c r="P2741">
        <v>0</v>
      </c>
    </row>
    <row r="2742" spans="1:16" x14ac:dyDescent="0.3">
      <c r="A2742" t="s">
        <v>92</v>
      </c>
      <c r="B2742" t="s">
        <v>3530</v>
      </c>
      <c r="L2742">
        <v>20</v>
      </c>
      <c r="P2742">
        <v>0</v>
      </c>
    </row>
    <row r="2743" spans="1:16" x14ac:dyDescent="0.3">
      <c r="A2743" t="s">
        <v>92</v>
      </c>
      <c r="B2743" t="s">
        <v>3531</v>
      </c>
      <c r="L2743">
        <v>3</v>
      </c>
      <c r="P2743">
        <v>0</v>
      </c>
    </row>
    <row r="2744" spans="1:16" x14ac:dyDescent="0.3">
      <c r="A2744" t="s">
        <v>92</v>
      </c>
      <c r="B2744" t="s">
        <v>3532</v>
      </c>
      <c r="L2744">
        <v>3</v>
      </c>
      <c r="P2744">
        <v>0</v>
      </c>
    </row>
    <row r="2745" spans="1:16" x14ac:dyDescent="0.3">
      <c r="A2745" t="s">
        <v>92</v>
      </c>
      <c r="B2745" t="s">
        <v>3533</v>
      </c>
      <c r="L2745">
        <v>7</v>
      </c>
      <c r="P2745">
        <v>0</v>
      </c>
    </row>
    <row r="2746" spans="1:16" x14ac:dyDescent="0.3">
      <c r="A2746" t="s">
        <v>92</v>
      </c>
      <c r="B2746" t="s">
        <v>3534</v>
      </c>
      <c r="L2746">
        <v>3</v>
      </c>
      <c r="P2746">
        <v>0</v>
      </c>
    </row>
    <row r="2747" spans="1:16" x14ac:dyDescent="0.3">
      <c r="A2747" t="s">
        <v>16</v>
      </c>
      <c r="B2747" t="s">
        <v>3535</v>
      </c>
      <c r="F2747">
        <v>7</v>
      </c>
      <c r="H2747">
        <v>64</v>
      </c>
      <c r="I2747">
        <v>17</v>
      </c>
      <c r="J2747">
        <v>66</v>
      </c>
      <c r="L2747">
        <v>581</v>
      </c>
      <c r="M2747">
        <v>9</v>
      </c>
      <c r="P2747">
        <v>0.23</v>
      </c>
    </row>
    <row r="2748" spans="1:16" x14ac:dyDescent="0.3">
      <c r="A2748" t="s">
        <v>3160</v>
      </c>
      <c r="B2748" t="s">
        <v>3536</v>
      </c>
      <c r="C2748">
        <v>2</v>
      </c>
      <c r="D2748">
        <v>11</v>
      </c>
      <c r="E2748">
        <v>0</v>
      </c>
      <c r="H2748">
        <v>13</v>
      </c>
      <c r="I2748">
        <v>4</v>
      </c>
      <c r="J2748">
        <v>13</v>
      </c>
      <c r="K2748">
        <v>25</v>
      </c>
      <c r="L2748">
        <v>137</v>
      </c>
      <c r="M2748">
        <v>9</v>
      </c>
      <c r="N2748">
        <v>0</v>
      </c>
      <c r="O2748">
        <v>61</v>
      </c>
      <c r="P2748">
        <v>0.08</v>
      </c>
    </row>
    <row r="2749" spans="1:16" x14ac:dyDescent="0.3">
      <c r="A2749" t="s">
        <v>2254</v>
      </c>
      <c r="B2749" t="s">
        <v>3537</v>
      </c>
      <c r="L2749">
        <v>3</v>
      </c>
      <c r="P2749">
        <v>0</v>
      </c>
    </row>
    <row r="2750" spans="1:16" x14ac:dyDescent="0.3">
      <c r="A2750" t="s">
        <v>2254</v>
      </c>
      <c r="B2750" t="s">
        <v>3537</v>
      </c>
      <c r="L2750">
        <v>8</v>
      </c>
      <c r="P2750">
        <v>0.38</v>
      </c>
    </row>
    <row r="2751" spans="1:16" x14ac:dyDescent="0.3">
      <c r="A2751" t="s">
        <v>2525</v>
      </c>
      <c r="B2751" t="s">
        <v>3538</v>
      </c>
      <c r="C2751">
        <v>2</v>
      </c>
      <c r="D2751">
        <v>3</v>
      </c>
      <c r="E2751">
        <v>0</v>
      </c>
      <c r="H2751">
        <v>1</v>
      </c>
      <c r="I2751">
        <v>0</v>
      </c>
      <c r="J2751">
        <v>1</v>
      </c>
      <c r="K2751">
        <v>13</v>
      </c>
      <c r="L2751">
        <v>5</v>
      </c>
      <c r="M2751">
        <v>1</v>
      </c>
      <c r="N2751">
        <v>0</v>
      </c>
      <c r="O2751">
        <v>0</v>
      </c>
      <c r="P2751">
        <v>0</v>
      </c>
    </row>
    <row r="2752" spans="1:16" x14ac:dyDescent="0.3">
      <c r="A2752" t="s">
        <v>3539</v>
      </c>
      <c r="B2752" t="s">
        <v>3540</v>
      </c>
      <c r="L2752">
        <v>3</v>
      </c>
      <c r="P2752">
        <v>0</v>
      </c>
    </row>
    <row r="2753" spans="1:16" x14ac:dyDescent="0.3">
      <c r="A2753" t="s">
        <v>2614</v>
      </c>
      <c r="B2753" t="s">
        <v>3541</v>
      </c>
      <c r="C2753">
        <v>1</v>
      </c>
      <c r="D2753">
        <v>0</v>
      </c>
      <c r="E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3">
      <c r="A2754" t="s">
        <v>2614</v>
      </c>
      <c r="B2754" t="s">
        <v>3542</v>
      </c>
      <c r="C2754">
        <v>1</v>
      </c>
      <c r="D2754">
        <v>0</v>
      </c>
      <c r="E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3">
      <c r="A2755" t="s">
        <v>92</v>
      </c>
      <c r="B2755" t="s">
        <v>3543</v>
      </c>
      <c r="L2755">
        <v>7</v>
      </c>
      <c r="P2755">
        <v>0</v>
      </c>
    </row>
    <row r="2756" spans="1:16" x14ac:dyDescent="0.3">
      <c r="A2756" t="s">
        <v>92</v>
      </c>
      <c r="B2756" t="s">
        <v>3544</v>
      </c>
      <c r="L2756">
        <v>3</v>
      </c>
      <c r="P2756">
        <v>0</v>
      </c>
    </row>
    <row r="2757" spans="1:16" x14ac:dyDescent="0.3">
      <c r="A2757" t="s">
        <v>92</v>
      </c>
      <c r="B2757" t="s">
        <v>3545</v>
      </c>
      <c r="L2757">
        <v>21</v>
      </c>
      <c r="P2757">
        <v>0</v>
      </c>
    </row>
    <row r="2758" spans="1:16" x14ac:dyDescent="0.3">
      <c r="A2758" t="s">
        <v>92</v>
      </c>
      <c r="B2758" t="s">
        <v>3546</v>
      </c>
      <c r="L2758">
        <v>12</v>
      </c>
      <c r="P2758">
        <v>0</v>
      </c>
    </row>
    <row r="2759" spans="1:16" x14ac:dyDescent="0.3">
      <c r="A2759" t="s">
        <v>92</v>
      </c>
      <c r="B2759" t="s">
        <v>3547</v>
      </c>
      <c r="L2759">
        <v>3</v>
      </c>
      <c r="P2759">
        <v>0</v>
      </c>
    </row>
    <row r="2760" spans="1:16" x14ac:dyDescent="0.3">
      <c r="A2760" t="s">
        <v>92</v>
      </c>
      <c r="B2760" t="s">
        <v>3548</v>
      </c>
      <c r="L2760">
        <v>6</v>
      </c>
      <c r="P2760">
        <v>0</v>
      </c>
    </row>
    <row r="2761" spans="1:16" x14ac:dyDescent="0.3">
      <c r="A2761" t="s">
        <v>92</v>
      </c>
      <c r="B2761" t="s">
        <v>3549</v>
      </c>
      <c r="L2761">
        <v>6</v>
      </c>
      <c r="P2761">
        <v>0</v>
      </c>
    </row>
    <row r="2762" spans="1:16" x14ac:dyDescent="0.3">
      <c r="A2762" t="s">
        <v>92</v>
      </c>
      <c r="B2762" t="s">
        <v>3550</v>
      </c>
      <c r="L2762">
        <v>33</v>
      </c>
      <c r="P2762">
        <v>0.18</v>
      </c>
    </row>
    <row r="2763" spans="1:16" x14ac:dyDescent="0.3">
      <c r="A2763" t="s">
        <v>92</v>
      </c>
      <c r="B2763" t="s">
        <v>3551</v>
      </c>
      <c r="L2763">
        <v>3</v>
      </c>
      <c r="P2763">
        <v>0.33</v>
      </c>
    </row>
    <row r="2764" spans="1:16" x14ac:dyDescent="0.3">
      <c r="A2764" t="s">
        <v>92</v>
      </c>
      <c r="B2764" t="s">
        <v>3552</v>
      </c>
      <c r="L2764">
        <v>7</v>
      </c>
      <c r="P2764">
        <v>0.14000000000000001</v>
      </c>
    </row>
    <row r="2765" spans="1:16" x14ac:dyDescent="0.3">
      <c r="A2765" t="s">
        <v>92</v>
      </c>
      <c r="B2765" t="s">
        <v>3553</v>
      </c>
      <c r="L2765">
        <v>3</v>
      </c>
      <c r="P2765">
        <v>0</v>
      </c>
    </row>
    <row r="2766" spans="1:16" x14ac:dyDescent="0.3">
      <c r="A2766" t="s">
        <v>90</v>
      </c>
      <c r="B2766" t="s">
        <v>3554</v>
      </c>
      <c r="C2766">
        <v>2</v>
      </c>
      <c r="D2766">
        <v>9</v>
      </c>
      <c r="E2766">
        <v>0</v>
      </c>
      <c r="H2766">
        <v>16</v>
      </c>
      <c r="I2766">
        <v>4</v>
      </c>
      <c r="J2766">
        <v>16</v>
      </c>
      <c r="K2766">
        <v>28</v>
      </c>
      <c r="L2766">
        <v>139</v>
      </c>
      <c r="M2766">
        <v>9</v>
      </c>
      <c r="N2766">
        <v>0</v>
      </c>
      <c r="O2766">
        <v>60</v>
      </c>
      <c r="P2766">
        <v>7.0000000000000007E-2</v>
      </c>
    </row>
    <row r="2767" spans="1:16" x14ac:dyDescent="0.3">
      <c r="A2767" t="s">
        <v>2254</v>
      </c>
      <c r="B2767" t="s">
        <v>3555</v>
      </c>
      <c r="L2767">
        <v>8</v>
      </c>
      <c r="P2767">
        <v>0.25</v>
      </c>
    </row>
    <row r="2768" spans="1:16" x14ac:dyDescent="0.3">
      <c r="A2768" t="s">
        <v>2254</v>
      </c>
      <c r="B2768" t="s">
        <v>3555</v>
      </c>
      <c r="L2768">
        <v>3</v>
      </c>
      <c r="P2768">
        <v>0</v>
      </c>
    </row>
    <row r="2769" spans="1:16" x14ac:dyDescent="0.3">
      <c r="A2769" t="s">
        <v>92</v>
      </c>
      <c r="B2769" t="s">
        <v>3556</v>
      </c>
      <c r="L2769">
        <v>7</v>
      </c>
      <c r="P2769">
        <v>0</v>
      </c>
    </row>
    <row r="2770" spans="1:16" x14ac:dyDescent="0.3">
      <c r="A2770" t="s">
        <v>92</v>
      </c>
      <c r="B2770" t="s">
        <v>3557</v>
      </c>
      <c r="L2770">
        <v>3</v>
      </c>
      <c r="P2770">
        <v>0</v>
      </c>
    </row>
    <row r="2771" spans="1:16" x14ac:dyDescent="0.3">
      <c r="A2771" t="s">
        <v>92</v>
      </c>
      <c r="B2771" t="s">
        <v>3558</v>
      </c>
      <c r="L2771">
        <v>6</v>
      </c>
      <c r="P2771">
        <v>0</v>
      </c>
    </row>
    <row r="2772" spans="1:16" x14ac:dyDescent="0.3">
      <c r="A2772" t="s">
        <v>92</v>
      </c>
      <c r="B2772" t="s">
        <v>3559</v>
      </c>
      <c r="L2772">
        <v>3</v>
      </c>
      <c r="P2772">
        <v>0</v>
      </c>
    </row>
    <row r="2773" spans="1:16" x14ac:dyDescent="0.3">
      <c r="A2773" t="s">
        <v>92</v>
      </c>
      <c r="B2773" t="s">
        <v>3559</v>
      </c>
      <c r="L2773">
        <v>12</v>
      </c>
      <c r="P2773">
        <v>0</v>
      </c>
    </row>
    <row r="2774" spans="1:16" x14ac:dyDescent="0.3">
      <c r="A2774" t="s">
        <v>92</v>
      </c>
      <c r="B2774" t="s">
        <v>3560</v>
      </c>
      <c r="L2774">
        <v>3</v>
      </c>
      <c r="P2774">
        <v>0</v>
      </c>
    </row>
    <row r="2775" spans="1:16" x14ac:dyDescent="0.3">
      <c r="A2775" t="s">
        <v>92</v>
      </c>
      <c r="B2775" t="s">
        <v>3561</v>
      </c>
      <c r="L2775">
        <v>21</v>
      </c>
      <c r="P2775">
        <v>0</v>
      </c>
    </row>
    <row r="2776" spans="1:16" x14ac:dyDescent="0.3">
      <c r="A2776" t="s">
        <v>92</v>
      </c>
      <c r="B2776" t="s">
        <v>3562</v>
      </c>
      <c r="L2776">
        <v>6</v>
      </c>
      <c r="P2776">
        <v>0</v>
      </c>
    </row>
    <row r="2777" spans="1:16" x14ac:dyDescent="0.3">
      <c r="A2777" t="s">
        <v>92</v>
      </c>
      <c r="B2777" t="s">
        <v>3563</v>
      </c>
      <c r="L2777">
        <v>6</v>
      </c>
      <c r="P2777">
        <v>0</v>
      </c>
    </row>
    <row r="2778" spans="1:16" x14ac:dyDescent="0.3">
      <c r="A2778" t="s">
        <v>92</v>
      </c>
      <c r="B2778" t="s">
        <v>3564</v>
      </c>
      <c r="L2778">
        <v>6</v>
      </c>
      <c r="P2778">
        <v>0</v>
      </c>
    </row>
    <row r="2779" spans="1:16" x14ac:dyDescent="0.3">
      <c r="A2779" t="s">
        <v>92</v>
      </c>
      <c r="B2779" t="s">
        <v>3565</v>
      </c>
      <c r="L2779">
        <v>32</v>
      </c>
      <c r="P2779">
        <v>0.19</v>
      </c>
    </row>
    <row r="2780" spans="1:16" x14ac:dyDescent="0.3">
      <c r="A2780" t="s">
        <v>92</v>
      </c>
      <c r="B2780" t="s">
        <v>3566</v>
      </c>
      <c r="L2780">
        <v>3</v>
      </c>
      <c r="P2780">
        <v>0.33</v>
      </c>
    </row>
    <row r="2781" spans="1:16" x14ac:dyDescent="0.3">
      <c r="A2781" t="s">
        <v>92</v>
      </c>
      <c r="B2781" t="s">
        <v>3567</v>
      </c>
      <c r="L2781">
        <v>7</v>
      </c>
      <c r="P2781">
        <v>0.14000000000000001</v>
      </c>
    </row>
    <row r="2782" spans="1:16" x14ac:dyDescent="0.3">
      <c r="A2782" t="s">
        <v>92</v>
      </c>
      <c r="B2782" t="s">
        <v>3568</v>
      </c>
      <c r="L2782">
        <v>3</v>
      </c>
      <c r="P2782">
        <v>0</v>
      </c>
    </row>
    <row r="2783" spans="1:16" x14ac:dyDescent="0.3">
      <c r="A2783" t="s">
        <v>3224</v>
      </c>
      <c r="B2783" t="s">
        <v>3569</v>
      </c>
      <c r="C2783">
        <v>0</v>
      </c>
      <c r="D2783">
        <v>0</v>
      </c>
      <c r="E2783">
        <v>4</v>
      </c>
      <c r="H2783">
        <v>7</v>
      </c>
      <c r="I2783">
        <v>0</v>
      </c>
      <c r="J2783">
        <v>7</v>
      </c>
      <c r="K2783">
        <v>7</v>
      </c>
      <c r="L2783">
        <v>9</v>
      </c>
      <c r="M2783">
        <v>1</v>
      </c>
      <c r="N2783">
        <v>0</v>
      </c>
      <c r="O2783">
        <v>0</v>
      </c>
      <c r="P2783">
        <v>0</v>
      </c>
    </row>
    <row r="2784" spans="1:16" x14ac:dyDescent="0.3">
      <c r="A2784" t="s">
        <v>2614</v>
      </c>
      <c r="B2784" t="s">
        <v>3570</v>
      </c>
      <c r="C2784">
        <v>1</v>
      </c>
      <c r="D2784">
        <v>0</v>
      </c>
      <c r="E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3">
      <c r="A2785" t="s">
        <v>1021</v>
      </c>
      <c r="B2785" t="s">
        <v>3571</v>
      </c>
      <c r="L2785">
        <v>1</v>
      </c>
      <c r="P2785">
        <v>0</v>
      </c>
    </row>
    <row r="2786" spans="1:16" x14ac:dyDescent="0.3">
      <c r="A2786" t="s">
        <v>1021</v>
      </c>
      <c r="B2786" t="s">
        <v>3572</v>
      </c>
      <c r="L2786">
        <v>1</v>
      </c>
      <c r="P2786">
        <v>0</v>
      </c>
    </row>
    <row r="2787" spans="1:16" x14ac:dyDescent="0.3">
      <c r="A2787" t="s">
        <v>1021</v>
      </c>
      <c r="B2787" t="s">
        <v>3573</v>
      </c>
      <c r="L2787">
        <v>1</v>
      </c>
      <c r="P2787">
        <v>0</v>
      </c>
    </row>
    <row r="2788" spans="1:16" x14ac:dyDescent="0.3">
      <c r="A2788" t="s">
        <v>1021</v>
      </c>
      <c r="B2788" t="s">
        <v>3574</v>
      </c>
      <c r="L2788">
        <v>1</v>
      </c>
      <c r="P2788">
        <v>0</v>
      </c>
    </row>
    <row r="2789" spans="1:16" x14ac:dyDescent="0.3">
      <c r="A2789" t="s">
        <v>1021</v>
      </c>
      <c r="B2789" t="s">
        <v>3575</v>
      </c>
      <c r="L2789">
        <v>1</v>
      </c>
      <c r="P2789">
        <v>0</v>
      </c>
    </row>
    <row r="2790" spans="1:16" x14ac:dyDescent="0.3">
      <c r="A2790" t="s">
        <v>1021</v>
      </c>
      <c r="B2790" t="s">
        <v>3576</v>
      </c>
      <c r="L2790">
        <v>1</v>
      </c>
      <c r="P2790">
        <v>0</v>
      </c>
    </row>
    <row r="2791" spans="1:16" x14ac:dyDescent="0.3">
      <c r="A2791" t="s">
        <v>1021</v>
      </c>
      <c r="B2791" t="s">
        <v>3577</v>
      </c>
      <c r="L2791">
        <v>1</v>
      </c>
      <c r="P2791">
        <v>0</v>
      </c>
    </row>
    <row r="2792" spans="1:16" x14ac:dyDescent="0.3">
      <c r="A2792" t="s">
        <v>1019</v>
      </c>
      <c r="B2792" t="s">
        <v>3578</v>
      </c>
      <c r="C2792">
        <v>0</v>
      </c>
      <c r="D2792">
        <v>1</v>
      </c>
      <c r="E2792">
        <v>3</v>
      </c>
      <c r="H2792">
        <v>1</v>
      </c>
      <c r="I2792">
        <v>0</v>
      </c>
      <c r="J2792">
        <v>1</v>
      </c>
      <c r="K2792">
        <v>1</v>
      </c>
      <c r="L2792">
        <v>3</v>
      </c>
      <c r="M2792">
        <v>1</v>
      </c>
      <c r="N2792">
        <v>0</v>
      </c>
      <c r="O2792">
        <v>0</v>
      </c>
      <c r="P2792">
        <v>0</v>
      </c>
    </row>
    <row r="2793" spans="1:16" x14ac:dyDescent="0.3">
      <c r="A2793" t="s">
        <v>3579</v>
      </c>
      <c r="B2793" t="s">
        <v>3580</v>
      </c>
      <c r="L2793">
        <v>1</v>
      </c>
      <c r="P2793">
        <v>0</v>
      </c>
    </row>
    <row r="2794" spans="1:16" x14ac:dyDescent="0.3">
      <c r="A2794" t="s">
        <v>2614</v>
      </c>
      <c r="B2794" t="s">
        <v>3581</v>
      </c>
      <c r="C2794">
        <v>1</v>
      </c>
      <c r="D2794">
        <v>0</v>
      </c>
      <c r="E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3">
      <c r="A2795" t="s">
        <v>3160</v>
      </c>
      <c r="B2795" t="s">
        <v>3582</v>
      </c>
      <c r="C2795">
        <v>2</v>
      </c>
      <c r="D2795">
        <v>7</v>
      </c>
      <c r="E2795">
        <v>0</v>
      </c>
      <c r="H2795">
        <v>7</v>
      </c>
      <c r="I2795">
        <v>1</v>
      </c>
      <c r="J2795">
        <v>7</v>
      </c>
      <c r="K2795">
        <v>19</v>
      </c>
      <c r="L2795">
        <v>67</v>
      </c>
      <c r="M2795">
        <v>2</v>
      </c>
      <c r="N2795">
        <v>0</v>
      </c>
      <c r="O2795">
        <v>57</v>
      </c>
      <c r="P2795">
        <v>0</v>
      </c>
    </row>
    <row r="2796" spans="1:16" x14ac:dyDescent="0.3">
      <c r="A2796" t="s">
        <v>2525</v>
      </c>
      <c r="B2796" t="s">
        <v>3583</v>
      </c>
      <c r="C2796">
        <v>2</v>
      </c>
      <c r="D2796">
        <v>3</v>
      </c>
      <c r="E2796">
        <v>0</v>
      </c>
      <c r="H2796">
        <v>1</v>
      </c>
      <c r="I2796">
        <v>0</v>
      </c>
      <c r="J2796">
        <v>1</v>
      </c>
      <c r="K2796">
        <v>13</v>
      </c>
      <c r="L2796">
        <v>5</v>
      </c>
      <c r="M2796">
        <v>1</v>
      </c>
      <c r="N2796">
        <v>0</v>
      </c>
      <c r="O2796">
        <v>0</v>
      </c>
      <c r="P2796">
        <v>0</v>
      </c>
    </row>
    <row r="2797" spans="1:16" x14ac:dyDescent="0.3">
      <c r="A2797" t="s">
        <v>3539</v>
      </c>
      <c r="B2797" t="s">
        <v>3584</v>
      </c>
      <c r="L2797">
        <v>3</v>
      </c>
      <c r="P2797">
        <v>0</v>
      </c>
    </row>
    <row r="2798" spans="1:16" x14ac:dyDescent="0.3">
      <c r="A2798" t="s">
        <v>2614</v>
      </c>
      <c r="B2798" t="s">
        <v>3585</v>
      </c>
      <c r="C2798">
        <v>1</v>
      </c>
      <c r="D2798">
        <v>0</v>
      </c>
      <c r="E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3">
      <c r="A2799" t="s">
        <v>2614</v>
      </c>
      <c r="B2799" t="s">
        <v>3586</v>
      </c>
      <c r="C2799">
        <v>1</v>
      </c>
      <c r="D2799">
        <v>0</v>
      </c>
      <c r="E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3">
      <c r="A2800" t="s">
        <v>3171</v>
      </c>
      <c r="B2800" t="s">
        <v>3587</v>
      </c>
      <c r="C2800">
        <v>2</v>
      </c>
      <c r="D2800">
        <v>3</v>
      </c>
      <c r="E2800">
        <v>0</v>
      </c>
      <c r="H2800">
        <v>3</v>
      </c>
      <c r="I2800">
        <v>2</v>
      </c>
      <c r="J2800">
        <v>3</v>
      </c>
      <c r="K2800">
        <v>15</v>
      </c>
      <c r="L2800">
        <v>19</v>
      </c>
      <c r="M2800">
        <v>2</v>
      </c>
      <c r="N2800">
        <v>0</v>
      </c>
      <c r="O2800">
        <v>50</v>
      </c>
      <c r="P2800">
        <v>0</v>
      </c>
    </row>
    <row r="2801" spans="1:16" x14ac:dyDescent="0.3">
      <c r="A2801" t="s">
        <v>2614</v>
      </c>
      <c r="B2801" t="s">
        <v>3588</v>
      </c>
      <c r="C2801">
        <v>1</v>
      </c>
      <c r="D2801">
        <v>0</v>
      </c>
      <c r="E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3">
      <c r="A2802" t="s">
        <v>2254</v>
      </c>
      <c r="B2802" t="s">
        <v>3589</v>
      </c>
      <c r="L2802">
        <v>4</v>
      </c>
      <c r="P2802">
        <v>0</v>
      </c>
    </row>
    <row r="2803" spans="1:16" x14ac:dyDescent="0.3">
      <c r="A2803" t="s">
        <v>92</v>
      </c>
      <c r="B2803" t="s">
        <v>3590</v>
      </c>
      <c r="L2803">
        <v>3</v>
      </c>
      <c r="P2803">
        <v>0</v>
      </c>
    </row>
    <row r="2804" spans="1:16" x14ac:dyDescent="0.3">
      <c r="A2804" t="s">
        <v>92</v>
      </c>
      <c r="B2804" t="s">
        <v>3591</v>
      </c>
      <c r="L2804">
        <v>7</v>
      </c>
      <c r="P2804">
        <v>0</v>
      </c>
    </row>
    <row r="2805" spans="1:16" x14ac:dyDescent="0.3">
      <c r="A2805" t="s">
        <v>92</v>
      </c>
      <c r="B2805" t="s">
        <v>3592</v>
      </c>
      <c r="L2805">
        <v>3</v>
      </c>
      <c r="P2805">
        <v>0</v>
      </c>
    </row>
    <row r="2806" spans="1:16" x14ac:dyDescent="0.3">
      <c r="A2806" t="s">
        <v>92</v>
      </c>
      <c r="B2806" t="s">
        <v>3593</v>
      </c>
      <c r="L2806">
        <v>6</v>
      </c>
      <c r="P2806">
        <v>0</v>
      </c>
    </row>
    <row r="2807" spans="1:16" x14ac:dyDescent="0.3">
      <c r="A2807" t="s">
        <v>92</v>
      </c>
      <c r="B2807" t="s">
        <v>3594</v>
      </c>
      <c r="L2807">
        <v>3</v>
      </c>
      <c r="P2807">
        <v>0</v>
      </c>
    </row>
    <row r="2808" spans="1:16" x14ac:dyDescent="0.3">
      <c r="A2808" t="s">
        <v>92</v>
      </c>
      <c r="B2808" t="s">
        <v>3595</v>
      </c>
      <c r="L2808">
        <v>3</v>
      </c>
      <c r="P2808">
        <v>0</v>
      </c>
    </row>
    <row r="2809" spans="1:16" x14ac:dyDescent="0.3">
      <c r="A2809" t="s">
        <v>92</v>
      </c>
      <c r="B2809" t="s">
        <v>3596</v>
      </c>
      <c r="L2809">
        <v>6</v>
      </c>
      <c r="P2809">
        <v>0</v>
      </c>
    </row>
    <row r="2810" spans="1:16" x14ac:dyDescent="0.3">
      <c r="A2810" t="s">
        <v>92</v>
      </c>
      <c r="B2810" t="s">
        <v>3597</v>
      </c>
      <c r="L2810">
        <v>6</v>
      </c>
      <c r="P2810">
        <v>0</v>
      </c>
    </row>
    <row r="2811" spans="1:16" x14ac:dyDescent="0.3">
      <c r="A2811" t="s">
        <v>92</v>
      </c>
      <c r="B2811" t="s">
        <v>3598</v>
      </c>
      <c r="L2811">
        <v>3</v>
      </c>
      <c r="P2811">
        <v>0</v>
      </c>
    </row>
    <row r="2812" spans="1:16" x14ac:dyDescent="0.3">
      <c r="A2812" t="s">
        <v>3160</v>
      </c>
      <c r="B2812" t="s">
        <v>3599</v>
      </c>
      <c r="C2812">
        <v>2</v>
      </c>
      <c r="D2812">
        <v>8</v>
      </c>
      <c r="E2812">
        <v>0</v>
      </c>
      <c r="H2812">
        <v>8</v>
      </c>
      <c r="I2812">
        <v>6</v>
      </c>
      <c r="J2812">
        <v>10</v>
      </c>
      <c r="K2812">
        <v>22</v>
      </c>
      <c r="L2812">
        <v>76</v>
      </c>
      <c r="M2812">
        <v>5</v>
      </c>
      <c r="N2812">
        <v>0</v>
      </c>
      <c r="O2812">
        <v>78</v>
      </c>
      <c r="P2812">
        <v>0.08</v>
      </c>
    </row>
    <row r="2813" spans="1:16" x14ac:dyDescent="0.3">
      <c r="A2813" t="s">
        <v>2614</v>
      </c>
      <c r="B2813" t="s">
        <v>3600</v>
      </c>
      <c r="C2813">
        <v>1</v>
      </c>
      <c r="D2813">
        <v>0</v>
      </c>
      <c r="E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3">
      <c r="A2814" t="s">
        <v>2254</v>
      </c>
      <c r="B2814" t="s">
        <v>3601</v>
      </c>
      <c r="L2814">
        <v>11</v>
      </c>
      <c r="P2814">
        <v>0.18</v>
      </c>
    </row>
    <row r="2815" spans="1:16" x14ac:dyDescent="0.3">
      <c r="A2815" t="s">
        <v>2525</v>
      </c>
      <c r="B2815" t="s">
        <v>3602</v>
      </c>
      <c r="C2815">
        <v>2</v>
      </c>
      <c r="D2815">
        <v>3</v>
      </c>
      <c r="E2815">
        <v>0</v>
      </c>
      <c r="H2815">
        <v>1</v>
      </c>
      <c r="I2815">
        <v>0</v>
      </c>
      <c r="J2815">
        <v>1</v>
      </c>
      <c r="K2815">
        <v>13</v>
      </c>
      <c r="L2815">
        <v>5</v>
      </c>
      <c r="M2815">
        <v>1</v>
      </c>
      <c r="N2815">
        <v>0</v>
      </c>
      <c r="O2815">
        <v>0</v>
      </c>
      <c r="P2815">
        <v>0</v>
      </c>
    </row>
    <row r="2816" spans="1:16" x14ac:dyDescent="0.3">
      <c r="A2816" t="s">
        <v>3539</v>
      </c>
      <c r="B2816" t="s">
        <v>3603</v>
      </c>
      <c r="L2816">
        <v>3</v>
      </c>
      <c r="P2816">
        <v>0</v>
      </c>
    </row>
    <row r="2817" spans="1:16" x14ac:dyDescent="0.3">
      <c r="A2817" t="s">
        <v>2614</v>
      </c>
      <c r="B2817" t="s">
        <v>3604</v>
      </c>
      <c r="C2817">
        <v>1</v>
      </c>
      <c r="D2817">
        <v>0</v>
      </c>
      <c r="E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3">
      <c r="A2818" t="s">
        <v>92</v>
      </c>
      <c r="B2818" t="s">
        <v>3605</v>
      </c>
      <c r="L2818">
        <v>1</v>
      </c>
      <c r="P2818">
        <v>0</v>
      </c>
    </row>
    <row r="2819" spans="1:16" x14ac:dyDescent="0.3">
      <c r="A2819" t="s">
        <v>92</v>
      </c>
      <c r="B2819" t="s">
        <v>3606</v>
      </c>
      <c r="L2819">
        <v>19</v>
      </c>
      <c r="P2819">
        <v>0</v>
      </c>
    </row>
    <row r="2820" spans="1:16" x14ac:dyDescent="0.3">
      <c r="A2820" t="s">
        <v>92</v>
      </c>
      <c r="B2820" t="s">
        <v>3607</v>
      </c>
      <c r="L2820">
        <v>8</v>
      </c>
      <c r="P2820">
        <v>0</v>
      </c>
    </row>
    <row r="2821" spans="1:16" x14ac:dyDescent="0.3">
      <c r="A2821" t="s">
        <v>92</v>
      </c>
      <c r="B2821" t="s">
        <v>3608</v>
      </c>
      <c r="L2821">
        <v>1</v>
      </c>
      <c r="P2821">
        <v>1</v>
      </c>
    </row>
    <row r="2822" spans="1:16" x14ac:dyDescent="0.3">
      <c r="A2822" t="s">
        <v>896</v>
      </c>
      <c r="B2822" t="s">
        <v>3609</v>
      </c>
      <c r="L2822">
        <v>1</v>
      </c>
      <c r="P2822">
        <v>0</v>
      </c>
    </row>
    <row r="2823" spans="1:16" x14ac:dyDescent="0.3">
      <c r="A2823" t="s">
        <v>896</v>
      </c>
      <c r="B2823" t="s">
        <v>3610</v>
      </c>
      <c r="L2823">
        <v>4</v>
      </c>
      <c r="P2823">
        <v>0.25</v>
      </c>
    </row>
    <row r="2824" spans="1:16" x14ac:dyDescent="0.3">
      <c r="A2824" t="s">
        <v>92</v>
      </c>
      <c r="B2824" t="s">
        <v>3611</v>
      </c>
      <c r="L2824">
        <v>3</v>
      </c>
      <c r="P2824">
        <v>0</v>
      </c>
    </row>
    <row r="2825" spans="1:16" x14ac:dyDescent="0.3">
      <c r="A2825" t="s">
        <v>92</v>
      </c>
      <c r="B2825" t="s">
        <v>3612</v>
      </c>
      <c r="L2825">
        <v>3</v>
      </c>
      <c r="P2825">
        <v>0</v>
      </c>
    </row>
    <row r="2826" spans="1:16" x14ac:dyDescent="0.3">
      <c r="A2826" t="s">
        <v>92</v>
      </c>
      <c r="B2826" t="s">
        <v>3613</v>
      </c>
      <c r="L2826">
        <v>1</v>
      </c>
      <c r="P2826">
        <v>0</v>
      </c>
    </row>
    <row r="2827" spans="1:16" x14ac:dyDescent="0.3">
      <c r="A2827" t="s">
        <v>90</v>
      </c>
      <c r="B2827" t="s">
        <v>3614</v>
      </c>
      <c r="C2827">
        <v>1</v>
      </c>
      <c r="D2827">
        <v>15</v>
      </c>
      <c r="E2827">
        <v>0</v>
      </c>
      <c r="H2827">
        <v>6</v>
      </c>
      <c r="I2827">
        <v>0</v>
      </c>
      <c r="J2827">
        <v>6</v>
      </c>
      <c r="K2827">
        <v>18</v>
      </c>
      <c r="L2827">
        <v>136</v>
      </c>
      <c r="M2827">
        <v>7</v>
      </c>
      <c r="N2827">
        <v>1</v>
      </c>
      <c r="O2827">
        <v>61</v>
      </c>
      <c r="P2827">
        <v>0.16</v>
      </c>
    </row>
    <row r="2828" spans="1:16" x14ac:dyDescent="0.3">
      <c r="A2828" t="s">
        <v>92</v>
      </c>
      <c r="B2828" t="s">
        <v>3615</v>
      </c>
      <c r="L2828">
        <v>34</v>
      </c>
      <c r="P2828">
        <v>0.09</v>
      </c>
    </row>
    <row r="2829" spans="1:16" x14ac:dyDescent="0.3">
      <c r="A2829" t="s">
        <v>92</v>
      </c>
      <c r="B2829" t="s">
        <v>3616</v>
      </c>
      <c r="L2829">
        <v>19</v>
      </c>
      <c r="P2829">
        <v>0.05</v>
      </c>
    </row>
    <row r="2830" spans="1:16" x14ac:dyDescent="0.3">
      <c r="A2830" t="s">
        <v>898</v>
      </c>
      <c r="B2830" t="s">
        <v>3617</v>
      </c>
      <c r="L2830">
        <v>9</v>
      </c>
      <c r="P2830">
        <v>0.22</v>
      </c>
    </row>
    <row r="2831" spans="1:16" x14ac:dyDescent="0.3">
      <c r="A2831" t="s">
        <v>92</v>
      </c>
      <c r="B2831" t="s">
        <v>3618</v>
      </c>
      <c r="L2831">
        <v>22</v>
      </c>
      <c r="P2831">
        <v>0</v>
      </c>
    </row>
    <row r="2832" spans="1:16" x14ac:dyDescent="0.3">
      <c r="A2832" t="s">
        <v>92</v>
      </c>
      <c r="B2832" t="s">
        <v>3619</v>
      </c>
      <c r="L2832">
        <v>12</v>
      </c>
      <c r="P2832">
        <v>0.08</v>
      </c>
    </row>
    <row r="2833" spans="1:16" x14ac:dyDescent="0.3">
      <c r="A2833" t="s">
        <v>92</v>
      </c>
      <c r="B2833" t="s">
        <v>3620</v>
      </c>
      <c r="L2833">
        <v>35</v>
      </c>
      <c r="P2833">
        <v>0.31</v>
      </c>
    </row>
    <row r="2834" spans="1:16" x14ac:dyDescent="0.3">
      <c r="A2834" t="s">
        <v>16</v>
      </c>
      <c r="B2834" t="s">
        <v>3621</v>
      </c>
      <c r="F2834">
        <v>1</v>
      </c>
      <c r="H2834">
        <v>7</v>
      </c>
      <c r="I2834">
        <v>3</v>
      </c>
      <c r="J2834">
        <v>8</v>
      </c>
      <c r="L2834">
        <v>118</v>
      </c>
      <c r="M2834">
        <v>5</v>
      </c>
      <c r="P2834">
        <v>0.44</v>
      </c>
    </row>
    <row r="2835" spans="1:16" x14ac:dyDescent="0.3">
      <c r="A2835" t="s">
        <v>90</v>
      </c>
      <c r="B2835" t="s">
        <v>3622</v>
      </c>
      <c r="C2835">
        <v>1</v>
      </c>
      <c r="D2835">
        <v>9</v>
      </c>
      <c r="E2835">
        <v>0</v>
      </c>
      <c r="H2835">
        <v>7</v>
      </c>
      <c r="I2835">
        <v>3</v>
      </c>
      <c r="J2835">
        <v>8</v>
      </c>
      <c r="K2835">
        <v>20</v>
      </c>
      <c r="L2835">
        <v>100</v>
      </c>
      <c r="M2835">
        <v>5</v>
      </c>
      <c r="N2835">
        <v>0</v>
      </c>
      <c r="O2835">
        <v>66</v>
      </c>
      <c r="P2835">
        <v>0.42</v>
      </c>
    </row>
    <row r="2836" spans="1:16" x14ac:dyDescent="0.3">
      <c r="A2836" t="s">
        <v>2254</v>
      </c>
      <c r="B2836" t="s">
        <v>3623</v>
      </c>
      <c r="L2836">
        <v>12</v>
      </c>
      <c r="P2836">
        <v>0.5</v>
      </c>
    </row>
    <row r="2837" spans="1:16" x14ac:dyDescent="0.3">
      <c r="A2837" t="s">
        <v>92</v>
      </c>
      <c r="B2837" t="s">
        <v>3624</v>
      </c>
      <c r="L2837">
        <v>14</v>
      </c>
      <c r="P2837">
        <v>0.21</v>
      </c>
    </row>
    <row r="2838" spans="1:16" x14ac:dyDescent="0.3">
      <c r="A2838" t="s">
        <v>898</v>
      </c>
      <c r="B2838" t="s">
        <v>3625</v>
      </c>
      <c r="L2838">
        <v>12</v>
      </c>
      <c r="P2838">
        <v>0.92</v>
      </c>
    </row>
    <row r="2839" spans="1:16" x14ac:dyDescent="0.3">
      <c r="A2839" t="s">
        <v>898</v>
      </c>
      <c r="B2839" t="s">
        <v>3626</v>
      </c>
      <c r="L2839">
        <v>13</v>
      </c>
      <c r="P2839">
        <v>0.23</v>
      </c>
    </row>
    <row r="2840" spans="1:16" x14ac:dyDescent="0.3">
      <c r="A2840" t="s">
        <v>3184</v>
      </c>
      <c r="B2840" t="s">
        <v>3627</v>
      </c>
      <c r="L2840">
        <v>24</v>
      </c>
      <c r="P2840">
        <v>0.04</v>
      </c>
    </row>
    <row r="2841" spans="1:16" x14ac:dyDescent="0.3">
      <c r="A2841" t="s">
        <v>2614</v>
      </c>
      <c r="B2841" t="s">
        <v>3628</v>
      </c>
      <c r="C2841">
        <v>1</v>
      </c>
      <c r="D2841">
        <v>0</v>
      </c>
      <c r="E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">
      <c r="A2842" t="s">
        <v>92</v>
      </c>
      <c r="B2842" t="s">
        <v>3629</v>
      </c>
      <c r="L2842">
        <v>14</v>
      </c>
      <c r="P2842">
        <v>0.14000000000000001</v>
      </c>
    </row>
    <row r="2843" spans="1:16" x14ac:dyDescent="0.3">
      <c r="A2843" t="s">
        <v>92</v>
      </c>
      <c r="B2843" t="s">
        <v>3630</v>
      </c>
      <c r="L2843">
        <v>3</v>
      </c>
      <c r="P2843">
        <v>0</v>
      </c>
    </row>
    <row r="2844" spans="1:16" x14ac:dyDescent="0.3">
      <c r="A2844" t="s">
        <v>898</v>
      </c>
      <c r="B2844" t="s">
        <v>3631</v>
      </c>
      <c r="L2844">
        <v>3</v>
      </c>
      <c r="P2844">
        <v>2</v>
      </c>
    </row>
    <row r="2845" spans="1:16" x14ac:dyDescent="0.3">
      <c r="A2845" t="s">
        <v>16</v>
      </c>
      <c r="B2845" t="s">
        <v>3636</v>
      </c>
      <c r="F2845">
        <v>1</v>
      </c>
      <c r="H2845">
        <v>1</v>
      </c>
      <c r="I2845">
        <v>1</v>
      </c>
      <c r="J2845">
        <v>1</v>
      </c>
      <c r="L2845">
        <v>11</v>
      </c>
      <c r="M2845">
        <v>1</v>
      </c>
      <c r="P2845">
        <v>0</v>
      </c>
    </row>
    <row r="2846" spans="1:16" x14ac:dyDescent="0.3">
      <c r="A2846" t="s">
        <v>90</v>
      </c>
      <c r="B2846" t="s">
        <v>3637</v>
      </c>
      <c r="C2846">
        <v>1</v>
      </c>
      <c r="D2846">
        <v>3</v>
      </c>
      <c r="E2846">
        <v>0</v>
      </c>
      <c r="H2846">
        <v>1</v>
      </c>
      <c r="I2846">
        <v>1</v>
      </c>
      <c r="J2846">
        <v>1</v>
      </c>
      <c r="K2846">
        <v>13</v>
      </c>
      <c r="L2846">
        <v>6</v>
      </c>
      <c r="M2846">
        <v>1</v>
      </c>
      <c r="N2846">
        <v>0</v>
      </c>
      <c r="O2846">
        <v>0</v>
      </c>
      <c r="P2846">
        <v>0</v>
      </c>
    </row>
    <row r="2847" spans="1:16" x14ac:dyDescent="0.3">
      <c r="A2847" t="s">
        <v>92</v>
      </c>
      <c r="B2847" t="s">
        <v>3638</v>
      </c>
      <c r="L2847">
        <v>3</v>
      </c>
      <c r="P2847">
        <v>0</v>
      </c>
    </row>
    <row r="2848" spans="1:16" x14ac:dyDescent="0.3">
      <c r="A2848" t="s">
        <v>16</v>
      </c>
      <c r="B2848" t="s">
        <v>3713</v>
      </c>
      <c r="F2848">
        <v>11</v>
      </c>
      <c r="H2848">
        <v>42</v>
      </c>
      <c r="I2848">
        <v>20</v>
      </c>
      <c r="J2848">
        <v>42</v>
      </c>
      <c r="L2848">
        <v>286</v>
      </c>
      <c r="M2848">
        <v>8</v>
      </c>
      <c r="P2848">
        <v>0.43</v>
      </c>
    </row>
    <row r="2849" spans="1:16" x14ac:dyDescent="0.3">
      <c r="A2849" t="s">
        <v>90</v>
      </c>
      <c r="B2849" t="s">
        <v>3714</v>
      </c>
      <c r="C2849">
        <v>2</v>
      </c>
      <c r="D2849">
        <v>3</v>
      </c>
      <c r="E2849">
        <v>0</v>
      </c>
      <c r="H2849">
        <v>2</v>
      </c>
      <c r="I2849">
        <v>3</v>
      </c>
      <c r="J2849">
        <v>2</v>
      </c>
      <c r="K2849">
        <v>14</v>
      </c>
      <c r="L2849">
        <v>16</v>
      </c>
      <c r="M2849">
        <v>2</v>
      </c>
      <c r="N2849">
        <v>0</v>
      </c>
      <c r="O2849">
        <v>0</v>
      </c>
      <c r="P2849">
        <v>0</v>
      </c>
    </row>
    <row r="2850" spans="1:16" x14ac:dyDescent="0.3">
      <c r="A2850" t="s">
        <v>2254</v>
      </c>
      <c r="B2850" t="s">
        <v>3715</v>
      </c>
      <c r="L2850">
        <v>5</v>
      </c>
      <c r="P2850">
        <v>0</v>
      </c>
    </row>
    <row r="2851" spans="1:16" x14ac:dyDescent="0.3">
      <c r="A2851" t="s">
        <v>92</v>
      </c>
      <c r="B2851" t="s">
        <v>3716</v>
      </c>
      <c r="L2851">
        <v>5</v>
      </c>
      <c r="P2851">
        <v>0</v>
      </c>
    </row>
    <row r="2852" spans="1:16" x14ac:dyDescent="0.3">
      <c r="A2852" t="s">
        <v>90</v>
      </c>
      <c r="B2852" t="s">
        <v>3717</v>
      </c>
      <c r="C2852">
        <v>2</v>
      </c>
      <c r="D2852">
        <v>3</v>
      </c>
      <c r="E2852">
        <v>0</v>
      </c>
      <c r="H2852">
        <v>2</v>
      </c>
      <c r="I2852">
        <v>2</v>
      </c>
      <c r="J2852">
        <v>2</v>
      </c>
      <c r="K2852">
        <v>14</v>
      </c>
      <c r="L2852">
        <v>16</v>
      </c>
      <c r="M2852">
        <v>2</v>
      </c>
      <c r="N2852">
        <v>0</v>
      </c>
      <c r="O2852">
        <v>0</v>
      </c>
      <c r="P2852">
        <v>0.38</v>
      </c>
    </row>
    <row r="2853" spans="1:16" x14ac:dyDescent="0.3">
      <c r="A2853" t="s">
        <v>2254</v>
      </c>
      <c r="B2853" t="s">
        <v>3718</v>
      </c>
      <c r="L2853">
        <v>4</v>
      </c>
      <c r="P2853">
        <v>0</v>
      </c>
    </row>
    <row r="2854" spans="1:16" x14ac:dyDescent="0.3">
      <c r="A2854" t="s">
        <v>92</v>
      </c>
      <c r="B2854" t="s">
        <v>3719</v>
      </c>
      <c r="L2854">
        <v>7</v>
      </c>
      <c r="P2854">
        <v>0</v>
      </c>
    </row>
    <row r="2855" spans="1:16" x14ac:dyDescent="0.3">
      <c r="A2855" t="s">
        <v>1019</v>
      </c>
      <c r="B2855" t="s">
        <v>3720</v>
      </c>
      <c r="C2855">
        <v>0</v>
      </c>
      <c r="D2855">
        <v>2</v>
      </c>
      <c r="E2855">
        <v>12</v>
      </c>
      <c r="H2855">
        <v>1</v>
      </c>
      <c r="I2855">
        <v>0</v>
      </c>
      <c r="J2855">
        <v>1</v>
      </c>
      <c r="K2855">
        <v>1</v>
      </c>
      <c r="L2855">
        <v>2</v>
      </c>
      <c r="M2855">
        <v>1</v>
      </c>
      <c r="N2855">
        <v>0</v>
      </c>
      <c r="O2855">
        <v>0</v>
      </c>
      <c r="P2855">
        <v>0</v>
      </c>
    </row>
    <row r="2856" spans="1:16" x14ac:dyDescent="0.3">
      <c r="A2856" t="s">
        <v>2371</v>
      </c>
      <c r="B2856" t="s">
        <v>3721</v>
      </c>
      <c r="L2856">
        <v>1</v>
      </c>
      <c r="P2856">
        <v>0</v>
      </c>
    </row>
    <row r="2857" spans="1:16" x14ac:dyDescent="0.3">
      <c r="A2857" t="s">
        <v>90</v>
      </c>
      <c r="B2857" t="s">
        <v>3722</v>
      </c>
      <c r="C2857">
        <v>2</v>
      </c>
      <c r="D2857">
        <v>6</v>
      </c>
      <c r="E2857">
        <v>0</v>
      </c>
      <c r="H2857">
        <v>2</v>
      </c>
      <c r="I2857">
        <v>5</v>
      </c>
      <c r="J2857">
        <v>2</v>
      </c>
      <c r="K2857">
        <v>14</v>
      </c>
      <c r="L2857">
        <v>26</v>
      </c>
      <c r="M2857">
        <v>4</v>
      </c>
      <c r="N2857">
        <v>0</v>
      </c>
      <c r="O2857">
        <v>0</v>
      </c>
      <c r="P2857">
        <v>0.15</v>
      </c>
    </row>
    <row r="2858" spans="1:16" x14ac:dyDescent="0.3">
      <c r="A2858" t="s">
        <v>2254</v>
      </c>
      <c r="B2858" t="s">
        <v>3723</v>
      </c>
      <c r="L2858">
        <v>8</v>
      </c>
      <c r="P2858">
        <v>0</v>
      </c>
    </row>
    <row r="2859" spans="1:16" x14ac:dyDescent="0.3">
      <c r="A2859" t="s">
        <v>92</v>
      </c>
      <c r="B2859" t="s">
        <v>3724</v>
      </c>
      <c r="L2859">
        <v>13</v>
      </c>
      <c r="P2859">
        <v>0</v>
      </c>
    </row>
    <row r="2860" spans="1:16" x14ac:dyDescent="0.3">
      <c r="A2860" t="s">
        <v>90</v>
      </c>
      <c r="B2860" t="s">
        <v>3725</v>
      </c>
      <c r="C2860">
        <v>2</v>
      </c>
      <c r="D2860">
        <v>4</v>
      </c>
      <c r="E2860">
        <v>0</v>
      </c>
      <c r="H2860">
        <v>2</v>
      </c>
      <c r="I2860">
        <v>1</v>
      </c>
      <c r="J2860">
        <v>2</v>
      </c>
      <c r="K2860">
        <v>14</v>
      </c>
      <c r="L2860">
        <v>10</v>
      </c>
      <c r="M2860">
        <v>1</v>
      </c>
      <c r="N2860">
        <v>0</v>
      </c>
      <c r="O2860">
        <v>0</v>
      </c>
      <c r="P2860">
        <v>0</v>
      </c>
    </row>
    <row r="2861" spans="1:16" x14ac:dyDescent="0.3">
      <c r="A2861" t="s">
        <v>2254</v>
      </c>
      <c r="B2861" t="s">
        <v>3726</v>
      </c>
      <c r="L2861">
        <v>3</v>
      </c>
      <c r="P2861">
        <v>0</v>
      </c>
    </row>
    <row r="2862" spans="1:16" x14ac:dyDescent="0.3">
      <c r="A2862" t="s">
        <v>92</v>
      </c>
      <c r="B2862" t="s">
        <v>3727</v>
      </c>
      <c r="L2862">
        <v>3</v>
      </c>
      <c r="P2862">
        <v>0</v>
      </c>
    </row>
    <row r="2863" spans="1:16" x14ac:dyDescent="0.3">
      <c r="A2863" t="s">
        <v>90</v>
      </c>
      <c r="B2863" t="s">
        <v>3728</v>
      </c>
      <c r="C2863">
        <v>2</v>
      </c>
      <c r="D2863">
        <v>3</v>
      </c>
      <c r="E2863">
        <v>0</v>
      </c>
      <c r="H2863">
        <v>1</v>
      </c>
      <c r="I2863">
        <v>0</v>
      </c>
      <c r="J2863">
        <v>1</v>
      </c>
      <c r="K2863">
        <v>13</v>
      </c>
      <c r="L2863">
        <v>7</v>
      </c>
      <c r="M2863">
        <v>1</v>
      </c>
      <c r="N2863">
        <v>0</v>
      </c>
      <c r="O2863">
        <v>0</v>
      </c>
      <c r="P2863">
        <v>0</v>
      </c>
    </row>
    <row r="2864" spans="1:16" x14ac:dyDescent="0.3">
      <c r="A2864" t="s">
        <v>92</v>
      </c>
      <c r="B2864" t="s">
        <v>3729</v>
      </c>
      <c r="L2864">
        <v>3</v>
      </c>
      <c r="P2864">
        <v>0</v>
      </c>
    </row>
    <row r="2865" spans="1:16" x14ac:dyDescent="0.3">
      <c r="A2865" t="s">
        <v>90</v>
      </c>
      <c r="B2865" t="s">
        <v>3730</v>
      </c>
      <c r="C2865">
        <v>1</v>
      </c>
      <c r="D2865">
        <v>3</v>
      </c>
      <c r="E2865">
        <v>0</v>
      </c>
      <c r="H2865">
        <v>1</v>
      </c>
      <c r="I2865">
        <v>0</v>
      </c>
      <c r="J2865">
        <v>1</v>
      </c>
      <c r="K2865">
        <v>13</v>
      </c>
      <c r="L2865">
        <v>7</v>
      </c>
      <c r="M2865">
        <v>1</v>
      </c>
      <c r="N2865">
        <v>0</v>
      </c>
      <c r="O2865">
        <v>0</v>
      </c>
      <c r="P2865">
        <v>0</v>
      </c>
    </row>
    <row r="2866" spans="1:16" x14ac:dyDescent="0.3">
      <c r="A2866" t="s">
        <v>92</v>
      </c>
      <c r="B2866" t="s">
        <v>3731</v>
      </c>
      <c r="L2866">
        <v>5</v>
      </c>
      <c r="P2866">
        <v>0</v>
      </c>
    </row>
    <row r="2867" spans="1:16" x14ac:dyDescent="0.3">
      <c r="A2867" t="s">
        <v>90</v>
      </c>
      <c r="B2867" t="s">
        <v>3732</v>
      </c>
      <c r="C2867">
        <v>1</v>
      </c>
      <c r="D2867">
        <v>1</v>
      </c>
      <c r="E2867">
        <v>0</v>
      </c>
      <c r="H2867">
        <v>8</v>
      </c>
      <c r="I2867">
        <v>3</v>
      </c>
      <c r="J2867">
        <v>8</v>
      </c>
      <c r="K2867">
        <v>20</v>
      </c>
      <c r="L2867">
        <v>29</v>
      </c>
      <c r="M2867">
        <v>1</v>
      </c>
      <c r="N2867">
        <v>0</v>
      </c>
      <c r="O2867">
        <v>62</v>
      </c>
      <c r="P2867">
        <v>0</v>
      </c>
    </row>
    <row r="2868" spans="1:16" x14ac:dyDescent="0.3">
      <c r="A2868" t="s">
        <v>2254</v>
      </c>
      <c r="B2868" t="s">
        <v>3733</v>
      </c>
      <c r="L2868">
        <v>5</v>
      </c>
      <c r="P2868">
        <v>0</v>
      </c>
    </row>
    <row r="2869" spans="1:16" x14ac:dyDescent="0.3">
      <c r="A2869" t="s">
        <v>2254</v>
      </c>
      <c r="B2869" t="s">
        <v>3733</v>
      </c>
      <c r="L2869">
        <v>1</v>
      </c>
      <c r="P2869">
        <v>0</v>
      </c>
    </row>
    <row r="2870" spans="1:16" x14ac:dyDescent="0.3">
      <c r="A2870" t="s">
        <v>92</v>
      </c>
      <c r="B2870" t="s">
        <v>3734</v>
      </c>
      <c r="L2870">
        <v>3</v>
      </c>
      <c r="P2870">
        <v>0</v>
      </c>
    </row>
    <row r="2871" spans="1:16" x14ac:dyDescent="0.3">
      <c r="A2871" t="s">
        <v>92</v>
      </c>
      <c r="B2871" t="s">
        <v>3735</v>
      </c>
      <c r="L2871">
        <v>3</v>
      </c>
      <c r="P2871">
        <v>0</v>
      </c>
    </row>
    <row r="2872" spans="1:16" x14ac:dyDescent="0.3">
      <c r="A2872" t="s">
        <v>92</v>
      </c>
      <c r="B2872" t="s">
        <v>3736</v>
      </c>
      <c r="L2872">
        <v>3</v>
      </c>
      <c r="P2872">
        <v>0</v>
      </c>
    </row>
    <row r="2873" spans="1:16" x14ac:dyDescent="0.3">
      <c r="A2873" t="s">
        <v>92</v>
      </c>
      <c r="B2873" t="s">
        <v>3737</v>
      </c>
      <c r="L2873">
        <v>3</v>
      </c>
      <c r="P2873">
        <v>0</v>
      </c>
    </row>
    <row r="2874" spans="1:16" x14ac:dyDescent="0.3">
      <c r="A2874" t="s">
        <v>92</v>
      </c>
      <c r="B2874" t="s">
        <v>3738</v>
      </c>
      <c r="L2874">
        <v>3</v>
      </c>
      <c r="P2874">
        <v>0</v>
      </c>
    </row>
    <row r="2875" spans="1:16" x14ac:dyDescent="0.3">
      <c r="A2875" t="s">
        <v>92</v>
      </c>
      <c r="B2875" t="s">
        <v>3739</v>
      </c>
      <c r="L2875">
        <v>3</v>
      </c>
      <c r="P2875">
        <v>0</v>
      </c>
    </row>
    <row r="2876" spans="1:16" x14ac:dyDescent="0.3">
      <c r="A2876" t="s">
        <v>90</v>
      </c>
      <c r="B2876" t="s">
        <v>3740</v>
      </c>
      <c r="C2876">
        <v>1</v>
      </c>
      <c r="D2876">
        <v>6</v>
      </c>
      <c r="E2876">
        <v>0</v>
      </c>
      <c r="H2876">
        <v>9</v>
      </c>
      <c r="I2876">
        <v>2</v>
      </c>
      <c r="J2876">
        <v>9</v>
      </c>
      <c r="K2876">
        <v>21</v>
      </c>
      <c r="L2876">
        <v>35</v>
      </c>
      <c r="M2876">
        <v>2</v>
      </c>
      <c r="N2876">
        <v>0</v>
      </c>
      <c r="O2876">
        <v>55</v>
      </c>
      <c r="P2876">
        <v>0</v>
      </c>
    </row>
    <row r="2877" spans="1:16" x14ac:dyDescent="0.3">
      <c r="A2877" t="s">
        <v>2254</v>
      </c>
      <c r="B2877" t="s">
        <v>3741</v>
      </c>
      <c r="L2877">
        <v>3</v>
      </c>
      <c r="P2877">
        <v>0</v>
      </c>
    </row>
    <row r="2878" spans="1:16" x14ac:dyDescent="0.3">
      <c r="A2878" t="s">
        <v>2254</v>
      </c>
      <c r="B2878" t="s">
        <v>3741</v>
      </c>
      <c r="L2878">
        <v>3</v>
      </c>
      <c r="P2878">
        <v>0</v>
      </c>
    </row>
    <row r="2879" spans="1:16" x14ac:dyDescent="0.3">
      <c r="A2879" t="s">
        <v>2254</v>
      </c>
      <c r="B2879" t="s">
        <v>3741</v>
      </c>
      <c r="L2879">
        <v>1</v>
      </c>
      <c r="P2879">
        <v>0</v>
      </c>
    </row>
    <row r="2880" spans="1:16" x14ac:dyDescent="0.3">
      <c r="A2880" t="s">
        <v>92</v>
      </c>
      <c r="B2880" t="s">
        <v>3742</v>
      </c>
      <c r="L2880">
        <v>5</v>
      </c>
      <c r="P2880">
        <v>0</v>
      </c>
    </row>
    <row r="2881" spans="1:16" x14ac:dyDescent="0.3">
      <c r="A2881" t="s">
        <v>92</v>
      </c>
      <c r="B2881" t="s">
        <v>3743</v>
      </c>
      <c r="L2881">
        <v>3</v>
      </c>
      <c r="P2881">
        <v>0</v>
      </c>
    </row>
    <row r="2882" spans="1:16" x14ac:dyDescent="0.3">
      <c r="A2882" t="s">
        <v>92</v>
      </c>
      <c r="B2882" t="s">
        <v>3744</v>
      </c>
      <c r="L2882">
        <v>3</v>
      </c>
      <c r="P2882">
        <v>0</v>
      </c>
    </row>
    <row r="2883" spans="1:16" x14ac:dyDescent="0.3">
      <c r="A2883" t="s">
        <v>92</v>
      </c>
      <c r="B2883" t="s">
        <v>3745</v>
      </c>
      <c r="L2883">
        <v>3</v>
      </c>
      <c r="P2883">
        <v>0</v>
      </c>
    </row>
    <row r="2884" spans="1:16" x14ac:dyDescent="0.3">
      <c r="A2884" t="s">
        <v>92</v>
      </c>
      <c r="B2884" t="s">
        <v>3746</v>
      </c>
      <c r="L2884">
        <v>3</v>
      </c>
      <c r="P2884">
        <v>0</v>
      </c>
    </row>
    <row r="2885" spans="1:16" x14ac:dyDescent="0.3">
      <c r="A2885" t="s">
        <v>92</v>
      </c>
      <c r="B2885" t="s">
        <v>3747</v>
      </c>
      <c r="L2885">
        <v>3</v>
      </c>
      <c r="P2885">
        <v>0</v>
      </c>
    </row>
    <row r="2886" spans="1:16" x14ac:dyDescent="0.3">
      <c r="A2886" t="s">
        <v>90</v>
      </c>
      <c r="B2886" t="s">
        <v>3748</v>
      </c>
      <c r="C2886">
        <v>2</v>
      </c>
      <c r="D2886">
        <v>5</v>
      </c>
      <c r="E2886">
        <v>0</v>
      </c>
      <c r="H2886">
        <v>9</v>
      </c>
      <c r="I2886">
        <v>3</v>
      </c>
      <c r="J2886">
        <v>9</v>
      </c>
      <c r="K2886">
        <v>21</v>
      </c>
      <c r="L2886">
        <v>36</v>
      </c>
      <c r="M2886">
        <v>1</v>
      </c>
      <c r="N2886">
        <v>0</v>
      </c>
      <c r="O2886">
        <v>55</v>
      </c>
      <c r="P2886">
        <v>0</v>
      </c>
    </row>
    <row r="2887" spans="1:16" x14ac:dyDescent="0.3">
      <c r="A2887" t="s">
        <v>2254</v>
      </c>
      <c r="B2887" t="s">
        <v>3749</v>
      </c>
      <c r="L2887">
        <v>3</v>
      </c>
      <c r="P2887">
        <v>0</v>
      </c>
    </row>
    <row r="2888" spans="1:16" x14ac:dyDescent="0.3">
      <c r="A2888" t="s">
        <v>2254</v>
      </c>
      <c r="B2888" t="s">
        <v>3749</v>
      </c>
      <c r="L2888">
        <v>5</v>
      </c>
      <c r="P2888">
        <v>0</v>
      </c>
    </row>
    <row r="2889" spans="1:16" x14ac:dyDescent="0.3">
      <c r="A2889" t="s">
        <v>92</v>
      </c>
      <c r="B2889" t="s">
        <v>3750</v>
      </c>
      <c r="L2889">
        <v>4</v>
      </c>
      <c r="P2889">
        <v>0</v>
      </c>
    </row>
    <row r="2890" spans="1:16" x14ac:dyDescent="0.3">
      <c r="A2890" t="s">
        <v>92</v>
      </c>
      <c r="B2890" t="s">
        <v>3751</v>
      </c>
      <c r="L2890">
        <v>3</v>
      </c>
      <c r="P2890">
        <v>0</v>
      </c>
    </row>
    <row r="2891" spans="1:16" x14ac:dyDescent="0.3">
      <c r="A2891" t="s">
        <v>92</v>
      </c>
      <c r="B2891" t="s">
        <v>3752</v>
      </c>
      <c r="L2891">
        <v>3</v>
      </c>
      <c r="P2891">
        <v>0</v>
      </c>
    </row>
    <row r="2892" spans="1:16" x14ac:dyDescent="0.3">
      <c r="A2892" t="s">
        <v>92</v>
      </c>
      <c r="B2892" t="s">
        <v>3753</v>
      </c>
      <c r="L2892">
        <v>3</v>
      </c>
      <c r="P2892">
        <v>0</v>
      </c>
    </row>
    <row r="2893" spans="1:16" x14ac:dyDescent="0.3">
      <c r="A2893" t="s">
        <v>92</v>
      </c>
      <c r="B2893" t="s">
        <v>3754</v>
      </c>
      <c r="L2893">
        <v>3</v>
      </c>
      <c r="P2893">
        <v>0</v>
      </c>
    </row>
    <row r="2894" spans="1:16" x14ac:dyDescent="0.3">
      <c r="A2894" t="s">
        <v>92</v>
      </c>
      <c r="B2894" t="s">
        <v>3755</v>
      </c>
      <c r="L2894">
        <v>3</v>
      </c>
      <c r="P2894">
        <v>0</v>
      </c>
    </row>
    <row r="2895" spans="1:16" x14ac:dyDescent="0.3">
      <c r="A2895" t="s">
        <v>92</v>
      </c>
      <c r="B2895" t="s">
        <v>3756</v>
      </c>
      <c r="L2895">
        <v>3</v>
      </c>
      <c r="P2895">
        <v>0</v>
      </c>
    </row>
    <row r="2896" spans="1:16" x14ac:dyDescent="0.3">
      <c r="A2896" t="s">
        <v>90</v>
      </c>
      <c r="B2896" t="s">
        <v>3757</v>
      </c>
      <c r="C2896">
        <v>2</v>
      </c>
      <c r="D2896">
        <v>17</v>
      </c>
      <c r="E2896">
        <v>0</v>
      </c>
      <c r="H2896">
        <v>5</v>
      </c>
      <c r="I2896">
        <v>1</v>
      </c>
      <c r="J2896">
        <v>5</v>
      </c>
      <c r="K2896">
        <v>17</v>
      </c>
      <c r="L2896">
        <v>58</v>
      </c>
      <c r="M2896">
        <v>8</v>
      </c>
      <c r="N2896">
        <v>0</v>
      </c>
      <c r="O2896">
        <v>60</v>
      </c>
      <c r="P2896">
        <v>7.0000000000000007E-2</v>
      </c>
    </row>
    <row r="2897" spans="1:16" x14ac:dyDescent="0.3">
      <c r="A2897" t="s">
        <v>92</v>
      </c>
      <c r="B2897" t="s">
        <v>3758</v>
      </c>
      <c r="L2897">
        <v>35</v>
      </c>
      <c r="P2897">
        <v>0</v>
      </c>
    </row>
    <row r="2898" spans="1:16" x14ac:dyDescent="0.3">
      <c r="A2898" t="s">
        <v>898</v>
      </c>
      <c r="B2898" t="s">
        <v>3759</v>
      </c>
      <c r="L2898">
        <v>6</v>
      </c>
      <c r="P2898">
        <v>0</v>
      </c>
    </row>
    <row r="2899" spans="1:16" x14ac:dyDescent="0.3">
      <c r="A2899" t="s">
        <v>898</v>
      </c>
      <c r="B2899" t="s">
        <v>3760</v>
      </c>
      <c r="L2899">
        <v>3</v>
      </c>
      <c r="P2899">
        <v>0.33</v>
      </c>
    </row>
    <row r="2900" spans="1:16" x14ac:dyDescent="0.3">
      <c r="A2900" t="s">
        <v>898</v>
      </c>
      <c r="B2900" t="s">
        <v>3761</v>
      </c>
      <c r="L2900">
        <v>7</v>
      </c>
      <c r="P2900">
        <v>0</v>
      </c>
    </row>
    <row r="2901" spans="1:16" x14ac:dyDescent="0.3">
      <c r="A2901" t="s">
        <v>92</v>
      </c>
      <c r="B2901" t="s">
        <v>3762</v>
      </c>
      <c r="L2901">
        <v>3</v>
      </c>
      <c r="P2901">
        <v>0</v>
      </c>
    </row>
    <row r="2902" spans="1:16" x14ac:dyDescent="0.3">
      <c r="A2902" t="s">
        <v>16</v>
      </c>
      <c r="B2902" t="s">
        <v>3763</v>
      </c>
      <c r="F2902">
        <v>8</v>
      </c>
      <c r="H2902">
        <v>25</v>
      </c>
      <c r="I2902">
        <v>11</v>
      </c>
      <c r="J2902">
        <v>25</v>
      </c>
      <c r="L2902">
        <v>190</v>
      </c>
      <c r="M2902">
        <v>4</v>
      </c>
      <c r="P2902">
        <v>0.44</v>
      </c>
    </row>
    <row r="2903" spans="1:16" x14ac:dyDescent="0.3">
      <c r="A2903" t="s">
        <v>90</v>
      </c>
      <c r="B2903" t="s">
        <v>3764</v>
      </c>
      <c r="C2903">
        <v>1</v>
      </c>
      <c r="D2903">
        <v>2</v>
      </c>
      <c r="E2903">
        <v>0</v>
      </c>
      <c r="H2903">
        <v>6</v>
      </c>
      <c r="I2903">
        <v>3</v>
      </c>
      <c r="J2903">
        <v>6</v>
      </c>
      <c r="K2903">
        <v>18</v>
      </c>
      <c r="L2903">
        <v>23</v>
      </c>
      <c r="M2903">
        <v>1</v>
      </c>
      <c r="N2903">
        <v>0</v>
      </c>
      <c r="O2903">
        <v>66</v>
      </c>
      <c r="P2903">
        <v>0</v>
      </c>
    </row>
    <row r="2904" spans="1:16" x14ac:dyDescent="0.3">
      <c r="A2904" t="s">
        <v>92</v>
      </c>
      <c r="B2904" t="s">
        <v>3765</v>
      </c>
      <c r="L2904">
        <v>3</v>
      </c>
      <c r="P2904">
        <v>0</v>
      </c>
    </row>
    <row r="2905" spans="1:16" x14ac:dyDescent="0.3">
      <c r="A2905" t="s">
        <v>92</v>
      </c>
      <c r="B2905" t="s">
        <v>3766</v>
      </c>
      <c r="L2905">
        <v>3</v>
      </c>
      <c r="P2905">
        <v>0</v>
      </c>
    </row>
    <row r="2906" spans="1:16" x14ac:dyDescent="0.3">
      <c r="A2906" t="s">
        <v>92</v>
      </c>
      <c r="B2906" t="s">
        <v>3767</v>
      </c>
      <c r="L2906">
        <v>3</v>
      </c>
      <c r="P2906">
        <v>0</v>
      </c>
    </row>
    <row r="2907" spans="1:16" x14ac:dyDescent="0.3">
      <c r="A2907" t="s">
        <v>92</v>
      </c>
      <c r="B2907" t="s">
        <v>3768</v>
      </c>
      <c r="L2907">
        <v>3</v>
      </c>
      <c r="P2907">
        <v>0</v>
      </c>
    </row>
    <row r="2908" spans="1:16" x14ac:dyDescent="0.3">
      <c r="A2908" t="s">
        <v>92</v>
      </c>
      <c r="B2908" t="s">
        <v>3769</v>
      </c>
      <c r="L2908">
        <v>3</v>
      </c>
      <c r="P2908">
        <v>0</v>
      </c>
    </row>
    <row r="2909" spans="1:16" x14ac:dyDescent="0.3">
      <c r="A2909" t="s">
        <v>92</v>
      </c>
      <c r="B2909" t="s">
        <v>3770</v>
      </c>
      <c r="L2909">
        <v>3</v>
      </c>
      <c r="P2909">
        <v>0</v>
      </c>
    </row>
    <row r="2910" spans="1:16" x14ac:dyDescent="0.3">
      <c r="A2910" t="s">
        <v>90</v>
      </c>
      <c r="B2910" t="s">
        <v>3771</v>
      </c>
      <c r="C2910">
        <v>1</v>
      </c>
      <c r="D2910">
        <v>1</v>
      </c>
      <c r="E2910">
        <v>0</v>
      </c>
      <c r="H2910">
        <v>2</v>
      </c>
      <c r="I2910">
        <v>1</v>
      </c>
      <c r="J2910">
        <v>2</v>
      </c>
      <c r="K2910">
        <v>14</v>
      </c>
      <c r="L2910">
        <v>9</v>
      </c>
      <c r="M2910">
        <v>1</v>
      </c>
      <c r="N2910">
        <v>0</v>
      </c>
      <c r="O2910">
        <v>0</v>
      </c>
      <c r="P2910">
        <v>0</v>
      </c>
    </row>
    <row r="2911" spans="1:16" x14ac:dyDescent="0.3">
      <c r="A2911" t="s">
        <v>92</v>
      </c>
      <c r="B2911" t="s">
        <v>3772</v>
      </c>
      <c r="L2911">
        <v>3</v>
      </c>
      <c r="P2911">
        <v>0</v>
      </c>
    </row>
    <row r="2912" spans="1:16" x14ac:dyDescent="0.3">
      <c r="A2912" t="s">
        <v>92</v>
      </c>
      <c r="B2912" t="s">
        <v>3773</v>
      </c>
      <c r="L2912">
        <v>3</v>
      </c>
      <c r="P2912">
        <v>0</v>
      </c>
    </row>
    <row r="2913" spans="1:16" x14ac:dyDescent="0.3">
      <c r="A2913" t="s">
        <v>90</v>
      </c>
      <c r="B2913" t="s">
        <v>3774</v>
      </c>
      <c r="C2913">
        <v>2</v>
      </c>
      <c r="D2913">
        <v>20</v>
      </c>
      <c r="E2913">
        <v>0</v>
      </c>
      <c r="H2913">
        <v>3</v>
      </c>
      <c r="I2913">
        <v>1</v>
      </c>
      <c r="J2913">
        <v>3</v>
      </c>
      <c r="K2913">
        <v>15</v>
      </c>
      <c r="L2913">
        <v>46</v>
      </c>
      <c r="M2913">
        <v>4</v>
      </c>
      <c r="N2913">
        <v>0</v>
      </c>
      <c r="O2913">
        <v>66</v>
      </c>
      <c r="P2913">
        <v>0.04</v>
      </c>
    </row>
    <row r="2914" spans="1:16" x14ac:dyDescent="0.3">
      <c r="A2914" t="s">
        <v>92</v>
      </c>
      <c r="B2914" t="s">
        <v>3775</v>
      </c>
      <c r="L2914">
        <v>32</v>
      </c>
      <c r="P2914">
        <v>0.03</v>
      </c>
    </row>
    <row r="2915" spans="1:16" x14ac:dyDescent="0.3">
      <c r="A2915" t="s">
        <v>898</v>
      </c>
      <c r="B2915" t="s">
        <v>3776</v>
      </c>
      <c r="L2915">
        <v>7</v>
      </c>
      <c r="P2915">
        <v>0.14000000000000001</v>
      </c>
    </row>
    <row r="2916" spans="1:16" x14ac:dyDescent="0.3">
      <c r="A2916" t="s">
        <v>898</v>
      </c>
      <c r="B2916" t="s">
        <v>3777</v>
      </c>
      <c r="L2916">
        <v>3</v>
      </c>
      <c r="P2916">
        <v>0</v>
      </c>
    </row>
    <row r="2917" spans="1:16" x14ac:dyDescent="0.3">
      <c r="A2917" t="s">
        <v>90</v>
      </c>
      <c r="B2917" t="s">
        <v>3778</v>
      </c>
      <c r="C2917">
        <v>1</v>
      </c>
      <c r="D2917">
        <v>2</v>
      </c>
      <c r="E2917">
        <v>0</v>
      </c>
      <c r="H2917">
        <v>4</v>
      </c>
      <c r="I2917">
        <v>2</v>
      </c>
      <c r="J2917">
        <v>4</v>
      </c>
      <c r="K2917">
        <v>16</v>
      </c>
      <c r="L2917">
        <v>16</v>
      </c>
      <c r="M2917">
        <v>1</v>
      </c>
      <c r="N2917">
        <v>0</v>
      </c>
      <c r="O2917">
        <v>50</v>
      </c>
      <c r="P2917">
        <v>0</v>
      </c>
    </row>
    <row r="2918" spans="1:16" x14ac:dyDescent="0.3">
      <c r="A2918" t="s">
        <v>92</v>
      </c>
      <c r="B2918" t="s">
        <v>3779</v>
      </c>
      <c r="L2918">
        <v>3</v>
      </c>
      <c r="P2918">
        <v>0</v>
      </c>
    </row>
    <row r="2919" spans="1:16" x14ac:dyDescent="0.3">
      <c r="A2919" t="s">
        <v>92</v>
      </c>
      <c r="B2919" t="s">
        <v>3780</v>
      </c>
      <c r="L2919">
        <v>3</v>
      </c>
      <c r="P2919">
        <v>0</v>
      </c>
    </row>
    <row r="2920" spans="1:16" x14ac:dyDescent="0.3">
      <c r="A2920" t="s">
        <v>92</v>
      </c>
      <c r="B2920" t="s">
        <v>3781</v>
      </c>
      <c r="L2920">
        <v>3</v>
      </c>
      <c r="P2920">
        <v>0</v>
      </c>
    </row>
    <row r="2921" spans="1:16" x14ac:dyDescent="0.3">
      <c r="A2921" t="s">
        <v>92</v>
      </c>
      <c r="B2921" t="s">
        <v>3782</v>
      </c>
      <c r="L2921">
        <v>3</v>
      </c>
      <c r="P2921">
        <v>0</v>
      </c>
    </row>
    <row r="2922" spans="1:16" x14ac:dyDescent="0.3">
      <c r="A2922" t="s">
        <v>90</v>
      </c>
      <c r="B2922" t="s">
        <v>3783</v>
      </c>
      <c r="C2922">
        <v>1</v>
      </c>
      <c r="D2922">
        <v>1</v>
      </c>
      <c r="E2922">
        <v>0</v>
      </c>
      <c r="H2922">
        <v>2</v>
      </c>
      <c r="I2922">
        <v>1</v>
      </c>
      <c r="J2922">
        <v>2</v>
      </c>
      <c r="K2922">
        <v>14</v>
      </c>
      <c r="L2922">
        <v>9</v>
      </c>
      <c r="M2922">
        <v>1</v>
      </c>
      <c r="N2922">
        <v>0</v>
      </c>
      <c r="O2922">
        <v>0</v>
      </c>
      <c r="P2922">
        <v>0</v>
      </c>
    </row>
    <row r="2923" spans="1:16" x14ac:dyDescent="0.3">
      <c r="A2923" t="s">
        <v>92</v>
      </c>
      <c r="B2923" t="s">
        <v>3784</v>
      </c>
      <c r="L2923">
        <v>3</v>
      </c>
      <c r="P2923">
        <v>0</v>
      </c>
    </row>
    <row r="2924" spans="1:16" x14ac:dyDescent="0.3">
      <c r="A2924" t="s">
        <v>92</v>
      </c>
      <c r="B2924" t="s">
        <v>3785</v>
      </c>
      <c r="L2924">
        <v>3</v>
      </c>
      <c r="P2924">
        <v>0</v>
      </c>
    </row>
    <row r="2925" spans="1:16" x14ac:dyDescent="0.3">
      <c r="A2925" t="s">
        <v>90</v>
      </c>
      <c r="B2925" t="s">
        <v>3786</v>
      </c>
      <c r="C2925">
        <v>1</v>
      </c>
      <c r="D2925">
        <v>14</v>
      </c>
      <c r="E2925">
        <v>0</v>
      </c>
      <c r="H2925">
        <v>2</v>
      </c>
      <c r="I2925">
        <v>0</v>
      </c>
      <c r="J2925">
        <v>2</v>
      </c>
      <c r="K2925">
        <v>14</v>
      </c>
      <c r="L2925">
        <v>29</v>
      </c>
      <c r="M2925">
        <v>2</v>
      </c>
      <c r="N2925">
        <v>0</v>
      </c>
      <c r="O2925">
        <v>0</v>
      </c>
      <c r="P2925">
        <v>7.0000000000000007E-2</v>
      </c>
    </row>
    <row r="2926" spans="1:16" x14ac:dyDescent="0.3">
      <c r="A2926" t="s">
        <v>898</v>
      </c>
      <c r="B2926" t="s">
        <v>3787</v>
      </c>
      <c r="L2926">
        <v>10</v>
      </c>
      <c r="P2926">
        <v>0</v>
      </c>
    </row>
    <row r="2927" spans="1:16" x14ac:dyDescent="0.3">
      <c r="A2927" t="s">
        <v>92</v>
      </c>
      <c r="B2927" t="s">
        <v>3788</v>
      </c>
      <c r="L2927">
        <v>16</v>
      </c>
      <c r="P2927">
        <v>0.13</v>
      </c>
    </row>
    <row r="2928" spans="1:16" x14ac:dyDescent="0.3">
      <c r="A2928" t="s">
        <v>90</v>
      </c>
      <c r="B2928" t="s">
        <v>3789</v>
      </c>
      <c r="C2928">
        <v>1</v>
      </c>
      <c r="D2928">
        <v>3</v>
      </c>
      <c r="E2928">
        <v>0</v>
      </c>
      <c r="H2928">
        <v>2</v>
      </c>
      <c r="I2928">
        <v>1</v>
      </c>
      <c r="J2928">
        <v>2</v>
      </c>
      <c r="K2928">
        <v>14</v>
      </c>
      <c r="L2928">
        <v>10</v>
      </c>
      <c r="M2928">
        <v>1</v>
      </c>
      <c r="N2928">
        <v>0</v>
      </c>
      <c r="O2928">
        <v>0</v>
      </c>
      <c r="P2928">
        <v>0</v>
      </c>
    </row>
    <row r="2929" spans="1:16" x14ac:dyDescent="0.3">
      <c r="A2929" t="s">
        <v>2254</v>
      </c>
      <c r="B2929" t="s">
        <v>3790</v>
      </c>
      <c r="L2929">
        <v>4</v>
      </c>
      <c r="P2929">
        <v>0</v>
      </c>
    </row>
    <row r="2930" spans="1:16" x14ac:dyDescent="0.3">
      <c r="A2930" t="s">
        <v>92</v>
      </c>
      <c r="B2930" t="s">
        <v>3791</v>
      </c>
      <c r="L2930">
        <v>3</v>
      </c>
      <c r="P2930">
        <v>0</v>
      </c>
    </row>
    <row r="2931" spans="1:16" x14ac:dyDescent="0.3">
      <c r="A2931" t="s">
        <v>90</v>
      </c>
      <c r="B2931" t="s">
        <v>3792</v>
      </c>
      <c r="C2931">
        <v>1</v>
      </c>
      <c r="D2931">
        <v>1</v>
      </c>
      <c r="E2931">
        <v>0</v>
      </c>
      <c r="H2931">
        <v>4</v>
      </c>
      <c r="I2931">
        <v>2</v>
      </c>
      <c r="J2931">
        <v>4</v>
      </c>
      <c r="K2931">
        <v>16</v>
      </c>
      <c r="L2931">
        <v>16</v>
      </c>
      <c r="M2931">
        <v>1</v>
      </c>
      <c r="N2931">
        <v>0</v>
      </c>
      <c r="O2931">
        <v>50</v>
      </c>
      <c r="P2931">
        <v>0</v>
      </c>
    </row>
    <row r="2932" spans="1:16" x14ac:dyDescent="0.3">
      <c r="A2932" t="s">
        <v>92</v>
      </c>
      <c r="B2932" t="s">
        <v>3793</v>
      </c>
      <c r="L2932">
        <v>3</v>
      </c>
      <c r="P2932">
        <v>0</v>
      </c>
    </row>
    <row r="2933" spans="1:16" x14ac:dyDescent="0.3">
      <c r="A2933" t="s">
        <v>92</v>
      </c>
      <c r="B2933" t="s">
        <v>3794</v>
      </c>
      <c r="L2933">
        <v>3</v>
      </c>
      <c r="P2933">
        <v>0</v>
      </c>
    </row>
    <row r="2934" spans="1:16" x14ac:dyDescent="0.3">
      <c r="A2934" t="s">
        <v>92</v>
      </c>
      <c r="B2934" t="s">
        <v>3795</v>
      </c>
      <c r="L2934">
        <v>3</v>
      </c>
      <c r="P2934">
        <v>0</v>
      </c>
    </row>
    <row r="2935" spans="1:16" x14ac:dyDescent="0.3">
      <c r="A2935" t="s">
        <v>92</v>
      </c>
      <c r="B2935" t="s">
        <v>3796</v>
      </c>
      <c r="L2935">
        <v>3</v>
      </c>
      <c r="P2935">
        <v>0</v>
      </c>
    </row>
    <row r="2936" spans="1:16" x14ac:dyDescent="0.3">
      <c r="A2936" t="s">
        <v>16</v>
      </c>
      <c r="B2936" t="s">
        <v>3797</v>
      </c>
      <c r="F2936">
        <v>3</v>
      </c>
      <c r="H2936">
        <v>24</v>
      </c>
      <c r="I2936">
        <v>10</v>
      </c>
      <c r="J2936">
        <v>24</v>
      </c>
      <c r="L2936">
        <v>149</v>
      </c>
      <c r="M2936">
        <v>5</v>
      </c>
      <c r="P2936">
        <v>0.21</v>
      </c>
    </row>
    <row r="2937" spans="1:16" x14ac:dyDescent="0.3">
      <c r="A2937" t="s">
        <v>90</v>
      </c>
      <c r="B2937" t="s">
        <v>3798</v>
      </c>
      <c r="C2937">
        <v>2</v>
      </c>
      <c r="D2937">
        <v>18</v>
      </c>
      <c r="E2937">
        <v>0</v>
      </c>
      <c r="H2937">
        <v>12</v>
      </c>
      <c r="I2937">
        <v>5</v>
      </c>
      <c r="J2937">
        <v>12</v>
      </c>
      <c r="K2937">
        <v>24</v>
      </c>
      <c r="L2937">
        <v>87</v>
      </c>
      <c r="M2937">
        <v>5</v>
      </c>
      <c r="N2937">
        <v>0</v>
      </c>
      <c r="O2937">
        <v>76</v>
      </c>
      <c r="P2937">
        <v>0.01</v>
      </c>
    </row>
    <row r="2938" spans="1:16" x14ac:dyDescent="0.3">
      <c r="A2938" t="s">
        <v>2254</v>
      </c>
      <c r="B2938" t="s">
        <v>3799</v>
      </c>
      <c r="L2938">
        <v>3</v>
      </c>
      <c r="P2938">
        <v>0</v>
      </c>
    </row>
    <row r="2939" spans="1:16" x14ac:dyDescent="0.3">
      <c r="A2939" t="s">
        <v>92</v>
      </c>
      <c r="B2939" t="s">
        <v>3800</v>
      </c>
      <c r="L2939">
        <v>29</v>
      </c>
      <c r="P2939">
        <v>0.03</v>
      </c>
    </row>
    <row r="2940" spans="1:16" x14ac:dyDescent="0.3">
      <c r="A2940" t="s">
        <v>92</v>
      </c>
      <c r="B2940" t="s">
        <v>3801</v>
      </c>
      <c r="L2940">
        <v>3</v>
      </c>
      <c r="P2940">
        <v>0</v>
      </c>
    </row>
    <row r="2941" spans="1:16" x14ac:dyDescent="0.3">
      <c r="A2941" t="s">
        <v>898</v>
      </c>
      <c r="B2941" t="s">
        <v>3802</v>
      </c>
      <c r="L2941">
        <v>20</v>
      </c>
      <c r="P2941">
        <v>0</v>
      </c>
    </row>
    <row r="2942" spans="1:16" x14ac:dyDescent="0.3">
      <c r="A2942" t="s">
        <v>92</v>
      </c>
      <c r="B2942" t="s">
        <v>3803</v>
      </c>
      <c r="L2942">
        <v>3</v>
      </c>
      <c r="P2942">
        <v>0</v>
      </c>
    </row>
    <row r="2943" spans="1:16" x14ac:dyDescent="0.3">
      <c r="A2943" t="s">
        <v>92</v>
      </c>
      <c r="B2943" t="s">
        <v>3804</v>
      </c>
      <c r="L2943">
        <v>3</v>
      </c>
      <c r="P2943">
        <v>0</v>
      </c>
    </row>
    <row r="2944" spans="1:16" x14ac:dyDescent="0.3">
      <c r="A2944" t="s">
        <v>92</v>
      </c>
      <c r="B2944" t="s">
        <v>3805</v>
      </c>
      <c r="L2944">
        <v>3</v>
      </c>
      <c r="P2944">
        <v>0</v>
      </c>
    </row>
    <row r="2945" spans="1:16" x14ac:dyDescent="0.3">
      <c r="A2945" t="s">
        <v>898</v>
      </c>
      <c r="B2945" t="s">
        <v>3806</v>
      </c>
      <c r="L2945">
        <v>3</v>
      </c>
      <c r="P2945">
        <v>0</v>
      </c>
    </row>
    <row r="2946" spans="1:16" x14ac:dyDescent="0.3">
      <c r="A2946" t="s">
        <v>92</v>
      </c>
      <c r="B2946" t="s">
        <v>3807</v>
      </c>
      <c r="L2946">
        <v>3</v>
      </c>
      <c r="P2946">
        <v>0</v>
      </c>
    </row>
    <row r="2947" spans="1:16" x14ac:dyDescent="0.3">
      <c r="A2947" t="s">
        <v>92</v>
      </c>
      <c r="B2947" t="s">
        <v>3808</v>
      </c>
      <c r="L2947">
        <v>3</v>
      </c>
      <c r="P2947">
        <v>0</v>
      </c>
    </row>
    <row r="2948" spans="1:16" x14ac:dyDescent="0.3">
      <c r="A2948" t="s">
        <v>92</v>
      </c>
      <c r="B2948" t="s">
        <v>3809</v>
      </c>
      <c r="L2948">
        <v>3</v>
      </c>
      <c r="P2948">
        <v>0</v>
      </c>
    </row>
    <row r="2949" spans="1:16" x14ac:dyDescent="0.3">
      <c r="A2949" t="s">
        <v>92</v>
      </c>
      <c r="B2949" t="s">
        <v>3810</v>
      </c>
      <c r="L2949">
        <v>3</v>
      </c>
      <c r="P2949">
        <v>0</v>
      </c>
    </row>
    <row r="2950" spans="1:16" x14ac:dyDescent="0.3">
      <c r="A2950" t="s">
        <v>90</v>
      </c>
      <c r="B2950" t="s">
        <v>3811</v>
      </c>
      <c r="C2950">
        <v>1</v>
      </c>
      <c r="D2950">
        <v>2</v>
      </c>
      <c r="E2950">
        <v>0</v>
      </c>
      <c r="H2950">
        <v>10</v>
      </c>
      <c r="I2950">
        <v>4</v>
      </c>
      <c r="J2950">
        <v>10</v>
      </c>
      <c r="K2950">
        <v>22</v>
      </c>
      <c r="L2950">
        <v>35</v>
      </c>
      <c r="M2950">
        <v>1</v>
      </c>
      <c r="N2950">
        <v>0</v>
      </c>
      <c r="O2950">
        <v>75</v>
      </c>
      <c r="P2950">
        <v>0</v>
      </c>
    </row>
    <row r="2951" spans="1:16" x14ac:dyDescent="0.3">
      <c r="A2951" t="s">
        <v>92</v>
      </c>
      <c r="B2951" t="s">
        <v>3812</v>
      </c>
      <c r="L2951">
        <v>3</v>
      </c>
      <c r="P2951">
        <v>0</v>
      </c>
    </row>
    <row r="2952" spans="1:16" x14ac:dyDescent="0.3">
      <c r="A2952" t="s">
        <v>92</v>
      </c>
      <c r="B2952" t="s">
        <v>3813</v>
      </c>
      <c r="L2952">
        <v>3</v>
      </c>
      <c r="P2952">
        <v>0</v>
      </c>
    </row>
    <row r="2953" spans="1:16" x14ac:dyDescent="0.3">
      <c r="A2953" t="s">
        <v>92</v>
      </c>
      <c r="B2953" t="s">
        <v>3814</v>
      </c>
      <c r="L2953">
        <v>3</v>
      </c>
      <c r="P2953">
        <v>0</v>
      </c>
    </row>
    <row r="2954" spans="1:16" x14ac:dyDescent="0.3">
      <c r="A2954" t="s">
        <v>92</v>
      </c>
      <c r="B2954" t="s">
        <v>3815</v>
      </c>
      <c r="L2954">
        <v>3</v>
      </c>
      <c r="P2954">
        <v>0</v>
      </c>
    </row>
    <row r="2955" spans="1:16" x14ac:dyDescent="0.3">
      <c r="A2955" t="s">
        <v>92</v>
      </c>
      <c r="B2955" t="s">
        <v>3816</v>
      </c>
      <c r="L2955">
        <v>3</v>
      </c>
      <c r="P2955">
        <v>0</v>
      </c>
    </row>
    <row r="2956" spans="1:16" x14ac:dyDescent="0.3">
      <c r="A2956" t="s">
        <v>92</v>
      </c>
      <c r="B2956" t="s">
        <v>3817</v>
      </c>
      <c r="L2956">
        <v>3</v>
      </c>
      <c r="P2956">
        <v>0</v>
      </c>
    </row>
    <row r="2957" spans="1:16" x14ac:dyDescent="0.3">
      <c r="A2957" t="s">
        <v>92</v>
      </c>
      <c r="B2957" t="s">
        <v>3818</v>
      </c>
      <c r="L2957">
        <v>3</v>
      </c>
      <c r="P2957">
        <v>0</v>
      </c>
    </row>
    <row r="2958" spans="1:16" x14ac:dyDescent="0.3">
      <c r="A2958" t="s">
        <v>92</v>
      </c>
      <c r="B2958" t="s">
        <v>3819</v>
      </c>
      <c r="L2958">
        <v>3</v>
      </c>
      <c r="P2958">
        <v>0</v>
      </c>
    </row>
    <row r="2959" spans="1:16" x14ac:dyDescent="0.3">
      <c r="A2959" t="s">
        <v>92</v>
      </c>
      <c r="B2959" t="s">
        <v>3820</v>
      </c>
      <c r="L2959">
        <v>3</v>
      </c>
      <c r="P2959">
        <v>0</v>
      </c>
    </row>
    <row r="2960" spans="1:16" x14ac:dyDescent="0.3">
      <c r="A2960" t="s">
        <v>92</v>
      </c>
      <c r="B2960" t="s">
        <v>3821</v>
      </c>
      <c r="L2960">
        <v>3</v>
      </c>
      <c r="P2960">
        <v>0</v>
      </c>
    </row>
    <row r="2961" spans="1:16" x14ac:dyDescent="0.3">
      <c r="A2961" t="s">
        <v>90</v>
      </c>
      <c r="B2961" t="s">
        <v>3822</v>
      </c>
      <c r="C2961">
        <v>1</v>
      </c>
      <c r="D2961">
        <v>4</v>
      </c>
      <c r="E2961">
        <v>0</v>
      </c>
      <c r="H2961">
        <v>2</v>
      </c>
      <c r="I2961">
        <v>1</v>
      </c>
      <c r="J2961">
        <v>2</v>
      </c>
      <c r="K2961">
        <v>14</v>
      </c>
      <c r="L2961">
        <v>9</v>
      </c>
      <c r="M2961">
        <v>1</v>
      </c>
      <c r="N2961">
        <v>0</v>
      </c>
      <c r="O2961">
        <v>0</v>
      </c>
      <c r="P2961">
        <v>0</v>
      </c>
    </row>
    <row r="2962" spans="1:16" x14ac:dyDescent="0.3">
      <c r="A2962" t="s">
        <v>2254</v>
      </c>
      <c r="B2962" t="s">
        <v>3823</v>
      </c>
      <c r="L2962">
        <v>3</v>
      </c>
      <c r="P2962">
        <v>0</v>
      </c>
    </row>
    <row r="2963" spans="1:16" x14ac:dyDescent="0.3">
      <c r="A2963" t="s">
        <v>92</v>
      </c>
      <c r="B2963" t="s">
        <v>3824</v>
      </c>
      <c r="L2963">
        <v>3</v>
      </c>
      <c r="P2963">
        <v>0</v>
      </c>
    </row>
    <row r="2964" spans="1:16" x14ac:dyDescent="0.3">
      <c r="A2964" t="s">
        <v>16</v>
      </c>
      <c r="B2964" t="s">
        <v>3825</v>
      </c>
      <c r="F2964">
        <v>2</v>
      </c>
      <c r="H2964">
        <v>9</v>
      </c>
      <c r="I2964">
        <v>2</v>
      </c>
      <c r="J2964">
        <v>9</v>
      </c>
      <c r="L2964">
        <v>106</v>
      </c>
      <c r="M2964">
        <v>5</v>
      </c>
      <c r="P2964">
        <v>0.21</v>
      </c>
    </row>
    <row r="2965" spans="1:16" x14ac:dyDescent="0.3">
      <c r="A2965" t="s">
        <v>90</v>
      </c>
      <c r="B2965" t="s">
        <v>8836</v>
      </c>
      <c r="C2965">
        <v>1</v>
      </c>
      <c r="D2965">
        <v>5</v>
      </c>
      <c r="E2965">
        <v>0</v>
      </c>
      <c r="H2965">
        <v>3</v>
      </c>
      <c r="I2965">
        <v>1</v>
      </c>
      <c r="J2965">
        <v>3</v>
      </c>
      <c r="K2965">
        <v>15</v>
      </c>
      <c r="L2965">
        <v>39</v>
      </c>
      <c r="M2965">
        <v>5</v>
      </c>
      <c r="N2965">
        <v>0</v>
      </c>
      <c r="O2965">
        <v>33</v>
      </c>
      <c r="P2965">
        <v>0.03</v>
      </c>
    </row>
    <row r="2966" spans="1:16" x14ac:dyDescent="0.3">
      <c r="A2966" t="s">
        <v>898</v>
      </c>
      <c r="B2966" t="s">
        <v>8837</v>
      </c>
      <c r="L2966">
        <v>6</v>
      </c>
      <c r="P2966">
        <v>0</v>
      </c>
    </row>
    <row r="2967" spans="1:16" x14ac:dyDescent="0.3">
      <c r="A2967" t="s">
        <v>92</v>
      </c>
      <c r="B2967" t="s">
        <v>8838</v>
      </c>
      <c r="L2967">
        <v>25</v>
      </c>
      <c r="P2967">
        <v>0.04</v>
      </c>
    </row>
    <row r="2968" spans="1:16" x14ac:dyDescent="0.3">
      <c r="A2968" t="s">
        <v>92</v>
      </c>
      <c r="B2968" t="s">
        <v>8839</v>
      </c>
      <c r="L2968">
        <v>3</v>
      </c>
      <c r="P2968">
        <v>0</v>
      </c>
    </row>
    <row r="2969" spans="1:16" x14ac:dyDescent="0.3">
      <c r="A2969" t="s">
        <v>90</v>
      </c>
      <c r="B2969" t="s">
        <v>3826</v>
      </c>
      <c r="C2969">
        <v>1</v>
      </c>
      <c r="D2969">
        <v>4</v>
      </c>
      <c r="E2969">
        <v>0</v>
      </c>
      <c r="H2969">
        <v>4</v>
      </c>
      <c r="I2969">
        <v>1</v>
      </c>
      <c r="J2969">
        <v>4</v>
      </c>
      <c r="K2969">
        <v>16</v>
      </c>
      <c r="L2969">
        <v>43</v>
      </c>
      <c r="M2969">
        <v>2</v>
      </c>
      <c r="N2969">
        <v>0</v>
      </c>
      <c r="O2969">
        <v>0</v>
      </c>
      <c r="P2969">
        <v>0.02</v>
      </c>
    </row>
    <row r="2970" spans="1:16" x14ac:dyDescent="0.3">
      <c r="A2970" t="s">
        <v>92</v>
      </c>
      <c r="B2970" t="s">
        <v>3827</v>
      </c>
      <c r="L2970">
        <v>3</v>
      </c>
      <c r="P2970">
        <v>0</v>
      </c>
    </row>
    <row r="2971" spans="1:16" x14ac:dyDescent="0.3">
      <c r="A2971" t="s">
        <v>92</v>
      </c>
      <c r="B2971" t="s">
        <v>3828</v>
      </c>
      <c r="L2971">
        <v>11</v>
      </c>
      <c r="P2971">
        <v>0</v>
      </c>
    </row>
    <row r="2972" spans="1:16" x14ac:dyDescent="0.3">
      <c r="A2972" t="s">
        <v>868</v>
      </c>
      <c r="B2972" t="s">
        <v>3829</v>
      </c>
      <c r="C2972">
        <v>2</v>
      </c>
      <c r="D2972">
        <v>4</v>
      </c>
      <c r="E2972">
        <v>0</v>
      </c>
      <c r="H2972">
        <v>1</v>
      </c>
      <c r="I2972">
        <v>0</v>
      </c>
      <c r="J2972">
        <v>1</v>
      </c>
      <c r="K2972">
        <v>13</v>
      </c>
      <c r="L2972">
        <v>5</v>
      </c>
      <c r="M2972">
        <v>1</v>
      </c>
      <c r="N2972">
        <v>0</v>
      </c>
      <c r="O2972">
        <v>0</v>
      </c>
      <c r="P2972">
        <v>0</v>
      </c>
    </row>
    <row r="2973" spans="1:16" x14ac:dyDescent="0.3">
      <c r="A2973" t="s">
        <v>92</v>
      </c>
      <c r="B2973" t="s">
        <v>3830</v>
      </c>
      <c r="L2973">
        <v>3</v>
      </c>
      <c r="P2973">
        <v>0</v>
      </c>
    </row>
    <row r="2974" spans="1:16" x14ac:dyDescent="0.3">
      <c r="A2974" t="s">
        <v>92</v>
      </c>
      <c r="B2974" t="s">
        <v>3831</v>
      </c>
      <c r="L2974">
        <v>4</v>
      </c>
      <c r="P2974">
        <v>0</v>
      </c>
    </row>
    <row r="2975" spans="1:16" x14ac:dyDescent="0.3">
      <c r="A2975" t="s">
        <v>92</v>
      </c>
      <c r="B2975" t="s">
        <v>3832</v>
      </c>
      <c r="L2975">
        <v>18</v>
      </c>
      <c r="P2975">
        <v>0.06</v>
      </c>
    </row>
    <row r="2976" spans="1:16" x14ac:dyDescent="0.3">
      <c r="A2976" t="s">
        <v>868</v>
      </c>
      <c r="B2976" t="s">
        <v>3833</v>
      </c>
      <c r="C2976">
        <v>2</v>
      </c>
      <c r="D2976">
        <v>6</v>
      </c>
      <c r="E2976">
        <v>0</v>
      </c>
      <c r="H2976">
        <v>1</v>
      </c>
      <c r="I2976">
        <v>0</v>
      </c>
      <c r="J2976">
        <v>1</v>
      </c>
      <c r="K2976">
        <v>13</v>
      </c>
      <c r="L2976">
        <v>6</v>
      </c>
      <c r="M2976">
        <v>1</v>
      </c>
      <c r="N2976">
        <v>0</v>
      </c>
      <c r="O2976">
        <v>0</v>
      </c>
      <c r="P2976">
        <v>0</v>
      </c>
    </row>
    <row r="2977" spans="1:16" x14ac:dyDescent="0.3">
      <c r="A2977" t="s">
        <v>92</v>
      </c>
      <c r="B2977" t="s">
        <v>3834</v>
      </c>
      <c r="L2977">
        <v>4</v>
      </c>
      <c r="P2977">
        <v>0</v>
      </c>
    </row>
    <row r="2978" spans="1:16" x14ac:dyDescent="0.3">
      <c r="A2978" t="s">
        <v>16</v>
      </c>
      <c r="B2978" t="s">
        <v>3835</v>
      </c>
      <c r="F2978">
        <v>6</v>
      </c>
      <c r="H2978">
        <v>26</v>
      </c>
      <c r="I2978">
        <v>10</v>
      </c>
      <c r="J2978">
        <v>26</v>
      </c>
      <c r="L2978">
        <v>200</v>
      </c>
      <c r="M2978">
        <v>6</v>
      </c>
      <c r="P2978">
        <v>0.32</v>
      </c>
    </row>
    <row r="2979" spans="1:16" x14ac:dyDescent="0.3">
      <c r="A2979" t="s">
        <v>90</v>
      </c>
      <c r="B2979" t="s">
        <v>3836</v>
      </c>
      <c r="C2979">
        <v>2</v>
      </c>
      <c r="D2979">
        <v>19</v>
      </c>
      <c r="E2979">
        <v>0</v>
      </c>
      <c r="H2979">
        <v>8</v>
      </c>
      <c r="I2979">
        <v>3</v>
      </c>
      <c r="J2979">
        <v>8</v>
      </c>
      <c r="K2979">
        <v>20</v>
      </c>
      <c r="L2979">
        <v>74</v>
      </c>
      <c r="M2979">
        <v>6</v>
      </c>
      <c r="N2979">
        <v>0</v>
      </c>
      <c r="O2979">
        <v>62</v>
      </c>
      <c r="P2979">
        <v>0.03</v>
      </c>
    </row>
    <row r="2980" spans="1:16" x14ac:dyDescent="0.3">
      <c r="A2980" t="s">
        <v>2254</v>
      </c>
      <c r="B2980" t="s">
        <v>3837</v>
      </c>
      <c r="L2980">
        <v>3</v>
      </c>
      <c r="P2980">
        <v>0</v>
      </c>
    </row>
    <row r="2981" spans="1:16" x14ac:dyDescent="0.3">
      <c r="A2981" t="s">
        <v>92</v>
      </c>
      <c r="B2981" t="s">
        <v>3838</v>
      </c>
      <c r="L2981">
        <v>38</v>
      </c>
      <c r="P2981">
        <v>0.03</v>
      </c>
    </row>
    <row r="2982" spans="1:16" x14ac:dyDescent="0.3">
      <c r="A2982" t="s">
        <v>92</v>
      </c>
      <c r="B2982" t="s">
        <v>3839</v>
      </c>
      <c r="L2982">
        <v>3</v>
      </c>
      <c r="P2982">
        <v>0</v>
      </c>
    </row>
    <row r="2983" spans="1:16" x14ac:dyDescent="0.3">
      <c r="A2983" t="s">
        <v>92</v>
      </c>
      <c r="B2983" t="s">
        <v>3840</v>
      </c>
      <c r="L2983">
        <v>3</v>
      </c>
      <c r="P2983">
        <v>0</v>
      </c>
    </row>
    <row r="2984" spans="1:16" x14ac:dyDescent="0.3">
      <c r="A2984" t="s">
        <v>898</v>
      </c>
      <c r="B2984" t="s">
        <v>3841</v>
      </c>
      <c r="L2984">
        <v>12</v>
      </c>
      <c r="P2984">
        <v>0.08</v>
      </c>
    </row>
    <row r="2985" spans="1:16" x14ac:dyDescent="0.3">
      <c r="A2985" t="s">
        <v>898</v>
      </c>
      <c r="B2985" t="s">
        <v>3842</v>
      </c>
      <c r="L2985">
        <v>3</v>
      </c>
      <c r="P2985">
        <v>0</v>
      </c>
    </row>
    <row r="2986" spans="1:16" x14ac:dyDescent="0.3">
      <c r="A2986" t="s">
        <v>92</v>
      </c>
      <c r="B2986" t="s">
        <v>3843</v>
      </c>
      <c r="L2986">
        <v>3</v>
      </c>
      <c r="P2986">
        <v>0</v>
      </c>
    </row>
    <row r="2987" spans="1:16" x14ac:dyDescent="0.3">
      <c r="A2987" t="s">
        <v>92</v>
      </c>
      <c r="B2987" t="s">
        <v>3844</v>
      </c>
      <c r="L2987">
        <v>3</v>
      </c>
      <c r="P2987">
        <v>0</v>
      </c>
    </row>
    <row r="2988" spans="1:16" x14ac:dyDescent="0.3">
      <c r="A2988" t="s">
        <v>90</v>
      </c>
      <c r="B2988" t="s">
        <v>3845</v>
      </c>
      <c r="C2988">
        <v>1</v>
      </c>
      <c r="D2988">
        <v>2</v>
      </c>
      <c r="E2988">
        <v>0</v>
      </c>
      <c r="H2988">
        <v>10</v>
      </c>
      <c r="I2988">
        <v>4</v>
      </c>
      <c r="J2988">
        <v>10</v>
      </c>
      <c r="K2988">
        <v>22</v>
      </c>
      <c r="L2988">
        <v>36</v>
      </c>
      <c r="M2988">
        <v>1</v>
      </c>
      <c r="N2988">
        <v>0</v>
      </c>
      <c r="O2988">
        <v>75</v>
      </c>
      <c r="P2988">
        <v>0</v>
      </c>
    </row>
    <row r="2989" spans="1:16" x14ac:dyDescent="0.3">
      <c r="A2989" t="s">
        <v>92</v>
      </c>
      <c r="B2989" t="s">
        <v>3846</v>
      </c>
      <c r="L2989">
        <v>3</v>
      </c>
      <c r="P2989">
        <v>0</v>
      </c>
    </row>
    <row r="2990" spans="1:16" x14ac:dyDescent="0.3">
      <c r="A2990" t="s">
        <v>92</v>
      </c>
      <c r="B2990" t="s">
        <v>3847</v>
      </c>
      <c r="L2990">
        <v>3</v>
      </c>
      <c r="P2990">
        <v>0</v>
      </c>
    </row>
    <row r="2991" spans="1:16" x14ac:dyDescent="0.3">
      <c r="A2991" t="s">
        <v>92</v>
      </c>
      <c r="B2991" t="s">
        <v>3848</v>
      </c>
      <c r="L2991">
        <v>3</v>
      </c>
      <c r="P2991">
        <v>0</v>
      </c>
    </row>
    <row r="2992" spans="1:16" x14ac:dyDescent="0.3">
      <c r="A2992" t="s">
        <v>92</v>
      </c>
      <c r="B2992" t="s">
        <v>3849</v>
      </c>
      <c r="L2992">
        <v>3</v>
      </c>
      <c r="P2992">
        <v>0</v>
      </c>
    </row>
    <row r="2993" spans="1:16" x14ac:dyDescent="0.3">
      <c r="A2993" t="s">
        <v>92</v>
      </c>
      <c r="B2993" t="s">
        <v>3850</v>
      </c>
      <c r="L2993">
        <v>3</v>
      </c>
      <c r="P2993">
        <v>0</v>
      </c>
    </row>
    <row r="2994" spans="1:16" x14ac:dyDescent="0.3">
      <c r="A2994" t="s">
        <v>92</v>
      </c>
      <c r="B2994" t="s">
        <v>3851</v>
      </c>
      <c r="L2994">
        <v>3</v>
      </c>
      <c r="P2994">
        <v>0</v>
      </c>
    </row>
    <row r="2995" spans="1:16" x14ac:dyDescent="0.3">
      <c r="A2995" t="s">
        <v>92</v>
      </c>
      <c r="B2995" t="s">
        <v>3852</v>
      </c>
      <c r="L2995">
        <v>3</v>
      </c>
      <c r="P2995">
        <v>0</v>
      </c>
    </row>
    <row r="2996" spans="1:16" x14ac:dyDescent="0.3">
      <c r="A2996" t="s">
        <v>92</v>
      </c>
      <c r="B2996" t="s">
        <v>3853</v>
      </c>
      <c r="L2996">
        <v>3</v>
      </c>
      <c r="P2996">
        <v>0</v>
      </c>
    </row>
    <row r="2997" spans="1:16" x14ac:dyDescent="0.3">
      <c r="A2997" t="s">
        <v>92</v>
      </c>
      <c r="B2997" t="s">
        <v>3854</v>
      </c>
      <c r="L2997">
        <v>3</v>
      </c>
      <c r="P2997">
        <v>0</v>
      </c>
    </row>
    <row r="2998" spans="1:16" x14ac:dyDescent="0.3">
      <c r="A2998" t="s">
        <v>92</v>
      </c>
      <c r="B2998" t="s">
        <v>3855</v>
      </c>
      <c r="L2998">
        <v>3</v>
      </c>
      <c r="P2998">
        <v>0</v>
      </c>
    </row>
    <row r="2999" spans="1:16" x14ac:dyDescent="0.3">
      <c r="A2999" t="s">
        <v>90</v>
      </c>
      <c r="B2999" t="s">
        <v>3856</v>
      </c>
      <c r="C2999">
        <v>1</v>
      </c>
      <c r="D2999">
        <v>1</v>
      </c>
      <c r="E2999">
        <v>0</v>
      </c>
      <c r="H2999">
        <v>2</v>
      </c>
      <c r="I2999">
        <v>1</v>
      </c>
      <c r="J2999">
        <v>2</v>
      </c>
      <c r="K2999">
        <v>14</v>
      </c>
      <c r="L2999">
        <v>9</v>
      </c>
      <c r="M2999">
        <v>1</v>
      </c>
      <c r="N2999">
        <v>0</v>
      </c>
      <c r="O2999">
        <v>0</v>
      </c>
      <c r="P2999">
        <v>0</v>
      </c>
    </row>
    <row r="3000" spans="1:16" x14ac:dyDescent="0.3">
      <c r="A3000" t="s">
        <v>92</v>
      </c>
      <c r="B3000" t="s">
        <v>3857</v>
      </c>
      <c r="L3000">
        <v>3</v>
      </c>
      <c r="P3000">
        <v>0</v>
      </c>
    </row>
    <row r="3001" spans="1:16" x14ac:dyDescent="0.3">
      <c r="A3001" t="s">
        <v>92</v>
      </c>
      <c r="B3001" t="s">
        <v>3858</v>
      </c>
      <c r="L3001">
        <v>3</v>
      </c>
      <c r="P3001">
        <v>0</v>
      </c>
    </row>
    <row r="3002" spans="1:16" x14ac:dyDescent="0.3">
      <c r="A3002" t="s">
        <v>90</v>
      </c>
      <c r="B3002" t="s">
        <v>3859</v>
      </c>
      <c r="C3002">
        <v>1</v>
      </c>
      <c r="D3002">
        <v>1</v>
      </c>
      <c r="E3002">
        <v>0</v>
      </c>
      <c r="H3002">
        <v>2</v>
      </c>
      <c r="I3002">
        <v>1</v>
      </c>
      <c r="J3002">
        <v>2</v>
      </c>
      <c r="K3002">
        <v>14</v>
      </c>
      <c r="L3002">
        <v>9</v>
      </c>
      <c r="M3002">
        <v>1</v>
      </c>
      <c r="N3002">
        <v>0</v>
      </c>
      <c r="O3002">
        <v>0</v>
      </c>
      <c r="P3002">
        <v>0</v>
      </c>
    </row>
    <row r="3003" spans="1:16" x14ac:dyDescent="0.3">
      <c r="A3003" t="s">
        <v>92</v>
      </c>
      <c r="B3003" t="s">
        <v>3860</v>
      </c>
      <c r="L3003">
        <v>3</v>
      </c>
      <c r="P3003">
        <v>0</v>
      </c>
    </row>
    <row r="3004" spans="1:16" x14ac:dyDescent="0.3">
      <c r="A3004" t="s">
        <v>92</v>
      </c>
      <c r="B3004" t="s">
        <v>3861</v>
      </c>
      <c r="L3004">
        <v>3</v>
      </c>
      <c r="P3004">
        <v>0</v>
      </c>
    </row>
    <row r="3005" spans="1:16" x14ac:dyDescent="0.3">
      <c r="A3005" t="s">
        <v>90</v>
      </c>
      <c r="B3005" t="s">
        <v>3862</v>
      </c>
      <c r="C3005">
        <v>1</v>
      </c>
      <c r="D3005">
        <v>13</v>
      </c>
      <c r="E3005">
        <v>0</v>
      </c>
      <c r="H3005">
        <v>2</v>
      </c>
      <c r="I3005">
        <v>0</v>
      </c>
      <c r="J3005">
        <v>2</v>
      </c>
      <c r="K3005">
        <v>14</v>
      </c>
      <c r="L3005">
        <v>32</v>
      </c>
      <c r="M3005">
        <v>2</v>
      </c>
      <c r="N3005">
        <v>0</v>
      </c>
      <c r="O3005">
        <v>0</v>
      </c>
      <c r="P3005">
        <v>0.06</v>
      </c>
    </row>
    <row r="3006" spans="1:16" x14ac:dyDescent="0.3">
      <c r="A3006" t="s">
        <v>898</v>
      </c>
      <c r="B3006" t="s">
        <v>3863</v>
      </c>
      <c r="L3006">
        <v>10</v>
      </c>
      <c r="P3006">
        <v>0</v>
      </c>
    </row>
    <row r="3007" spans="1:16" x14ac:dyDescent="0.3">
      <c r="A3007" t="s">
        <v>92</v>
      </c>
      <c r="B3007" t="s">
        <v>3864</v>
      </c>
      <c r="L3007">
        <v>19</v>
      </c>
      <c r="P3007">
        <v>0.11</v>
      </c>
    </row>
    <row r="3008" spans="1:16" x14ac:dyDescent="0.3">
      <c r="A3008" t="s">
        <v>90</v>
      </c>
      <c r="B3008" t="s">
        <v>3865</v>
      </c>
      <c r="C3008">
        <v>1</v>
      </c>
      <c r="D3008">
        <v>4</v>
      </c>
      <c r="E3008">
        <v>0</v>
      </c>
      <c r="H3008">
        <v>2</v>
      </c>
      <c r="I3008">
        <v>1</v>
      </c>
      <c r="J3008">
        <v>2</v>
      </c>
      <c r="K3008">
        <v>14</v>
      </c>
      <c r="L3008">
        <v>12</v>
      </c>
      <c r="M3008">
        <v>1</v>
      </c>
      <c r="N3008">
        <v>0</v>
      </c>
      <c r="O3008">
        <v>0</v>
      </c>
      <c r="P3008">
        <v>0</v>
      </c>
    </row>
    <row r="3009" spans="1:16" x14ac:dyDescent="0.3">
      <c r="A3009" t="s">
        <v>2254</v>
      </c>
      <c r="B3009" t="s">
        <v>3866</v>
      </c>
      <c r="L3009">
        <v>4</v>
      </c>
      <c r="P3009">
        <v>0</v>
      </c>
    </row>
    <row r="3010" spans="1:16" x14ac:dyDescent="0.3">
      <c r="A3010" t="s">
        <v>92</v>
      </c>
      <c r="B3010" t="s">
        <v>3867</v>
      </c>
      <c r="L3010">
        <v>3</v>
      </c>
      <c r="P3010">
        <v>0</v>
      </c>
    </row>
    <row r="3011" spans="1:16" x14ac:dyDescent="0.3">
      <c r="A3011" t="s">
        <v>16</v>
      </c>
      <c r="B3011" t="s">
        <v>3868</v>
      </c>
      <c r="F3011">
        <v>2</v>
      </c>
      <c r="H3011">
        <v>10</v>
      </c>
      <c r="I3011">
        <v>7</v>
      </c>
      <c r="J3011">
        <v>12</v>
      </c>
      <c r="L3011">
        <v>156</v>
      </c>
      <c r="M3011">
        <v>15</v>
      </c>
      <c r="P3011">
        <v>0.14000000000000001</v>
      </c>
    </row>
    <row r="3012" spans="1:16" x14ac:dyDescent="0.3">
      <c r="A3012" t="s">
        <v>90</v>
      </c>
      <c r="B3012" t="s">
        <v>3872</v>
      </c>
      <c r="C3012">
        <v>1</v>
      </c>
      <c r="D3012">
        <v>11</v>
      </c>
      <c r="E3012">
        <v>0</v>
      </c>
      <c r="H3012">
        <v>0</v>
      </c>
      <c r="I3012">
        <v>0</v>
      </c>
      <c r="J3012">
        <v>2</v>
      </c>
      <c r="K3012">
        <v>14</v>
      </c>
      <c r="L3012">
        <v>38</v>
      </c>
      <c r="M3012">
        <v>5</v>
      </c>
      <c r="N3012">
        <v>0</v>
      </c>
      <c r="O3012">
        <v>50</v>
      </c>
      <c r="P3012">
        <v>0</v>
      </c>
    </row>
    <row r="3013" spans="1:16" x14ac:dyDescent="0.3">
      <c r="A3013" t="s">
        <v>915</v>
      </c>
      <c r="B3013" t="s">
        <v>3873</v>
      </c>
      <c r="L3013">
        <v>21</v>
      </c>
      <c r="P3013">
        <v>0</v>
      </c>
    </row>
    <row r="3014" spans="1:16" x14ac:dyDescent="0.3">
      <c r="A3014" t="s">
        <v>915</v>
      </c>
      <c r="B3014" t="s">
        <v>3874</v>
      </c>
      <c r="L3014">
        <v>13</v>
      </c>
      <c r="P3014">
        <v>0</v>
      </c>
    </row>
    <row r="3015" spans="1:16" x14ac:dyDescent="0.3">
      <c r="A3015" t="s">
        <v>90</v>
      </c>
      <c r="B3015" t="s">
        <v>3875</v>
      </c>
      <c r="C3015">
        <v>2</v>
      </c>
      <c r="D3015">
        <v>16</v>
      </c>
      <c r="E3015">
        <v>0</v>
      </c>
      <c r="H3015">
        <v>10</v>
      </c>
      <c r="I3015">
        <v>7</v>
      </c>
      <c r="J3015">
        <v>10</v>
      </c>
      <c r="K3015">
        <v>22</v>
      </c>
      <c r="L3015">
        <v>92</v>
      </c>
      <c r="M3015">
        <v>15</v>
      </c>
      <c r="N3015">
        <v>0</v>
      </c>
      <c r="O3015">
        <v>77</v>
      </c>
      <c r="P3015">
        <v>0.02</v>
      </c>
    </row>
    <row r="3016" spans="1:16" x14ac:dyDescent="0.3">
      <c r="A3016" t="s">
        <v>92</v>
      </c>
      <c r="B3016" t="s">
        <v>3876</v>
      </c>
      <c r="L3016">
        <v>3</v>
      </c>
      <c r="P3016">
        <v>0</v>
      </c>
    </row>
    <row r="3017" spans="1:16" x14ac:dyDescent="0.3">
      <c r="A3017" t="s">
        <v>92</v>
      </c>
      <c r="B3017" t="s">
        <v>3877</v>
      </c>
      <c r="L3017">
        <v>3</v>
      </c>
      <c r="P3017">
        <v>0</v>
      </c>
    </row>
    <row r="3018" spans="1:16" x14ac:dyDescent="0.3">
      <c r="A3018" t="s">
        <v>92</v>
      </c>
      <c r="B3018" t="s">
        <v>3878</v>
      </c>
      <c r="L3018">
        <v>3</v>
      </c>
      <c r="P3018">
        <v>0</v>
      </c>
    </row>
    <row r="3019" spans="1:16" x14ac:dyDescent="0.3">
      <c r="A3019" t="s">
        <v>92</v>
      </c>
      <c r="B3019" t="s">
        <v>3879</v>
      </c>
      <c r="L3019">
        <v>50</v>
      </c>
      <c r="P3019">
        <v>0.04</v>
      </c>
    </row>
    <row r="3020" spans="1:16" x14ac:dyDescent="0.3">
      <c r="A3020" t="s">
        <v>92</v>
      </c>
      <c r="B3020" t="s">
        <v>3880</v>
      </c>
      <c r="L3020">
        <v>3</v>
      </c>
      <c r="P3020">
        <v>0</v>
      </c>
    </row>
    <row r="3021" spans="1:16" x14ac:dyDescent="0.3">
      <c r="A3021" t="s">
        <v>92</v>
      </c>
      <c r="B3021" t="s">
        <v>3881</v>
      </c>
      <c r="L3021">
        <v>8</v>
      </c>
      <c r="P3021">
        <v>0</v>
      </c>
    </row>
    <row r="3022" spans="1:16" x14ac:dyDescent="0.3">
      <c r="A3022" t="s">
        <v>92</v>
      </c>
      <c r="B3022" t="s">
        <v>8840</v>
      </c>
      <c r="L3022">
        <v>3</v>
      </c>
      <c r="P3022">
        <v>0</v>
      </c>
    </row>
    <row r="3023" spans="1:16" x14ac:dyDescent="0.3">
      <c r="A3023" t="s">
        <v>92</v>
      </c>
      <c r="B3023" t="s">
        <v>3882</v>
      </c>
      <c r="L3023">
        <v>3</v>
      </c>
      <c r="P3023">
        <v>0</v>
      </c>
    </row>
    <row r="3024" spans="1:16" x14ac:dyDescent="0.3">
      <c r="A3024" t="s">
        <v>92</v>
      </c>
      <c r="B3024" t="s">
        <v>3883</v>
      </c>
      <c r="L3024">
        <v>3</v>
      </c>
      <c r="P3024">
        <v>0</v>
      </c>
    </row>
    <row r="3025" spans="1:16" x14ac:dyDescent="0.3">
      <c r="A3025" t="s">
        <v>92</v>
      </c>
      <c r="B3025" t="s">
        <v>3884</v>
      </c>
      <c r="L3025">
        <v>3</v>
      </c>
      <c r="P3025">
        <v>0</v>
      </c>
    </row>
    <row r="3026" spans="1:16" x14ac:dyDescent="0.3">
      <c r="A3026" t="s">
        <v>16</v>
      </c>
      <c r="B3026" t="s">
        <v>3895</v>
      </c>
      <c r="F3026">
        <v>5</v>
      </c>
      <c r="H3026">
        <v>51</v>
      </c>
      <c r="I3026">
        <v>16</v>
      </c>
      <c r="J3026">
        <v>51</v>
      </c>
      <c r="L3026">
        <v>483</v>
      </c>
      <c r="M3026">
        <v>10</v>
      </c>
      <c r="P3026">
        <v>0.19</v>
      </c>
    </row>
    <row r="3027" spans="1:16" x14ac:dyDescent="0.3">
      <c r="A3027" t="s">
        <v>90</v>
      </c>
      <c r="B3027" t="s">
        <v>3903</v>
      </c>
      <c r="C3027">
        <v>2</v>
      </c>
      <c r="D3027">
        <v>16</v>
      </c>
      <c r="E3027">
        <v>0</v>
      </c>
      <c r="H3027">
        <v>9</v>
      </c>
      <c r="I3027">
        <v>4</v>
      </c>
      <c r="J3027">
        <v>9</v>
      </c>
      <c r="K3027">
        <v>21</v>
      </c>
      <c r="L3027">
        <v>84</v>
      </c>
      <c r="M3027">
        <v>6</v>
      </c>
      <c r="N3027">
        <v>0</v>
      </c>
      <c r="O3027">
        <v>77</v>
      </c>
      <c r="P3027">
        <v>0.02</v>
      </c>
    </row>
    <row r="3028" spans="1:16" x14ac:dyDescent="0.3">
      <c r="A3028" t="s">
        <v>898</v>
      </c>
      <c r="B3028" t="s">
        <v>3904</v>
      </c>
      <c r="L3028">
        <v>5</v>
      </c>
      <c r="P3028">
        <v>0</v>
      </c>
    </row>
    <row r="3029" spans="1:16" x14ac:dyDescent="0.3">
      <c r="A3029" t="s">
        <v>92</v>
      </c>
      <c r="B3029" t="s">
        <v>3905</v>
      </c>
      <c r="L3029">
        <v>4</v>
      </c>
      <c r="P3029">
        <v>0</v>
      </c>
    </row>
    <row r="3030" spans="1:16" x14ac:dyDescent="0.3">
      <c r="A3030" t="s">
        <v>898</v>
      </c>
      <c r="B3030" t="s">
        <v>3906</v>
      </c>
      <c r="L3030">
        <v>11</v>
      </c>
      <c r="P3030">
        <v>0</v>
      </c>
    </row>
    <row r="3031" spans="1:16" x14ac:dyDescent="0.3">
      <c r="A3031" t="s">
        <v>898</v>
      </c>
      <c r="B3031" t="s">
        <v>3907</v>
      </c>
      <c r="L3031">
        <v>29</v>
      </c>
      <c r="P3031">
        <v>0.03</v>
      </c>
    </row>
    <row r="3032" spans="1:16" x14ac:dyDescent="0.3">
      <c r="A3032" t="s">
        <v>92</v>
      </c>
      <c r="B3032" t="s">
        <v>3908</v>
      </c>
      <c r="L3032">
        <v>4</v>
      </c>
      <c r="P3032">
        <v>0</v>
      </c>
    </row>
    <row r="3033" spans="1:16" x14ac:dyDescent="0.3">
      <c r="A3033" t="s">
        <v>898</v>
      </c>
      <c r="B3033" t="s">
        <v>3909</v>
      </c>
      <c r="L3033">
        <v>11</v>
      </c>
      <c r="P3033">
        <v>0</v>
      </c>
    </row>
    <row r="3034" spans="1:16" x14ac:dyDescent="0.3">
      <c r="A3034" t="s">
        <v>92</v>
      </c>
      <c r="B3034" t="s">
        <v>3910</v>
      </c>
      <c r="L3034">
        <v>4</v>
      </c>
      <c r="P3034">
        <v>0</v>
      </c>
    </row>
    <row r="3035" spans="1:16" x14ac:dyDescent="0.3">
      <c r="A3035" t="s">
        <v>92</v>
      </c>
      <c r="B3035" t="s">
        <v>3911</v>
      </c>
      <c r="L3035">
        <v>3</v>
      </c>
      <c r="P3035">
        <v>0</v>
      </c>
    </row>
    <row r="3036" spans="1:16" x14ac:dyDescent="0.3">
      <c r="A3036" t="s">
        <v>92</v>
      </c>
      <c r="B3036" t="s">
        <v>3912</v>
      </c>
      <c r="L3036">
        <v>3</v>
      </c>
      <c r="P3036">
        <v>0</v>
      </c>
    </row>
    <row r="3037" spans="1:16" x14ac:dyDescent="0.3">
      <c r="A3037" t="s">
        <v>90</v>
      </c>
      <c r="B3037" t="s">
        <v>3939</v>
      </c>
      <c r="C3037">
        <v>2</v>
      </c>
      <c r="D3037">
        <v>10</v>
      </c>
      <c r="E3037">
        <v>0</v>
      </c>
      <c r="H3037">
        <v>4</v>
      </c>
      <c r="I3037">
        <v>0</v>
      </c>
      <c r="J3037">
        <v>4</v>
      </c>
      <c r="K3037">
        <v>16</v>
      </c>
      <c r="L3037">
        <v>44</v>
      </c>
      <c r="M3037">
        <v>10</v>
      </c>
      <c r="N3037">
        <v>0</v>
      </c>
      <c r="O3037">
        <v>75</v>
      </c>
      <c r="P3037">
        <v>7.0000000000000007E-2</v>
      </c>
    </row>
    <row r="3038" spans="1:16" x14ac:dyDescent="0.3">
      <c r="A3038" t="s">
        <v>92</v>
      </c>
      <c r="B3038" t="s">
        <v>3940</v>
      </c>
      <c r="L3038">
        <v>31</v>
      </c>
      <c r="P3038">
        <v>0</v>
      </c>
    </row>
    <row r="3039" spans="1:16" x14ac:dyDescent="0.3">
      <c r="A3039" t="s">
        <v>92</v>
      </c>
      <c r="B3039" t="s">
        <v>3941</v>
      </c>
      <c r="L3039">
        <v>2</v>
      </c>
      <c r="P3039">
        <v>0.5</v>
      </c>
    </row>
    <row r="3040" spans="1:16" x14ac:dyDescent="0.3">
      <c r="A3040" t="s">
        <v>92</v>
      </c>
      <c r="B3040" t="s">
        <v>3942</v>
      </c>
      <c r="L3040">
        <v>3</v>
      </c>
      <c r="P3040">
        <v>0.33</v>
      </c>
    </row>
    <row r="3041" spans="1:16" x14ac:dyDescent="0.3">
      <c r="A3041" t="s">
        <v>92</v>
      </c>
      <c r="B3041" t="s">
        <v>3943</v>
      </c>
      <c r="L3041">
        <v>3</v>
      </c>
      <c r="P3041">
        <v>0.33</v>
      </c>
    </row>
    <row r="3042" spans="1:16" x14ac:dyDescent="0.3">
      <c r="A3042" t="s">
        <v>90</v>
      </c>
      <c r="B3042" t="s">
        <v>3944</v>
      </c>
      <c r="C3042">
        <v>2</v>
      </c>
      <c r="D3042">
        <v>26</v>
      </c>
      <c r="E3042">
        <v>0</v>
      </c>
      <c r="H3042">
        <v>11</v>
      </c>
      <c r="I3042">
        <v>7</v>
      </c>
      <c r="J3042">
        <v>11</v>
      </c>
      <c r="K3042">
        <v>23</v>
      </c>
      <c r="L3042">
        <v>219</v>
      </c>
      <c r="M3042">
        <v>9</v>
      </c>
      <c r="N3042">
        <v>0</v>
      </c>
      <c r="O3042">
        <v>84</v>
      </c>
      <c r="P3042">
        <v>0.1</v>
      </c>
    </row>
    <row r="3043" spans="1:16" x14ac:dyDescent="0.3">
      <c r="A3043" t="s">
        <v>2525</v>
      </c>
      <c r="B3043" t="s">
        <v>3945</v>
      </c>
      <c r="C3043">
        <v>2</v>
      </c>
      <c r="D3043">
        <v>2</v>
      </c>
      <c r="E3043">
        <v>0</v>
      </c>
      <c r="H3043">
        <v>2</v>
      </c>
      <c r="I3043">
        <v>1</v>
      </c>
      <c r="J3043">
        <v>2</v>
      </c>
      <c r="K3043">
        <v>14</v>
      </c>
      <c r="L3043">
        <v>16</v>
      </c>
      <c r="M3043">
        <v>3</v>
      </c>
      <c r="N3043">
        <v>0</v>
      </c>
      <c r="O3043">
        <v>0</v>
      </c>
      <c r="P3043">
        <v>0</v>
      </c>
    </row>
    <row r="3044" spans="1:16" x14ac:dyDescent="0.3">
      <c r="A3044" t="s">
        <v>2254</v>
      </c>
      <c r="B3044" t="s">
        <v>3946</v>
      </c>
      <c r="L3044">
        <v>3</v>
      </c>
      <c r="P3044">
        <v>0</v>
      </c>
    </row>
    <row r="3045" spans="1:16" x14ac:dyDescent="0.3">
      <c r="A3045" t="s">
        <v>92</v>
      </c>
      <c r="B3045" t="s">
        <v>3947</v>
      </c>
      <c r="L3045">
        <v>10</v>
      </c>
      <c r="P3045">
        <v>0</v>
      </c>
    </row>
    <row r="3046" spans="1:16" x14ac:dyDescent="0.3">
      <c r="A3046" t="s">
        <v>2525</v>
      </c>
      <c r="B3046" t="s">
        <v>3948</v>
      </c>
      <c r="C3046">
        <v>2</v>
      </c>
      <c r="D3046">
        <v>7</v>
      </c>
      <c r="E3046">
        <v>0</v>
      </c>
      <c r="H3046">
        <v>2</v>
      </c>
      <c r="I3046">
        <v>1</v>
      </c>
      <c r="J3046">
        <v>2</v>
      </c>
      <c r="K3046">
        <v>14</v>
      </c>
      <c r="L3046">
        <v>22</v>
      </c>
      <c r="M3046">
        <v>4</v>
      </c>
      <c r="N3046">
        <v>0</v>
      </c>
      <c r="O3046">
        <v>50</v>
      </c>
      <c r="P3046">
        <v>0</v>
      </c>
    </row>
    <row r="3047" spans="1:16" x14ac:dyDescent="0.3">
      <c r="A3047" t="s">
        <v>92</v>
      </c>
      <c r="B3047" t="s">
        <v>3949</v>
      </c>
      <c r="L3047">
        <v>11</v>
      </c>
      <c r="P3047">
        <v>0</v>
      </c>
    </row>
    <row r="3048" spans="1:16" x14ac:dyDescent="0.3">
      <c r="A3048" t="s">
        <v>898</v>
      </c>
      <c r="B3048" t="s">
        <v>3950</v>
      </c>
      <c r="L3048">
        <v>8</v>
      </c>
      <c r="P3048">
        <v>0</v>
      </c>
    </row>
    <row r="3049" spans="1:16" x14ac:dyDescent="0.3">
      <c r="A3049" t="s">
        <v>2390</v>
      </c>
      <c r="B3049" t="s">
        <v>3952</v>
      </c>
      <c r="C3049">
        <v>2</v>
      </c>
      <c r="D3049">
        <v>6</v>
      </c>
      <c r="E3049">
        <v>0</v>
      </c>
      <c r="H3049">
        <v>11</v>
      </c>
      <c r="I3049">
        <v>1</v>
      </c>
      <c r="J3049">
        <v>11</v>
      </c>
      <c r="K3049">
        <v>23</v>
      </c>
      <c r="L3049">
        <v>56</v>
      </c>
      <c r="M3049">
        <v>3</v>
      </c>
      <c r="N3049">
        <v>0</v>
      </c>
      <c r="O3049">
        <v>45</v>
      </c>
      <c r="P3049">
        <v>0</v>
      </c>
    </row>
    <row r="3050" spans="1:16" x14ac:dyDescent="0.3">
      <c r="A3050" t="s">
        <v>2501</v>
      </c>
      <c r="B3050" t="s">
        <v>3953</v>
      </c>
      <c r="L3050">
        <v>3</v>
      </c>
      <c r="P3050">
        <v>0</v>
      </c>
    </row>
    <row r="3051" spans="1:16" x14ac:dyDescent="0.3">
      <c r="A3051" t="s">
        <v>3539</v>
      </c>
      <c r="B3051" t="s">
        <v>3954</v>
      </c>
      <c r="L3051">
        <v>3</v>
      </c>
      <c r="P3051">
        <v>0</v>
      </c>
    </row>
    <row r="3052" spans="1:16" x14ac:dyDescent="0.3">
      <c r="A3052" t="s">
        <v>2614</v>
      </c>
      <c r="B3052" t="s">
        <v>3955</v>
      </c>
      <c r="C3052">
        <v>1</v>
      </c>
      <c r="D3052">
        <v>0</v>
      </c>
      <c r="E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3">
      <c r="A3053" t="s">
        <v>92</v>
      </c>
      <c r="B3053" t="s">
        <v>3956</v>
      </c>
      <c r="L3053">
        <v>3</v>
      </c>
      <c r="P3053">
        <v>0</v>
      </c>
    </row>
    <row r="3054" spans="1:16" x14ac:dyDescent="0.3">
      <c r="A3054" t="s">
        <v>92</v>
      </c>
      <c r="B3054" t="s">
        <v>3957</v>
      </c>
      <c r="L3054">
        <v>3</v>
      </c>
      <c r="P3054">
        <v>0</v>
      </c>
    </row>
    <row r="3055" spans="1:16" x14ac:dyDescent="0.3">
      <c r="A3055" t="s">
        <v>3539</v>
      </c>
      <c r="B3055" t="s">
        <v>3958</v>
      </c>
      <c r="L3055">
        <v>3</v>
      </c>
      <c r="P3055">
        <v>0</v>
      </c>
    </row>
    <row r="3056" spans="1:16" x14ac:dyDescent="0.3">
      <c r="A3056" t="s">
        <v>2614</v>
      </c>
      <c r="B3056" t="s">
        <v>3959</v>
      </c>
      <c r="C3056">
        <v>1</v>
      </c>
      <c r="D3056">
        <v>0</v>
      </c>
      <c r="E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3">
      <c r="A3057" t="s">
        <v>3539</v>
      </c>
      <c r="B3057" t="s">
        <v>3960</v>
      </c>
      <c r="L3057">
        <v>6</v>
      </c>
      <c r="P3057">
        <v>0</v>
      </c>
    </row>
    <row r="3058" spans="1:16" x14ac:dyDescent="0.3">
      <c r="A3058" t="s">
        <v>2614</v>
      </c>
      <c r="B3058" t="s">
        <v>3961</v>
      </c>
      <c r="C3058">
        <v>1</v>
      </c>
      <c r="D3058">
        <v>0</v>
      </c>
      <c r="E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3">
      <c r="A3059" t="s">
        <v>92</v>
      </c>
      <c r="B3059" t="s">
        <v>3962</v>
      </c>
      <c r="L3059">
        <v>3</v>
      </c>
      <c r="P3059">
        <v>0</v>
      </c>
    </row>
    <row r="3060" spans="1:16" x14ac:dyDescent="0.3">
      <c r="A3060" t="s">
        <v>3539</v>
      </c>
      <c r="B3060" t="s">
        <v>3963</v>
      </c>
      <c r="L3060">
        <v>3</v>
      </c>
      <c r="P3060">
        <v>0</v>
      </c>
    </row>
    <row r="3061" spans="1:16" x14ac:dyDescent="0.3">
      <c r="A3061" t="s">
        <v>2614</v>
      </c>
      <c r="B3061" t="s">
        <v>3964</v>
      </c>
      <c r="C3061">
        <v>2</v>
      </c>
      <c r="D3061">
        <v>0</v>
      </c>
      <c r="E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3">
      <c r="A3062" t="s">
        <v>2614</v>
      </c>
      <c r="B3062" t="s">
        <v>3965</v>
      </c>
      <c r="C3062">
        <v>1</v>
      </c>
      <c r="D3062">
        <v>0</v>
      </c>
      <c r="E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</row>
    <row r="3063" spans="1:16" x14ac:dyDescent="0.3">
      <c r="A3063" t="s">
        <v>92</v>
      </c>
      <c r="B3063" t="s">
        <v>3966</v>
      </c>
      <c r="L3063">
        <v>11</v>
      </c>
      <c r="P3063">
        <v>0</v>
      </c>
    </row>
    <row r="3064" spans="1:16" x14ac:dyDescent="0.3">
      <c r="A3064" t="s">
        <v>92</v>
      </c>
      <c r="B3064" t="s">
        <v>3967</v>
      </c>
      <c r="L3064">
        <v>3</v>
      </c>
      <c r="P3064">
        <v>0</v>
      </c>
    </row>
    <row r="3065" spans="1:16" x14ac:dyDescent="0.3">
      <c r="A3065" t="s">
        <v>92</v>
      </c>
      <c r="B3065" t="s">
        <v>3968</v>
      </c>
      <c r="L3065">
        <v>3</v>
      </c>
      <c r="P3065">
        <v>0</v>
      </c>
    </row>
    <row r="3066" spans="1:16" x14ac:dyDescent="0.3">
      <c r="A3066" t="s">
        <v>92</v>
      </c>
      <c r="B3066" t="s">
        <v>3969</v>
      </c>
      <c r="L3066">
        <v>38</v>
      </c>
      <c r="P3066">
        <v>0.08</v>
      </c>
    </row>
    <row r="3067" spans="1:16" x14ac:dyDescent="0.3">
      <c r="A3067" t="s">
        <v>92</v>
      </c>
      <c r="B3067" t="s">
        <v>3970</v>
      </c>
      <c r="L3067">
        <v>5</v>
      </c>
      <c r="P3067">
        <v>0</v>
      </c>
    </row>
    <row r="3068" spans="1:16" x14ac:dyDescent="0.3">
      <c r="A3068" t="s">
        <v>92</v>
      </c>
      <c r="B3068" t="s">
        <v>3971</v>
      </c>
      <c r="L3068">
        <v>3</v>
      </c>
      <c r="P3068">
        <v>0</v>
      </c>
    </row>
    <row r="3069" spans="1:16" x14ac:dyDescent="0.3">
      <c r="A3069" t="s">
        <v>92</v>
      </c>
      <c r="B3069" t="s">
        <v>3972</v>
      </c>
      <c r="L3069">
        <v>3</v>
      </c>
      <c r="P3069">
        <v>0</v>
      </c>
    </row>
    <row r="3070" spans="1:16" x14ac:dyDescent="0.3">
      <c r="A3070" t="s">
        <v>898</v>
      </c>
      <c r="B3070" t="s">
        <v>3973</v>
      </c>
      <c r="L3070">
        <v>35</v>
      </c>
      <c r="P3070">
        <v>0.09</v>
      </c>
    </row>
    <row r="3071" spans="1:16" x14ac:dyDescent="0.3">
      <c r="A3071" t="s">
        <v>92</v>
      </c>
      <c r="B3071" t="s">
        <v>3974</v>
      </c>
      <c r="L3071">
        <v>3</v>
      </c>
      <c r="P3071">
        <v>0</v>
      </c>
    </row>
    <row r="3072" spans="1:16" x14ac:dyDescent="0.3">
      <c r="A3072" t="s">
        <v>92</v>
      </c>
      <c r="B3072" t="s">
        <v>3975</v>
      </c>
      <c r="L3072">
        <v>3</v>
      </c>
      <c r="P3072">
        <v>0</v>
      </c>
    </row>
    <row r="3073" spans="1:16" x14ac:dyDescent="0.3">
      <c r="A3073" t="s">
        <v>92</v>
      </c>
      <c r="B3073" t="s">
        <v>3976</v>
      </c>
      <c r="L3073">
        <v>3</v>
      </c>
      <c r="P3073">
        <v>0</v>
      </c>
    </row>
    <row r="3074" spans="1:16" x14ac:dyDescent="0.3">
      <c r="A3074" t="s">
        <v>92</v>
      </c>
      <c r="B3074" t="s">
        <v>3977</v>
      </c>
      <c r="L3074">
        <v>3</v>
      </c>
      <c r="P3074">
        <v>0</v>
      </c>
    </row>
    <row r="3075" spans="1:16" x14ac:dyDescent="0.3">
      <c r="A3075" t="s">
        <v>92</v>
      </c>
      <c r="B3075" t="s">
        <v>3978</v>
      </c>
      <c r="L3075">
        <v>11</v>
      </c>
      <c r="P3075">
        <v>0.09</v>
      </c>
    </row>
    <row r="3076" spans="1:16" x14ac:dyDescent="0.3">
      <c r="A3076" t="s">
        <v>92</v>
      </c>
      <c r="B3076" t="s">
        <v>3979</v>
      </c>
      <c r="L3076">
        <v>3</v>
      </c>
      <c r="P3076">
        <v>0</v>
      </c>
    </row>
    <row r="3077" spans="1:16" x14ac:dyDescent="0.3">
      <c r="A3077" t="s">
        <v>90</v>
      </c>
      <c r="B3077" t="s">
        <v>3990</v>
      </c>
      <c r="C3077">
        <v>2</v>
      </c>
      <c r="D3077">
        <v>7</v>
      </c>
      <c r="E3077">
        <v>0</v>
      </c>
      <c r="H3077">
        <v>4</v>
      </c>
      <c r="I3077">
        <v>0</v>
      </c>
      <c r="J3077">
        <v>4</v>
      </c>
      <c r="K3077">
        <v>16</v>
      </c>
      <c r="L3077">
        <v>15</v>
      </c>
      <c r="M3077">
        <v>1</v>
      </c>
      <c r="N3077">
        <v>0</v>
      </c>
      <c r="O3077">
        <v>0</v>
      </c>
      <c r="P3077">
        <v>7.0000000000000007E-2</v>
      </c>
    </row>
    <row r="3078" spans="1:16" x14ac:dyDescent="0.3">
      <c r="A3078" t="s">
        <v>92</v>
      </c>
      <c r="B3078" t="s">
        <v>3991</v>
      </c>
      <c r="L3078">
        <v>3</v>
      </c>
      <c r="P3078">
        <v>0</v>
      </c>
    </row>
    <row r="3079" spans="1:16" x14ac:dyDescent="0.3">
      <c r="A3079" t="s">
        <v>92</v>
      </c>
      <c r="B3079" t="s">
        <v>3992</v>
      </c>
      <c r="L3079">
        <v>2</v>
      </c>
      <c r="P3079">
        <v>0.5</v>
      </c>
    </row>
    <row r="3080" spans="1:16" x14ac:dyDescent="0.3">
      <c r="A3080" t="s">
        <v>92</v>
      </c>
      <c r="B3080" t="s">
        <v>3993</v>
      </c>
      <c r="L3080">
        <v>3</v>
      </c>
      <c r="P3080">
        <v>0</v>
      </c>
    </row>
    <row r="3081" spans="1:16" x14ac:dyDescent="0.3">
      <c r="A3081" t="s">
        <v>92</v>
      </c>
      <c r="B3081" t="s">
        <v>3994</v>
      </c>
      <c r="L3081">
        <v>3</v>
      </c>
      <c r="P3081">
        <v>0</v>
      </c>
    </row>
    <row r="3082" spans="1:16" x14ac:dyDescent="0.3">
      <c r="A3082" t="s">
        <v>90</v>
      </c>
      <c r="B3082" t="s">
        <v>4013</v>
      </c>
      <c r="C3082">
        <v>2</v>
      </c>
      <c r="D3082">
        <v>8</v>
      </c>
      <c r="E3082">
        <v>0</v>
      </c>
      <c r="H3082">
        <v>8</v>
      </c>
      <c r="I3082">
        <v>2</v>
      </c>
      <c r="J3082">
        <v>8</v>
      </c>
      <c r="K3082">
        <v>20</v>
      </c>
      <c r="L3082">
        <v>37</v>
      </c>
      <c r="M3082">
        <v>3</v>
      </c>
      <c r="N3082">
        <v>0</v>
      </c>
      <c r="O3082">
        <v>62</v>
      </c>
      <c r="P3082">
        <v>0.54</v>
      </c>
    </row>
    <row r="3083" spans="1:16" x14ac:dyDescent="0.3">
      <c r="A3083" t="s">
        <v>92</v>
      </c>
      <c r="B3083" t="s">
        <v>4014</v>
      </c>
      <c r="L3083">
        <v>11</v>
      </c>
      <c r="P3083">
        <v>0</v>
      </c>
    </row>
    <row r="3084" spans="1:16" x14ac:dyDescent="0.3">
      <c r="A3084" t="s">
        <v>92</v>
      </c>
      <c r="B3084" t="s">
        <v>4015</v>
      </c>
      <c r="L3084">
        <v>2</v>
      </c>
      <c r="P3084">
        <v>0.5</v>
      </c>
    </row>
    <row r="3085" spans="1:16" x14ac:dyDescent="0.3">
      <c r="A3085" t="s">
        <v>92</v>
      </c>
      <c r="B3085" t="s">
        <v>4016</v>
      </c>
      <c r="L3085">
        <v>3</v>
      </c>
      <c r="P3085">
        <v>0</v>
      </c>
    </row>
    <row r="3086" spans="1:16" x14ac:dyDescent="0.3">
      <c r="A3086" t="s">
        <v>92</v>
      </c>
      <c r="B3086" t="s">
        <v>4017</v>
      </c>
      <c r="L3086">
        <v>3</v>
      </c>
      <c r="P3086">
        <v>0</v>
      </c>
    </row>
    <row r="3087" spans="1:16" x14ac:dyDescent="0.3">
      <c r="A3087" t="s">
        <v>92</v>
      </c>
      <c r="B3087" t="s">
        <v>4018</v>
      </c>
      <c r="L3087">
        <v>3</v>
      </c>
      <c r="P3087">
        <v>0</v>
      </c>
    </row>
    <row r="3088" spans="1:16" x14ac:dyDescent="0.3">
      <c r="A3088" t="s">
        <v>92</v>
      </c>
      <c r="B3088" t="s">
        <v>4019</v>
      </c>
      <c r="L3088">
        <v>3</v>
      </c>
      <c r="P3088">
        <v>0</v>
      </c>
    </row>
    <row r="3089" spans="1:16" x14ac:dyDescent="0.3">
      <c r="A3089" t="s">
        <v>92</v>
      </c>
      <c r="B3089" t="s">
        <v>4020</v>
      </c>
      <c r="L3089">
        <v>3</v>
      </c>
      <c r="P3089">
        <v>2.67</v>
      </c>
    </row>
    <row r="3090" spans="1:16" x14ac:dyDescent="0.3">
      <c r="A3090" t="s">
        <v>92</v>
      </c>
      <c r="B3090" t="s">
        <v>4021</v>
      </c>
      <c r="L3090">
        <v>3</v>
      </c>
      <c r="P3090">
        <v>1.67</v>
      </c>
    </row>
    <row r="3091" spans="1:16" x14ac:dyDescent="0.3">
      <c r="A3091" t="s">
        <v>16</v>
      </c>
      <c r="B3091" t="s">
        <v>4029</v>
      </c>
      <c r="F3091">
        <v>7</v>
      </c>
      <c r="H3091">
        <v>62</v>
      </c>
      <c r="I3091">
        <v>19</v>
      </c>
      <c r="J3091">
        <v>65</v>
      </c>
      <c r="L3091">
        <v>734</v>
      </c>
      <c r="M3091">
        <v>17</v>
      </c>
      <c r="P3091">
        <v>0.26</v>
      </c>
    </row>
    <row r="3092" spans="1:16" x14ac:dyDescent="0.3">
      <c r="A3092" t="s">
        <v>90</v>
      </c>
      <c r="B3092" t="s">
        <v>4030</v>
      </c>
      <c r="C3092">
        <v>1</v>
      </c>
      <c r="D3092">
        <v>2</v>
      </c>
      <c r="E3092">
        <v>0</v>
      </c>
      <c r="H3092">
        <v>2</v>
      </c>
      <c r="I3092">
        <v>0</v>
      </c>
      <c r="J3092">
        <v>2</v>
      </c>
      <c r="K3092">
        <v>23</v>
      </c>
      <c r="L3092">
        <v>10</v>
      </c>
      <c r="M3092">
        <v>1</v>
      </c>
      <c r="N3092">
        <v>1</v>
      </c>
      <c r="O3092">
        <v>0</v>
      </c>
      <c r="P3092">
        <v>0</v>
      </c>
    </row>
    <row r="3093" spans="1:16" x14ac:dyDescent="0.3">
      <c r="A3093" t="s">
        <v>2254</v>
      </c>
      <c r="B3093" t="s">
        <v>4031</v>
      </c>
      <c r="L3093">
        <v>4</v>
      </c>
      <c r="P3093">
        <v>0</v>
      </c>
    </row>
    <row r="3094" spans="1:16" x14ac:dyDescent="0.3">
      <c r="A3094" t="s">
        <v>92</v>
      </c>
      <c r="B3094" t="s">
        <v>4032</v>
      </c>
      <c r="L3094">
        <v>3</v>
      </c>
      <c r="P3094">
        <v>0</v>
      </c>
    </row>
    <row r="3095" spans="1:16" x14ac:dyDescent="0.3">
      <c r="A3095" t="s">
        <v>90</v>
      </c>
      <c r="B3095" t="s">
        <v>4033</v>
      </c>
      <c r="C3095">
        <v>2</v>
      </c>
      <c r="D3095">
        <v>4</v>
      </c>
      <c r="E3095">
        <v>0</v>
      </c>
      <c r="H3095">
        <v>15</v>
      </c>
      <c r="I3095">
        <v>6</v>
      </c>
      <c r="J3095">
        <v>16</v>
      </c>
      <c r="K3095">
        <v>28</v>
      </c>
      <c r="L3095">
        <v>110</v>
      </c>
      <c r="M3095">
        <v>4</v>
      </c>
      <c r="N3095">
        <v>0</v>
      </c>
      <c r="O3095">
        <v>62</v>
      </c>
      <c r="P3095">
        <v>0.68</v>
      </c>
    </row>
    <row r="3096" spans="1:16" x14ac:dyDescent="0.3">
      <c r="A3096" t="s">
        <v>2254</v>
      </c>
      <c r="B3096" t="s">
        <v>4034</v>
      </c>
      <c r="L3096">
        <v>4</v>
      </c>
      <c r="P3096">
        <v>1.75</v>
      </c>
    </row>
    <row r="3097" spans="1:16" x14ac:dyDescent="0.3">
      <c r="A3097" t="s">
        <v>2254</v>
      </c>
      <c r="B3097" t="s">
        <v>4034</v>
      </c>
      <c r="L3097">
        <v>3</v>
      </c>
      <c r="P3097">
        <v>2</v>
      </c>
    </row>
    <row r="3098" spans="1:16" x14ac:dyDescent="0.3">
      <c r="A3098" t="s">
        <v>2254</v>
      </c>
      <c r="B3098" t="s">
        <v>4034</v>
      </c>
      <c r="L3098">
        <v>9</v>
      </c>
      <c r="P3098">
        <v>0.89</v>
      </c>
    </row>
    <row r="3099" spans="1:16" x14ac:dyDescent="0.3">
      <c r="A3099" t="s">
        <v>868</v>
      </c>
      <c r="B3099" t="s">
        <v>4035</v>
      </c>
      <c r="C3099">
        <v>2</v>
      </c>
      <c r="D3099">
        <v>3</v>
      </c>
      <c r="E3099">
        <v>0</v>
      </c>
      <c r="H3099">
        <v>3</v>
      </c>
      <c r="I3099">
        <v>0</v>
      </c>
      <c r="J3099">
        <v>3</v>
      </c>
      <c r="K3099">
        <v>15</v>
      </c>
      <c r="L3099">
        <v>15</v>
      </c>
      <c r="M3099">
        <v>1</v>
      </c>
      <c r="N3099">
        <v>0</v>
      </c>
      <c r="O3099">
        <v>0</v>
      </c>
      <c r="P3099">
        <v>0</v>
      </c>
    </row>
    <row r="3100" spans="1:16" x14ac:dyDescent="0.3">
      <c r="A3100" t="s">
        <v>92</v>
      </c>
      <c r="B3100" t="s">
        <v>4036</v>
      </c>
      <c r="L3100">
        <v>3</v>
      </c>
      <c r="P3100">
        <v>0</v>
      </c>
    </row>
    <row r="3101" spans="1:16" x14ac:dyDescent="0.3">
      <c r="A3101" t="s">
        <v>92</v>
      </c>
      <c r="B3101" t="s">
        <v>4037</v>
      </c>
      <c r="L3101">
        <v>5</v>
      </c>
      <c r="P3101">
        <v>0</v>
      </c>
    </row>
    <row r="3102" spans="1:16" x14ac:dyDescent="0.3">
      <c r="A3102" t="s">
        <v>92</v>
      </c>
      <c r="B3102" t="s">
        <v>4038</v>
      </c>
      <c r="L3102">
        <v>3</v>
      </c>
      <c r="P3102">
        <v>0</v>
      </c>
    </row>
    <row r="3103" spans="1:16" x14ac:dyDescent="0.3">
      <c r="A3103" t="s">
        <v>92</v>
      </c>
      <c r="B3103" t="s">
        <v>4039</v>
      </c>
      <c r="L3103">
        <v>3</v>
      </c>
      <c r="P3103">
        <v>1.67</v>
      </c>
    </row>
    <row r="3104" spans="1:16" x14ac:dyDescent="0.3">
      <c r="A3104" t="s">
        <v>915</v>
      </c>
      <c r="B3104" t="s">
        <v>4040</v>
      </c>
      <c r="L3104">
        <v>6</v>
      </c>
      <c r="P3104">
        <v>0.17</v>
      </c>
    </row>
    <row r="3105" spans="1:16" x14ac:dyDescent="0.3">
      <c r="A3105" t="s">
        <v>92</v>
      </c>
      <c r="B3105" t="s">
        <v>4041</v>
      </c>
      <c r="L3105">
        <v>3</v>
      </c>
      <c r="P3105">
        <v>1.67</v>
      </c>
    </row>
    <row r="3106" spans="1:16" x14ac:dyDescent="0.3">
      <c r="A3106" t="s">
        <v>92</v>
      </c>
      <c r="B3106" t="s">
        <v>4042</v>
      </c>
      <c r="L3106">
        <v>3</v>
      </c>
      <c r="P3106">
        <v>0</v>
      </c>
    </row>
    <row r="3107" spans="1:16" x14ac:dyDescent="0.3">
      <c r="A3107" t="s">
        <v>92</v>
      </c>
      <c r="B3107" t="s">
        <v>4043</v>
      </c>
      <c r="L3107">
        <v>5</v>
      </c>
      <c r="P3107">
        <v>1.2</v>
      </c>
    </row>
    <row r="3108" spans="1:16" x14ac:dyDescent="0.3">
      <c r="A3108" t="s">
        <v>92</v>
      </c>
      <c r="B3108" t="s">
        <v>4044</v>
      </c>
      <c r="L3108">
        <v>3</v>
      </c>
      <c r="P3108">
        <v>2</v>
      </c>
    </row>
    <row r="3109" spans="1:16" x14ac:dyDescent="0.3">
      <c r="A3109" t="s">
        <v>92</v>
      </c>
      <c r="B3109" t="s">
        <v>4045</v>
      </c>
      <c r="L3109">
        <v>3</v>
      </c>
      <c r="P3109">
        <v>1.67</v>
      </c>
    </row>
    <row r="3110" spans="1:16" x14ac:dyDescent="0.3">
      <c r="A3110" t="s">
        <v>92</v>
      </c>
      <c r="B3110" t="s">
        <v>4046</v>
      </c>
      <c r="L3110">
        <v>7</v>
      </c>
      <c r="P3110">
        <v>0.71</v>
      </c>
    </row>
    <row r="3111" spans="1:16" x14ac:dyDescent="0.3">
      <c r="A3111" t="s">
        <v>92</v>
      </c>
      <c r="B3111" t="s">
        <v>4047</v>
      </c>
      <c r="L3111">
        <v>7</v>
      </c>
      <c r="P3111">
        <v>0.86</v>
      </c>
    </row>
    <row r="3112" spans="1:16" x14ac:dyDescent="0.3">
      <c r="A3112" t="s">
        <v>92</v>
      </c>
      <c r="B3112" t="s">
        <v>4048</v>
      </c>
      <c r="L3112">
        <v>7</v>
      </c>
      <c r="P3112">
        <v>0</v>
      </c>
    </row>
    <row r="3113" spans="1:16" x14ac:dyDescent="0.3">
      <c r="A3113" t="s">
        <v>92</v>
      </c>
      <c r="B3113" t="s">
        <v>4049</v>
      </c>
      <c r="L3113">
        <v>3</v>
      </c>
      <c r="P3113">
        <v>0</v>
      </c>
    </row>
    <row r="3114" spans="1:16" x14ac:dyDescent="0.3">
      <c r="A3114" t="s">
        <v>898</v>
      </c>
      <c r="B3114" t="s">
        <v>4050</v>
      </c>
      <c r="L3114">
        <v>7</v>
      </c>
      <c r="P3114">
        <v>0</v>
      </c>
    </row>
    <row r="3115" spans="1:16" x14ac:dyDescent="0.3">
      <c r="A3115" t="s">
        <v>92</v>
      </c>
      <c r="B3115" t="s">
        <v>4051</v>
      </c>
      <c r="L3115">
        <v>13</v>
      </c>
      <c r="P3115">
        <v>0.23</v>
      </c>
    </row>
    <row r="3116" spans="1:16" x14ac:dyDescent="0.3">
      <c r="A3116" t="s">
        <v>90</v>
      </c>
      <c r="B3116" t="s">
        <v>4052</v>
      </c>
      <c r="C3116">
        <v>2</v>
      </c>
      <c r="D3116">
        <v>15</v>
      </c>
      <c r="E3116">
        <v>0</v>
      </c>
      <c r="H3116">
        <v>4</v>
      </c>
      <c r="I3116">
        <v>0</v>
      </c>
      <c r="J3116">
        <v>4</v>
      </c>
      <c r="K3116">
        <v>16</v>
      </c>
      <c r="L3116">
        <v>39</v>
      </c>
      <c r="M3116">
        <v>6</v>
      </c>
      <c r="N3116">
        <v>0</v>
      </c>
      <c r="O3116">
        <v>75</v>
      </c>
      <c r="P3116">
        <v>0.05</v>
      </c>
    </row>
    <row r="3117" spans="1:16" x14ac:dyDescent="0.3">
      <c r="A3117" t="s">
        <v>92</v>
      </c>
      <c r="B3117" t="s">
        <v>4053</v>
      </c>
      <c r="L3117">
        <v>28</v>
      </c>
      <c r="P3117">
        <v>0.04</v>
      </c>
    </row>
    <row r="3118" spans="1:16" x14ac:dyDescent="0.3">
      <c r="A3118" t="s">
        <v>92</v>
      </c>
      <c r="B3118" t="s">
        <v>4054</v>
      </c>
      <c r="L3118">
        <v>2</v>
      </c>
      <c r="P3118">
        <v>0.5</v>
      </c>
    </row>
    <row r="3119" spans="1:16" x14ac:dyDescent="0.3">
      <c r="A3119" t="s">
        <v>92</v>
      </c>
      <c r="B3119" t="s">
        <v>4055</v>
      </c>
      <c r="L3119">
        <v>3</v>
      </c>
      <c r="P3119">
        <v>0</v>
      </c>
    </row>
    <row r="3120" spans="1:16" x14ac:dyDescent="0.3">
      <c r="A3120" t="s">
        <v>92</v>
      </c>
      <c r="B3120" t="s">
        <v>4056</v>
      </c>
      <c r="L3120">
        <v>3</v>
      </c>
      <c r="P3120">
        <v>0</v>
      </c>
    </row>
    <row r="3121" spans="1:16" x14ac:dyDescent="0.3">
      <c r="A3121" t="s">
        <v>2487</v>
      </c>
      <c r="B3121" t="s">
        <v>4057</v>
      </c>
      <c r="C3121">
        <v>1</v>
      </c>
      <c r="D3121">
        <v>11</v>
      </c>
      <c r="E3121">
        <v>2</v>
      </c>
      <c r="H3121">
        <v>7</v>
      </c>
      <c r="I3121">
        <v>5</v>
      </c>
      <c r="J3121">
        <v>9</v>
      </c>
      <c r="K3121">
        <v>21</v>
      </c>
      <c r="L3121">
        <v>73</v>
      </c>
      <c r="M3121">
        <v>4</v>
      </c>
      <c r="N3121">
        <v>0</v>
      </c>
      <c r="O3121">
        <v>86</v>
      </c>
      <c r="P3121">
        <v>0.04</v>
      </c>
    </row>
    <row r="3122" spans="1:16" x14ac:dyDescent="0.3">
      <c r="A3122" t="s">
        <v>2254</v>
      </c>
      <c r="B3122" t="s">
        <v>4058</v>
      </c>
      <c r="L3122">
        <v>9</v>
      </c>
      <c r="P3122">
        <v>0</v>
      </c>
    </row>
    <row r="3123" spans="1:16" x14ac:dyDescent="0.3">
      <c r="A3123" t="s">
        <v>940</v>
      </c>
      <c r="B3123" t="s">
        <v>4059</v>
      </c>
      <c r="L3123">
        <v>5</v>
      </c>
      <c r="P3123">
        <v>0.2</v>
      </c>
    </row>
    <row r="3124" spans="1:16" x14ac:dyDescent="0.3">
      <c r="A3124" t="s">
        <v>4060</v>
      </c>
      <c r="B3124" t="s">
        <v>4061</v>
      </c>
      <c r="L3124">
        <v>3</v>
      </c>
      <c r="P3124">
        <v>0</v>
      </c>
    </row>
    <row r="3125" spans="1:16" x14ac:dyDescent="0.3">
      <c r="A3125" t="s">
        <v>4060</v>
      </c>
      <c r="B3125" t="s">
        <v>4062</v>
      </c>
      <c r="L3125">
        <v>25</v>
      </c>
      <c r="P3125">
        <v>0.04</v>
      </c>
    </row>
    <row r="3126" spans="1:16" x14ac:dyDescent="0.3">
      <c r="A3126" t="s">
        <v>92</v>
      </c>
      <c r="B3126" t="s">
        <v>4063</v>
      </c>
      <c r="L3126">
        <v>3</v>
      </c>
      <c r="P3126">
        <v>0</v>
      </c>
    </row>
    <row r="3127" spans="1:16" x14ac:dyDescent="0.3">
      <c r="A3127" t="s">
        <v>92</v>
      </c>
      <c r="B3127" t="s">
        <v>4064</v>
      </c>
      <c r="L3127">
        <v>3</v>
      </c>
      <c r="P3127">
        <v>0</v>
      </c>
    </row>
    <row r="3128" spans="1:16" x14ac:dyDescent="0.3">
      <c r="A3128" t="s">
        <v>2371</v>
      </c>
      <c r="B3128" t="s">
        <v>4065</v>
      </c>
      <c r="L3128">
        <v>1</v>
      </c>
      <c r="P3128">
        <v>0</v>
      </c>
    </row>
    <row r="3129" spans="1:16" x14ac:dyDescent="0.3">
      <c r="A3129" t="s">
        <v>940</v>
      </c>
      <c r="B3129" t="s">
        <v>4066</v>
      </c>
      <c r="L3129">
        <v>11</v>
      </c>
      <c r="P3129">
        <v>0</v>
      </c>
    </row>
    <row r="3130" spans="1:16" x14ac:dyDescent="0.3">
      <c r="A3130" t="s">
        <v>92</v>
      </c>
      <c r="B3130" t="s">
        <v>4067</v>
      </c>
      <c r="L3130">
        <v>3</v>
      </c>
      <c r="P3130">
        <v>0</v>
      </c>
    </row>
    <row r="3131" spans="1:16" x14ac:dyDescent="0.3">
      <c r="A3131" t="s">
        <v>90</v>
      </c>
      <c r="B3131" t="s">
        <v>4068</v>
      </c>
      <c r="C3131">
        <v>1</v>
      </c>
      <c r="D3131">
        <v>13</v>
      </c>
      <c r="E3131">
        <v>0</v>
      </c>
      <c r="H3131">
        <v>6</v>
      </c>
      <c r="I3131">
        <v>5</v>
      </c>
      <c r="J3131">
        <v>6</v>
      </c>
      <c r="K3131">
        <v>27</v>
      </c>
      <c r="L3131">
        <v>151</v>
      </c>
      <c r="M3131">
        <v>17</v>
      </c>
      <c r="N3131">
        <v>1</v>
      </c>
      <c r="O3131">
        <v>55</v>
      </c>
      <c r="P3131">
        <v>0.17</v>
      </c>
    </row>
    <row r="3132" spans="1:16" x14ac:dyDescent="0.3">
      <c r="A3132" t="s">
        <v>2254</v>
      </c>
      <c r="B3132" t="s">
        <v>4069</v>
      </c>
      <c r="L3132">
        <v>11</v>
      </c>
      <c r="P3132">
        <v>0</v>
      </c>
    </row>
    <row r="3133" spans="1:16" x14ac:dyDescent="0.3">
      <c r="A3133" t="s">
        <v>92</v>
      </c>
      <c r="B3133" t="s">
        <v>4070</v>
      </c>
      <c r="L3133">
        <v>8</v>
      </c>
      <c r="P3133">
        <v>0</v>
      </c>
    </row>
    <row r="3134" spans="1:16" x14ac:dyDescent="0.3">
      <c r="A3134" t="s">
        <v>92</v>
      </c>
      <c r="B3134" t="s">
        <v>4071</v>
      </c>
      <c r="L3134">
        <v>112</v>
      </c>
      <c r="P3134">
        <v>0.22</v>
      </c>
    </row>
    <row r="3135" spans="1:16" x14ac:dyDescent="0.3">
      <c r="A3135" t="s">
        <v>92</v>
      </c>
      <c r="B3135" t="s">
        <v>4072</v>
      </c>
      <c r="L3135">
        <v>3</v>
      </c>
      <c r="P3135">
        <v>0</v>
      </c>
    </row>
    <row r="3136" spans="1:16" x14ac:dyDescent="0.3">
      <c r="A3136" t="s">
        <v>898</v>
      </c>
      <c r="B3136" t="s">
        <v>4072</v>
      </c>
      <c r="L3136">
        <v>4</v>
      </c>
      <c r="P3136">
        <v>0</v>
      </c>
    </row>
    <row r="3137" spans="1:16" x14ac:dyDescent="0.3">
      <c r="A3137" t="s">
        <v>92</v>
      </c>
      <c r="B3137" t="s">
        <v>4073</v>
      </c>
      <c r="L3137">
        <v>4</v>
      </c>
      <c r="P3137">
        <v>0</v>
      </c>
    </row>
    <row r="3138" spans="1:16" x14ac:dyDescent="0.3">
      <c r="A3138" t="s">
        <v>90</v>
      </c>
      <c r="B3138" t="s">
        <v>4074</v>
      </c>
      <c r="C3138">
        <v>1</v>
      </c>
      <c r="D3138">
        <v>14</v>
      </c>
      <c r="E3138">
        <v>0</v>
      </c>
      <c r="H3138">
        <v>5</v>
      </c>
      <c r="I3138">
        <v>2</v>
      </c>
      <c r="J3138">
        <v>5</v>
      </c>
      <c r="K3138">
        <v>17</v>
      </c>
      <c r="L3138">
        <v>104</v>
      </c>
      <c r="M3138">
        <v>10</v>
      </c>
      <c r="N3138">
        <v>0</v>
      </c>
      <c r="O3138">
        <v>65</v>
      </c>
      <c r="P3138">
        <v>0.05</v>
      </c>
    </row>
    <row r="3139" spans="1:16" x14ac:dyDescent="0.3">
      <c r="A3139" t="s">
        <v>2254</v>
      </c>
      <c r="B3139" t="s">
        <v>4075</v>
      </c>
      <c r="L3139">
        <v>5</v>
      </c>
      <c r="P3139">
        <v>0</v>
      </c>
    </row>
    <row r="3140" spans="1:16" x14ac:dyDescent="0.3">
      <c r="A3140" t="s">
        <v>2648</v>
      </c>
      <c r="B3140" t="s">
        <v>4076</v>
      </c>
      <c r="L3140">
        <v>15</v>
      </c>
      <c r="P3140">
        <v>0</v>
      </c>
    </row>
    <row r="3141" spans="1:16" x14ac:dyDescent="0.3">
      <c r="A3141" t="s">
        <v>92</v>
      </c>
      <c r="B3141" t="s">
        <v>4077</v>
      </c>
      <c r="L3141">
        <v>52</v>
      </c>
      <c r="P3141">
        <v>0.1</v>
      </c>
    </row>
    <row r="3142" spans="1:16" x14ac:dyDescent="0.3">
      <c r="A3142" t="s">
        <v>898</v>
      </c>
      <c r="B3142" t="s">
        <v>4078</v>
      </c>
      <c r="L3142">
        <v>12</v>
      </c>
      <c r="P3142">
        <v>0</v>
      </c>
    </row>
    <row r="3143" spans="1:16" x14ac:dyDescent="0.3">
      <c r="A3143" t="s">
        <v>898</v>
      </c>
      <c r="B3143" t="s">
        <v>4079</v>
      </c>
      <c r="L3143">
        <v>14</v>
      </c>
      <c r="P3143">
        <v>0</v>
      </c>
    </row>
    <row r="3144" spans="1:16" x14ac:dyDescent="0.3">
      <c r="A3144" t="s">
        <v>90</v>
      </c>
      <c r="B3144" t="s">
        <v>4080</v>
      </c>
      <c r="C3144">
        <v>1</v>
      </c>
      <c r="D3144">
        <v>11</v>
      </c>
      <c r="E3144">
        <v>0</v>
      </c>
      <c r="H3144">
        <v>5</v>
      </c>
      <c r="I3144">
        <v>1</v>
      </c>
      <c r="J3144">
        <v>5</v>
      </c>
      <c r="K3144">
        <v>17</v>
      </c>
      <c r="L3144">
        <v>157</v>
      </c>
      <c r="M3144">
        <v>2</v>
      </c>
      <c r="N3144">
        <v>0</v>
      </c>
      <c r="O3144">
        <v>50</v>
      </c>
      <c r="P3144">
        <v>0.02</v>
      </c>
    </row>
    <row r="3145" spans="1:16" x14ac:dyDescent="0.3">
      <c r="A3145" t="s">
        <v>2525</v>
      </c>
      <c r="B3145" t="s">
        <v>4081</v>
      </c>
      <c r="C3145">
        <v>1</v>
      </c>
      <c r="D3145">
        <v>12</v>
      </c>
      <c r="E3145">
        <v>0</v>
      </c>
      <c r="H3145">
        <v>14</v>
      </c>
      <c r="I3145">
        <v>0</v>
      </c>
      <c r="J3145">
        <v>14</v>
      </c>
      <c r="K3145">
        <v>56</v>
      </c>
      <c r="L3145">
        <v>64</v>
      </c>
      <c r="M3145">
        <v>1</v>
      </c>
      <c r="N3145">
        <v>2</v>
      </c>
      <c r="O3145">
        <v>100</v>
      </c>
      <c r="P3145">
        <v>0</v>
      </c>
    </row>
    <row r="3146" spans="1:16" x14ac:dyDescent="0.3">
      <c r="A3146" t="s">
        <v>2254</v>
      </c>
      <c r="B3146" t="s">
        <v>4082</v>
      </c>
      <c r="L3146">
        <v>3</v>
      </c>
      <c r="P3146">
        <v>0</v>
      </c>
    </row>
    <row r="3147" spans="1:16" x14ac:dyDescent="0.3">
      <c r="A3147" t="s">
        <v>92</v>
      </c>
      <c r="B3147" t="s">
        <v>4083</v>
      </c>
      <c r="L3147">
        <v>3</v>
      </c>
      <c r="P3147">
        <v>0</v>
      </c>
    </row>
    <row r="3148" spans="1:16" x14ac:dyDescent="0.3">
      <c r="A3148" t="s">
        <v>92</v>
      </c>
      <c r="B3148" t="s">
        <v>4085</v>
      </c>
      <c r="L3148">
        <v>4</v>
      </c>
      <c r="P3148">
        <v>0</v>
      </c>
    </row>
    <row r="3149" spans="1:16" x14ac:dyDescent="0.3">
      <c r="A3149" t="s">
        <v>92</v>
      </c>
      <c r="B3149" t="s">
        <v>4086</v>
      </c>
      <c r="L3149">
        <v>3</v>
      </c>
      <c r="P3149">
        <v>0</v>
      </c>
    </row>
    <row r="3150" spans="1:16" x14ac:dyDescent="0.3">
      <c r="A3150" t="s">
        <v>92</v>
      </c>
      <c r="B3150" t="s">
        <v>4086</v>
      </c>
      <c r="L3150">
        <v>3</v>
      </c>
      <c r="P3150">
        <v>0</v>
      </c>
    </row>
    <row r="3151" spans="1:16" x14ac:dyDescent="0.3">
      <c r="A3151" t="s">
        <v>92</v>
      </c>
      <c r="B3151" t="s">
        <v>4088</v>
      </c>
      <c r="L3151">
        <v>4</v>
      </c>
      <c r="P3151">
        <v>0</v>
      </c>
    </row>
    <row r="3152" spans="1:16" x14ac:dyDescent="0.3">
      <c r="A3152" t="s">
        <v>92</v>
      </c>
      <c r="B3152" t="s">
        <v>4091</v>
      </c>
      <c r="L3152">
        <v>3</v>
      </c>
      <c r="P3152">
        <v>0</v>
      </c>
    </row>
    <row r="3153" spans="1:16" x14ac:dyDescent="0.3">
      <c r="A3153" t="s">
        <v>92</v>
      </c>
      <c r="B3153" t="s">
        <v>8845</v>
      </c>
      <c r="L3153">
        <v>3</v>
      </c>
      <c r="P3153">
        <v>0</v>
      </c>
    </row>
    <row r="3154" spans="1:16" x14ac:dyDescent="0.3">
      <c r="A3154" t="s">
        <v>92</v>
      </c>
      <c r="B3154" t="s">
        <v>4092</v>
      </c>
      <c r="L3154">
        <v>3</v>
      </c>
      <c r="P3154">
        <v>0</v>
      </c>
    </row>
    <row r="3155" spans="1:16" x14ac:dyDescent="0.3">
      <c r="A3155" t="s">
        <v>92</v>
      </c>
      <c r="B3155" t="s">
        <v>4095</v>
      </c>
      <c r="L3155">
        <v>3</v>
      </c>
      <c r="P3155">
        <v>0</v>
      </c>
    </row>
    <row r="3156" spans="1:16" x14ac:dyDescent="0.3">
      <c r="A3156" t="s">
        <v>92</v>
      </c>
      <c r="B3156" t="s">
        <v>4100</v>
      </c>
      <c r="L3156">
        <v>3</v>
      </c>
      <c r="P3156">
        <v>0</v>
      </c>
    </row>
    <row r="3157" spans="1:16" x14ac:dyDescent="0.3">
      <c r="A3157" t="s">
        <v>92</v>
      </c>
      <c r="B3157" t="s">
        <v>4103</v>
      </c>
      <c r="L3157">
        <v>3</v>
      </c>
      <c r="P3157">
        <v>0</v>
      </c>
    </row>
    <row r="3158" spans="1:16" x14ac:dyDescent="0.3">
      <c r="A3158" t="s">
        <v>92</v>
      </c>
      <c r="B3158" t="s">
        <v>4104</v>
      </c>
      <c r="L3158">
        <v>3</v>
      </c>
      <c r="P3158">
        <v>0</v>
      </c>
    </row>
    <row r="3159" spans="1:16" x14ac:dyDescent="0.3">
      <c r="A3159" t="s">
        <v>92</v>
      </c>
      <c r="B3159" t="s">
        <v>4105</v>
      </c>
      <c r="L3159">
        <v>9</v>
      </c>
      <c r="P3159">
        <v>0</v>
      </c>
    </row>
    <row r="3160" spans="1:16" x14ac:dyDescent="0.3">
      <c r="A3160" t="s">
        <v>2525</v>
      </c>
      <c r="B3160" t="s">
        <v>4106</v>
      </c>
      <c r="C3160">
        <v>1</v>
      </c>
      <c r="D3160">
        <v>2</v>
      </c>
      <c r="E3160">
        <v>0</v>
      </c>
      <c r="H3160">
        <v>1</v>
      </c>
      <c r="I3160">
        <v>0</v>
      </c>
      <c r="J3160">
        <v>1</v>
      </c>
      <c r="K3160">
        <v>55</v>
      </c>
      <c r="L3160">
        <v>5</v>
      </c>
      <c r="M3160">
        <v>1</v>
      </c>
      <c r="N3160">
        <v>2</v>
      </c>
      <c r="O3160">
        <v>100</v>
      </c>
      <c r="P3160">
        <v>0</v>
      </c>
    </row>
    <row r="3161" spans="1:16" x14ac:dyDescent="0.3">
      <c r="A3161" t="s">
        <v>2254</v>
      </c>
      <c r="B3161" t="s">
        <v>4107</v>
      </c>
      <c r="L3161">
        <v>3</v>
      </c>
      <c r="P3161">
        <v>0</v>
      </c>
    </row>
    <row r="3162" spans="1:16" x14ac:dyDescent="0.3">
      <c r="A3162" t="s">
        <v>92</v>
      </c>
      <c r="B3162" t="s">
        <v>4108</v>
      </c>
      <c r="L3162">
        <v>37</v>
      </c>
      <c r="P3162">
        <v>0</v>
      </c>
    </row>
    <row r="3163" spans="1:16" x14ac:dyDescent="0.3">
      <c r="A3163" t="s">
        <v>898</v>
      </c>
      <c r="B3163" t="s">
        <v>4109</v>
      </c>
      <c r="L3163">
        <v>8</v>
      </c>
      <c r="P3163">
        <v>0</v>
      </c>
    </row>
    <row r="3164" spans="1:16" x14ac:dyDescent="0.3">
      <c r="A3164" t="s">
        <v>898</v>
      </c>
      <c r="B3164" t="s">
        <v>4110</v>
      </c>
      <c r="L3164">
        <v>7</v>
      </c>
      <c r="P3164">
        <v>0</v>
      </c>
    </row>
    <row r="3165" spans="1:16" x14ac:dyDescent="0.3">
      <c r="A3165" t="s">
        <v>92</v>
      </c>
      <c r="B3165" t="s">
        <v>4111</v>
      </c>
      <c r="L3165">
        <v>24</v>
      </c>
      <c r="P3165">
        <v>0</v>
      </c>
    </row>
    <row r="3166" spans="1:16" x14ac:dyDescent="0.3">
      <c r="A3166" t="s">
        <v>898</v>
      </c>
      <c r="B3166" t="s">
        <v>4112</v>
      </c>
      <c r="L3166">
        <v>4</v>
      </c>
      <c r="P3166">
        <v>0.75</v>
      </c>
    </row>
    <row r="3167" spans="1:16" x14ac:dyDescent="0.3">
      <c r="A3167" t="s">
        <v>16</v>
      </c>
      <c r="B3167" t="s">
        <v>4113</v>
      </c>
      <c r="F3167">
        <v>4</v>
      </c>
      <c r="H3167">
        <v>45</v>
      </c>
      <c r="I3167">
        <v>17</v>
      </c>
      <c r="J3167">
        <v>49</v>
      </c>
      <c r="L3167">
        <v>955</v>
      </c>
      <c r="M3167">
        <v>29</v>
      </c>
      <c r="P3167">
        <v>0.2</v>
      </c>
    </row>
    <row r="3168" spans="1:16" x14ac:dyDescent="0.3">
      <c r="A3168" t="s">
        <v>90</v>
      </c>
      <c r="B3168" t="s">
        <v>4114</v>
      </c>
      <c r="C3168">
        <v>2</v>
      </c>
      <c r="D3168">
        <v>17</v>
      </c>
      <c r="E3168">
        <v>0</v>
      </c>
      <c r="H3168">
        <v>9</v>
      </c>
      <c r="I3168">
        <v>4</v>
      </c>
      <c r="J3168">
        <v>9</v>
      </c>
      <c r="K3168">
        <v>21</v>
      </c>
      <c r="L3168">
        <v>101</v>
      </c>
      <c r="M3168">
        <v>9</v>
      </c>
      <c r="N3168">
        <v>0</v>
      </c>
      <c r="O3168">
        <v>75</v>
      </c>
      <c r="P3168">
        <v>0.08</v>
      </c>
    </row>
    <row r="3169" spans="1:16" x14ac:dyDescent="0.3">
      <c r="A3169" t="s">
        <v>898</v>
      </c>
      <c r="B3169" t="s">
        <v>4115</v>
      </c>
      <c r="L3169">
        <v>16</v>
      </c>
      <c r="P3169">
        <v>0</v>
      </c>
    </row>
    <row r="3170" spans="1:16" x14ac:dyDescent="0.3">
      <c r="A3170" t="s">
        <v>92</v>
      </c>
      <c r="B3170" t="s">
        <v>4116</v>
      </c>
      <c r="L3170">
        <v>3</v>
      </c>
      <c r="P3170">
        <v>0</v>
      </c>
    </row>
    <row r="3171" spans="1:16" x14ac:dyDescent="0.3">
      <c r="A3171" t="s">
        <v>92</v>
      </c>
      <c r="B3171" t="s">
        <v>4117</v>
      </c>
      <c r="L3171">
        <v>3</v>
      </c>
      <c r="P3171">
        <v>0</v>
      </c>
    </row>
    <row r="3172" spans="1:16" x14ac:dyDescent="0.3">
      <c r="A3172" t="s">
        <v>92</v>
      </c>
      <c r="B3172" t="s">
        <v>4118</v>
      </c>
      <c r="L3172">
        <v>14</v>
      </c>
      <c r="P3172">
        <v>0</v>
      </c>
    </row>
    <row r="3173" spans="1:16" x14ac:dyDescent="0.3">
      <c r="A3173" t="s">
        <v>898</v>
      </c>
      <c r="B3173" t="s">
        <v>4119</v>
      </c>
      <c r="L3173">
        <v>43</v>
      </c>
      <c r="P3173">
        <v>0.02</v>
      </c>
    </row>
    <row r="3174" spans="1:16" x14ac:dyDescent="0.3">
      <c r="A3174" t="s">
        <v>92</v>
      </c>
      <c r="B3174" t="s">
        <v>4120</v>
      </c>
      <c r="L3174">
        <v>3</v>
      </c>
      <c r="P3174">
        <v>0</v>
      </c>
    </row>
    <row r="3175" spans="1:16" x14ac:dyDescent="0.3">
      <c r="A3175" t="s">
        <v>92</v>
      </c>
      <c r="B3175" t="s">
        <v>4121</v>
      </c>
      <c r="L3175">
        <v>3</v>
      </c>
      <c r="P3175">
        <v>0</v>
      </c>
    </row>
    <row r="3176" spans="1:16" x14ac:dyDescent="0.3">
      <c r="A3176" t="s">
        <v>92</v>
      </c>
      <c r="B3176" t="s">
        <v>4122</v>
      </c>
      <c r="L3176">
        <v>3</v>
      </c>
      <c r="P3176">
        <v>0</v>
      </c>
    </row>
    <row r="3177" spans="1:16" x14ac:dyDescent="0.3">
      <c r="A3177" t="s">
        <v>92</v>
      </c>
      <c r="B3177" t="s">
        <v>4123</v>
      </c>
      <c r="L3177">
        <v>3</v>
      </c>
      <c r="P3177">
        <v>0</v>
      </c>
    </row>
    <row r="3178" spans="1:16" x14ac:dyDescent="0.3">
      <c r="A3178" t="s">
        <v>868</v>
      </c>
      <c r="B3178" t="s">
        <v>4124</v>
      </c>
      <c r="C3178">
        <v>2</v>
      </c>
      <c r="D3178">
        <v>2</v>
      </c>
      <c r="E3178">
        <v>0</v>
      </c>
      <c r="H3178">
        <v>3</v>
      </c>
      <c r="I3178">
        <v>0</v>
      </c>
      <c r="J3178">
        <v>3</v>
      </c>
      <c r="K3178">
        <v>15</v>
      </c>
      <c r="L3178">
        <v>18</v>
      </c>
      <c r="M3178">
        <v>2</v>
      </c>
      <c r="N3178">
        <v>0</v>
      </c>
      <c r="O3178">
        <v>0</v>
      </c>
      <c r="P3178">
        <v>0.17</v>
      </c>
    </row>
    <row r="3179" spans="1:16" x14ac:dyDescent="0.3">
      <c r="A3179" t="s">
        <v>92</v>
      </c>
      <c r="B3179" t="s">
        <v>4125</v>
      </c>
      <c r="L3179">
        <v>7</v>
      </c>
      <c r="P3179">
        <v>0.28999999999999998</v>
      </c>
    </row>
    <row r="3180" spans="1:16" x14ac:dyDescent="0.3">
      <c r="A3180" t="s">
        <v>92</v>
      </c>
      <c r="B3180" t="s">
        <v>4126</v>
      </c>
      <c r="L3180">
        <v>7</v>
      </c>
      <c r="P3180">
        <v>0.14000000000000001</v>
      </c>
    </row>
    <row r="3181" spans="1:16" x14ac:dyDescent="0.3">
      <c r="A3181" t="s">
        <v>92</v>
      </c>
      <c r="B3181" t="s">
        <v>4127</v>
      </c>
      <c r="L3181">
        <v>3</v>
      </c>
      <c r="P3181">
        <v>0</v>
      </c>
    </row>
    <row r="3182" spans="1:16" x14ac:dyDescent="0.3">
      <c r="A3182" t="s">
        <v>90</v>
      </c>
      <c r="B3182" t="s">
        <v>4134</v>
      </c>
      <c r="C3182">
        <v>2</v>
      </c>
      <c r="D3182">
        <v>51</v>
      </c>
      <c r="E3182">
        <v>0</v>
      </c>
      <c r="H3182">
        <v>15</v>
      </c>
      <c r="I3182">
        <v>4</v>
      </c>
      <c r="J3182">
        <v>19</v>
      </c>
      <c r="K3182">
        <v>31</v>
      </c>
      <c r="L3182">
        <v>428</v>
      </c>
      <c r="M3182">
        <v>12</v>
      </c>
      <c r="N3182">
        <v>0</v>
      </c>
      <c r="O3182">
        <v>85</v>
      </c>
      <c r="P3182">
        <v>0.08</v>
      </c>
    </row>
    <row r="3183" spans="1:16" x14ac:dyDescent="0.3">
      <c r="A3183" t="s">
        <v>898</v>
      </c>
      <c r="B3183" t="s">
        <v>4135</v>
      </c>
      <c r="L3183">
        <v>38</v>
      </c>
      <c r="P3183">
        <v>0.05</v>
      </c>
    </row>
    <row r="3184" spans="1:16" x14ac:dyDescent="0.3">
      <c r="A3184" t="s">
        <v>898</v>
      </c>
      <c r="B3184" t="s">
        <v>4136</v>
      </c>
      <c r="L3184">
        <v>28</v>
      </c>
      <c r="P3184">
        <v>7.0000000000000007E-2</v>
      </c>
    </row>
    <row r="3185" spans="1:16" x14ac:dyDescent="0.3">
      <c r="A3185" t="s">
        <v>898</v>
      </c>
      <c r="B3185" t="s">
        <v>4137</v>
      </c>
      <c r="L3185">
        <v>13</v>
      </c>
      <c r="P3185">
        <v>0.08</v>
      </c>
    </row>
    <row r="3186" spans="1:16" x14ac:dyDescent="0.3">
      <c r="A3186" t="s">
        <v>898</v>
      </c>
      <c r="B3186" t="s">
        <v>4138</v>
      </c>
      <c r="L3186">
        <v>40</v>
      </c>
      <c r="P3186">
        <v>0.33</v>
      </c>
    </row>
    <row r="3187" spans="1:16" x14ac:dyDescent="0.3">
      <c r="A3187" t="s">
        <v>898</v>
      </c>
      <c r="B3187" t="s">
        <v>4139</v>
      </c>
      <c r="L3187">
        <v>31</v>
      </c>
      <c r="P3187">
        <v>0.03</v>
      </c>
    </row>
    <row r="3188" spans="1:16" x14ac:dyDescent="0.3">
      <c r="A3188" t="s">
        <v>898</v>
      </c>
      <c r="B3188" t="s">
        <v>4140</v>
      </c>
      <c r="L3188">
        <v>20</v>
      </c>
      <c r="P3188">
        <v>0</v>
      </c>
    </row>
    <row r="3189" spans="1:16" x14ac:dyDescent="0.3">
      <c r="A3189" t="s">
        <v>92</v>
      </c>
      <c r="B3189" t="s">
        <v>4141</v>
      </c>
      <c r="L3189">
        <v>59</v>
      </c>
      <c r="P3189">
        <v>0.05</v>
      </c>
    </row>
    <row r="3190" spans="1:16" x14ac:dyDescent="0.3">
      <c r="A3190" t="s">
        <v>898</v>
      </c>
      <c r="B3190" t="s">
        <v>4142</v>
      </c>
      <c r="L3190">
        <v>9</v>
      </c>
      <c r="P3190">
        <v>0</v>
      </c>
    </row>
    <row r="3191" spans="1:16" x14ac:dyDescent="0.3">
      <c r="A3191" t="s">
        <v>898</v>
      </c>
      <c r="B3191" t="s">
        <v>4143</v>
      </c>
      <c r="L3191">
        <v>9</v>
      </c>
      <c r="P3191">
        <v>0</v>
      </c>
    </row>
    <row r="3192" spans="1:16" x14ac:dyDescent="0.3">
      <c r="A3192" t="s">
        <v>898</v>
      </c>
      <c r="B3192" t="s">
        <v>4144</v>
      </c>
      <c r="L3192">
        <v>39</v>
      </c>
      <c r="P3192">
        <v>0</v>
      </c>
    </row>
    <row r="3193" spans="1:16" x14ac:dyDescent="0.3">
      <c r="A3193" t="s">
        <v>896</v>
      </c>
      <c r="B3193" t="s">
        <v>4145</v>
      </c>
      <c r="L3193">
        <v>3</v>
      </c>
      <c r="P3193">
        <v>0</v>
      </c>
    </row>
    <row r="3194" spans="1:16" x14ac:dyDescent="0.3">
      <c r="A3194" t="s">
        <v>896</v>
      </c>
      <c r="B3194" t="s">
        <v>4145</v>
      </c>
      <c r="L3194">
        <v>39</v>
      </c>
      <c r="P3194">
        <v>0</v>
      </c>
    </row>
    <row r="3195" spans="1:16" x14ac:dyDescent="0.3">
      <c r="A3195" t="s">
        <v>898</v>
      </c>
      <c r="B3195" t="s">
        <v>4146</v>
      </c>
      <c r="L3195">
        <v>14</v>
      </c>
      <c r="P3195">
        <v>7.0000000000000007E-2</v>
      </c>
    </row>
    <row r="3196" spans="1:16" x14ac:dyDescent="0.3">
      <c r="A3196" t="s">
        <v>898</v>
      </c>
      <c r="B3196" t="s">
        <v>4147</v>
      </c>
      <c r="L3196">
        <v>7</v>
      </c>
      <c r="P3196">
        <v>0</v>
      </c>
    </row>
    <row r="3197" spans="1:16" x14ac:dyDescent="0.3">
      <c r="A3197" t="s">
        <v>92</v>
      </c>
      <c r="B3197" t="s">
        <v>4148</v>
      </c>
      <c r="L3197">
        <v>3</v>
      </c>
      <c r="P3197">
        <v>0</v>
      </c>
    </row>
    <row r="3198" spans="1:16" x14ac:dyDescent="0.3">
      <c r="A3198" t="s">
        <v>92</v>
      </c>
      <c r="B3198" t="s">
        <v>4149</v>
      </c>
      <c r="L3198">
        <v>3</v>
      </c>
      <c r="P3198">
        <v>0</v>
      </c>
    </row>
    <row r="3199" spans="1:16" x14ac:dyDescent="0.3">
      <c r="A3199" t="s">
        <v>896</v>
      </c>
      <c r="B3199" t="s">
        <v>4150</v>
      </c>
      <c r="L3199">
        <v>10</v>
      </c>
      <c r="P3199">
        <v>0.1</v>
      </c>
    </row>
    <row r="3200" spans="1:16" x14ac:dyDescent="0.3">
      <c r="A3200" t="s">
        <v>896</v>
      </c>
      <c r="B3200" t="s">
        <v>4151</v>
      </c>
      <c r="L3200">
        <v>9</v>
      </c>
      <c r="P3200">
        <v>0</v>
      </c>
    </row>
    <row r="3201" spans="1:16" x14ac:dyDescent="0.3">
      <c r="A3201" t="s">
        <v>898</v>
      </c>
      <c r="B3201" t="s">
        <v>4152</v>
      </c>
      <c r="L3201">
        <v>42</v>
      </c>
      <c r="P3201">
        <v>0.05</v>
      </c>
    </row>
    <row r="3202" spans="1:16" x14ac:dyDescent="0.3">
      <c r="A3202" t="s">
        <v>90</v>
      </c>
      <c r="B3202" t="s">
        <v>4153</v>
      </c>
      <c r="C3202">
        <v>2</v>
      </c>
      <c r="D3202">
        <v>20</v>
      </c>
      <c r="E3202">
        <v>0</v>
      </c>
      <c r="H3202">
        <v>11</v>
      </c>
      <c r="I3202">
        <v>3</v>
      </c>
      <c r="J3202">
        <v>11</v>
      </c>
      <c r="K3202">
        <v>23</v>
      </c>
      <c r="L3202">
        <v>246</v>
      </c>
      <c r="M3202">
        <v>29</v>
      </c>
      <c r="N3202">
        <v>0</v>
      </c>
      <c r="O3202">
        <v>77</v>
      </c>
      <c r="P3202">
        <v>0.34</v>
      </c>
    </row>
    <row r="3203" spans="1:16" x14ac:dyDescent="0.3">
      <c r="A3203" t="s">
        <v>868</v>
      </c>
      <c r="B3203" t="s">
        <v>4154</v>
      </c>
      <c r="C3203">
        <v>1</v>
      </c>
      <c r="D3203">
        <v>2</v>
      </c>
      <c r="E3203">
        <v>0</v>
      </c>
      <c r="H3203">
        <v>1</v>
      </c>
      <c r="I3203">
        <v>5</v>
      </c>
      <c r="J3203">
        <v>1</v>
      </c>
      <c r="K3203">
        <v>13</v>
      </c>
      <c r="L3203">
        <v>15</v>
      </c>
      <c r="M3203">
        <v>1</v>
      </c>
      <c r="N3203">
        <v>0</v>
      </c>
      <c r="O3203">
        <v>0</v>
      </c>
      <c r="P3203">
        <v>7.0000000000000007E-2</v>
      </c>
    </row>
    <row r="3204" spans="1:16" x14ac:dyDescent="0.3">
      <c r="A3204" t="s">
        <v>2254</v>
      </c>
      <c r="B3204" t="s">
        <v>4155</v>
      </c>
      <c r="L3204">
        <v>8</v>
      </c>
      <c r="P3204">
        <v>0</v>
      </c>
    </row>
    <row r="3205" spans="1:16" x14ac:dyDescent="0.3">
      <c r="A3205" t="s">
        <v>898</v>
      </c>
      <c r="B3205" t="s">
        <v>4157</v>
      </c>
      <c r="L3205">
        <v>124</v>
      </c>
      <c r="P3205">
        <v>0.17</v>
      </c>
    </row>
    <row r="3206" spans="1:16" x14ac:dyDescent="0.3">
      <c r="A3206" t="s">
        <v>92</v>
      </c>
      <c r="B3206" t="s">
        <v>4158</v>
      </c>
      <c r="L3206">
        <v>23</v>
      </c>
      <c r="P3206">
        <v>0.17</v>
      </c>
    </row>
    <row r="3207" spans="1:16" x14ac:dyDescent="0.3">
      <c r="A3207" t="s">
        <v>92</v>
      </c>
      <c r="B3207" t="s">
        <v>4159</v>
      </c>
      <c r="L3207">
        <v>3</v>
      </c>
      <c r="P3207">
        <v>0</v>
      </c>
    </row>
    <row r="3208" spans="1:16" x14ac:dyDescent="0.3">
      <c r="A3208" t="s">
        <v>898</v>
      </c>
      <c r="B3208" t="s">
        <v>4160</v>
      </c>
      <c r="L3208">
        <v>3</v>
      </c>
      <c r="P3208">
        <v>2</v>
      </c>
    </row>
    <row r="3209" spans="1:16" x14ac:dyDescent="0.3">
      <c r="A3209" t="s">
        <v>898</v>
      </c>
      <c r="B3209" t="s">
        <v>4160</v>
      </c>
      <c r="L3209">
        <v>8</v>
      </c>
      <c r="P3209">
        <v>1</v>
      </c>
    </row>
    <row r="3210" spans="1:16" x14ac:dyDescent="0.3">
      <c r="A3210" t="s">
        <v>92</v>
      </c>
      <c r="B3210" t="s">
        <v>4161</v>
      </c>
      <c r="L3210">
        <v>23</v>
      </c>
      <c r="P3210">
        <v>0.65</v>
      </c>
    </row>
    <row r="3211" spans="1:16" x14ac:dyDescent="0.3">
      <c r="A3211" t="s">
        <v>92</v>
      </c>
      <c r="B3211" t="s">
        <v>4162</v>
      </c>
      <c r="L3211">
        <v>3</v>
      </c>
      <c r="P3211">
        <v>0</v>
      </c>
    </row>
    <row r="3212" spans="1:16" x14ac:dyDescent="0.3">
      <c r="A3212" t="s">
        <v>898</v>
      </c>
      <c r="B3212" t="s">
        <v>4163</v>
      </c>
      <c r="L3212">
        <v>28</v>
      </c>
      <c r="P3212">
        <v>0.46</v>
      </c>
    </row>
    <row r="3213" spans="1:16" x14ac:dyDescent="0.3">
      <c r="A3213" t="s">
        <v>92</v>
      </c>
      <c r="B3213" t="s">
        <v>4164</v>
      </c>
      <c r="L3213">
        <v>3</v>
      </c>
      <c r="P3213">
        <v>0</v>
      </c>
    </row>
    <row r="3214" spans="1:16" x14ac:dyDescent="0.3">
      <c r="A3214" t="s">
        <v>92</v>
      </c>
      <c r="B3214" t="s">
        <v>4165</v>
      </c>
      <c r="L3214">
        <v>3</v>
      </c>
      <c r="P3214">
        <v>0</v>
      </c>
    </row>
    <row r="3215" spans="1:16" x14ac:dyDescent="0.3">
      <c r="A3215" t="s">
        <v>92</v>
      </c>
      <c r="B3215" t="s">
        <v>4166</v>
      </c>
      <c r="L3215">
        <v>3</v>
      </c>
      <c r="P3215">
        <v>0</v>
      </c>
    </row>
    <row r="3216" spans="1:16" x14ac:dyDescent="0.3">
      <c r="A3216" t="s">
        <v>868</v>
      </c>
      <c r="B3216" t="s">
        <v>4175</v>
      </c>
      <c r="C3216">
        <v>1</v>
      </c>
      <c r="D3216">
        <v>0</v>
      </c>
      <c r="E3216">
        <v>0</v>
      </c>
      <c r="H3216">
        <v>0</v>
      </c>
      <c r="I3216">
        <v>0</v>
      </c>
      <c r="J3216">
        <v>0</v>
      </c>
      <c r="K3216">
        <v>48</v>
      </c>
      <c r="L3216">
        <v>1</v>
      </c>
      <c r="M3216">
        <v>0</v>
      </c>
      <c r="N3216">
        <v>0</v>
      </c>
      <c r="O3216">
        <v>0</v>
      </c>
      <c r="P3216">
        <v>0</v>
      </c>
    </row>
    <row r="3217" spans="1:16" x14ac:dyDescent="0.3">
      <c r="A3217" t="s">
        <v>868</v>
      </c>
      <c r="B3217" t="s">
        <v>4176</v>
      </c>
      <c r="C3217">
        <v>1</v>
      </c>
      <c r="D3217">
        <v>0</v>
      </c>
      <c r="E3217">
        <v>0</v>
      </c>
      <c r="H3217">
        <v>0</v>
      </c>
      <c r="I3217">
        <v>0</v>
      </c>
      <c r="J3217">
        <v>0</v>
      </c>
      <c r="K3217">
        <v>48</v>
      </c>
      <c r="L3217">
        <v>2</v>
      </c>
      <c r="M3217">
        <v>0</v>
      </c>
      <c r="N3217">
        <v>0</v>
      </c>
      <c r="O3217">
        <v>0</v>
      </c>
      <c r="P3217">
        <v>3</v>
      </c>
    </row>
    <row r="3218" spans="1:16" x14ac:dyDescent="0.3">
      <c r="A3218" t="s">
        <v>90</v>
      </c>
      <c r="B3218" t="s">
        <v>4177</v>
      </c>
      <c r="C3218">
        <v>1</v>
      </c>
      <c r="D3218">
        <v>5</v>
      </c>
      <c r="E3218">
        <v>0</v>
      </c>
      <c r="H3218">
        <v>6</v>
      </c>
      <c r="I3218">
        <v>1</v>
      </c>
      <c r="J3218">
        <v>6</v>
      </c>
      <c r="K3218">
        <v>18</v>
      </c>
      <c r="L3218">
        <v>43</v>
      </c>
      <c r="M3218">
        <v>4</v>
      </c>
      <c r="N3218">
        <v>1</v>
      </c>
      <c r="O3218">
        <v>66</v>
      </c>
      <c r="P3218">
        <v>0.26</v>
      </c>
    </row>
    <row r="3219" spans="1:16" x14ac:dyDescent="0.3">
      <c r="A3219" t="s">
        <v>2444</v>
      </c>
      <c r="B3219" t="s">
        <v>4178</v>
      </c>
      <c r="L3219">
        <v>5</v>
      </c>
      <c r="P3219">
        <v>0</v>
      </c>
    </row>
    <row r="3220" spans="1:16" x14ac:dyDescent="0.3">
      <c r="A3220" t="s">
        <v>92</v>
      </c>
      <c r="B3220" t="s">
        <v>4179</v>
      </c>
      <c r="L3220">
        <v>3</v>
      </c>
      <c r="P3220">
        <v>0</v>
      </c>
    </row>
    <row r="3221" spans="1:16" x14ac:dyDescent="0.3">
      <c r="A3221" t="s">
        <v>92</v>
      </c>
      <c r="B3221" t="s">
        <v>4180</v>
      </c>
      <c r="L3221">
        <v>4</v>
      </c>
      <c r="P3221">
        <v>0.25</v>
      </c>
    </row>
    <row r="3222" spans="1:16" x14ac:dyDescent="0.3">
      <c r="A3222" t="s">
        <v>92</v>
      </c>
      <c r="B3222" t="s">
        <v>4180</v>
      </c>
      <c r="L3222">
        <v>17</v>
      </c>
      <c r="P3222">
        <v>0.18</v>
      </c>
    </row>
    <row r="3223" spans="1:16" x14ac:dyDescent="0.3">
      <c r="A3223" t="s">
        <v>92</v>
      </c>
      <c r="B3223" t="s">
        <v>4181</v>
      </c>
      <c r="L3223">
        <v>3</v>
      </c>
      <c r="P3223">
        <v>0</v>
      </c>
    </row>
    <row r="3224" spans="1:16" x14ac:dyDescent="0.3">
      <c r="A3224" t="s">
        <v>92</v>
      </c>
      <c r="B3224" t="s">
        <v>4182</v>
      </c>
      <c r="L3224">
        <v>3</v>
      </c>
      <c r="P3224">
        <v>0</v>
      </c>
    </row>
    <row r="3225" spans="1:16" x14ac:dyDescent="0.3">
      <c r="A3225" t="s">
        <v>16</v>
      </c>
      <c r="B3225" t="s">
        <v>4188</v>
      </c>
      <c r="F3225">
        <v>16</v>
      </c>
      <c r="H3225">
        <v>100</v>
      </c>
      <c r="I3225">
        <v>24</v>
      </c>
      <c r="J3225">
        <v>101</v>
      </c>
      <c r="L3225">
        <v>814</v>
      </c>
      <c r="M3225">
        <v>10</v>
      </c>
      <c r="P3225">
        <v>0.28999999999999998</v>
      </c>
    </row>
    <row r="3226" spans="1:16" x14ac:dyDescent="0.3">
      <c r="A3226" t="s">
        <v>90</v>
      </c>
      <c r="B3226" t="s">
        <v>4189</v>
      </c>
      <c r="C3226">
        <v>1</v>
      </c>
      <c r="D3226">
        <v>3</v>
      </c>
      <c r="E3226">
        <v>0</v>
      </c>
      <c r="H3226">
        <v>5</v>
      </c>
      <c r="I3226">
        <v>1</v>
      </c>
      <c r="J3226">
        <v>5</v>
      </c>
      <c r="K3226">
        <v>17</v>
      </c>
      <c r="L3226">
        <v>17</v>
      </c>
      <c r="M3226">
        <v>1</v>
      </c>
      <c r="N3226">
        <v>0</v>
      </c>
      <c r="O3226">
        <v>19</v>
      </c>
      <c r="P3226">
        <v>0.41</v>
      </c>
    </row>
    <row r="3227" spans="1:16" x14ac:dyDescent="0.3">
      <c r="A3227" t="s">
        <v>2254</v>
      </c>
      <c r="B3227" t="s">
        <v>4190</v>
      </c>
      <c r="L3227">
        <v>3</v>
      </c>
      <c r="P3227">
        <v>0</v>
      </c>
    </row>
    <row r="3228" spans="1:16" x14ac:dyDescent="0.3">
      <c r="A3228" t="s">
        <v>2254</v>
      </c>
      <c r="B3228" t="s">
        <v>4190</v>
      </c>
      <c r="L3228">
        <v>2</v>
      </c>
      <c r="P3228">
        <v>0</v>
      </c>
    </row>
    <row r="3229" spans="1:16" x14ac:dyDescent="0.3">
      <c r="A3229" t="s">
        <v>92</v>
      </c>
      <c r="B3229" t="s">
        <v>4191</v>
      </c>
      <c r="L3229">
        <v>3</v>
      </c>
      <c r="P3229">
        <v>0</v>
      </c>
    </row>
    <row r="3230" spans="1:16" x14ac:dyDescent="0.3">
      <c r="A3230" t="s">
        <v>92</v>
      </c>
      <c r="B3230" t="s">
        <v>4192</v>
      </c>
      <c r="L3230">
        <v>3</v>
      </c>
      <c r="P3230">
        <v>0</v>
      </c>
    </row>
    <row r="3231" spans="1:16" x14ac:dyDescent="0.3">
      <c r="A3231" t="s">
        <v>92</v>
      </c>
      <c r="B3231" t="s">
        <v>4193</v>
      </c>
      <c r="L3231">
        <v>3</v>
      </c>
      <c r="P3231">
        <v>0</v>
      </c>
    </row>
    <row r="3232" spans="1:16" x14ac:dyDescent="0.3">
      <c r="A3232" t="s">
        <v>90</v>
      </c>
      <c r="B3232" t="s">
        <v>4194</v>
      </c>
      <c r="C3232">
        <v>1</v>
      </c>
      <c r="D3232">
        <v>2</v>
      </c>
      <c r="E3232">
        <v>0</v>
      </c>
      <c r="H3232">
        <v>4</v>
      </c>
      <c r="I3232">
        <v>1</v>
      </c>
      <c r="J3232">
        <v>4</v>
      </c>
      <c r="K3232">
        <v>34</v>
      </c>
      <c r="L3232">
        <v>15</v>
      </c>
      <c r="M3232">
        <v>1</v>
      </c>
      <c r="N3232">
        <v>0</v>
      </c>
      <c r="O3232">
        <v>0</v>
      </c>
      <c r="P3232">
        <v>0</v>
      </c>
    </row>
    <row r="3233" spans="1:16" x14ac:dyDescent="0.3">
      <c r="A3233" t="s">
        <v>92</v>
      </c>
      <c r="B3233" t="s">
        <v>4195</v>
      </c>
      <c r="L3233">
        <v>3</v>
      </c>
      <c r="P3233">
        <v>0</v>
      </c>
    </row>
    <row r="3234" spans="1:16" x14ac:dyDescent="0.3">
      <c r="A3234" t="s">
        <v>92</v>
      </c>
      <c r="B3234" t="s">
        <v>4196</v>
      </c>
      <c r="L3234">
        <v>3</v>
      </c>
      <c r="P3234">
        <v>0</v>
      </c>
    </row>
    <row r="3235" spans="1:16" x14ac:dyDescent="0.3">
      <c r="A3235" t="s">
        <v>92</v>
      </c>
      <c r="B3235" t="s">
        <v>4197</v>
      </c>
      <c r="L3235">
        <v>3</v>
      </c>
      <c r="P3235">
        <v>0</v>
      </c>
    </row>
    <row r="3236" spans="1:16" x14ac:dyDescent="0.3">
      <c r="A3236" t="s">
        <v>92</v>
      </c>
      <c r="B3236" t="s">
        <v>4198</v>
      </c>
      <c r="L3236">
        <v>3</v>
      </c>
      <c r="P3236">
        <v>0</v>
      </c>
    </row>
    <row r="3237" spans="1:16" x14ac:dyDescent="0.3">
      <c r="A3237" t="s">
        <v>90</v>
      </c>
      <c r="B3237" t="s">
        <v>4199</v>
      </c>
      <c r="C3237">
        <v>1</v>
      </c>
      <c r="D3237">
        <v>2</v>
      </c>
      <c r="E3237">
        <v>0</v>
      </c>
      <c r="H3237">
        <v>6</v>
      </c>
      <c r="I3237">
        <v>2</v>
      </c>
      <c r="J3237">
        <v>6</v>
      </c>
      <c r="K3237">
        <v>18</v>
      </c>
      <c r="L3237">
        <v>22</v>
      </c>
      <c r="M3237">
        <v>1</v>
      </c>
      <c r="N3237">
        <v>0</v>
      </c>
      <c r="O3237">
        <v>50</v>
      </c>
      <c r="P3237">
        <v>0.27</v>
      </c>
    </row>
    <row r="3238" spans="1:16" x14ac:dyDescent="0.3">
      <c r="A3238" t="s">
        <v>2254</v>
      </c>
      <c r="B3238" t="s">
        <v>8846</v>
      </c>
      <c r="L3238">
        <v>4</v>
      </c>
      <c r="P3238">
        <v>0</v>
      </c>
    </row>
    <row r="3239" spans="1:16" x14ac:dyDescent="0.3">
      <c r="A3239" t="s">
        <v>2254</v>
      </c>
      <c r="B3239" t="s">
        <v>8846</v>
      </c>
      <c r="L3239">
        <v>2</v>
      </c>
      <c r="P3239">
        <v>0</v>
      </c>
    </row>
    <row r="3240" spans="1:16" x14ac:dyDescent="0.3">
      <c r="A3240" t="s">
        <v>92</v>
      </c>
      <c r="B3240" t="s">
        <v>8847</v>
      </c>
      <c r="L3240">
        <v>3</v>
      </c>
      <c r="P3240">
        <v>0</v>
      </c>
    </row>
    <row r="3241" spans="1:16" x14ac:dyDescent="0.3">
      <c r="A3241" t="s">
        <v>92</v>
      </c>
      <c r="B3241" t="s">
        <v>8848</v>
      </c>
      <c r="L3241">
        <v>3</v>
      </c>
      <c r="P3241">
        <v>0</v>
      </c>
    </row>
    <row r="3242" spans="1:16" x14ac:dyDescent="0.3">
      <c r="A3242" t="s">
        <v>92</v>
      </c>
      <c r="B3242" t="s">
        <v>8849</v>
      </c>
      <c r="L3242">
        <v>3</v>
      </c>
      <c r="P3242">
        <v>0</v>
      </c>
    </row>
    <row r="3243" spans="1:16" x14ac:dyDescent="0.3">
      <c r="A3243" t="s">
        <v>92</v>
      </c>
      <c r="B3243" t="s">
        <v>8850</v>
      </c>
      <c r="L3243">
        <v>3</v>
      </c>
      <c r="P3243">
        <v>0</v>
      </c>
    </row>
    <row r="3244" spans="1:16" x14ac:dyDescent="0.3">
      <c r="A3244" t="s">
        <v>90</v>
      </c>
      <c r="B3244" t="s">
        <v>4217</v>
      </c>
      <c r="C3244">
        <v>1</v>
      </c>
      <c r="D3244">
        <v>2</v>
      </c>
      <c r="E3244">
        <v>0</v>
      </c>
      <c r="H3244">
        <v>5</v>
      </c>
      <c r="I3244">
        <v>2</v>
      </c>
      <c r="J3244">
        <v>5</v>
      </c>
      <c r="K3244">
        <v>17</v>
      </c>
      <c r="L3244">
        <v>20</v>
      </c>
      <c r="M3244">
        <v>1</v>
      </c>
      <c r="N3244">
        <v>0</v>
      </c>
      <c r="O3244">
        <v>40</v>
      </c>
      <c r="P3244">
        <v>0.3</v>
      </c>
    </row>
    <row r="3245" spans="1:16" x14ac:dyDescent="0.3">
      <c r="A3245" t="s">
        <v>2254</v>
      </c>
      <c r="B3245" t="s">
        <v>8851</v>
      </c>
      <c r="L3245">
        <v>4</v>
      </c>
      <c r="P3245">
        <v>0</v>
      </c>
    </row>
    <row r="3246" spans="1:16" x14ac:dyDescent="0.3">
      <c r="A3246" t="s">
        <v>92</v>
      </c>
      <c r="B3246" t="s">
        <v>8852</v>
      </c>
      <c r="L3246">
        <v>3</v>
      </c>
      <c r="P3246">
        <v>0</v>
      </c>
    </row>
    <row r="3247" spans="1:16" x14ac:dyDescent="0.3">
      <c r="A3247" t="s">
        <v>92</v>
      </c>
      <c r="B3247" t="s">
        <v>8853</v>
      </c>
      <c r="L3247">
        <v>3</v>
      </c>
      <c r="P3247">
        <v>0</v>
      </c>
    </row>
    <row r="3248" spans="1:16" x14ac:dyDescent="0.3">
      <c r="A3248" t="s">
        <v>92</v>
      </c>
      <c r="B3248" t="s">
        <v>8854</v>
      </c>
      <c r="L3248">
        <v>3</v>
      </c>
      <c r="P3248">
        <v>0</v>
      </c>
    </row>
    <row r="3249" spans="1:16" x14ac:dyDescent="0.3">
      <c r="A3249" t="s">
        <v>92</v>
      </c>
      <c r="B3249" t="s">
        <v>8855</v>
      </c>
      <c r="L3249">
        <v>3</v>
      </c>
      <c r="P3249">
        <v>0</v>
      </c>
    </row>
    <row r="3250" spans="1:16" x14ac:dyDescent="0.3">
      <c r="A3250" t="s">
        <v>90</v>
      </c>
      <c r="B3250" t="s">
        <v>4218</v>
      </c>
      <c r="C3250">
        <v>1</v>
      </c>
      <c r="D3250">
        <v>3</v>
      </c>
      <c r="E3250">
        <v>0</v>
      </c>
      <c r="H3250">
        <v>5</v>
      </c>
      <c r="I3250">
        <v>1</v>
      </c>
      <c r="J3250">
        <v>5</v>
      </c>
      <c r="K3250">
        <v>17</v>
      </c>
      <c r="L3250">
        <v>17</v>
      </c>
      <c r="M3250">
        <v>1</v>
      </c>
      <c r="N3250">
        <v>0</v>
      </c>
      <c r="O3250">
        <v>60</v>
      </c>
      <c r="P3250">
        <v>0</v>
      </c>
    </row>
    <row r="3251" spans="1:16" x14ac:dyDescent="0.3">
      <c r="A3251" t="s">
        <v>2254</v>
      </c>
      <c r="B3251" t="s">
        <v>8856</v>
      </c>
      <c r="L3251">
        <v>3</v>
      </c>
      <c r="P3251">
        <v>0</v>
      </c>
    </row>
    <row r="3252" spans="1:16" x14ac:dyDescent="0.3">
      <c r="A3252" t="s">
        <v>2254</v>
      </c>
      <c r="B3252" t="s">
        <v>8856</v>
      </c>
      <c r="L3252">
        <v>2</v>
      </c>
      <c r="P3252">
        <v>0</v>
      </c>
    </row>
    <row r="3253" spans="1:16" x14ac:dyDescent="0.3">
      <c r="A3253" t="s">
        <v>92</v>
      </c>
      <c r="B3253" t="s">
        <v>4219</v>
      </c>
      <c r="L3253">
        <v>3</v>
      </c>
      <c r="P3253">
        <v>0</v>
      </c>
    </row>
    <row r="3254" spans="1:16" x14ac:dyDescent="0.3">
      <c r="A3254" t="s">
        <v>92</v>
      </c>
      <c r="B3254" t="s">
        <v>8857</v>
      </c>
      <c r="L3254">
        <v>3</v>
      </c>
      <c r="P3254">
        <v>0</v>
      </c>
    </row>
    <row r="3255" spans="1:16" x14ac:dyDescent="0.3">
      <c r="A3255" t="s">
        <v>92</v>
      </c>
      <c r="B3255" t="s">
        <v>8858</v>
      </c>
      <c r="L3255">
        <v>3</v>
      </c>
      <c r="P3255">
        <v>0</v>
      </c>
    </row>
    <row r="3256" spans="1:16" x14ac:dyDescent="0.3">
      <c r="A3256" t="s">
        <v>90</v>
      </c>
      <c r="B3256" t="s">
        <v>4220</v>
      </c>
      <c r="C3256">
        <v>1</v>
      </c>
      <c r="D3256">
        <v>2</v>
      </c>
      <c r="E3256">
        <v>0</v>
      </c>
      <c r="H3256">
        <v>4</v>
      </c>
      <c r="I3256">
        <v>1</v>
      </c>
      <c r="J3256">
        <v>4</v>
      </c>
      <c r="K3256">
        <v>34</v>
      </c>
      <c r="L3256">
        <v>15</v>
      </c>
      <c r="M3256">
        <v>1</v>
      </c>
      <c r="N3256">
        <v>0</v>
      </c>
      <c r="O3256">
        <v>0</v>
      </c>
      <c r="P3256">
        <v>0</v>
      </c>
    </row>
    <row r="3257" spans="1:16" x14ac:dyDescent="0.3">
      <c r="A3257" t="s">
        <v>92</v>
      </c>
      <c r="B3257" t="s">
        <v>4221</v>
      </c>
      <c r="L3257">
        <v>3</v>
      </c>
      <c r="P3257">
        <v>0</v>
      </c>
    </row>
    <row r="3258" spans="1:16" x14ac:dyDescent="0.3">
      <c r="A3258" t="s">
        <v>92</v>
      </c>
      <c r="B3258" t="s">
        <v>4222</v>
      </c>
      <c r="L3258">
        <v>3</v>
      </c>
      <c r="P3258">
        <v>0</v>
      </c>
    </row>
    <row r="3259" spans="1:16" x14ac:dyDescent="0.3">
      <c r="A3259" t="s">
        <v>92</v>
      </c>
      <c r="B3259" t="s">
        <v>4223</v>
      </c>
      <c r="L3259">
        <v>3</v>
      </c>
      <c r="P3259">
        <v>0</v>
      </c>
    </row>
    <row r="3260" spans="1:16" x14ac:dyDescent="0.3">
      <c r="A3260" t="s">
        <v>92</v>
      </c>
      <c r="B3260" t="s">
        <v>4224</v>
      </c>
      <c r="L3260">
        <v>3</v>
      </c>
      <c r="P3260">
        <v>0</v>
      </c>
    </row>
    <row r="3261" spans="1:16" x14ac:dyDescent="0.3">
      <c r="A3261" t="s">
        <v>90</v>
      </c>
      <c r="B3261" t="s">
        <v>4228</v>
      </c>
      <c r="C3261">
        <v>1</v>
      </c>
      <c r="D3261">
        <v>9</v>
      </c>
      <c r="E3261">
        <v>0</v>
      </c>
      <c r="H3261">
        <v>8</v>
      </c>
      <c r="I3261">
        <v>1</v>
      </c>
      <c r="J3261">
        <v>8</v>
      </c>
      <c r="K3261">
        <v>20</v>
      </c>
      <c r="L3261">
        <v>98</v>
      </c>
      <c r="M3261">
        <v>8</v>
      </c>
      <c r="N3261">
        <v>0</v>
      </c>
      <c r="O3261">
        <v>25</v>
      </c>
      <c r="P3261">
        <v>0.12</v>
      </c>
    </row>
    <row r="3262" spans="1:16" x14ac:dyDescent="0.3">
      <c r="A3262" t="s">
        <v>2254</v>
      </c>
      <c r="B3262" t="s">
        <v>4229</v>
      </c>
      <c r="L3262">
        <v>3</v>
      </c>
      <c r="P3262">
        <v>0</v>
      </c>
    </row>
    <row r="3263" spans="1:16" x14ac:dyDescent="0.3">
      <c r="A3263" t="s">
        <v>2254</v>
      </c>
      <c r="B3263" t="s">
        <v>4229</v>
      </c>
      <c r="L3263">
        <v>4</v>
      </c>
      <c r="P3263">
        <v>0</v>
      </c>
    </row>
    <row r="3264" spans="1:16" x14ac:dyDescent="0.3">
      <c r="A3264" t="s">
        <v>92</v>
      </c>
      <c r="B3264" t="s">
        <v>4230</v>
      </c>
      <c r="L3264">
        <v>3</v>
      </c>
      <c r="P3264">
        <v>0</v>
      </c>
    </row>
    <row r="3265" spans="1:16" x14ac:dyDescent="0.3">
      <c r="A3265" t="s">
        <v>898</v>
      </c>
      <c r="B3265" t="s">
        <v>4231</v>
      </c>
      <c r="L3265">
        <v>18</v>
      </c>
      <c r="P3265">
        <v>0.22</v>
      </c>
    </row>
    <row r="3266" spans="1:16" x14ac:dyDescent="0.3">
      <c r="A3266" t="s">
        <v>92</v>
      </c>
      <c r="B3266" t="s">
        <v>4232</v>
      </c>
      <c r="L3266">
        <v>16</v>
      </c>
      <c r="P3266">
        <v>0</v>
      </c>
    </row>
    <row r="3267" spans="1:16" x14ac:dyDescent="0.3">
      <c r="A3267" t="s">
        <v>92</v>
      </c>
      <c r="B3267" t="s">
        <v>4233</v>
      </c>
      <c r="L3267">
        <v>33</v>
      </c>
      <c r="P3267">
        <v>0.18</v>
      </c>
    </row>
    <row r="3268" spans="1:16" x14ac:dyDescent="0.3">
      <c r="A3268" t="s">
        <v>92</v>
      </c>
      <c r="B3268" t="s">
        <v>4234</v>
      </c>
      <c r="L3268">
        <v>7</v>
      </c>
      <c r="P3268">
        <v>0</v>
      </c>
    </row>
    <row r="3269" spans="1:16" x14ac:dyDescent="0.3">
      <c r="A3269" t="s">
        <v>92</v>
      </c>
      <c r="B3269" t="s">
        <v>4235</v>
      </c>
      <c r="L3269">
        <v>11</v>
      </c>
      <c r="P3269">
        <v>0.09</v>
      </c>
    </row>
    <row r="3270" spans="1:16" x14ac:dyDescent="0.3">
      <c r="A3270" t="s">
        <v>90</v>
      </c>
      <c r="B3270" t="s">
        <v>4325</v>
      </c>
      <c r="C3270">
        <v>1</v>
      </c>
      <c r="D3270">
        <v>18</v>
      </c>
      <c r="E3270">
        <v>0</v>
      </c>
      <c r="H3270">
        <v>7</v>
      </c>
      <c r="I3270">
        <v>0</v>
      </c>
      <c r="J3270">
        <v>7</v>
      </c>
      <c r="K3270">
        <v>19</v>
      </c>
      <c r="L3270">
        <v>92</v>
      </c>
      <c r="M3270">
        <v>1</v>
      </c>
      <c r="N3270">
        <v>0</v>
      </c>
      <c r="O3270">
        <v>0</v>
      </c>
      <c r="P3270">
        <v>0</v>
      </c>
    </row>
    <row r="3271" spans="1:16" x14ac:dyDescent="0.3">
      <c r="A3271" t="s">
        <v>92</v>
      </c>
      <c r="B3271" t="s">
        <v>4326</v>
      </c>
      <c r="L3271">
        <v>7</v>
      </c>
      <c r="P3271">
        <v>0</v>
      </c>
    </row>
    <row r="3272" spans="1:16" x14ac:dyDescent="0.3">
      <c r="A3272" t="s">
        <v>92</v>
      </c>
      <c r="B3272" t="s">
        <v>4327</v>
      </c>
      <c r="L3272">
        <v>7</v>
      </c>
      <c r="P3272">
        <v>0</v>
      </c>
    </row>
    <row r="3273" spans="1:16" x14ac:dyDescent="0.3">
      <c r="A3273" t="s">
        <v>92</v>
      </c>
      <c r="B3273" t="s">
        <v>4328</v>
      </c>
      <c r="L3273">
        <v>7</v>
      </c>
      <c r="P3273">
        <v>0</v>
      </c>
    </row>
    <row r="3274" spans="1:16" x14ac:dyDescent="0.3">
      <c r="A3274" t="s">
        <v>92</v>
      </c>
      <c r="B3274" t="s">
        <v>4329</v>
      </c>
      <c r="L3274">
        <v>7</v>
      </c>
      <c r="P3274">
        <v>0</v>
      </c>
    </row>
    <row r="3275" spans="1:16" x14ac:dyDescent="0.3">
      <c r="A3275" t="s">
        <v>92</v>
      </c>
      <c r="B3275" t="s">
        <v>4330</v>
      </c>
      <c r="L3275">
        <v>42</v>
      </c>
      <c r="P3275">
        <v>0</v>
      </c>
    </row>
    <row r="3276" spans="1:16" x14ac:dyDescent="0.3">
      <c r="A3276" t="s">
        <v>92</v>
      </c>
      <c r="B3276" t="s">
        <v>4331</v>
      </c>
      <c r="L3276">
        <v>7</v>
      </c>
      <c r="P3276">
        <v>0</v>
      </c>
    </row>
    <row r="3277" spans="1:16" x14ac:dyDescent="0.3">
      <c r="A3277" t="s">
        <v>92</v>
      </c>
      <c r="B3277" t="s">
        <v>4332</v>
      </c>
      <c r="L3277">
        <v>7</v>
      </c>
      <c r="P3277">
        <v>0</v>
      </c>
    </row>
    <row r="3278" spans="1:16" x14ac:dyDescent="0.3">
      <c r="A3278" t="s">
        <v>90</v>
      </c>
      <c r="B3278" t="s">
        <v>4333</v>
      </c>
      <c r="C3278">
        <v>2</v>
      </c>
      <c r="D3278">
        <v>10</v>
      </c>
      <c r="E3278">
        <v>0</v>
      </c>
      <c r="H3278">
        <v>10</v>
      </c>
      <c r="I3278">
        <v>2</v>
      </c>
      <c r="J3278">
        <v>10</v>
      </c>
      <c r="K3278">
        <v>22</v>
      </c>
      <c r="L3278">
        <v>135</v>
      </c>
      <c r="M3278">
        <v>7</v>
      </c>
      <c r="N3278">
        <v>0</v>
      </c>
      <c r="O3278">
        <v>85</v>
      </c>
      <c r="P3278">
        <v>0.08</v>
      </c>
    </row>
    <row r="3279" spans="1:16" x14ac:dyDescent="0.3">
      <c r="A3279" t="s">
        <v>898</v>
      </c>
      <c r="B3279" t="s">
        <v>4334</v>
      </c>
      <c r="L3279">
        <v>8</v>
      </c>
      <c r="P3279">
        <v>0</v>
      </c>
    </row>
    <row r="3280" spans="1:16" x14ac:dyDescent="0.3">
      <c r="A3280" t="s">
        <v>898</v>
      </c>
      <c r="B3280" t="s">
        <v>4335</v>
      </c>
      <c r="L3280">
        <v>8</v>
      </c>
      <c r="P3280">
        <v>0</v>
      </c>
    </row>
    <row r="3281" spans="1:16" x14ac:dyDescent="0.3">
      <c r="A3281" t="s">
        <v>92</v>
      </c>
      <c r="B3281" t="s">
        <v>4336</v>
      </c>
      <c r="L3281">
        <v>20</v>
      </c>
      <c r="P3281">
        <v>0.1</v>
      </c>
    </row>
    <row r="3282" spans="1:16" x14ac:dyDescent="0.3">
      <c r="A3282" t="s">
        <v>898</v>
      </c>
      <c r="B3282" t="s">
        <v>4337</v>
      </c>
      <c r="L3282">
        <v>21</v>
      </c>
      <c r="P3282">
        <v>0</v>
      </c>
    </row>
    <row r="3283" spans="1:16" x14ac:dyDescent="0.3">
      <c r="A3283" t="s">
        <v>898</v>
      </c>
      <c r="B3283" t="s">
        <v>4338</v>
      </c>
      <c r="L3283">
        <v>21</v>
      </c>
      <c r="P3283">
        <v>0</v>
      </c>
    </row>
    <row r="3284" spans="1:16" x14ac:dyDescent="0.3">
      <c r="A3284" t="s">
        <v>92</v>
      </c>
      <c r="B3284" t="s">
        <v>4339</v>
      </c>
      <c r="L3284">
        <v>20</v>
      </c>
      <c r="P3284">
        <v>0.05</v>
      </c>
    </row>
    <row r="3285" spans="1:16" x14ac:dyDescent="0.3">
      <c r="A3285" t="s">
        <v>898</v>
      </c>
      <c r="B3285" t="s">
        <v>4340</v>
      </c>
      <c r="L3285">
        <v>6</v>
      </c>
      <c r="P3285">
        <v>0</v>
      </c>
    </row>
    <row r="3286" spans="1:16" x14ac:dyDescent="0.3">
      <c r="A3286" t="s">
        <v>898</v>
      </c>
      <c r="B3286" t="s">
        <v>4341</v>
      </c>
      <c r="L3286">
        <v>6</v>
      </c>
      <c r="P3286">
        <v>0</v>
      </c>
    </row>
    <row r="3287" spans="1:16" x14ac:dyDescent="0.3">
      <c r="A3287" t="s">
        <v>92</v>
      </c>
      <c r="B3287" t="s">
        <v>4342</v>
      </c>
      <c r="L3287">
        <v>8</v>
      </c>
      <c r="P3287">
        <v>0</v>
      </c>
    </row>
    <row r="3288" spans="1:16" x14ac:dyDescent="0.3">
      <c r="A3288" t="s">
        <v>898</v>
      </c>
      <c r="B3288" t="s">
        <v>4343</v>
      </c>
      <c r="L3288">
        <v>6</v>
      </c>
      <c r="P3288">
        <v>0</v>
      </c>
    </row>
    <row r="3289" spans="1:16" x14ac:dyDescent="0.3">
      <c r="A3289" t="s">
        <v>90</v>
      </c>
      <c r="B3289" t="s">
        <v>4344</v>
      </c>
      <c r="C3289">
        <v>1</v>
      </c>
      <c r="D3289">
        <v>5</v>
      </c>
      <c r="E3289">
        <v>0</v>
      </c>
      <c r="H3289">
        <v>4</v>
      </c>
      <c r="I3289">
        <v>1</v>
      </c>
      <c r="J3289">
        <v>4</v>
      </c>
      <c r="K3289">
        <v>34</v>
      </c>
      <c r="L3289">
        <v>17</v>
      </c>
      <c r="M3289">
        <v>1</v>
      </c>
      <c r="N3289">
        <v>0</v>
      </c>
      <c r="O3289">
        <v>0</v>
      </c>
      <c r="P3289">
        <v>0</v>
      </c>
    </row>
    <row r="3290" spans="1:16" x14ac:dyDescent="0.3">
      <c r="A3290" t="s">
        <v>92</v>
      </c>
      <c r="B3290" t="s">
        <v>4345</v>
      </c>
      <c r="L3290">
        <v>3</v>
      </c>
      <c r="P3290">
        <v>0</v>
      </c>
    </row>
    <row r="3291" spans="1:16" x14ac:dyDescent="0.3">
      <c r="A3291" t="s">
        <v>92</v>
      </c>
      <c r="B3291" t="s">
        <v>4346</v>
      </c>
      <c r="L3291">
        <v>3</v>
      </c>
      <c r="P3291">
        <v>0</v>
      </c>
    </row>
    <row r="3292" spans="1:16" x14ac:dyDescent="0.3">
      <c r="A3292" t="s">
        <v>92</v>
      </c>
      <c r="B3292" t="s">
        <v>4347</v>
      </c>
      <c r="L3292">
        <v>4</v>
      </c>
      <c r="P3292">
        <v>0</v>
      </c>
    </row>
    <row r="3293" spans="1:16" x14ac:dyDescent="0.3">
      <c r="A3293" t="s">
        <v>92</v>
      </c>
      <c r="B3293" t="s">
        <v>4348</v>
      </c>
      <c r="L3293">
        <v>3</v>
      </c>
      <c r="P3293">
        <v>0</v>
      </c>
    </row>
    <row r="3294" spans="1:16" x14ac:dyDescent="0.3">
      <c r="A3294" t="s">
        <v>90</v>
      </c>
      <c r="B3294" t="s">
        <v>4349</v>
      </c>
      <c r="C3294">
        <v>1</v>
      </c>
      <c r="D3294">
        <v>1</v>
      </c>
      <c r="E3294">
        <v>0</v>
      </c>
      <c r="H3294">
        <v>6</v>
      </c>
      <c r="I3294">
        <v>2</v>
      </c>
      <c r="J3294">
        <v>6</v>
      </c>
      <c r="K3294">
        <v>18</v>
      </c>
      <c r="L3294">
        <v>22</v>
      </c>
      <c r="M3294">
        <v>1</v>
      </c>
      <c r="N3294">
        <v>0</v>
      </c>
      <c r="O3294">
        <v>50</v>
      </c>
      <c r="P3294">
        <v>0</v>
      </c>
    </row>
    <row r="3295" spans="1:16" x14ac:dyDescent="0.3">
      <c r="A3295" t="s">
        <v>2254</v>
      </c>
      <c r="B3295" t="s">
        <v>4350</v>
      </c>
      <c r="L3295">
        <v>4</v>
      </c>
      <c r="P3295">
        <v>0</v>
      </c>
    </row>
    <row r="3296" spans="1:16" x14ac:dyDescent="0.3">
      <c r="A3296" t="s">
        <v>2254</v>
      </c>
      <c r="B3296" t="s">
        <v>4350</v>
      </c>
      <c r="L3296">
        <v>2</v>
      </c>
      <c r="P3296">
        <v>0</v>
      </c>
    </row>
    <row r="3297" spans="1:16" x14ac:dyDescent="0.3">
      <c r="A3297" t="s">
        <v>92</v>
      </c>
      <c r="B3297" t="s">
        <v>4351</v>
      </c>
      <c r="L3297">
        <v>3</v>
      </c>
      <c r="P3297">
        <v>0</v>
      </c>
    </row>
    <row r="3298" spans="1:16" x14ac:dyDescent="0.3">
      <c r="A3298" t="s">
        <v>92</v>
      </c>
      <c r="B3298" t="s">
        <v>4352</v>
      </c>
      <c r="L3298">
        <v>3</v>
      </c>
      <c r="P3298">
        <v>0</v>
      </c>
    </row>
    <row r="3299" spans="1:16" x14ac:dyDescent="0.3">
      <c r="A3299" t="s">
        <v>92</v>
      </c>
      <c r="B3299" t="s">
        <v>4353</v>
      </c>
      <c r="L3299">
        <v>3</v>
      </c>
      <c r="P3299">
        <v>0</v>
      </c>
    </row>
    <row r="3300" spans="1:16" x14ac:dyDescent="0.3">
      <c r="A3300" t="s">
        <v>92</v>
      </c>
      <c r="B3300" t="s">
        <v>4354</v>
      </c>
      <c r="L3300">
        <v>3</v>
      </c>
      <c r="P3300">
        <v>0</v>
      </c>
    </row>
    <row r="3301" spans="1:16" x14ac:dyDescent="0.3">
      <c r="A3301" t="s">
        <v>90</v>
      </c>
      <c r="B3301" t="s">
        <v>4356</v>
      </c>
      <c r="C3301">
        <v>1</v>
      </c>
      <c r="D3301">
        <v>5</v>
      </c>
      <c r="E3301">
        <v>0</v>
      </c>
      <c r="H3301">
        <v>0</v>
      </c>
      <c r="I3301">
        <v>0</v>
      </c>
      <c r="J3301">
        <v>1</v>
      </c>
      <c r="K3301">
        <v>13</v>
      </c>
      <c r="L3301">
        <v>22</v>
      </c>
      <c r="M3301">
        <v>4</v>
      </c>
      <c r="N3301">
        <v>0</v>
      </c>
      <c r="O3301">
        <v>0</v>
      </c>
      <c r="P3301">
        <v>0.09</v>
      </c>
    </row>
    <row r="3302" spans="1:16" x14ac:dyDescent="0.3">
      <c r="A3302" t="s">
        <v>915</v>
      </c>
      <c r="B3302" t="s">
        <v>4357</v>
      </c>
      <c r="L3302">
        <v>19</v>
      </c>
      <c r="P3302">
        <v>0.11</v>
      </c>
    </row>
    <row r="3303" spans="1:16" x14ac:dyDescent="0.3">
      <c r="A3303" t="s">
        <v>90</v>
      </c>
      <c r="B3303" t="s">
        <v>4394</v>
      </c>
      <c r="C3303">
        <v>2</v>
      </c>
      <c r="D3303">
        <v>7</v>
      </c>
      <c r="E3303">
        <v>0</v>
      </c>
      <c r="H3303">
        <v>7</v>
      </c>
      <c r="I3303">
        <v>2</v>
      </c>
      <c r="J3303">
        <v>7</v>
      </c>
      <c r="K3303">
        <v>19</v>
      </c>
      <c r="L3303">
        <v>38</v>
      </c>
      <c r="M3303">
        <v>2</v>
      </c>
      <c r="N3303">
        <v>0</v>
      </c>
      <c r="O3303">
        <v>57</v>
      </c>
      <c r="P3303">
        <v>0.32</v>
      </c>
    </row>
    <row r="3304" spans="1:16" x14ac:dyDescent="0.3">
      <c r="A3304" t="s">
        <v>92</v>
      </c>
      <c r="B3304" t="s">
        <v>4395</v>
      </c>
      <c r="L3304">
        <v>11</v>
      </c>
      <c r="P3304">
        <v>0.09</v>
      </c>
    </row>
    <row r="3305" spans="1:16" x14ac:dyDescent="0.3">
      <c r="A3305" t="s">
        <v>92</v>
      </c>
      <c r="B3305" t="s">
        <v>4396</v>
      </c>
      <c r="L3305">
        <v>7</v>
      </c>
      <c r="P3305">
        <v>0</v>
      </c>
    </row>
    <row r="3306" spans="1:16" x14ac:dyDescent="0.3">
      <c r="A3306" t="s">
        <v>92</v>
      </c>
      <c r="B3306" t="s">
        <v>4397</v>
      </c>
      <c r="L3306">
        <v>3</v>
      </c>
      <c r="P3306">
        <v>0</v>
      </c>
    </row>
    <row r="3307" spans="1:16" x14ac:dyDescent="0.3">
      <c r="A3307" t="s">
        <v>92</v>
      </c>
      <c r="B3307" t="s">
        <v>4398</v>
      </c>
      <c r="L3307">
        <v>3</v>
      </c>
      <c r="P3307">
        <v>0</v>
      </c>
    </row>
    <row r="3308" spans="1:16" x14ac:dyDescent="0.3">
      <c r="A3308" t="s">
        <v>92</v>
      </c>
      <c r="B3308" t="s">
        <v>4399</v>
      </c>
      <c r="L3308">
        <v>3</v>
      </c>
      <c r="P3308">
        <v>0</v>
      </c>
    </row>
    <row r="3309" spans="1:16" x14ac:dyDescent="0.3">
      <c r="A3309" t="s">
        <v>92</v>
      </c>
      <c r="B3309" t="s">
        <v>4400</v>
      </c>
      <c r="L3309">
        <v>3</v>
      </c>
      <c r="P3309">
        <v>0</v>
      </c>
    </row>
    <row r="3310" spans="1:16" x14ac:dyDescent="0.3">
      <c r="A3310" t="s">
        <v>92</v>
      </c>
      <c r="B3310" t="s">
        <v>4401</v>
      </c>
      <c r="L3310">
        <v>3</v>
      </c>
      <c r="P3310">
        <v>0</v>
      </c>
    </row>
    <row r="3311" spans="1:16" x14ac:dyDescent="0.3">
      <c r="A3311" t="s">
        <v>90</v>
      </c>
      <c r="B3311" t="s">
        <v>4402</v>
      </c>
      <c r="C3311">
        <v>1</v>
      </c>
      <c r="D3311">
        <v>2</v>
      </c>
      <c r="E3311">
        <v>0</v>
      </c>
      <c r="H3311">
        <v>8</v>
      </c>
      <c r="I3311">
        <v>3</v>
      </c>
      <c r="J3311">
        <v>8</v>
      </c>
      <c r="K3311">
        <v>20</v>
      </c>
      <c r="L3311">
        <v>30</v>
      </c>
      <c r="M3311">
        <v>1</v>
      </c>
      <c r="N3311">
        <v>0</v>
      </c>
      <c r="O3311">
        <v>62</v>
      </c>
      <c r="P3311">
        <v>0.17</v>
      </c>
    </row>
    <row r="3312" spans="1:16" x14ac:dyDescent="0.3">
      <c r="A3312" t="s">
        <v>2254</v>
      </c>
      <c r="B3312" t="s">
        <v>4403</v>
      </c>
      <c r="L3312">
        <v>2</v>
      </c>
      <c r="P3312">
        <v>0</v>
      </c>
    </row>
    <row r="3313" spans="1:16" x14ac:dyDescent="0.3">
      <c r="A3313" t="s">
        <v>2254</v>
      </c>
      <c r="B3313" t="s">
        <v>4403</v>
      </c>
      <c r="L3313">
        <v>5</v>
      </c>
      <c r="P3313">
        <v>0</v>
      </c>
    </row>
    <row r="3314" spans="1:16" x14ac:dyDescent="0.3">
      <c r="A3314" t="s">
        <v>92</v>
      </c>
      <c r="B3314" t="s">
        <v>4404</v>
      </c>
      <c r="L3314">
        <v>3</v>
      </c>
      <c r="P3314">
        <v>0</v>
      </c>
    </row>
    <row r="3315" spans="1:16" x14ac:dyDescent="0.3">
      <c r="A3315" t="s">
        <v>92</v>
      </c>
      <c r="B3315" t="s">
        <v>4405</v>
      </c>
      <c r="L3315">
        <v>3</v>
      </c>
      <c r="P3315">
        <v>0</v>
      </c>
    </row>
    <row r="3316" spans="1:16" x14ac:dyDescent="0.3">
      <c r="A3316" t="s">
        <v>92</v>
      </c>
      <c r="B3316" t="s">
        <v>4406</v>
      </c>
      <c r="L3316">
        <v>3</v>
      </c>
      <c r="P3316">
        <v>1.67</v>
      </c>
    </row>
    <row r="3317" spans="1:16" x14ac:dyDescent="0.3">
      <c r="A3317" t="s">
        <v>92</v>
      </c>
      <c r="B3317" t="s">
        <v>4407</v>
      </c>
      <c r="L3317">
        <v>3</v>
      </c>
      <c r="P3317">
        <v>0</v>
      </c>
    </row>
    <row r="3318" spans="1:16" x14ac:dyDescent="0.3">
      <c r="A3318" t="s">
        <v>92</v>
      </c>
      <c r="B3318" t="s">
        <v>4408</v>
      </c>
      <c r="L3318">
        <v>3</v>
      </c>
      <c r="P3318">
        <v>0</v>
      </c>
    </row>
    <row r="3319" spans="1:16" x14ac:dyDescent="0.3">
      <c r="A3319" t="s">
        <v>92</v>
      </c>
      <c r="B3319" t="s">
        <v>4409</v>
      </c>
      <c r="L3319">
        <v>3</v>
      </c>
      <c r="P3319">
        <v>0</v>
      </c>
    </row>
    <row r="3320" spans="1:16" x14ac:dyDescent="0.3">
      <c r="A3320" t="s">
        <v>90</v>
      </c>
      <c r="B3320" t="s">
        <v>4410</v>
      </c>
      <c r="C3320">
        <v>1</v>
      </c>
      <c r="D3320">
        <v>22</v>
      </c>
      <c r="E3320">
        <v>0</v>
      </c>
      <c r="H3320">
        <v>20</v>
      </c>
      <c r="I3320">
        <v>5</v>
      </c>
      <c r="J3320">
        <v>20</v>
      </c>
      <c r="K3320">
        <v>32</v>
      </c>
      <c r="L3320">
        <v>183</v>
      </c>
      <c r="M3320">
        <v>10</v>
      </c>
      <c r="N3320">
        <v>0</v>
      </c>
      <c r="O3320">
        <v>77</v>
      </c>
      <c r="P3320">
        <v>0.02</v>
      </c>
    </row>
    <row r="3321" spans="1:16" x14ac:dyDescent="0.3">
      <c r="A3321" t="s">
        <v>2254</v>
      </c>
      <c r="B3321" t="s">
        <v>4411</v>
      </c>
      <c r="L3321">
        <v>9</v>
      </c>
      <c r="P3321">
        <v>0.11</v>
      </c>
    </row>
    <row r="3322" spans="1:16" x14ac:dyDescent="0.3">
      <c r="A3322" t="s">
        <v>92</v>
      </c>
      <c r="B3322" t="s">
        <v>4412</v>
      </c>
      <c r="L3322">
        <v>3</v>
      </c>
      <c r="P3322">
        <v>0</v>
      </c>
    </row>
    <row r="3323" spans="1:16" x14ac:dyDescent="0.3">
      <c r="A3323" t="s">
        <v>92</v>
      </c>
      <c r="B3323" t="s">
        <v>4413</v>
      </c>
      <c r="L3323">
        <v>3</v>
      </c>
      <c r="P3323">
        <v>0</v>
      </c>
    </row>
    <row r="3324" spans="1:16" x14ac:dyDescent="0.3">
      <c r="A3324" t="s">
        <v>92</v>
      </c>
      <c r="B3324" t="s">
        <v>4414</v>
      </c>
      <c r="L3324">
        <v>3</v>
      </c>
      <c r="P3324">
        <v>0</v>
      </c>
    </row>
    <row r="3325" spans="1:16" x14ac:dyDescent="0.3">
      <c r="A3325" t="s">
        <v>92</v>
      </c>
      <c r="B3325" t="s">
        <v>4414</v>
      </c>
      <c r="L3325">
        <v>3</v>
      </c>
      <c r="P3325">
        <v>0</v>
      </c>
    </row>
    <row r="3326" spans="1:16" x14ac:dyDescent="0.3">
      <c r="A3326" t="s">
        <v>898</v>
      </c>
      <c r="B3326" t="s">
        <v>4416</v>
      </c>
      <c r="L3326">
        <v>13</v>
      </c>
      <c r="P3326">
        <v>0</v>
      </c>
    </row>
    <row r="3327" spans="1:16" x14ac:dyDescent="0.3">
      <c r="A3327" t="s">
        <v>898</v>
      </c>
      <c r="B3327" t="s">
        <v>4417</v>
      </c>
      <c r="L3327">
        <v>15</v>
      </c>
      <c r="P3327">
        <v>7.0000000000000007E-2</v>
      </c>
    </row>
    <row r="3328" spans="1:16" x14ac:dyDescent="0.3">
      <c r="A3328" t="s">
        <v>92</v>
      </c>
      <c r="B3328" t="s">
        <v>4418</v>
      </c>
      <c r="L3328">
        <v>10</v>
      </c>
      <c r="P3328">
        <v>0</v>
      </c>
    </row>
    <row r="3329" spans="1:16" x14ac:dyDescent="0.3">
      <c r="A3329" t="s">
        <v>92</v>
      </c>
      <c r="B3329" t="s">
        <v>4420</v>
      </c>
      <c r="L3329">
        <v>17</v>
      </c>
      <c r="P3329">
        <v>0</v>
      </c>
    </row>
    <row r="3330" spans="1:16" x14ac:dyDescent="0.3">
      <c r="A3330" t="s">
        <v>92</v>
      </c>
      <c r="B3330" t="s">
        <v>8859</v>
      </c>
      <c r="L3330">
        <v>3</v>
      </c>
      <c r="P3330">
        <v>0</v>
      </c>
    </row>
    <row r="3331" spans="1:16" x14ac:dyDescent="0.3">
      <c r="A3331" t="s">
        <v>92</v>
      </c>
      <c r="B3331" t="s">
        <v>4421</v>
      </c>
      <c r="L3331">
        <v>47</v>
      </c>
      <c r="P3331">
        <v>0.02</v>
      </c>
    </row>
    <row r="3332" spans="1:16" x14ac:dyDescent="0.3">
      <c r="A3332" t="s">
        <v>92</v>
      </c>
      <c r="B3332" t="s">
        <v>4423</v>
      </c>
      <c r="L3332">
        <v>14</v>
      </c>
      <c r="P3332">
        <v>0</v>
      </c>
    </row>
    <row r="3333" spans="1:16" x14ac:dyDescent="0.3">
      <c r="A3333" t="s">
        <v>92</v>
      </c>
      <c r="B3333" t="s">
        <v>4424</v>
      </c>
      <c r="L3333">
        <v>13</v>
      </c>
      <c r="P3333">
        <v>0</v>
      </c>
    </row>
    <row r="3334" spans="1:16" x14ac:dyDescent="0.3">
      <c r="A3334" t="s">
        <v>92</v>
      </c>
      <c r="B3334" t="s">
        <v>8860</v>
      </c>
      <c r="L3334">
        <v>3</v>
      </c>
      <c r="P3334">
        <v>0</v>
      </c>
    </row>
    <row r="3335" spans="1:16" x14ac:dyDescent="0.3">
      <c r="A3335" t="s">
        <v>92</v>
      </c>
      <c r="B3335" t="s">
        <v>8861</v>
      </c>
      <c r="L3335">
        <v>3</v>
      </c>
      <c r="P3335">
        <v>0</v>
      </c>
    </row>
    <row r="3336" spans="1:16" x14ac:dyDescent="0.3">
      <c r="A3336" t="s">
        <v>92</v>
      </c>
      <c r="B3336" t="s">
        <v>4425</v>
      </c>
      <c r="L3336">
        <v>4</v>
      </c>
      <c r="P3336">
        <v>0</v>
      </c>
    </row>
    <row r="3337" spans="1:16" x14ac:dyDescent="0.3">
      <c r="A3337" t="s">
        <v>92</v>
      </c>
      <c r="B3337" t="s">
        <v>8862</v>
      </c>
      <c r="L3337">
        <v>3</v>
      </c>
      <c r="P3337">
        <v>0</v>
      </c>
    </row>
    <row r="3338" spans="1:16" x14ac:dyDescent="0.3">
      <c r="A3338" t="s">
        <v>92</v>
      </c>
      <c r="B3338" t="s">
        <v>4427</v>
      </c>
      <c r="L3338">
        <v>3</v>
      </c>
      <c r="P3338">
        <v>0</v>
      </c>
    </row>
    <row r="3339" spans="1:16" x14ac:dyDescent="0.3">
      <c r="A3339" t="s">
        <v>92</v>
      </c>
      <c r="B3339" t="s">
        <v>8863</v>
      </c>
      <c r="L3339">
        <v>3</v>
      </c>
      <c r="P3339">
        <v>0</v>
      </c>
    </row>
    <row r="3340" spans="1:16" x14ac:dyDescent="0.3">
      <c r="A3340" t="s">
        <v>92</v>
      </c>
      <c r="B3340" t="s">
        <v>8864</v>
      </c>
      <c r="L3340">
        <v>3</v>
      </c>
      <c r="P3340">
        <v>0</v>
      </c>
    </row>
    <row r="3341" spans="1:16" x14ac:dyDescent="0.3">
      <c r="A3341" t="s">
        <v>1019</v>
      </c>
      <c r="B3341" t="s">
        <v>4428</v>
      </c>
      <c r="C3341">
        <v>0</v>
      </c>
      <c r="D3341">
        <v>1</v>
      </c>
      <c r="E3341">
        <v>0</v>
      </c>
      <c r="H3341">
        <v>1</v>
      </c>
      <c r="I3341">
        <v>0</v>
      </c>
      <c r="J3341">
        <v>1</v>
      </c>
      <c r="K3341">
        <v>1</v>
      </c>
      <c r="L3341">
        <v>3</v>
      </c>
      <c r="M3341">
        <v>1</v>
      </c>
      <c r="N3341">
        <v>0</v>
      </c>
      <c r="O3341">
        <v>0</v>
      </c>
      <c r="P3341">
        <v>1.33</v>
      </c>
    </row>
    <row r="3342" spans="1:16" x14ac:dyDescent="0.3">
      <c r="A3342" t="s">
        <v>2371</v>
      </c>
      <c r="B3342" t="s">
        <v>4429</v>
      </c>
      <c r="L3342">
        <v>1</v>
      </c>
      <c r="P3342">
        <v>4</v>
      </c>
    </row>
    <row r="3343" spans="1:16" x14ac:dyDescent="0.3">
      <c r="A3343" t="s">
        <v>16</v>
      </c>
      <c r="B3343" t="s">
        <v>8865</v>
      </c>
      <c r="F3343">
        <v>3</v>
      </c>
      <c r="H3343">
        <v>23</v>
      </c>
      <c r="I3343">
        <v>8</v>
      </c>
      <c r="J3343">
        <v>23</v>
      </c>
      <c r="L3343">
        <v>292</v>
      </c>
      <c r="M3343">
        <v>8</v>
      </c>
      <c r="P3343">
        <v>0.18</v>
      </c>
    </row>
    <row r="3344" spans="1:16" x14ac:dyDescent="0.3">
      <c r="A3344" t="s">
        <v>90</v>
      </c>
      <c r="B3344" t="s">
        <v>8866</v>
      </c>
      <c r="C3344">
        <v>1</v>
      </c>
      <c r="D3344">
        <v>17</v>
      </c>
      <c r="E3344">
        <v>0</v>
      </c>
      <c r="H3344">
        <v>15</v>
      </c>
      <c r="I3344">
        <v>5</v>
      </c>
      <c r="J3344">
        <v>15</v>
      </c>
      <c r="K3344">
        <v>34</v>
      </c>
      <c r="L3344">
        <v>145</v>
      </c>
      <c r="M3344">
        <v>8</v>
      </c>
      <c r="N3344">
        <v>1</v>
      </c>
      <c r="O3344">
        <v>78</v>
      </c>
      <c r="P3344">
        <v>0.14000000000000001</v>
      </c>
    </row>
    <row r="3345" spans="1:16" x14ac:dyDescent="0.3">
      <c r="A3345" t="s">
        <v>2254</v>
      </c>
      <c r="B3345" t="s">
        <v>8867</v>
      </c>
      <c r="L3345">
        <v>3</v>
      </c>
      <c r="P3345">
        <v>1.33</v>
      </c>
    </row>
    <row r="3346" spans="1:16" x14ac:dyDescent="0.3">
      <c r="A3346" t="s">
        <v>2254</v>
      </c>
      <c r="B3346" t="s">
        <v>8867</v>
      </c>
      <c r="L3346">
        <v>4</v>
      </c>
      <c r="P3346">
        <v>1.5</v>
      </c>
    </row>
    <row r="3347" spans="1:16" x14ac:dyDescent="0.3">
      <c r="A3347" t="s">
        <v>92</v>
      </c>
      <c r="B3347" t="s">
        <v>8868</v>
      </c>
      <c r="L3347">
        <v>9</v>
      </c>
      <c r="P3347">
        <v>0.33</v>
      </c>
    </row>
    <row r="3348" spans="1:16" x14ac:dyDescent="0.3">
      <c r="A3348" t="s">
        <v>92</v>
      </c>
      <c r="B3348" t="s">
        <v>8869</v>
      </c>
      <c r="L3348">
        <v>13</v>
      </c>
      <c r="P3348">
        <v>0</v>
      </c>
    </row>
    <row r="3349" spans="1:16" x14ac:dyDescent="0.3">
      <c r="A3349" t="s">
        <v>92</v>
      </c>
      <c r="B3349" t="s">
        <v>8870</v>
      </c>
      <c r="L3349">
        <v>3</v>
      </c>
      <c r="P3349">
        <v>0</v>
      </c>
    </row>
    <row r="3350" spans="1:16" x14ac:dyDescent="0.3">
      <c r="A3350" t="s">
        <v>92</v>
      </c>
      <c r="B3350" t="s">
        <v>8871</v>
      </c>
      <c r="L3350">
        <v>30</v>
      </c>
      <c r="P3350">
        <v>0.03</v>
      </c>
    </row>
    <row r="3351" spans="1:16" x14ac:dyDescent="0.3">
      <c r="A3351" t="s">
        <v>92</v>
      </c>
      <c r="B3351" t="s">
        <v>8872</v>
      </c>
      <c r="L3351">
        <v>3</v>
      </c>
      <c r="P3351">
        <v>0</v>
      </c>
    </row>
    <row r="3352" spans="1:16" x14ac:dyDescent="0.3">
      <c r="A3352" t="s">
        <v>92</v>
      </c>
      <c r="B3352" t="s">
        <v>8873</v>
      </c>
      <c r="L3352">
        <v>3</v>
      </c>
      <c r="P3352">
        <v>0</v>
      </c>
    </row>
    <row r="3353" spans="1:16" x14ac:dyDescent="0.3">
      <c r="A3353" t="s">
        <v>92</v>
      </c>
      <c r="B3353" t="s">
        <v>8874</v>
      </c>
      <c r="L3353">
        <v>3</v>
      </c>
      <c r="P3353">
        <v>0</v>
      </c>
    </row>
    <row r="3354" spans="1:16" x14ac:dyDescent="0.3">
      <c r="A3354" t="s">
        <v>92</v>
      </c>
      <c r="B3354" t="s">
        <v>8875</v>
      </c>
      <c r="L3354">
        <v>7</v>
      </c>
      <c r="P3354">
        <v>0.14000000000000001</v>
      </c>
    </row>
    <row r="3355" spans="1:16" x14ac:dyDescent="0.3">
      <c r="A3355" t="s">
        <v>92</v>
      </c>
      <c r="B3355" t="s">
        <v>8876</v>
      </c>
      <c r="L3355">
        <v>3</v>
      </c>
      <c r="P3355">
        <v>0</v>
      </c>
    </row>
    <row r="3356" spans="1:16" x14ac:dyDescent="0.3">
      <c r="A3356" t="s">
        <v>92</v>
      </c>
      <c r="B3356" t="s">
        <v>8877</v>
      </c>
      <c r="L3356">
        <v>11</v>
      </c>
      <c r="P3356">
        <v>0.09</v>
      </c>
    </row>
    <row r="3357" spans="1:16" x14ac:dyDescent="0.3">
      <c r="A3357" t="s">
        <v>92</v>
      </c>
      <c r="B3357" t="s">
        <v>8878</v>
      </c>
      <c r="L3357">
        <v>32</v>
      </c>
      <c r="P3357">
        <v>0.03</v>
      </c>
    </row>
    <row r="3358" spans="1:16" x14ac:dyDescent="0.3">
      <c r="A3358" t="s">
        <v>92</v>
      </c>
      <c r="B3358" t="s">
        <v>8879</v>
      </c>
      <c r="L3358">
        <v>3</v>
      </c>
      <c r="P3358">
        <v>0</v>
      </c>
    </row>
    <row r="3359" spans="1:16" x14ac:dyDescent="0.3">
      <c r="A3359" t="s">
        <v>92</v>
      </c>
      <c r="B3359" t="s">
        <v>8880</v>
      </c>
      <c r="L3359">
        <v>3</v>
      </c>
      <c r="P3359">
        <v>0</v>
      </c>
    </row>
    <row r="3360" spans="1:16" x14ac:dyDescent="0.3">
      <c r="A3360" t="s">
        <v>90</v>
      </c>
      <c r="B3360" t="s">
        <v>8881</v>
      </c>
      <c r="C3360">
        <v>1</v>
      </c>
      <c r="D3360">
        <v>6</v>
      </c>
      <c r="E3360">
        <v>0</v>
      </c>
      <c r="H3360">
        <v>3</v>
      </c>
      <c r="I3360">
        <v>2</v>
      </c>
      <c r="J3360">
        <v>3</v>
      </c>
      <c r="K3360">
        <v>67</v>
      </c>
      <c r="L3360">
        <v>19</v>
      </c>
      <c r="M3360">
        <v>2</v>
      </c>
      <c r="N3360">
        <v>1</v>
      </c>
      <c r="O3360">
        <v>66</v>
      </c>
      <c r="P3360">
        <v>0</v>
      </c>
    </row>
    <row r="3361" spans="1:16" x14ac:dyDescent="0.3">
      <c r="A3361" t="s">
        <v>2254</v>
      </c>
      <c r="B3361" t="s">
        <v>8882</v>
      </c>
      <c r="L3361">
        <v>3</v>
      </c>
      <c r="P3361">
        <v>0</v>
      </c>
    </row>
    <row r="3362" spans="1:16" x14ac:dyDescent="0.3">
      <c r="A3362" t="s">
        <v>92</v>
      </c>
      <c r="B3362" t="s">
        <v>8883</v>
      </c>
      <c r="L3362">
        <v>6</v>
      </c>
      <c r="P3362">
        <v>0</v>
      </c>
    </row>
    <row r="3363" spans="1:16" x14ac:dyDescent="0.3">
      <c r="A3363" t="s">
        <v>92</v>
      </c>
      <c r="B3363" t="s">
        <v>8884</v>
      </c>
      <c r="L3363">
        <v>6</v>
      </c>
      <c r="P3363">
        <v>0</v>
      </c>
    </row>
    <row r="3364" spans="1:16" x14ac:dyDescent="0.3">
      <c r="A3364" t="s">
        <v>90</v>
      </c>
      <c r="B3364" t="s">
        <v>8885</v>
      </c>
      <c r="C3364">
        <v>1</v>
      </c>
      <c r="D3364">
        <v>19</v>
      </c>
      <c r="E3364">
        <v>0</v>
      </c>
      <c r="H3364">
        <v>5</v>
      </c>
      <c r="I3364">
        <v>1</v>
      </c>
      <c r="J3364">
        <v>5</v>
      </c>
      <c r="K3364">
        <v>17</v>
      </c>
      <c r="L3364">
        <v>80</v>
      </c>
      <c r="M3364">
        <v>2</v>
      </c>
      <c r="N3364">
        <v>1</v>
      </c>
      <c r="O3364">
        <v>40</v>
      </c>
      <c r="P3364">
        <v>0.03</v>
      </c>
    </row>
    <row r="3365" spans="1:16" x14ac:dyDescent="0.3">
      <c r="A3365" t="s">
        <v>898</v>
      </c>
      <c r="B3365" t="s">
        <v>8886</v>
      </c>
      <c r="L3365">
        <v>9</v>
      </c>
      <c r="P3365">
        <v>0</v>
      </c>
    </row>
    <row r="3366" spans="1:16" x14ac:dyDescent="0.3">
      <c r="A3366" t="s">
        <v>898</v>
      </c>
      <c r="B3366" t="s">
        <v>8887</v>
      </c>
      <c r="L3366">
        <v>8</v>
      </c>
      <c r="P3366">
        <v>0</v>
      </c>
    </row>
    <row r="3367" spans="1:16" x14ac:dyDescent="0.3">
      <c r="A3367" t="s">
        <v>2648</v>
      </c>
      <c r="B3367" t="s">
        <v>8888</v>
      </c>
      <c r="L3367">
        <v>36</v>
      </c>
      <c r="P3367">
        <v>0</v>
      </c>
    </row>
    <row r="3368" spans="1:16" x14ac:dyDescent="0.3">
      <c r="A3368" t="s">
        <v>92</v>
      </c>
      <c r="B3368" t="s">
        <v>8889</v>
      </c>
      <c r="L3368">
        <v>19</v>
      </c>
      <c r="P3368">
        <v>0.11</v>
      </c>
    </row>
    <row r="3369" spans="1:16" x14ac:dyDescent="0.3">
      <c r="A3369" t="s">
        <v>898</v>
      </c>
      <c r="B3369" t="s">
        <v>8890</v>
      </c>
      <c r="L3369">
        <v>4</v>
      </c>
      <c r="P3369">
        <v>0</v>
      </c>
    </row>
    <row r="3370" spans="1:16" x14ac:dyDescent="0.3">
      <c r="A3370" t="s">
        <v>16</v>
      </c>
      <c r="B3370" t="s">
        <v>4490</v>
      </c>
      <c r="F3370">
        <v>3</v>
      </c>
      <c r="H3370">
        <v>36</v>
      </c>
      <c r="I3370">
        <v>2</v>
      </c>
      <c r="J3370">
        <v>36</v>
      </c>
      <c r="L3370">
        <v>166</v>
      </c>
      <c r="M3370">
        <v>2</v>
      </c>
      <c r="P3370">
        <v>0.24</v>
      </c>
    </row>
    <row r="3371" spans="1:16" x14ac:dyDescent="0.3">
      <c r="A3371" t="s">
        <v>90</v>
      </c>
      <c r="B3371" t="s">
        <v>4525</v>
      </c>
      <c r="C3371">
        <v>2</v>
      </c>
      <c r="D3371">
        <v>4</v>
      </c>
      <c r="E3371">
        <v>0</v>
      </c>
      <c r="H3371">
        <v>2</v>
      </c>
      <c r="I3371">
        <v>1</v>
      </c>
      <c r="J3371">
        <v>2</v>
      </c>
      <c r="K3371">
        <v>14</v>
      </c>
      <c r="L3371">
        <v>15</v>
      </c>
      <c r="M3371">
        <v>2</v>
      </c>
      <c r="N3371">
        <v>0</v>
      </c>
      <c r="O3371">
        <v>25</v>
      </c>
      <c r="P3371">
        <v>0</v>
      </c>
    </row>
    <row r="3372" spans="1:16" x14ac:dyDescent="0.3">
      <c r="A3372" t="s">
        <v>92</v>
      </c>
      <c r="B3372" t="s">
        <v>4526</v>
      </c>
      <c r="L3372">
        <v>7</v>
      </c>
      <c r="P3372">
        <v>0</v>
      </c>
    </row>
    <row r="3373" spans="1:16" x14ac:dyDescent="0.3">
      <c r="A3373" t="s">
        <v>92</v>
      </c>
      <c r="B3373" t="s">
        <v>4527</v>
      </c>
      <c r="L3373">
        <v>3</v>
      </c>
      <c r="P3373">
        <v>0</v>
      </c>
    </row>
    <row r="3374" spans="1:16" x14ac:dyDescent="0.3">
      <c r="A3374" t="s">
        <v>90</v>
      </c>
      <c r="B3374" t="s">
        <v>4528</v>
      </c>
      <c r="C3374">
        <v>2</v>
      </c>
      <c r="D3374">
        <v>2</v>
      </c>
      <c r="E3374">
        <v>0</v>
      </c>
      <c r="H3374">
        <v>1</v>
      </c>
      <c r="I3374">
        <v>0</v>
      </c>
      <c r="J3374">
        <v>1</v>
      </c>
      <c r="K3374">
        <v>13</v>
      </c>
      <c r="L3374">
        <v>6</v>
      </c>
      <c r="M3374">
        <v>1</v>
      </c>
      <c r="N3374">
        <v>0</v>
      </c>
      <c r="O3374">
        <v>0</v>
      </c>
      <c r="P3374">
        <v>0</v>
      </c>
    </row>
    <row r="3375" spans="1:16" x14ac:dyDescent="0.3">
      <c r="A3375" t="s">
        <v>92</v>
      </c>
      <c r="B3375" t="s">
        <v>4529</v>
      </c>
      <c r="L3375">
        <v>3</v>
      </c>
      <c r="P3375">
        <v>0</v>
      </c>
    </row>
    <row r="3376" spans="1:16" x14ac:dyDescent="0.3">
      <c r="A3376" t="s">
        <v>90</v>
      </c>
      <c r="B3376" t="s">
        <v>4585</v>
      </c>
      <c r="C3376">
        <v>2</v>
      </c>
      <c r="D3376">
        <v>7</v>
      </c>
      <c r="E3376">
        <v>0</v>
      </c>
      <c r="H3376">
        <v>33</v>
      </c>
      <c r="I3376">
        <v>1</v>
      </c>
      <c r="J3376">
        <v>33</v>
      </c>
      <c r="K3376">
        <v>45</v>
      </c>
      <c r="L3376">
        <v>124</v>
      </c>
      <c r="M3376">
        <v>1</v>
      </c>
      <c r="N3376">
        <v>0</v>
      </c>
      <c r="O3376">
        <v>93</v>
      </c>
      <c r="P3376">
        <v>0.06</v>
      </c>
    </row>
    <row r="3377" spans="1:16" x14ac:dyDescent="0.3">
      <c r="A3377" t="s">
        <v>92</v>
      </c>
      <c r="B3377" t="s">
        <v>4586</v>
      </c>
      <c r="L3377">
        <v>3</v>
      </c>
      <c r="P3377">
        <v>0</v>
      </c>
    </row>
    <row r="3378" spans="1:16" x14ac:dyDescent="0.3">
      <c r="A3378" t="s">
        <v>92</v>
      </c>
      <c r="B3378" t="s">
        <v>4587</v>
      </c>
      <c r="L3378">
        <v>3</v>
      </c>
      <c r="P3378">
        <v>0</v>
      </c>
    </row>
    <row r="3379" spans="1:16" x14ac:dyDescent="0.3">
      <c r="A3379" t="s">
        <v>92</v>
      </c>
      <c r="B3379" t="s">
        <v>4587</v>
      </c>
      <c r="L3379">
        <v>3</v>
      </c>
      <c r="P3379">
        <v>0</v>
      </c>
    </row>
    <row r="3380" spans="1:16" x14ac:dyDescent="0.3">
      <c r="A3380" t="s">
        <v>92</v>
      </c>
      <c r="B3380" t="s">
        <v>4587</v>
      </c>
      <c r="L3380">
        <v>3</v>
      </c>
      <c r="P3380">
        <v>0</v>
      </c>
    </row>
    <row r="3381" spans="1:16" x14ac:dyDescent="0.3">
      <c r="A3381" t="s">
        <v>92</v>
      </c>
      <c r="B3381" t="s">
        <v>4588</v>
      </c>
      <c r="L3381">
        <v>3</v>
      </c>
      <c r="P3381">
        <v>0</v>
      </c>
    </row>
    <row r="3382" spans="1:16" x14ac:dyDescent="0.3">
      <c r="A3382" t="s">
        <v>92</v>
      </c>
      <c r="B3382" t="s">
        <v>4589</v>
      </c>
      <c r="L3382">
        <v>3</v>
      </c>
      <c r="P3382">
        <v>0</v>
      </c>
    </row>
    <row r="3383" spans="1:16" x14ac:dyDescent="0.3">
      <c r="A3383" t="s">
        <v>92</v>
      </c>
      <c r="B3383" t="s">
        <v>4590</v>
      </c>
      <c r="L3383">
        <v>3</v>
      </c>
      <c r="P3383">
        <v>0</v>
      </c>
    </row>
    <row r="3384" spans="1:16" x14ac:dyDescent="0.3">
      <c r="A3384" t="s">
        <v>92</v>
      </c>
      <c r="B3384" t="s">
        <v>4591</v>
      </c>
      <c r="L3384">
        <v>3</v>
      </c>
      <c r="P3384">
        <v>0</v>
      </c>
    </row>
    <row r="3385" spans="1:16" x14ac:dyDescent="0.3">
      <c r="A3385" t="s">
        <v>92</v>
      </c>
      <c r="B3385" t="s">
        <v>4592</v>
      </c>
      <c r="L3385">
        <v>3</v>
      </c>
      <c r="P3385">
        <v>0</v>
      </c>
    </row>
    <row r="3386" spans="1:16" x14ac:dyDescent="0.3">
      <c r="A3386" t="s">
        <v>92</v>
      </c>
      <c r="B3386" t="s">
        <v>4593</v>
      </c>
      <c r="L3386">
        <v>3</v>
      </c>
      <c r="P3386">
        <v>0</v>
      </c>
    </row>
    <row r="3387" spans="1:16" x14ac:dyDescent="0.3">
      <c r="A3387" t="s">
        <v>92</v>
      </c>
      <c r="B3387" t="s">
        <v>4594</v>
      </c>
      <c r="L3387">
        <v>3</v>
      </c>
      <c r="P3387">
        <v>0</v>
      </c>
    </row>
    <row r="3388" spans="1:16" x14ac:dyDescent="0.3">
      <c r="A3388" t="s">
        <v>92</v>
      </c>
      <c r="B3388" t="s">
        <v>4595</v>
      </c>
      <c r="L3388">
        <v>3</v>
      </c>
      <c r="P3388">
        <v>0</v>
      </c>
    </row>
    <row r="3389" spans="1:16" x14ac:dyDescent="0.3">
      <c r="A3389" t="s">
        <v>92</v>
      </c>
      <c r="B3389" t="s">
        <v>4596</v>
      </c>
      <c r="L3389">
        <v>3</v>
      </c>
      <c r="P3389">
        <v>0</v>
      </c>
    </row>
    <row r="3390" spans="1:16" x14ac:dyDescent="0.3">
      <c r="A3390" t="s">
        <v>92</v>
      </c>
      <c r="B3390" t="s">
        <v>4597</v>
      </c>
      <c r="L3390">
        <v>3</v>
      </c>
      <c r="P3390">
        <v>0</v>
      </c>
    </row>
    <row r="3391" spans="1:16" x14ac:dyDescent="0.3">
      <c r="A3391" t="s">
        <v>92</v>
      </c>
      <c r="B3391" t="s">
        <v>4598</v>
      </c>
      <c r="L3391">
        <v>3</v>
      </c>
      <c r="P3391">
        <v>0</v>
      </c>
    </row>
    <row r="3392" spans="1:16" x14ac:dyDescent="0.3">
      <c r="A3392" t="s">
        <v>92</v>
      </c>
      <c r="B3392" t="s">
        <v>4598</v>
      </c>
      <c r="L3392">
        <v>3</v>
      </c>
      <c r="P3392">
        <v>0</v>
      </c>
    </row>
    <row r="3393" spans="1:16" x14ac:dyDescent="0.3">
      <c r="A3393" t="s">
        <v>92</v>
      </c>
      <c r="B3393" t="s">
        <v>4598</v>
      </c>
      <c r="L3393">
        <v>3</v>
      </c>
      <c r="P3393">
        <v>0</v>
      </c>
    </row>
    <row r="3394" spans="1:16" x14ac:dyDescent="0.3">
      <c r="A3394" t="s">
        <v>92</v>
      </c>
      <c r="B3394" t="s">
        <v>4599</v>
      </c>
      <c r="L3394">
        <v>3</v>
      </c>
      <c r="P3394">
        <v>0</v>
      </c>
    </row>
    <row r="3395" spans="1:16" x14ac:dyDescent="0.3">
      <c r="A3395" t="s">
        <v>92</v>
      </c>
      <c r="B3395" t="s">
        <v>4599</v>
      </c>
      <c r="L3395">
        <v>3</v>
      </c>
      <c r="P3395">
        <v>0</v>
      </c>
    </row>
    <row r="3396" spans="1:16" x14ac:dyDescent="0.3">
      <c r="A3396" t="s">
        <v>92</v>
      </c>
      <c r="B3396" t="s">
        <v>4600</v>
      </c>
      <c r="L3396">
        <v>3</v>
      </c>
      <c r="P3396">
        <v>0</v>
      </c>
    </row>
    <row r="3397" spans="1:16" x14ac:dyDescent="0.3">
      <c r="A3397" t="s">
        <v>92</v>
      </c>
      <c r="B3397" t="s">
        <v>4601</v>
      </c>
      <c r="L3397">
        <v>3</v>
      </c>
      <c r="P3397">
        <v>0</v>
      </c>
    </row>
    <row r="3398" spans="1:16" x14ac:dyDescent="0.3">
      <c r="A3398" t="s">
        <v>92</v>
      </c>
      <c r="B3398" t="s">
        <v>4602</v>
      </c>
      <c r="L3398">
        <v>3</v>
      </c>
      <c r="P3398">
        <v>0</v>
      </c>
    </row>
    <row r="3399" spans="1:16" x14ac:dyDescent="0.3">
      <c r="A3399" t="s">
        <v>92</v>
      </c>
      <c r="B3399" t="s">
        <v>4603</v>
      </c>
      <c r="L3399">
        <v>3</v>
      </c>
      <c r="P3399">
        <v>0</v>
      </c>
    </row>
    <row r="3400" spans="1:16" x14ac:dyDescent="0.3">
      <c r="A3400" t="s">
        <v>92</v>
      </c>
      <c r="B3400" t="s">
        <v>4604</v>
      </c>
      <c r="L3400">
        <v>2</v>
      </c>
      <c r="P3400">
        <v>0</v>
      </c>
    </row>
    <row r="3401" spans="1:16" x14ac:dyDescent="0.3">
      <c r="A3401" t="s">
        <v>92</v>
      </c>
      <c r="B3401" t="s">
        <v>4604</v>
      </c>
      <c r="L3401">
        <v>2</v>
      </c>
      <c r="P3401">
        <v>0</v>
      </c>
    </row>
    <row r="3402" spans="1:16" x14ac:dyDescent="0.3">
      <c r="A3402" t="s">
        <v>92</v>
      </c>
      <c r="B3402" t="s">
        <v>4604</v>
      </c>
      <c r="L3402">
        <v>2</v>
      </c>
      <c r="P3402">
        <v>0</v>
      </c>
    </row>
    <row r="3403" spans="1:16" x14ac:dyDescent="0.3">
      <c r="A3403" t="s">
        <v>92</v>
      </c>
      <c r="B3403" t="s">
        <v>4605</v>
      </c>
      <c r="L3403">
        <v>2</v>
      </c>
      <c r="P3403">
        <v>0</v>
      </c>
    </row>
    <row r="3404" spans="1:16" x14ac:dyDescent="0.3">
      <c r="A3404" t="s">
        <v>92</v>
      </c>
      <c r="B3404" t="s">
        <v>4605</v>
      </c>
      <c r="L3404">
        <v>2</v>
      </c>
      <c r="P3404">
        <v>0</v>
      </c>
    </row>
    <row r="3405" spans="1:16" x14ac:dyDescent="0.3">
      <c r="A3405" t="s">
        <v>92</v>
      </c>
      <c r="B3405" t="s">
        <v>4606</v>
      </c>
      <c r="L3405">
        <v>2</v>
      </c>
      <c r="P3405">
        <v>0</v>
      </c>
    </row>
    <row r="3406" spans="1:16" x14ac:dyDescent="0.3">
      <c r="A3406" t="s">
        <v>92</v>
      </c>
      <c r="B3406" t="s">
        <v>4607</v>
      </c>
      <c r="L3406">
        <v>2</v>
      </c>
      <c r="P3406">
        <v>0</v>
      </c>
    </row>
    <row r="3407" spans="1:16" x14ac:dyDescent="0.3">
      <c r="A3407" t="s">
        <v>92</v>
      </c>
      <c r="B3407" t="s">
        <v>4608</v>
      </c>
      <c r="L3407">
        <v>2</v>
      </c>
      <c r="P3407">
        <v>0</v>
      </c>
    </row>
    <row r="3408" spans="1:16" x14ac:dyDescent="0.3">
      <c r="A3408" t="s">
        <v>92</v>
      </c>
      <c r="B3408" t="s">
        <v>4608</v>
      </c>
      <c r="L3408">
        <v>2</v>
      </c>
      <c r="P3408">
        <v>0</v>
      </c>
    </row>
    <row r="3409" spans="1:16" x14ac:dyDescent="0.3">
      <c r="A3409" t="s">
        <v>92</v>
      </c>
      <c r="B3409" t="s">
        <v>4609</v>
      </c>
      <c r="L3409">
        <v>2</v>
      </c>
      <c r="P3409">
        <v>0</v>
      </c>
    </row>
    <row r="3410" spans="1:16" x14ac:dyDescent="0.3">
      <c r="A3410" t="s">
        <v>16</v>
      </c>
      <c r="B3410" t="s">
        <v>4646</v>
      </c>
      <c r="F3410">
        <v>2</v>
      </c>
      <c r="H3410">
        <v>19</v>
      </c>
      <c r="I3410">
        <v>9</v>
      </c>
      <c r="J3410">
        <v>19</v>
      </c>
      <c r="L3410">
        <v>124</v>
      </c>
      <c r="M3410">
        <v>8</v>
      </c>
      <c r="P3410">
        <v>0.38</v>
      </c>
    </row>
    <row r="3411" spans="1:16" x14ac:dyDescent="0.3">
      <c r="A3411" t="s">
        <v>90</v>
      </c>
      <c r="B3411" t="s">
        <v>4647</v>
      </c>
      <c r="C3411">
        <v>1</v>
      </c>
      <c r="D3411">
        <v>12</v>
      </c>
      <c r="E3411">
        <v>0</v>
      </c>
      <c r="H3411">
        <v>17</v>
      </c>
      <c r="I3411">
        <v>8</v>
      </c>
      <c r="J3411">
        <v>17</v>
      </c>
      <c r="K3411">
        <v>29</v>
      </c>
      <c r="L3411">
        <v>98</v>
      </c>
      <c r="M3411">
        <v>8</v>
      </c>
      <c r="N3411">
        <v>0</v>
      </c>
      <c r="O3411">
        <v>83</v>
      </c>
      <c r="P3411">
        <v>0.28000000000000003</v>
      </c>
    </row>
    <row r="3412" spans="1:16" x14ac:dyDescent="0.3">
      <c r="A3412" t="s">
        <v>92</v>
      </c>
      <c r="B3412" t="s">
        <v>4649</v>
      </c>
      <c r="L3412">
        <v>22</v>
      </c>
      <c r="P3412">
        <v>0</v>
      </c>
    </row>
    <row r="3413" spans="1:16" x14ac:dyDescent="0.3">
      <c r="A3413" t="s">
        <v>92</v>
      </c>
      <c r="B3413" t="s">
        <v>4650</v>
      </c>
      <c r="L3413">
        <v>3</v>
      </c>
      <c r="P3413">
        <v>3.33</v>
      </c>
    </row>
    <row r="3414" spans="1:16" x14ac:dyDescent="0.3">
      <c r="A3414" t="s">
        <v>92</v>
      </c>
      <c r="B3414" t="s">
        <v>4651</v>
      </c>
      <c r="L3414">
        <v>3</v>
      </c>
      <c r="P3414">
        <v>0</v>
      </c>
    </row>
    <row r="3415" spans="1:16" x14ac:dyDescent="0.3">
      <c r="A3415" t="s">
        <v>92</v>
      </c>
      <c r="B3415" t="s">
        <v>4652</v>
      </c>
      <c r="L3415">
        <v>12</v>
      </c>
      <c r="P3415">
        <v>0</v>
      </c>
    </row>
    <row r="3416" spans="1:16" x14ac:dyDescent="0.3">
      <c r="A3416" t="s">
        <v>92</v>
      </c>
      <c r="B3416" t="s">
        <v>4653</v>
      </c>
      <c r="L3416">
        <v>3</v>
      </c>
      <c r="P3416">
        <v>0</v>
      </c>
    </row>
    <row r="3417" spans="1:16" x14ac:dyDescent="0.3">
      <c r="A3417" t="s">
        <v>92</v>
      </c>
      <c r="B3417" t="s">
        <v>4654</v>
      </c>
      <c r="L3417">
        <v>3</v>
      </c>
      <c r="P3417">
        <v>3.67</v>
      </c>
    </row>
    <row r="3418" spans="1:16" x14ac:dyDescent="0.3">
      <c r="A3418" t="s">
        <v>92</v>
      </c>
      <c r="B3418" t="s">
        <v>4655</v>
      </c>
      <c r="L3418">
        <v>3</v>
      </c>
      <c r="P3418">
        <v>2</v>
      </c>
    </row>
    <row r="3419" spans="1:16" x14ac:dyDescent="0.3">
      <c r="A3419" t="s">
        <v>92</v>
      </c>
      <c r="B3419" t="s">
        <v>4656</v>
      </c>
      <c r="L3419">
        <v>3</v>
      </c>
      <c r="P3419">
        <v>0</v>
      </c>
    </row>
    <row r="3420" spans="1:16" x14ac:dyDescent="0.3">
      <c r="A3420" t="s">
        <v>92</v>
      </c>
      <c r="B3420" t="s">
        <v>4658</v>
      </c>
      <c r="L3420">
        <v>3</v>
      </c>
      <c r="P3420">
        <v>0</v>
      </c>
    </row>
    <row r="3421" spans="1:16" x14ac:dyDescent="0.3">
      <c r="A3421" t="s">
        <v>92</v>
      </c>
      <c r="B3421" t="s">
        <v>4659</v>
      </c>
      <c r="L3421">
        <v>3</v>
      </c>
      <c r="P3421">
        <v>0</v>
      </c>
    </row>
    <row r="3422" spans="1:16" x14ac:dyDescent="0.3">
      <c r="A3422" t="s">
        <v>92</v>
      </c>
      <c r="B3422" t="s">
        <v>4660</v>
      </c>
      <c r="L3422">
        <v>3</v>
      </c>
      <c r="P3422">
        <v>0</v>
      </c>
    </row>
    <row r="3423" spans="1:16" x14ac:dyDescent="0.3">
      <c r="A3423" t="s">
        <v>92</v>
      </c>
      <c r="B3423" t="s">
        <v>4661</v>
      </c>
      <c r="L3423">
        <v>3</v>
      </c>
      <c r="P3423">
        <v>0</v>
      </c>
    </row>
    <row r="3424" spans="1:16" x14ac:dyDescent="0.3">
      <c r="A3424" t="s">
        <v>92</v>
      </c>
      <c r="B3424" t="s">
        <v>4662</v>
      </c>
      <c r="L3424">
        <v>3</v>
      </c>
      <c r="P3424">
        <v>0</v>
      </c>
    </row>
    <row r="3425" spans="1:16" x14ac:dyDescent="0.3">
      <c r="A3425" t="s">
        <v>92</v>
      </c>
      <c r="B3425" t="s">
        <v>4664</v>
      </c>
      <c r="L3425">
        <v>3</v>
      </c>
      <c r="P3425">
        <v>0</v>
      </c>
    </row>
    <row r="3426" spans="1:16" x14ac:dyDescent="0.3">
      <c r="A3426" t="s">
        <v>92</v>
      </c>
      <c r="B3426" t="s">
        <v>4665</v>
      </c>
      <c r="L3426">
        <v>3</v>
      </c>
      <c r="P3426">
        <v>0</v>
      </c>
    </row>
    <row r="3427" spans="1:16" x14ac:dyDescent="0.3">
      <c r="A3427" t="s">
        <v>92</v>
      </c>
      <c r="B3427" t="s">
        <v>4666</v>
      </c>
      <c r="L3427">
        <v>3</v>
      </c>
      <c r="P3427">
        <v>0</v>
      </c>
    </row>
    <row r="3428" spans="1:16" x14ac:dyDescent="0.3">
      <c r="A3428" t="s">
        <v>92</v>
      </c>
      <c r="B3428" t="s">
        <v>4667</v>
      </c>
      <c r="L3428">
        <v>11</v>
      </c>
      <c r="P3428">
        <v>0</v>
      </c>
    </row>
    <row r="3429" spans="1:16" x14ac:dyDescent="0.3">
      <c r="A3429" t="s">
        <v>90</v>
      </c>
      <c r="B3429" t="s">
        <v>4668</v>
      </c>
      <c r="C3429">
        <v>1</v>
      </c>
      <c r="D3429">
        <v>3</v>
      </c>
      <c r="E3429">
        <v>0</v>
      </c>
      <c r="H3429">
        <v>2</v>
      </c>
      <c r="I3429">
        <v>1</v>
      </c>
      <c r="J3429">
        <v>2</v>
      </c>
      <c r="K3429">
        <v>14</v>
      </c>
      <c r="L3429">
        <v>9</v>
      </c>
      <c r="M3429">
        <v>1</v>
      </c>
      <c r="N3429">
        <v>0</v>
      </c>
      <c r="O3429">
        <v>0</v>
      </c>
      <c r="P3429">
        <v>0</v>
      </c>
    </row>
    <row r="3430" spans="1:16" x14ac:dyDescent="0.3">
      <c r="A3430" t="s">
        <v>92</v>
      </c>
      <c r="B3430" t="s">
        <v>4669</v>
      </c>
      <c r="L3430">
        <v>3</v>
      </c>
      <c r="P3430">
        <v>0</v>
      </c>
    </row>
    <row r="3431" spans="1:16" x14ac:dyDescent="0.3">
      <c r="A3431" t="s">
        <v>92</v>
      </c>
      <c r="B3431" t="s">
        <v>4670</v>
      </c>
      <c r="L3431">
        <v>3</v>
      </c>
      <c r="P3431">
        <v>0</v>
      </c>
    </row>
    <row r="3432" spans="1:16" x14ac:dyDescent="0.3">
      <c r="A3432" t="s">
        <v>16</v>
      </c>
      <c r="B3432" t="s">
        <v>4671</v>
      </c>
      <c r="F3432">
        <v>2</v>
      </c>
      <c r="H3432">
        <v>6</v>
      </c>
      <c r="I3432">
        <v>0</v>
      </c>
      <c r="J3432">
        <v>6</v>
      </c>
      <c r="L3432">
        <v>17</v>
      </c>
      <c r="M3432">
        <v>1</v>
      </c>
      <c r="P3432">
        <v>1.71</v>
      </c>
    </row>
    <row r="3433" spans="1:16" x14ac:dyDescent="0.3">
      <c r="A3433" t="s">
        <v>1019</v>
      </c>
      <c r="B3433" t="s">
        <v>4676</v>
      </c>
      <c r="C3433">
        <v>0</v>
      </c>
      <c r="D3433">
        <v>3</v>
      </c>
      <c r="E3433">
        <v>6</v>
      </c>
      <c r="H3433">
        <v>4</v>
      </c>
      <c r="I3433">
        <v>0</v>
      </c>
      <c r="J3433">
        <v>4</v>
      </c>
      <c r="K3433">
        <v>4</v>
      </c>
      <c r="L3433">
        <v>6</v>
      </c>
      <c r="M3433">
        <v>1</v>
      </c>
      <c r="N3433">
        <v>0</v>
      </c>
      <c r="O3433">
        <v>0</v>
      </c>
      <c r="P3433">
        <v>0.5</v>
      </c>
    </row>
    <row r="3434" spans="1:16" x14ac:dyDescent="0.3">
      <c r="A3434" t="s">
        <v>2371</v>
      </c>
      <c r="B3434" t="s">
        <v>4677</v>
      </c>
      <c r="L3434">
        <v>1</v>
      </c>
      <c r="P3434">
        <v>0</v>
      </c>
    </row>
    <row r="3435" spans="1:16" x14ac:dyDescent="0.3">
      <c r="A3435" t="s">
        <v>2371</v>
      </c>
      <c r="B3435" t="s">
        <v>4678</v>
      </c>
      <c r="L3435">
        <v>1</v>
      </c>
      <c r="P3435">
        <v>1</v>
      </c>
    </row>
    <row r="3436" spans="1:16" x14ac:dyDescent="0.3">
      <c r="A3436" t="s">
        <v>2371</v>
      </c>
      <c r="B3436" t="s">
        <v>4679</v>
      </c>
      <c r="L3436">
        <v>1</v>
      </c>
      <c r="P3436">
        <v>1</v>
      </c>
    </row>
    <row r="3437" spans="1:16" x14ac:dyDescent="0.3">
      <c r="A3437" t="s">
        <v>2371</v>
      </c>
      <c r="B3437" t="s">
        <v>4680</v>
      </c>
      <c r="L3437">
        <v>1</v>
      </c>
      <c r="P3437">
        <v>1</v>
      </c>
    </row>
    <row r="3438" spans="1:16" x14ac:dyDescent="0.3">
      <c r="A3438" t="s">
        <v>1019</v>
      </c>
      <c r="B3438" t="s">
        <v>4681</v>
      </c>
      <c r="C3438">
        <v>0</v>
      </c>
      <c r="D3438">
        <v>1</v>
      </c>
      <c r="E3438">
        <v>0</v>
      </c>
      <c r="H3438">
        <v>2</v>
      </c>
      <c r="I3438">
        <v>0</v>
      </c>
      <c r="J3438">
        <v>2</v>
      </c>
      <c r="K3438">
        <v>2</v>
      </c>
      <c r="L3438">
        <v>4</v>
      </c>
      <c r="M3438">
        <v>1</v>
      </c>
      <c r="N3438">
        <v>0</v>
      </c>
      <c r="O3438">
        <v>0</v>
      </c>
      <c r="P3438">
        <v>0</v>
      </c>
    </row>
    <row r="3439" spans="1:16" x14ac:dyDescent="0.3">
      <c r="A3439" t="s">
        <v>2371</v>
      </c>
      <c r="B3439" t="s">
        <v>4682</v>
      </c>
      <c r="L3439">
        <v>1</v>
      </c>
      <c r="P3439">
        <v>0</v>
      </c>
    </row>
    <row r="3440" spans="1:16" x14ac:dyDescent="0.3">
      <c r="A3440" t="s">
        <v>2371</v>
      </c>
      <c r="B3440" t="s">
        <v>4685</v>
      </c>
      <c r="L3440">
        <v>1</v>
      </c>
      <c r="P3440">
        <v>0</v>
      </c>
    </row>
    <row r="3441" spans="1:16" x14ac:dyDescent="0.3">
      <c r="A3441" t="s">
        <v>16</v>
      </c>
      <c r="B3441" t="s">
        <v>4686</v>
      </c>
      <c r="F3441">
        <v>1</v>
      </c>
      <c r="H3441">
        <v>3</v>
      </c>
      <c r="I3441">
        <v>0</v>
      </c>
      <c r="J3441">
        <v>3</v>
      </c>
      <c r="L3441">
        <v>10</v>
      </c>
      <c r="M3441">
        <v>1</v>
      </c>
      <c r="P3441">
        <v>2.5</v>
      </c>
    </row>
    <row r="3442" spans="1:16" x14ac:dyDescent="0.3">
      <c r="A3442" t="s">
        <v>1019</v>
      </c>
      <c r="B3442" t="s">
        <v>4691</v>
      </c>
      <c r="C3442">
        <v>0</v>
      </c>
      <c r="D3442">
        <v>3</v>
      </c>
      <c r="E3442">
        <v>2</v>
      </c>
      <c r="H3442">
        <v>3</v>
      </c>
      <c r="I3442">
        <v>0</v>
      </c>
      <c r="J3442">
        <v>3</v>
      </c>
      <c r="K3442">
        <v>3</v>
      </c>
      <c r="L3442">
        <v>5</v>
      </c>
      <c r="M3442">
        <v>1</v>
      </c>
      <c r="N3442">
        <v>0</v>
      </c>
      <c r="O3442">
        <v>0</v>
      </c>
      <c r="P3442">
        <v>1.8</v>
      </c>
    </row>
    <row r="3443" spans="1:16" x14ac:dyDescent="0.3">
      <c r="A3443" t="s">
        <v>2371</v>
      </c>
      <c r="B3443" t="s">
        <v>4692</v>
      </c>
      <c r="L3443">
        <v>1</v>
      </c>
      <c r="P3443">
        <v>3</v>
      </c>
    </row>
    <row r="3444" spans="1:16" x14ac:dyDescent="0.3">
      <c r="A3444" t="s">
        <v>2371</v>
      </c>
      <c r="B3444" t="s">
        <v>4693</v>
      </c>
      <c r="L3444">
        <v>1</v>
      </c>
      <c r="P3444">
        <v>6</v>
      </c>
    </row>
    <row r="3445" spans="1:16" x14ac:dyDescent="0.3">
      <c r="A3445" t="s">
        <v>2371</v>
      </c>
      <c r="B3445" t="s">
        <v>4694</v>
      </c>
      <c r="L3445">
        <v>1</v>
      </c>
      <c r="P3445">
        <v>0</v>
      </c>
    </row>
    <row r="3446" spans="1:16" x14ac:dyDescent="0.3">
      <c r="A3446" t="s">
        <v>16</v>
      </c>
      <c r="B3446" t="s">
        <v>4695</v>
      </c>
      <c r="F3446">
        <v>1</v>
      </c>
      <c r="H3446">
        <v>3</v>
      </c>
      <c r="I3446">
        <v>0</v>
      </c>
      <c r="J3446">
        <v>3</v>
      </c>
      <c r="L3446">
        <v>9</v>
      </c>
      <c r="M3446">
        <v>1</v>
      </c>
      <c r="P3446">
        <v>1.78</v>
      </c>
    </row>
    <row r="3447" spans="1:16" x14ac:dyDescent="0.3">
      <c r="A3447" t="s">
        <v>1019</v>
      </c>
      <c r="B3447" t="s">
        <v>4696</v>
      </c>
      <c r="C3447">
        <v>0</v>
      </c>
      <c r="D3447">
        <v>4</v>
      </c>
      <c r="E3447">
        <v>1</v>
      </c>
      <c r="H3447">
        <v>3</v>
      </c>
      <c r="I3447">
        <v>0</v>
      </c>
      <c r="J3447">
        <v>3</v>
      </c>
      <c r="K3447">
        <v>3</v>
      </c>
      <c r="L3447">
        <v>5</v>
      </c>
      <c r="M3447">
        <v>1</v>
      </c>
      <c r="N3447">
        <v>0</v>
      </c>
      <c r="O3447">
        <v>0</v>
      </c>
      <c r="P3447">
        <v>0</v>
      </c>
    </row>
    <row r="3448" spans="1:16" x14ac:dyDescent="0.3">
      <c r="A3448" t="s">
        <v>2371</v>
      </c>
      <c r="B3448" t="s">
        <v>4697</v>
      </c>
      <c r="L3448">
        <v>1</v>
      </c>
      <c r="P3448">
        <v>0</v>
      </c>
    </row>
    <row r="3449" spans="1:16" x14ac:dyDescent="0.3">
      <c r="A3449" t="s">
        <v>2371</v>
      </c>
      <c r="B3449" t="s">
        <v>4698</v>
      </c>
      <c r="L3449">
        <v>1</v>
      </c>
      <c r="P3449">
        <v>0</v>
      </c>
    </row>
    <row r="3450" spans="1:16" x14ac:dyDescent="0.3">
      <c r="A3450" t="s">
        <v>2371</v>
      </c>
      <c r="B3450" t="s">
        <v>4699</v>
      </c>
      <c r="L3450">
        <v>1</v>
      </c>
      <c r="P3450">
        <v>0</v>
      </c>
    </row>
    <row r="3451" spans="1:16" x14ac:dyDescent="0.3">
      <c r="A3451" t="s">
        <v>16</v>
      </c>
      <c r="B3451" t="s">
        <v>4708</v>
      </c>
      <c r="F3451">
        <v>2</v>
      </c>
      <c r="H3451">
        <v>5</v>
      </c>
      <c r="I3451">
        <v>2</v>
      </c>
      <c r="J3451">
        <v>15</v>
      </c>
      <c r="L3451">
        <v>110</v>
      </c>
      <c r="M3451">
        <v>9</v>
      </c>
      <c r="P3451">
        <v>0.18</v>
      </c>
    </row>
    <row r="3452" spans="1:16" x14ac:dyDescent="0.3">
      <c r="A3452" t="s">
        <v>1019</v>
      </c>
      <c r="B3452" t="s">
        <v>4719</v>
      </c>
      <c r="C3452">
        <v>0</v>
      </c>
      <c r="D3452">
        <v>0</v>
      </c>
      <c r="E3452">
        <v>1</v>
      </c>
      <c r="H3452">
        <v>2</v>
      </c>
      <c r="I3452">
        <v>0</v>
      </c>
      <c r="J3452">
        <v>2</v>
      </c>
      <c r="K3452">
        <v>2</v>
      </c>
      <c r="L3452">
        <v>4</v>
      </c>
      <c r="M3452">
        <v>1</v>
      </c>
      <c r="N3452">
        <v>0</v>
      </c>
      <c r="O3452">
        <v>0</v>
      </c>
      <c r="P3452">
        <v>0</v>
      </c>
    </row>
    <row r="3453" spans="1:16" x14ac:dyDescent="0.3">
      <c r="A3453" t="s">
        <v>2371</v>
      </c>
      <c r="B3453" t="s">
        <v>4720</v>
      </c>
      <c r="L3453">
        <v>1</v>
      </c>
      <c r="P3453">
        <v>0</v>
      </c>
    </row>
    <row r="3454" spans="1:16" x14ac:dyDescent="0.3">
      <c r="A3454" t="s">
        <v>2371</v>
      </c>
      <c r="B3454" t="s">
        <v>4721</v>
      </c>
      <c r="L3454">
        <v>1</v>
      </c>
      <c r="P3454">
        <v>0</v>
      </c>
    </row>
    <row r="3455" spans="1:16" x14ac:dyDescent="0.3">
      <c r="A3455" t="s">
        <v>90</v>
      </c>
      <c r="B3455" t="s">
        <v>4722</v>
      </c>
      <c r="C3455">
        <v>1</v>
      </c>
      <c r="D3455">
        <v>8</v>
      </c>
      <c r="E3455">
        <v>0</v>
      </c>
      <c r="H3455">
        <v>0</v>
      </c>
      <c r="I3455">
        <v>0</v>
      </c>
      <c r="J3455">
        <v>10</v>
      </c>
      <c r="K3455">
        <v>22</v>
      </c>
      <c r="L3455">
        <v>90</v>
      </c>
      <c r="M3455">
        <v>9</v>
      </c>
      <c r="N3455">
        <v>0</v>
      </c>
      <c r="O3455">
        <v>80</v>
      </c>
      <c r="P3455">
        <v>0</v>
      </c>
    </row>
    <row r="3456" spans="1:16" x14ac:dyDescent="0.3">
      <c r="A3456" t="s">
        <v>2525</v>
      </c>
      <c r="B3456" t="s">
        <v>4723</v>
      </c>
      <c r="C3456">
        <v>2</v>
      </c>
      <c r="D3456">
        <v>1</v>
      </c>
      <c r="E3456">
        <v>0</v>
      </c>
      <c r="H3456">
        <v>3</v>
      </c>
      <c r="I3456">
        <v>2</v>
      </c>
      <c r="J3456">
        <v>3</v>
      </c>
      <c r="K3456">
        <v>15</v>
      </c>
      <c r="L3456">
        <v>15</v>
      </c>
      <c r="M3456">
        <v>1</v>
      </c>
      <c r="N3456">
        <v>0</v>
      </c>
      <c r="O3456">
        <v>33</v>
      </c>
      <c r="P3456">
        <v>0</v>
      </c>
    </row>
    <row r="3457" spans="1:16" x14ac:dyDescent="0.3">
      <c r="A3457" t="s">
        <v>2254</v>
      </c>
      <c r="B3457" t="s">
        <v>4724</v>
      </c>
      <c r="L3457">
        <v>4</v>
      </c>
      <c r="P3457">
        <v>0</v>
      </c>
    </row>
    <row r="3458" spans="1:16" x14ac:dyDescent="0.3">
      <c r="A3458" t="s">
        <v>92</v>
      </c>
      <c r="B3458" t="s">
        <v>4725</v>
      </c>
      <c r="L3458">
        <v>3</v>
      </c>
      <c r="P3458">
        <v>0</v>
      </c>
    </row>
    <row r="3459" spans="1:16" x14ac:dyDescent="0.3">
      <c r="A3459" t="s">
        <v>92</v>
      </c>
      <c r="B3459" t="s">
        <v>4726</v>
      </c>
      <c r="L3459">
        <v>3</v>
      </c>
      <c r="P3459">
        <v>0</v>
      </c>
    </row>
    <row r="3460" spans="1:16" x14ac:dyDescent="0.3">
      <c r="A3460" t="s">
        <v>915</v>
      </c>
      <c r="B3460" t="s">
        <v>4727</v>
      </c>
      <c r="L3460">
        <v>8</v>
      </c>
      <c r="P3460">
        <v>0</v>
      </c>
    </row>
    <row r="3461" spans="1:16" x14ac:dyDescent="0.3">
      <c r="A3461" t="s">
        <v>915</v>
      </c>
      <c r="B3461" t="s">
        <v>4728</v>
      </c>
      <c r="L3461">
        <v>3</v>
      </c>
      <c r="P3461">
        <v>0</v>
      </c>
    </row>
    <row r="3462" spans="1:16" x14ac:dyDescent="0.3">
      <c r="A3462" t="s">
        <v>915</v>
      </c>
      <c r="B3462" t="s">
        <v>4729</v>
      </c>
      <c r="L3462">
        <v>6</v>
      </c>
      <c r="P3462">
        <v>0</v>
      </c>
    </row>
    <row r="3463" spans="1:16" x14ac:dyDescent="0.3">
      <c r="A3463" t="s">
        <v>915</v>
      </c>
      <c r="B3463" t="s">
        <v>4730</v>
      </c>
      <c r="L3463">
        <v>6</v>
      </c>
      <c r="P3463">
        <v>0</v>
      </c>
    </row>
    <row r="3464" spans="1:16" x14ac:dyDescent="0.3">
      <c r="A3464" t="s">
        <v>915</v>
      </c>
      <c r="B3464" t="s">
        <v>4731</v>
      </c>
      <c r="L3464">
        <v>3</v>
      </c>
      <c r="P3464">
        <v>0</v>
      </c>
    </row>
    <row r="3465" spans="1:16" x14ac:dyDescent="0.3">
      <c r="A3465" t="s">
        <v>915</v>
      </c>
      <c r="B3465" t="s">
        <v>4731</v>
      </c>
      <c r="L3465">
        <v>4</v>
      </c>
      <c r="P3465">
        <v>0</v>
      </c>
    </row>
    <row r="3466" spans="1:16" x14ac:dyDescent="0.3">
      <c r="A3466" t="s">
        <v>915</v>
      </c>
      <c r="B3466" t="s">
        <v>4732</v>
      </c>
      <c r="L3466">
        <v>5</v>
      </c>
      <c r="P3466">
        <v>0</v>
      </c>
    </row>
    <row r="3467" spans="1:16" x14ac:dyDescent="0.3">
      <c r="A3467" t="s">
        <v>915</v>
      </c>
      <c r="B3467" t="s">
        <v>4733</v>
      </c>
      <c r="L3467">
        <v>22</v>
      </c>
      <c r="P3467">
        <v>0</v>
      </c>
    </row>
    <row r="3468" spans="1:16" x14ac:dyDescent="0.3">
      <c r="A3468" t="s">
        <v>915</v>
      </c>
      <c r="B3468" t="s">
        <v>4734</v>
      </c>
      <c r="L3468">
        <v>3</v>
      </c>
      <c r="P3468">
        <v>0</v>
      </c>
    </row>
    <row r="3469" spans="1:16" x14ac:dyDescent="0.3">
      <c r="A3469" t="s">
        <v>915</v>
      </c>
      <c r="B3469" t="s">
        <v>4734</v>
      </c>
      <c r="L3469">
        <v>11</v>
      </c>
      <c r="P3469">
        <v>0</v>
      </c>
    </row>
    <row r="3470" spans="1:16" x14ac:dyDescent="0.3">
      <c r="A3470" t="s">
        <v>16</v>
      </c>
      <c r="B3470" t="s">
        <v>8891</v>
      </c>
      <c r="F3470">
        <v>5</v>
      </c>
      <c r="H3470">
        <v>95</v>
      </c>
      <c r="I3470">
        <v>75</v>
      </c>
      <c r="J3470">
        <v>96</v>
      </c>
      <c r="L3470">
        <v>1429</v>
      </c>
      <c r="M3470">
        <v>30</v>
      </c>
      <c r="P3470">
        <v>0.18</v>
      </c>
    </row>
    <row r="3471" spans="1:16" x14ac:dyDescent="0.3">
      <c r="A3471" t="s">
        <v>868</v>
      </c>
      <c r="B3471" t="s">
        <v>8892</v>
      </c>
      <c r="C3471">
        <v>1</v>
      </c>
      <c r="D3471">
        <v>2</v>
      </c>
      <c r="E3471">
        <v>0</v>
      </c>
      <c r="H3471">
        <v>2</v>
      </c>
      <c r="I3471">
        <v>1</v>
      </c>
      <c r="J3471">
        <v>2</v>
      </c>
      <c r="K3471">
        <v>14</v>
      </c>
      <c r="L3471">
        <v>13</v>
      </c>
      <c r="M3471">
        <v>2</v>
      </c>
      <c r="N3471">
        <v>0</v>
      </c>
      <c r="O3471">
        <v>0</v>
      </c>
      <c r="P3471">
        <v>0.54</v>
      </c>
    </row>
    <row r="3472" spans="1:16" x14ac:dyDescent="0.3">
      <c r="A3472" t="s">
        <v>2254</v>
      </c>
      <c r="B3472" t="s">
        <v>8893</v>
      </c>
      <c r="L3472">
        <v>3</v>
      </c>
      <c r="P3472">
        <v>0</v>
      </c>
    </row>
    <row r="3473" spans="1:16" x14ac:dyDescent="0.3">
      <c r="A3473" t="s">
        <v>92</v>
      </c>
      <c r="B3473" t="s">
        <v>8894</v>
      </c>
      <c r="L3473">
        <v>7</v>
      </c>
      <c r="P3473">
        <v>0</v>
      </c>
    </row>
    <row r="3474" spans="1:16" x14ac:dyDescent="0.3">
      <c r="A3474" t="s">
        <v>868</v>
      </c>
      <c r="B3474" t="s">
        <v>8895</v>
      </c>
      <c r="C3474">
        <v>1</v>
      </c>
      <c r="D3474">
        <v>3</v>
      </c>
      <c r="E3474">
        <v>0</v>
      </c>
      <c r="H3474">
        <v>3</v>
      </c>
      <c r="I3474">
        <v>1</v>
      </c>
      <c r="J3474">
        <v>3</v>
      </c>
      <c r="K3474">
        <v>22</v>
      </c>
      <c r="L3474">
        <v>15</v>
      </c>
      <c r="M3474">
        <v>2</v>
      </c>
      <c r="N3474">
        <v>0</v>
      </c>
      <c r="O3474">
        <v>50</v>
      </c>
      <c r="P3474">
        <v>0.27</v>
      </c>
    </row>
    <row r="3475" spans="1:16" x14ac:dyDescent="0.3">
      <c r="A3475" t="s">
        <v>2501</v>
      </c>
      <c r="B3475" t="s">
        <v>8896</v>
      </c>
      <c r="L3475">
        <v>6</v>
      </c>
      <c r="P3475">
        <v>0</v>
      </c>
    </row>
    <row r="3476" spans="1:16" x14ac:dyDescent="0.3">
      <c r="A3476" t="s">
        <v>92</v>
      </c>
      <c r="B3476" t="s">
        <v>8897</v>
      </c>
      <c r="L3476">
        <v>3</v>
      </c>
      <c r="P3476">
        <v>0</v>
      </c>
    </row>
    <row r="3477" spans="1:16" x14ac:dyDescent="0.3">
      <c r="A3477" t="s">
        <v>92</v>
      </c>
      <c r="B3477" t="s">
        <v>8898</v>
      </c>
      <c r="L3477">
        <v>3</v>
      </c>
      <c r="P3477">
        <v>0</v>
      </c>
    </row>
    <row r="3478" spans="1:16" x14ac:dyDescent="0.3">
      <c r="A3478" t="s">
        <v>868</v>
      </c>
      <c r="B3478" t="s">
        <v>8899</v>
      </c>
      <c r="C3478">
        <v>1</v>
      </c>
      <c r="D3478">
        <v>2</v>
      </c>
      <c r="E3478">
        <v>0</v>
      </c>
      <c r="H3478">
        <v>1</v>
      </c>
      <c r="I3478">
        <v>0</v>
      </c>
      <c r="J3478">
        <v>1</v>
      </c>
      <c r="K3478">
        <v>23</v>
      </c>
      <c r="L3478">
        <v>5</v>
      </c>
      <c r="M3478">
        <v>1</v>
      </c>
      <c r="N3478">
        <v>0</v>
      </c>
      <c r="O3478">
        <v>0</v>
      </c>
      <c r="P3478">
        <v>0</v>
      </c>
    </row>
    <row r="3479" spans="1:16" x14ac:dyDescent="0.3">
      <c r="A3479" t="s">
        <v>92</v>
      </c>
      <c r="B3479" t="s">
        <v>8900</v>
      </c>
      <c r="L3479">
        <v>3</v>
      </c>
      <c r="P3479">
        <v>0</v>
      </c>
    </row>
    <row r="3480" spans="1:16" x14ac:dyDescent="0.3">
      <c r="A3480" t="s">
        <v>90</v>
      </c>
      <c r="B3480" t="s">
        <v>8901</v>
      </c>
      <c r="C3480">
        <v>1</v>
      </c>
      <c r="D3480">
        <v>7</v>
      </c>
      <c r="E3480">
        <v>0</v>
      </c>
      <c r="H3480">
        <v>1</v>
      </c>
      <c r="I3480">
        <v>5</v>
      </c>
      <c r="J3480">
        <v>1</v>
      </c>
      <c r="K3480">
        <v>750</v>
      </c>
      <c r="L3480">
        <v>29</v>
      </c>
      <c r="M3480">
        <v>1</v>
      </c>
      <c r="N3480">
        <v>0</v>
      </c>
      <c r="O3480">
        <v>50</v>
      </c>
      <c r="P3480">
        <v>0.1</v>
      </c>
    </row>
    <row r="3481" spans="1:16" x14ac:dyDescent="0.3">
      <c r="A3481" t="s">
        <v>2254</v>
      </c>
      <c r="B3481" t="s">
        <v>8902</v>
      </c>
      <c r="L3481">
        <v>23</v>
      </c>
      <c r="P3481">
        <v>0</v>
      </c>
    </row>
    <row r="3482" spans="1:16" x14ac:dyDescent="0.3">
      <c r="A3482" t="s">
        <v>868</v>
      </c>
      <c r="B3482" t="s">
        <v>8903</v>
      </c>
      <c r="C3482">
        <v>2</v>
      </c>
      <c r="D3482">
        <v>5</v>
      </c>
      <c r="E3482">
        <v>0</v>
      </c>
      <c r="H3482">
        <v>1</v>
      </c>
      <c r="I3482">
        <v>0</v>
      </c>
      <c r="J3482">
        <v>1</v>
      </c>
      <c r="K3482">
        <v>13</v>
      </c>
      <c r="L3482">
        <v>6</v>
      </c>
      <c r="M3482">
        <v>1</v>
      </c>
      <c r="N3482">
        <v>0</v>
      </c>
      <c r="O3482">
        <v>0</v>
      </c>
      <c r="P3482">
        <v>0</v>
      </c>
    </row>
    <row r="3483" spans="1:16" x14ac:dyDescent="0.3">
      <c r="A3483" t="s">
        <v>92</v>
      </c>
      <c r="B3483" t="s">
        <v>8904</v>
      </c>
      <c r="L3483">
        <v>5</v>
      </c>
      <c r="P3483">
        <v>0</v>
      </c>
    </row>
    <row r="3484" spans="1:16" x14ac:dyDescent="0.3">
      <c r="A3484" t="s">
        <v>90</v>
      </c>
      <c r="B3484" t="s">
        <v>8905</v>
      </c>
      <c r="C3484">
        <v>2</v>
      </c>
      <c r="D3484">
        <v>37</v>
      </c>
      <c r="E3484">
        <v>0</v>
      </c>
      <c r="H3484">
        <v>42</v>
      </c>
      <c r="I3484">
        <v>33</v>
      </c>
      <c r="J3484">
        <v>42</v>
      </c>
      <c r="K3484">
        <v>54</v>
      </c>
      <c r="L3484">
        <v>536</v>
      </c>
      <c r="M3484">
        <v>30</v>
      </c>
      <c r="N3484">
        <v>1</v>
      </c>
      <c r="O3484">
        <v>93</v>
      </c>
      <c r="P3484">
        <v>0.17</v>
      </c>
    </row>
    <row r="3485" spans="1:16" x14ac:dyDescent="0.3">
      <c r="A3485" t="s">
        <v>2254</v>
      </c>
      <c r="B3485" t="s">
        <v>8906</v>
      </c>
      <c r="L3485">
        <v>6</v>
      </c>
      <c r="P3485">
        <v>0</v>
      </c>
    </row>
    <row r="3486" spans="1:16" x14ac:dyDescent="0.3">
      <c r="A3486" t="s">
        <v>92</v>
      </c>
      <c r="B3486" t="s">
        <v>8907</v>
      </c>
      <c r="L3486">
        <v>21</v>
      </c>
      <c r="P3486">
        <v>0.05</v>
      </c>
    </row>
    <row r="3487" spans="1:16" x14ac:dyDescent="0.3">
      <c r="A3487" t="s">
        <v>92</v>
      </c>
      <c r="B3487" t="s">
        <v>8908</v>
      </c>
      <c r="L3487">
        <v>5</v>
      </c>
      <c r="P3487">
        <v>0</v>
      </c>
    </row>
    <row r="3488" spans="1:16" x14ac:dyDescent="0.3">
      <c r="A3488" t="s">
        <v>898</v>
      </c>
      <c r="B3488" t="s">
        <v>8909</v>
      </c>
      <c r="L3488">
        <v>16</v>
      </c>
      <c r="P3488">
        <v>0</v>
      </c>
    </row>
    <row r="3489" spans="1:16" x14ac:dyDescent="0.3">
      <c r="A3489" t="s">
        <v>92</v>
      </c>
      <c r="B3489" t="s">
        <v>8910</v>
      </c>
      <c r="L3489">
        <v>113</v>
      </c>
      <c r="P3489">
        <v>0.19</v>
      </c>
    </row>
    <row r="3490" spans="1:16" x14ac:dyDescent="0.3">
      <c r="A3490" t="s">
        <v>898</v>
      </c>
      <c r="B3490" t="s">
        <v>8911</v>
      </c>
      <c r="L3490">
        <v>9</v>
      </c>
      <c r="P3490">
        <v>0.22</v>
      </c>
    </row>
    <row r="3491" spans="1:16" x14ac:dyDescent="0.3">
      <c r="A3491" t="s">
        <v>898</v>
      </c>
      <c r="B3491" t="s">
        <v>8912</v>
      </c>
      <c r="L3491">
        <v>7</v>
      </c>
      <c r="P3491">
        <v>0</v>
      </c>
    </row>
    <row r="3492" spans="1:16" x14ac:dyDescent="0.3">
      <c r="A3492" t="s">
        <v>898</v>
      </c>
      <c r="B3492" t="s">
        <v>8913</v>
      </c>
      <c r="L3492">
        <v>57</v>
      </c>
      <c r="P3492">
        <v>0.05</v>
      </c>
    </row>
    <row r="3493" spans="1:16" x14ac:dyDescent="0.3">
      <c r="A3493" t="s">
        <v>898</v>
      </c>
      <c r="B3493" t="s">
        <v>8914</v>
      </c>
      <c r="L3493">
        <v>14</v>
      </c>
      <c r="P3493">
        <v>0</v>
      </c>
    </row>
    <row r="3494" spans="1:16" x14ac:dyDescent="0.3">
      <c r="A3494" t="s">
        <v>898</v>
      </c>
      <c r="B3494" t="s">
        <v>8915</v>
      </c>
      <c r="L3494">
        <v>3</v>
      </c>
      <c r="P3494">
        <v>3</v>
      </c>
    </row>
    <row r="3495" spans="1:16" x14ac:dyDescent="0.3">
      <c r="A3495" t="s">
        <v>92</v>
      </c>
      <c r="B3495" t="s">
        <v>8916</v>
      </c>
      <c r="L3495">
        <v>3</v>
      </c>
      <c r="P3495">
        <v>0</v>
      </c>
    </row>
    <row r="3496" spans="1:16" x14ac:dyDescent="0.3">
      <c r="A3496" t="s">
        <v>898</v>
      </c>
      <c r="B3496" t="s">
        <v>8917</v>
      </c>
      <c r="L3496">
        <v>15</v>
      </c>
      <c r="P3496">
        <v>0</v>
      </c>
    </row>
    <row r="3497" spans="1:16" x14ac:dyDescent="0.3">
      <c r="A3497" t="s">
        <v>898</v>
      </c>
      <c r="B3497" t="s">
        <v>8918</v>
      </c>
      <c r="L3497">
        <v>15</v>
      </c>
      <c r="P3497">
        <v>0.2</v>
      </c>
    </row>
    <row r="3498" spans="1:16" x14ac:dyDescent="0.3">
      <c r="A3498" t="s">
        <v>92</v>
      </c>
      <c r="B3498" t="s">
        <v>8919</v>
      </c>
      <c r="L3498">
        <v>4</v>
      </c>
      <c r="P3498">
        <v>0</v>
      </c>
    </row>
    <row r="3499" spans="1:16" x14ac:dyDescent="0.3">
      <c r="A3499" t="s">
        <v>92</v>
      </c>
      <c r="B3499" t="s">
        <v>8920</v>
      </c>
      <c r="L3499">
        <v>4</v>
      </c>
      <c r="P3499">
        <v>0.5</v>
      </c>
    </row>
    <row r="3500" spans="1:16" x14ac:dyDescent="0.3">
      <c r="A3500" t="s">
        <v>92</v>
      </c>
      <c r="B3500" t="s">
        <v>8921</v>
      </c>
      <c r="L3500">
        <v>12</v>
      </c>
      <c r="P3500">
        <v>0</v>
      </c>
    </row>
    <row r="3501" spans="1:16" x14ac:dyDescent="0.3">
      <c r="A3501" t="s">
        <v>92</v>
      </c>
      <c r="B3501" t="s">
        <v>8922</v>
      </c>
      <c r="L3501">
        <v>3</v>
      </c>
      <c r="P3501">
        <v>0</v>
      </c>
    </row>
    <row r="3502" spans="1:16" x14ac:dyDescent="0.3">
      <c r="A3502" t="s">
        <v>92</v>
      </c>
      <c r="B3502" t="s">
        <v>8923</v>
      </c>
      <c r="L3502">
        <v>3</v>
      </c>
      <c r="P3502">
        <v>0</v>
      </c>
    </row>
    <row r="3503" spans="1:16" x14ac:dyDescent="0.3">
      <c r="A3503" t="s">
        <v>898</v>
      </c>
      <c r="B3503" t="s">
        <v>8924</v>
      </c>
      <c r="L3503">
        <v>17</v>
      </c>
      <c r="P3503">
        <v>0</v>
      </c>
    </row>
    <row r="3504" spans="1:16" x14ac:dyDescent="0.3">
      <c r="A3504" t="s">
        <v>2648</v>
      </c>
      <c r="B3504" t="s">
        <v>8925</v>
      </c>
      <c r="L3504">
        <v>6</v>
      </c>
      <c r="P3504">
        <v>0.17</v>
      </c>
    </row>
    <row r="3505" spans="1:16" x14ac:dyDescent="0.3">
      <c r="A3505" t="s">
        <v>92</v>
      </c>
      <c r="B3505" t="s">
        <v>8926</v>
      </c>
      <c r="L3505">
        <v>9</v>
      </c>
      <c r="P3505">
        <v>0</v>
      </c>
    </row>
    <row r="3506" spans="1:16" x14ac:dyDescent="0.3">
      <c r="A3506" t="s">
        <v>92</v>
      </c>
      <c r="B3506" t="s">
        <v>8927</v>
      </c>
      <c r="L3506">
        <v>20</v>
      </c>
      <c r="P3506">
        <v>0</v>
      </c>
    </row>
    <row r="3507" spans="1:16" x14ac:dyDescent="0.3">
      <c r="A3507" t="s">
        <v>92</v>
      </c>
      <c r="B3507" t="s">
        <v>8928</v>
      </c>
      <c r="L3507">
        <v>3</v>
      </c>
      <c r="P3507">
        <v>0</v>
      </c>
    </row>
    <row r="3508" spans="1:16" x14ac:dyDescent="0.3">
      <c r="A3508" t="s">
        <v>92</v>
      </c>
      <c r="B3508" t="s">
        <v>8929</v>
      </c>
      <c r="L3508">
        <v>4</v>
      </c>
      <c r="P3508">
        <v>0</v>
      </c>
    </row>
    <row r="3509" spans="1:16" x14ac:dyDescent="0.3">
      <c r="A3509" t="s">
        <v>92</v>
      </c>
      <c r="B3509" t="s">
        <v>8930</v>
      </c>
      <c r="L3509">
        <v>4</v>
      </c>
      <c r="P3509">
        <v>0.75</v>
      </c>
    </row>
    <row r="3510" spans="1:16" x14ac:dyDescent="0.3">
      <c r="A3510" t="s">
        <v>92</v>
      </c>
      <c r="B3510" t="s">
        <v>8931</v>
      </c>
      <c r="L3510">
        <v>4</v>
      </c>
      <c r="P3510">
        <v>1.25</v>
      </c>
    </row>
    <row r="3511" spans="1:16" x14ac:dyDescent="0.3">
      <c r="A3511" t="s">
        <v>898</v>
      </c>
      <c r="B3511" t="s">
        <v>8932</v>
      </c>
      <c r="L3511">
        <v>3</v>
      </c>
      <c r="P3511">
        <v>0</v>
      </c>
    </row>
    <row r="3512" spans="1:16" x14ac:dyDescent="0.3">
      <c r="A3512" t="s">
        <v>898</v>
      </c>
      <c r="B3512" t="s">
        <v>8933</v>
      </c>
      <c r="L3512">
        <v>3</v>
      </c>
      <c r="P3512">
        <v>0</v>
      </c>
    </row>
    <row r="3513" spans="1:16" x14ac:dyDescent="0.3">
      <c r="A3513" t="s">
        <v>92</v>
      </c>
      <c r="B3513" t="s">
        <v>8934</v>
      </c>
      <c r="L3513">
        <v>4</v>
      </c>
      <c r="P3513">
        <v>0</v>
      </c>
    </row>
    <row r="3514" spans="1:16" x14ac:dyDescent="0.3">
      <c r="A3514" t="s">
        <v>92</v>
      </c>
      <c r="B3514" t="s">
        <v>8935</v>
      </c>
      <c r="L3514">
        <v>4</v>
      </c>
      <c r="P3514">
        <v>0</v>
      </c>
    </row>
    <row r="3515" spans="1:16" x14ac:dyDescent="0.3">
      <c r="A3515" t="s">
        <v>92</v>
      </c>
      <c r="B3515" t="s">
        <v>8935</v>
      </c>
      <c r="L3515">
        <v>4</v>
      </c>
      <c r="P3515">
        <v>0</v>
      </c>
    </row>
    <row r="3516" spans="1:16" x14ac:dyDescent="0.3">
      <c r="A3516" t="s">
        <v>92</v>
      </c>
      <c r="B3516" t="s">
        <v>8936</v>
      </c>
      <c r="L3516">
        <v>41</v>
      </c>
      <c r="P3516">
        <v>0.1</v>
      </c>
    </row>
    <row r="3517" spans="1:16" x14ac:dyDescent="0.3">
      <c r="A3517" t="s">
        <v>868</v>
      </c>
      <c r="B3517" t="s">
        <v>8937</v>
      </c>
      <c r="C3517">
        <v>2</v>
      </c>
      <c r="D3517">
        <v>4</v>
      </c>
      <c r="E3517">
        <v>0</v>
      </c>
      <c r="H3517">
        <v>1</v>
      </c>
      <c r="I3517">
        <v>0</v>
      </c>
      <c r="J3517">
        <v>1</v>
      </c>
      <c r="K3517">
        <v>13</v>
      </c>
      <c r="L3517">
        <v>8</v>
      </c>
      <c r="M3517">
        <v>1</v>
      </c>
      <c r="N3517">
        <v>0</v>
      </c>
      <c r="O3517">
        <v>0</v>
      </c>
      <c r="P3517">
        <v>0</v>
      </c>
    </row>
    <row r="3518" spans="1:16" x14ac:dyDescent="0.3">
      <c r="A3518" t="s">
        <v>92</v>
      </c>
      <c r="B3518" t="s">
        <v>8938</v>
      </c>
      <c r="L3518">
        <v>6</v>
      </c>
      <c r="P3518">
        <v>0</v>
      </c>
    </row>
    <row r="3519" spans="1:16" x14ac:dyDescent="0.3">
      <c r="A3519" t="s">
        <v>868</v>
      </c>
      <c r="B3519" t="s">
        <v>8939</v>
      </c>
      <c r="C3519">
        <v>2</v>
      </c>
      <c r="D3519">
        <v>2</v>
      </c>
      <c r="E3519">
        <v>0</v>
      </c>
      <c r="H3519">
        <v>1</v>
      </c>
      <c r="I3519">
        <v>0</v>
      </c>
      <c r="J3519">
        <v>1</v>
      </c>
      <c r="K3519">
        <v>13</v>
      </c>
      <c r="L3519">
        <v>5</v>
      </c>
      <c r="M3519">
        <v>1</v>
      </c>
      <c r="N3519">
        <v>0</v>
      </c>
      <c r="O3519">
        <v>0</v>
      </c>
      <c r="P3519">
        <v>0</v>
      </c>
    </row>
    <row r="3520" spans="1:16" x14ac:dyDescent="0.3">
      <c r="A3520" t="s">
        <v>92</v>
      </c>
      <c r="B3520" t="s">
        <v>8940</v>
      </c>
      <c r="L3520">
        <v>4</v>
      </c>
      <c r="P3520">
        <v>0</v>
      </c>
    </row>
    <row r="3521" spans="1:16" x14ac:dyDescent="0.3">
      <c r="A3521" t="s">
        <v>898</v>
      </c>
      <c r="B3521" t="s">
        <v>8941</v>
      </c>
      <c r="L3521">
        <v>3</v>
      </c>
      <c r="P3521">
        <v>0</v>
      </c>
    </row>
    <row r="3522" spans="1:16" x14ac:dyDescent="0.3">
      <c r="A3522" t="s">
        <v>898</v>
      </c>
      <c r="B3522" t="s">
        <v>8942</v>
      </c>
      <c r="L3522">
        <v>3</v>
      </c>
      <c r="P3522">
        <v>0</v>
      </c>
    </row>
    <row r="3523" spans="1:16" x14ac:dyDescent="0.3">
      <c r="A3523" t="s">
        <v>898</v>
      </c>
      <c r="B3523" t="s">
        <v>8943</v>
      </c>
      <c r="L3523">
        <v>3</v>
      </c>
      <c r="P3523">
        <v>0</v>
      </c>
    </row>
    <row r="3524" spans="1:16" x14ac:dyDescent="0.3">
      <c r="A3524" t="s">
        <v>898</v>
      </c>
      <c r="B3524" t="s">
        <v>8944</v>
      </c>
      <c r="L3524">
        <v>3</v>
      </c>
      <c r="P3524">
        <v>0</v>
      </c>
    </row>
    <row r="3525" spans="1:16" x14ac:dyDescent="0.3">
      <c r="A3525" t="s">
        <v>2648</v>
      </c>
      <c r="B3525" t="s">
        <v>8945</v>
      </c>
      <c r="L3525">
        <v>11</v>
      </c>
      <c r="P3525">
        <v>0.18</v>
      </c>
    </row>
    <row r="3526" spans="1:16" x14ac:dyDescent="0.3">
      <c r="A3526" t="s">
        <v>92</v>
      </c>
      <c r="B3526" t="s">
        <v>8946</v>
      </c>
      <c r="L3526">
        <v>4</v>
      </c>
      <c r="P3526">
        <v>0</v>
      </c>
    </row>
    <row r="3527" spans="1:16" x14ac:dyDescent="0.3">
      <c r="A3527" t="s">
        <v>92</v>
      </c>
      <c r="B3527" t="s">
        <v>8947</v>
      </c>
      <c r="L3527">
        <v>4</v>
      </c>
      <c r="P3527">
        <v>0</v>
      </c>
    </row>
    <row r="3528" spans="1:16" x14ac:dyDescent="0.3">
      <c r="A3528" t="s">
        <v>92</v>
      </c>
      <c r="B3528" t="s">
        <v>8948</v>
      </c>
      <c r="L3528">
        <v>5</v>
      </c>
      <c r="P3528">
        <v>0.6</v>
      </c>
    </row>
    <row r="3529" spans="1:16" x14ac:dyDescent="0.3">
      <c r="A3529" t="s">
        <v>92</v>
      </c>
      <c r="B3529" t="s">
        <v>8949</v>
      </c>
      <c r="L3529">
        <v>8</v>
      </c>
      <c r="P3529">
        <v>0</v>
      </c>
    </row>
    <row r="3530" spans="1:16" x14ac:dyDescent="0.3">
      <c r="A3530" t="s">
        <v>92</v>
      </c>
      <c r="B3530" t="s">
        <v>8950</v>
      </c>
      <c r="L3530">
        <v>7</v>
      </c>
      <c r="P3530">
        <v>0</v>
      </c>
    </row>
    <row r="3531" spans="1:16" x14ac:dyDescent="0.3">
      <c r="A3531" t="s">
        <v>868</v>
      </c>
      <c r="B3531" t="s">
        <v>8951</v>
      </c>
      <c r="C3531">
        <v>1</v>
      </c>
      <c r="D3531">
        <v>9</v>
      </c>
      <c r="E3531">
        <v>0</v>
      </c>
      <c r="H3531">
        <v>3</v>
      </c>
      <c r="I3531">
        <v>1</v>
      </c>
      <c r="J3531">
        <v>3</v>
      </c>
      <c r="K3531">
        <v>22</v>
      </c>
      <c r="L3531">
        <v>22</v>
      </c>
      <c r="M3531">
        <v>2</v>
      </c>
      <c r="N3531">
        <v>0</v>
      </c>
      <c r="O3531">
        <v>50</v>
      </c>
      <c r="P3531">
        <v>0.18</v>
      </c>
    </row>
    <row r="3532" spans="1:16" x14ac:dyDescent="0.3">
      <c r="A3532" t="s">
        <v>2254</v>
      </c>
      <c r="B3532" t="s">
        <v>8952</v>
      </c>
      <c r="L3532">
        <v>13</v>
      </c>
      <c r="P3532">
        <v>0.08</v>
      </c>
    </row>
    <row r="3533" spans="1:16" x14ac:dyDescent="0.3">
      <c r="A3533" t="s">
        <v>92</v>
      </c>
      <c r="B3533" t="s">
        <v>8953</v>
      </c>
      <c r="L3533">
        <v>3</v>
      </c>
      <c r="P3533">
        <v>0</v>
      </c>
    </row>
    <row r="3534" spans="1:16" x14ac:dyDescent="0.3">
      <c r="A3534" t="s">
        <v>92</v>
      </c>
      <c r="B3534" t="s">
        <v>8954</v>
      </c>
      <c r="L3534">
        <v>3</v>
      </c>
      <c r="P3534">
        <v>0</v>
      </c>
    </row>
    <row r="3535" spans="1:16" x14ac:dyDescent="0.3">
      <c r="A3535" t="s">
        <v>868</v>
      </c>
      <c r="B3535" t="s">
        <v>8955</v>
      </c>
      <c r="C3535">
        <v>1</v>
      </c>
      <c r="D3535">
        <v>2</v>
      </c>
      <c r="E3535">
        <v>0</v>
      </c>
      <c r="H3535">
        <v>3</v>
      </c>
      <c r="I3535">
        <v>1</v>
      </c>
      <c r="J3535">
        <v>3</v>
      </c>
      <c r="K3535">
        <v>22</v>
      </c>
      <c r="L3535">
        <v>12</v>
      </c>
      <c r="M3535">
        <v>1</v>
      </c>
      <c r="N3535">
        <v>0</v>
      </c>
      <c r="O3535">
        <v>50</v>
      </c>
      <c r="P3535">
        <v>0.25</v>
      </c>
    </row>
    <row r="3536" spans="1:16" x14ac:dyDescent="0.3">
      <c r="A3536" t="s">
        <v>2501</v>
      </c>
      <c r="B3536" t="s">
        <v>8956</v>
      </c>
      <c r="L3536">
        <v>3</v>
      </c>
      <c r="P3536">
        <v>0</v>
      </c>
    </row>
    <row r="3537" spans="1:16" x14ac:dyDescent="0.3">
      <c r="A3537" t="s">
        <v>92</v>
      </c>
      <c r="B3537" t="s">
        <v>8957</v>
      </c>
      <c r="L3537">
        <v>3</v>
      </c>
      <c r="P3537">
        <v>0</v>
      </c>
    </row>
    <row r="3538" spans="1:16" x14ac:dyDescent="0.3">
      <c r="A3538" t="s">
        <v>92</v>
      </c>
      <c r="B3538" t="s">
        <v>8958</v>
      </c>
      <c r="L3538">
        <v>3</v>
      </c>
      <c r="P3538">
        <v>0</v>
      </c>
    </row>
    <row r="3539" spans="1:16" x14ac:dyDescent="0.3">
      <c r="A3539" t="s">
        <v>1019</v>
      </c>
      <c r="B3539" t="s">
        <v>8959</v>
      </c>
      <c r="C3539">
        <v>0</v>
      </c>
      <c r="D3539">
        <v>1</v>
      </c>
      <c r="E3539">
        <v>1</v>
      </c>
      <c r="H3539">
        <v>1</v>
      </c>
      <c r="I3539">
        <v>0</v>
      </c>
      <c r="J3539">
        <v>1</v>
      </c>
      <c r="K3539">
        <v>1</v>
      </c>
      <c r="L3539">
        <v>3</v>
      </c>
      <c r="M3539">
        <v>1</v>
      </c>
      <c r="N3539">
        <v>0</v>
      </c>
      <c r="O3539">
        <v>0</v>
      </c>
      <c r="P3539">
        <v>0</v>
      </c>
    </row>
    <row r="3540" spans="1:16" x14ac:dyDescent="0.3">
      <c r="A3540" t="s">
        <v>2371</v>
      </c>
      <c r="B3540" t="s">
        <v>8960</v>
      </c>
      <c r="L3540">
        <v>1</v>
      </c>
      <c r="P3540">
        <v>0</v>
      </c>
    </row>
    <row r="3541" spans="1:16" x14ac:dyDescent="0.3">
      <c r="A3541" t="s">
        <v>90</v>
      </c>
      <c r="B3541" t="s">
        <v>8961</v>
      </c>
      <c r="C3541">
        <v>2</v>
      </c>
      <c r="D3541">
        <v>8</v>
      </c>
      <c r="E3541">
        <v>0</v>
      </c>
      <c r="H3541">
        <v>5</v>
      </c>
      <c r="I3541">
        <v>3</v>
      </c>
      <c r="J3541">
        <v>5</v>
      </c>
      <c r="K3541">
        <v>17</v>
      </c>
      <c r="L3541">
        <v>36</v>
      </c>
      <c r="M3541">
        <v>3</v>
      </c>
      <c r="N3541">
        <v>0</v>
      </c>
      <c r="O3541">
        <v>73</v>
      </c>
      <c r="P3541">
        <v>0.22</v>
      </c>
    </row>
    <row r="3542" spans="1:16" x14ac:dyDescent="0.3">
      <c r="A3542" t="s">
        <v>2254</v>
      </c>
      <c r="B3542" t="s">
        <v>8962</v>
      </c>
      <c r="L3542">
        <v>3</v>
      </c>
      <c r="P3542">
        <v>0</v>
      </c>
    </row>
    <row r="3543" spans="1:16" x14ac:dyDescent="0.3">
      <c r="A3543" t="s">
        <v>92</v>
      </c>
      <c r="B3543" t="s">
        <v>8963</v>
      </c>
      <c r="L3543">
        <v>10</v>
      </c>
      <c r="P3543">
        <v>0</v>
      </c>
    </row>
    <row r="3544" spans="1:16" x14ac:dyDescent="0.3">
      <c r="A3544" t="s">
        <v>868</v>
      </c>
      <c r="B3544" t="s">
        <v>8964</v>
      </c>
      <c r="C3544">
        <v>2</v>
      </c>
      <c r="D3544">
        <v>3</v>
      </c>
      <c r="E3544">
        <v>0</v>
      </c>
      <c r="H3544">
        <v>1</v>
      </c>
      <c r="I3544">
        <v>0</v>
      </c>
      <c r="J3544">
        <v>1</v>
      </c>
      <c r="K3544">
        <v>13</v>
      </c>
      <c r="L3544">
        <v>7</v>
      </c>
      <c r="M3544">
        <v>1</v>
      </c>
      <c r="N3544">
        <v>0</v>
      </c>
      <c r="O3544">
        <v>0</v>
      </c>
      <c r="P3544">
        <v>0</v>
      </c>
    </row>
    <row r="3545" spans="1:16" x14ac:dyDescent="0.3">
      <c r="A3545" t="s">
        <v>92</v>
      </c>
      <c r="B3545" t="s">
        <v>8965</v>
      </c>
      <c r="L3545">
        <v>5</v>
      </c>
      <c r="P3545">
        <v>0</v>
      </c>
    </row>
    <row r="3546" spans="1:16" x14ac:dyDescent="0.3">
      <c r="A3546" t="s">
        <v>92</v>
      </c>
      <c r="B3546" t="s">
        <v>8966</v>
      </c>
      <c r="L3546">
        <v>3</v>
      </c>
      <c r="P3546">
        <v>0.33</v>
      </c>
    </row>
    <row r="3547" spans="1:16" x14ac:dyDescent="0.3">
      <c r="A3547" t="s">
        <v>92</v>
      </c>
      <c r="B3547" t="s">
        <v>8967</v>
      </c>
      <c r="L3547">
        <v>2</v>
      </c>
      <c r="P3547">
        <v>2</v>
      </c>
    </row>
    <row r="3548" spans="1:16" x14ac:dyDescent="0.3">
      <c r="A3548" t="s">
        <v>92</v>
      </c>
      <c r="B3548" t="s">
        <v>8968</v>
      </c>
      <c r="L3548">
        <v>10</v>
      </c>
      <c r="P3548">
        <v>0.3</v>
      </c>
    </row>
    <row r="3549" spans="1:16" x14ac:dyDescent="0.3">
      <c r="A3549" t="s">
        <v>90</v>
      </c>
      <c r="B3549" t="s">
        <v>8969</v>
      </c>
      <c r="C3549">
        <v>2</v>
      </c>
      <c r="D3549">
        <v>60</v>
      </c>
      <c r="E3549">
        <v>0</v>
      </c>
      <c r="H3549">
        <v>9</v>
      </c>
      <c r="I3549">
        <v>30</v>
      </c>
      <c r="J3549">
        <v>10</v>
      </c>
      <c r="K3549">
        <v>733</v>
      </c>
      <c r="L3549">
        <v>630</v>
      </c>
      <c r="M3549">
        <v>6</v>
      </c>
      <c r="N3549">
        <v>0</v>
      </c>
      <c r="O3549">
        <v>84</v>
      </c>
      <c r="P3549">
        <v>0.12</v>
      </c>
    </row>
    <row r="3550" spans="1:16" x14ac:dyDescent="0.3">
      <c r="A3550" t="s">
        <v>2525</v>
      </c>
      <c r="B3550" t="s">
        <v>8970</v>
      </c>
      <c r="C3550">
        <v>1</v>
      </c>
      <c r="D3550">
        <v>8</v>
      </c>
      <c r="E3550">
        <v>0</v>
      </c>
      <c r="H3550">
        <v>3</v>
      </c>
      <c r="I3550">
        <v>0</v>
      </c>
      <c r="J3550">
        <v>3</v>
      </c>
      <c r="K3550">
        <v>22</v>
      </c>
      <c r="L3550">
        <v>35</v>
      </c>
      <c r="M3550">
        <v>5</v>
      </c>
      <c r="N3550">
        <v>1</v>
      </c>
      <c r="O3550">
        <v>0</v>
      </c>
      <c r="P3550">
        <v>0.26</v>
      </c>
    </row>
    <row r="3551" spans="1:16" x14ac:dyDescent="0.3">
      <c r="A3551" t="s">
        <v>2254</v>
      </c>
      <c r="B3551" t="s">
        <v>8971</v>
      </c>
      <c r="L3551">
        <v>4</v>
      </c>
      <c r="P3551">
        <v>0</v>
      </c>
    </row>
    <row r="3552" spans="1:16" x14ac:dyDescent="0.3">
      <c r="A3552" t="s">
        <v>92</v>
      </c>
      <c r="B3552" t="s">
        <v>8972</v>
      </c>
      <c r="L3552">
        <v>26</v>
      </c>
      <c r="P3552">
        <v>0.31</v>
      </c>
    </row>
    <row r="3553" spans="1:16" x14ac:dyDescent="0.3">
      <c r="A3553" t="s">
        <v>92</v>
      </c>
      <c r="B3553" t="s">
        <v>8973</v>
      </c>
      <c r="L3553">
        <v>3</v>
      </c>
      <c r="P3553">
        <v>0</v>
      </c>
    </row>
    <row r="3554" spans="1:16" x14ac:dyDescent="0.3">
      <c r="A3554" t="s">
        <v>2254</v>
      </c>
      <c r="B3554" t="s">
        <v>8974</v>
      </c>
      <c r="L3554">
        <v>15</v>
      </c>
      <c r="P3554">
        <v>0</v>
      </c>
    </row>
    <row r="3555" spans="1:16" x14ac:dyDescent="0.3">
      <c r="A3555" t="s">
        <v>940</v>
      </c>
      <c r="B3555" t="s">
        <v>8975</v>
      </c>
      <c r="L3555">
        <v>26</v>
      </c>
      <c r="P3555">
        <v>0.04</v>
      </c>
    </row>
    <row r="3556" spans="1:16" x14ac:dyDescent="0.3">
      <c r="A3556" t="s">
        <v>940</v>
      </c>
      <c r="B3556" t="s">
        <v>8976</v>
      </c>
      <c r="L3556">
        <v>27</v>
      </c>
      <c r="P3556">
        <v>0.52</v>
      </c>
    </row>
    <row r="3557" spans="1:16" x14ac:dyDescent="0.3">
      <c r="A3557" t="s">
        <v>92</v>
      </c>
      <c r="B3557" t="s">
        <v>8977</v>
      </c>
      <c r="L3557">
        <v>3</v>
      </c>
      <c r="P3557">
        <v>0</v>
      </c>
    </row>
    <row r="3558" spans="1:16" x14ac:dyDescent="0.3">
      <c r="A3558" t="s">
        <v>92</v>
      </c>
      <c r="B3558" t="s">
        <v>8979</v>
      </c>
      <c r="L3558">
        <v>385</v>
      </c>
      <c r="P3558">
        <v>0.09</v>
      </c>
    </row>
    <row r="3559" spans="1:16" x14ac:dyDescent="0.3">
      <c r="A3559" t="s">
        <v>868</v>
      </c>
      <c r="B3559" t="s">
        <v>8980</v>
      </c>
      <c r="C3559">
        <v>2</v>
      </c>
      <c r="D3559">
        <v>4</v>
      </c>
      <c r="E3559">
        <v>0</v>
      </c>
      <c r="H3559">
        <v>1</v>
      </c>
      <c r="I3559">
        <v>0</v>
      </c>
      <c r="J3559">
        <v>1</v>
      </c>
      <c r="K3559">
        <v>13</v>
      </c>
      <c r="L3559">
        <v>7</v>
      </c>
      <c r="M3559">
        <v>2</v>
      </c>
      <c r="N3559">
        <v>0</v>
      </c>
      <c r="O3559">
        <v>0</v>
      </c>
      <c r="P3559">
        <v>0</v>
      </c>
    </row>
    <row r="3560" spans="1:16" x14ac:dyDescent="0.3">
      <c r="A3560" t="s">
        <v>92</v>
      </c>
      <c r="B3560" t="s">
        <v>8981</v>
      </c>
      <c r="L3560">
        <v>6</v>
      </c>
      <c r="P3560">
        <v>0</v>
      </c>
    </row>
    <row r="3561" spans="1:16" x14ac:dyDescent="0.3">
      <c r="A3561" t="s">
        <v>868</v>
      </c>
      <c r="B3561" t="s">
        <v>8982</v>
      </c>
      <c r="C3561">
        <v>2</v>
      </c>
      <c r="D3561">
        <v>6</v>
      </c>
      <c r="E3561">
        <v>0</v>
      </c>
      <c r="H3561">
        <v>1</v>
      </c>
      <c r="I3561">
        <v>0</v>
      </c>
      <c r="J3561">
        <v>1</v>
      </c>
      <c r="K3561">
        <v>13</v>
      </c>
      <c r="L3561">
        <v>11</v>
      </c>
      <c r="M3561">
        <v>2</v>
      </c>
      <c r="N3561">
        <v>0</v>
      </c>
      <c r="O3561">
        <v>0</v>
      </c>
      <c r="P3561">
        <v>0</v>
      </c>
    </row>
    <row r="3562" spans="1:16" x14ac:dyDescent="0.3">
      <c r="A3562" t="s">
        <v>92</v>
      </c>
      <c r="B3562" t="s">
        <v>8983</v>
      </c>
      <c r="L3562">
        <v>10</v>
      </c>
      <c r="P3562">
        <v>0</v>
      </c>
    </row>
    <row r="3563" spans="1:16" x14ac:dyDescent="0.3">
      <c r="A3563" t="s">
        <v>868</v>
      </c>
      <c r="B3563" t="s">
        <v>8984</v>
      </c>
      <c r="C3563">
        <v>2</v>
      </c>
      <c r="D3563">
        <v>3</v>
      </c>
      <c r="E3563">
        <v>0</v>
      </c>
      <c r="H3563">
        <v>1</v>
      </c>
      <c r="I3563">
        <v>0</v>
      </c>
      <c r="J3563">
        <v>1</v>
      </c>
      <c r="K3563">
        <v>13</v>
      </c>
      <c r="L3563">
        <v>4</v>
      </c>
      <c r="M3563">
        <v>1</v>
      </c>
      <c r="N3563">
        <v>0</v>
      </c>
      <c r="O3563">
        <v>0</v>
      </c>
      <c r="P3563">
        <v>0</v>
      </c>
    </row>
    <row r="3564" spans="1:16" x14ac:dyDescent="0.3">
      <c r="A3564" t="s">
        <v>92</v>
      </c>
      <c r="B3564" t="s">
        <v>8985</v>
      </c>
      <c r="L3564">
        <v>3</v>
      </c>
      <c r="P3564">
        <v>0</v>
      </c>
    </row>
    <row r="3565" spans="1:16" x14ac:dyDescent="0.3">
      <c r="A3565" t="s">
        <v>868</v>
      </c>
      <c r="B3565" t="s">
        <v>8986</v>
      </c>
      <c r="C3565">
        <v>2</v>
      </c>
      <c r="D3565">
        <v>4</v>
      </c>
      <c r="E3565">
        <v>0</v>
      </c>
      <c r="H3565">
        <v>1</v>
      </c>
      <c r="I3565">
        <v>0</v>
      </c>
      <c r="J3565">
        <v>1</v>
      </c>
      <c r="K3565">
        <v>13</v>
      </c>
      <c r="L3565">
        <v>6</v>
      </c>
      <c r="M3565">
        <v>1</v>
      </c>
      <c r="N3565">
        <v>0</v>
      </c>
      <c r="O3565">
        <v>0</v>
      </c>
      <c r="P3565">
        <v>1</v>
      </c>
    </row>
    <row r="3566" spans="1:16" x14ac:dyDescent="0.3">
      <c r="A3566" t="s">
        <v>92</v>
      </c>
      <c r="B3566" t="s">
        <v>8987</v>
      </c>
      <c r="L3566">
        <v>5</v>
      </c>
      <c r="P3566">
        <v>1.2</v>
      </c>
    </row>
    <row r="3567" spans="1:16" x14ac:dyDescent="0.3">
      <c r="A3567" t="s">
        <v>868</v>
      </c>
      <c r="B3567" t="s">
        <v>8988</v>
      </c>
      <c r="C3567">
        <v>2</v>
      </c>
      <c r="D3567">
        <v>10</v>
      </c>
      <c r="E3567">
        <v>0</v>
      </c>
      <c r="H3567">
        <v>1</v>
      </c>
      <c r="I3567">
        <v>0</v>
      </c>
      <c r="J3567">
        <v>1</v>
      </c>
      <c r="K3567">
        <v>13</v>
      </c>
      <c r="L3567">
        <v>14</v>
      </c>
      <c r="M3567">
        <v>2</v>
      </c>
      <c r="N3567">
        <v>0</v>
      </c>
      <c r="O3567">
        <v>0</v>
      </c>
      <c r="P3567">
        <v>0</v>
      </c>
    </row>
    <row r="3568" spans="1:16" x14ac:dyDescent="0.3">
      <c r="A3568" t="s">
        <v>92</v>
      </c>
      <c r="B3568" t="s">
        <v>8989</v>
      </c>
      <c r="L3568">
        <v>13</v>
      </c>
      <c r="P3568">
        <v>0</v>
      </c>
    </row>
    <row r="3569" spans="1:16" x14ac:dyDescent="0.3">
      <c r="A3569" t="s">
        <v>868</v>
      </c>
      <c r="B3569" t="s">
        <v>8990</v>
      </c>
      <c r="C3569">
        <v>2</v>
      </c>
      <c r="D3569">
        <v>10</v>
      </c>
      <c r="E3569">
        <v>0</v>
      </c>
      <c r="H3569">
        <v>1</v>
      </c>
      <c r="I3569">
        <v>0</v>
      </c>
      <c r="J3569">
        <v>1</v>
      </c>
      <c r="K3569">
        <v>13</v>
      </c>
      <c r="L3569">
        <v>15</v>
      </c>
      <c r="M3569">
        <v>4</v>
      </c>
      <c r="N3569">
        <v>0</v>
      </c>
      <c r="O3569">
        <v>0</v>
      </c>
      <c r="P3569">
        <v>0</v>
      </c>
    </row>
    <row r="3570" spans="1:16" x14ac:dyDescent="0.3">
      <c r="A3570" t="s">
        <v>92</v>
      </c>
      <c r="B3570" t="s">
        <v>8991</v>
      </c>
      <c r="L3570">
        <v>14</v>
      </c>
      <c r="P3570">
        <v>0</v>
      </c>
    </row>
    <row r="3571" spans="1:16" x14ac:dyDescent="0.3">
      <c r="A3571" t="s">
        <v>868</v>
      </c>
      <c r="B3571" t="s">
        <v>8992</v>
      </c>
      <c r="C3571">
        <v>2</v>
      </c>
      <c r="D3571">
        <v>2</v>
      </c>
      <c r="E3571">
        <v>0</v>
      </c>
      <c r="H3571">
        <v>1</v>
      </c>
      <c r="I3571">
        <v>0</v>
      </c>
      <c r="J3571">
        <v>1</v>
      </c>
      <c r="K3571">
        <v>13</v>
      </c>
      <c r="L3571">
        <v>4</v>
      </c>
      <c r="M3571">
        <v>1</v>
      </c>
      <c r="N3571">
        <v>0</v>
      </c>
      <c r="O3571">
        <v>0</v>
      </c>
      <c r="P3571">
        <v>0</v>
      </c>
    </row>
    <row r="3572" spans="1:16" x14ac:dyDescent="0.3">
      <c r="A3572" t="s">
        <v>92</v>
      </c>
      <c r="B3572" t="s">
        <v>8993</v>
      </c>
      <c r="L3572">
        <v>3</v>
      </c>
      <c r="P3572">
        <v>0</v>
      </c>
    </row>
    <row r="3573" spans="1:16" x14ac:dyDescent="0.3">
      <c r="A3573" t="s">
        <v>868</v>
      </c>
      <c r="B3573" t="s">
        <v>8994</v>
      </c>
      <c r="C3573">
        <v>2</v>
      </c>
      <c r="D3573">
        <v>2</v>
      </c>
      <c r="E3573">
        <v>0</v>
      </c>
      <c r="H3573">
        <v>1</v>
      </c>
      <c r="I3573">
        <v>0</v>
      </c>
      <c r="J3573">
        <v>1</v>
      </c>
      <c r="K3573">
        <v>13</v>
      </c>
      <c r="L3573">
        <v>4</v>
      </c>
      <c r="M3573">
        <v>1</v>
      </c>
      <c r="N3573">
        <v>0</v>
      </c>
      <c r="O3573">
        <v>0</v>
      </c>
      <c r="P3573">
        <v>0</v>
      </c>
    </row>
    <row r="3574" spans="1:16" x14ac:dyDescent="0.3">
      <c r="A3574" t="s">
        <v>92</v>
      </c>
      <c r="B3574" t="s">
        <v>8995</v>
      </c>
      <c r="L3574">
        <v>3</v>
      </c>
      <c r="P3574">
        <v>0</v>
      </c>
    </row>
    <row r="3575" spans="1:16" x14ac:dyDescent="0.3">
      <c r="A3575" t="s">
        <v>868</v>
      </c>
      <c r="B3575" t="s">
        <v>8996</v>
      </c>
      <c r="C3575">
        <v>2</v>
      </c>
      <c r="D3575">
        <v>2</v>
      </c>
      <c r="E3575">
        <v>0</v>
      </c>
      <c r="H3575">
        <v>1</v>
      </c>
      <c r="I3575">
        <v>0</v>
      </c>
      <c r="J3575">
        <v>1</v>
      </c>
      <c r="K3575">
        <v>13</v>
      </c>
      <c r="L3575">
        <v>4</v>
      </c>
      <c r="M3575">
        <v>1</v>
      </c>
      <c r="N3575">
        <v>0</v>
      </c>
      <c r="O3575">
        <v>0</v>
      </c>
      <c r="P3575">
        <v>0</v>
      </c>
    </row>
    <row r="3576" spans="1:16" x14ac:dyDescent="0.3">
      <c r="A3576" t="s">
        <v>92</v>
      </c>
      <c r="B3576" t="s">
        <v>8997</v>
      </c>
      <c r="L3576">
        <v>3</v>
      </c>
      <c r="P3576">
        <v>0</v>
      </c>
    </row>
    <row r="3577" spans="1:16" x14ac:dyDescent="0.3">
      <c r="A3577" t="s">
        <v>868</v>
      </c>
      <c r="B3577" t="s">
        <v>8998</v>
      </c>
      <c r="C3577">
        <v>2</v>
      </c>
      <c r="D3577">
        <v>5</v>
      </c>
      <c r="E3577">
        <v>0</v>
      </c>
      <c r="H3577">
        <v>1</v>
      </c>
      <c r="I3577">
        <v>0</v>
      </c>
      <c r="J3577">
        <v>1</v>
      </c>
      <c r="K3577">
        <v>13</v>
      </c>
      <c r="L3577">
        <v>8</v>
      </c>
      <c r="M3577">
        <v>2</v>
      </c>
      <c r="N3577">
        <v>0</v>
      </c>
      <c r="O3577">
        <v>0</v>
      </c>
      <c r="P3577">
        <v>0</v>
      </c>
    </row>
    <row r="3578" spans="1:16" x14ac:dyDescent="0.3">
      <c r="A3578" t="s">
        <v>92</v>
      </c>
      <c r="B3578" t="s">
        <v>8999</v>
      </c>
      <c r="L3578">
        <v>7</v>
      </c>
      <c r="P3578">
        <v>0</v>
      </c>
    </row>
    <row r="3579" spans="1:16" x14ac:dyDescent="0.3">
      <c r="A3579" t="s">
        <v>868</v>
      </c>
      <c r="B3579" t="s">
        <v>9000</v>
      </c>
      <c r="C3579">
        <v>2</v>
      </c>
      <c r="D3579">
        <v>4</v>
      </c>
      <c r="E3579">
        <v>0</v>
      </c>
      <c r="H3579">
        <v>1</v>
      </c>
      <c r="I3579">
        <v>0</v>
      </c>
      <c r="J3579">
        <v>1</v>
      </c>
      <c r="K3579">
        <v>13</v>
      </c>
      <c r="L3579">
        <v>7</v>
      </c>
      <c r="M3579">
        <v>2</v>
      </c>
      <c r="N3579">
        <v>0</v>
      </c>
      <c r="O3579">
        <v>0</v>
      </c>
      <c r="P3579">
        <v>0</v>
      </c>
    </row>
    <row r="3580" spans="1:16" x14ac:dyDescent="0.3">
      <c r="A3580" t="s">
        <v>92</v>
      </c>
      <c r="B3580" t="s">
        <v>9001</v>
      </c>
      <c r="L3580">
        <v>6</v>
      </c>
      <c r="P3580">
        <v>0</v>
      </c>
    </row>
    <row r="3581" spans="1:16" x14ac:dyDescent="0.3">
      <c r="A3581" t="s">
        <v>868</v>
      </c>
      <c r="B3581" t="s">
        <v>9002</v>
      </c>
      <c r="C3581">
        <v>2</v>
      </c>
      <c r="D3581">
        <v>5</v>
      </c>
      <c r="E3581">
        <v>0</v>
      </c>
      <c r="H3581">
        <v>1</v>
      </c>
      <c r="I3581">
        <v>0</v>
      </c>
      <c r="J3581">
        <v>1</v>
      </c>
      <c r="K3581">
        <v>13</v>
      </c>
      <c r="L3581">
        <v>4</v>
      </c>
      <c r="M3581">
        <v>1</v>
      </c>
      <c r="N3581">
        <v>0</v>
      </c>
      <c r="O3581">
        <v>0</v>
      </c>
      <c r="P3581">
        <v>0</v>
      </c>
    </row>
    <row r="3582" spans="1:16" x14ac:dyDescent="0.3">
      <c r="A3582" t="s">
        <v>92</v>
      </c>
      <c r="B3582" t="s">
        <v>9003</v>
      </c>
      <c r="L3582">
        <v>3</v>
      </c>
      <c r="P3582">
        <v>0</v>
      </c>
    </row>
    <row r="3583" spans="1:16" x14ac:dyDescent="0.3">
      <c r="A3583" t="s">
        <v>868</v>
      </c>
      <c r="B3583" t="s">
        <v>9004</v>
      </c>
      <c r="C3583">
        <v>2</v>
      </c>
      <c r="D3583">
        <v>4</v>
      </c>
      <c r="E3583">
        <v>0</v>
      </c>
      <c r="H3583">
        <v>1</v>
      </c>
      <c r="I3583">
        <v>0</v>
      </c>
      <c r="J3583">
        <v>1</v>
      </c>
      <c r="K3583">
        <v>13</v>
      </c>
      <c r="L3583">
        <v>6</v>
      </c>
      <c r="M3583">
        <v>1</v>
      </c>
      <c r="N3583">
        <v>0</v>
      </c>
      <c r="O3583">
        <v>0</v>
      </c>
      <c r="P3583">
        <v>0</v>
      </c>
    </row>
    <row r="3584" spans="1:16" x14ac:dyDescent="0.3">
      <c r="A3584" t="s">
        <v>92</v>
      </c>
      <c r="B3584" t="s">
        <v>9005</v>
      </c>
      <c r="L3584">
        <v>5</v>
      </c>
      <c r="P3584">
        <v>0</v>
      </c>
    </row>
    <row r="3585" spans="1:16" x14ac:dyDescent="0.3">
      <c r="A3585" t="s">
        <v>868</v>
      </c>
      <c r="B3585" t="s">
        <v>9006</v>
      </c>
      <c r="C3585">
        <v>2</v>
      </c>
      <c r="D3585">
        <v>3</v>
      </c>
      <c r="E3585">
        <v>0</v>
      </c>
      <c r="H3585">
        <v>1</v>
      </c>
      <c r="I3585">
        <v>0</v>
      </c>
      <c r="J3585">
        <v>1</v>
      </c>
      <c r="K3585">
        <v>13</v>
      </c>
      <c r="L3585">
        <v>5</v>
      </c>
      <c r="M3585">
        <v>1</v>
      </c>
      <c r="N3585">
        <v>0</v>
      </c>
      <c r="O3585">
        <v>0</v>
      </c>
      <c r="P3585">
        <v>0</v>
      </c>
    </row>
    <row r="3586" spans="1:16" x14ac:dyDescent="0.3">
      <c r="A3586" t="s">
        <v>92</v>
      </c>
      <c r="B3586" t="s">
        <v>9007</v>
      </c>
      <c r="L3586">
        <v>4</v>
      </c>
      <c r="P3586">
        <v>0</v>
      </c>
    </row>
    <row r="3587" spans="1:16" x14ac:dyDescent="0.3">
      <c r="A3587" t="s">
        <v>868</v>
      </c>
      <c r="B3587" t="s">
        <v>9008</v>
      </c>
      <c r="C3587">
        <v>2</v>
      </c>
      <c r="D3587">
        <v>29</v>
      </c>
      <c r="E3587">
        <v>0</v>
      </c>
      <c r="H3587">
        <v>1</v>
      </c>
      <c r="I3587">
        <v>0</v>
      </c>
      <c r="J3587">
        <v>1</v>
      </c>
      <c r="K3587">
        <v>13</v>
      </c>
      <c r="L3587">
        <v>117</v>
      </c>
      <c r="M3587">
        <v>22</v>
      </c>
      <c r="N3587">
        <v>0</v>
      </c>
      <c r="O3587">
        <v>0</v>
      </c>
      <c r="P3587">
        <v>0.08</v>
      </c>
    </row>
    <row r="3588" spans="1:16" x14ac:dyDescent="0.3">
      <c r="A3588" t="s">
        <v>92</v>
      </c>
      <c r="B3588" t="s">
        <v>9009</v>
      </c>
      <c r="L3588">
        <v>116</v>
      </c>
      <c r="P3588">
        <v>0.08</v>
      </c>
    </row>
    <row r="3589" spans="1:16" x14ac:dyDescent="0.3">
      <c r="A3589" t="s">
        <v>868</v>
      </c>
      <c r="B3589" t="s">
        <v>9010</v>
      </c>
      <c r="C3589">
        <v>2</v>
      </c>
      <c r="D3589">
        <v>8</v>
      </c>
      <c r="E3589">
        <v>0</v>
      </c>
      <c r="H3589">
        <v>1</v>
      </c>
      <c r="I3589">
        <v>0</v>
      </c>
      <c r="J3589">
        <v>1</v>
      </c>
      <c r="K3589">
        <v>13</v>
      </c>
      <c r="L3589">
        <v>12</v>
      </c>
      <c r="M3589">
        <v>2</v>
      </c>
      <c r="N3589">
        <v>0</v>
      </c>
      <c r="O3589">
        <v>0</v>
      </c>
      <c r="P3589">
        <v>0</v>
      </c>
    </row>
    <row r="3590" spans="1:16" x14ac:dyDescent="0.3">
      <c r="A3590" t="s">
        <v>92</v>
      </c>
      <c r="B3590" t="s">
        <v>9011</v>
      </c>
      <c r="L3590">
        <v>11</v>
      </c>
      <c r="P3590">
        <v>0</v>
      </c>
    </row>
    <row r="3591" spans="1:16" x14ac:dyDescent="0.3">
      <c r="A3591" t="s">
        <v>868</v>
      </c>
      <c r="B3591" t="s">
        <v>9012</v>
      </c>
      <c r="C3591">
        <v>2</v>
      </c>
      <c r="D3591">
        <v>3</v>
      </c>
      <c r="E3591">
        <v>0</v>
      </c>
      <c r="H3591">
        <v>1</v>
      </c>
      <c r="I3591">
        <v>0</v>
      </c>
      <c r="J3591">
        <v>1</v>
      </c>
      <c r="K3591">
        <v>13</v>
      </c>
      <c r="L3591">
        <v>4</v>
      </c>
      <c r="M3591">
        <v>1</v>
      </c>
      <c r="N3591">
        <v>0</v>
      </c>
      <c r="O3591">
        <v>0</v>
      </c>
      <c r="P3591">
        <v>0</v>
      </c>
    </row>
    <row r="3592" spans="1:16" x14ac:dyDescent="0.3">
      <c r="A3592" t="s">
        <v>92</v>
      </c>
      <c r="B3592" t="s">
        <v>9013</v>
      </c>
      <c r="L3592">
        <v>3</v>
      </c>
      <c r="P3592">
        <v>0</v>
      </c>
    </row>
    <row r="3593" spans="1:16" x14ac:dyDescent="0.3">
      <c r="A3593" t="s">
        <v>868</v>
      </c>
      <c r="B3593" t="s">
        <v>9014</v>
      </c>
      <c r="C3593">
        <v>2</v>
      </c>
      <c r="D3593">
        <v>9</v>
      </c>
      <c r="E3593">
        <v>0</v>
      </c>
      <c r="H3593">
        <v>1</v>
      </c>
      <c r="I3593">
        <v>0</v>
      </c>
      <c r="J3593">
        <v>1</v>
      </c>
      <c r="K3593">
        <v>13</v>
      </c>
      <c r="L3593">
        <v>10</v>
      </c>
      <c r="M3593">
        <v>2</v>
      </c>
      <c r="N3593">
        <v>0</v>
      </c>
      <c r="O3593">
        <v>0</v>
      </c>
      <c r="P3593">
        <v>0</v>
      </c>
    </row>
    <row r="3594" spans="1:16" x14ac:dyDescent="0.3">
      <c r="A3594" t="s">
        <v>92</v>
      </c>
      <c r="B3594" t="s">
        <v>9015</v>
      </c>
      <c r="L3594">
        <v>9</v>
      </c>
      <c r="P3594">
        <v>0</v>
      </c>
    </row>
    <row r="3595" spans="1:16" x14ac:dyDescent="0.3">
      <c r="A3595" t="s">
        <v>915</v>
      </c>
      <c r="B3595" t="s">
        <v>9016</v>
      </c>
      <c r="L3595">
        <v>10</v>
      </c>
      <c r="P3595">
        <v>0</v>
      </c>
    </row>
    <row r="3596" spans="1:16" x14ac:dyDescent="0.3">
      <c r="A3596" t="s">
        <v>940</v>
      </c>
      <c r="B3596" t="s">
        <v>9017</v>
      </c>
      <c r="L3596">
        <v>39</v>
      </c>
      <c r="P3596">
        <v>0.23</v>
      </c>
    </row>
    <row r="3597" spans="1:16" x14ac:dyDescent="0.3">
      <c r="A3597" t="s">
        <v>940</v>
      </c>
      <c r="B3597" t="s">
        <v>9019</v>
      </c>
      <c r="L3597">
        <v>28</v>
      </c>
      <c r="P3597">
        <v>0</v>
      </c>
    </row>
    <row r="3598" spans="1:16" x14ac:dyDescent="0.3">
      <c r="A3598" t="s">
        <v>940</v>
      </c>
      <c r="B3598" t="s">
        <v>9020</v>
      </c>
      <c r="L3598">
        <v>24</v>
      </c>
      <c r="P3598">
        <v>0</v>
      </c>
    </row>
    <row r="3599" spans="1:16" x14ac:dyDescent="0.3">
      <c r="A3599" t="s">
        <v>92</v>
      </c>
      <c r="B3599" t="s">
        <v>9021</v>
      </c>
      <c r="L3599">
        <v>4</v>
      </c>
      <c r="P3599">
        <v>0</v>
      </c>
    </row>
    <row r="3600" spans="1:16" x14ac:dyDescent="0.3">
      <c r="A3600" t="s">
        <v>16</v>
      </c>
      <c r="B3600" t="s">
        <v>9022</v>
      </c>
      <c r="F3600">
        <v>0</v>
      </c>
      <c r="H3600">
        <v>0</v>
      </c>
      <c r="I3600">
        <v>0</v>
      </c>
      <c r="J3600">
        <v>0</v>
      </c>
      <c r="L3600">
        <v>0</v>
      </c>
      <c r="M3600">
        <v>0</v>
      </c>
      <c r="P3600">
        <v>0</v>
      </c>
    </row>
    <row r="3601" spans="1:16" x14ac:dyDescent="0.3">
      <c r="A3601" t="s">
        <v>16</v>
      </c>
      <c r="B3601" t="s">
        <v>9023</v>
      </c>
      <c r="F3601">
        <v>3</v>
      </c>
      <c r="H3601">
        <v>18</v>
      </c>
      <c r="I3601">
        <v>17</v>
      </c>
      <c r="J3601">
        <v>23</v>
      </c>
      <c r="L3601">
        <v>312</v>
      </c>
      <c r="M3601">
        <v>8</v>
      </c>
      <c r="P3601">
        <v>0.13</v>
      </c>
    </row>
    <row r="3602" spans="1:16" x14ac:dyDescent="0.3">
      <c r="A3602" t="s">
        <v>90</v>
      </c>
      <c r="B3602" t="s">
        <v>9024</v>
      </c>
      <c r="C3602">
        <v>1</v>
      </c>
      <c r="D3602">
        <v>5</v>
      </c>
      <c r="E3602">
        <v>0</v>
      </c>
      <c r="H3602">
        <v>0</v>
      </c>
      <c r="I3602">
        <v>1</v>
      </c>
      <c r="J3602">
        <v>3</v>
      </c>
      <c r="K3602">
        <v>15</v>
      </c>
      <c r="L3602">
        <v>23</v>
      </c>
      <c r="M3602">
        <v>2</v>
      </c>
      <c r="N3602">
        <v>0</v>
      </c>
      <c r="O3602">
        <v>50</v>
      </c>
      <c r="P3602">
        <v>0.04</v>
      </c>
    </row>
    <row r="3603" spans="1:16" x14ac:dyDescent="0.3">
      <c r="A3603" t="s">
        <v>896</v>
      </c>
      <c r="B3603" t="s">
        <v>9025</v>
      </c>
      <c r="L3603">
        <v>6</v>
      </c>
      <c r="P3603">
        <v>0</v>
      </c>
    </row>
    <row r="3604" spans="1:16" x14ac:dyDescent="0.3">
      <c r="A3604" t="s">
        <v>915</v>
      </c>
      <c r="B3604" t="s">
        <v>9026</v>
      </c>
      <c r="L3604">
        <v>7</v>
      </c>
      <c r="P3604">
        <v>0</v>
      </c>
    </row>
    <row r="3605" spans="1:16" x14ac:dyDescent="0.3">
      <c r="A3605" t="s">
        <v>915</v>
      </c>
      <c r="B3605" t="s">
        <v>9027</v>
      </c>
      <c r="L3605">
        <v>5</v>
      </c>
      <c r="P3605">
        <v>0</v>
      </c>
    </row>
    <row r="3606" spans="1:16" x14ac:dyDescent="0.3">
      <c r="A3606" t="s">
        <v>90</v>
      </c>
      <c r="B3606" t="s">
        <v>9028</v>
      </c>
      <c r="C3606">
        <v>1</v>
      </c>
      <c r="D3606">
        <v>15</v>
      </c>
      <c r="E3606">
        <v>0</v>
      </c>
      <c r="H3606">
        <v>10</v>
      </c>
      <c r="I3606">
        <v>8</v>
      </c>
      <c r="J3606">
        <v>11</v>
      </c>
      <c r="K3606">
        <v>23</v>
      </c>
      <c r="L3606">
        <v>127</v>
      </c>
      <c r="M3606">
        <v>8</v>
      </c>
      <c r="N3606">
        <v>0</v>
      </c>
      <c r="O3606">
        <v>85</v>
      </c>
      <c r="P3606">
        <v>0.08</v>
      </c>
    </row>
    <row r="3607" spans="1:16" x14ac:dyDescent="0.3">
      <c r="A3607" t="s">
        <v>898</v>
      </c>
      <c r="B3607" t="s">
        <v>9029</v>
      </c>
      <c r="L3607">
        <v>10</v>
      </c>
      <c r="P3607">
        <v>0</v>
      </c>
    </row>
    <row r="3608" spans="1:16" x14ac:dyDescent="0.3">
      <c r="A3608" t="s">
        <v>915</v>
      </c>
      <c r="B3608" t="s">
        <v>9030</v>
      </c>
      <c r="L3608">
        <v>44</v>
      </c>
      <c r="P3608">
        <v>0</v>
      </c>
    </row>
    <row r="3609" spans="1:16" x14ac:dyDescent="0.3">
      <c r="A3609" t="s">
        <v>898</v>
      </c>
      <c r="B3609" t="s">
        <v>9031</v>
      </c>
      <c r="L3609">
        <v>21</v>
      </c>
      <c r="P3609">
        <v>0.05</v>
      </c>
    </row>
    <row r="3610" spans="1:16" x14ac:dyDescent="0.3">
      <c r="A3610" t="s">
        <v>92</v>
      </c>
      <c r="B3610" t="s">
        <v>9032</v>
      </c>
      <c r="L3610">
        <v>15</v>
      </c>
      <c r="P3610">
        <v>0</v>
      </c>
    </row>
    <row r="3611" spans="1:16" x14ac:dyDescent="0.3">
      <c r="A3611" t="s">
        <v>92</v>
      </c>
      <c r="B3611" t="s">
        <v>9033</v>
      </c>
      <c r="L3611">
        <v>3</v>
      </c>
      <c r="P3611">
        <v>0</v>
      </c>
    </row>
    <row r="3612" spans="1:16" x14ac:dyDescent="0.3">
      <c r="A3612" t="s">
        <v>92</v>
      </c>
      <c r="B3612" t="s">
        <v>9034</v>
      </c>
      <c r="L3612">
        <v>3</v>
      </c>
      <c r="P3612">
        <v>0</v>
      </c>
    </row>
    <row r="3613" spans="1:16" x14ac:dyDescent="0.3">
      <c r="A3613" t="s">
        <v>92</v>
      </c>
      <c r="B3613" t="s">
        <v>9035</v>
      </c>
      <c r="L3613">
        <v>3</v>
      </c>
      <c r="P3613">
        <v>0</v>
      </c>
    </row>
    <row r="3614" spans="1:16" x14ac:dyDescent="0.3">
      <c r="A3614" t="s">
        <v>92</v>
      </c>
      <c r="B3614" t="s">
        <v>9036</v>
      </c>
      <c r="L3614">
        <v>3</v>
      </c>
      <c r="P3614">
        <v>0</v>
      </c>
    </row>
    <row r="3615" spans="1:16" x14ac:dyDescent="0.3">
      <c r="A3615" t="s">
        <v>92</v>
      </c>
      <c r="B3615" t="s">
        <v>9037</v>
      </c>
      <c r="L3615">
        <v>3</v>
      </c>
      <c r="P3615">
        <v>0</v>
      </c>
    </row>
    <row r="3616" spans="1:16" x14ac:dyDescent="0.3">
      <c r="A3616" t="s">
        <v>92</v>
      </c>
      <c r="B3616" t="s">
        <v>9038</v>
      </c>
      <c r="L3616">
        <v>3</v>
      </c>
      <c r="P3616">
        <v>0</v>
      </c>
    </row>
    <row r="3617" spans="1:16" x14ac:dyDescent="0.3">
      <c r="A3617" t="s">
        <v>92</v>
      </c>
      <c r="B3617" t="s">
        <v>9039</v>
      </c>
      <c r="L3617">
        <v>3</v>
      </c>
      <c r="P3617">
        <v>0</v>
      </c>
    </row>
    <row r="3618" spans="1:16" x14ac:dyDescent="0.3">
      <c r="A3618" t="s">
        <v>90</v>
      </c>
      <c r="B3618" t="s">
        <v>9040</v>
      </c>
      <c r="C3618">
        <v>1</v>
      </c>
      <c r="D3618">
        <v>24</v>
      </c>
      <c r="E3618">
        <v>0</v>
      </c>
      <c r="H3618">
        <v>8</v>
      </c>
      <c r="I3618">
        <v>3</v>
      </c>
      <c r="J3618">
        <v>9</v>
      </c>
      <c r="K3618">
        <v>21</v>
      </c>
      <c r="L3618">
        <v>110</v>
      </c>
      <c r="M3618">
        <v>4</v>
      </c>
      <c r="N3618">
        <v>0</v>
      </c>
      <c r="O3618">
        <v>80</v>
      </c>
      <c r="P3618">
        <v>0</v>
      </c>
    </row>
    <row r="3619" spans="1:16" x14ac:dyDescent="0.3">
      <c r="A3619" t="s">
        <v>2525</v>
      </c>
      <c r="B3619" t="s">
        <v>9041</v>
      </c>
      <c r="C3619">
        <v>1</v>
      </c>
      <c r="D3619">
        <v>1</v>
      </c>
      <c r="E3619">
        <v>0</v>
      </c>
      <c r="H3619">
        <v>0</v>
      </c>
      <c r="I3619">
        <v>5</v>
      </c>
      <c r="J3619">
        <v>0</v>
      </c>
      <c r="K3619">
        <v>12</v>
      </c>
      <c r="L3619">
        <v>7</v>
      </c>
      <c r="M3619">
        <v>0</v>
      </c>
      <c r="N3619">
        <v>0</v>
      </c>
      <c r="O3619">
        <v>0</v>
      </c>
      <c r="P3619">
        <v>0</v>
      </c>
    </row>
    <row r="3620" spans="1:16" x14ac:dyDescent="0.3">
      <c r="A3620" t="s">
        <v>898</v>
      </c>
      <c r="B3620" t="s">
        <v>9042</v>
      </c>
      <c r="L3620">
        <v>10</v>
      </c>
      <c r="P3620">
        <v>0</v>
      </c>
    </row>
    <row r="3621" spans="1:16" x14ac:dyDescent="0.3">
      <c r="A3621" t="s">
        <v>898</v>
      </c>
      <c r="B3621" t="s">
        <v>9043</v>
      </c>
      <c r="L3621">
        <v>12</v>
      </c>
      <c r="P3621">
        <v>0</v>
      </c>
    </row>
    <row r="3622" spans="1:16" x14ac:dyDescent="0.3">
      <c r="A3622" t="s">
        <v>898</v>
      </c>
      <c r="B3622" t="s">
        <v>9044</v>
      </c>
      <c r="L3622">
        <v>11</v>
      </c>
      <c r="P3622">
        <v>0</v>
      </c>
    </row>
    <row r="3623" spans="1:16" x14ac:dyDescent="0.3">
      <c r="A3623" t="s">
        <v>915</v>
      </c>
      <c r="B3623" t="s">
        <v>9045</v>
      </c>
      <c r="L3623">
        <v>17</v>
      </c>
      <c r="P3623">
        <v>0</v>
      </c>
    </row>
    <row r="3624" spans="1:16" x14ac:dyDescent="0.3">
      <c r="A3624" t="s">
        <v>898</v>
      </c>
      <c r="B3624" t="s">
        <v>9046</v>
      </c>
      <c r="L3624">
        <v>12</v>
      </c>
      <c r="P3624">
        <v>0</v>
      </c>
    </row>
    <row r="3625" spans="1:16" x14ac:dyDescent="0.3">
      <c r="A3625" t="s">
        <v>92</v>
      </c>
      <c r="B3625" t="s">
        <v>9047</v>
      </c>
      <c r="L3625">
        <v>26</v>
      </c>
      <c r="P3625">
        <v>0</v>
      </c>
    </row>
    <row r="3626" spans="1:16" x14ac:dyDescent="0.3">
      <c r="A3626" t="s">
        <v>92</v>
      </c>
      <c r="B3626" t="s">
        <v>9048</v>
      </c>
      <c r="L3626">
        <v>3</v>
      </c>
      <c r="P3626">
        <v>0</v>
      </c>
    </row>
    <row r="3627" spans="1:16" x14ac:dyDescent="0.3">
      <c r="A3627" t="s">
        <v>92</v>
      </c>
      <c r="B3627" t="s">
        <v>9049</v>
      </c>
      <c r="L3627">
        <v>3</v>
      </c>
      <c r="P3627">
        <v>0</v>
      </c>
    </row>
    <row r="3628" spans="1:16" x14ac:dyDescent="0.3">
      <c r="A3628" t="s">
        <v>92</v>
      </c>
      <c r="B3628" t="s">
        <v>9050</v>
      </c>
      <c r="L3628">
        <v>3</v>
      </c>
      <c r="P3628">
        <v>0</v>
      </c>
    </row>
    <row r="3629" spans="1:16" x14ac:dyDescent="0.3">
      <c r="A3629" t="s">
        <v>16</v>
      </c>
      <c r="B3629" t="s">
        <v>4739</v>
      </c>
      <c r="F3629">
        <v>3</v>
      </c>
      <c r="H3629">
        <v>15</v>
      </c>
      <c r="I3629">
        <v>4</v>
      </c>
      <c r="J3629">
        <v>15</v>
      </c>
      <c r="L3629">
        <v>99</v>
      </c>
      <c r="M3629">
        <v>3</v>
      </c>
      <c r="P3629">
        <v>0.42</v>
      </c>
    </row>
    <row r="3630" spans="1:16" x14ac:dyDescent="0.3">
      <c r="A3630" t="s">
        <v>90</v>
      </c>
      <c r="B3630" t="s">
        <v>4740</v>
      </c>
      <c r="C3630">
        <v>1</v>
      </c>
      <c r="D3630">
        <v>4</v>
      </c>
      <c r="E3630">
        <v>0</v>
      </c>
      <c r="H3630">
        <v>4</v>
      </c>
      <c r="I3630">
        <v>1</v>
      </c>
      <c r="J3630">
        <v>4</v>
      </c>
      <c r="K3630">
        <v>16</v>
      </c>
      <c r="L3630">
        <v>15</v>
      </c>
      <c r="M3630">
        <v>1</v>
      </c>
      <c r="N3630">
        <v>1</v>
      </c>
      <c r="O3630">
        <v>0</v>
      </c>
      <c r="P3630">
        <v>0</v>
      </c>
    </row>
    <row r="3631" spans="1:16" x14ac:dyDescent="0.3">
      <c r="A3631" t="s">
        <v>2254</v>
      </c>
      <c r="B3631" t="s">
        <v>4741</v>
      </c>
      <c r="L3631">
        <v>3</v>
      </c>
      <c r="P3631">
        <v>0</v>
      </c>
    </row>
    <row r="3632" spans="1:16" x14ac:dyDescent="0.3">
      <c r="A3632" t="s">
        <v>92</v>
      </c>
      <c r="B3632" t="s">
        <v>4742</v>
      </c>
      <c r="L3632">
        <v>3</v>
      </c>
      <c r="P3632">
        <v>0</v>
      </c>
    </row>
    <row r="3633" spans="1:16" x14ac:dyDescent="0.3">
      <c r="A3633" t="s">
        <v>92</v>
      </c>
      <c r="B3633" t="s">
        <v>4742</v>
      </c>
      <c r="L3633">
        <v>3</v>
      </c>
      <c r="P3633">
        <v>0</v>
      </c>
    </row>
    <row r="3634" spans="1:16" x14ac:dyDescent="0.3">
      <c r="A3634" t="s">
        <v>92</v>
      </c>
      <c r="B3634" t="s">
        <v>4742</v>
      </c>
      <c r="L3634">
        <v>3</v>
      </c>
      <c r="P3634">
        <v>0</v>
      </c>
    </row>
    <row r="3635" spans="1:16" x14ac:dyDescent="0.3">
      <c r="A3635" t="s">
        <v>90</v>
      </c>
      <c r="B3635" t="s">
        <v>4743</v>
      </c>
      <c r="C3635">
        <v>1</v>
      </c>
      <c r="D3635">
        <v>4</v>
      </c>
      <c r="E3635">
        <v>0</v>
      </c>
      <c r="H3635">
        <v>8</v>
      </c>
      <c r="I3635">
        <v>3</v>
      </c>
      <c r="J3635">
        <v>8</v>
      </c>
      <c r="K3635">
        <v>20</v>
      </c>
      <c r="L3635">
        <v>32</v>
      </c>
      <c r="M3635">
        <v>1</v>
      </c>
      <c r="N3635">
        <v>1</v>
      </c>
      <c r="O3635">
        <v>70</v>
      </c>
      <c r="P3635">
        <v>0</v>
      </c>
    </row>
    <row r="3636" spans="1:16" x14ac:dyDescent="0.3">
      <c r="A3636" t="s">
        <v>2254</v>
      </c>
      <c r="B3636" t="s">
        <v>4744</v>
      </c>
      <c r="L3636">
        <v>4</v>
      </c>
      <c r="P3636">
        <v>0</v>
      </c>
    </row>
    <row r="3637" spans="1:16" x14ac:dyDescent="0.3">
      <c r="A3637" t="s">
        <v>92</v>
      </c>
      <c r="B3637" t="s">
        <v>4745</v>
      </c>
      <c r="L3637">
        <v>3</v>
      </c>
      <c r="P3637">
        <v>0</v>
      </c>
    </row>
    <row r="3638" spans="1:16" x14ac:dyDescent="0.3">
      <c r="A3638" t="s">
        <v>92</v>
      </c>
      <c r="B3638" t="s">
        <v>4746</v>
      </c>
      <c r="L3638">
        <v>3</v>
      </c>
      <c r="P3638">
        <v>0</v>
      </c>
    </row>
    <row r="3639" spans="1:16" x14ac:dyDescent="0.3">
      <c r="A3639" t="s">
        <v>92</v>
      </c>
      <c r="B3639" t="s">
        <v>4747</v>
      </c>
      <c r="L3639">
        <v>3</v>
      </c>
      <c r="P3639">
        <v>0</v>
      </c>
    </row>
    <row r="3640" spans="1:16" x14ac:dyDescent="0.3">
      <c r="A3640" t="s">
        <v>92</v>
      </c>
      <c r="B3640" t="s">
        <v>4748</v>
      </c>
      <c r="L3640">
        <v>3</v>
      </c>
      <c r="P3640">
        <v>0</v>
      </c>
    </row>
    <row r="3641" spans="1:16" x14ac:dyDescent="0.3">
      <c r="A3641" t="s">
        <v>92</v>
      </c>
      <c r="B3641" t="s">
        <v>4749</v>
      </c>
      <c r="L3641">
        <v>3</v>
      </c>
      <c r="P3641">
        <v>0</v>
      </c>
    </row>
    <row r="3642" spans="1:16" x14ac:dyDescent="0.3">
      <c r="A3642" t="s">
        <v>92</v>
      </c>
      <c r="B3642" t="s">
        <v>4750</v>
      </c>
      <c r="L3642">
        <v>4</v>
      </c>
      <c r="P3642">
        <v>0</v>
      </c>
    </row>
    <row r="3643" spans="1:16" x14ac:dyDescent="0.3">
      <c r="A3643" t="s">
        <v>92</v>
      </c>
      <c r="B3643" t="s">
        <v>4751</v>
      </c>
      <c r="L3643">
        <v>4</v>
      </c>
      <c r="P3643">
        <v>0</v>
      </c>
    </row>
    <row r="3644" spans="1:16" x14ac:dyDescent="0.3">
      <c r="A3644" t="s">
        <v>90</v>
      </c>
      <c r="B3644" t="s">
        <v>4752</v>
      </c>
      <c r="C3644">
        <v>2</v>
      </c>
      <c r="D3644">
        <v>7</v>
      </c>
      <c r="E3644">
        <v>0</v>
      </c>
      <c r="H3644">
        <v>3</v>
      </c>
      <c r="I3644">
        <v>0</v>
      </c>
      <c r="J3644">
        <v>3</v>
      </c>
      <c r="K3644">
        <v>15</v>
      </c>
      <c r="L3644">
        <v>25</v>
      </c>
      <c r="M3644">
        <v>3</v>
      </c>
      <c r="N3644">
        <v>0</v>
      </c>
      <c r="O3644">
        <v>66</v>
      </c>
      <c r="P3644">
        <v>0</v>
      </c>
    </row>
    <row r="3645" spans="1:16" x14ac:dyDescent="0.3">
      <c r="A3645" t="s">
        <v>92</v>
      </c>
      <c r="B3645" t="s">
        <v>4753</v>
      </c>
      <c r="L3645">
        <v>1</v>
      </c>
      <c r="P3645">
        <v>0</v>
      </c>
    </row>
    <row r="3646" spans="1:16" x14ac:dyDescent="0.3">
      <c r="A3646" t="s">
        <v>92</v>
      </c>
      <c r="B3646" t="s">
        <v>4754</v>
      </c>
      <c r="L3646">
        <v>20</v>
      </c>
      <c r="P3646">
        <v>0</v>
      </c>
    </row>
    <row r="3647" spans="1:16" x14ac:dyDescent="0.3">
      <c r="A3647" t="s">
        <v>92</v>
      </c>
      <c r="B3647" t="s">
        <v>4755</v>
      </c>
      <c r="L3647">
        <v>1</v>
      </c>
      <c r="P3647">
        <v>0</v>
      </c>
    </row>
    <row r="3648" spans="1:16" x14ac:dyDescent="0.3">
      <c r="A3648" t="s">
        <v>16</v>
      </c>
      <c r="B3648" t="s">
        <v>4756</v>
      </c>
      <c r="F3648">
        <v>1</v>
      </c>
      <c r="H3648">
        <v>6</v>
      </c>
      <c r="I3648">
        <v>1</v>
      </c>
      <c r="J3648">
        <v>6</v>
      </c>
      <c r="L3648">
        <v>24</v>
      </c>
      <c r="M3648">
        <v>1</v>
      </c>
      <c r="P3648">
        <v>0.54</v>
      </c>
    </row>
    <row r="3649" spans="1:16" x14ac:dyDescent="0.3">
      <c r="A3649" t="s">
        <v>90</v>
      </c>
      <c r="B3649" t="s">
        <v>4757</v>
      </c>
      <c r="C3649">
        <v>2</v>
      </c>
      <c r="D3649">
        <v>1</v>
      </c>
      <c r="E3649">
        <v>0</v>
      </c>
      <c r="H3649">
        <v>6</v>
      </c>
      <c r="I3649">
        <v>1</v>
      </c>
      <c r="J3649">
        <v>6</v>
      </c>
      <c r="K3649">
        <v>18</v>
      </c>
      <c r="L3649">
        <v>21</v>
      </c>
      <c r="M3649">
        <v>1</v>
      </c>
      <c r="N3649">
        <v>0</v>
      </c>
      <c r="O3649">
        <v>58</v>
      </c>
      <c r="P3649">
        <v>0.14000000000000001</v>
      </c>
    </row>
    <row r="3650" spans="1:16" x14ac:dyDescent="0.3">
      <c r="A3650" t="s">
        <v>2254</v>
      </c>
      <c r="B3650" t="s">
        <v>4758</v>
      </c>
      <c r="L3650">
        <v>2</v>
      </c>
      <c r="P3650">
        <v>0</v>
      </c>
    </row>
    <row r="3651" spans="1:16" x14ac:dyDescent="0.3">
      <c r="A3651" t="s">
        <v>2254</v>
      </c>
      <c r="B3651" t="s">
        <v>4758</v>
      </c>
      <c r="L3651">
        <v>3</v>
      </c>
      <c r="P3651">
        <v>0</v>
      </c>
    </row>
    <row r="3652" spans="1:16" x14ac:dyDescent="0.3">
      <c r="A3652" t="s">
        <v>92</v>
      </c>
      <c r="B3652" t="s">
        <v>4759</v>
      </c>
      <c r="L3652">
        <v>3</v>
      </c>
      <c r="P3652">
        <v>0</v>
      </c>
    </row>
    <row r="3653" spans="1:16" x14ac:dyDescent="0.3">
      <c r="A3653" t="s">
        <v>92</v>
      </c>
      <c r="B3653" t="s">
        <v>4760</v>
      </c>
      <c r="L3653">
        <v>3</v>
      </c>
      <c r="P3653">
        <v>0</v>
      </c>
    </row>
    <row r="3654" spans="1:16" x14ac:dyDescent="0.3">
      <c r="A3654" t="s">
        <v>92</v>
      </c>
      <c r="B3654" t="s">
        <v>4761</v>
      </c>
      <c r="L3654">
        <v>3</v>
      </c>
      <c r="P3654">
        <v>0</v>
      </c>
    </row>
    <row r="3655" spans="1:16" x14ac:dyDescent="0.3">
      <c r="A3655" t="s">
        <v>92</v>
      </c>
      <c r="B3655" t="s">
        <v>4762</v>
      </c>
      <c r="L3655">
        <v>3</v>
      </c>
      <c r="P3655">
        <v>0</v>
      </c>
    </row>
    <row r="3656" spans="1:16" x14ac:dyDescent="0.3">
      <c r="A3656" t="s">
        <v>16</v>
      </c>
      <c r="B3656" t="s">
        <v>4817</v>
      </c>
      <c r="F3656">
        <v>0</v>
      </c>
      <c r="H3656">
        <v>0</v>
      </c>
      <c r="I3656">
        <v>0</v>
      </c>
      <c r="J3656">
        <v>0</v>
      </c>
      <c r="L3656">
        <v>0</v>
      </c>
      <c r="M3656">
        <v>0</v>
      </c>
      <c r="P3656">
        <v>0</v>
      </c>
    </row>
    <row r="3657" spans="1:16" x14ac:dyDescent="0.3">
      <c r="A3657" t="s">
        <v>16</v>
      </c>
      <c r="B3657" t="s">
        <v>4818</v>
      </c>
      <c r="F3657">
        <v>11</v>
      </c>
      <c r="H3657">
        <v>60</v>
      </c>
      <c r="I3657">
        <v>25</v>
      </c>
      <c r="J3657">
        <v>64</v>
      </c>
      <c r="L3657">
        <v>815</v>
      </c>
      <c r="M3657">
        <v>17</v>
      </c>
      <c r="P3657">
        <v>0.21</v>
      </c>
    </row>
    <row r="3658" spans="1:16" x14ac:dyDescent="0.3">
      <c r="A3658" t="s">
        <v>90</v>
      </c>
      <c r="B3658" t="s">
        <v>4819</v>
      </c>
      <c r="C3658">
        <v>2</v>
      </c>
      <c r="D3658">
        <v>9</v>
      </c>
      <c r="E3658">
        <v>0</v>
      </c>
      <c r="H3658">
        <v>4</v>
      </c>
      <c r="I3658">
        <v>1</v>
      </c>
      <c r="J3658">
        <v>4</v>
      </c>
      <c r="K3658">
        <v>16</v>
      </c>
      <c r="L3658">
        <v>31</v>
      </c>
      <c r="M3658">
        <v>3</v>
      </c>
      <c r="N3658">
        <v>0</v>
      </c>
      <c r="O3658">
        <v>0</v>
      </c>
      <c r="P3658">
        <v>0</v>
      </c>
    </row>
    <row r="3659" spans="1:16" x14ac:dyDescent="0.3">
      <c r="A3659" t="s">
        <v>92</v>
      </c>
      <c r="B3659" t="s">
        <v>4821</v>
      </c>
      <c r="L3659">
        <v>5</v>
      </c>
      <c r="P3659">
        <v>0</v>
      </c>
    </row>
    <row r="3660" spans="1:16" x14ac:dyDescent="0.3">
      <c r="A3660" t="s">
        <v>92</v>
      </c>
      <c r="B3660" t="s">
        <v>4822</v>
      </c>
      <c r="L3660">
        <v>15</v>
      </c>
      <c r="P3660">
        <v>0</v>
      </c>
    </row>
    <row r="3661" spans="1:16" x14ac:dyDescent="0.3">
      <c r="A3661" t="s">
        <v>92</v>
      </c>
      <c r="B3661" t="s">
        <v>4823</v>
      </c>
      <c r="L3661">
        <v>3</v>
      </c>
      <c r="P3661">
        <v>0</v>
      </c>
    </row>
    <row r="3662" spans="1:16" x14ac:dyDescent="0.3">
      <c r="A3662" t="s">
        <v>92</v>
      </c>
      <c r="B3662" t="s">
        <v>4824</v>
      </c>
      <c r="L3662">
        <v>3</v>
      </c>
      <c r="P3662">
        <v>0</v>
      </c>
    </row>
    <row r="3663" spans="1:16" x14ac:dyDescent="0.3">
      <c r="A3663" t="s">
        <v>90</v>
      </c>
      <c r="B3663" t="s">
        <v>4825</v>
      </c>
      <c r="C3663">
        <v>2</v>
      </c>
      <c r="D3663">
        <v>9</v>
      </c>
      <c r="E3663">
        <v>0</v>
      </c>
      <c r="H3663">
        <v>4</v>
      </c>
      <c r="I3663">
        <v>1</v>
      </c>
      <c r="J3663">
        <v>4</v>
      </c>
      <c r="K3663">
        <v>16</v>
      </c>
      <c r="L3663">
        <v>35</v>
      </c>
      <c r="M3663">
        <v>2</v>
      </c>
      <c r="N3663">
        <v>0</v>
      </c>
      <c r="O3663">
        <v>0</v>
      </c>
      <c r="P3663">
        <v>0.23</v>
      </c>
    </row>
    <row r="3664" spans="1:16" x14ac:dyDescent="0.3">
      <c r="A3664" t="s">
        <v>92</v>
      </c>
      <c r="B3664" t="s">
        <v>4826</v>
      </c>
      <c r="L3664">
        <v>5</v>
      </c>
      <c r="P3664">
        <v>0</v>
      </c>
    </row>
    <row r="3665" spans="1:16" x14ac:dyDescent="0.3">
      <c r="A3665" t="s">
        <v>92</v>
      </c>
      <c r="B3665" t="s">
        <v>4827</v>
      </c>
      <c r="L3665">
        <v>20</v>
      </c>
      <c r="P3665">
        <v>0</v>
      </c>
    </row>
    <row r="3666" spans="1:16" x14ac:dyDescent="0.3">
      <c r="A3666" t="s">
        <v>92</v>
      </c>
      <c r="B3666" t="s">
        <v>4828</v>
      </c>
      <c r="L3666">
        <v>3</v>
      </c>
      <c r="P3666">
        <v>0</v>
      </c>
    </row>
    <row r="3667" spans="1:16" x14ac:dyDescent="0.3">
      <c r="A3667" t="s">
        <v>92</v>
      </c>
      <c r="B3667" t="s">
        <v>4829</v>
      </c>
      <c r="L3667">
        <v>3</v>
      </c>
      <c r="P3667">
        <v>0</v>
      </c>
    </row>
    <row r="3668" spans="1:16" x14ac:dyDescent="0.3">
      <c r="A3668" t="s">
        <v>90</v>
      </c>
      <c r="B3668" t="s">
        <v>4830</v>
      </c>
      <c r="C3668">
        <v>1</v>
      </c>
      <c r="D3668">
        <v>12</v>
      </c>
      <c r="E3668">
        <v>0</v>
      </c>
      <c r="H3668">
        <v>10</v>
      </c>
      <c r="I3668">
        <v>4</v>
      </c>
      <c r="J3668">
        <v>10</v>
      </c>
      <c r="K3668">
        <v>22</v>
      </c>
      <c r="L3668">
        <v>151</v>
      </c>
      <c r="M3668">
        <v>8</v>
      </c>
      <c r="N3668">
        <v>1</v>
      </c>
      <c r="O3668">
        <v>70</v>
      </c>
      <c r="P3668">
        <v>0.19</v>
      </c>
    </row>
    <row r="3669" spans="1:16" x14ac:dyDescent="0.3">
      <c r="A3669" t="s">
        <v>2254</v>
      </c>
      <c r="B3669" t="s">
        <v>4831</v>
      </c>
      <c r="L3669">
        <v>3</v>
      </c>
      <c r="P3669">
        <v>0</v>
      </c>
    </row>
    <row r="3670" spans="1:16" x14ac:dyDescent="0.3">
      <c r="A3670" t="s">
        <v>92</v>
      </c>
      <c r="B3670" t="s">
        <v>4832</v>
      </c>
      <c r="L3670">
        <v>2</v>
      </c>
      <c r="P3670">
        <v>0.5</v>
      </c>
    </row>
    <row r="3671" spans="1:16" x14ac:dyDescent="0.3">
      <c r="A3671" t="s">
        <v>92</v>
      </c>
      <c r="B3671" t="s">
        <v>4834</v>
      </c>
      <c r="L3671">
        <v>11</v>
      </c>
      <c r="P3671">
        <v>0.18</v>
      </c>
    </row>
    <row r="3672" spans="1:16" x14ac:dyDescent="0.3">
      <c r="A3672" t="s">
        <v>940</v>
      </c>
      <c r="B3672" t="s">
        <v>4835</v>
      </c>
      <c r="L3672">
        <v>34</v>
      </c>
      <c r="P3672">
        <v>0.09</v>
      </c>
    </row>
    <row r="3673" spans="1:16" x14ac:dyDescent="0.3">
      <c r="A3673" t="s">
        <v>940</v>
      </c>
      <c r="B3673" t="s">
        <v>4836</v>
      </c>
      <c r="L3673">
        <v>20</v>
      </c>
      <c r="P3673">
        <v>0.05</v>
      </c>
    </row>
    <row r="3674" spans="1:16" x14ac:dyDescent="0.3">
      <c r="A3674" t="s">
        <v>940</v>
      </c>
      <c r="B3674" t="s">
        <v>4837</v>
      </c>
      <c r="L3674">
        <v>36</v>
      </c>
      <c r="P3674">
        <v>0.03</v>
      </c>
    </row>
    <row r="3675" spans="1:16" x14ac:dyDescent="0.3">
      <c r="A3675" t="s">
        <v>940</v>
      </c>
      <c r="B3675" t="s">
        <v>4838</v>
      </c>
      <c r="L3675">
        <v>25</v>
      </c>
      <c r="P3675">
        <v>0</v>
      </c>
    </row>
    <row r="3676" spans="1:16" x14ac:dyDescent="0.3">
      <c r="A3676" t="s">
        <v>92</v>
      </c>
      <c r="B3676" t="s">
        <v>4839</v>
      </c>
      <c r="L3676">
        <v>3</v>
      </c>
      <c r="P3676">
        <v>1.67</v>
      </c>
    </row>
    <row r="3677" spans="1:16" x14ac:dyDescent="0.3">
      <c r="A3677" t="s">
        <v>92</v>
      </c>
      <c r="B3677" t="s">
        <v>4840</v>
      </c>
      <c r="L3677">
        <v>3</v>
      </c>
      <c r="P3677">
        <v>1.67</v>
      </c>
    </row>
    <row r="3678" spans="1:16" x14ac:dyDescent="0.3">
      <c r="A3678" t="s">
        <v>92</v>
      </c>
      <c r="B3678" t="s">
        <v>4841</v>
      </c>
      <c r="L3678">
        <v>3</v>
      </c>
      <c r="P3678">
        <v>1.67</v>
      </c>
    </row>
    <row r="3679" spans="1:16" x14ac:dyDescent="0.3">
      <c r="A3679" t="s">
        <v>90</v>
      </c>
      <c r="B3679" t="s">
        <v>4842</v>
      </c>
      <c r="C3679">
        <v>2</v>
      </c>
      <c r="D3679">
        <v>11</v>
      </c>
      <c r="E3679">
        <v>0</v>
      </c>
      <c r="H3679">
        <v>4</v>
      </c>
      <c r="I3679">
        <v>1</v>
      </c>
      <c r="J3679">
        <v>4</v>
      </c>
      <c r="K3679">
        <v>16</v>
      </c>
      <c r="L3679">
        <v>32</v>
      </c>
      <c r="M3679">
        <v>4</v>
      </c>
      <c r="N3679">
        <v>0</v>
      </c>
      <c r="O3679">
        <v>0</v>
      </c>
      <c r="P3679">
        <v>0</v>
      </c>
    </row>
    <row r="3680" spans="1:16" x14ac:dyDescent="0.3">
      <c r="A3680" t="s">
        <v>92</v>
      </c>
      <c r="B3680" t="s">
        <v>4843</v>
      </c>
      <c r="L3680">
        <v>5</v>
      </c>
      <c r="P3680">
        <v>0</v>
      </c>
    </row>
    <row r="3681" spans="1:16" x14ac:dyDescent="0.3">
      <c r="A3681" t="s">
        <v>92</v>
      </c>
      <c r="B3681" t="s">
        <v>4844</v>
      </c>
      <c r="L3681">
        <v>16</v>
      </c>
      <c r="P3681">
        <v>0</v>
      </c>
    </row>
    <row r="3682" spans="1:16" x14ac:dyDescent="0.3">
      <c r="A3682" t="s">
        <v>92</v>
      </c>
      <c r="B3682" t="s">
        <v>4845</v>
      </c>
      <c r="L3682">
        <v>3</v>
      </c>
      <c r="P3682">
        <v>0</v>
      </c>
    </row>
    <row r="3683" spans="1:16" x14ac:dyDescent="0.3">
      <c r="A3683" t="s">
        <v>92</v>
      </c>
      <c r="B3683" t="s">
        <v>4846</v>
      </c>
      <c r="L3683">
        <v>3</v>
      </c>
      <c r="P3683">
        <v>0</v>
      </c>
    </row>
    <row r="3684" spans="1:16" x14ac:dyDescent="0.3">
      <c r="A3684" t="s">
        <v>90</v>
      </c>
      <c r="B3684" t="s">
        <v>4847</v>
      </c>
      <c r="C3684">
        <v>2</v>
      </c>
      <c r="D3684">
        <v>3</v>
      </c>
      <c r="E3684">
        <v>0</v>
      </c>
      <c r="H3684">
        <v>5</v>
      </c>
      <c r="I3684">
        <v>4</v>
      </c>
      <c r="J3684">
        <v>5</v>
      </c>
      <c r="K3684">
        <v>17</v>
      </c>
      <c r="L3684">
        <v>23</v>
      </c>
      <c r="M3684">
        <v>1</v>
      </c>
      <c r="N3684">
        <v>0</v>
      </c>
      <c r="O3684">
        <v>60</v>
      </c>
      <c r="P3684">
        <v>0.17</v>
      </c>
    </row>
    <row r="3685" spans="1:16" x14ac:dyDescent="0.3">
      <c r="A3685" t="s">
        <v>92</v>
      </c>
      <c r="B3685" t="s">
        <v>4848</v>
      </c>
      <c r="L3685">
        <v>4</v>
      </c>
      <c r="P3685">
        <v>0</v>
      </c>
    </row>
    <row r="3686" spans="1:16" x14ac:dyDescent="0.3">
      <c r="A3686" t="s">
        <v>92</v>
      </c>
      <c r="B3686" t="s">
        <v>4849</v>
      </c>
      <c r="L3686">
        <v>3</v>
      </c>
      <c r="P3686">
        <v>0</v>
      </c>
    </row>
    <row r="3687" spans="1:16" x14ac:dyDescent="0.3">
      <c r="A3687" t="s">
        <v>92</v>
      </c>
      <c r="B3687" t="s">
        <v>4850</v>
      </c>
      <c r="L3687">
        <v>3</v>
      </c>
      <c r="P3687">
        <v>0</v>
      </c>
    </row>
    <row r="3688" spans="1:16" x14ac:dyDescent="0.3">
      <c r="A3688" t="s">
        <v>92</v>
      </c>
      <c r="B3688" t="s">
        <v>4851</v>
      </c>
      <c r="L3688">
        <v>3</v>
      </c>
      <c r="P3688">
        <v>0</v>
      </c>
    </row>
    <row r="3689" spans="1:16" x14ac:dyDescent="0.3">
      <c r="A3689" t="s">
        <v>92</v>
      </c>
      <c r="B3689" t="s">
        <v>4852</v>
      </c>
      <c r="L3689">
        <v>3</v>
      </c>
      <c r="P3689">
        <v>0</v>
      </c>
    </row>
    <row r="3690" spans="1:16" x14ac:dyDescent="0.3">
      <c r="A3690" t="s">
        <v>90</v>
      </c>
      <c r="B3690" t="s">
        <v>4853</v>
      </c>
      <c r="C3690">
        <v>1</v>
      </c>
      <c r="D3690">
        <v>14</v>
      </c>
      <c r="E3690">
        <v>0</v>
      </c>
      <c r="H3690">
        <v>14</v>
      </c>
      <c r="I3690">
        <v>6</v>
      </c>
      <c r="J3690">
        <v>16</v>
      </c>
      <c r="K3690">
        <v>28</v>
      </c>
      <c r="L3690">
        <v>129</v>
      </c>
      <c r="M3690">
        <v>5</v>
      </c>
      <c r="N3690">
        <v>0</v>
      </c>
      <c r="O3690">
        <v>83</v>
      </c>
      <c r="P3690">
        <v>0.04</v>
      </c>
    </row>
    <row r="3691" spans="1:16" x14ac:dyDescent="0.3">
      <c r="A3691" t="s">
        <v>915</v>
      </c>
      <c r="B3691" t="s">
        <v>4854</v>
      </c>
      <c r="L3691">
        <v>3</v>
      </c>
      <c r="P3691">
        <v>0</v>
      </c>
    </row>
    <row r="3692" spans="1:16" x14ac:dyDescent="0.3">
      <c r="A3692" t="s">
        <v>898</v>
      </c>
      <c r="B3692" t="s">
        <v>4855</v>
      </c>
      <c r="L3692">
        <v>12</v>
      </c>
      <c r="P3692">
        <v>0</v>
      </c>
    </row>
    <row r="3693" spans="1:16" x14ac:dyDescent="0.3">
      <c r="A3693" t="s">
        <v>915</v>
      </c>
      <c r="B3693" t="s">
        <v>4856</v>
      </c>
      <c r="L3693">
        <v>3</v>
      </c>
      <c r="P3693">
        <v>0</v>
      </c>
    </row>
    <row r="3694" spans="1:16" x14ac:dyDescent="0.3">
      <c r="A3694" t="s">
        <v>898</v>
      </c>
      <c r="B3694" t="s">
        <v>4857</v>
      </c>
      <c r="L3694">
        <v>3</v>
      </c>
      <c r="P3694">
        <v>0</v>
      </c>
    </row>
    <row r="3695" spans="1:16" x14ac:dyDescent="0.3">
      <c r="A3695" t="s">
        <v>92</v>
      </c>
      <c r="B3695" t="s">
        <v>4858</v>
      </c>
      <c r="L3695">
        <v>5</v>
      </c>
      <c r="P3695">
        <v>0</v>
      </c>
    </row>
    <row r="3696" spans="1:16" x14ac:dyDescent="0.3">
      <c r="A3696" t="s">
        <v>898</v>
      </c>
      <c r="B3696" t="s">
        <v>4859</v>
      </c>
      <c r="L3696">
        <v>4</v>
      </c>
      <c r="P3696">
        <v>0</v>
      </c>
    </row>
    <row r="3697" spans="1:16" x14ac:dyDescent="0.3">
      <c r="A3697" t="s">
        <v>898</v>
      </c>
      <c r="B3697" t="s">
        <v>4860</v>
      </c>
      <c r="L3697">
        <v>13</v>
      </c>
      <c r="P3697">
        <v>0</v>
      </c>
    </row>
    <row r="3698" spans="1:16" x14ac:dyDescent="0.3">
      <c r="A3698" t="s">
        <v>898</v>
      </c>
      <c r="B3698" t="s">
        <v>4861</v>
      </c>
      <c r="L3698">
        <v>30</v>
      </c>
      <c r="P3698">
        <v>0.03</v>
      </c>
    </row>
    <row r="3699" spans="1:16" x14ac:dyDescent="0.3">
      <c r="A3699" t="s">
        <v>898</v>
      </c>
      <c r="B3699" t="s">
        <v>4862</v>
      </c>
      <c r="L3699">
        <v>9</v>
      </c>
      <c r="P3699">
        <v>0</v>
      </c>
    </row>
    <row r="3700" spans="1:16" x14ac:dyDescent="0.3">
      <c r="A3700" t="s">
        <v>92</v>
      </c>
      <c r="B3700" t="s">
        <v>4863</v>
      </c>
      <c r="L3700">
        <v>3</v>
      </c>
      <c r="P3700">
        <v>1</v>
      </c>
    </row>
    <row r="3701" spans="1:16" x14ac:dyDescent="0.3">
      <c r="A3701" t="s">
        <v>92</v>
      </c>
      <c r="B3701" t="s">
        <v>4864</v>
      </c>
      <c r="L3701">
        <v>3</v>
      </c>
      <c r="P3701">
        <v>0</v>
      </c>
    </row>
    <row r="3702" spans="1:16" x14ac:dyDescent="0.3">
      <c r="A3702" t="s">
        <v>92</v>
      </c>
      <c r="B3702" t="s">
        <v>4865</v>
      </c>
      <c r="L3702">
        <v>3</v>
      </c>
      <c r="P3702">
        <v>0</v>
      </c>
    </row>
    <row r="3703" spans="1:16" x14ac:dyDescent="0.3">
      <c r="A3703" t="s">
        <v>92</v>
      </c>
      <c r="B3703" t="s">
        <v>4866</v>
      </c>
      <c r="L3703">
        <v>3</v>
      </c>
      <c r="P3703">
        <v>0</v>
      </c>
    </row>
    <row r="3704" spans="1:16" x14ac:dyDescent="0.3">
      <c r="A3704" t="s">
        <v>92</v>
      </c>
      <c r="B3704" t="s">
        <v>4867</v>
      </c>
      <c r="L3704">
        <v>3</v>
      </c>
      <c r="P3704">
        <v>0</v>
      </c>
    </row>
    <row r="3705" spans="1:16" x14ac:dyDescent="0.3">
      <c r="A3705" t="s">
        <v>92</v>
      </c>
      <c r="B3705" t="s">
        <v>4868</v>
      </c>
      <c r="L3705">
        <v>3</v>
      </c>
      <c r="P3705">
        <v>0</v>
      </c>
    </row>
    <row r="3706" spans="1:16" x14ac:dyDescent="0.3">
      <c r="A3706" t="s">
        <v>92</v>
      </c>
      <c r="B3706" t="s">
        <v>4869</v>
      </c>
      <c r="L3706">
        <v>20</v>
      </c>
      <c r="P3706">
        <v>0</v>
      </c>
    </row>
    <row r="3707" spans="1:16" x14ac:dyDescent="0.3">
      <c r="A3707" t="s">
        <v>1019</v>
      </c>
      <c r="B3707" t="s">
        <v>4870</v>
      </c>
      <c r="C3707">
        <v>0</v>
      </c>
      <c r="D3707">
        <v>2</v>
      </c>
      <c r="E3707">
        <v>1</v>
      </c>
      <c r="H3707">
        <v>1</v>
      </c>
      <c r="I3707">
        <v>0</v>
      </c>
      <c r="J3707">
        <v>1</v>
      </c>
      <c r="K3707">
        <v>1</v>
      </c>
      <c r="L3707">
        <v>4</v>
      </c>
      <c r="M3707">
        <v>1</v>
      </c>
      <c r="N3707">
        <v>0</v>
      </c>
      <c r="O3707">
        <v>0</v>
      </c>
      <c r="P3707">
        <v>0</v>
      </c>
    </row>
    <row r="3708" spans="1:16" x14ac:dyDescent="0.3">
      <c r="A3708" t="s">
        <v>2371</v>
      </c>
      <c r="B3708" t="s">
        <v>4871</v>
      </c>
      <c r="L3708">
        <v>1</v>
      </c>
      <c r="P3708">
        <v>0</v>
      </c>
    </row>
    <row r="3709" spans="1:16" x14ac:dyDescent="0.3">
      <c r="A3709" t="s">
        <v>90</v>
      </c>
      <c r="B3709" t="s">
        <v>4872</v>
      </c>
      <c r="C3709">
        <v>1</v>
      </c>
      <c r="D3709">
        <v>24</v>
      </c>
      <c r="E3709">
        <v>0</v>
      </c>
      <c r="H3709">
        <v>4</v>
      </c>
      <c r="I3709">
        <v>0</v>
      </c>
      <c r="J3709">
        <v>4</v>
      </c>
      <c r="K3709">
        <v>16</v>
      </c>
      <c r="L3709">
        <v>104</v>
      </c>
      <c r="M3709">
        <v>12</v>
      </c>
      <c r="N3709">
        <v>0</v>
      </c>
      <c r="O3709">
        <v>0</v>
      </c>
      <c r="P3709">
        <v>0</v>
      </c>
    </row>
    <row r="3710" spans="1:16" x14ac:dyDescent="0.3">
      <c r="A3710" t="s">
        <v>92</v>
      </c>
      <c r="B3710" t="s">
        <v>4873</v>
      </c>
      <c r="L3710">
        <v>15</v>
      </c>
      <c r="P3710">
        <v>0</v>
      </c>
    </row>
    <row r="3711" spans="1:16" x14ac:dyDescent="0.3">
      <c r="A3711" t="s">
        <v>92</v>
      </c>
      <c r="B3711" t="s">
        <v>4873</v>
      </c>
      <c r="L3711">
        <v>5</v>
      </c>
      <c r="P3711">
        <v>0</v>
      </c>
    </row>
    <row r="3712" spans="1:16" x14ac:dyDescent="0.3">
      <c r="A3712" t="s">
        <v>898</v>
      </c>
      <c r="B3712" t="s">
        <v>4874</v>
      </c>
      <c r="L3712">
        <v>60</v>
      </c>
      <c r="P3712">
        <v>0</v>
      </c>
    </row>
    <row r="3713" spans="1:16" x14ac:dyDescent="0.3">
      <c r="A3713" t="s">
        <v>898</v>
      </c>
      <c r="B3713" t="s">
        <v>4875</v>
      </c>
      <c r="L3713">
        <v>22</v>
      </c>
      <c r="P3713">
        <v>0</v>
      </c>
    </row>
    <row r="3714" spans="1:16" x14ac:dyDescent="0.3">
      <c r="A3714" t="s">
        <v>90</v>
      </c>
      <c r="B3714" t="s">
        <v>4876</v>
      </c>
      <c r="C3714">
        <v>2</v>
      </c>
      <c r="D3714">
        <v>11</v>
      </c>
      <c r="E3714">
        <v>0</v>
      </c>
      <c r="H3714">
        <v>8</v>
      </c>
      <c r="I3714">
        <v>4</v>
      </c>
      <c r="J3714">
        <v>8</v>
      </c>
      <c r="K3714">
        <v>20</v>
      </c>
      <c r="L3714">
        <v>70</v>
      </c>
      <c r="M3714">
        <v>6</v>
      </c>
      <c r="N3714">
        <v>0</v>
      </c>
      <c r="O3714">
        <v>70</v>
      </c>
      <c r="P3714">
        <v>0.06</v>
      </c>
    </row>
    <row r="3715" spans="1:16" x14ac:dyDescent="0.3">
      <c r="A3715" t="s">
        <v>2525</v>
      </c>
      <c r="B3715" t="s">
        <v>4877</v>
      </c>
      <c r="C3715">
        <v>2</v>
      </c>
      <c r="D3715">
        <v>10</v>
      </c>
      <c r="E3715">
        <v>0</v>
      </c>
      <c r="H3715">
        <v>2</v>
      </c>
      <c r="I3715">
        <v>3</v>
      </c>
      <c r="J3715">
        <v>2</v>
      </c>
      <c r="K3715">
        <v>14</v>
      </c>
      <c r="L3715">
        <v>18</v>
      </c>
      <c r="M3715">
        <v>4</v>
      </c>
      <c r="N3715">
        <v>0</v>
      </c>
      <c r="O3715">
        <v>33</v>
      </c>
      <c r="P3715">
        <v>0</v>
      </c>
    </row>
    <row r="3716" spans="1:16" x14ac:dyDescent="0.3">
      <c r="A3716" t="s">
        <v>2254</v>
      </c>
      <c r="B3716" t="s">
        <v>4878</v>
      </c>
      <c r="L3716">
        <v>3</v>
      </c>
      <c r="P3716">
        <v>0</v>
      </c>
    </row>
    <row r="3717" spans="1:16" x14ac:dyDescent="0.3">
      <c r="A3717" t="s">
        <v>92</v>
      </c>
      <c r="B3717" t="s">
        <v>4879</v>
      </c>
      <c r="L3717">
        <v>10</v>
      </c>
      <c r="P3717">
        <v>0</v>
      </c>
    </row>
    <row r="3718" spans="1:16" x14ac:dyDescent="0.3">
      <c r="A3718" t="s">
        <v>92</v>
      </c>
      <c r="B3718" t="s">
        <v>4880</v>
      </c>
      <c r="L3718">
        <v>5</v>
      </c>
      <c r="P3718">
        <v>0</v>
      </c>
    </row>
    <row r="3719" spans="1:16" x14ac:dyDescent="0.3">
      <c r="A3719" t="s">
        <v>92</v>
      </c>
      <c r="B3719" t="s">
        <v>4881</v>
      </c>
      <c r="L3719">
        <v>3</v>
      </c>
      <c r="P3719">
        <v>0</v>
      </c>
    </row>
    <row r="3720" spans="1:16" x14ac:dyDescent="0.3">
      <c r="A3720" t="s">
        <v>92</v>
      </c>
      <c r="B3720" t="s">
        <v>4882</v>
      </c>
      <c r="L3720">
        <v>3</v>
      </c>
      <c r="P3720">
        <v>0</v>
      </c>
    </row>
    <row r="3721" spans="1:16" x14ac:dyDescent="0.3">
      <c r="A3721" t="s">
        <v>92</v>
      </c>
      <c r="B3721" t="s">
        <v>4883</v>
      </c>
      <c r="L3721">
        <v>19</v>
      </c>
      <c r="P3721">
        <v>0</v>
      </c>
    </row>
    <row r="3722" spans="1:16" x14ac:dyDescent="0.3">
      <c r="A3722" t="s">
        <v>92</v>
      </c>
      <c r="B3722" t="s">
        <v>4884</v>
      </c>
      <c r="L3722">
        <v>3</v>
      </c>
      <c r="P3722">
        <v>0</v>
      </c>
    </row>
    <row r="3723" spans="1:16" x14ac:dyDescent="0.3">
      <c r="A3723" t="s">
        <v>92</v>
      </c>
      <c r="B3723" t="s">
        <v>4885</v>
      </c>
      <c r="L3723">
        <v>3</v>
      </c>
      <c r="P3723">
        <v>0</v>
      </c>
    </row>
    <row r="3724" spans="1:16" x14ac:dyDescent="0.3">
      <c r="A3724" t="s">
        <v>92</v>
      </c>
      <c r="B3724" t="s">
        <v>4886</v>
      </c>
      <c r="L3724">
        <v>3</v>
      </c>
      <c r="P3724">
        <v>1.33</v>
      </c>
    </row>
    <row r="3725" spans="1:16" x14ac:dyDescent="0.3">
      <c r="A3725" t="s">
        <v>92</v>
      </c>
      <c r="B3725" t="s">
        <v>4887</v>
      </c>
      <c r="L3725">
        <v>3</v>
      </c>
      <c r="P3725">
        <v>0</v>
      </c>
    </row>
    <row r="3726" spans="1:16" x14ac:dyDescent="0.3">
      <c r="A3726" t="s">
        <v>90</v>
      </c>
      <c r="B3726" t="s">
        <v>4888</v>
      </c>
      <c r="C3726">
        <v>2</v>
      </c>
      <c r="D3726">
        <v>11</v>
      </c>
      <c r="E3726">
        <v>0</v>
      </c>
      <c r="H3726">
        <v>4</v>
      </c>
      <c r="I3726">
        <v>1</v>
      </c>
      <c r="J3726">
        <v>4</v>
      </c>
      <c r="K3726">
        <v>16</v>
      </c>
      <c r="L3726">
        <v>45</v>
      </c>
      <c r="M3726">
        <v>4</v>
      </c>
      <c r="N3726">
        <v>0</v>
      </c>
      <c r="O3726">
        <v>0</v>
      </c>
      <c r="P3726">
        <v>0.16</v>
      </c>
    </row>
    <row r="3727" spans="1:16" x14ac:dyDescent="0.3">
      <c r="A3727" t="s">
        <v>92</v>
      </c>
      <c r="B3727" t="s">
        <v>4889</v>
      </c>
      <c r="L3727">
        <v>5</v>
      </c>
      <c r="P3727">
        <v>0</v>
      </c>
    </row>
    <row r="3728" spans="1:16" x14ac:dyDescent="0.3">
      <c r="A3728" t="s">
        <v>92</v>
      </c>
      <c r="B3728" t="s">
        <v>4890</v>
      </c>
      <c r="L3728">
        <v>29</v>
      </c>
      <c r="P3728">
        <v>0</v>
      </c>
    </row>
    <row r="3729" spans="1:16" x14ac:dyDescent="0.3">
      <c r="A3729" t="s">
        <v>92</v>
      </c>
      <c r="B3729" t="s">
        <v>4891</v>
      </c>
      <c r="L3729">
        <v>3</v>
      </c>
      <c r="P3729">
        <v>0</v>
      </c>
    </row>
    <row r="3730" spans="1:16" x14ac:dyDescent="0.3">
      <c r="A3730" t="s">
        <v>92</v>
      </c>
      <c r="B3730" t="s">
        <v>4892</v>
      </c>
      <c r="L3730">
        <v>3</v>
      </c>
      <c r="P3730">
        <v>0</v>
      </c>
    </row>
    <row r="3731" spans="1:16" x14ac:dyDescent="0.3">
      <c r="A3731" t="s">
        <v>90</v>
      </c>
      <c r="B3731" t="s">
        <v>4893</v>
      </c>
      <c r="C3731">
        <v>1</v>
      </c>
      <c r="D3731">
        <v>24</v>
      </c>
      <c r="E3731">
        <v>0</v>
      </c>
      <c r="H3731">
        <v>0</v>
      </c>
      <c r="I3731">
        <v>0</v>
      </c>
      <c r="J3731">
        <v>2</v>
      </c>
      <c r="K3731">
        <v>14</v>
      </c>
      <c r="L3731">
        <v>93</v>
      </c>
      <c r="M3731">
        <v>17</v>
      </c>
      <c r="N3731">
        <v>0</v>
      </c>
      <c r="O3731">
        <v>50</v>
      </c>
      <c r="P3731">
        <v>0.04</v>
      </c>
    </row>
    <row r="3732" spans="1:16" x14ac:dyDescent="0.3">
      <c r="A3732" t="s">
        <v>915</v>
      </c>
      <c r="B3732" t="s">
        <v>4894</v>
      </c>
      <c r="L3732">
        <v>12</v>
      </c>
      <c r="P3732">
        <v>0</v>
      </c>
    </row>
    <row r="3733" spans="1:16" x14ac:dyDescent="0.3">
      <c r="A3733" t="s">
        <v>915</v>
      </c>
      <c r="B3733" t="s">
        <v>4894</v>
      </c>
      <c r="L3733">
        <v>65</v>
      </c>
      <c r="P3733">
        <v>0</v>
      </c>
    </row>
    <row r="3734" spans="1:16" x14ac:dyDescent="0.3">
      <c r="A3734" t="s">
        <v>16</v>
      </c>
      <c r="B3734" t="s">
        <v>4895</v>
      </c>
      <c r="F3734">
        <v>9</v>
      </c>
      <c r="H3734">
        <v>55</v>
      </c>
      <c r="I3734">
        <v>26</v>
      </c>
      <c r="J3734">
        <v>60</v>
      </c>
      <c r="L3734">
        <v>394</v>
      </c>
      <c r="M3734">
        <v>19</v>
      </c>
      <c r="P3734">
        <v>0.44</v>
      </c>
    </row>
    <row r="3735" spans="1:16" x14ac:dyDescent="0.3">
      <c r="A3735" t="s">
        <v>90</v>
      </c>
      <c r="B3735" t="s">
        <v>4896</v>
      </c>
      <c r="C3735">
        <v>2</v>
      </c>
      <c r="D3735">
        <v>13</v>
      </c>
      <c r="E3735">
        <v>0</v>
      </c>
      <c r="H3735">
        <v>2</v>
      </c>
      <c r="I3735">
        <v>6</v>
      </c>
      <c r="J3735">
        <v>5</v>
      </c>
      <c r="K3735">
        <v>17</v>
      </c>
      <c r="L3735">
        <v>127</v>
      </c>
      <c r="M3735">
        <v>19</v>
      </c>
      <c r="N3735">
        <v>0</v>
      </c>
      <c r="O3735">
        <v>78</v>
      </c>
      <c r="P3735">
        <v>0.17</v>
      </c>
    </row>
    <row r="3736" spans="1:16" x14ac:dyDescent="0.3">
      <c r="A3736" t="s">
        <v>2254</v>
      </c>
      <c r="B3736" t="s">
        <v>4897</v>
      </c>
      <c r="L3736">
        <v>9</v>
      </c>
      <c r="P3736">
        <v>0</v>
      </c>
    </row>
    <row r="3737" spans="1:16" x14ac:dyDescent="0.3">
      <c r="A3737" t="s">
        <v>957</v>
      </c>
      <c r="B3737" t="s">
        <v>4898</v>
      </c>
      <c r="C3737">
        <v>1</v>
      </c>
      <c r="D3737">
        <v>1</v>
      </c>
      <c r="E3737">
        <v>0</v>
      </c>
      <c r="H3737">
        <v>2</v>
      </c>
      <c r="I3737">
        <v>5</v>
      </c>
      <c r="J3737">
        <v>2</v>
      </c>
      <c r="K3737">
        <v>27</v>
      </c>
      <c r="L3737">
        <v>7</v>
      </c>
      <c r="M3737">
        <v>1</v>
      </c>
      <c r="N3737">
        <v>0</v>
      </c>
      <c r="O3737">
        <v>100</v>
      </c>
      <c r="P3737">
        <v>0</v>
      </c>
    </row>
    <row r="3738" spans="1:16" x14ac:dyDescent="0.3">
      <c r="A3738" t="s">
        <v>92</v>
      </c>
      <c r="B3738" t="s">
        <v>4899</v>
      </c>
      <c r="L3738">
        <v>0</v>
      </c>
      <c r="P3738">
        <v>0</v>
      </c>
    </row>
    <row r="3739" spans="1:16" x14ac:dyDescent="0.3">
      <c r="A3739" t="s">
        <v>92</v>
      </c>
      <c r="B3739" t="s">
        <v>4900</v>
      </c>
      <c r="L3739">
        <v>0</v>
      </c>
      <c r="P3739">
        <v>0</v>
      </c>
    </row>
    <row r="3740" spans="1:16" x14ac:dyDescent="0.3">
      <c r="A3740" t="s">
        <v>92</v>
      </c>
      <c r="B3740" t="s">
        <v>4901</v>
      </c>
      <c r="L3740">
        <v>3</v>
      </c>
      <c r="P3740">
        <v>0</v>
      </c>
    </row>
    <row r="3741" spans="1:16" x14ac:dyDescent="0.3">
      <c r="A3741" t="s">
        <v>915</v>
      </c>
      <c r="B3741" t="s">
        <v>4902</v>
      </c>
      <c r="L3741">
        <v>21</v>
      </c>
      <c r="P3741">
        <v>0.14000000000000001</v>
      </c>
    </row>
    <row r="3742" spans="1:16" x14ac:dyDescent="0.3">
      <c r="A3742" t="s">
        <v>915</v>
      </c>
      <c r="B3742" t="s">
        <v>4903</v>
      </c>
      <c r="L3742">
        <v>66</v>
      </c>
      <c r="P3742">
        <v>0.24</v>
      </c>
    </row>
    <row r="3743" spans="1:16" x14ac:dyDescent="0.3">
      <c r="A3743" t="s">
        <v>915</v>
      </c>
      <c r="B3743" t="s">
        <v>4904</v>
      </c>
      <c r="L3743">
        <v>7</v>
      </c>
      <c r="P3743">
        <v>0</v>
      </c>
    </row>
    <row r="3744" spans="1:16" x14ac:dyDescent="0.3">
      <c r="A3744" t="s">
        <v>90</v>
      </c>
      <c r="B3744" t="s">
        <v>4905</v>
      </c>
      <c r="C3744">
        <v>2</v>
      </c>
      <c r="D3744">
        <v>9</v>
      </c>
      <c r="E3744">
        <v>0</v>
      </c>
      <c r="H3744">
        <v>11</v>
      </c>
      <c r="I3744">
        <v>3</v>
      </c>
      <c r="J3744">
        <v>11</v>
      </c>
      <c r="K3744">
        <v>23</v>
      </c>
      <c r="L3744">
        <v>40</v>
      </c>
      <c r="M3744">
        <v>3</v>
      </c>
      <c r="N3744">
        <v>0</v>
      </c>
      <c r="O3744">
        <v>72</v>
      </c>
      <c r="P3744">
        <v>0.2</v>
      </c>
    </row>
    <row r="3745" spans="1:16" x14ac:dyDescent="0.3">
      <c r="A3745" t="s">
        <v>92</v>
      </c>
      <c r="B3745" t="s">
        <v>4906</v>
      </c>
      <c r="L3745">
        <v>3</v>
      </c>
      <c r="P3745">
        <v>1</v>
      </c>
    </row>
    <row r="3746" spans="1:16" x14ac:dyDescent="0.3">
      <c r="A3746" t="s">
        <v>92</v>
      </c>
      <c r="B3746" t="s">
        <v>4907</v>
      </c>
      <c r="L3746">
        <v>3</v>
      </c>
      <c r="P3746">
        <v>0</v>
      </c>
    </row>
    <row r="3747" spans="1:16" x14ac:dyDescent="0.3">
      <c r="A3747" t="s">
        <v>92</v>
      </c>
      <c r="B3747" t="s">
        <v>4908</v>
      </c>
      <c r="L3747">
        <v>3</v>
      </c>
      <c r="P3747">
        <v>0</v>
      </c>
    </row>
    <row r="3748" spans="1:16" x14ac:dyDescent="0.3">
      <c r="A3748" t="s">
        <v>92</v>
      </c>
      <c r="B3748" t="s">
        <v>4909</v>
      </c>
      <c r="L3748">
        <v>2</v>
      </c>
      <c r="P3748">
        <v>0</v>
      </c>
    </row>
    <row r="3749" spans="1:16" x14ac:dyDescent="0.3">
      <c r="A3749" t="s">
        <v>92</v>
      </c>
      <c r="B3749" t="s">
        <v>4910</v>
      </c>
      <c r="L3749">
        <v>3</v>
      </c>
      <c r="P3749">
        <v>0</v>
      </c>
    </row>
    <row r="3750" spans="1:16" x14ac:dyDescent="0.3">
      <c r="A3750" t="s">
        <v>92</v>
      </c>
      <c r="B3750" t="s">
        <v>4911</v>
      </c>
      <c r="L3750">
        <v>3</v>
      </c>
      <c r="P3750">
        <v>0</v>
      </c>
    </row>
    <row r="3751" spans="1:16" x14ac:dyDescent="0.3">
      <c r="A3751" t="s">
        <v>92</v>
      </c>
      <c r="B3751" t="s">
        <v>4912</v>
      </c>
      <c r="L3751">
        <v>3</v>
      </c>
      <c r="P3751">
        <v>0</v>
      </c>
    </row>
    <row r="3752" spans="1:16" x14ac:dyDescent="0.3">
      <c r="A3752" t="s">
        <v>92</v>
      </c>
      <c r="B3752" t="s">
        <v>4913</v>
      </c>
      <c r="L3752">
        <v>3</v>
      </c>
      <c r="P3752">
        <v>0</v>
      </c>
    </row>
    <row r="3753" spans="1:16" x14ac:dyDescent="0.3">
      <c r="A3753" t="s">
        <v>92</v>
      </c>
      <c r="B3753" t="s">
        <v>4914</v>
      </c>
      <c r="L3753">
        <v>2</v>
      </c>
      <c r="P3753">
        <v>0</v>
      </c>
    </row>
    <row r="3754" spans="1:16" x14ac:dyDescent="0.3">
      <c r="A3754" t="s">
        <v>92</v>
      </c>
      <c r="B3754" t="s">
        <v>4915</v>
      </c>
      <c r="L3754">
        <v>8</v>
      </c>
      <c r="P3754">
        <v>0</v>
      </c>
    </row>
    <row r="3755" spans="1:16" x14ac:dyDescent="0.3">
      <c r="A3755" t="s">
        <v>92</v>
      </c>
      <c r="B3755" t="s">
        <v>4916</v>
      </c>
      <c r="L3755">
        <v>2</v>
      </c>
      <c r="P3755">
        <v>0</v>
      </c>
    </row>
    <row r="3756" spans="1:16" x14ac:dyDescent="0.3">
      <c r="A3756" t="s">
        <v>90</v>
      </c>
      <c r="B3756" t="s">
        <v>4917</v>
      </c>
      <c r="C3756">
        <v>1</v>
      </c>
      <c r="D3756">
        <v>1</v>
      </c>
      <c r="E3756">
        <v>0</v>
      </c>
      <c r="H3756">
        <v>5</v>
      </c>
      <c r="I3756">
        <v>2</v>
      </c>
      <c r="J3756">
        <v>5</v>
      </c>
      <c r="K3756">
        <v>32</v>
      </c>
      <c r="L3756">
        <v>19</v>
      </c>
      <c r="M3756">
        <v>1</v>
      </c>
      <c r="N3756">
        <v>1</v>
      </c>
      <c r="O3756">
        <v>60</v>
      </c>
      <c r="P3756">
        <v>0</v>
      </c>
    </row>
    <row r="3757" spans="1:16" x14ac:dyDescent="0.3">
      <c r="A3757" t="s">
        <v>92</v>
      </c>
      <c r="B3757" t="s">
        <v>9053</v>
      </c>
      <c r="L3757">
        <v>3</v>
      </c>
      <c r="P3757">
        <v>0</v>
      </c>
    </row>
    <row r="3758" spans="1:16" x14ac:dyDescent="0.3">
      <c r="A3758" t="s">
        <v>92</v>
      </c>
      <c r="B3758" t="s">
        <v>9054</v>
      </c>
      <c r="L3758">
        <v>3</v>
      </c>
      <c r="P3758">
        <v>0</v>
      </c>
    </row>
    <row r="3759" spans="1:16" x14ac:dyDescent="0.3">
      <c r="A3759" t="s">
        <v>92</v>
      </c>
      <c r="B3759" t="s">
        <v>9055</v>
      </c>
      <c r="L3759">
        <v>3</v>
      </c>
      <c r="P3759">
        <v>0</v>
      </c>
    </row>
    <row r="3760" spans="1:16" x14ac:dyDescent="0.3">
      <c r="A3760" t="s">
        <v>92</v>
      </c>
      <c r="B3760" t="s">
        <v>9056</v>
      </c>
      <c r="L3760">
        <v>3</v>
      </c>
      <c r="P3760">
        <v>0</v>
      </c>
    </row>
    <row r="3761" spans="1:16" x14ac:dyDescent="0.3">
      <c r="A3761" t="s">
        <v>92</v>
      </c>
      <c r="B3761" t="s">
        <v>4921</v>
      </c>
      <c r="L3761">
        <v>3</v>
      </c>
      <c r="P3761">
        <v>0</v>
      </c>
    </row>
    <row r="3762" spans="1:16" x14ac:dyDescent="0.3">
      <c r="A3762" t="s">
        <v>90</v>
      </c>
      <c r="B3762" t="s">
        <v>4922</v>
      </c>
      <c r="C3762">
        <v>1</v>
      </c>
      <c r="D3762">
        <v>0</v>
      </c>
      <c r="E3762">
        <v>0</v>
      </c>
      <c r="H3762">
        <v>2</v>
      </c>
      <c r="I3762">
        <v>1</v>
      </c>
      <c r="J3762">
        <v>2</v>
      </c>
      <c r="K3762">
        <v>14</v>
      </c>
      <c r="L3762">
        <v>9</v>
      </c>
      <c r="M3762">
        <v>1</v>
      </c>
      <c r="N3762">
        <v>0</v>
      </c>
      <c r="O3762">
        <v>0</v>
      </c>
      <c r="P3762">
        <v>0</v>
      </c>
    </row>
    <row r="3763" spans="1:16" x14ac:dyDescent="0.3">
      <c r="A3763" t="s">
        <v>92</v>
      </c>
      <c r="B3763" t="s">
        <v>4923</v>
      </c>
      <c r="L3763">
        <v>3</v>
      </c>
      <c r="P3763">
        <v>0</v>
      </c>
    </row>
    <row r="3764" spans="1:16" x14ac:dyDescent="0.3">
      <c r="A3764" t="s">
        <v>92</v>
      </c>
      <c r="B3764" t="s">
        <v>4924</v>
      </c>
      <c r="L3764">
        <v>3</v>
      </c>
      <c r="P3764">
        <v>0</v>
      </c>
    </row>
    <row r="3765" spans="1:16" x14ac:dyDescent="0.3">
      <c r="A3765" t="s">
        <v>90</v>
      </c>
      <c r="B3765" t="s">
        <v>4928</v>
      </c>
      <c r="C3765">
        <v>1</v>
      </c>
      <c r="D3765">
        <v>4</v>
      </c>
      <c r="E3765">
        <v>0</v>
      </c>
      <c r="H3765">
        <v>3</v>
      </c>
      <c r="I3765">
        <v>1</v>
      </c>
      <c r="J3765">
        <v>3</v>
      </c>
      <c r="K3765">
        <v>30</v>
      </c>
      <c r="L3765">
        <v>12</v>
      </c>
      <c r="M3765">
        <v>1</v>
      </c>
      <c r="N3765">
        <v>1</v>
      </c>
      <c r="O3765">
        <v>33</v>
      </c>
      <c r="P3765">
        <v>0</v>
      </c>
    </row>
    <row r="3766" spans="1:16" x14ac:dyDescent="0.3">
      <c r="A3766" t="s">
        <v>92</v>
      </c>
      <c r="B3766" t="s">
        <v>4929</v>
      </c>
      <c r="L3766">
        <v>3</v>
      </c>
      <c r="P3766">
        <v>0</v>
      </c>
    </row>
    <row r="3767" spans="1:16" x14ac:dyDescent="0.3">
      <c r="A3767" t="s">
        <v>92</v>
      </c>
      <c r="B3767" t="s">
        <v>4930</v>
      </c>
      <c r="L3767">
        <v>3</v>
      </c>
      <c r="P3767">
        <v>0</v>
      </c>
    </row>
    <row r="3768" spans="1:16" x14ac:dyDescent="0.3">
      <c r="A3768" t="s">
        <v>92</v>
      </c>
      <c r="B3768" t="s">
        <v>4931</v>
      </c>
      <c r="L3768">
        <v>3</v>
      </c>
      <c r="P3768">
        <v>0</v>
      </c>
    </row>
    <row r="3769" spans="1:16" x14ac:dyDescent="0.3">
      <c r="A3769" t="s">
        <v>90</v>
      </c>
      <c r="B3769" t="s">
        <v>4932</v>
      </c>
      <c r="C3769">
        <v>1</v>
      </c>
      <c r="D3769">
        <v>1</v>
      </c>
      <c r="E3769">
        <v>0</v>
      </c>
      <c r="H3769">
        <v>6</v>
      </c>
      <c r="I3769">
        <v>3</v>
      </c>
      <c r="J3769">
        <v>6</v>
      </c>
      <c r="K3769">
        <v>18</v>
      </c>
      <c r="L3769">
        <v>23</v>
      </c>
      <c r="M3769">
        <v>1</v>
      </c>
      <c r="N3769">
        <v>0</v>
      </c>
      <c r="O3769">
        <v>66</v>
      </c>
      <c r="P3769">
        <v>0</v>
      </c>
    </row>
    <row r="3770" spans="1:16" x14ac:dyDescent="0.3">
      <c r="A3770" t="s">
        <v>92</v>
      </c>
      <c r="B3770" t="s">
        <v>4933</v>
      </c>
      <c r="L3770">
        <v>3</v>
      </c>
      <c r="P3770">
        <v>0</v>
      </c>
    </row>
    <row r="3771" spans="1:16" x14ac:dyDescent="0.3">
      <c r="A3771" t="s">
        <v>92</v>
      </c>
      <c r="B3771" t="s">
        <v>4934</v>
      </c>
      <c r="L3771">
        <v>3</v>
      </c>
      <c r="P3771">
        <v>0</v>
      </c>
    </row>
    <row r="3772" spans="1:16" x14ac:dyDescent="0.3">
      <c r="A3772" t="s">
        <v>92</v>
      </c>
      <c r="B3772" t="s">
        <v>4935</v>
      </c>
      <c r="L3772">
        <v>3</v>
      </c>
      <c r="P3772">
        <v>0</v>
      </c>
    </row>
    <row r="3773" spans="1:16" x14ac:dyDescent="0.3">
      <c r="A3773" t="s">
        <v>92</v>
      </c>
      <c r="B3773" t="s">
        <v>4936</v>
      </c>
      <c r="L3773">
        <v>3</v>
      </c>
      <c r="P3773">
        <v>0</v>
      </c>
    </row>
    <row r="3774" spans="1:16" x14ac:dyDescent="0.3">
      <c r="A3774" t="s">
        <v>92</v>
      </c>
      <c r="B3774" t="s">
        <v>4937</v>
      </c>
      <c r="L3774">
        <v>3</v>
      </c>
      <c r="P3774">
        <v>0</v>
      </c>
    </row>
    <row r="3775" spans="1:16" x14ac:dyDescent="0.3">
      <c r="A3775" t="s">
        <v>92</v>
      </c>
      <c r="B3775" t="s">
        <v>4938</v>
      </c>
      <c r="L3775">
        <v>3</v>
      </c>
      <c r="P3775">
        <v>0</v>
      </c>
    </row>
    <row r="3776" spans="1:16" x14ac:dyDescent="0.3">
      <c r="A3776" t="s">
        <v>90</v>
      </c>
      <c r="B3776" t="s">
        <v>4939</v>
      </c>
      <c r="C3776">
        <v>1</v>
      </c>
      <c r="D3776">
        <v>1</v>
      </c>
      <c r="E3776">
        <v>0</v>
      </c>
      <c r="H3776">
        <v>7</v>
      </c>
      <c r="I3776">
        <v>2</v>
      </c>
      <c r="J3776">
        <v>7</v>
      </c>
      <c r="K3776">
        <v>19</v>
      </c>
      <c r="L3776">
        <v>25</v>
      </c>
      <c r="M3776">
        <v>1</v>
      </c>
      <c r="N3776">
        <v>0</v>
      </c>
      <c r="O3776">
        <v>42</v>
      </c>
      <c r="P3776">
        <v>0</v>
      </c>
    </row>
    <row r="3777" spans="1:16" x14ac:dyDescent="0.3">
      <c r="A3777" t="s">
        <v>2254</v>
      </c>
      <c r="B3777" t="s">
        <v>4940</v>
      </c>
      <c r="L3777">
        <v>2</v>
      </c>
      <c r="P3777">
        <v>0</v>
      </c>
    </row>
    <row r="3778" spans="1:16" x14ac:dyDescent="0.3">
      <c r="A3778" t="s">
        <v>2254</v>
      </c>
      <c r="B3778" t="s">
        <v>4940</v>
      </c>
      <c r="L3778">
        <v>4</v>
      </c>
      <c r="P3778">
        <v>0</v>
      </c>
    </row>
    <row r="3779" spans="1:16" x14ac:dyDescent="0.3">
      <c r="A3779" t="s">
        <v>92</v>
      </c>
      <c r="B3779" t="s">
        <v>4941</v>
      </c>
      <c r="L3779">
        <v>3</v>
      </c>
      <c r="P3779">
        <v>0</v>
      </c>
    </row>
    <row r="3780" spans="1:16" x14ac:dyDescent="0.3">
      <c r="A3780" t="s">
        <v>92</v>
      </c>
      <c r="B3780" t="s">
        <v>4942</v>
      </c>
      <c r="L3780">
        <v>3</v>
      </c>
      <c r="P3780">
        <v>0</v>
      </c>
    </row>
    <row r="3781" spans="1:16" x14ac:dyDescent="0.3">
      <c r="A3781" t="s">
        <v>92</v>
      </c>
      <c r="B3781" t="s">
        <v>4943</v>
      </c>
      <c r="L3781">
        <v>3</v>
      </c>
      <c r="P3781">
        <v>0</v>
      </c>
    </row>
    <row r="3782" spans="1:16" x14ac:dyDescent="0.3">
      <c r="A3782" t="s">
        <v>92</v>
      </c>
      <c r="B3782" t="s">
        <v>4944</v>
      </c>
      <c r="L3782">
        <v>3</v>
      </c>
      <c r="P3782">
        <v>0</v>
      </c>
    </row>
    <row r="3783" spans="1:16" x14ac:dyDescent="0.3">
      <c r="A3783" t="s">
        <v>92</v>
      </c>
      <c r="B3783" t="s">
        <v>4945</v>
      </c>
      <c r="L3783">
        <v>3</v>
      </c>
      <c r="P3783">
        <v>0</v>
      </c>
    </row>
    <row r="3784" spans="1:16" x14ac:dyDescent="0.3">
      <c r="A3784" t="s">
        <v>90</v>
      </c>
      <c r="B3784" t="s">
        <v>4946</v>
      </c>
      <c r="C3784">
        <v>1</v>
      </c>
      <c r="D3784">
        <v>5</v>
      </c>
      <c r="E3784">
        <v>0</v>
      </c>
      <c r="H3784">
        <v>4</v>
      </c>
      <c r="I3784">
        <v>1</v>
      </c>
      <c r="J3784">
        <v>4</v>
      </c>
      <c r="K3784">
        <v>31</v>
      </c>
      <c r="L3784">
        <v>15</v>
      </c>
      <c r="M3784">
        <v>1</v>
      </c>
      <c r="N3784">
        <v>1</v>
      </c>
      <c r="O3784">
        <v>25</v>
      </c>
      <c r="P3784">
        <v>0</v>
      </c>
    </row>
    <row r="3785" spans="1:16" x14ac:dyDescent="0.3">
      <c r="A3785" t="s">
        <v>92</v>
      </c>
      <c r="B3785" t="s">
        <v>4947</v>
      </c>
      <c r="L3785">
        <v>3</v>
      </c>
      <c r="P3785">
        <v>0</v>
      </c>
    </row>
    <row r="3786" spans="1:16" x14ac:dyDescent="0.3">
      <c r="A3786" t="s">
        <v>92</v>
      </c>
      <c r="B3786" t="s">
        <v>4947</v>
      </c>
      <c r="L3786">
        <v>3</v>
      </c>
      <c r="P3786">
        <v>0</v>
      </c>
    </row>
    <row r="3787" spans="1:16" x14ac:dyDescent="0.3">
      <c r="A3787" t="s">
        <v>92</v>
      </c>
      <c r="B3787" t="s">
        <v>4948</v>
      </c>
      <c r="L3787">
        <v>3</v>
      </c>
      <c r="P3787">
        <v>0</v>
      </c>
    </row>
    <row r="3788" spans="1:16" x14ac:dyDescent="0.3">
      <c r="A3788" t="s">
        <v>92</v>
      </c>
      <c r="B3788" t="s">
        <v>4957</v>
      </c>
      <c r="L3788">
        <v>3</v>
      </c>
      <c r="P3788">
        <v>0</v>
      </c>
    </row>
    <row r="3789" spans="1:16" x14ac:dyDescent="0.3">
      <c r="A3789" t="s">
        <v>90</v>
      </c>
      <c r="B3789" t="s">
        <v>4965</v>
      </c>
      <c r="C3789">
        <v>1</v>
      </c>
      <c r="D3789">
        <v>6</v>
      </c>
      <c r="E3789">
        <v>3</v>
      </c>
      <c r="H3789">
        <v>13</v>
      </c>
      <c r="I3789">
        <v>2</v>
      </c>
      <c r="J3789">
        <v>15</v>
      </c>
      <c r="K3789">
        <v>27</v>
      </c>
      <c r="L3789">
        <v>96</v>
      </c>
      <c r="M3789">
        <v>6</v>
      </c>
      <c r="N3789">
        <v>0</v>
      </c>
      <c r="O3789">
        <v>56</v>
      </c>
      <c r="P3789">
        <v>0.42</v>
      </c>
    </row>
    <row r="3790" spans="1:16" x14ac:dyDescent="0.3">
      <c r="A3790" t="s">
        <v>92</v>
      </c>
      <c r="B3790" t="s">
        <v>4966</v>
      </c>
      <c r="L3790">
        <v>5</v>
      </c>
      <c r="P3790">
        <v>0.6</v>
      </c>
    </row>
    <row r="3791" spans="1:16" x14ac:dyDescent="0.3">
      <c r="A3791" t="s">
        <v>92</v>
      </c>
      <c r="B3791" t="s">
        <v>4966</v>
      </c>
      <c r="L3791">
        <v>7</v>
      </c>
      <c r="P3791">
        <v>0.43</v>
      </c>
    </row>
    <row r="3792" spans="1:16" x14ac:dyDescent="0.3">
      <c r="A3792" t="s">
        <v>92</v>
      </c>
      <c r="B3792" t="s">
        <v>4967</v>
      </c>
      <c r="L3792">
        <v>12</v>
      </c>
      <c r="P3792">
        <v>0</v>
      </c>
    </row>
    <row r="3793" spans="1:16" x14ac:dyDescent="0.3">
      <c r="A3793" t="s">
        <v>92</v>
      </c>
      <c r="B3793" t="s">
        <v>4968</v>
      </c>
      <c r="L3793">
        <v>13</v>
      </c>
      <c r="P3793">
        <v>0.46</v>
      </c>
    </row>
    <row r="3794" spans="1:16" x14ac:dyDescent="0.3">
      <c r="A3794" t="s">
        <v>92</v>
      </c>
      <c r="B3794" t="s">
        <v>4969</v>
      </c>
      <c r="L3794">
        <v>3</v>
      </c>
      <c r="P3794">
        <v>1</v>
      </c>
    </row>
    <row r="3795" spans="1:16" x14ac:dyDescent="0.3">
      <c r="A3795" t="s">
        <v>92</v>
      </c>
      <c r="B3795" t="s">
        <v>4970</v>
      </c>
      <c r="L3795">
        <v>6</v>
      </c>
      <c r="P3795">
        <v>0.5</v>
      </c>
    </row>
    <row r="3796" spans="1:16" x14ac:dyDescent="0.3">
      <c r="A3796" t="s">
        <v>92</v>
      </c>
      <c r="B3796" t="s">
        <v>4971</v>
      </c>
      <c r="L3796">
        <v>3</v>
      </c>
      <c r="P3796">
        <v>1</v>
      </c>
    </row>
    <row r="3797" spans="1:16" x14ac:dyDescent="0.3">
      <c r="A3797" t="s">
        <v>92</v>
      </c>
      <c r="B3797" t="s">
        <v>4972</v>
      </c>
      <c r="L3797">
        <v>12</v>
      </c>
      <c r="P3797">
        <v>0</v>
      </c>
    </row>
    <row r="3798" spans="1:16" x14ac:dyDescent="0.3">
      <c r="A3798" t="s">
        <v>92</v>
      </c>
      <c r="B3798" t="s">
        <v>4973</v>
      </c>
      <c r="L3798">
        <v>4</v>
      </c>
      <c r="P3798">
        <v>0.75</v>
      </c>
    </row>
    <row r="3799" spans="1:16" x14ac:dyDescent="0.3">
      <c r="A3799" t="s">
        <v>915</v>
      </c>
      <c r="B3799" t="s">
        <v>4976</v>
      </c>
      <c r="L3799">
        <v>3</v>
      </c>
      <c r="P3799">
        <v>0</v>
      </c>
    </row>
    <row r="3800" spans="1:16" x14ac:dyDescent="0.3">
      <c r="A3800" t="s">
        <v>92</v>
      </c>
      <c r="B3800" t="s">
        <v>4983</v>
      </c>
      <c r="L3800">
        <v>6</v>
      </c>
      <c r="P3800">
        <v>0.5</v>
      </c>
    </row>
    <row r="3801" spans="1:16" x14ac:dyDescent="0.3">
      <c r="A3801" t="s">
        <v>92</v>
      </c>
      <c r="B3801" t="s">
        <v>4985</v>
      </c>
      <c r="L3801">
        <v>6</v>
      </c>
      <c r="P3801">
        <v>0.5</v>
      </c>
    </row>
    <row r="3802" spans="1:16" x14ac:dyDescent="0.3">
      <c r="A3802" t="s">
        <v>92</v>
      </c>
      <c r="B3802" t="s">
        <v>4986</v>
      </c>
      <c r="L3802">
        <v>6</v>
      </c>
      <c r="P3802">
        <v>0.5</v>
      </c>
    </row>
    <row r="3803" spans="1:16" x14ac:dyDescent="0.3">
      <c r="A3803" t="s">
        <v>915</v>
      </c>
      <c r="B3803" t="s">
        <v>4988</v>
      </c>
      <c r="L3803">
        <v>3</v>
      </c>
      <c r="P3803">
        <v>0</v>
      </c>
    </row>
    <row r="3804" spans="1:16" x14ac:dyDescent="0.3">
      <c r="A3804" t="s">
        <v>92</v>
      </c>
      <c r="B3804" t="s">
        <v>4990</v>
      </c>
      <c r="L3804">
        <v>3</v>
      </c>
      <c r="P3804">
        <v>1</v>
      </c>
    </row>
    <row r="3805" spans="1:16" x14ac:dyDescent="0.3">
      <c r="A3805" t="s">
        <v>16</v>
      </c>
      <c r="B3805" t="s">
        <v>5000</v>
      </c>
      <c r="F3805">
        <v>3</v>
      </c>
      <c r="H3805">
        <v>9</v>
      </c>
      <c r="I3805">
        <v>0</v>
      </c>
      <c r="J3805">
        <v>9</v>
      </c>
      <c r="L3805">
        <v>22</v>
      </c>
      <c r="M3805">
        <v>1</v>
      </c>
      <c r="P3805">
        <v>2.91</v>
      </c>
    </row>
    <row r="3806" spans="1:16" x14ac:dyDescent="0.3">
      <c r="A3806" t="s">
        <v>1019</v>
      </c>
      <c r="B3806" t="s">
        <v>5001</v>
      </c>
      <c r="C3806">
        <v>0</v>
      </c>
      <c r="D3806">
        <v>3</v>
      </c>
      <c r="E3806">
        <v>1</v>
      </c>
      <c r="H3806">
        <v>6</v>
      </c>
      <c r="I3806">
        <v>0</v>
      </c>
      <c r="J3806">
        <v>6</v>
      </c>
      <c r="K3806">
        <v>6</v>
      </c>
      <c r="L3806">
        <v>8</v>
      </c>
      <c r="M3806">
        <v>1</v>
      </c>
      <c r="N3806">
        <v>0</v>
      </c>
      <c r="O3806">
        <v>0</v>
      </c>
      <c r="P3806">
        <v>2.25</v>
      </c>
    </row>
    <row r="3807" spans="1:16" x14ac:dyDescent="0.3">
      <c r="A3807" t="s">
        <v>2371</v>
      </c>
      <c r="B3807" t="s">
        <v>5002</v>
      </c>
      <c r="L3807">
        <v>1</v>
      </c>
      <c r="P3807">
        <v>3</v>
      </c>
    </row>
    <row r="3808" spans="1:16" x14ac:dyDescent="0.3">
      <c r="A3808" t="s">
        <v>2371</v>
      </c>
      <c r="B3808" t="s">
        <v>5003</v>
      </c>
      <c r="L3808">
        <v>1</v>
      </c>
      <c r="P3808">
        <v>3</v>
      </c>
    </row>
    <row r="3809" spans="1:16" x14ac:dyDescent="0.3">
      <c r="A3809" t="s">
        <v>2371</v>
      </c>
      <c r="B3809" t="s">
        <v>5004</v>
      </c>
      <c r="L3809">
        <v>1</v>
      </c>
      <c r="P3809">
        <v>3</v>
      </c>
    </row>
    <row r="3810" spans="1:16" x14ac:dyDescent="0.3">
      <c r="A3810" t="s">
        <v>2371</v>
      </c>
      <c r="B3810" t="s">
        <v>5005</v>
      </c>
      <c r="L3810">
        <v>1</v>
      </c>
      <c r="P3810">
        <v>3</v>
      </c>
    </row>
    <row r="3811" spans="1:16" x14ac:dyDescent="0.3">
      <c r="A3811" t="s">
        <v>2371</v>
      </c>
      <c r="B3811" t="s">
        <v>5006</v>
      </c>
      <c r="L3811">
        <v>1</v>
      </c>
      <c r="P3811">
        <v>3</v>
      </c>
    </row>
    <row r="3812" spans="1:16" x14ac:dyDescent="0.3">
      <c r="A3812" t="s">
        <v>2371</v>
      </c>
      <c r="B3812" t="s">
        <v>5007</v>
      </c>
      <c r="L3812">
        <v>1</v>
      </c>
      <c r="P3812">
        <v>3</v>
      </c>
    </row>
    <row r="3813" spans="1:16" x14ac:dyDescent="0.3">
      <c r="A3813" t="s">
        <v>1019</v>
      </c>
      <c r="B3813" t="s">
        <v>5008</v>
      </c>
      <c r="C3813">
        <v>0</v>
      </c>
      <c r="D3813">
        <v>1</v>
      </c>
      <c r="E3813">
        <v>5</v>
      </c>
      <c r="H3813">
        <v>2</v>
      </c>
      <c r="I3813">
        <v>0</v>
      </c>
      <c r="J3813">
        <v>2</v>
      </c>
      <c r="K3813">
        <v>2</v>
      </c>
      <c r="L3813">
        <v>4</v>
      </c>
      <c r="M3813">
        <v>1</v>
      </c>
      <c r="N3813">
        <v>0</v>
      </c>
      <c r="O3813">
        <v>0</v>
      </c>
      <c r="P3813">
        <v>0.25</v>
      </c>
    </row>
    <row r="3814" spans="1:16" x14ac:dyDescent="0.3">
      <c r="A3814" t="s">
        <v>2371</v>
      </c>
      <c r="B3814" t="s">
        <v>5009</v>
      </c>
      <c r="L3814">
        <v>1</v>
      </c>
      <c r="P3814">
        <v>1</v>
      </c>
    </row>
    <row r="3815" spans="1:16" x14ac:dyDescent="0.3">
      <c r="A3815" t="s">
        <v>2371</v>
      </c>
      <c r="B3815" t="s">
        <v>5010</v>
      </c>
      <c r="L3815">
        <v>1</v>
      </c>
      <c r="P3815">
        <v>0</v>
      </c>
    </row>
    <row r="3816" spans="1:16" x14ac:dyDescent="0.3">
      <c r="A3816" t="s">
        <v>1019</v>
      </c>
      <c r="B3816" t="s">
        <v>5011</v>
      </c>
      <c r="C3816">
        <v>0</v>
      </c>
      <c r="D3816">
        <v>1</v>
      </c>
      <c r="E3816">
        <v>1</v>
      </c>
      <c r="H3816">
        <v>1</v>
      </c>
      <c r="I3816">
        <v>0</v>
      </c>
      <c r="J3816">
        <v>1</v>
      </c>
      <c r="K3816">
        <v>1</v>
      </c>
      <c r="L3816">
        <v>3</v>
      </c>
      <c r="M3816">
        <v>1</v>
      </c>
      <c r="N3816">
        <v>0</v>
      </c>
      <c r="O3816">
        <v>0</v>
      </c>
      <c r="P3816">
        <v>0</v>
      </c>
    </row>
    <row r="3817" spans="1:16" x14ac:dyDescent="0.3">
      <c r="A3817" t="s">
        <v>2371</v>
      </c>
      <c r="B3817" t="s">
        <v>5012</v>
      </c>
      <c r="L3817">
        <v>1</v>
      </c>
      <c r="P3817">
        <v>0</v>
      </c>
    </row>
    <row r="3818" spans="1:16" x14ac:dyDescent="0.3">
      <c r="A3818" t="s">
        <v>16</v>
      </c>
      <c r="B3818" t="s">
        <v>5058</v>
      </c>
      <c r="F3818">
        <v>1</v>
      </c>
      <c r="H3818">
        <v>5</v>
      </c>
      <c r="I3818">
        <v>12</v>
      </c>
      <c r="J3818">
        <v>5</v>
      </c>
      <c r="L3818">
        <v>231</v>
      </c>
      <c r="M3818">
        <v>5</v>
      </c>
      <c r="P3818">
        <v>0.12</v>
      </c>
    </row>
    <row r="3819" spans="1:16" x14ac:dyDescent="0.3">
      <c r="A3819" t="s">
        <v>90</v>
      </c>
      <c r="B3819" t="s">
        <v>5068</v>
      </c>
      <c r="C3819">
        <v>1</v>
      </c>
      <c r="D3819">
        <v>33</v>
      </c>
      <c r="E3819">
        <v>0</v>
      </c>
      <c r="H3819">
        <v>5</v>
      </c>
      <c r="I3819">
        <v>12</v>
      </c>
      <c r="J3819">
        <v>5</v>
      </c>
      <c r="K3819">
        <v>17</v>
      </c>
      <c r="L3819">
        <v>195</v>
      </c>
      <c r="M3819">
        <v>5</v>
      </c>
      <c r="N3819">
        <v>1</v>
      </c>
      <c r="O3819">
        <v>53</v>
      </c>
      <c r="P3819">
        <v>0.09</v>
      </c>
    </row>
    <row r="3820" spans="1:16" x14ac:dyDescent="0.3">
      <c r="A3820" t="s">
        <v>92</v>
      </c>
      <c r="B3820" t="s">
        <v>5069</v>
      </c>
      <c r="L3820">
        <v>7</v>
      </c>
      <c r="P3820">
        <v>0</v>
      </c>
    </row>
    <row r="3821" spans="1:16" x14ac:dyDescent="0.3">
      <c r="A3821" t="s">
        <v>92</v>
      </c>
      <c r="B3821" t="s">
        <v>5070</v>
      </c>
      <c r="L3821">
        <v>56</v>
      </c>
      <c r="P3821">
        <v>0.02</v>
      </c>
    </row>
    <row r="3822" spans="1:16" x14ac:dyDescent="0.3">
      <c r="A3822" t="s">
        <v>92</v>
      </c>
      <c r="B3822" t="s">
        <v>5071</v>
      </c>
      <c r="L3822">
        <v>62</v>
      </c>
      <c r="P3822">
        <v>0.15</v>
      </c>
    </row>
    <row r="3823" spans="1:16" x14ac:dyDescent="0.3">
      <c r="A3823" t="s">
        <v>92</v>
      </c>
      <c r="B3823" t="s">
        <v>5072</v>
      </c>
      <c r="L3823">
        <v>17</v>
      </c>
      <c r="P3823">
        <v>0</v>
      </c>
    </row>
    <row r="3824" spans="1:16" x14ac:dyDescent="0.3">
      <c r="A3824" t="s">
        <v>92</v>
      </c>
      <c r="B3824" t="s">
        <v>5075</v>
      </c>
      <c r="L3824">
        <v>39</v>
      </c>
      <c r="P3824">
        <v>0.18</v>
      </c>
    </row>
    <row r="3825" spans="1:16" x14ac:dyDescent="0.3">
      <c r="A3825" t="s">
        <v>16</v>
      </c>
      <c r="B3825" t="s">
        <v>5077</v>
      </c>
      <c r="F3825">
        <v>11</v>
      </c>
      <c r="H3825">
        <v>54</v>
      </c>
      <c r="I3825">
        <v>24</v>
      </c>
      <c r="J3825">
        <v>56</v>
      </c>
      <c r="L3825">
        <v>938</v>
      </c>
      <c r="M3825">
        <v>25</v>
      </c>
      <c r="P3825">
        <v>0.25</v>
      </c>
    </row>
    <row r="3826" spans="1:16" x14ac:dyDescent="0.3">
      <c r="A3826" t="s">
        <v>90</v>
      </c>
      <c r="B3826" t="s">
        <v>5078</v>
      </c>
      <c r="C3826">
        <v>1</v>
      </c>
      <c r="D3826">
        <v>12</v>
      </c>
      <c r="E3826">
        <v>0</v>
      </c>
      <c r="H3826">
        <v>7</v>
      </c>
      <c r="I3826">
        <v>1</v>
      </c>
      <c r="J3826">
        <v>7</v>
      </c>
      <c r="K3826">
        <v>19</v>
      </c>
      <c r="L3826">
        <v>187</v>
      </c>
      <c r="M3826">
        <v>2</v>
      </c>
      <c r="N3826">
        <v>0</v>
      </c>
      <c r="O3826">
        <v>0</v>
      </c>
      <c r="P3826">
        <v>0.02</v>
      </c>
    </row>
    <row r="3827" spans="1:16" x14ac:dyDescent="0.3">
      <c r="A3827" t="s">
        <v>2525</v>
      </c>
      <c r="B3827" t="s">
        <v>9060</v>
      </c>
      <c r="C3827">
        <v>1</v>
      </c>
      <c r="D3827">
        <v>8</v>
      </c>
      <c r="E3827">
        <v>0</v>
      </c>
      <c r="H3827">
        <v>6</v>
      </c>
      <c r="I3827">
        <v>0</v>
      </c>
      <c r="J3827">
        <v>6</v>
      </c>
      <c r="K3827">
        <v>43</v>
      </c>
      <c r="L3827">
        <v>32</v>
      </c>
      <c r="M3827">
        <v>1</v>
      </c>
      <c r="N3827">
        <v>1</v>
      </c>
      <c r="O3827">
        <v>100</v>
      </c>
      <c r="P3827">
        <v>0</v>
      </c>
    </row>
    <row r="3828" spans="1:16" x14ac:dyDescent="0.3">
      <c r="A3828" t="s">
        <v>2254</v>
      </c>
      <c r="B3828" t="s">
        <v>9061</v>
      </c>
      <c r="L3828">
        <v>3</v>
      </c>
      <c r="P3828">
        <v>0</v>
      </c>
    </row>
    <row r="3829" spans="1:16" x14ac:dyDescent="0.3">
      <c r="A3829" t="s">
        <v>92</v>
      </c>
      <c r="B3829" t="s">
        <v>9062</v>
      </c>
      <c r="L3829">
        <v>4</v>
      </c>
      <c r="P3829">
        <v>0</v>
      </c>
    </row>
    <row r="3830" spans="1:16" x14ac:dyDescent="0.3">
      <c r="A3830" t="s">
        <v>92</v>
      </c>
      <c r="B3830" t="s">
        <v>9063</v>
      </c>
      <c r="L3830">
        <v>3</v>
      </c>
      <c r="P3830">
        <v>0</v>
      </c>
    </row>
    <row r="3831" spans="1:16" x14ac:dyDescent="0.3">
      <c r="A3831" t="s">
        <v>92</v>
      </c>
      <c r="B3831" t="s">
        <v>9064</v>
      </c>
      <c r="L3831">
        <v>3</v>
      </c>
      <c r="P3831">
        <v>0</v>
      </c>
    </row>
    <row r="3832" spans="1:16" x14ac:dyDescent="0.3">
      <c r="A3832" t="s">
        <v>92</v>
      </c>
      <c r="B3832" t="s">
        <v>9065</v>
      </c>
      <c r="L3832">
        <v>3</v>
      </c>
      <c r="P3832">
        <v>0</v>
      </c>
    </row>
    <row r="3833" spans="1:16" x14ac:dyDescent="0.3">
      <c r="A3833" t="s">
        <v>92</v>
      </c>
      <c r="B3833" t="s">
        <v>9066</v>
      </c>
      <c r="L3833">
        <v>9</v>
      </c>
      <c r="P3833">
        <v>0</v>
      </c>
    </row>
    <row r="3834" spans="1:16" x14ac:dyDescent="0.3">
      <c r="A3834" t="s">
        <v>2525</v>
      </c>
      <c r="B3834" t="s">
        <v>9067</v>
      </c>
      <c r="C3834">
        <v>1</v>
      </c>
      <c r="D3834">
        <v>2</v>
      </c>
      <c r="E3834">
        <v>0</v>
      </c>
      <c r="H3834">
        <v>1</v>
      </c>
      <c r="I3834">
        <v>0</v>
      </c>
      <c r="J3834">
        <v>1</v>
      </c>
      <c r="K3834">
        <v>53</v>
      </c>
      <c r="L3834">
        <v>5</v>
      </c>
      <c r="M3834">
        <v>1</v>
      </c>
      <c r="N3834">
        <v>1</v>
      </c>
      <c r="O3834">
        <v>100</v>
      </c>
      <c r="P3834">
        <v>0</v>
      </c>
    </row>
    <row r="3835" spans="1:16" x14ac:dyDescent="0.3">
      <c r="A3835" t="s">
        <v>2254</v>
      </c>
      <c r="B3835" t="s">
        <v>9068</v>
      </c>
      <c r="L3835">
        <v>3</v>
      </c>
      <c r="P3835">
        <v>0</v>
      </c>
    </row>
    <row r="3836" spans="1:16" x14ac:dyDescent="0.3">
      <c r="A3836" t="s">
        <v>92</v>
      </c>
      <c r="B3836" t="s">
        <v>5079</v>
      </c>
      <c r="L3836">
        <v>37</v>
      </c>
      <c r="P3836">
        <v>0</v>
      </c>
    </row>
    <row r="3837" spans="1:16" x14ac:dyDescent="0.3">
      <c r="A3837" t="s">
        <v>898</v>
      </c>
      <c r="B3837" t="s">
        <v>5080</v>
      </c>
      <c r="L3837">
        <v>8</v>
      </c>
      <c r="P3837">
        <v>0</v>
      </c>
    </row>
    <row r="3838" spans="1:16" x14ac:dyDescent="0.3">
      <c r="A3838" t="s">
        <v>92</v>
      </c>
      <c r="B3838" t="s">
        <v>5081</v>
      </c>
      <c r="L3838">
        <v>24</v>
      </c>
      <c r="P3838">
        <v>0.04</v>
      </c>
    </row>
    <row r="3839" spans="1:16" x14ac:dyDescent="0.3">
      <c r="A3839" t="s">
        <v>92</v>
      </c>
      <c r="B3839" t="s">
        <v>5082</v>
      </c>
      <c r="L3839">
        <v>26</v>
      </c>
      <c r="P3839">
        <v>0</v>
      </c>
    </row>
    <row r="3840" spans="1:16" x14ac:dyDescent="0.3">
      <c r="A3840" t="s">
        <v>92</v>
      </c>
      <c r="B3840" t="s">
        <v>5083</v>
      </c>
      <c r="L3840">
        <v>16</v>
      </c>
      <c r="P3840">
        <v>0</v>
      </c>
    </row>
    <row r="3841" spans="1:16" x14ac:dyDescent="0.3">
      <c r="A3841" t="s">
        <v>92</v>
      </c>
      <c r="B3841" t="s">
        <v>5084</v>
      </c>
      <c r="L3841">
        <v>25</v>
      </c>
      <c r="P3841">
        <v>0</v>
      </c>
    </row>
    <row r="3842" spans="1:16" x14ac:dyDescent="0.3">
      <c r="A3842" t="s">
        <v>898</v>
      </c>
      <c r="B3842" t="s">
        <v>5086</v>
      </c>
      <c r="L3842">
        <v>4</v>
      </c>
      <c r="P3842">
        <v>0.75</v>
      </c>
    </row>
    <row r="3843" spans="1:16" x14ac:dyDescent="0.3">
      <c r="A3843" t="s">
        <v>90</v>
      </c>
      <c r="B3843" t="s">
        <v>9069</v>
      </c>
      <c r="C3843">
        <v>1</v>
      </c>
      <c r="D3843">
        <v>12</v>
      </c>
      <c r="E3843">
        <v>0</v>
      </c>
      <c r="H3843">
        <v>7</v>
      </c>
      <c r="I3843">
        <v>6</v>
      </c>
      <c r="J3843">
        <v>7</v>
      </c>
      <c r="K3843">
        <v>19</v>
      </c>
      <c r="L3843">
        <v>86</v>
      </c>
      <c r="M3843">
        <v>10</v>
      </c>
      <c r="N3843">
        <v>0</v>
      </c>
      <c r="O3843">
        <v>59</v>
      </c>
      <c r="P3843">
        <v>0.31</v>
      </c>
    </row>
    <row r="3844" spans="1:16" x14ac:dyDescent="0.3">
      <c r="A3844" t="s">
        <v>2254</v>
      </c>
      <c r="B3844" t="s">
        <v>9070</v>
      </c>
      <c r="L3844">
        <v>3</v>
      </c>
      <c r="P3844">
        <v>0</v>
      </c>
    </row>
    <row r="3845" spans="1:16" x14ac:dyDescent="0.3">
      <c r="A3845" t="s">
        <v>2254</v>
      </c>
      <c r="B3845" t="s">
        <v>9070</v>
      </c>
      <c r="L3845">
        <v>9</v>
      </c>
      <c r="P3845">
        <v>1.56</v>
      </c>
    </row>
    <row r="3846" spans="1:16" x14ac:dyDescent="0.3">
      <c r="A3846" t="s">
        <v>92</v>
      </c>
      <c r="B3846" t="s">
        <v>9071</v>
      </c>
      <c r="L3846">
        <v>22</v>
      </c>
      <c r="P3846">
        <v>0.41</v>
      </c>
    </row>
    <row r="3847" spans="1:16" x14ac:dyDescent="0.3">
      <c r="A3847" t="s">
        <v>92</v>
      </c>
      <c r="B3847" t="s">
        <v>9071</v>
      </c>
      <c r="L3847">
        <v>31</v>
      </c>
      <c r="P3847">
        <v>0.03</v>
      </c>
    </row>
    <row r="3848" spans="1:16" x14ac:dyDescent="0.3">
      <c r="A3848" t="s">
        <v>92</v>
      </c>
      <c r="B3848" t="s">
        <v>9072</v>
      </c>
      <c r="L3848">
        <v>3</v>
      </c>
      <c r="P3848">
        <v>0</v>
      </c>
    </row>
    <row r="3849" spans="1:16" x14ac:dyDescent="0.3">
      <c r="A3849" t="s">
        <v>92</v>
      </c>
      <c r="B3849" t="s">
        <v>9073</v>
      </c>
      <c r="L3849">
        <v>3</v>
      </c>
      <c r="P3849">
        <v>0</v>
      </c>
    </row>
    <row r="3850" spans="1:16" x14ac:dyDescent="0.3">
      <c r="A3850" t="s">
        <v>92</v>
      </c>
      <c r="B3850" t="s">
        <v>9073</v>
      </c>
      <c r="L3850">
        <v>6</v>
      </c>
      <c r="P3850">
        <v>0</v>
      </c>
    </row>
    <row r="3851" spans="1:16" x14ac:dyDescent="0.3">
      <c r="A3851" t="s">
        <v>90</v>
      </c>
      <c r="B3851" t="s">
        <v>5090</v>
      </c>
      <c r="C3851">
        <v>2</v>
      </c>
      <c r="D3851">
        <v>27</v>
      </c>
      <c r="E3851">
        <v>0</v>
      </c>
      <c r="H3851">
        <v>10</v>
      </c>
      <c r="I3851">
        <v>5</v>
      </c>
      <c r="J3851">
        <v>10</v>
      </c>
      <c r="K3851">
        <v>22</v>
      </c>
      <c r="L3851">
        <v>145</v>
      </c>
      <c r="M3851">
        <v>25</v>
      </c>
      <c r="N3851">
        <v>0</v>
      </c>
      <c r="O3851">
        <v>84</v>
      </c>
      <c r="P3851">
        <v>0.35</v>
      </c>
    </row>
    <row r="3852" spans="1:16" x14ac:dyDescent="0.3">
      <c r="A3852" t="s">
        <v>898</v>
      </c>
      <c r="B3852" t="s">
        <v>5091</v>
      </c>
      <c r="L3852">
        <v>7</v>
      </c>
      <c r="P3852">
        <v>0.28999999999999998</v>
      </c>
    </row>
    <row r="3853" spans="1:16" x14ac:dyDescent="0.3">
      <c r="A3853" t="s">
        <v>898</v>
      </c>
      <c r="B3853" t="s">
        <v>5092</v>
      </c>
      <c r="L3853">
        <v>14</v>
      </c>
      <c r="P3853">
        <v>0.14000000000000001</v>
      </c>
    </row>
    <row r="3854" spans="1:16" x14ac:dyDescent="0.3">
      <c r="A3854" t="s">
        <v>92</v>
      </c>
      <c r="B3854" t="s">
        <v>5093</v>
      </c>
      <c r="L3854">
        <v>3</v>
      </c>
      <c r="P3854">
        <v>0.33</v>
      </c>
    </row>
    <row r="3855" spans="1:16" x14ac:dyDescent="0.3">
      <c r="A3855" t="s">
        <v>92</v>
      </c>
      <c r="B3855" t="s">
        <v>5093</v>
      </c>
      <c r="L3855">
        <v>85</v>
      </c>
      <c r="P3855">
        <v>0.49</v>
      </c>
    </row>
    <row r="3856" spans="1:16" x14ac:dyDescent="0.3">
      <c r="A3856" t="s">
        <v>898</v>
      </c>
      <c r="B3856" t="s">
        <v>5094</v>
      </c>
      <c r="L3856">
        <v>6</v>
      </c>
      <c r="P3856">
        <v>0</v>
      </c>
    </row>
    <row r="3857" spans="1:16" x14ac:dyDescent="0.3">
      <c r="A3857" t="s">
        <v>92</v>
      </c>
      <c r="B3857" t="s">
        <v>5095</v>
      </c>
      <c r="L3857">
        <v>3</v>
      </c>
      <c r="P3857">
        <v>0</v>
      </c>
    </row>
    <row r="3858" spans="1:16" x14ac:dyDescent="0.3">
      <c r="A3858" t="s">
        <v>92</v>
      </c>
      <c r="B3858" t="s">
        <v>5096</v>
      </c>
      <c r="L3858">
        <v>3</v>
      </c>
      <c r="P3858">
        <v>0</v>
      </c>
    </row>
    <row r="3859" spans="1:16" x14ac:dyDescent="0.3">
      <c r="A3859" t="s">
        <v>92</v>
      </c>
      <c r="B3859" t="s">
        <v>5097</v>
      </c>
      <c r="L3859">
        <v>3</v>
      </c>
      <c r="P3859">
        <v>0</v>
      </c>
    </row>
    <row r="3860" spans="1:16" x14ac:dyDescent="0.3">
      <c r="A3860" t="s">
        <v>92</v>
      </c>
      <c r="B3860" t="s">
        <v>5098</v>
      </c>
      <c r="L3860">
        <v>3</v>
      </c>
      <c r="P3860">
        <v>0</v>
      </c>
    </row>
    <row r="3861" spans="1:16" x14ac:dyDescent="0.3">
      <c r="A3861" t="s">
        <v>898</v>
      </c>
      <c r="B3861" t="s">
        <v>5099</v>
      </c>
      <c r="L3861">
        <v>8</v>
      </c>
      <c r="P3861">
        <v>0</v>
      </c>
    </row>
    <row r="3862" spans="1:16" x14ac:dyDescent="0.3">
      <c r="A3862" t="s">
        <v>90</v>
      </c>
      <c r="B3862" t="s">
        <v>5100</v>
      </c>
      <c r="C3862">
        <v>1</v>
      </c>
      <c r="D3862">
        <v>14</v>
      </c>
      <c r="E3862">
        <v>0</v>
      </c>
      <c r="H3862">
        <v>10</v>
      </c>
      <c r="I3862">
        <v>8</v>
      </c>
      <c r="J3862">
        <v>10</v>
      </c>
      <c r="K3862">
        <v>22</v>
      </c>
      <c r="L3862">
        <v>81</v>
      </c>
      <c r="M3862">
        <v>12</v>
      </c>
      <c r="N3862">
        <v>0</v>
      </c>
      <c r="O3862">
        <v>81</v>
      </c>
      <c r="P3862">
        <v>7.0000000000000007E-2</v>
      </c>
    </row>
    <row r="3863" spans="1:16" x14ac:dyDescent="0.3">
      <c r="A3863" t="s">
        <v>2254</v>
      </c>
      <c r="B3863" t="s">
        <v>5101</v>
      </c>
      <c r="L3863">
        <v>3</v>
      </c>
      <c r="P3863">
        <v>0</v>
      </c>
    </row>
    <row r="3864" spans="1:16" x14ac:dyDescent="0.3">
      <c r="A3864" t="s">
        <v>2254</v>
      </c>
      <c r="B3864" t="s">
        <v>5101</v>
      </c>
      <c r="L3864">
        <v>4</v>
      </c>
      <c r="P3864">
        <v>0</v>
      </c>
    </row>
    <row r="3865" spans="1:16" x14ac:dyDescent="0.3">
      <c r="A3865" t="s">
        <v>940</v>
      </c>
      <c r="B3865" t="s">
        <v>5102</v>
      </c>
      <c r="L3865">
        <v>5</v>
      </c>
      <c r="P3865">
        <v>0</v>
      </c>
    </row>
    <row r="3866" spans="1:16" x14ac:dyDescent="0.3">
      <c r="A3866" t="s">
        <v>940</v>
      </c>
      <c r="B3866" t="s">
        <v>5103</v>
      </c>
      <c r="L3866">
        <v>5</v>
      </c>
      <c r="P3866">
        <v>0</v>
      </c>
    </row>
    <row r="3867" spans="1:16" x14ac:dyDescent="0.3">
      <c r="A3867" t="s">
        <v>92</v>
      </c>
      <c r="B3867" t="s">
        <v>5104</v>
      </c>
      <c r="L3867">
        <v>39</v>
      </c>
      <c r="P3867">
        <v>0.08</v>
      </c>
    </row>
    <row r="3868" spans="1:16" x14ac:dyDescent="0.3">
      <c r="A3868" t="s">
        <v>92</v>
      </c>
      <c r="B3868" t="s">
        <v>5106</v>
      </c>
      <c r="L3868">
        <v>3</v>
      </c>
      <c r="P3868">
        <v>0</v>
      </c>
    </row>
    <row r="3869" spans="1:16" x14ac:dyDescent="0.3">
      <c r="A3869" t="s">
        <v>92</v>
      </c>
      <c r="B3869" t="s">
        <v>5107</v>
      </c>
      <c r="L3869">
        <v>3</v>
      </c>
      <c r="P3869">
        <v>0</v>
      </c>
    </row>
    <row r="3870" spans="1:16" x14ac:dyDescent="0.3">
      <c r="A3870" t="s">
        <v>92</v>
      </c>
      <c r="B3870" t="s">
        <v>5108</v>
      </c>
      <c r="L3870">
        <v>3</v>
      </c>
      <c r="P3870">
        <v>0</v>
      </c>
    </row>
    <row r="3871" spans="1:16" x14ac:dyDescent="0.3">
      <c r="A3871" t="s">
        <v>92</v>
      </c>
      <c r="B3871" t="s">
        <v>5109</v>
      </c>
      <c r="L3871">
        <v>3</v>
      </c>
      <c r="P3871">
        <v>0</v>
      </c>
    </row>
    <row r="3872" spans="1:16" x14ac:dyDescent="0.3">
      <c r="A3872" t="s">
        <v>92</v>
      </c>
      <c r="B3872" t="s">
        <v>5110</v>
      </c>
      <c r="L3872">
        <v>3</v>
      </c>
      <c r="P3872">
        <v>0</v>
      </c>
    </row>
    <row r="3873" spans="1:16" x14ac:dyDescent="0.3">
      <c r="A3873" t="s">
        <v>90</v>
      </c>
      <c r="B3873" t="s">
        <v>5111</v>
      </c>
      <c r="C3873">
        <v>1</v>
      </c>
      <c r="D3873">
        <v>6</v>
      </c>
      <c r="E3873">
        <v>0</v>
      </c>
      <c r="H3873">
        <v>0</v>
      </c>
      <c r="I3873">
        <v>0</v>
      </c>
      <c r="J3873">
        <v>2</v>
      </c>
      <c r="K3873">
        <v>14</v>
      </c>
      <c r="L3873">
        <v>22</v>
      </c>
      <c r="M3873">
        <v>2</v>
      </c>
      <c r="N3873">
        <v>0</v>
      </c>
      <c r="O3873">
        <v>0</v>
      </c>
      <c r="P3873">
        <v>0</v>
      </c>
    </row>
    <row r="3874" spans="1:16" x14ac:dyDescent="0.3">
      <c r="A3874" t="s">
        <v>915</v>
      </c>
      <c r="B3874" t="s">
        <v>5112</v>
      </c>
      <c r="L3874">
        <v>10</v>
      </c>
      <c r="P3874">
        <v>0</v>
      </c>
    </row>
    <row r="3875" spans="1:16" x14ac:dyDescent="0.3">
      <c r="A3875" t="s">
        <v>915</v>
      </c>
      <c r="B3875" t="s">
        <v>5113</v>
      </c>
      <c r="L3875">
        <v>10</v>
      </c>
      <c r="P3875">
        <v>0</v>
      </c>
    </row>
    <row r="3876" spans="1:16" x14ac:dyDescent="0.3">
      <c r="A3876" t="s">
        <v>90</v>
      </c>
      <c r="B3876" t="s">
        <v>5114</v>
      </c>
      <c r="C3876">
        <v>1</v>
      </c>
      <c r="D3876">
        <v>1</v>
      </c>
      <c r="E3876">
        <v>0</v>
      </c>
      <c r="H3876">
        <v>1</v>
      </c>
      <c r="I3876">
        <v>0</v>
      </c>
      <c r="J3876">
        <v>1</v>
      </c>
      <c r="K3876">
        <v>49</v>
      </c>
      <c r="L3876">
        <v>6</v>
      </c>
      <c r="M3876">
        <v>1</v>
      </c>
      <c r="N3876">
        <v>0</v>
      </c>
      <c r="O3876">
        <v>100</v>
      </c>
      <c r="P3876">
        <v>1</v>
      </c>
    </row>
    <row r="3877" spans="1:16" x14ac:dyDescent="0.3">
      <c r="A3877" t="s">
        <v>2254</v>
      </c>
      <c r="B3877" t="s">
        <v>5115</v>
      </c>
      <c r="L3877">
        <v>3</v>
      </c>
      <c r="P3877">
        <v>0</v>
      </c>
    </row>
    <row r="3878" spans="1:16" x14ac:dyDescent="0.3">
      <c r="A3878" t="s">
        <v>90</v>
      </c>
      <c r="B3878" t="s">
        <v>5116</v>
      </c>
      <c r="C3878">
        <v>1</v>
      </c>
      <c r="D3878">
        <v>20</v>
      </c>
      <c r="E3878">
        <v>0</v>
      </c>
      <c r="H3878">
        <v>4</v>
      </c>
      <c r="I3878">
        <v>1</v>
      </c>
      <c r="J3878">
        <v>4</v>
      </c>
      <c r="K3878">
        <v>16</v>
      </c>
      <c r="L3878">
        <v>110</v>
      </c>
      <c r="M3878">
        <v>7</v>
      </c>
      <c r="N3878">
        <v>1</v>
      </c>
      <c r="O3878">
        <v>0</v>
      </c>
      <c r="P3878">
        <v>0.1</v>
      </c>
    </row>
    <row r="3879" spans="1:16" x14ac:dyDescent="0.3">
      <c r="A3879" t="s">
        <v>92</v>
      </c>
      <c r="B3879" t="s">
        <v>9076</v>
      </c>
      <c r="L3879">
        <v>32</v>
      </c>
      <c r="P3879">
        <v>0.22</v>
      </c>
    </row>
    <row r="3880" spans="1:16" x14ac:dyDescent="0.3">
      <c r="A3880" t="s">
        <v>92</v>
      </c>
      <c r="B3880" t="s">
        <v>5117</v>
      </c>
      <c r="L3880">
        <v>23</v>
      </c>
      <c r="P3880">
        <v>0.04</v>
      </c>
    </row>
    <row r="3881" spans="1:16" x14ac:dyDescent="0.3">
      <c r="A3881" t="s">
        <v>92</v>
      </c>
      <c r="B3881" t="s">
        <v>5118</v>
      </c>
      <c r="L3881">
        <v>17</v>
      </c>
      <c r="P3881">
        <v>0.12</v>
      </c>
    </row>
    <row r="3882" spans="1:16" x14ac:dyDescent="0.3">
      <c r="A3882" t="s">
        <v>92</v>
      </c>
      <c r="B3882" t="s">
        <v>5119</v>
      </c>
      <c r="L3882">
        <v>35</v>
      </c>
      <c r="P3882">
        <v>0.03</v>
      </c>
    </row>
    <row r="3883" spans="1:16" x14ac:dyDescent="0.3">
      <c r="A3883" t="s">
        <v>90</v>
      </c>
      <c r="B3883" t="s">
        <v>5125</v>
      </c>
      <c r="C3883">
        <v>1</v>
      </c>
      <c r="D3883">
        <v>17</v>
      </c>
      <c r="E3883">
        <v>0</v>
      </c>
      <c r="H3883">
        <v>1</v>
      </c>
      <c r="I3883">
        <v>0</v>
      </c>
      <c r="J3883">
        <v>1</v>
      </c>
      <c r="K3883">
        <v>13</v>
      </c>
      <c r="L3883">
        <v>56</v>
      </c>
      <c r="M3883">
        <v>1</v>
      </c>
      <c r="N3883">
        <v>1</v>
      </c>
      <c r="O3883">
        <v>0</v>
      </c>
      <c r="P3883">
        <v>0.14000000000000001</v>
      </c>
    </row>
    <row r="3884" spans="1:16" x14ac:dyDescent="0.3">
      <c r="A3884" t="s">
        <v>92</v>
      </c>
      <c r="B3884" t="s">
        <v>5126</v>
      </c>
      <c r="L3884">
        <v>54</v>
      </c>
      <c r="P3884">
        <v>0.15</v>
      </c>
    </row>
    <row r="3885" spans="1:16" x14ac:dyDescent="0.3">
      <c r="A3885" t="s">
        <v>90</v>
      </c>
      <c r="B3885" t="s">
        <v>5127</v>
      </c>
      <c r="C3885">
        <v>1</v>
      </c>
      <c r="D3885">
        <v>19</v>
      </c>
      <c r="E3885">
        <v>0</v>
      </c>
      <c r="H3885">
        <v>2</v>
      </c>
      <c r="I3885">
        <v>1</v>
      </c>
      <c r="J3885">
        <v>2</v>
      </c>
      <c r="K3885">
        <v>14</v>
      </c>
      <c r="L3885">
        <v>53</v>
      </c>
      <c r="M3885">
        <v>1</v>
      </c>
      <c r="N3885">
        <v>1</v>
      </c>
      <c r="O3885">
        <v>0</v>
      </c>
      <c r="P3885">
        <v>0.15</v>
      </c>
    </row>
    <row r="3886" spans="1:16" x14ac:dyDescent="0.3">
      <c r="A3886" t="s">
        <v>92</v>
      </c>
      <c r="B3886" t="s">
        <v>5128</v>
      </c>
      <c r="L3886">
        <v>18</v>
      </c>
      <c r="P3886">
        <v>0</v>
      </c>
    </row>
    <row r="3887" spans="1:16" x14ac:dyDescent="0.3">
      <c r="A3887" t="s">
        <v>92</v>
      </c>
      <c r="B3887" t="s">
        <v>5129</v>
      </c>
      <c r="L3887">
        <v>32</v>
      </c>
      <c r="P3887">
        <v>0.25</v>
      </c>
    </row>
    <row r="3888" spans="1:16" x14ac:dyDescent="0.3">
      <c r="A3888" t="s">
        <v>90</v>
      </c>
      <c r="B3888" t="s">
        <v>5130</v>
      </c>
      <c r="C3888">
        <v>1</v>
      </c>
      <c r="D3888">
        <v>14</v>
      </c>
      <c r="E3888">
        <v>0</v>
      </c>
      <c r="H3888">
        <v>2</v>
      </c>
      <c r="I3888">
        <v>2</v>
      </c>
      <c r="J3888">
        <v>2</v>
      </c>
      <c r="K3888">
        <v>14</v>
      </c>
      <c r="L3888">
        <v>28</v>
      </c>
      <c r="M3888">
        <v>1</v>
      </c>
      <c r="N3888">
        <v>1</v>
      </c>
      <c r="O3888">
        <v>25</v>
      </c>
      <c r="P3888">
        <v>7.0000000000000007E-2</v>
      </c>
    </row>
    <row r="3889" spans="1:16" x14ac:dyDescent="0.3">
      <c r="A3889" t="s">
        <v>92</v>
      </c>
      <c r="B3889" t="s">
        <v>5131</v>
      </c>
      <c r="L3889">
        <v>7</v>
      </c>
      <c r="P3889">
        <v>0</v>
      </c>
    </row>
    <row r="3890" spans="1:16" x14ac:dyDescent="0.3">
      <c r="A3890" t="s">
        <v>92</v>
      </c>
      <c r="B3890" t="s">
        <v>5132</v>
      </c>
      <c r="L3890">
        <v>17</v>
      </c>
      <c r="P3890">
        <v>0.12</v>
      </c>
    </row>
    <row r="3891" spans="1:16" x14ac:dyDescent="0.3">
      <c r="A3891" t="s">
        <v>1019</v>
      </c>
      <c r="B3891" t="s">
        <v>5135</v>
      </c>
      <c r="C3891">
        <v>0</v>
      </c>
      <c r="D3891">
        <v>2</v>
      </c>
      <c r="E3891">
        <v>1</v>
      </c>
      <c r="H3891">
        <v>3</v>
      </c>
      <c r="I3891">
        <v>0</v>
      </c>
      <c r="J3891">
        <v>3</v>
      </c>
      <c r="K3891">
        <v>3</v>
      </c>
      <c r="L3891">
        <v>5</v>
      </c>
      <c r="M3891">
        <v>1</v>
      </c>
      <c r="N3891">
        <v>0</v>
      </c>
      <c r="O3891">
        <v>0</v>
      </c>
      <c r="P3891">
        <v>0.6</v>
      </c>
    </row>
    <row r="3892" spans="1:16" x14ac:dyDescent="0.3">
      <c r="A3892" t="s">
        <v>1021</v>
      </c>
      <c r="B3892" t="s">
        <v>5136</v>
      </c>
      <c r="L3892">
        <v>1</v>
      </c>
      <c r="P3892">
        <v>1</v>
      </c>
    </row>
    <row r="3893" spans="1:16" x14ac:dyDescent="0.3">
      <c r="A3893" t="s">
        <v>1021</v>
      </c>
      <c r="B3893" t="s">
        <v>5137</v>
      </c>
      <c r="L3893">
        <v>1</v>
      </c>
      <c r="P3893">
        <v>1</v>
      </c>
    </row>
    <row r="3894" spans="1:16" x14ac:dyDescent="0.3">
      <c r="A3894" t="s">
        <v>1021</v>
      </c>
      <c r="B3894" t="s">
        <v>5138</v>
      </c>
      <c r="L3894">
        <v>1</v>
      </c>
      <c r="P3894">
        <v>1</v>
      </c>
    </row>
    <row r="3895" spans="1:16" x14ac:dyDescent="0.3">
      <c r="A3895" t="s">
        <v>16</v>
      </c>
      <c r="B3895" t="s">
        <v>5159</v>
      </c>
      <c r="F3895">
        <v>5</v>
      </c>
      <c r="H3895">
        <v>26</v>
      </c>
      <c r="I3895">
        <v>12</v>
      </c>
      <c r="J3895">
        <v>26</v>
      </c>
      <c r="L3895">
        <v>287</v>
      </c>
      <c r="M3895">
        <v>19</v>
      </c>
      <c r="P3895">
        <v>0.5</v>
      </c>
    </row>
    <row r="3896" spans="1:16" x14ac:dyDescent="0.3">
      <c r="A3896" t="s">
        <v>1019</v>
      </c>
      <c r="B3896" t="s">
        <v>5167</v>
      </c>
      <c r="C3896">
        <v>0</v>
      </c>
      <c r="D3896">
        <v>1</v>
      </c>
      <c r="E3896">
        <v>1</v>
      </c>
      <c r="H3896">
        <v>1</v>
      </c>
      <c r="I3896">
        <v>0</v>
      </c>
      <c r="J3896">
        <v>1</v>
      </c>
      <c r="K3896">
        <v>1</v>
      </c>
      <c r="L3896">
        <v>3</v>
      </c>
      <c r="M3896">
        <v>1</v>
      </c>
      <c r="N3896">
        <v>0</v>
      </c>
      <c r="O3896">
        <v>0</v>
      </c>
      <c r="P3896">
        <v>0</v>
      </c>
    </row>
    <row r="3897" spans="1:16" x14ac:dyDescent="0.3">
      <c r="A3897" t="s">
        <v>2371</v>
      </c>
      <c r="B3897" t="s">
        <v>5168</v>
      </c>
      <c r="L3897">
        <v>1</v>
      </c>
      <c r="P3897">
        <v>0</v>
      </c>
    </row>
    <row r="3898" spans="1:16" x14ac:dyDescent="0.3">
      <c r="A3898" t="s">
        <v>1019</v>
      </c>
      <c r="B3898" t="s">
        <v>5182</v>
      </c>
      <c r="C3898">
        <v>1</v>
      </c>
      <c r="D3898">
        <v>2</v>
      </c>
      <c r="E3898">
        <v>0</v>
      </c>
      <c r="H3898">
        <v>2</v>
      </c>
      <c r="I3898">
        <v>0</v>
      </c>
      <c r="J3898">
        <v>2</v>
      </c>
      <c r="K3898">
        <v>2</v>
      </c>
      <c r="L3898">
        <v>4</v>
      </c>
      <c r="M3898">
        <v>1</v>
      </c>
      <c r="N3898">
        <v>0</v>
      </c>
      <c r="O3898">
        <v>0</v>
      </c>
      <c r="P3898">
        <v>0</v>
      </c>
    </row>
    <row r="3899" spans="1:16" x14ac:dyDescent="0.3">
      <c r="A3899" t="s">
        <v>2371</v>
      </c>
      <c r="B3899" t="s">
        <v>5183</v>
      </c>
      <c r="L3899">
        <v>1</v>
      </c>
      <c r="P3899">
        <v>0</v>
      </c>
    </row>
    <row r="3900" spans="1:16" x14ac:dyDescent="0.3">
      <c r="A3900" t="s">
        <v>2371</v>
      </c>
      <c r="B3900" t="s">
        <v>5184</v>
      </c>
      <c r="L3900">
        <v>1</v>
      </c>
      <c r="P3900">
        <v>0</v>
      </c>
    </row>
    <row r="3901" spans="1:16" x14ac:dyDescent="0.3">
      <c r="A3901" t="s">
        <v>1019</v>
      </c>
      <c r="B3901" t="s">
        <v>5185</v>
      </c>
      <c r="C3901">
        <v>1</v>
      </c>
      <c r="D3901">
        <v>2</v>
      </c>
      <c r="E3901">
        <v>1</v>
      </c>
      <c r="H3901">
        <v>4</v>
      </c>
      <c r="I3901">
        <v>0</v>
      </c>
      <c r="J3901">
        <v>4</v>
      </c>
      <c r="K3901">
        <v>4</v>
      </c>
      <c r="L3901">
        <v>6</v>
      </c>
      <c r="M3901">
        <v>1</v>
      </c>
      <c r="N3901">
        <v>0</v>
      </c>
      <c r="O3901">
        <v>0</v>
      </c>
      <c r="P3901">
        <v>1.33</v>
      </c>
    </row>
    <row r="3902" spans="1:16" x14ac:dyDescent="0.3">
      <c r="A3902" t="s">
        <v>2371</v>
      </c>
      <c r="B3902" t="s">
        <v>5186</v>
      </c>
      <c r="L3902">
        <v>1</v>
      </c>
      <c r="P3902">
        <v>0</v>
      </c>
    </row>
    <row r="3903" spans="1:16" x14ac:dyDescent="0.3">
      <c r="A3903" t="s">
        <v>2371</v>
      </c>
      <c r="B3903" t="s">
        <v>9089</v>
      </c>
      <c r="L3903">
        <v>1</v>
      </c>
      <c r="P3903">
        <v>5</v>
      </c>
    </row>
    <row r="3904" spans="1:16" x14ac:dyDescent="0.3">
      <c r="A3904" t="s">
        <v>2371</v>
      </c>
      <c r="B3904" t="s">
        <v>5187</v>
      </c>
      <c r="L3904">
        <v>1</v>
      </c>
      <c r="P3904">
        <v>0</v>
      </c>
    </row>
    <row r="3905" spans="1:16" x14ac:dyDescent="0.3">
      <c r="A3905" t="s">
        <v>2371</v>
      </c>
      <c r="B3905" t="s">
        <v>5190</v>
      </c>
      <c r="L3905">
        <v>1</v>
      </c>
      <c r="P3905">
        <v>3</v>
      </c>
    </row>
    <row r="3906" spans="1:16" x14ac:dyDescent="0.3">
      <c r="A3906" t="s">
        <v>1019</v>
      </c>
      <c r="B3906" t="s">
        <v>5193</v>
      </c>
      <c r="C3906">
        <v>0</v>
      </c>
      <c r="D3906">
        <v>5</v>
      </c>
      <c r="E3906">
        <v>0</v>
      </c>
      <c r="H3906">
        <v>1</v>
      </c>
      <c r="I3906">
        <v>0</v>
      </c>
      <c r="J3906">
        <v>1</v>
      </c>
      <c r="K3906">
        <v>1</v>
      </c>
      <c r="L3906">
        <v>4</v>
      </c>
      <c r="M3906">
        <v>1</v>
      </c>
      <c r="N3906">
        <v>0</v>
      </c>
      <c r="O3906">
        <v>0</v>
      </c>
      <c r="P3906">
        <v>2.5</v>
      </c>
    </row>
    <row r="3907" spans="1:16" x14ac:dyDescent="0.3">
      <c r="A3907" t="s">
        <v>2371</v>
      </c>
      <c r="B3907" t="s">
        <v>5194</v>
      </c>
      <c r="L3907">
        <v>1</v>
      </c>
      <c r="P3907">
        <v>10</v>
      </c>
    </row>
    <row r="3908" spans="1:16" x14ac:dyDescent="0.3">
      <c r="A3908" t="s">
        <v>90</v>
      </c>
      <c r="B3908" t="s">
        <v>5212</v>
      </c>
      <c r="C3908">
        <v>2</v>
      </c>
      <c r="D3908">
        <v>26</v>
      </c>
      <c r="E3908">
        <v>0</v>
      </c>
      <c r="H3908">
        <v>10</v>
      </c>
      <c r="I3908">
        <v>6</v>
      </c>
      <c r="J3908">
        <v>10</v>
      </c>
      <c r="K3908">
        <v>22</v>
      </c>
      <c r="L3908">
        <v>224</v>
      </c>
      <c r="M3908">
        <v>8</v>
      </c>
      <c r="N3908">
        <v>0</v>
      </c>
      <c r="O3908">
        <v>76</v>
      </c>
      <c r="P3908">
        <v>0.21</v>
      </c>
    </row>
    <row r="3909" spans="1:16" x14ac:dyDescent="0.3">
      <c r="A3909" t="s">
        <v>5213</v>
      </c>
      <c r="B3909" t="s">
        <v>5214</v>
      </c>
      <c r="C3909">
        <v>2</v>
      </c>
      <c r="D3909">
        <v>4</v>
      </c>
      <c r="E3909">
        <v>0</v>
      </c>
      <c r="H3909">
        <v>6</v>
      </c>
      <c r="I3909">
        <v>1</v>
      </c>
      <c r="J3909">
        <v>6</v>
      </c>
      <c r="K3909">
        <v>18</v>
      </c>
      <c r="L3909">
        <v>24</v>
      </c>
      <c r="M3909">
        <v>1</v>
      </c>
      <c r="N3909">
        <v>0</v>
      </c>
      <c r="O3909">
        <v>66</v>
      </c>
      <c r="P3909">
        <v>0</v>
      </c>
    </row>
    <row r="3910" spans="1:16" x14ac:dyDescent="0.3">
      <c r="A3910" t="s">
        <v>2254</v>
      </c>
      <c r="B3910" t="s">
        <v>5215</v>
      </c>
      <c r="L3910">
        <v>3</v>
      </c>
      <c r="P3910">
        <v>0</v>
      </c>
    </row>
    <row r="3911" spans="1:16" x14ac:dyDescent="0.3">
      <c r="A3911" t="s">
        <v>2614</v>
      </c>
      <c r="B3911" t="s">
        <v>5216</v>
      </c>
      <c r="C3911">
        <v>1</v>
      </c>
      <c r="D3911">
        <v>0</v>
      </c>
      <c r="E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3">
      <c r="A3912" t="s">
        <v>92</v>
      </c>
      <c r="B3912" t="s">
        <v>5217</v>
      </c>
      <c r="L3912">
        <v>3</v>
      </c>
      <c r="P3912">
        <v>0</v>
      </c>
    </row>
    <row r="3913" spans="1:16" x14ac:dyDescent="0.3">
      <c r="A3913" t="s">
        <v>92</v>
      </c>
      <c r="B3913" t="s">
        <v>5218</v>
      </c>
      <c r="L3913">
        <v>2</v>
      </c>
      <c r="P3913">
        <v>0</v>
      </c>
    </row>
    <row r="3914" spans="1:16" x14ac:dyDescent="0.3">
      <c r="A3914" t="s">
        <v>92</v>
      </c>
      <c r="B3914" t="s">
        <v>5219</v>
      </c>
      <c r="L3914">
        <v>3</v>
      </c>
      <c r="P3914">
        <v>0</v>
      </c>
    </row>
    <row r="3915" spans="1:16" x14ac:dyDescent="0.3">
      <c r="A3915" t="s">
        <v>92</v>
      </c>
      <c r="B3915" t="s">
        <v>5220</v>
      </c>
      <c r="L3915">
        <v>2</v>
      </c>
      <c r="P3915">
        <v>0</v>
      </c>
    </row>
    <row r="3916" spans="1:16" x14ac:dyDescent="0.3">
      <c r="A3916" t="s">
        <v>92</v>
      </c>
      <c r="B3916" t="s">
        <v>5221</v>
      </c>
      <c r="L3916">
        <v>3</v>
      </c>
      <c r="P3916">
        <v>0</v>
      </c>
    </row>
    <row r="3917" spans="1:16" x14ac:dyDescent="0.3">
      <c r="A3917" t="s">
        <v>868</v>
      </c>
      <c r="B3917" t="s">
        <v>5222</v>
      </c>
      <c r="C3917">
        <v>2</v>
      </c>
      <c r="D3917">
        <v>21</v>
      </c>
      <c r="E3917">
        <v>0</v>
      </c>
      <c r="H3917">
        <v>2</v>
      </c>
      <c r="I3917">
        <v>5</v>
      </c>
      <c r="J3917">
        <v>2</v>
      </c>
      <c r="K3917">
        <v>14</v>
      </c>
      <c r="L3917">
        <v>93</v>
      </c>
      <c r="M3917">
        <v>19</v>
      </c>
      <c r="N3917">
        <v>0</v>
      </c>
      <c r="O3917">
        <v>0</v>
      </c>
      <c r="P3917">
        <v>0.37</v>
      </c>
    </row>
    <row r="3918" spans="1:16" x14ac:dyDescent="0.3">
      <c r="A3918" t="s">
        <v>2501</v>
      </c>
      <c r="B3918" t="s">
        <v>5223</v>
      </c>
      <c r="L3918">
        <v>9</v>
      </c>
      <c r="P3918">
        <v>0</v>
      </c>
    </row>
    <row r="3919" spans="1:16" x14ac:dyDescent="0.3">
      <c r="A3919" t="s">
        <v>92</v>
      </c>
      <c r="B3919" t="s">
        <v>5224</v>
      </c>
      <c r="L3919">
        <v>77</v>
      </c>
      <c r="P3919">
        <v>0.36</v>
      </c>
    </row>
    <row r="3920" spans="1:16" x14ac:dyDescent="0.3">
      <c r="A3920" t="s">
        <v>2254</v>
      </c>
      <c r="B3920" t="s">
        <v>5225</v>
      </c>
      <c r="L3920">
        <v>4</v>
      </c>
      <c r="P3920">
        <v>0.5</v>
      </c>
    </row>
    <row r="3921" spans="1:16" x14ac:dyDescent="0.3">
      <c r="A3921" t="s">
        <v>92</v>
      </c>
      <c r="B3921" t="s">
        <v>5226</v>
      </c>
      <c r="L3921">
        <v>43</v>
      </c>
      <c r="P3921">
        <v>0.16</v>
      </c>
    </row>
    <row r="3922" spans="1:16" x14ac:dyDescent="0.3">
      <c r="A3922" t="s">
        <v>898</v>
      </c>
      <c r="B3922" t="s">
        <v>5227</v>
      </c>
      <c r="L3922">
        <v>22</v>
      </c>
      <c r="P3922">
        <v>0</v>
      </c>
    </row>
    <row r="3923" spans="1:16" x14ac:dyDescent="0.3">
      <c r="A3923" t="s">
        <v>92</v>
      </c>
      <c r="B3923" t="s">
        <v>5228</v>
      </c>
      <c r="L3923">
        <v>3</v>
      </c>
      <c r="P3923">
        <v>0</v>
      </c>
    </row>
    <row r="3924" spans="1:16" x14ac:dyDescent="0.3">
      <c r="A3924" t="s">
        <v>92</v>
      </c>
      <c r="B3924" t="s">
        <v>5229</v>
      </c>
      <c r="L3924">
        <v>3</v>
      </c>
      <c r="P3924">
        <v>0</v>
      </c>
    </row>
    <row r="3925" spans="1:16" x14ac:dyDescent="0.3">
      <c r="A3925" t="s">
        <v>92</v>
      </c>
      <c r="B3925" t="s">
        <v>5230</v>
      </c>
      <c r="L3925">
        <v>5</v>
      </c>
      <c r="P3925">
        <v>0</v>
      </c>
    </row>
    <row r="3926" spans="1:16" x14ac:dyDescent="0.3">
      <c r="A3926" t="s">
        <v>92</v>
      </c>
      <c r="B3926" t="s">
        <v>5231</v>
      </c>
      <c r="L3926">
        <v>3</v>
      </c>
      <c r="P3926">
        <v>0</v>
      </c>
    </row>
    <row r="3927" spans="1:16" x14ac:dyDescent="0.3">
      <c r="A3927" t="s">
        <v>92</v>
      </c>
      <c r="B3927" t="s">
        <v>5232</v>
      </c>
      <c r="L3927">
        <v>5</v>
      </c>
      <c r="P3927">
        <v>0</v>
      </c>
    </row>
    <row r="3928" spans="1:16" x14ac:dyDescent="0.3">
      <c r="A3928" t="s">
        <v>92</v>
      </c>
      <c r="B3928" t="s">
        <v>5233</v>
      </c>
      <c r="L3928">
        <v>3</v>
      </c>
      <c r="P3928">
        <v>0</v>
      </c>
    </row>
    <row r="3929" spans="1:16" x14ac:dyDescent="0.3">
      <c r="A3929" t="s">
        <v>92</v>
      </c>
      <c r="B3929" t="s">
        <v>5234</v>
      </c>
      <c r="L3929">
        <v>3</v>
      </c>
      <c r="P3929">
        <v>0</v>
      </c>
    </row>
    <row r="3930" spans="1:16" x14ac:dyDescent="0.3">
      <c r="A3930" t="s">
        <v>16</v>
      </c>
      <c r="B3930" t="s">
        <v>5295</v>
      </c>
      <c r="F3930">
        <v>2</v>
      </c>
      <c r="H3930">
        <v>5</v>
      </c>
      <c r="I3930">
        <v>7</v>
      </c>
      <c r="J3930">
        <v>5</v>
      </c>
      <c r="L3930">
        <v>40</v>
      </c>
      <c r="M3930">
        <v>2</v>
      </c>
      <c r="P3930">
        <v>0.28000000000000003</v>
      </c>
    </row>
    <row r="3931" spans="1:16" x14ac:dyDescent="0.3">
      <c r="A3931" t="s">
        <v>90</v>
      </c>
      <c r="B3931" t="s">
        <v>5296</v>
      </c>
      <c r="C3931">
        <v>1</v>
      </c>
      <c r="D3931">
        <v>2</v>
      </c>
      <c r="E3931">
        <v>0</v>
      </c>
      <c r="H3931">
        <v>2</v>
      </c>
      <c r="I3931">
        <v>6</v>
      </c>
      <c r="J3931">
        <v>2</v>
      </c>
      <c r="K3931">
        <v>14</v>
      </c>
      <c r="L3931">
        <v>22</v>
      </c>
      <c r="M3931">
        <v>2</v>
      </c>
      <c r="N3931">
        <v>0</v>
      </c>
      <c r="O3931">
        <v>83</v>
      </c>
      <c r="P3931">
        <v>0.05</v>
      </c>
    </row>
    <row r="3932" spans="1:16" x14ac:dyDescent="0.3">
      <c r="A3932" t="s">
        <v>92</v>
      </c>
      <c r="B3932" t="s">
        <v>5297</v>
      </c>
      <c r="L3932">
        <v>7</v>
      </c>
      <c r="P3932">
        <v>0</v>
      </c>
    </row>
    <row r="3933" spans="1:16" x14ac:dyDescent="0.3">
      <c r="A3933" t="s">
        <v>92</v>
      </c>
      <c r="B3933" t="s">
        <v>5298</v>
      </c>
      <c r="L3933">
        <v>3</v>
      </c>
      <c r="P3933">
        <v>0</v>
      </c>
    </row>
    <row r="3934" spans="1:16" x14ac:dyDescent="0.3">
      <c r="A3934" t="s">
        <v>90</v>
      </c>
      <c r="B3934" t="s">
        <v>5299</v>
      </c>
      <c r="C3934">
        <v>1</v>
      </c>
      <c r="D3934">
        <v>4</v>
      </c>
      <c r="E3934">
        <v>0</v>
      </c>
      <c r="H3934">
        <v>3</v>
      </c>
      <c r="I3934">
        <v>1</v>
      </c>
      <c r="J3934">
        <v>3</v>
      </c>
      <c r="K3934">
        <v>15</v>
      </c>
      <c r="L3934">
        <v>12</v>
      </c>
      <c r="M3934">
        <v>1</v>
      </c>
      <c r="N3934">
        <v>0</v>
      </c>
      <c r="O3934">
        <v>0</v>
      </c>
      <c r="P3934">
        <v>0</v>
      </c>
    </row>
    <row r="3935" spans="1:16" x14ac:dyDescent="0.3">
      <c r="A3935" t="s">
        <v>92</v>
      </c>
      <c r="B3935" t="s">
        <v>5300</v>
      </c>
      <c r="L3935">
        <v>3</v>
      </c>
      <c r="P3935">
        <v>0</v>
      </c>
    </row>
    <row r="3936" spans="1:16" x14ac:dyDescent="0.3">
      <c r="A3936" t="s">
        <v>92</v>
      </c>
      <c r="B3936" t="s">
        <v>5301</v>
      </c>
      <c r="L3936">
        <v>3</v>
      </c>
      <c r="P3936">
        <v>0</v>
      </c>
    </row>
    <row r="3937" spans="1:16" x14ac:dyDescent="0.3">
      <c r="A3937" t="s">
        <v>92</v>
      </c>
      <c r="B3937" t="s">
        <v>5302</v>
      </c>
      <c r="L3937">
        <v>3</v>
      </c>
      <c r="P3937">
        <v>0</v>
      </c>
    </row>
    <row r="3938" spans="1:16" x14ac:dyDescent="0.3">
      <c r="A3938" t="s">
        <v>16</v>
      </c>
      <c r="B3938" t="s">
        <v>9090</v>
      </c>
      <c r="F3938">
        <v>4</v>
      </c>
      <c r="H3938">
        <v>44</v>
      </c>
      <c r="I3938">
        <v>33</v>
      </c>
      <c r="J3938">
        <v>44</v>
      </c>
      <c r="L3938">
        <v>812</v>
      </c>
      <c r="M3938">
        <v>58</v>
      </c>
      <c r="P3938">
        <v>0.3</v>
      </c>
    </row>
    <row r="3939" spans="1:16" x14ac:dyDescent="0.3">
      <c r="A3939" t="s">
        <v>90</v>
      </c>
      <c r="B3939" t="s">
        <v>9091</v>
      </c>
      <c r="C3939">
        <v>2</v>
      </c>
      <c r="D3939">
        <v>42</v>
      </c>
      <c r="E3939">
        <v>0</v>
      </c>
      <c r="H3939">
        <v>12</v>
      </c>
      <c r="I3939">
        <v>8</v>
      </c>
      <c r="J3939">
        <v>12</v>
      </c>
      <c r="K3939">
        <v>24</v>
      </c>
      <c r="L3939">
        <v>553</v>
      </c>
      <c r="M3939">
        <v>58</v>
      </c>
      <c r="N3939">
        <v>0</v>
      </c>
      <c r="O3939">
        <v>80</v>
      </c>
      <c r="P3939">
        <v>0.34</v>
      </c>
    </row>
    <row r="3940" spans="1:16" x14ac:dyDescent="0.3">
      <c r="A3940" t="s">
        <v>2254</v>
      </c>
      <c r="B3940" t="s">
        <v>9092</v>
      </c>
      <c r="L3940">
        <v>13</v>
      </c>
      <c r="P3940">
        <v>0.69</v>
      </c>
    </row>
    <row r="3941" spans="1:16" x14ac:dyDescent="0.3">
      <c r="A3941" t="s">
        <v>90</v>
      </c>
      <c r="B3941" t="s">
        <v>9093</v>
      </c>
      <c r="C3941">
        <v>1</v>
      </c>
      <c r="D3941">
        <v>3</v>
      </c>
      <c r="E3941">
        <v>0</v>
      </c>
      <c r="H3941">
        <v>2</v>
      </c>
      <c r="I3941">
        <v>5</v>
      </c>
      <c r="J3941">
        <v>2</v>
      </c>
      <c r="K3941">
        <v>14</v>
      </c>
      <c r="L3941">
        <v>15</v>
      </c>
      <c r="M3941">
        <v>1</v>
      </c>
      <c r="N3941">
        <v>0</v>
      </c>
      <c r="O3941">
        <v>0</v>
      </c>
      <c r="P3941">
        <v>0</v>
      </c>
    </row>
    <row r="3942" spans="1:16" x14ac:dyDescent="0.3">
      <c r="A3942" t="s">
        <v>2501</v>
      </c>
      <c r="B3942" t="s">
        <v>9094</v>
      </c>
      <c r="L3942">
        <v>7</v>
      </c>
      <c r="P3942">
        <v>0</v>
      </c>
    </row>
    <row r="3943" spans="1:16" x14ac:dyDescent="0.3">
      <c r="A3943" t="s">
        <v>92</v>
      </c>
      <c r="B3943" t="s">
        <v>9095</v>
      </c>
      <c r="L3943">
        <v>3</v>
      </c>
      <c r="P3943">
        <v>0</v>
      </c>
    </row>
    <row r="3944" spans="1:16" x14ac:dyDescent="0.3">
      <c r="A3944" t="s">
        <v>2390</v>
      </c>
      <c r="B3944" t="s">
        <v>9096</v>
      </c>
      <c r="C3944">
        <v>2</v>
      </c>
      <c r="D3944">
        <v>5</v>
      </c>
      <c r="E3944">
        <v>0</v>
      </c>
      <c r="H3944">
        <v>2</v>
      </c>
      <c r="I3944">
        <v>6</v>
      </c>
      <c r="J3944">
        <v>2</v>
      </c>
      <c r="K3944">
        <v>14</v>
      </c>
      <c r="L3944">
        <v>19</v>
      </c>
      <c r="M3944">
        <v>1</v>
      </c>
      <c r="N3944">
        <v>0</v>
      </c>
      <c r="O3944">
        <v>0</v>
      </c>
      <c r="P3944">
        <v>0</v>
      </c>
    </row>
    <row r="3945" spans="1:16" x14ac:dyDescent="0.3">
      <c r="A3945" t="s">
        <v>2254</v>
      </c>
      <c r="B3945" t="s">
        <v>9097</v>
      </c>
      <c r="L3945">
        <v>9</v>
      </c>
      <c r="P3945">
        <v>0</v>
      </c>
    </row>
    <row r="3946" spans="1:16" x14ac:dyDescent="0.3">
      <c r="A3946" t="s">
        <v>92</v>
      </c>
      <c r="B3946" t="s">
        <v>9098</v>
      </c>
      <c r="L3946">
        <v>3</v>
      </c>
      <c r="P3946">
        <v>0</v>
      </c>
    </row>
    <row r="3947" spans="1:16" x14ac:dyDescent="0.3">
      <c r="A3947" t="s">
        <v>2648</v>
      </c>
      <c r="B3947" t="s">
        <v>9099</v>
      </c>
      <c r="L3947">
        <v>92</v>
      </c>
      <c r="P3947">
        <v>0.66</v>
      </c>
    </row>
    <row r="3948" spans="1:16" x14ac:dyDescent="0.3">
      <c r="A3948" t="s">
        <v>898</v>
      </c>
      <c r="B3948" t="s">
        <v>9100</v>
      </c>
      <c r="L3948">
        <v>8</v>
      </c>
      <c r="P3948">
        <v>0</v>
      </c>
    </row>
    <row r="3949" spans="1:16" x14ac:dyDescent="0.3">
      <c r="A3949" t="s">
        <v>898</v>
      </c>
      <c r="B3949" t="s">
        <v>9101</v>
      </c>
      <c r="L3949">
        <v>6</v>
      </c>
      <c r="P3949">
        <v>0.17</v>
      </c>
    </row>
    <row r="3950" spans="1:16" x14ac:dyDescent="0.3">
      <c r="A3950" t="s">
        <v>898</v>
      </c>
      <c r="B3950" t="s">
        <v>9102</v>
      </c>
      <c r="L3950">
        <v>34</v>
      </c>
      <c r="P3950">
        <v>0</v>
      </c>
    </row>
    <row r="3951" spans="1:16" x14ac:dyDescent="0.3">
      <c r="A3951" t="s">
        <v>898</v>
      </c>
      <c r="B3951" t="s">
        <v>9103</v>
      </c>
      <c r="L3951">
        <v>8</v>
      </c>
      <c r="P3951">
        <v>0.5</v>
      </c>
    </row>
    <row r="3952" spans="1:16" x14ac:dyDescent="0.3">
      <c r="A3952" t="s">
        <v>92</v>
      </c>
      <c r="B3952" t="s">
        <v>9104</v>
      </c>
      <c r="L3952">
        <v>51</v>
      </c>
      <c r="P3952">
        <v>0.94</v>
      </c>
    </row>
    <row r="3953" spans="1:16" x14ac:dyDescent="0.3">
      <c r="A3953" t="s">
        <v>92</v>
      </c>
      <c r="B3953" t="s">
        <v>9105</v>
      </c>
      <c r="L3953">
        <v>209</v>
      </c>
      <c r="P3953">
        <v>0.17</v>
      </c>
    </row>
    <row r="3954" spans="1:16" x14ac:dyDescent="0.3">
      <c r="A3954" t="s">
        <v>2648</v>
      </c>
      <c r="B3954" t="s">
        <v>9106</v>
      </c>
      <c r="L3954">
        <v>15</v>
      </c>
      <c r="P3954">
        <v>0.53</v>
      </c>
    </row>
    <row r="3955" spans="1:16" x14ac:dyDescent="0.3">
      <c r="A3955" t="s">
        <v>898</v>
      </c>
      <c r="B3955" t="s">
        <v>9107</v>
      </c>
      <c r="L3955">
        <v>17</v>
      </c>
      <c r="P3955">
        <v>0</v>
      </c>
    </row>
    <row r="3956" spans="1:16" x14ac:dyDescent="0.3">
      <c r="A3956" t="s">
        <v>898</v>
      </c>
      <c r="B3956" t="s">
        <v>9108</v>
      </c>
      <c r="L3956">
        <v>29</v>
      </c>
      <c r="P3956">
        <v>7.0000000000000007E-2</v>
      </c>
    </row>
    <row r="3957" spans="1:16" x14ac:dyDescent="0.3">
      <c r="A3957" t="s">
        <v>898</v>
      </c>
      <c r="B3957" t="s">
        <v>9109</v>
      </c>
      <c r="L3957">
        <v>22</v>
      </c>
      <c r="P3957">
        <v>0.23</v>
      </c>
    </row>
    <row r="3958" spans="1:16" x14ac:dyDescent="0.3">
      <c r="A3958" t="s">
        <v>90</v>
      </c>
      <c r="B3958" t="s">
        <v>9110</v>
      </c>
      <c r="C3958">
        <v>2</v>
      </c>
      <c r="D3958">
        <v>7</v>
      </c>
      <c r="E3958">
        <v>0</v>
      </c>
      <c r="H3958">
        <v>9</v>
      </c>
      <c r="I3958">
        <v>4</v>
      </c>
      <c r="J3958">
        <v>9</v>
      </c>
      <c r="K3958">
        <v>21</v>
      </c>
      <c r="L3958">
        <v>56</v>
      </c>
      <c r="M3958">
        <v>5</v>
      </c>
      <c r="N3958">
        <v>0</v>
      </c>
      <c r="O3958">
        <v>74</v>
      </c>
      <c r="P3958">
        <v>0.04</v>
      </c>
    </row>
    <row r="3959" spans="1:16" x14ac:dyDescent="0.3">
      <c r="A3959" t="s">
        <v>2254</v>
      </c>
      <c r="B3959" t="s">
        <v>9111</v>
      </c>
      <c r="L3959">
        <v>5</v>
      </c>
      <c r="P3959">
        <v>0</v>
      </c>
    </row>
    <row r="3960" spans="1:16" x14ac:dyDescent="0.3">
      <c r="A3960" t="s">
        <v>2254</v>
      </c>
      <c r="B3960" t="s">
        <v>9111</v>
      </c>
      <c r="L3960">
        <v>3</v>
      </c>
      <c r="P3960">
        <v>0</v>
      </c>
    </row>
    <row r="3961" spans="1:16" x14ac:dyDescent="0.3">
      <c r="A3961" t="s">
        <v>2254</v>
      </c>
      <c r="B3961" t="s">
        <v>9111</v>
      </c>
      <c r="L3961">
        <v>3</v>
      </c>
      <c r="P3961">
        <v>0</v>
      </c>
    </row>
    <row r="3962" spans="1:16" x14ac:dyDescent="0.3">
      <c r="A3962" t="s">
        <v>92</v>
      </c>
      <c r="B3962" t="s">
        <v>9112</v>
      </c>
      <c r="L3962">
        <v>3</v>
      </c>
      <c r="P3962">
        <v>0</v>
      </c>
    </row>
    <row r="3963" spans="1:16" x14ac:dyDescent="0.3">
      <c r="A3963" t="s">
        <v>92</v>
      </c>
      <c r="B3963" t="s">
        <v>9113</v>
      </c>
      <c r="L3963">
        <v>11</v>
      </c>
      <c r="P3963">
        <v>0.09</v>
      </c>
    </row>
    <row r="3964" spans="1:16" x14ac:dyDescent="0.3">
      <c r="A3964" t="s">
        <v>92</v>
      </c>
      <c r="B3964" t="s">
        <v>9114</v>
      </c>
      <c r="L3964">
        <v>3</v>
      </c>
      <c r="P3964">
        <v>0</v>
      </c>
    </row>
    <row r="3965" spans="1:16" x14ac:dyDescent="0.3">
      <c r="A3965" t="s">
        <v>92</v>
      </c>
      <c r="B3965" t="s">
        <v>9115</v>
      </c>
      <c r="L3965">
        <v>14</v>
      </c>
      <c r="P3965">
        <v>7.0000000000000007E-2</v>
      </c>
    </row>
    <row r="3966" spans="1:16" x14ac:dyDescent="0.3">
      <c r="A3966" t="s">
        <v>92</v>
      </c>
      <c r="B3966" t="s">
        <v>9116</v>
      </c>
      <c r="L3966">
        <v>3</v>
      </c>
      <c r="P3966">
        <v>0</v>
      </c>
    </row>
    <row r="3967" spans="1:16" x14ac:dyDescent="0.3">
      <c r="A3967" t="s">
        <v>92</v>
      </c>
      <c r="B3967" t="s">
        <v>9117</v>
      </c>
      <c r="L3967">
        <v>3</v>
      </c>
      <c r="P3967">
        <v>0</v>
      </c>
    </row>
    <row r="3968" spans="1:16" x14ac:dyDescent="0.3">
      <c r="A3968" t="s">
        <v>90</v>
      </c>
      <c r="B3968" t="s">
        <v>9118</v>
      </c>
      <c r="C3968">
        <v>1</v>
      </c>
      <c r="D3968">
        <v>13</v>
      </c>
      <c r="E3968">
        <v>0</v>
      </c>
      <c r="H3968">
        <v>18</v>
      </c>
      <c r="I3968">
        <v>6</v>
      </c>
      <c r="J3968">
        <v>18</v>
      </c>
      <c r="K3968">
        <v>55</v>
      </c>
      <c r="L3968">
        <v>127</v>
      </c>
      <c r="M3968">
        <v>5</v>
      </c>
      <c r="N3968">
        <v>1</v>
      </c>
      <c r="O3968">
        <v>85</v>
      </c>
      <c r="P3968">
        <v>0.04</v>
      </c>
    </row>
    <row r="3969" spans="1:16" x14ac:dyDescent="0.3">
      <c r="A3969" t="s">
        <v>2254</v>
      </c>
      <c r="B3969" t="s">
        <v>9119</v>
      </c>
      <c r="L3969">
        <v>9</v>
      </c>
      <c r="P3969">
        <v>0</v>
      </c>
    </row>
    <row r="3970" spans="1:16" x14ac:dyDescent="0.3">
      <c r="A3970" t="s">
        <v>92</v>
      </c>
      <c r="B3970" t="s">
        <v>9120</v>
      </c>
      <c r="L3970">
        <v>3</v>
      </c>
      <c r="P3970">
        <v>0</v>
      </c>
    </row>
    <row r="3971" spans="1:16" x14ac:dyDescent="0.3">
      <c r="A3971" t="s">
        <v>92</v>
      </c>
      <c r="B3971" t="s">
        <v>9121</v>
      </c>
      <c r="L3971">
        <v>3</v>
      </c>
      <c r="P3971">
        <v>0</v>
      </c>
    </row>
    <row r="3972" spans="1:16" x14ac:dyDescent="0.3">
      <c r="A3972" t="s">
        <v>92</v>
      </c>
      <c r="B3972" t="s">
        <v>9122</v>
      </c>
      <c r="L3972">
        <v>4</v>
      </c>
      <c r="P3972">
        <v>0</v>
      </c>
    </row>
    <row r="3973" spans="1:16" x14ac:dyDescent="0.3">
      <c r="A3973" t="s">
        <v>92</v>
      </c>
      <c r="B3973" t="s">
        <v>9123</v>
      </c>
      <c r="L3973">
        <v>3</v>
      </c>
      <c r="P3973">
        <v>0</v>
      </c>
    </row>
    <row r="3974" spans="1:16" x14ac:dyDescent="0.3">
      <c r="A3974" t="s">
        <v>92</v>
      </c>
      <c r="B3974" t="s">
        <v>9124</v>
      </c>
      <c r="L3974">
        <v>3</v>
      </c>
      <c r="P3974">
        <v>0</v>
      </c>
    </row>
    <row r="3975" spans="1:16" x14ac:dyDescent="0.3">
      <c r="A3975" t="s">
        <v>92</v>
      </c>
      <c r="B3975" t="s">
        <v>9125</v>
      </c>
      <c r="L3975">
        <v>3</v>
      </c>
      <c r="P3975">
        <v>0</v>
      </c>
    </row>
    <row r="3976" spans="1:16" x14ac:dyDescent="0.3">
      <c r="A3976" t="s">
        <v>92</v>
      </c>
      <c r="B3976" t="s">
        <v>9126</v>
      </c>
      <c r="L3976">
        <v>3</v>
      </c>
      <c r="P3976">
        <v>0</v>
      </c>
    </row>
    <row r="3977" spans="1:16" x14ac:dyDescent="0.3">
      <c r="A3977" t="s">
        <v>92</v>
      </c>
      <c r="B3977" t="s">
        <v>9127</v>
      </c>
      <c r="L3977">
        <v>3</v>
      </c>
      <c r="P3977">
        <v>0</v>
      </c>
    </row>
    <row r="3978" spans="1:16" x14ac:dyDescent="0.3">
      <c r="A3978" t="s">
        <v>92</v>
      </c>
      <c r="B3978" t="s">
        <v>9128</v>
      </c>
      <c r="L3978">
        <v>3</v>
      </c>
      <c r="P3978">
        <v>0</v>
      </c>
    </row>
    <row r="3979" spans="1:16" x14ac:dyDescent="0.3">
      <c r="A3979" t="s">
        <v>92</v>
      </c>
      <c r="B3979" t="s">
        <v>9129</v>
      </c>
      <c r="L3979">
        <v>3</v>
      </c>
      <c r="P3979">
        <v>0</v>
      </c>
    </row>
    <row r="3980" spans="1:16" x14ac:dyDescent="0.3">
      <c r="A3980" t="s">
        <v>92</v>
      </c>
      <c r="B3980" t="s">
        <v>9130</v>
      </c>
      <c r="L3980">
        <v>3</v>
      </c>
      <c r="P3980">
        <v>0</v>
      </c>
    </row>
    <row r="3981" spans="1:16" x14ac:dyDescent="0.3">
      <c r="A3981" t="s">
        <v>92</v>
      </c>
      <c r="B3981" t="s">
        <v>9131</v>
      </c>
      <c r="L3981">
        <v>3</v>
      </c>
      <c r="P3981">
        <v>0</v>
      </c>
    </row>
    <row r="3982" spans="1:16" x14ac:dyDescent="0.3">
      <c r="A3982" t="s">
        <v>92</v>
      </c>
      <c r="B3982" t="s">
        <v>9132</v>
      </c>
      <c r="L3982">
        <v>3</v>
      </c>
      <c r="P3982">
        <v>0</v>
      </c>
    </row>
    <row r="3983" spans="1:16" x14ac:dyDescent="0.3">
      <c r="A3983" t="s">
        <v>92</v>
      </c>
      <c r="B3983" t="s">
        <v>9133</v>
      </c>
      <c r="L3983">
        <v>3</v>
      </c>
      <c r="P3983">
        <v>0</v>
      </c>
    </row>
    <row r="3984" spans="1:16" x14ac:dyDescent="0.3">
      <c r="A3984" t="s">
        <v>92</v>
      </c>
      <c r="B3984" t="s">
        <v>9134</v>
      </c>
      <c r="L3984">
        <v>27</v>
      </c>
      <c r="P3984">
        <v>0.04</v>
      </c>
    </row>
    <row r="3985" spans="1:16" x14ac:dyDescent="0.3">
      <c r="A3985" t="s">
        <v>92</v>
      </c>
      <c r="B3985" t="s">
        <v>9135</v>
      </c>
      <c r="L3985">
        <v>22</v>
      </c>
      <c r="P3985">
        <v>0.05</v>
      </c>
    </row>
    <row r="3986" spans="1:16" x14ac:dyDescent="0.3">
      <c r="A3986" t="s">
        <v>92</v>
      </c>
      <c r="B3986" t="s">
        <v>9136</v>
      </c>
      <c r="L3986">
        <v>3</v>
      </c>
      <c r="P3986">
        <v>0</v>
      </c>
    </row>
    <row r="3987" spans="1:16" x14ac:dyDescent="0.3">
      <c r="A3987" t="s">
        <v>90</v>
      </c>
      <c r="B3987" t="s">
        <v>9137</v>
      </c>
      <c r="C3987">
        <v>1</v>
      </c>
      <c r="D3987">
        <v>3</v>
      </c>
      <c r="E3987">
        <v>0</v>
      </c>
      <c r="H3987">
        <v>1</v>
      </c>
      <c r="I3987">
        <v>4</v>
      </c>
      <c r="J3987">
        <v>1</v>
      </c>
      <c r="K3987">
        <v>13</v>
      </c>
      <c r="L3987">
        <v>12</v>
      </c>
      <c r="M3987">
        <v>1</v>
      </c>
      <c r="N3987">
        <v>0</v>
      </c>
      <c r="O3987">
        <v>0</v>
      </c>
      <c r="P3987">
        <v>0.67</v>
      </c>
    </row>
    <row r="3988" spans="1:16" x14ac:dyDescent="0.3">
      <c r="A3988" t="s">
        <v>2254</v>
      </c>
      <c r="B3988" t="s">
        <v>9138</v>
      </c>
      <c r="L3988">
        <v>6</v>
      </c>
      <c r="P3988">
        <v>1.33</v>
      </c>
    </row>
    <row r="3989" spans="1:16" x14ac:dyDescent="0.3">
      <c r="A3989" t="s">
        <v>16</v>
      </c>
      <c r="B3989" t="s">
        <v>5310</v>
      </c>
      <c r="F3989">
        <v>29</v>
      </c>
      <c r="H3989">
        <v>373</v>
      </c>
      <c r="I3989">
        <v>196</v>
      </c>
      <c r="J3989">
        <v>379</v>
      </c>
      <c r="L3989">
        <v>2773</v>
      </c>
      <c r="M3989">
        <v>15</v>
      </c>
      <c r="P3989">
        <v>0.36</v>
      </c>
    </row>
    <row r="3990" spans="1:16" x14ac:dyDescent="0.3">
      <c r="A3990" t="s">
        <v>1019</v>
      </c>
      <c r="B3990" t="s">
        <v>9139</v>
      </c>
      <c r="C3990">
        <v>0</v>
      </c>
      <c r="D3990">
        <v>4</v>
      </c>
      <c r="E3990">
        <v>4</v>
      </c>
      <c r="H3990">
        <v>10</v>
      </c>
      <c r="I3990">
        <v>0</v>
      </c>
      <c r="J3990">
        <v>10</v>
      </c>
      <c r="K3990">
        <v>10</v>
      </c>
      <c r="L3990">
        <v>12</v>
      </c>
      <c r="M3990">
        <v>1</v>
      </c>
      <c r="N3990">
        <v>0</v>
      </c>
      <c r="O3990">
        <v>0</v>
      </c>
      <c r="P3990">
        <v>0.08</v>
      </c>
    </row>
    <row r="3991" spans="1:16" x14ac:dyDescent="0.3">
      <c r="A3991" t="s">
        <v>2371</v>
      </c>
      <c r="B3991" t="s">
        <v>9140</v>
      </c>
      <c r="L3991">
        <v>1</v>
      </c>
      <c r="P3991">
        <v>0</v>
      </c>
    </row>
    <row r="3992" spans="1:16" x14ac:dyDescent="0.3">
      <c r="A3992" t="s">
        <v>2371</v>
      </c>
      <c r="B3992" t="s">
        <v>9141</v>
      </c>
      <c r="L3992">
        <v>1</v>
      </c>
      <c r="P3992">
        <v>0</v>
      </c>
    </row>
    <row r="3993" spans="1:16" x14ac:dyDescent="0.3">
      <c r="A3993" t="s">
        <v>2371</v>
      </c>
      <c r="B3993" t="s">
        <v>9142</v>
      </c>
      <c r="L3993">
        <v>1</v>
      </c>
      <c r="P3993">
        <v>0</v>
      </c>
    </row>
    <row r="3994" spans="1:16" x14ac:dyDescent="0.3">
      <c r="A3994" t="s">
        <v>2371</v>
      </c>
      <c r="B3994" t="s">
        <v>9143</v>
      </c>
      <c r="L3994">
        <v>1</v>
      </c>
      <c r="P3994">
        <v>0</v>
      </c>
    </row>
    <row r="3995" spans="1:16" x14ac:dyDescent="0.3">
      <c r="A3995" t="s">
        <v>2371</v>
      </c>
      <c r="B3995" t="s">
        <v>9144</v>
      </c>
      <c r="L3995">
        <v>1</v>
      </c>
      <c r="P3995">
        <v>0</v>
      </c>
    </row>
    <row r="3996" spans="1:16" x14ac:dyDescent="0.3">
      <c r="A3996" t="s">
        <v>2371</v>
      </c>
      <c r="B3996" t="s">
        <v>9145</v>
      </c>
      <c r="L3996">
        <v>1</v>
      </c>
      <c r="P3996">
        <v>0</v>
      </c>
    </row>
    <row r="3997" spans="1:16" x14ac:dyDescent="0.3">
      <c r="A3997" t="s">
        <v>2371</v>
      </c>
      <c r="B3997" t="s">
        <v>9146</v>
      </c>
      <c r="L3997">
        <v>1</v>
      </c>
      <c r="P3997">
        <v>0</v>
      </c>
    </row>
    <row r="3998" spans="1:16" x14ac:dyDescent="0.3">
      <c r="A3998" t="s">
        <v>2371</v>
      </c>
      <c r="B3998" t="s">
        <v>9147</v>
      </c>
      <c r="L3998">
        <v>1</v>
      </c>
      <c r="P3998">
        <v>0</v>
      </c>
    </row>
    <row r="3999" spans="1:16" x14ac:dyDescent="0.3">
      <c r="A3999" t="s">
        <v>2371</v>
      </c>
      <c r="B3999" t="s">
        <v>9148</v>
      </c>
      <c r="L3999">
        <v>1</v>
      </c>
      <c r="P3999">
        <v>0</v>
      </c>
    </row>
    <row r="4000" spans="1:16" x14ac:dyDescent="0.3">
      <c r="A4000" t="s">
        <v>2371</v>
      </c>
      <c r="B4000" t="s">
        <v>9149</v>
      </c>
      <c r="L4000">
        <v>1</v>
      </c>
      <c r="P4000">
        <v>0</v>
      </c>
    </row>
    <row r="4001" spans="1:16" x14ac:dyDescent="0.3">
      <c r="A4001" t="s">
        <v>90</v>
      </c>
      <c r="B4001" t="s">
        <v>5324</v>
      </c>
      <c r="C4001">
        <v>1</v>
      </c>
      <c r="D4001">
        <v>7</v>
      </c>
      <c r="E4001">
        <v>0</v>
      </c>
      <c r="H4001">
        <v>4</v>
      </c>
      <c r="I4001">
        <v>1</v>
      </c>
      <c r="J4001">
        <v>4</v>
      </c>
      <c r="K4001">
        <v>16</v>
      </c>
      <c r="L4001">
        <v>28</v>
      </c>
      <c r="M4001">
        <v>2</v>
      </c>
      <c r="N4001">
        <v>0</v>
      </c>
      <c r="O4001">
        <v>0</v>
      </c>
      <c r="P4001">
        <v>0.28999999999999998</v>
      </c>
    </row>
    <row r="4002" spans="1:16" x14ac:dyDescent="0.3">
      <c r="A4002" t="s">
        <v>2254</v>
      </c>
      <c r="B4002" t="s">
        <v>5325</v>
      </c>
      <c r="L4002">
        <v>3</v>
      </c>
      <c r="P4002">
        <v>0</v>
      </c>
    </row>
    <row r="4003" spans="1:16" x14ac:dyDescent="0.3">
      <c r="A4003" t="s">
        <v>957</v>
      </c>
      <c r="B4003" t="s">
        <v>5326</v>
      </c>
      <c r="C4003">
        <v>1</v>
      </c>
      <c r="D4003">
        <v>1</v>
      </c>
      <c r="E4003">
        <v>0</v>
      </c>
      <c r="H4003">
        <v>2</v>
      </c>
      <c r="I4003">
        <v>5</v>
      </c>
      <c r="J4003">
        <v>2</v>
      </c>
      <c r="K4003">
        <v>27</v>
      </c>
      <c r="L4003">
        <v>3</v>
      </c>
      <c r="M4003">
        <v>1</v>
      </c>
      <c r="N4003">
        <v>0</v>
      </c>
      <c r="O4003">
        <v>100</v>
      </c>
      <c r="P4003">
        <v>0</v>
      </c>
    </row>
    <row r="4004" spans="1:16" x14ac:dyDescent="0.3">
      <c r="A4004" t="s">
        <v>92</v>
      </c>
      <c r="B4004" t="s">
        <v>5327</v>
      </c>
      <c r="L4004">
        <v>0</v>
      </c>
      <c r="P4004">
        <v>0</v>
      </c>
    </row>
    <row r="4005" spans="1:16" x14ac:dyDescent="0.3">
      <c r="A4005" t="s">
        <v>92</v>
      </c>
      <c r="B4005" t="s">
        <v>5328</v>
      </c>
      <c r="L4005">
        <v>0</v>
      </c>
      <c r="P4005">
        <v>0</v>
      </c>
    </row>
    <row r="4006" spans="1:16" x14ac:dyDescent="0.3">
      <c r="A4006" t="s">
        <v>92</v>
      </c>
      <c r="B4006" t="s">
        <v>5330</v>
      </c>
      <c r="L4006">
        <v>3</v>
      </c>
      <c r="P4006">
        <v>0</v>
      </c>
    </row>
    <row r="4007" spans="1:16" x14ac:dyDescent="0.3">
      <c r="A4007" t="s">
        <v>92</v>
      </c>
      <c r="B4007" t="s">
        <v>5331</v>
      </c>
      <c r="L4007">
        <v>3</v>
      </c>
      <c r="P4007">
        <v>0</v>
      </c>
    </row>
    <row r="4008" spans="1:16" x14ac:dyDescent="0.3">
      <c r="A4008" t="s">
        <v>92</v>
      </c>
      <c r="B4008" t="s">
        <v>5332</v>
      </c>
      <c r="L4008">
        <v>13</v>
      </c>
      <c r="P4008">
        <v>0</v>
      </c>
    </row>
    <row r="4009" spans="1:16" x14ac:dyDescent="0.3">
      <c r="A4009" t="s">
        <v>90</v>
      </c>
      <c r="B4009" t="s">
        <v>5333</v>
      </c>
      <c r="C4009">
        <v>2</v>
      </c>
      <c r="D4009">
        <v>5</v>
      </c>
      <c r="E4009">
        <v>0</v>
      </c>
      <c r="H4009">
        <v>5</v>
      </c>
      <c r="I4009">
        <v>3</v>
      </c>
      <c r="J4009">
        <v>5</v>
      </c>
      <c r="K4009">
        <v>17</v>
      </c>
      <c r="L4009">
        <v>46</v>
      </c>
      <c r="M4009">
        <v>9</v>
      </c>
      <c r="N4009">
        <v>0</v>
      </c>
      <c r="O4009">
        <v>55</v>
      </c>
      <c r="P4009">
        <v>7.0000000000000007E-2</v>
      </c>
    </row>
    <row r="4010" spans="1:16" x14ac:dyDescent="0.3">
      <c r="A4010" t="s">
        <v>2254</v>
      </c>
      <c r="B4010" t="s">
        <v>5334</v>
      </c>
      <c r="L4010">
        <v>5</v>
      </c>
      <c r="P4010">
        <v>0</v>
      </c>
    </row>
    <row r="4011" spans="1:16" x14ac:dyDescent="0.3">
      <c r="A4011" t="s">
        <v>92</v>
      </c>
      <c r="B4011" t="s">
        <v>5335</v>
      </c>
      <c r="L4011">
        <v>3</v>
      </c>
      <c r="P4011">
        <v>0</v>
      </c>
    </row>
    <row r="4012" spans="1:16" x14ac:dyDescent="0.3">
      <c r="A4012" t="s">
        <v>92</v>
      </c>
      <c r="B4012" t="s">
        <v>5336</v>
      </c>
      <c r="L4012">
        <v>3</v>
      </c>
      <c r="P4012">
        <v>0</v>
      </c>
    </row>
    <row r="4013" spans="1:16" x14ac:dyDescent="0.3">
      <c r="A4013" t="s">
        <v>92</v>
      </c>
      <c r="B4013" t="s">
        <v>5337</v>
      </c>
      <c r="L4013">
        <v>3</v>
      </c>
      <c r="P4013">
        <v>0</v>
      </c>
    </row>
    <row r="4014" spans="1:16" x14ac:dyDescent="0.3">
      <c r="A4014" t="s">
        <v>92</v>
      </c>
      <c r="B4014" t="s">
        <v>5338</v>
      </c>
      <c r="L4014">
        <v>26</v>
      </c>
      <c r="P4014">
        <v>0.12</v>
      </c>
    </row>
    <row r="4015" spans="1:16" x14ac:dyDescent="0.3">
      <c r="A4015" t="s">
        <v>90</v>
      </c>
      <c r="B4015" t="s">
        <v>9150</v>
      </c>
      <c r="C4015">
        <v>2</v>
      </c>
      <c r="D4015">
        <v>8</v>
      </c>
      <c r="E4015">
        <v>1</v>
      </c>
      <c r="H4015">
        <v>5</v>
      </c>
      <c r="I4015">
        <v>2</v>
      </c>
      <c r="J4015">
        <v>7</v>
      </c>
      <c r="K4015">
        <v>19</v>
      </c>
      <c r="L4015">
        <v>84</v>
      </c>
      <c r="M4015">
        <v>3</v>
      </c>
      <c r="N4015">
        <v>0</v>
      </c>
      <c r="O4015">
        <v>64</v>
      </c>
      <c r="P4015">
        <v>0.2</v>
      </c>
    </row>
    <row r="4016" spans="1:16" x14ac:dyDescent="0.3">
      <c r="A4016" t="s">
        <v>2254</v>
      </c>
      <c r="B4016" t="s">
        <v>9151</v>
      </c>
      <c r="L4016">
        <v>4</v>
      </c>
      <c r="P4016">
        <v>0</v>
      </c>
    </row>
    <row r="4017" spans="1:16" x14ac:dyDescent="0.3">
      <c r="A4017" t="s">
        <v>957</v>
      </c>
      <c r="B4017" t="s">
        <v>9152</v>
      </c>
      <c r="C4017">
        <v>1</v>
      </c>
      <c r="D4017">
        <v>1</v>
      </c>
      <c r="E4017">
        <v>0</v>
      </c>
      <c r="H4017">
        <v>4</v>
      </c>
      <c r="I4017">
        <v>26</v>
      </c>
      <c r="J4017">
        <v>4</v>
      </c>
      <c r="K4017">
        <v>29</v>
      </c>
      <c r="L4017">
        <v>48</v>
      </c>
      <c r="M4017">
        <v>1</v>
      </c>
      <c r="N4017">
        <v>0</v>
      </c>
      <c r="O4017">
        <v>98</v>
      </c>
      <c r="P4017">
        <v>0</v>
      </c>
    </row>
    <row r="4018" spans="1:16" x14ac:dyDescent="0.3">
      <c r="A4018" t="s">
        <v>2501</v>
      </c>
      <c r="B4018" t="s">
        <v>9153</v>
      </c>
      <c r="L4018">
        <v>3</v>
      </c>
      <c r="P4018">
        <v>0</v>
      </c>
    </row>
    <row r="4019" spans="1:16" x14ac:dyDescent="0.3">
      <c r="A4019" t="s">
        <v>92</v>
      </c>
      <c r="B4019" t="s">
        <v>9154</v>
      </c>
      <c r="L4019">
        <v>3</v>
      </c>
      <c r="P4019">
        <v>0</v>
      </c>
    </row>
    <row r="4020" spans="1:16" x14ac:dyDescent="0.3">
      <c r="A4020" t="s">
        <v>92</v>
      </c>
      <c r="B4020" t="s">
        <v>9155</v>
      </c>
      <c r="L4020">
        <v>0</v>
      </c>
      <c r="P4020">
        <v>0</v>
      </c>
    </row>
    <row r="4021" spans="1:16" x14ac:dyDescent="0.3">
      <c r="A4021" t="s">
        <v>92</v>
      </c>
      <c r="B4021" t="s">
        <v>9156</v>
      </c>
      <c r="L4021">
        <v>0</v>
      </c>
      <c r="P4021">
        <v>0</v>
      </c>
    </row>
    <row r="4022" spans="1:16" x14ac:dyDescent="0.3">
      <c r="A4022" t="s">
        <v>92</v>
      </c>
      <c r="B4022" t="s">
        <v>9157</v>
      </c>
      <c r="L4022">
        <v>3</v>
      </c>
      <c r="P4022">
        <v>0</v>
      </c>
    </row>
    <row r="4023" spans="1:16" x14ac:dyDescent="0.3">
      <c r="A4023" t="s">
        <v>92</v>
      </c>
      <c r="B4023" t="s">
        <v>9158</v>
      </c>
      <c r="L4023">
        <v>3</v>
      </c>
      <c r="P4023">
        <v>0</v>
      </c>
    </row>
    <row r="4024" spans="1:16" x14ac:dyDescent="0.3">
      <c r="A4024" t="s">
        <v>92</v>
      </c>
      <c r="B4024" t="s">
        <v>9159</v>
      </c>
      <c r="L4024">
        <v>3</v>
      </c>
      <c r="P4024">
        <v>0</v>
      </c>
    </row>
    <row r="4025" spans="1:16" x14ac:dyDescent="0.3">
      <c r="A4025" t="s">
        <v>915</v>
      </c>
      <c r="B4025" t="s">
        <v>9160</v>
      </c>
      <c r="L4025">
        <v>8</v>
      </c>
      <c r="P4025">
        <v>0.13</v>
      </c>
    </row>
    <row r="4026" spans="1:16" x14ac:dyDescent="0.3">
      <c r="A4026" t="s">
        <v>915</v>
      </c>
      <c r="B4026" t="s">
        <v>9161</v>
      </c>
      <c r="L4026">
        <v>6</v>
      </c>
      <c r="P4026">
        <v>0</v>
      </c>
    </row>
    <row r="4027" spans="1:16" x14ac:dyDescent="0.3">
      <c r="A4027" t="s">
        <v>92</v>
      </c>
      <c r="B4027" t="s">
        <v>9162</v>
      </c>
      <c r="L4027">
        <v>3</v>
      </c>
      <c r="P4027">
        <v>0</v>
      </c>
    </row>
    <row r="4028" spans="1:16" x14ac:dyDescent="0.3">
      <c r="A4028" t="s">
        <v>90</v>
      </c>
      <c r="B4028" t="s">
        <v>5341</v>
      </c>
      <c r="C4028">
        <v>1</v>
      </c>
      <c r="D4028">
        <v>19</v>
      </c>
      <c r="E4028">
        <v>0</v>
      </c>
      <c r="H4028">
        <v>8</v>
      </c>
      <c r="I4028">
        <v>6</v>
      </c>
      <c r="J4028">
        <v>9</v>
      </c>
      <c r="K4028">
        <v>21</v>
      </c>
      <c r="L4028">
        <v>192</v>
      </c>
      <c r="M4028">
        <v>8</v>
      </c>
      <c r="N4028">
        <v>0</v>
      </c>
      <c r="O4028">
        <v>68</v>
      </c>
      <c r="P4028">
        <v>0.42</v>
      </c>
    </row>
    <row r="4029" spans="1:16" x14ac:dyDescent="0.3">
      <c r="A4029" t="s">
        <v>2254</v>
      </c>
      <c r="B4029" t="s">
        <v>5342</v>
      </c>
      <c r="L4029">
        <v>41</v>
      </c>
      <c r="P4029">
        <v>0.05</v>
      </c>
    </row>
    <row r="4030" spans="1:16" x14ac:dyDescent="0.3">
      <c r="A4030" t="s">
        <v>92</v>
      </c>
      <c r="B4030" t="s">
        <v>5343</v>
      </c>
      <c r="L4030">
        <v>11</v>
      </c>
      <c r="P4030">
        <v>0.36</v>
      </c>
    </row>
    <row r="4031" spans="1:16" x14ac:dyDescent="0.3">
      <c r="A4031" t="s">
        <v>915</v>
      </c>
      <c r="B4031" t="s">
        <v>5344</v>
      </c>
      <c r="L4031">
        <v>2</v>
      </c>
      <c r="P4031">
        <v>23.5</v>
      </c>
    </row>
    <row r="4032" spans="1:16" x14ac:dyDescent="0.3">
      <c r="A4032" t="s">
        <v>898</v>
      </c>
      <c r="B4032" t="s">
        <v>5345</v>
      </c>
      <c r="L4032">
        <v>25</v>
      </c>
      <c r="P4032">
        <v>0</v>
      </c>
    </row>
    <row r="4033" spans="1:16" x14ac:dyDescent="0.3">
      <c r="A4033" t="s">
        <v>92</v>
      </c>
      <c r="B4033" t="s">
        <v>5346</v>
      </c>
      <c r="L4033">
        <v>3</v>
      </c>
      <c r="P4033">
        <v>0</v>
      </c>
    </row>
    <row r="4034" spans="1:16" x14ac:dyDescent="0.3">
      <c r="A4034" t="s">
        <v>92</v>
      </c>
      <c r="B4034" t="s">
        <v>5347</v>
      </c>
      <c r="L4034">
        <v>3</v>
      </c>
      <c r="P4034">
        <v>0</v>
      </c>
    </row>
    <row r="4035" spans="1:16" x14ac:dyDescent="0.3">
      <c r="A4035" t="s">
        <v>92</v>
      </c>
      <c r="B4035" t="s">
        <v>5347</v>
      </c>
      <c r="L4035">
        <v>30</v>
      </c>
      <c r="P4035">
        <v>0.03</v>
      </c>
    </row>
    <row r="4036" spans="1:16" x14ac:dyDescent="0.3">
      <c r="A4036" t="s">
        <v>92</v>
      </c>
      <c r="B4036" t="s">
        <v>5347</v>
      </c>
      <c r="L4036">
        <v>32</v>
      </c>
      <c r="P4036">
        <v>0.09</v>
      </c>
    </row>
    <row r="4037" spans="1:16" x14ac:dyDescent="0.3">
      <c r="A4037" t="s">
        <v>898</v>
      </c>
      <c r="B4037" t="s">
        <v>5348</v>
      </c>
      <c r="L4037">
        <v>33</v>
      </c>
      <c r="P4037">
        <v>0.27</v>
      </c>
    </row>
    <row r="4038" spans="1:16" x14ac:dyDescent="0.3">
      <c r="A4038" t="s">
        <v>90</v>
      </c>
      <c r="B4038" t="s">
        <v>5349</v>
      </c>
      <c r="C4038">
        <v>2</v>
      </c>
      <c r="D4038">
        <v>7</v>
      </c>
      <c r="E4038">
        <v>0</v>
      </c>
      <c r="H4038">
        <v>11</v>
      </c>
      <c r="I4038">
        <v>2</v>
      </c>
      <c r="J4038">
        <v>11</v>
      </c>
      <c r="K4038">
        <v>23</v>
      </c>
      <c r="L4038">
        <v>51</v>
      </c>
      <c r="M4038">
        <v>2</v>
      </c>
      <c r="N4038">
        <v>0</v>
      </c>
      <c r="O4038">
        <v>31</v>
      </c>
      <c r="P4038">
        <v>0.22</v>
      </c>
    </row>
    <row r="4039" spans="1:16" x14ac:dyDescent="0.3">
      <c r="A4039" t="s">
        <v>2254</v>
      </c>
      <c r="B4039" t="s">
        <v>5350</v>
      </c>
      <c r="L4039">
        <v>4</v>
      </c>
      <c r="P4039">
        <v>0</v>
      </c>
    </row>
    <row r="4040" spans="1:16" x14ac:dyDescent="0.3">
      <c r="A4040" t="s">
        <v>2254</v>
      </c>
      <c r="B4040" t="s">
        <v>5350</v>
      </c>
      <c r="L4040">
        <v>1</v>
      </c>
      <c r="P4040">
        <v>0</v>
      </c>
    </row>
    <row r="4041" spans="1:16" x14ac:dyDescent="0.3">
      <c r="A4041" t="s">
        <v>92</v>
      </c>
      <c r="B4041" t="s">
        <v>5351</v>
      </c>
      <c r="L4041">
        <v>6</v>
      </c>
      <c r="P4041">
        <v>0</v>
      </c>
    </row>
    <row r="4042" spans="1:16" x14ac:dyDescent="0.3">
      <c r="A4042" t="s">
        <v>92</v>
      </c>
      <c r="B4042" t="s">
        <v>5352</v>
      </c>
      <c r="L4042">
        <v>7</v>
      </c>
      <c r="P4042">
        <v>0</v>
      </c>
    </row>
    <row r="4043" spans="1:16" x14ac:dyDescent="0.3">
      <c r="A4043" t="s">
        <v>92</v>
      </c>
      <c r="B4043" t="s">
        <v>5353</v>
      </c>
      <c r="L4043">
        <v>3</v>
      </c>
      <c r="P4043">
        <v>0</v>
      </c>
    </row>
    <row r="4044" spans="1:16" x14ac:dyDescent="0.3">
      <c r="A4044" t="s">
        <v>92</v>
      </c>
      <c r="B4044" t="s">
        <v>5354</v>
      </c>
      <c r="L4044">
        <v>3</v>
      </c>
      <c r="P4044">
        <v>0</v>
      </c>
    </row>
    <row r="4045" spans="1:16" x14ac:dyDescent="0.3">
      <c r="A4045" t="s">
        <v>92</v>
      </c>
      <c r="B4045" t="s">
        <v>5355</v>
      </c>
      <c r="L4045">
        <v>3</v>
      </c>
      <c r="P4045">
        <v>0</v>
      </c>
    </row>
    <row r="4046" spans="1:16" x14ac:dyDescent="0.3">
      <c r="A4046" t="s">
        <v>92</v>
      </c>
      <c r="B4046" t="s">
        <v>5356</v>
      </c>
      <c r="L4046">
        <v>3</v>
      </c>
      <c r="P4046">
        <v>0</v>
      </c>
    </row>
    <row r="4047" spans="1:16" x14ac:dyDescent="0.3">
      <c r="A4047" t="s">
        <v>92</v>
      </c>
      <c r="B4047" t="s">
        <v>5357</v>
      </c>
      <c r="L4047">
        <v>3</v>
      </c>
      <c r="P4047">
        <v>0</v>
      </c>
    </row>
    <row r="4048" spans="1:16" x14ac:dyDescent="0.3">
      <c r="A4048" t="s">
        <v>92</v>
      </c>
      <c r="B4048" t="s">
        <v>5357</v>
      </c>
      <c r="L4048">
        <v>3</v>
      </c>
      <c r="P4048">
        <v>0</v>
      </c>
    </row>
    <row r="4049" spans="1:16" x14ac:dyDescent="0.3">
      <c r="A4049" t="s">
        <v>92</v>
      </c>
      <c r="B4049" t="s">
        <v>5358</v>
      </c>
      <c r="L4049">
        <v>10</v>
      </c>
      <c r="P4049">
        <v>0</v>
      </c>
    </row>
    <row r="4050" spans="1:16" x14ac:dyDescent="0.3">
      <c r="A4050" t="s">
        <v>90</v>
      </c>
      <c r="B4050" t="s">
        <v>5359</v>
      </c>
      <c r="C4050">
        <v>2</v>
      </c>
      <c r="D4050">
        <v>5</v>
      </c>
      <c r="E4050">
        <v>0</v>
      </c>
      <c r="H4050">
        <v>4</v>
      </c>
      <c r="I4050">
        <v>3</v>
      </c>
      <c r="J4050">
        <v>4</v>
      </c>
      <c r="K4050">
        <v>16</v>
      </c>
      <c r="L4050">
        <v>38</v>
      </c>
      <c r="M4050">
        <v>3</v>
      </c>
      <c r="N4050">
        <v>0</v>
      </c>
      <c r="O4050">
        <v>50</v>
      </c>
      <c r="P4050">
        <v>0.45</v>
      </c>
    </row>
    <row r="4051" spans="1:16" x14ac:dyDescent="0.3">
      <c r="A4051" t="s">
        <v>2254</v>
      </c>
      <c r="B4051" t="s">
        <v>5360</v>
      </c>
      <c r="L4051">
        <v>4</v>
      </c>
      <c r="P4051">
        <v>0</v>
      </c>
    </row>
    <row r="4052" spans="1:16" x14ac:dyDescent="0.3">
      <c r="A4052" t="s">
        <v>2254</v>
      </c>
      <c r="B4052" t="s">
        <v>5360</v>
      </c>
      <c r="L4052">
        <v>7</v>
      </c>
      <c r="P4052">
        <v>0.43</v>
      </c>
    </row>
    <row r="4053" spans="1:16" x14ac:dyDescent="0.3">
      <c r="A4053" t="s">
        <v>92</v>
      </c>
      <c r="B4053" t="s">
        <v>5361</v>
      </c>
      <c r="L4053">
        <v>17</v>
      </c>
      <c r="P4053">
        <v>0.12</v>
      </c>
    </row>
    <row r="4054" spans="1:16" x14ac:dyDescent="0.3">
      <c r="A4054" t="s">
        <v>898</v>
      </c>
      <c r="B4054" t="s">
        <v>5362</v>
      </c>
      <c r="L4054">
        <v>4</v>
      </c>
      <c r="P4054">
        <v>0</v>
      </c>
    </row>
    <row r="4055" spans="1:16" x14ac:dyDescent="0.3">
      <c r="A4055" t="s">
        <v>1019</v>
      </c>
      <c r="B4055" t="s">
        <v>9163</v>
      </c>
      <c r="C4055">
        <v>0</v>
      </c>
      <c r="D4055">
        <v>1</v>
      </c>
      <c r="E4055">
        <v>0</v>
      </c>
      <c r="H4055">
        <v>2</v>
      </c>
      <c r="I4055">
        <v>0</v>
      </c>
      <c r="J4055">
        <v>2</v>
      </c>
      <c r="K4055">
        <v>2</v>
      </c>
      <c r="L4055">
        <v>4</v>
      </c>
      <c r="M4055">
        <v>1</v>
      </c>
      <c r="N4055">
        <v>0</v>
      </c>
      <c r="O4055">
        <v>0</v>
      </c>
      <c r="P4055">
        <v>0</v>
      </c>
    </row>
    <row r="4056" spans="1:16" x14ac:dyDescent="0.3">
      <c r="A4056" t="s">
        <v>2371</v>
      </c>
      <c r="B4056" t="s">
        <v>9164</v>
      </c>
      <c r="L4056">
        <v>1</v>
      </c>
      <c r="P4056">
        <v>0</v>
      </c>
    </row>
    <row r="4057" spans="1:16" x14ac:dyDescent="0.3">
      <c r="A4057" t="s">
        <v>2371</v>
      </c>
      <c r="B4057" t="s">
        <v>9165</v>
      </c>
      <c r="L4057">
        <v>1</v>
      </c>
      <c r="P4057">
        <v>0</v>
      </c>
    </row>
    <row r="4058" spans="1:16" x14ac:dyDescent="0.3">
      <c r="A4058" t="s">
        <v>957</v>
      </c>
      <c r="B4058" t="s">
        <v>9166</v>
      </c>
      <c r="C4058">
        <v>1</v>
      </c>
      <c r="D4058">
        <v>1</v>
      </c>
      <c r="E4058">
        <v>0</v>
      </c>
      <c r="H4058">
        <v>2</v>
      </c>
      <c r="I4058">
        <v>4</v>
      </c>
      <c r="J4058">
        <v>2</v>
      </c>
      <c r="K4058">
        <v>27</v>
      </c>
      <c r="L4058">
        <v>3</v>
      </c>
      <c r="M4058">
        <v>1</v>
      </c>
      <c r="N4058">
        <v>0</v>
      </c>
      <c r="O4058">
        <v>100</v>
      </c>
      <c r="P4058">
        <v>0</v>
      </c>
    </row>
    <row r="4059" spans="1:16" x14ac:dyDescent="0.3">
      <c r="A4059" t="s">
        <v>92</v>
      </c>
      <c r="B4059" t="s">
        <v>9167</v>
      </c>
      <c r="L4059">
        <v>0</v>
      </c>
      <c r="P4059">
        <v>0</v>
      </c>
    </row>
    <row r="4060" spans="1:16" x14ac:dyDescent="0.3">
      <c r="A4060" t="s">
        <v>92</v>
      </c>
      <c r="B4060" t="s">
        <v>9168</v>
      </c>
      <c r="L4060">
        <v>0</v>
      </c>
      <c r="P4060">
        <v>0</v>
      </c>
    </row>
    <row r="4061" spans="1:16" x14ac:dyDescent="0.3">
      <c r="A4061" t="s">
        <v>957</v>
      </c>
      <c r="B4061" t="s">
        <v>5365</v>
      </c>
      <c r="C4061">
        <v>1</v>
      </c>
      <c r="D4061">
        <v>1</v>
      </c>
      <c r="E4061">
        <v>0</v>
      </c>
      <c r="H4061">
        <v>2</v>
      </c>
      <c r="I4061">
        <v>6</v>
      </c>
      <c r="J4061">
        <v>2</v>
      </c>
      <c r="K4061">
        <v>27</v>
      </c>
      <c r="L4061">
        <v>1</v>
      </c>
      <c r="M4061">
        <v>1</v>
      </c>
      <c r="N4061">
        <v>0</v>
      </c>
      <c r="O4061">
        <v>100</v>
      </c>
      <c r="P4061">
        <v>0</v>
      </c>
    </row>
    <row r="4062" spans="1:16" x14ac:dyDescent="0.3">
      <c r="A4062" t="s">
        <v>92</v>
      </c>
      <c r="B4062" t="s">
        <v>5366</v>
      </c>
      <c r="L4062">
        <v>0</v>
      </c>
      <c r="P4062">
        <v>0</v>
      </c>
    </row>
    <row r="4063" spans="1:16" x14ac:dyDescent="0.3">
      <c r="A4063" t="s">
        <v>92</v>
      </c>
      <c r="B4063" t="s">
        <v>5367</v>
      </c>
      <c r="L4063">
        <v>0</v>
      </c>
      <c r="P4063">
        <v>0</v>
      </c>
    </row>
    <row r="4064" spans="1:16" x14ac:dyDescent="0.3">
      <c r="A4064" t="s">
        <v>90</v>
      </c>
      <c r="B4064" t="s">
        <v>5368</v>
      </c>
      <c r="C4064">
        <v>2</v>
      </c>
      <c r="D4064">
        <v>12</v>
      </c>
      <c r="E4064">
        <v>0</v>
      </c>
      <c r="H4064">
        <v>18</v>
      </c>
      <c r="I4064">
        <v>2</v>
      </c>
      <c r="J4064">
        <v>18</v>
      </c>
      <c r="K4064">
        <v>30</v>
      </c>
      <c r="L4064">
        <v>120</v>
      </c>
      <c r="M4064">
        <v>5</v>
      </c>
      <c r="N4064">
        <v>0</v>
      </c>
      <c r="O4064">
        <v>69</v>
      </c>
      <c r="P4064">
        <v>0.28000000000000003</v>
      </c>
    </row>
    <row r="4065" spans="1:16" x14ac:dyDescent="0.3">
      <c r="A4065" t="s">
        <v>2254</v>
      </c>
      <c r="B4065" t="s">
        <v>5369</v>
      </c>
      <c r="L4065">
        <v>9</v>
      </c>
      <c r="P4065">
        <v>0.33</v>
      </c>
    </row>
    <row r="4066" spans="1:16" x14ac:dyDescent="0.3">
      <c r="A4066" t="s">
        <v>2254</v>
      </c>
      <c r="B4066" t="s">
        <v>5369</v>
      </c>
      <c r="L4066">
        <v>4</v>
      </c>
      <c r="P4066">
        <v>0.75</v>
      </c>
    </row>
    <row r="4067" spans="1:16" x14ac:dyDescent="0.3">
      <c r="A4067" t="s">
        <v>92</v>
      </c>
      <c r="B4067" t="s">
        <v>5370</v>
      </c>
      <c r="L4067">
        <v>6</v>
      </c>
      <c r="P4067">
        <v>0</v>
      </c>
    </row>
    <row r="4068" spans="1:16" x14ac:dyDescent="0.3">
      <c r="A4068" t="s">
        <v>92</v>
      </c>
      <c r="B4068" t="s">
        <v>5371</v>
      </c>
      <c r="L4068">
        <v>9</v>
      </c>
      <c r="P4068">
        <v>0</v>
      </c>
    </row>
    <row r="4069" spans="1:16" x14ac:dyDescent="0.3">
      <c r="A4069" t="s">
        <v>92</v>
      </c>
      <c r="B4069" t="s">
        <v>5372</v>
      </c>
      <c r="L4069">
        <v>9</v>
      </c>
      <c r="P4069">
        <v>0</v>
      </c>
    </row>
    <row r="4070" spans="1:16" x14ac:dyDescent="0.3">
      <c r="A4070" t="s">
        <v>92</v>
      </c>
      <c r="B4070" t="s">
        <v>5373</v>
      </c>
      <c r="L4070">
        <v>3</v>
      </c>
      <c r="P4070">
        <v>0</v>
      </c>
    </row>
    <row r="4071" spans="1:16" x14ac:dyDescent="0.3">
      <c r="A4071" t="s">
        <v>92</v>
      </c>
      <c r="B4071" t="s">
        <v>5374</v>
      </c>
      <c r="L4071">
        <v>10</v>
      </c>
      <c r="P4071">
        <v>0.4</v>
      </c>
    </row>
    <row r="4072" spans="1:16" x14ac:dyDescent="0.3">
      <c r="A4072" t="s">
        <v>92</v>
      </c>
      <c r="B4072" t="s">
        <v>5375</v>
      </c>
      <c r="L4072">
        <v>3</v>
      </c>
      <c r="P4072">
        <v>1.33</v>
      </c>
    </row>
    <row r="4073" spans="1:16" x14ac:dyDescent="0.3">
      <c r="A4073" t="s">
        <v>92</v>
      </c>
      <c r="B4073" t="s">
        <v>5376</v>
      </c>
      <c r="L4073">
        <v>7</v>
      </c>
      <c r="P4073">
        <v>0</v>
      </c>
    </row>
    <row r="4074" spans="1:16" x14ac:dyDescent="0.3">
      <c r="A4074" t="s">
        <v>92</v>
      </c>
      <c r="B4074" t="s">
        <v>5377</v>
      </c>
      <c r="L4074">
        <v>7</v>
      </c>
      <c r="P4074">
        <v>0</v>
      </c>
    </row>
    <row r="4075" spans="1:16" x14ac:dyDescent="0.3">
      <c r="A4075" t="s">
        <v>92</v>
      </c>
      <c r="B4075" t="s">
        <v>5378</v>
      </c>
      <c r="L4075">
        <v>6</v>
      </c>
      <c r="P4075">
        <v>0</v>
      </c>
    </row>
    <row r="4076" spans="1:16" x14ac:dyDescent="0.3">
      <c r="A4076" t="s">
        <v>92</v>
      </c>
      <c r="B4076" t="s">
        <v>5379</v>
      </c>
      <c r="L4076">
        <v>6</v>
      </c>
      <c r="P4076">
        <v>0</v>
      </c>
    </row>
    <row r="4077" spans="1:16" x14ac:dyDescent="0.3">
      <c r="A4077" t="s">
        <v>92</v>
      </c>
      <c r="B4077" t="s">
        <v>5380</v>
      </c>
      <c r="L4077">
        <v>6</v>
      </c>
      <c r="P4077">
        <v>0.67</v>
      </c>
    </row>
    <row r="4078" spans="1:16" x14ac:dyDescent="0.3">
      <c r="A4078" t="s">
        <v>92</v>
      </c>
      <c r="B4078" t="s">
        <v>5381</v>
      </c>
      <c r="L4078">
        <v>6</v>
      </c>
      <c r="P4078">
        <v>0</v>
      </c>
    </row>
    <row r="4079" spans="1:16" x14ac:dyDescent="0.3">
      <c r="A4079" t="s">
        <v>92</v>
      </c>
      <c r="B4079" t="s">
        <v>5382</v>
      </c>
      <c r="L4079">
        <v>6</v>
      </c>
      <c r="P4079">
        <v>0</v>
      </c>
    </row>
    <row r="4080" spans="1:16" x14ac:dyDescent="0.3">
      <c r="A4080" t="s">
        <v>92</v>
      </c>
      <c r="B4080" t="s">
        <v>5383</v>
      </c>
      <c r="L4080">
        <v>6</v>
      </c>
      <c r="P4080">
        <v>0</v>
      </c>
    </row>
    <row r="4081" spans="1:16" x14ac:dyDescent="0.3">
      <c r="A4081" t="s">
        <v>92</v>
      </c>
      <c r="B4081" t="s">
        <v>5384</v>
      </c>
      <c r="L4081">
        <v>4</v>
      </c>
      <c r="P4081">
        <v>0</v>
      </c>
    </row>
    <row r="4082" spans="1:16" x14ac:dyDescent="0.3">
      <c r="A4082" t="s">
        <v>898</v>
      </c>
      <c r="B4082" t="s">
        <v>5385</v>
      </c>
      <c r="L4082">
        <v>7</v>
      </c>
      <c r="P4082">
        <v>0</v>
      </c>
    </row>
    <row r="4083" spans="1:16" x14ac:dyDescent="0.3">
      <c r="A4083" t="s">
        <v>90</v>
      </c>
      <c r="B4083" t="s">
        <v>9169</v>
      </c>
      <c r="C4083">
        <v>3</v>
      </c>
      <c r="D4083">
        <v>7</v>
      </c>
      <c r="E4083">
        <v>0</v>
      </c>
      <c r="H4083">
        <v>6</v>
      </c>
      <c r="I4083">
        <v>2</v>
      </c>
      <c r="J4083">
        <v>7</v>
      </c>
      <c r="K4083">
        <v>19</v>
      </c>
      <c r="L4083">
        <v>52</v>
      </c>
      <c r="M4083">
        <v>3</v>
      </c>
      <c r="N4083">
        <v>0</v>
      </c>
      <c r="O4083">
        <v>52</v>
      </c>
      <c r="P4083">
        <v>0.08</v>
      </c>
    </row>
    <row r="4084" spans="1:16" x14ac:dyDescent="0.3">
      <c r="A4084" t="s">
        <v>2254</v>
      </c>
      <c r="B4084" t="s">
        <v>9170</v>
      </c>
      <c r="L4084">
        <v>10</v>
      </c>
      <c r="P4084">
        <v>0</v>
      </c>
    </row>
    <row r="4085" spans="1:16" x14ac:dyDescent="0.3">
      <c r="A4085" t="s">
        <v>2254</v>
      </c>
      <c r="B4085" t="s">
        <v>9170</v>
      </c>
      <c r="L4085">
        <v>8</v>
      </c>
      <c r="P4085">
        <v>0</v>
      </c>
    </row>
    <row r="4086" spans="1:16" x14ac:dyDescent="0.3">
      <c r="A4086" t="s">
        <v>92</v>
      </c>
      <c r="B4086" t="s">
        <v>9171</v>
      </c>
      <c r="L4086">
        <v>7</v>
      </c>
      <c r="P4086">
        <v>0.14000000000000001</v>
      </c>
    </row>
    <row r="4087" spans="1:16" x14ac:dyDescent="0.3">
      <c r="A4087" t="s">
        <v>92</v>
      </c>
      <c r="B4087" t="s">
        <v>9172</v>
      </c>
      <c r="L4087">
        <v>7</v>
      </c>
      <c r="P4087">
        <v>0</v>
      </c>
    </row>
    <row r="4088" spans="1:16" x14ac:dyDescent="0.3">
      <c r="A4088" t="s">
        <v>92</v>
      </c>
      <c r="B4088" t="s">
        <v>9173</v>
      </c>
      <c r="L4088">
        <v>3</v>
      </c>
      <c r="P4088">
        <v>0</v>
      </c>
    </row>
    <row r="4089" spans="1:16" x14ac:dyDescent="0.3">
      <c r="A4089" t="s">
        <v>915</v>
      </c>
      <c r="B4089" t="s">
        <v>9909</v>
      </c>
      <c r="L4089">
        <v>6</v>
      </c>
      <c r="P4089">
        <v>0</v>
      </c>
    </row>
    <row r="4090" spans="1:16" x14ac:dyDescent="0.3">
      <c r="A4090" t="s">
        <v>92</v>
      </c>
      <c r="B4090" t="s">
        <v>9174</v>
      </c>
      <c r="L4090">
        <v>3</v>
      </c>
      <c r="P4090">
        <v>0</v>
      </c>
    </row>
    <row r="4091" spans="1:16" x14ac:dyDescent="0.3">
      <c r="A4091" t="s">
        <v>90</v>
      </c>
      <c r="B4091" t="s">
        <v>5396</v>
      </c>
      <c r="C4091">
        <v>2</v>
      </c>
      <c r="D4091">
        <v>22</v>
      </c>
      <c r="E4091">
        <v>0</v>
      </c>
      <c r="H4091">
        <v>9</v>
      </c>
      <c r="I4091">
        <v>14</v>
      </c>
      <c r="J4091">
        <v>10</v>
      </c>
      <c r="K4091">
        <v>22</v>
      </c>
      <c r="L4091">
        <v>126</v>
      </c>
      <c r="M4091">
        <v>7</v>
      </c>
      <c r="N4091">
        <v>0</v>
      </c>
      <c r="O4091">
        <v>81</v>
      </c>
      <c r="P4091">
        <v>0.4</v>
      </c>
    </row>
    <row r="4092" spans="1:16" x14ac:dyDescent="0.3">
      <c r="A4092" t="s">
        <v>2254</v>
      </c>
      <c r="B4092" t="s">
        <v>5397</v>
      </c>
      <c r="L4092">
        <v>3</v>
      </c>
      <c r="P4092">
        <v>0</v>
      </c>
    </row>
    <row r="4093" spans="1:16" x14ac:dyDescent="0.3">
      <c r="A4093" t="s">
        <v>2254</v>
      </c>
      <c r="B4093" t="s">
        <v>5397</v>
      </c>
      <c r="L4093">
        <v>26</v>
      </c>
      <c r="P4093">
        <v>0.08</v>
      </c>
    </row>
    <row r="4094" spans="1:16" x14ac:dyDescent="0.3">
      <c r="A4094" t="s">
        <v>3986</v>
      </c>
      <c r="B4094" t="s">
        <v>5398</v>
      </c>
      <c r="L4094">
        <v>5</v>
      </c>
      <c r="P4094">
        <v>0</v>
      </c>
    </row>
    <row r="4095" spans="1:16" x14ac:dyDescent="0.3">
      <c r="A4095" t="s">
        <v>2614</v>
      </c>
      <c r="B4095" t="s">
        <v>5399</v>
      </c>
      <c r="C4095">
        <v>1</v>
      </c>
      <c r="D4095">
        <v>0</v>
      </c>
      <c r="E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3">
      <c r="A4096" t="s">
        <v>92</v>
      </c>
      <c r="B4096" t="s">
        <v>5400</v>
      </c>
      <c r="L4096">
        <v>20</v>
      </c>
      <c r="P4096">
        <v>0.15</v>
      </c>
    </row>
    <row r="4097" spans="1:16" x14ac:dyDescent="0.3">
      <c r="A4097" t="s">
        <v>92</v>
      </c>
      <c r="B4097" t="s">
        <v>5401</v>
      </c>
      <c r="L4097">
        <v>8</v>
      </c>
      <c r="P4097">
        <v>0.5</v>
      </c>
    </row>
    <row r="4098" spans="1:16" x14ac:dyDescent="0.3">
      <c r="A4098" t="s">
        <v>92</v>
      </c>
      <c r="B4098" t="s">
        <v>9910</v>
      </c>
      <c r="L4098">
        <v>7</v>
      </c>
      <c r="P4098">
        <v>0.56999999999999995</v>
      </c>
    </row>
    <row r="4099" spans="1:16" x14ac:dyDescent="0.3">
      <c r="A4099" t="s">
        <v>92</v>
      </c>
      <c r="B4099" t="s">
        <v>5402</v>
      </c>
      <c r="L4099">
        <v>7</v>
      </c>
      <c r="P4099">
        <v>0.14000000000000001</v>
      </c>
    </row>
    <row r="4100" spans="1:16" x14ac:dyDescent="0.3">
      <c r="A4100" t="s">
        <v>92</v>
      </c>
      <c r="B4100" t="s">
        <v>5403</v>
      </c>
      <c r="L4100">
        <v>10</v>
      </c>
      <c r="P4100">
        <v>0</v>
      </c>
    </row>
    <row r="4101" spans="1:16" x14ac:dyDescent="0.3">
      <c r="A4101" t="s">
        <v>92</v>
      </c>
      <c r="B4101" t="s">
        <v>9911</v>
      </c>
      <c r="L4101">
        <v>8</v>
      </c>
      <c r="P4101">
        <v>0</v>
      </c>
    </row>
    <row r="4102" spans="1:16" x14ac:dyDescent="0.3">
      <c r="A4102" t="s">
        <v>92</v>
      </c>
      <c r="B4102" t="s">
        <v>5406</v>
      </c>
      <c r="L4102">
        <v>14</v>
      </c>
      <c r="P4102">
        <v>0.56999999999999995</v>
      </c>
    </row>
    <row r="4103" spans="1:16" x14ac:dyDescent="0.3">
      <c r="A4103" t="s">
        <v>90</v>
      </c>
      <c r="B4103" t="s">
        <v>5407</v>
      </c>
      <c r="C4103">
        <v>3</v>
      </c>
      <c r="D4103">
        <v>29</v>
      </c>
      <c r="E4103">
        <v>0</v>
      </c>
      <c r="H4103">
        <v>94</v>
      </c>
      <c r="I4103">
        <v>55</v>
      </c>
      <c r="J4103">
        <v>94</v>
      </c>
      <c r="K4103">
        <v>106</v>
      </c>
      <c r="L4103">
        <v>543</v>
      </c>
      <c r="M4103">
        <v>4</v>
      </c>
      <c r="N4103">
        <v>0</v>
      </c>
      <c r="O4103">
        <v>96</v>
      </c>
      <c r="P4103">
        <v>0.38</v>
      </c>
    </row>
    <row r="4104" spans="1:16" x14ac:dyDescent="0.3">
      <c r="A4104" t="s">
        <v>2254</v>
      </c>
      <c r="B4104" t="s">
        <v>5408</v>
      </c>
      <c r="L4104">
        <v>7</v>
      </c>
      <c r="P4104">
        <v>0.71</v>
      </c>
    </row>
    <row r="4105" spans="1:16" x14ac:dyDescent="0.3">
      <c r="A4105" t="s">
        <v>2254</v>
      </c>
      <c r="B4105" t="s">
        <v>5408</v>
      </c>
      <c r="L4105">
        <v>4</v>
      </c>
      <c r="P4105">
        <v>0</v>
      </c>
    </row>
    <row r="4106" spans="1:16" x14ac:dyDescent="0.3">
      <c r="A4106" t="s">
        <v>2254</v>
      </c>
      <c r="B4106" t="s">
        <v>5408</v>
      </c>
      <c r="L4106">
        <v>4</v>
      </c>
      <c r="P4106">
        <v>0</v>
      </c>
    </row>
    <row r="4107" spans="1:16" x14ac:dyDescent="0.3">
      <c r="A4107" t="s">
        <v>2254</v>
      </c>
      <c r="B4107" t="s">
        <v>5408</v>
      </c>
      <c r="L4107">
        <v>3</v>
      </c>
      <c r="P4107">
        <v>0</v>
      </c>
    </row>
    <row r="4108" spans="1:16" x14ac:dyDescent="0.3">
      <c r="A4108" t="s">
        <v>2254</v>
      </c>
      <c r="B4108" t="s">
        <v>5408</v>
      </c>
      <c r="L4108">
        <v>5</v>
      </c>
      <c r="P4108">
        <v>0</v>
      </c>
    </row>
    <row r="4109" spans="1:16" x14ac:dyDescent="0.3">
      <c r="A4109" t="s">
        <v>92</v>
      </c>
      <c r="B4109" t="s">
        <v>5410</v>
      </c>
      <c r="L4109">
        <v>3</v>
      </c>
      <c r="P4109">
        <v>0</v>
      </c>
    </row>
    <row r="4110" spans="1:16" x14ac:dyDescent="0.3">
      <c r="A4110" t="s">
        <v>92</v>
      </c>
      <c r="B4110" t="s">
        <v>5410</v>
      </c>
      <c r="L4110">
        <v>5</v>
      </c>
      <c r="P4110">
        <v>0</v>
      </c>
    </row>
    <row r="4111" spans="1:16" x14ac:dyDescent="0.3">
      <c r="A4111" t="s">
        <v>92</v>
      </c>
      <c r="B4111" t="s">
        <v>5412</v>
      </c>
      <c r="L4111">
        <v>8</v>
      </c>
      <c r="P4111">
        <v>0.13</v>
      </c>
    </row>
    <row r="4112" spans="1:16" x14ac:dyDescent="0.3">
      <c r="A4112" t="s">
        <v>92</v>
      </c>
      <c r="B4112" t="s">
        <v>5415</v>
      </c>
      <c r="L4112">
        <v>14</v>
      </c>
      <c r="P4112">
        <v>7.0000000000000007E-2</v>
      </c>
    </row>
    <row r="4113" spans="1:16" x14ac:dyDescent="0.3">
      <c r="A4113" t="s">
        <v>92</v>
      </c>
      <c r="B4113" t="s">
        <v>5416</v>
      </c>
      <c r="L4113">
        <v>3</v>
      </c>
      <c r="P4113">
        <v>0.33</v>
      </c>
    </row>
    <row r="4114" spans="1:16" x14ac:dyDescent="0.3">
      <c r="A4114" t="s">
        <v>92</v>
      </c>
      <c r="B4114" t="s">
        <v>5417</v>
      </c>
      <c r="L4114">
        <v>51</v>
      </c>
      <c r="P4114">
        <v>0.18</v>
      </c>
    </row>
    <row r="4115" spans="1:16" x14ac:dyDescent="0.3">
      <c r="A4115" t="s">
        <v>92</v>
      </c>
      <c r="B4115" t="s">
        <v>5418</v>
      </c>
      <c r="L4115">
        <v>4</v>
      </c>
      <c r="P4115">
        <v>1</v>
      </c>
    </row>
    <row r="4116" spans="1:16" x14ac:dyDescent="0.3">
      <c r="A4116" t="s">
        <v>92</v>
      </c>
      <c r="B4116" t="s">
        <v>5423</v>
      </c>
      <c r="L4116">
        <v>5</v>
      </c>
      <c r="P4116">
        <v>1</v>
      </c>
    </row>
    <row r="4117" spans="1:16" x14ac:dyDescent="0.3">
      <c r="A4117" t="s">
        <v>92</v>
      </c>
      <c r="B4117" t="s">
        <v>5424</v>
      </c>
      <c r="L4117">
        <v>5</v>
      </c>
      <c r="P4117">
        <v>0.4</v>
      </c>
    </row>
    <row r="4118" spans="1:16" x14ac:dyDescent="0.3">
      <c r="A4118" t="s">
        <v>92</v>
      </c>
      <c r="B4118" t="s">
        <v>5425</v>
      </c>
      <c r="L4118">
        <v>3</v>
      </c>
      <c r="P4118">
        <v>0</v>
      </c>
    </row>
    <row r="4119" spans="1:16" x14ac:dyDescent="0.3">
      <c r="A4119" t="s">
        <v>3539</v>
      </c>
      <c r="B4119" t="s">
        <v>5426</v>
      </c>
      <c r="L4119">
        <v>3</v>
      </c>
      <c r="P4119">
        <v>0.33</v>
      </c>
    </row>
    <row r="4120" spans="1:16" x14ac:dyDescent="0.3">
      <c r="A4120" t="s">
        <v>2614</v>
      </c>
      <c r="B4120" t="s">
        <v>5427</v>
      </c>
      <c r="C4120">
        <v>1</v>
      </c>
      <c r="D4120">
        <v>0</v>
      </c>
      <c r="E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3">
      <c r="A4121" t="s">
        <v>92</v>
      </c>
      <c r="B4121" t="s">
        <v>9912</v>
      </c>
      <c r="L4121">
        <v>1</v>
      </c>
      <c r="P4121">
        <v>0</v>
      </c>
    </row>
    <row r="4122" spans="1:16" x14ac:dyDescent="0.3">
      <c r="A4122" t="s">
        <v>92</v>
      </c>
      <c r="B4122" t="s">
        <v>9913</v>
      </c>
      <c r="L4122">
        <v>3</v>
      </c>
      <c r="P4122">
        <v>0</v>
      </c>
    </row>
    <row r="4123" spans="1:16" x14ac:dyDescent="0.3">
      <c r="A4123" t="s">
        <v>92</v>
      </c>
      <c r="B4123" t="s">
        <v>5428</v>
      </c>
      <c r="L4123">
        <v>3</v>
      </c>
      <c r="P4123">
        <v>0</v>
      </c>
    </row>
    <row r="4124" spans="1:16" x14ac:dyDescent="0.3">
      <c r="A4124" t="s">
        <v>92</v>
      </c>
      <c r="B4124" t="s">
        <v>9914</v>
      </c>
      <c r="L4124">
        <v>3</v>
      </c>
      <c r="P4124">
        <v>1</v>
      </c>
    </row>
    <row r="4125" spans="1:16" x14ac:dyDescent="0.3">
      <c r="A4125" t="s">
        <v>92</v>
      </c>
      <c r="B4125" t="s">
        <v>9915</v>
      </c>
      <c r="L4125">
        <v>3</v>
      </c>
      <c r="P4125">
        <v>1</v>
      </c>
    </row>
    <row r="4126" spans="1:16" x14ac:dyDescent="0.3">
      <c r="A4126" t="s">
        <v>92</v>
      </c>
      <c r="B4126" t="s">
        <v>9916</v>
      </c>
      <c r="L4126">
        <v>3</v>
      </c>
      <c r="P4126">
        <v>0</v>
      </c>
    </row>
    <row r="4127" spans="1:16" x14ac:dyDescent="0.3">
      <c r="A4127" t="s">
        <v>92</v>
      </c>
      <c r="B4127" t="s">
        <v>5430</v>
      </c>
      <c r="L4127">
        <v>7</v>
      </c>
      <c r="P4127">
        <v>0.14000000000000001</v>
      </c>
    </row>
    <row r="4128" spans="1:16" x14ac:dyDescent="0.3">
      <c r="A4128" t="s">
        <v>92</v>
      </c>
      <c r="B4128" t="s">
        <v>9917</v>
      </c>
      <c r="L4128">
        <v>3</v>
      </c>
      <c r="P4128">
        <v>0</v>
      </c>
    </row>
    <row r="4129" spans="1:16" x14ac:dyDescent="0.3">
      <c r="A4129" t="s">
        <v>92</v>
      </c>
      <c r="B4129" t="s">
        <v>9918</v>
      </c>
      <c r="L4129">
        <v>3</v>
      </c>
      <c r="P4129">
        <v>0</v>
      </c>
    </row>
    <row r="4130" spans="1:16" x14ac:dyDescent="0.3">
      <c r="A4130" t="s">
        <v>92</v>
      </c>
      <c r="B4130" t="s">
        <v>9919</v>
      </c>
      <c r="L4130">
        <v>3</v>
      </c>
      <c r="P4130">
        <v>0</v>
      </c>
    </row>
    <row r="4131" spans="1:16" x14ac:dyDescent="0.3">
      <c r="A4131" t="s">
        <v>92</v>
      </c>
      <c r="B4131" t="s">
        <v>5431</v>
      </c>
      <c r="L4131">
        <v>7</v>
      </c>
      <c r="P4131">
        <v>0.14000000000000001</v>
      </c>
    </row>
    <row r="4132" spans="1:16" x14ac:dyDescent="0.3">
      <c r="A4132" t="s">
        <v>92</v>
      </c>
      <c r="B4132" t="s">
        <v>9920</v>
      </c>
      <c r="L4132">
        <v>3</v>
      </c>
      <c r="P4132">
        <v>0</v>
      </c>
    </row>
    <row r="4133" spans="1:16" x14ac:dyDescent="0.3">
      <c r="A4133" t="s">
        <v>92</v>
      </c>
      <c r="B4133" t="s">
        <v>9921</v>
      </c>
      <c r="L4133">
        <v>3</v>
      </c>
      <c r="P4133">
        <v>0</v>
      </c>
    </row>
    <row r="4134" spans="1:16" x14ac:dyDescent="0.3">
      <c r="A4134" t="s">
        <v>92</v>
      </c>
      <c r="B4134" t="s">
        <v>9922</v>
      </c>
      <c r="L4134">
        <v>3</v>
      </c>
      <c r="P4134">
        <v>0</v>
      </c>
    </row>
    <row r="4135" spans="1:16" x14ac:dyDescent="0.3">
      <c r="A4135" t="s">
        <v>92</v>
      </c>
      <c r="B4135" t="s">
        <v>5435</v>
      </c>
      <c r="L4135">
        <v>3</v>
      </c>
      <c r="P4135">
        <v>0</v>
      </c>
    </row>
    <row r="4136" spans="1:16" x14ac:dyDescent="0.3">
      <c r="A4136" t="s">
        <v>92</v>
      </c>
      <c r="B4136" t="s">
        <v>5436</v>
      </c>
      <c r="L4136">
        <v>3</v>
      </c>
      <c r="P4136">
        <v>0</v>
      </c>
    </row>
    <row r="4137" spans="1:16" x14ac:dyDescent="0.3">
      <c r="A4137" t="s">
        <v>92</v>
      </c>
      <c r="B4137" t="s">
        <v>9923</v>
      </c>
      <c r="L4137">
        <v>3</v>
      </c>
      <c r="P4137">
        <v>1</v>
      </c>
    </row>
    <row r="4138" spans="1:16" x14ac:dyDescent="0.3">
      <c r="A4138" t="s">
        <v>92</v>
      </c>
      <c r="B4138" t="s">
        <v>5437</v>
      </c>
      <c r="L4138">
        <v>9</v>
      </c>
      <c r="P4138">
        <v>0.44</v>
      </c>
    </row>
    <row r="4139" spans="1:16" x14ac:dyDescent="0.3">
      <c r="A4139" t="s">
        <v>92</v>
      </c>
      <c r="B4139" t="s">
        <v>9924</v>
      </c>
      <c r="L4139">
        <v>7</v>
      </c>
      <c r="P4139">
        <v>0.28999999999999998</v>
      </c>
    </row>
    <row r="4140" spans="1:16" x14ac:dyDescent="0.3">
      <c r="A4140" t="s">
        <v>92</v>
      </c>
      <c r="B4140" t="s">
        <v>9925</v>
      </c>
      <c r="L4140">
        <v>1</v>
      </c>
      <c r="P4140">
        <v>0</v>
      </c>
    </row>
    <row r="4141" spans="1:16" x14ac:dyDescent="0.3">
      <c r="A4141" t="s">
        <v>92</v>
      </c>
      <c r="B4141" t="s">
        <v>9926</v>
      </c>
      <c r="L4141">
        <v>3</v>
      </c>
      <c r="P4141">
        <v>0</v>
      </c>
    </row>
    <row r="4142" spans="1:16" x14ac:dyDescent="0.3">
      <c r="A4142" t="s">
        <v>92</v>
      </c>
      <c r="B4142" t="s">
        <v>5439</v>
      </c>
      <c r="L4142">
        <v>3</v>
      </c>
      <c r="P4142">
        <v>0</v>
      </c>
    </row>
    <row r="4143" spans="1:16" x14ac:dyDescent="0.3">
      <c r="A4143" t="s">
        <v>92</v>
      </c>
      <c r="B4143" t="s">
        <v>9927</v>
      </c>
      <c r="L4143">
        <v>3</v>
      </c>
      <c r="P4143">
        <v>0</v>
      </c>
    </row>
    <row r="4144" spans="1:16" x14ac:dyDescent="0.3">
      <c r="A4144" t="s">
        <v>92</v>
      </c>
      <c r="B4144" t="s">
        <v>9928</v>
      </c>
      <c r="L4144">
        <v>3</v>
      </c>
      <c r="P4144">
        <v>0</v>
      </c>
    </row>
    <row r="4145" spans="1:16" x14ac:dyDescent="0.3">
      <c r="A4145" t="s">
        <v>92</v>
      </c>
      <c r="B4145" t="s">
        <v>9929</v>
      </c>
      <c r="L4145">
        <v>3</v>
      </c>
      <c r="P4145">
        <v>0</v>
      </c>
    </row>
    <row r="4146" spans="1:16" x14ac:dyDescent="0.3">
      <c r="A4146" t="s">
        <v>92</v>
      </c>
      <c r="B4146" t="s">
        <v>9930</v>
      </c>
      <c r="L4146">
        <v>3</v>
      </c>
      <c r="P4146">
        <v>0</v>
      </c>
    </row>
    <row r="4147" spans="1:16" x14ac:dyDescent="0.3">
      <c r="A4147" t="s">
        <v>92</v>
      </c>
      <c r="B4147" t="s">
        <v>9931</v>
      </c>
      <c r="L4147">
        <v>3</v>
      </c>
      <c r="P4147">
        <v>0</v>
      </c>
    </row>
    <row r="4148" spans="1:16" x14ac:dyDescent="0.3">
      <c r="A4148" t="s">
        <v>92</v>
      </c>
      <c r="B4148" t="s">
        <v>9932</v>
      </c>
      <c r="L4148">
        <v>3</v>
      </c>
      <c r="P4148">
        <v>0.33</v>
      </c>
    </row>
    <row r="4149" spans="1:16" x14ac:dyDescent="0.3">
      <c r="A4149" t="s">
        <v>92</v>
      </c>
      <c r="B4149" t="s">
        <v>5443</v>
      </c>
      <c r="L4149">
        <v>23</v>
      </c>
      <c r="P4149">
        <v>0.04</v>
      </c>
    </row>
    <row r="4150" spans="1:16" x14ac:dyDescent="0.3">
      <c r="A4150" t="s">
        <v>92</v>
      </c>
      <c r="B4150" t="s">
        <v>9933</v>
      </c>
      <c r="L4150">
        <v>3</v>
      </c>
      <c r="P4150">
        <v>0</v>
      </c>
    </row>
    <row r="4151" spans="1:16" x14ac:dyDescent="0.3">
      <c r="A4151" t="s">
        <v>92</v>
      </c>
      <c r="B4151" t="s">
        <v>9934</v>
      </c>
      <c r="L4151">
        <v>3</v>
      </c>
      <c r="P4151">
        <v>0</v>
      </c>
    </row>
    <row r="4152" spans="1:16" x14ac:dyDescent="0.3">
      <c r="A4152" t="s">
        <v>92</v>
      </c>
      <c r="B4152" t="s">
        <v>9935</v>
      </c>
      <c r="L4152">
        <v>3</v>
      </c>
      <c r="P4152">
        <v>0</v>
      </c>
    </row>
    <row r="4153" spans="1:16" x14ac:dyDescent="0.3">
      <c r="A4153" t="s">
        <v>92</v>
      </c>
      <c r="B4153" t="s">
        <v>5446</v>
      </c>
      <c r="L4153">
        <v>3</v>
      </c>
      <c r="P4153">
        <v>1.33</v>
      </c>
    </row>
    <row r="4154" spans="1:16" x14ac:dyDescent="0.3">
      <c r="A4154" t="s">
        <v>92</v>
      </c>
      <c r="B4154" t="s">
        <v>5447</v>
      </c>
      <c r="L4154">
        <v>3</v>
      </c>
      <c r="P4154">
        <v>0</v>
      </c>
    </row>
    <row r="4155" spans="1:16" x14ac:dyDescent="0.3">
      <c r="A4155" t="s">
        <v>92</v>
      </c>
      <c r="B4155" t="s">
        <v>5448</v>
      </c>
      <c r="L4155">
        <v>6</v>
      </c>
      <c r="P4155">
        <v>0.33</v>
      </c>
    </row>
    <row r="4156" spans="1:16" x14ac:dyDescent="0.3">
      <c r="A4156" t="s">
        <v>92</v>
      </c>
      <c r="B4156" t="s">
        <v>5449</v>
      </c>
      <c r="L4156">
        <v>6</v>
      </c>
      <c r="P4156">
        <v>0</v>
      </c>
    </row>
    <row r="4157" spans="1:16" x14ac:dyDescent="0.3">
      <c r="A4157" t="s">
        <v>92</v>
      </c>
      <c r="B4157" t="s">
        <v>5451</v>
      </c>
      <c r="L4157">
        <v>4</v>
      </c>
      <c r="P4157">
        <v>0</v>
      </c>
    </row>
    <row r="4158" spans="1:16" x14ac:dyDescent="0.3">
      <c r="A4158" t="s">
        <v>92</v>
      </c>
      <c r="B4158" t="s">
        <v>9936</v>
      </c>
      <c r="L4158">
        <v>3</v>
      </c>
      <c r="P4158">
        <v>0</v>
      </c>
    </row>
    <row r="4159" spans="1:16" x14ac:dyDescent="0.3">
      <c r="A4159" t="s">
        <v>92</v>
      </c>
      <c r="B4159" t="s">
        <v>5454</v>
      </c>
      <c r="L4159">
        <v>3</v>
      </c>
      <c r="P4159">
        <v>0</v>
      </c>
    </row>
    <row r="4160" spans="1:16" x14ac:dyDescent="0.3">
      <c r="A4160" t="s">
        <v>92</v>
      </c>
      <c r="B4160" t="s">
        <v>9937</v>
      </c>
      <c r="L4160">
        <v>3</v>
      </c>
      <c r="P4160">
        <v>0</v>
      </c>
    </row>
    <row r="4161" spans="1:16" x14ac:dyDescent="0.3">
      <c r="A4161" t="s">
        <v>92</v>
      </c>
      <c r="B4161" t="s">
        <v>9938</v>
      </c>
      <c r="L4161">
        <v>3</v>
      </c>
      <c r="P4161">
        <v>0</v>
      </c>
    </row>
    <row r="4162" spans="1:16" x14ac:dyDescent="0.3">
      <c r="A4162" t="s">
        <v>92</v>
      </c>
      <c r="B4162" t="s">
        <v>5455</v>
      </c>
      <c r="L4162">
        <v>5</v>
      </c>
      <c r="P4162">
        <v>0</v>
      </c>
    </row>
    <row r="4163" spans="1:16" x14ac:dyDescent="0.3">
      <c r="A4163" t="s">
        <v>92</v>
      </c>
      <c r="B4163" t="s">
        <v>5455</v>
      </c>
      <c r="L4163">
        <v>4</v>
      </c>
      <c r="P4163">
        <v>0</v>
      </c>
    </row>
    <row r="4164" spans="1:16" x14ac:dyDescent="0.3">
      <c r="A4164" t="s">
        <v>92</v>
      </c>
      <c r="B4164" t="s">
        <v>9939</v>
      </c>
      <c r="L4164">
        <v>9</v>
      </c>
      <c r="P4164">
        <v>0</v>
      </c>
    </row>
    <row r="4165" spans="1:16" x14ac:dyDescent="0.3">
      <c r="A4165" t="s">
        <v>92</v>
      </c>
      <c r="B4165" t="s">
        <v>9940</v>
      </c>
      <c r="L4165">
        <v>13</v>
      </c>
      <c r="P4165">
        <v>0</v>
      </c>
    </row>
    <row r="4166" spans="1:16" x14ac:dyDescent="0.3">
      <c r="A4166" t="s">
        <v>92</v>
      </c>
      <c r="B4166" t="s">
        <v>9941</v>
      </c>
      <c r="L4166">
        <v>3</v>
      </c>
      <c r="P4166">
        <v>0</v>
      </c>
    </row>
    <row r="4167" spans="1:16" x14ac:dyDescent="0.3">
      <c r="A4167" t="s">
        <v>92</v>
      </c>
      <c r="B4167" t="s">
        <v>9942</v>
      </c>
      <c r="L4167">
        <v>3</v>
      </c>
      <c r="P4167">
        <v>1</v>
      </c>
    </row>
    <row r="4168" spans="1:16" x14ac:dyDescent="0.3">
      <c r="A4168" t="s">
        <v>92</v>
      </c>
      <c r="B4168" t="s">
        <v>5459</v>
      </c>
      <c r="L4168">
        <v>6</v>
      </c>
      <c r="P4168">
        <v>0</v>
      </c>
    </row>
    <row r="4169" spans="1:16" x14ac:dyDescent="0.3">
      <c r="A4169" t="s">
        <v>92</v>
      </c>
      <c r="B4169" t="s">
        <v>5460</v>
      </c>
      <c r="L4169">
        <v>6</v>
      </c>
      <c r="P4169">
        <v>0</v>
      </c>
    </row>
    <row r="4170" spans="1:16" x14ac:dyDescent="0.3">
      <c r="A4170" t="s">
        <v>92</v>
      </c>
      <c r="B4170" t="s">
        <v>5460</v>
      </c>
      <c r="L4170">
        <v>1</v>
      </c>
      <c r="P4170">
        <v>1</v>
      </c>
    </row>
    <row r="4171" spans="1:16" x14ac:dyDescent="0.3">
      <c r="A4171" t="s">
        <v>92</v>
      </c>
      <c r="B4171" t="s">
        <v>9943</v>
      </c>
      <c r="L4171">
        <v>3</v>
      </c>
      <c r="P4171">
        <v>0</v>
      </c>
    </row>
    <row r="4172" spans="1:16" x14ac:dyDescent="0.3">
      <c r="A4172" t="s">
        <v>92</v>
      </c>
      <c r="B4172" t="s">
        <v>5461</v>
      </c>
      <c r="L4172">
        <v>3</v>
      </c>
      <c r="P4172">
        <v>0</v>
      </c>
    </row>
    <row r="4173" spans="1:16" x14ac:dyDescent="0.3">
      <c r="A4173" t="s">
        <v>92</v>
      </c>
      <c r="B4173" t="s">
        <v>5462</v>
      </c>
      <c r="L4173">
        <v>14</v>
      </c>
      <c r="P4173">
        <v>7.0000000000000007E-2</v>
      </c>
    </row>
    <row r="4174" spans="1:16" x14ac:dyDescent="0.3">
      <c r="A4174" t="s">
        <v>92</v>
      </c>
      <c r="B4174" t="s">
        <v>5463</v>
      </c>
      <c r="L4174">
        <v>8</v>
      </c>
      <c r="P4174">
        <v>0</v>
      </c>
    </row>
    <row r="4175" spans="1:16" x14ac:dyDescent="0.3">
      <c r="A4175" t="s">
        <v>92</v>
      </c>
      <c r="B4175" t="s">
        <v>5464</v>
      </c>
      <c r="L4175">
        <v>4</v>
      </c>
      <c r="P4175">
        <v>0</v>
      </c>
    </row>
    <row r="4176" spans="1:16" x14ac:dyDescent="0.3">
      <c r="A4176" t="s">
        <v>92</v>
      </c>
      <c r="B4176" t="s">
        <v>5467</v>
      </c>
      <c r="L4176">
        <v>4</v>
      </c>
      <c r="P4176">
        <v>0</v>
      </c>
    </row>
    <row r="4177" spans="1:16" x14ac:dyDescent="0.3">
      <c r="A4177" t="s">
        <v>92</v>
      </c>
      <c r="B4177" t="s">
        <v>9944</v>
      </c>
      <c r="L4177">
        <v>3</v>
      </c>
      <c r="P4177">
        <v>0.33</v>
      </c>
    </row>
    <row r="4178" spans="1:16" x14ac:dyDescent="0.3">
      <c r="A4178" t="s">
        <v>92</v>
      </c>
      <c r="B4178" t="s">
        <v>5468</v>
      </c>
      <c r="L4178">
        <v>14</v>
      </c>
      <c r="P4178">
        <v>0.14000000000000001</v>
      </c>
    </row>
    <row r="4179" spans="1:16" x14ac:dyDescent="0.3">
      <c r="A4179" t="s">
        <v>92</v>
      </c>
      <c r="B4179" t="s">
        <v>5468</v>
      </c>
      <c r="L4179">
        <v>3</v>
      </c>
      <c r="P4179">
        <v>2</v>
      </c>
    </row>
    <row r="4180" spans="1:16" x14ac:dyDescent="0.3">
      <c r="A4180" t="s">
        <v>92</v>
      </c>
      <c r="B4180" t="s">
        <v>5468</v>
      </c>
      <c r="L4180">
        <v>3</v>
      </c>
      <c r="P4180">
        <v>0.33</v>
      </c>
    </row>
    <row r="4181" spans="1:16" x14ac:dyDescent="0.3">
      <c r="A4181" t="s">
        <v>92</v>
      </c>
      <c r="B4181" t="s">
        <v>9945</v>
      </c>
      <c r="L4181">
        <v>3</v>
      </c>
      <c r="P4181">
        <v>1.33</v>
      </c>
    </row>
    <row r="4182" spans="1:16" x14ac:dyDescent="0.3">
      <c r="A4182" t="s">
        <v>92</v>
      </c>
      <c r="B4182" t="s">
        <v>9946</v>
      </c>
      <c r="L4182">
        <v>9</v>
      </c>
      <c r="P4182">
        <v>0</v>
      </c>
    </row>
    <row r="4183" spans="1:16" x14ac:dyDescent="0.3">
      <c r="A4183" t="s">
        <v>92</v>
      </c>
      <c r="B4183" t="s">
        <v>9947</v>
      </c>
      <c r="L4183">
        <v>3</v>
      </c>
      <c r="P4183">
        <v>0</v>
      </c>
    </row>
    <row r="4184" spans="1:16" x14ac:dyDescent="0.3">
      <c r="A4184" t="s">
        <v>92</v>
      </c>
      <c r="B4184" t="s">
        <v>5470</v>
      </c>
      <c r="L4184">
        <v>4</v>
      </c>
      <c r="P4184">
        <v>0</v>
      </c>
    </row>
    <row r="4185" spans="1:16" x14ac:dyDescent="0.3">
      <c r="A4185" t="s">
        <v>92</v>
      </c>
      <c r="B4185" t="s">
        <v>5471</v>
      </c>
      <c r="L4185">
        <v>4</v>
      </c>
      <c r="P4185">
        <v>0</v>
      </c>
    </row>
    <row r="4186" spans="1:16" x14ac:dyDescent="0.3">
      <c r="A4186" t="s">
        <v>92</v>
      </c>
      <c r="B4186" t="s">
        <v>5472</v>
      </c>
      <c r="L4186">
        <v>4</v>
      </c>
      <c r="P4186">
        <v>0</v>
      </c>
    </row>
    <row r="4187" spans="1:16" x14ac:dyDescent="0.3">
      <c r="A4187" t="s">
        <v>92</v>
      </c>
      <c r="B4187" t="s">
        <v>5474</v>
      </c>
      <c r="L4187">
        <v>4</v>
      </c>
      <c r="P4187">
        <v>0</v>
      </c>
    </row>
    <row r="4188" spans="1:16" x14ac:dyDescent="0.3">
      <c r="A4188" t="s">
        <v>92</v>
      </c>
      <c r="B4188" t="s">
        <v>9948</v>
      </c>
      <c r="L4188">
        <v>3</v>
      </c>
      <c r="P4188">
        <v>0</v>
      </c>
    </row>
    <row r="4189" spans="1:16" x14ac:dyDescent="0.3">
      <c r="A4189" t="s">
        <v>92</v>
      </c>
      <c r="B4189" t="s">
        <v>5475</v>
      </c>
      <c r="L4189">
        <v>3</v>
      </c>
      <c r="P4189">
        <v>0</v>
      </c>
    </row>
    <row r="4190" spans="1:16" x14ac:dyDescent="0.3">
      <c r="A4190" t="s">
        <v>92</v>
      </c>
      <c r="B4190" t="s">
        <v>9949</v>
      </c>
      <c r="L4190">
        <v>3</v>
      </c>
      <c r="P4190">
        <v>0</v>
      </c>
    </row>
    <row r="4191" spans="1:16" x14ac:dyDescent="0.3">
      <c r="A4191" t="s">
        <v>92</v>
      </c>
      <c r="B4191" t="s">
        <v>9950</v>
      </c>
      <c r="L4191">
        <v>3</v>
      </c>
      <c r="P4191">
        <v>0.33</v>
      </c>
    </row>
    <row r="4192" spans="1:16" x14ac:dyDescent="0.3">
      <c r="A4192" t="s">
        <v>92</v>
      </c>
      <c r="B4192" t="s">
        <v>5477</v>
      </c>
      <c r="L4192">
        <v>3</v>
      </c>
      <c r="P4192">
        <v>0</v>
      </c>
    </row>
    <row r="4193" spans="1:16" x14ac:dyDescent="0.3">
      <c r="A4193" t="s">
        <v>92</v>
      </c>
      <c r="B4193" t="s">
        <v>5478</v>
      </c>
      <c r="L4193">
        <v>13</v>
      </c>
      <c r="P4193">
        <v>0.15</v>
      </c>
    </row>
    <row r="4194" spans="1:16" x14ac:dyDescent="0.3">
      <c r="A4194" t="s">
        <v>92</v>
      </c>
      <c r="B4194" t="s">
        <v>5479</v>
      </c>
      <c r="L4194">
        <v>3</v>
      </c>
      <c r="P4194">
        <v>0</v>
      </c>
    </row>
    <row r="4195" spans="1:16" x14ac:dyDescent="0.3">
      <c r="A4195" t="s">
        <v>92</v>
      </c>
      <c r="B4195" t="s">
        <v>5480</v>
      </c>
      <c r="L4195">
        <v>3</v>
      </c>
      <c r="P4195">
        <v>0</v>
      </c>
    </row>
    <row r="4196" spans="1:16" x14ac:dyDescent="0.3">
      <c r="A4196" t="s">
        <v>92</v>
      </c>
      <c r="B4196" t="s">
        <v>5480</v>
      </c>
      <c r="L4196">
        <v>5</v>
      </c>
      <c r="P4196">
        <v>0</v>
      </c>
    </row>
    <row r="4197" spans="1:16" x14ac:dyDescent="0.3">
      <c r="A4197" t="s">
        <v>92</v>
      </c>
      <c r="B4197" t="s">
        <v>5481</v>
      </c>
      <c r="L4197">
        <v>3</v>
      </c>
      <c r="P4197">
        <v>0</v>
      </c>
    </row>
    <row r="4198" spans="1:16" x14ac:dyDescent="0.3">
      <c r="A4198" t="s">
        <v>92</v>
      </c>
      <c r="B4198" t="s">
        <v>9951</v>
      </c>
      <c r="L4198">
        <v>3</v>
      </c>
      <c r="P4198">
        <v>0</v>
      </c>
    </row>
    <row r="4199" spans="1:16" x14ac:dyDescent="0.3">
      <c r="A4199" t="s">
        <v>90</v>
      </c>
      <c r="B4199" t="s">
        <v>5487</v>
      </c>
      <c r="C4199">
        <v>2</v>
      </c>
      <c r="D4199">
        <v>7</v>
      </c>
      <c r="E4199">
        <v>0</v>
      </c>
      <c r="H4199">
        <v>5</v>
      </c>
      <c r="I4199">
        <v>2</v>
      </c>
      <c r="J4199">
        <v>5</v>
      </c>
      <c r="K4199">
        <v>17</v>
      </c>
      <c r="L4199">
        <v>26</v>
      </c>
      <c r="M4199">
        <v>1</v>
      </c>
      <c r="N4199">
        <v>0</v>
      </c>
      <c r="O4199">
        <v>53</v>
      </c>
      <c r="P4199">
        <v>1.1499999999999999</v>
      </c>
    </row>
    <row r="4200" spans="1:16" x14ac:dyDescent="0.3">
      <c r="A4200" t="s">
        <v>2254</v>
      </c>
      <c r="B4200" t="s">
        <v>5488</v>
      </c>
      <c r="L4200">
        <v>9</v>
      </c>
      <c r="P4200">
        <v>0</v>
      </c>
    </row>
    <row r="4201" spans="1:16" x14ac:dyDescent="0.3">
      <c r="A4201" t="s">
        <v>92</v>
      </c>
      <c r="B4201" t="s">
        <v>5495</v>
      </c>
      <c r="L4201">
        <v>3</v>
      </c>
      <c r="P4201">
        <v>0</v>
      </c>
    </row>
    <row r="4202" spans="1:16" x14ac:dyDescent="0.3">
      <c r="A4202" t="s">
        <v>92</v>
      </c>
      <c r="B4202" t="s">
        <v>5496</v>
      </c>
      <c r="L4202">
        <v>3</v>
      </c>
      <c r="P4202">
        <v>0</v>
      </c>
    </row>
    <row r="4203" spans="1:16" x14ac:dyDescent="0.3">
      <c r="A4203" t="s">
        <v>92</v>
      </c>
      <c r="B4203" t="s">
        <v>5497</v>
      </c>
      <c r="L4203">
        <v>3</v>
      </c>
      <c r="P4203">
        <v>0</v>
      </c>
    </row>
    <row r="4204" spans="1:16" x14ac:dyDescent="0.3">
      <c r="A4204" t="s">
        <v>92</v>
      </c>
      <c r="B4204" t="s">
        <v>5498</v>
      </c>
      <c r="L4204">
        <v>3</v>
      </c>
      <c r="P4204">
        <v>0</v>
      </c>
    </row>
    <row r="4205" spans="1:16" x14ac:dyDescent="0.3">
      <c r="A4205" t="s">
        <v>90</v>
      </c>
      <c r="B4205" t="s">
        <v>5515</v>
      </c>
      <c r="C4205">
        <v>1</v>
      </c>
      <c r="D4205">
        <v>22</v>
      </c>
      <c r="E4205">
        <v>0</v>
      </c>
      <c r="H4205">
        <v>4</v>
      </c>
      <c r="I4205">
        <v>6</v>
      </c>
      <c r="J4205">
        <v>4</v>
      </c>
      <c r="K4205">
        <v>16</v>
      </c>
      <c r="L4205">
        <v>144</v>
      </c>
      <c r="M4205">
        <v>12</v>
      </c>
      <c r="N4205">
        <v>0</v>
      </c>
      <c r="O4205">
        <v>46</v>
      </c>
      <c r="P4205">
        <v>0.06</v>
      </c>
    </row>
    <row r="4206" spans="1:16" x14ac:dyDescent="0.3">
      <c r="A4206" t="s">
        <v>2254</v>
      </c>
      <c r="B4206" t="s">
        <v>5516</v>
      </c>
      <c r="L4206">
        <v>52</v>
      </c>
      <c r="P4206">
        <v>0.02</v>
      </c>
    </row>
    <row r="4207" spans="1:16" x14ac:dyDescent="0.3">
      <c r="A4207" t="s">
        <v>898</v>
      </c>
      <c r="B4207" t="s">
        <v>5517</v>
      </c>
      <c r="L4207">
        <v>32</v>
      </c>
      <c r="P4207">
        <v>0.03</v>
      </c>
    </row>
    <row r="4208" spans="1:16" x14ac:dyDescent="0.3">
      <c r="A4208" t="s">
        <v>898</v>
      </c>
      <c r="B4208" t="s">
        <v>5518</v>
      </c>
      <c r="L4208">
        <v>9</v>
      </c>
      <c r="P4208">
        <v>0</v>
      </c>
    </row>
    <row r="4209" spans="1:16" x14ac:dyDescent="0.3">
      <c r="A4209" t="s">
        <v>92</v>
      </c>
      <c r="B4209" t="s">
        <v>5519</v>
      </c>
      <c r="L4209">
        <v>41</v>
      </c>
      <c r="P4209">
        <v>0.02</v>
      </c>
    </row>
    <row r="4210" spans="1:16" x14ac:dyDescent="0.3">
      <c r="A4210" t="s">
        <v>90</v>
      </c>
      <c r="B4210" t="s">
        <v>5528</v>
      </c>
      <c r="C4210">
        <v>2</v>
      </c>
      <c r="D4210">
        <v>22</v>
      </c>
      <c r="E4210">
        <v>1</v>
      </c>
      <c r="H4210">
        <v>52</v>
      </c>
      <c r="I4210">
        <v>10</v>
      </c>
      <c r="J4210">
        <v>52</v>
      </c>
      <c r="K4210">
        <v>64</v>
      </c>
      <c r="L4210">
        <v>253</v>
      </c>
      <c r="M4210">
        <v>9</v>
      </c>
      <c r="N4210">
        <v>0</v>
      </c>
      <c r="O4210">
        <v>87</v>
      </c>
      <c r="P4210">
        <v>0.36</v>
      </c>
    </row>
    <row r="4211" spans="1:16" x14ac:dyDescent="0.3">
      <c r="A4211" t="s">
        <v>2254</v>
      </c>
      <c r="B4211" t="s">
        <v>5529</v>
      </c>
      <c r="L4211">
        <v>3</v>
      </c>
      <c r="P4211">
        <v>1.33</v>
      </c>
    </row>
    <row r="4212" spans="1:16" x14ac:dyDescent="0.3">
      <c r="A4212" t="s">
        <v>2254</v>
      </c>
      <c r="B4212" t="s">
        <v>5529</v>
      </c>
      <c r="L4212">
        <v>3</v>
      </c>
      <c r="P4212">
        <v>1.67</v>
      </c>
    </row>
    <row r="4213" spans="1:16" x14ac:dyDescent="0.3">
      <c r="A4213" t="s">
        <v>2254</v>
      </c>
      <c r="B4213" t="s">
        <v>5529</v>
      </c>
      <c r="L4213">
        <v>14</v>
      </c>
      <c r="P4213">
        <v>0.43</v>
      </c>
    </row>
    <row r="4214" spans="1:16" x14ac:dyDescent="0.3">
      <c r="A4214" t="s">
        <v>92</v>
      </c>
      <c r="B4214" t="s">
        <v>5530</v>
      </c>
      <c r="L4214">
        <v>6</v>
      </c>
      <c r="P4214">
        <v>3.17</v>
      </c>
    </row>
    <row r="4215" spans="1:16" x14ac:dyDescent="0.3">
      <c r="A4215" t="s">
        <v>92</v>
      </c>
      <c r="B4215" t="s">
        <v>5532</v>
      </c>
      <c r="L4215">
        <v>3</v>
      </c>
      <c r="P4215">
        <v>1.33</v>
      </c>
    </row>
    <row r="4216" spans="1:16" x14ac:dyDescent="0.3">
      <c r="A4216" t="s">
        <v>92</v>
      </c>
      <c r="B4216" t="s">
        <v>5533</v>
      </c>
      <c r="L4216">
        <v>6</v>
      </c>
      <c r="P4216">
        <v>0</v>
      </c>
    </row>
    <row r="4217" spans="1:16" x14ac:dyDescent="0.3">
      <c r="A4217" t="s">
        <v>940</v>
      </c>
      <c r="B4217" t="s">
        <v>5534</v>
      </c>
      <c r="L4217">
        <v>9</v>
      </c>
      <c r="P4217">
        <v>0</v>
      </c>
    </row>
    <row r="4218" spans="1:16" x14ac:dyDescent="0.3">
      <c r="A4218" t="s">
        <v>92</v>
      </c>
      <c r="B4218" t="s">
        <v>5535</v>
      </c>
      <c r="L4218">
        <v>5</v>
      </c>
      <c r="P4218">
        <v>0</v>
      </c>
    </row>
    <row r="4219" spans="1:16" x14ac:dyDescent="0.3">
      <c r="A4219" t="s">
        <v>92</v>
      </c>
      <c r="B4219" t="s">
        <v>5536</v>
      </c>
      <c r="L4219">
        <v>12</v>
      </c>
      <c r="P4219">
        <v>0.42</v>
      </c>
    </row>
    <row r="4220" spans="1:16" x14ac:dyDescent="0.3">
      <c r="A4220" t="s">
        <v>92</v>
      </c>
      <c r="B4220" t="s">
        <v>5537</v>
      </c>
      <c r="L4220">
        <v>9</v>
      </c>
      <c r="P4220">
        <v>0</v>
      </c>
    </row>
    <row r="4221" spans="1:16" x14ac:dyDescent="0.3">
      <c r="A4221" t="s">
        <v>92</v>
      </c>
      <c r="B4221" t="s">
        <v>5538</v>
      </c>
      <c r="L4221">
        <v>3</v>
      </c>
      <c r="P4221">
        <v>2.33</v>
      </c>
    </row>
    <row r="4222" spans="1:16" x14ac:dyDescent="0.3">
      <c r="A4222" t="s">
        <v>92</v>
      </c>
      <c r="B4222" t="s">
        <v>5538</v>
      </c>
      <c r="L4222">
        <v>3</v>
      </c>
      <c r="P4222">
        <v>0</v>
      </c>
    </row>
    <row r="4223" spans="1:16" x14ac:dyDescent="0.3">
      <c r="A4223" t="s">
        <v>92</v>
      </c>
      <c r="B4223" t="s">
        <v>9176</v>
      </c>
      <c r="L4223">
        <v>3</v>
      </c>
      <c r="P4223">
        <v>0</v>
      </c>
    </row>
    <row r="4224" spans="1:16" x14ac:dyDescent="0.3">
      <c r="A4224" t="s">
        <v>92</v>
      </c>
      <c r="B4224" t="s">
        <v>5539</v>
      </c>
      <c r="L4224">
        <v>3</v>
      </c>
      <c r="P4224">
        <v>0</v>
      </c>
    </row>
    <row r="4225" spans="1:16" x14ac:dyDescent="0.3">
      <c r="A4225" t="s">
        <v>92</v>
      </c>
      <c r="B4225" t="s">
        <v>9177</v>
      </c>
      <c r="L4225">
        <v>3</v>
      </c>
      <c r="P4225">
        <v>0</v>
      </c>
    </row>
    <row r="4226" spans="1:16" x14ac:dyDescent="0.3">
      <c r="A4226" t="s">
        <v>92</v>
      </c>
      <c r="B4226" t="s">
        <v>5544</v>
      </c>
      <c r="L4226">
        <v>3</v>
      </c>
      <c r="P4226">
        <v>0</v>
      </c>
    </row>
    <row r="4227" spans="1:16" x14ac:dyDescent="0.3">
      <c r="A4227" t="s">
        <v>92</v>
      </c>
      <c r="B4227" t="s">
        <v>9178</v>
      </c>
      <c r="L4227">
        <v>3</v>
      </c>
      <c r="P4227">
        <v>0</v>
      </c>
    </row>
    <row r="4228" spans="1:16" x14ac:dyDescent="0.3">
      <c r="A4228" t="s">
        <v>92</v>
      </c>
      <c r="B4228" t="s">
        <v>5546</v>
      </c>
      <c r="L4228">
        <v>3</v>
      </c>
      <c r="P4228">
        <v>0</v>
      </c>
    </row>
    <row r="4229" spans="1:16" x14ac:dyDescent="0.3">
      <c r="A4229" t="s">
        <v>92</v>
      </c>
      <c r="B4229" t="s">
        <v>5549</v>
      </c>
      <c r="L4229">
        <v>3</v>
      </c>
      <c r="P4229">
        <v>0</v>
      </c>
    </row>
    <row r="4230" spans="1:16" x14ac:dyDescent="0.3">
      <c r="A4230" t="s">
        <v>92</v>
      </c>
      <c r="B4230" t="s">
        <v>9179</v>
      </c>
      <c r="L4230">
        <v>3</v>
      </c>
      <c r="P4230">
        <v>0.33</v>
      </c>
    </row>
    <row r="4231" spans="1:16" x14ac:dyDescent="0.3">
      <c r="A4231" t="s">
        <v>92</v>
      </c>
      <c r="B4231" t="s">
        <v>5551</v>
      </c>
      <c r="L4231">
        <v>6</v>
      </c>
      <c r="P4231">
        <v>1</v>
      </c>
    </row>
    <row r="4232" spans="1:16" x14ac:dyDescent="0.3">
      <c r="A4232" t="s">
        <v>92</v>
      </c>
      <c r="B4232" t="s">
        <v>9180</v>
      </c>
      <c r="L4232">
        <v>3</v>
      </c>
      <c r="P4232">
        <v>0</v>
      </c>
    </row>
    <row r="4233" spans="1:16" x14ac:dyDescent="0.3">
      <c r="A4233" t="s">
        <v>92</v>
      </c>
      <c r="B4233" t="s">
        <v>5555</v>
      </c>
      <c r="L4233">
        <v>3</v>
      </c>
      <c r="P4233">
        <v>2.33</v>
      </c>
    </row>
    <row r="4234" spans="1:16" x14ac:dyDescent="0.3">
      <c r="A4234" t="s">
        <v>92</v>
      </c>
      <c r="B4234" t="s">
        <v>9181</v>
      </c>
      <c r="L4234">
        <v>3</v>
      </c>
      <c r="P4234">
        <v>0</v>
      </c>
    </row>
    <row r="4235" spans="1:16" x14ac:dyDescent="0.3">
      <c r="A4235" t="s">
        <v>92</v>
      </c>
      <c r="B4235" t="s">
        <v>5556</v>
      </c>
      <c r="L4235">
        <v>10</v>
      </c>
      <c r="P4235">
        <v>0</v>
      </c>
    </row>
    <row r="4236" spans="1:16" x14ac:dyDescent="0.3">
      <c r="A4236" t="s">
        <v>92</v>
      </c>
      <c r="B4236" t="s">
        <v>5557</v>
      </c>
      <c r="L4236">
        <v>3</v>
      </c>
      <c r="P4236">
        <v>0</v>
      </c>
    </row>
    <row r="4237" spans="1:16" x14ac:dyDescent="0.3">
      <c r="A4237" t="s">
        <v>92</v>
      </c>
      <c r="B4237" t="s">
        <v>5559</v>
      </c>
      <c r="L4237">
        <v>3</v>
      </c>
      <c r="P4237">
        <v>0</v>
      </c>
    </row>
    <row r="4238" spans="1:16" x14ac:dyDescent="0.3">
      <c r="A4238" t="s">
        <v>92</v>
      </c>
      <c r="B4238" t="s">
        <v>5561</v>
      </c>
      <c r="L4238">
        <v>3</v>
      </c>
      <c r="P4238">
        <v>0</v>
      </c>
    </row>
    <row r="4239" spans="1:16" x14ac:dyDescent="0.3">
      <c r="A4239" t="s">
        <v>92</v>
      </c>
      <c r="B4239" t="s">
        <v>5564</v>
      </c>
      <c r="L4239">
        <v>3</v>
      </c>
      <c r="P4239">
        <v>0</v>
      </c>
    </row>
    <row r="4240" spans="1:16" x14ac:dyDescent="0.3">
      <c r="A4240" t="s">
        <v>92</v>
      </c>
      <c r="B4240" t="s">
        <v>9182</v>
      </c>
      <c r="L4240">
        <v>3</v>
      </c>
      <c r="P4240">
        <v>0</v>
      </c>
    </row>
    <row r="4241" spans="1:16" x14ac:dyDescent="0.3">
      <c r="A4241" t="s">
        <v>92</v>
      </c>
      <c r="B4241" t="s">
        <v>9183</v>
      </c>
      <c r="L4241">
        <v>3</v>
      </c>
      <c r="P4241">
        <v>0.33</v>
      </c>
    </row>
    <row r="4242" spans="1:16" x14ac:dyDescent="0.3">
      <c r="A4242" t="s">
        <v>92</v>
      </c>
      <c r="B4242" t="s">
        <v>9184</v>
      </c>
      <c r="L4242">
        <v>3</v>
      </c>
      <c r="P4242">
        <v>0</v>
      </c>
    </row>
    <row r="4243" spans="1:16" x14ac:dyDescent="0.3">
      <c r="A4243" t="s">
        <v>92</v>
      </c>
      <c r="B4243" t="s">
        <v>5568</v>
      </c>
      <c r="L4243">
        <v>3</v>
      </c>
      <c r="P4243">
        <v>0</v>
      </c>
    </row>
    <row r="4244" spans="1:16" x14ac:dyDescent="0.3">
      <c r="A4244" t="s">
        <v>92</v>
      </c>
      <c r="B4244" t="s">
        <v>9185</v>
      </c>
      <c r="L4244">
        <v>3</v>
      </c>
      <c r="P4244">
        <v>0</v>
      </c>
    </row>
    <row r="4245" spans="1:16" x14ac:dyDescent="0.3">
      <c r="A4245" t="s">
        <v>92</v>
      </c>
      <c r="B4245" t="s">
        <v>5570</v>
      </c>
      <c r="L4245">
        <v>3</v>
      </c>
      <c r="P4245">
        <v>0</v>
      </c>
    </row>
    <row r="4246" spans="1:16" x14ac:dyDescent="0.3">
      <c r="A4246" t="s">
        <v>92</v>
      </c>
      <c r="B4246" t="s">
        <v>5572</v>
      </c>
      <c r="L4246">
        <v>3</v>
      </c>
      <c r="P4246">
        <v>0</v>
      </c>
    </row>
    <row r="4247" spans="1:16" x14ac:dyDescent="0.3">
      <c r="A4247" t="s">
        <v>92</v>
      </c>
      <c r="B4247" t="s">
        <v>5573</v>
      </c>
      <c r="L4247">
        <v>3</v>
      </c>
      <c r="P4247">
        <v>0</v>
      </c>
    </row>
    <row r="4248" spans="1:16" x14ac:dyDescent="0.3">
      <c r="A4248" t="s">
        <v>92</v>
      </c>
      <c r="B4248" t="s">
        <v>5574</v>
      </c>
      <c r="L4248">
        <v>3</v>
      </c>
      <c r="P4248">
        <v>0</v>
      </c>
    </row>
    <row r="4249" spans="1:16" x14ac:dyDescent="0.3">
      <c r="A4249" t="s">
        <v>92</v>
      </c>
      <c r="B4249" t="s">
        <v>5576</v>
      </c>
      <c r="L4249">
        <v>3</v>
      </c>
      <c r="P4249">
        <v>0</v>
      </c>
    </row>
    <row r="4250" spans="1:16" x14ac:dyDescent="0.3">
      <c r="A4250" t="s">
        <v>92</v>
      </c>
      <c r="B4250" t="s">
        <v>5577</v>
      </c>
      <c r="L4250">
        <v>3</v>
      </c>
      <c r="P4250">
        <v>0</v>
      </c>
    </row>
    <row r="4251" spans="1:16" x14ac:dyDescent="0.3">
      <c r="A4251" t="s">
        <v>92</v>
      </c>
      <c r="B4251" t="s">
        <v>5578</v>
      </c>
      <c r="L4251">
        <v>3</v>
      </c>
      <c r="P4251">
        <v>0</v>
      </c>
    </row>
    <row r="4252" spans="1:16" x14ac:dyDescent="0.3">
      <c r="A4252" t="s">
        <v>92</v>
      </c>
      <c r="B4252" t="s">
        <v>5579</v>
      </c>
      <c r="L4252">
        <v>3</v>
      </c>
      <c r="P4252">
        <v>0</v>
      </c>
    </row>
    <row r="4253" spans="1:16" x14ac:dyDescent="0.3">
      <c r="A4253" t="s">
        <v>92</v>
      </c>
      <c r="B4253" t="s">
        <v>9186</v>
      </c>
      <c r="L4253">
        <v>3</v>
      </c>
      <c r="P4253">
        <v>0</v>
      </c>
    </row>
    <row r="4254" spans="1:16" x14ac:dyDescent="0.3">
      <c r="A4254" t="s">
        <v>92</v>
      </c>
      <c r="B4254" t="s">
        <v>5582</v>
      </c>
      <c r="L4254">
        <v>3</v>
      </c>
      <c r="P4254">
        <v>0</v>
      </c>
    </row>
    <row r="4255" spans="1:16" x14ac:dyDescent="0.3">
      <c r="A4255" t="s">
        <v>92</v>
      </c>
      <c r="B4255" t="s">
        <v>5584</v>
      </c>
      <c r="L4255">
        <v>3</v>
      </c>
      <c r="P4255">
        <v>0</v>
      </c>
    </row>
    <row r="4256" spans="1:16" x14ac:dyDescent="0.3">
      <c r="A4256" t="s">
        <v>92</v>
      </c>
      <c r="B4256" t="s">
        <v>5585</v>
      </c>
      <c r="L4256">
        <v>3</v>
      </c>
      <c r="P4256">
        <v>1</v>
      </c>
    </row>
    <row r="4257" spans="1:16" x14ac:dyDescent="0.3">
      <c r="A4257" t="s">
        <v>92</v>
      </c>
      <c r="B4257" t="s">
        <v>5586</v>
      </c>
      <c r="L4257">
        <v>3</v>
      </c>
      <c r="P4257">
        <v>0</v>
      </c>
    </row>
    <row r="4258" spans="1:16" x14ac:dyDescent="0.3">
      <c r="A4258" t="s">
        <v>92</v>
      </c>
      <c r="B4258" t="s">
        <v>5587</v>
      </c>
      <c r="L4258">
        <v>35</v>
      </c>
      <c r="P4258">
        <v>0.2</v>
      </c>
    </row>
    <row r="4259" spans="1:16" x14ac:dyDescent="0.3">
      <c r="A4259" t="s">
        <v>92</v>
      </c>
      <c r="B4259" t="s">
        <v>5591</v>
      </c>
      <c r="L4259">
        <v>3</v>
      </c>
      <c r="P4259">
        <v>0.67</v>
      </c>
    </row>
    <row r="4260" spans="1:16" x14ac:dyDescent="0.3">
      <c r="A4260" t="s">
        <v>92</v>
      </c>
      <c r="B4260" t="s">
        <v>9188</v>
      </c>
      <c r="L4260">
        <v>3</v>
      </c>
      <c r="P4260">
        <v>0</v>
      </c>
    </row>
    <row r="4261" spans="1:16" x14ac:dyDescent="0.3">
      <c r="A4261" t="s">
        <v>92</v>
      </c>
      <c r="B4261" t="s">
        <v>5596</v>
      </c>
      <c r="L4261">
        <v>3</v>
      </c>
      <c r="P4261">
        <v>0</v>
      </c>
    </row>
    <row r="4262" spans="1:16" x14ac:dyDescent="0.3">
      <c r="A4262" t="s">
        <v>92</v>
      </c>
      <c r="B4262" t="s">
        <v>5597</v>
      </c>
      <c r="L4262">
        <v>7</v>
      </c>
      <c r="P4262">
        <v>0</v>
      </c>
    </row>
    <row r="4263" spans="1:16" x14ac:dyDescent="0.3">
      <c r="A4263" t="s">
        <v>90</v>
      </c>
      <c r="B4263" t="s">
        <v>5598</v>
      </c>
      <c r="C4263">
        <v>2</v>
      </c>
      <c r="D4263">
        <v>7</v>
      </c>
      <c r="E4263">
        <v>0</v>
      </c>
      <c r="H4263">
        <v>1</v>
      </c>
      <c r="I4263">
        <v>16</v>
      </c>
      <c r="J4263">
        <v>1</v>
      </c>
      <c r="K4263">
        <v>13</v>
      </c>
      <c r="L4263">
        <v>25</v>
      </c>
      <c r="M4263">
        <v>2</v>
      </c>
      <c r="N4263">
        <v>0</v>
      </c>
      <c r="O4263">
        <v>100</v>
      </c>
      <c r="P4263">
        <v>0.28000000000000003</v>
      </c>
    </row>
    <row r="4264" spans="1:16" x14ac:dyDescent="0.3">
      <c r="A4264" t="s">
        <v>940</v>
      </c>
      <c r="B4264" t="s">
        <v>5600</v>
      </c>
      <c r="L4264">
        <v>7</v>
      </c>
      <c r="P4264">
        <v>0</v>
      </c>
    </row>
    <row r="4265" spans="1:16" x14ac:dyDescent="0.3">
      <c r="A4265" t="s">
        <v>90</v>
      </c>
      <c r="B4265" t="s">
        <v>5601</v>
      </c>
      <c r="C4265">
        <v>1</v>
      </c>
      <c r="D4265">
        <v>19</v>
      </c>
      <c r="E4265">
        <v>0</v>
      </c>
      <c r="H4265">
        <v>46</v>
      </c>
      <c r="I4265">
        <v>5</v>
      </c>
      <c r="J4265">
        <v>46</v>
      </c>
      <c r="K4265">
        <v>58</v>
      </c>
      <c r="L4265">
        <v>282</v>
      </c>
      <c r="M4265">
        <v>7</v>
      </c>
      <c r="N4265">
        <v>0</v>
      </c>
      <c r="O4265">
        <v>78</v>
      </c>
      <c r="P4265">
        <v>0.28999999999999998</v>
      </c>
    </row>
    <row r="4266" spans="1:16" x14ac:dyDescent="0.3">
      <c r="A4266" t="s">
        <v>2254</v>
      </c>
      <c r="B4266" t="s">
        <v>5602</v>
      </c>
      <c r="L4266">
        <v>3</v>
      </c>
      <c r="P4266">
        <v>0</v>
      </c>
    </row>
    <row r="4267" spans="1:16" x14ac:dyDescent="0.3">
      <c r="A4267" t="s">
        <v>2254</v>
      </c>
      <c r="B4267" t="s">
        <v>5602</v>
      </c>
      <c r="L4267">
        <v>40</v>
      </c>
      <c r="P4267">
        <v>0.23</v>
      </c>
    </row>
    <row r="4268" spans="1:16" x14ac:dyDescent="0.3">
      <c r="A4268" t="s">
        <v>92</v>
      </c>
      <c r="B4268" t="s">
        <v>5603</v>
      </c>
      <c r="L4268">
        <v>3</v>
      </c>
      <c r="P4268">
        <v>1</v>
      </c>
    </row>
    <row r="4269" spans="1:16" x14ac:dyDescent="0.3">
      <c r="A4269" t="s">
        <v>92</v>
      </c>
      <c r="B4269" t="s">
        <v>5605</v>
      </c>
      <c r="L4269">
        <v>4</v>
      </c>
      <c r="P4269">
        <v>0</v>
      </c>
    </row>
    <row r="4270" spans="1:16" x14ac:dyDescent="0.3">
      <c r="A4270" t="s">
        <v>898</v>
      </c>
      <c r="B4270" t="s">
        <v>5606</v>
      </c>
      <c r="L4270">
        <v>20</v>
      </c>
      <c r="P4270">
        <v>0.35</v>
      </c>
    </row>
    <row r="4271" spans="1:16" x14ac:dyDescent="0.3">
      <c r="A4271" t="s">
        <v>92</v>
      </c>
      <c r="B4271" t="s">
        <v>5607</v>
      </c>
      <c r="L4271">
        <v>3</v>
      </c>
      <c r="P4271">
        <v>1.33</v>
      </c>
    </row>
    <row r="4272" spans="1:16" x14ac:dyDescent="0.3">
      <c r="A4272" t="s">
        <v>898</v>
      </c>
      <c r="B4272" t="s">
        <v>5608</v>
      </c>
      <c r="L4272">
        <v>4</v>
      </c>
      <c r="P4272">
        <v>1.25</v>
      </c>
    </row>
    <row r="4273" spans="1:16" x14ac:dyDescent="0.3">
      <c r="A4273" t="s">
        <v>92</v>
      </c>
      <c r="B4273" t="s">
        <v>9189</v>
      </c>
      <c r="L4273">
        <v>3</v>
      </c>
      <c r="P4273">
        <v>0</v>
      </c>
    </row>
    <row r="4274" spans="1:16" x14ac:dyDescent="0.3">
      <c r="A4274" t="s">
        <v>92</v>
      </c>
      <c r="B4274" t="s">
        <v>5610</v>
      </c>
      <c r="L4274">
        <v>3</v>
      </c>
      <c r="P4274">
        <v>0</v>
      </c>
    </row>
    <row r="4275" spans="1:16" x14ac:dyDescent="0.3">
      <c r="A4275" t="s">
        <v>92</v>
      </c>
      <c r="B4275" t="s">
        <v>9190</v>
      </c>
      <c r="L4275">
        <v>3</v>
      </c>
      <c r="P4275">
        <v>0</v>
      </c>
    </row>
    <row r="4276" spans="1:16" x14ac:dyDescent="0.3">
      <c r="A4276" t="s">
        <v>92</v>
      </c>
      <c r="B4276" t="s">
        <v>9191</v>
      </c>
      <c r="L4276">
        <v>3</v>
      </c>
      <c r="P4276">
        <v>0</v>
      </c>
    </row>
    <row r="4277" spans="1:16" x14ac:dyDescent="0.3">
      <c r="A4277" t="s">
        <v>92</v>
      </c>
      <c r="B4277" t="s">
        <v>5612</v>
      </c>
      <c r="L4277">
        <v>3</v>
      </c>
      <c r="P4277">
        <v>0</v>
      </c>
    </row>
    <row r="4278" spans="1:16" x14ac:dyDescent="0.3">
      <c r="A4278" t="s">
        <v>92</v>
      </c>
      <c r="B4278" t="s">
        <v>9192</v>
      </c>
      <c r="L4278">
        <v>3</v>
      </c>
      <c r="P4278">
        <v>0</v>
      </c>
    </row>
    <row r="4279" spans="1:16" x14ac:dyDescent="0.3">
      <c r="A4279" t="s">
        <v>92</v>
      </c>
      <c r="B4279" t="s">
        <v>5614</v>
      </c>
      <c r="L4279">
        <v>3</v>
      </c>
      <c r="P4279">
        <v>0</v>
      </c>
    </row>
    <row r="4280" spans="1:16" x14ac:dyDescent="0.3">
      <c r="A4280" t="s">
        <v>92</v>
      </c>
      <c r="B4280" t="s">
        <v>9193</v>
      </c>
      <c r="L4280">
        <v>3</v>
      </c>
      <c r="P4280">
        <v>0</v>
      </c>
    </row>
    <row r="4281" spans="1:16" x14ac:dyDescent="0.3">
      <c r="A4281" t="s">
        <v>92</v>
      </c>
      <c r="B4281" t="s">
        <v>9194</v>
      </c>
      <c r="L4281">
        <v>3</v>
      </c>
      <c r="P4281">
        <v>0</v>
      </c>
    </row>
    <row r="4282" spans="1:16" x14ac:dyDescent="0.3">
      <c r="A4282" t="s">
        <v>92</v>
      </c>
      <c r="B4282" t="s">
        <v>5616</v>
      </c>
      <c r="L4282">
        <v>3</v>
      </c>
      <c r="P4282">
        <v>0</v>
      </c>
    </row>
    <row r="4283" spans="1:16" x14ac:dyDescent="0.3">
      <c r="A4283" t="s">
        <v>92</v>
      </c>
      <c r="B4283" t="s">
        <v>5617</v>
      </c>
      <c r="L4283">
        <v>3</v>
      </c>
      <c r="P4283">
        <v>0</v>
      </c>
    </row>
    <row r="4284" spans="1:16" x14ac:dyDescent="0.3">
      <c r="A4284" t="s">
        <v>92</v>
      </c>
      <c r="B4284" t="s">
        <v>5618</v>
      </c>
      <c r="L4284">
        <v>3</v>
      </c>
      <c r="P4284">
        <v>0</v>
      </c>
    </row>
    <row r="4285" spans="1:16" x14ac:dyDescent="0.3">
      <c r="A4285" t="s">
        <v>92</v>
      </c>
      <c r="B4285" t="s">
        <v>5619</v>
      </c>
      <c r="L4285">
        <v>3</v>
      </c>
      <c r="P4285">
        <v>0</v>
      </c>
    </row>
    <row r="4286" spans="1:16" x14ac:dyDescent="0.3">
      <c r="A4286" t="s">
        <v>92</v>
      </c>
      <c r="B4286" t="s">
        <v>5620</v>
      </c>
      <c r="L4286">
        <v>4</v>
      </c>
      <c r="P4286">
        <v>0</v>
      </c>
    </row>
    <row r="4287" spans="1:16" x14ac:dyDescent="0.3">
      <c r="A4287" t="s">
        <v>92</v>
      </c>
      <c r="B4287" t="s">
        <v>5622</v>
      </c>
      <c r="L4287">
        <v>9</v>
      </c>
      <c r="P4287">
        <v>0.56000000000000005</v>
      </c>
    </row>
    <row r="4288" spans="1:16" x14ac:dyDescent="0.3">
      <c r="A4288" t="s">
        <v>92</v>
      </c>
      <c r="B4288" t="s">
        <v>5623</v>
      </c>
      <c r="L4288">
        <v>8</v>
      </c>
      <c r="P4288">
        <v>0</v>
      </c>
    </row>
    <row r="4289" spans="1:16" x14ac:dyDescent="0.3">
      <c r="A4289" t="s">
        <v>92</v>
      </c>
      <c r="B4289" t="s">
        <v>5624</v>
      </c>
      <c r="L4289">
        <v>15</v>
      </c>
      <c r="P4289">
        <v>0</v>
      </c>
    </row>
    <row r="4290" spans="1:16" x14ac:dyDescent="0.3">
      <c r="A4290" t="s">
        <v>92</v>
      </c>
      <c r="B4290" t="s">
        <v>9195</v>
      </c>
      <c r="L4290">
        <v>3</v>
      </c>
      <c r="P4290">
        <v>0</v>
      </c>
    </row>
    <row r="4291" spans="1:16" x14ac:dyDescent="0.3">
      <c r="A4291" t="s">
        <v>92</v>
      </c>
      <c r="B4291" t="s">
        <v>5625</v>
      </c>
      <c r="L4291">
        <v>3</v>
      </c>
      <c r="P4291">
        <v>0</v>
      </c>
    </row>
    <row r="4292" spans="1:16" x14ac:dyDescent="0.3">
      <c r="A4292" t="s">
        <v>92</v>
      </c>
      <c r="B4292" t="s">
        <v>5626</v>
      </c>
      <c r="L4292">
        <v>3</v>
      </c>
      <c r="P4292">
        <v>0</v>
      </c>
    </row>
    <row r="4293" spans="1:16" x14ac:dyDescent="0.3">
      <c r="A4293" t="s">
        <v>92</v>
      </c>
      <c r="B4293" t="s">
        <v>5627</v>
      </c>
      <c r="L4293">
        <v>22</v>
      </c>
      <c r="P4293">
        <v>0.59</v>
      </c>
    </row>
    <row r="4294" spans="1:16" x14ac:dyDescent="0.3">
      <c r="A4294" t="s">
        <v>92</v>
      </c>
      <c r="B4294" t="s">
        <v>9196</v>
      </c>
      <c r="L4294">
        <v>4</v>
      </c>
      <c r="P4294">
        <v>0</v>
      </c>
    </row>
    <row r="4295" spans="1:16" x14ac:dyDescent="0.3">
      <c r="A4295" t="s">
        <v>92</v>
      </c>
      <c r="B4295" t="s">
        <v>5632</v>
      </c>
      <c r="L4295">
        <v>4</v>
      </c>
      <c r="P4295">
        <v>0</v>
      </c>
    </row>
    <row r="4296" spans="1:16" x14ac:dyDescent="0.3">
      <c r="A4296" t="s">
        <v>92</v>
      </c>
      <c r="B4296" t="s">
        <v>5634</v>
      </c>
      <c r="L4296">
        <v>4</v>
      </c>
      <c r="P4296">
        <v>0</v>
      </c>
    </row>
    <row r="4297" spans="1:16" x14ac:dyDescent="0.3">
      <c r="A4297" t="s">
        <v>92</v>
      </c>
      <c r="B4297" t="s">
        <v>5635</v>
      </c>
      <c r="L4297">
        <v>13</v>
      </c>
      <c r="P4297">
        <v>0.38</v>
      </c>
    </row>
    <row r="4298" spans="1:16" x14ac:dyDescent="0.3">
      <c r="A4298" t="s">
        <v>92</v>
      </c>
      <c r="B4298" t="s">
        <v>5636</v>
      </c>
      <c r="L4298">
        <v>9</v>
      </c>
      <c r="P4298">
        <v>0.67</v>
      </c>
    </row>
    <row r="4299" spans="1:16" x14ac:dyDescent="0.3">
      <c r="A4299" t="s">
        <v>92</v>
      </c>
      <c r="B4299" t="s">
        <v>9197</v>
      </c>
      <c r="L4299">
        <v>4</v>
      </c>
      <c r="P4299">
        <v>0</v>
      </c>
    </row>
    <row r="4300" spans="1:16" x14ac:dyDescent="0.3">
      <c r="A4300" t="s">
        <v>92</v>
      </c>
      <c r="B4300" t="s">
        <v>9198</v>
      </c>
      <c r="L4300">
        <v>4</v>
      </c>
      <c r="P4300">
        <v>0</v>
      </c>
    </row>
    <row r="4301" spans="1:16" x14ac:dyDescent="0.3">
      <c r="A4301" t="s">
        <v>92</v>
      </c>
      <c r="B4301" t="s">
        <v>5641</v>
      </c>
      <c r="L4301">
        <v>4</v>
      </c>
      <c r="P4301">
        <v>0</v>
      </c>
    </row>
    <row r="4302" spans="1:16" x14ac:dyDescent="0.3">
      <c r="A4302" t="s">
        <v>92</v>
      </c>
      <c r="B4302" t="s">
        <v>5643</v>
      </c>
      <c r="L4302">
        <v>4</v>
      </c>
      <c r="P4302">
        <v>0</v>
      </c>
    </row>
    <row r="4303" spans="1:16" x14ac:dyDescent="0.3">
      <c r="A4303" t="s">
        <v>92</v>
      </c>
      <c r="B4303" t="s">
        <v>5645</v>
      </c>
      <c r="L4303">
        <v>4</v>
      </c>
      <c r="P4303">
        <v>0</v>
      </c>
    </row>
    <row r="4304" spans="1:16" x14ac:dyDescent="0.3">
      <c r="A4304" t="s">
        <v>92</v>
      </c>
      <c r="B4304" t="s">
        <v>9199</v>
      </c>
      <c r="L4304">
        <v>4</v>
      </c>
      <c r="P4304">
        <v>0</v>
      </c>
    </row>
    <row r="4305" spans="1:16" x14ac:dyDescent="0.3">
      <c r="A4305" t="s">
        <v>92</v>
      </c>
      <c r="B4305" t="s">
        <v>9200</v>
      </c>
      <c r="L4305">
        <v>3</v>
      </c>
      <c r="P4305">
        <v>0</v>
      </c>
    </row>
    <row r="4306" spans="1:16" x14ac:dyDescent="0.3">
      <c r="A4306" t="s">
        <v>92</v>
      </c>
      <c r="B4306" t="s">
        <v>9202</v>
      </c>
      <c r="L4306">
        <v>4</v>
      </c>
      <c r="P4306">
        <v>0</v>
      </c>
    </row>
    <row r="4307" spans="1:16" x14ac:dyDescent="0.3">
      <c r="A4307" t="s">
        <v>92</v>
      </c>
      <c r="B4307" t="s">
        <v>5649</v>
      </c>
      <c r="L4307">
        <v>10</v>
      </c>
      <c r="P4307">
        <v>0.2</v>
      </c>
    </row>
    <row r="4308" spans="1:16" x14ac:dyDescent="0.3">
      <c r="A4308" t="s">
        <v>92</v>
      </c>
      <c r="B4308" t="s">
        <v>5651</v>
      </c>
      <c r="L4308">
        <v>3</v>
      </c>
      <c r="P4308">
        <v>0</v>
      </c>
    </row>
    <row r="4309" spans="1:16" x14ac:dyDescent="0.3">
      <c r="A4309" t="s">
        <v>92</v>
      </c>
      <c r="B4309" t="s">
        <v>5652</v>
      </c>
      <c r="L4309">
        <v>4</v>
      </c>
      <c r="P4309">
        <v>0</v>
      </c>
    </row>
    <row r="4310" spans="1:16" x14ac:dyDescent="0.3">
      <c r="A4310" t="s">
        <v>92</v>
      </c>
      <c r="B4310" t="s">
        <v>5653</v>
      </c>
      <c r="L4310">
        <v>3</v>
      </c>
      <c r="P4310">
        <v>0</v>
      </c>
    </row>
    <row r="4311" spans="1:16" x14ac:dyDescent="0.3">
      <c r="A4311" t="s">
        <v>92</v>
      </c>
      <c r="B4311" t="s">
        <v>5654</v>
      </c>
      <c r="L4311">
        <v>5</v>
      </c>
      <c r="P4311">
        <v>0.2</v>
      </c>
    </row>
    <row r="4312" spans="1:16" x14ac:dyDescent="0.3">
      <c r="A4312" t="s">
        <v>1019</v>
      </c>
      <c r="B4312" t="s">
        <v>5655</v>
      </c>
      <c r="C4312">
        <v>0</v>
      </c>
      <c r="D4312">
        <v>1</v>
      </c>
      <c r="E4312">
        <v>0</v>
      </c>
      <c r="H4312">
        <v>1</v>
      </c>
      <c r="I4312">
        <v>0</v>
      </c>
      <c r="J4312">
        <v>1</v>
      </c>
      <c r="K4312">
        <v>1</v>
      </c>
      <c r="L4312">
        <v>3</v>
      </c>
      <c r="M4312">
        <v>1</v>
      </c>
      <c r="N4312">
        <v>0</v>
      </c>
      <c r="O4312">
        <v>0</v>
      </c>
      <c r="P4312">
        <v>0</v>
      </c>
    </row>
    <row r="4313" spans="1:16" x14ac:dyDescent="0.3">
      <c r="A4313" t="s">
        <v>2371</v>
      </c>
      <c r="B4313" t="s">
        <v>5656</v>
      </c>
      <c r="L4313">
        <v>1</v>
      </c>
      <c r="P4313">
        <v>0</v>
      </c>
    </row>
    <row r="4314" spans="1:16" x14ac:dyDescent="0.3">
      <c r="A4314" t="s">
        <v>90</v>
      </c>
      <c r="B4314" t="s">
        <v>5673</v>
      </c>
      <c r="C4314">
        <v>1</v>
      </c>
      <c r="D4314">
        <v>5</v>
      </c>
      <c r="E4314">
        <v>0</v>
      </c>
      <c r="H4314">
        <v>4</v>
      </c>
      <c r="I4314">
        <v>0</v>
      </c>
      <c r="J4314">
        <v>4</v>
      </c>
      <c r="K4314">
        <v>16</v>
      </c>
      <c r="L4314">
        <v>24</v>
      </c>
      <c r="M4314">
        <v>1</v>
      </c>
      <c r="N4314">
        <v>1</v>
      </c>
      <c r="O4314">
        <v>0</v>
      </c>
      <c r="P4314">
        <v>0</v>
      </c>
    </row>
    <row r="4315" spans="1:16" x14ac:dyDescent="0.3">
      <c r="A4315" t="s">
        <v>92</v>
      </c>
      <c r="B4315" t="s">
        <v>5675</v>
      </c>
      <c r="L4315">
        <v>7</v>
      </c>
      <c r="P4315">
        <v>0</v>
      </c>
    </row>
    <row r="4316" spans="1:16" x14ac:dyDescent="0.3">
      <c r="A4316" t="s">
        <v>92</v>
      </c>
      <c r="B4316" t="s">
        <v>5676</v>
      </c>
      <c r="L4316">
        <v>5</v>
      </c>
      <c r="P4316">
        <v>0</v>
      </c>
    </row>
    <row r="4317" spans="1:16" x14ac:dyDescent="0.3">
      <c r="A4317" t="s">
        <v>92</v>
      </c>
      <c r="B4317" t="s">
        <v>5677</v>
      </c>
      <c r="L4317">
        <v>4</v>
      </c>
      <c r="P4317">
        <v>0</v>
      </c>
    </row>
    <row r="4318" spans="1:16" x14ac:dyDescent="0.3">
      <c r="A4318" t="s">
        <v>92</v>
      </c>
      <c r="B4318" t="s">
        <v>5683</v>
      </c>
      <c r="L4318">
        <v>6</v>
      </c>
      <c r="P4318">
        <v>0</v>
      </c>
    </row>
    <row r="4319" spans="1:16" x14ac:dyDescent="0.3">
      <c r="A4319" t="s">
        <v>90</v>
      </c>
      <c r="B4319" t="s">
        <v>5689</v>
      </c>
      <c r="C4319">
        <v>1</v>
      </c>
      <c r="D4319">
        <v>10</v>
      </c>
      <c r="E4319">
        <v>0</v>
      </c>
      <c r="H4319">
        <v>1</v>
      </c>
      <c r="I4319">
        <v>0</v>
      </c>
      <c r="J4319">
        <v>1</v>
      </c>
      <c r="K4319">
        <v>13</v>
      </c>
      <c r="L4319">
        <v>41</v>
      </c>
      <c r="M4319">
        <v>4</v>
      </c>
      <c r="N4319">
        <v>1</v>
      </c>
      <c r="O4319">
        <v>0</v>
      </c>
      <c r="P4319">
        <v>7.0000000000000007E-2</v>
      </c>
    </row>
    <row r="4320" spans="1:16" x14ac:dyDescent="0.3">
      <c r="A4320" t="s">
        <v>92</v>
      </c>
      <c r="B4320" t="s">
        <v>5690</v>
      </c>
      <c r="L4320">
        <v>39</v>
      </c>
      <c r="P4320">
        <v>0.08</v>
      </c>
    </row>
    <row r="4321" spans="1:16" x14ac:dyDescent="0.3">
      <c r="A4321" t="s">
        <v>90</v>
      </c>
      <c r="B4321" t="s">
        <v>9203</v>
      </c>
      <c r="C4321">
        <v>1</v>
      </c>
      <c r="D4321">
        <v>2</v>
      </c>
      <c r="E4321">
        <v>0</v>
      </c>
      <c r="H4321">
        <v>1</v>
      </c>
      <c r="I4321">
        <v>0</v>
      </c>
      <c r="J4321">
        <v>1</v>
      </c>
      <c r="K4321">
        <v>13</v>
      </c>
      <c r="L4321">
        <v>16</v>
      </c>
      <c r="M4321">
        <v>1</v>
      </c>
      <c r="N4321">
        <v>1</v>
      </c>
      <c r="O4321">
        <v>0</v>
      </c>
      <c r="P4321">
        <v>0</v>
      </c>
    </row>
    <row r="4322" spans="1:16" x14ac:dyDescent="0.3">
      <c r="A4322" t="s">
        <v>92</v>
      </c>
      <c r="B4322" t="s">
        <v>9204</v>
      </c>
      <c r="L4322">
        <v>14</v>
      </c>
      <c r="P4322">
        <v>0</v>
      </c>
    </row>
    <row r="4323" spans="1:16" x14ac:dyDescent="0.3">
      <c r="A4323" t="s">
        <v>90</v>
      </c>
      <c r="B4323" t="s">
        <v>5716</v>
      </c>
      <c r="C4323">
        <v>2</v>
      </c>
      <c r="D4323">
        <v>9</v>
      </c>
      <c r="E4323">
        <v>0</v>
      </c>
      <c r="H4323">
        <v>5</v>
      </c>
      <c r="I4323">
        <v>2</v>
      </c>
      <c r="J4323">
        <v>5</v>
      </c>
      <c r="K4323">
        <v>17</v>
      </c>
      <c r="L4323">
        <v>45</v>
      </c>
      <c r="M4323">
        <v>2</v>
      </c>
      <c r="N4323">
        <v>0</v>
      </c>
      <c r="O4323">
        <v>80</v>
      </c>
      <c r="P4323">
        <v>0.13</v>
      </c>
    </row>
    <row r="4324" spans="1:16" x14ac:dyDescent="0.3">
      <c r="A4324" t="s">
        <v>871</v>
      </c>
      <c r="B4324" t="s">
        <v>5717</v>
      </c>
      <c r="C4324">
        <v>1</v>
      </c>
      <c r="D4324">
        <v>1</v>
      </c>
      <c r="E4324">
        <v>0</v>
      </c>
      <c r="H4324">
        <v>1</v>
      </c>
      <c r="I4324">
        <v>3</v>
      </c>
      <c r="J4324">
        <v>1</v>
      </c>
      <c r="K4324">
        <v>13</v>
      </c>
      <c r="L4324">
        <v>9</v>
      </c>
      <c r="M4324">
        <v>1</v>
      </c>
      <c r="N4324">
        <v>0</v>
      </c>
      <c r="O4324">
        <v>0</v>
      </c>
      <c r="P4324">
        <v>0</v>
      </c>
    </row>
    <row r="4325" spans="1:16" x14ac:dyDescent="0.3">
      <c r="A4325" t="s">
        <v>2254</v>
      </c>
      <c r="B4325" t="s">
        <v>5718</v>
      </c>
      <c r="L4325">
        <v>5</v>
      </c>
      <c r="P4325">
        <v>0</v>
      </c>
    </row>
    <row r="4326" spans="1:16" x14ac:dyDescent="0.3">
      <c r="A4326" t="s">
        <v>92</v>
      </c>
      <c r="B4326" t="s">
        <v>9205</v>
      </c>
      <c r="L4326">
        <v>8</v>
      </c>
      <c r="P4326">
        <v>0</v>
      </c>
    </row>
    <row r="4327" spans="1:16" x14ac:dyDescent="0.3">
      <c r="A4327" t="s">
        <v>92</v>
      </c>
      <c r="B4327" t="s">
        <v>5722</v>
      </c>
      <c r="L4327">
        <v>7</v>
      </c>
      <c r="P4327">
        <v>0.14000000000000001</v>
      </c>
    </row>
    <row r="4328" spans="1:16" x14ac:dyDescent="0.3">
      <c r="A4328" t="s">
        <v>92</v>
      </c>
      <c r="B4328" t="s">
        <v>5723</v>
      </c>
      <c r="L4328">
        <v>3</v>
      </c>
      <c r="P4328">
        <v>0</v>
      </c>
    </row>
    <row r="4329" spans="1:16" x14ac:dyDescent="0.3">
      <c r="A4329" t="s">
        <v>92</v>
      </c>
      <c r="B4329" t="s">
        <v>9206</v>
      </c>
      <c r="L4329">
        <v>3</v>
      </c>
      <c r="P4329">
        <v>0</v>
      </c>
    </row>
    <row r="4330" spans="1:16" x14ac:dyDescent="0.3">
      <c r="A4330" t="s">
        <v>92</v>
      </c>
      <c r="B4330" t="s">
        <v>9207</v>
      </c>
      <c r="L4330">
        <v>6</v>
      </c>
      <c r="P4330">
        <v>0</v>
      </c>
    </row>
    <row r="4331" spans="1:16" x14ac:dyDescent="0.3">
      <c r="A4331" t="s">
        <v>957</v>
      </c>
      <c r="B4331" t="s">
        <v>5730</v>
      </c>
      <c r="C4331">
        <v>1</v>
      </c>
      <c r="D4331">
        <v>7</v>
      </c>
      <c r="E4331">
        <v>0</v>
      </c>
      <c r="H4331">
        <v>4</v>
      </c>
      <c r="I4331">
        <v>18</v>
      </c>
      <c r="J4331">
        <v>5</v>
      </c>
      <c r="K4331">
        <v>30</v>
      </c>
      <c r="L4331">
        <v>26</v>
      </c>
      <c r="M4331">
        <v>3</v>
      </c>
      <c r="N4331">
        <v>0</v>
      </c>
      <c r="O4331">
        <v>84</v>
      </c>
      <c r="P4331">
        <v>0</v>
      </c>
    </row>
    <row r="4332" spans="1:16" x14ac:dyDescent="0.3">
      <c r="A4332" t="s">
        <v>915</v>
      </c>
      <c r="B4332" t="s">
        <v>5731</v>
      </c>
      <c r="L4332">
        <v>13</v>
      </c>
      <c r="P4332">
        <v>0</v>
      </c>
    </row>
    <row r="4333" spans="1:16" x14ac:dyDescent="0.3">
      <c r="A4333" t="s">
        <v>92</v>
      </c>
      <c r="B4333" t="s">
        <v>5733</v>
      </c>
      <c r="L4333">
        <v>3</v>
      </c>
      <c r="P4333">
        <v>0</v>
      </c>
    </row>
    <row r="4334" spans="1:16" x14ac:dyDescent="0.3">
      <c r="A4334" t="s">
        <v>92</v>
      </c>
      <c r="B4334" t="s">
        <v>5734</v>
      </c>
      <c r="L4334">
        <v>5</v>
      </c>
      <c r="P4334">
        <v>0</v>
      </c>
    </row>
    <row r="4335" spans="1:16" x14ac:dyDescent="0.3">
      <c r="A4335" t="s">
        <v>92</v>
      </c>
      <c r="B4335" t="s">
        <v>5735</v>
      </c>
      <c r="L4335">
        <v>0</v>
      </c>
      <c r="P4335">
        <v>0</v>
      </c>
    </row>
    <row r="4336" spans="1:16" x14ac:dyDescent="0.3">
      <c r="A4336" t="s">
        <v>92</v>
      </c>
      <c r="B4336" t="s">
        <v>5736</v>
      </c>
      <c r="L4336">
        <v>0</v>
      </c>
      <c r="P4336">
        <v>0</v>
      </c>
    </row>
    <row r="4337" spans="1:16" x14ac:dyDescent="0.3">
      <c r="A4337" t="s">
        <v>90</v>
      </c>
      <c r="B4337" t="s">
        <v>5737</v>
      </c>
      <c r="C4337">
        <v>3</v>
      </c>
      <c r="D4337">
        <v>10</v>
      </c>
      <c r="E4337">
        <v>0</v>
      </c>
      <c r="H4337">
        <v>46</v>
      </c>
      <c r="I4337">
        <v>1</v>
      </c>
      <c r="J4337">
        <v>46</v>
      </c>
      <c r="K4337">
        <v>58</v>
      </c>
      <c r="L4337">
        <v>292</v>
      </c>
      <c r="M4337">
        <v>15</v>
      </c>
      <c r="N4337">
        <v>0</v>
      </c>
      <c r="O4337">
        <v>88</v>
      </c>
      <c r="P4337">
        <v>0.06</v>
      </c>
    </row>
    <row r="4338" spans="1:16" x14ac:dyDescent="0.3">
      <c r="A4338" t="s">
        <v>2254</v>
      </c>
      <c r="B4338" t="s">
        <v>5738</v>
      </c>
      <c r="L4338">
        <v>6</v>
      </c>
      <c r="P4338">
        <v>0</v>
      </c>
    </row>
    <row r="4339" spans="1:16" x14ac:dyDescent="0.3">
      <c r="A4339" t="s">
        <v>2254</v>
      </c>
      <c r="B4339" t="s">
        <v>5738</v>
      </c>
      <c r="L4339">
        <v>5</v>
      </c>
      <c r="P4339">
        <v>0</v>
      </c>
    </row>
    <row r="4340" spans="1:16" x14ac:dyDescent="0.3">
      <c r="A4340" t="s">
        <v>2254</v>
      </c>
      <c r="B4340" t="s">
        <v>5738</v>
      </c>
      <c r="L4340">
        <v>3</v>
      </c>
      <c r="P4340">
        <v>0</v>
      </c>
    </row>
    <row r="4341" spans="1:16" x14ac:dyDescent="0.3">
      <c r="A4341" t="s">
        <v>92</v>
      </c>
      <c r="B4341" t="s">
        <v>5741</v>
      </c>
      <c r="L4341">
        <v>7</v>
      </c>
      <c r="P4341">
        <v>0.14000000000000001</v>
      </c>
    </row>
    <row r="4342" spans="1:16" x14ac:dyDescent="0.3">
      <c r="A4342" t="s">
        <v>92</v>
      </c>
      <c r="B4342" t="s">
        <v>5742</v>
      </c>
      <c r="L4342">
        <v>3</v>
      </c>
      <c r="P4342">
        <v>0</v>
      </c>
    </row>
    <row r="4343" spans="1:16" x14ac:dyDescent="0.3">
      <c r="A4343" t="s">
        <v>92</v>
      </c>
      <c r="B4343" t="s">
        <v>5743</v>
      </c>
      <c r="L4343">
        <v>6</v>
      </c>
      <c r="P4343">
        <v>0</v>
      </c>
    </row>
    <row r="4344" spans="1:16" x14ac:dyDescent="0.3">
      <c r="A4344" t="s">
        <v>92</v>
      </c>
      <c r="B4344" t="s">
        <v>5744</v>
      </c>
      <c r="L4344">
        <v>3</v>
      </c>
      <c r="P4344">
        <v>0</v>
      </c>
    </row>
    <row r="4345" spans="1:16" x14ac:dyDescent="0.3">
      <c r="A4345" t="s">
        <v>92</v>
      </c>
      <c r="B4345" t="s">
        <v>5745</v>
      </c>
      <c r="L4345">
        <v>11</v>
      </c>
      <c r="P4345">
        <v>0</v>
      </c>
    </row>
    <row r="4346" spans="1:16" x14ac:dyDescent="0.3">
      <c r="A4346" t="s">
        <v>92</v>
      </c>
      <c r="B4346" t="s">
        <v>5746</v>
      </c>
      <c r="L4346">
        <v>3</v>
      </c>
      <c r="P4346">
        <v>0</v>
      </c>
    </row>
    <row r="4347" spans="1:16" x14ac:dyDescent="0.3">
      <c r="A4347" t="s">
        <v>92</v>
      </c>
      <c r="B4347" t="s">
        <v>5747</v>
      </c>
      <c r="L4347">
        <v>3</v>
      </c>
      <c r="P4347">
        <v>0</v>
      </c>
    </row>
    <row r="4348" spans="1:16" x14ac:dyDescent="0.3">
      <c r="A4348" t="s">
        <v>92</v>
      </c>
      <c r="B4348" t="s">
        <v>5748</v>
      </c>
      <c r="L4348">
        <v>3</v>
      </c>
      <c r="P4348">
        <v>0</v>
      </c>
    </row>
    <row r="4349" spans="1:16" x14ac:dyDescent="0.3">
      <c r="A4349" t="s">
        <v>92</v>
      </c>
      <c r="B4349" t="s">
        <v>5749</v>
      </c>
      <c r="L4349">
        <v>3</v>
      </c>
      <c r="P4349">
        <v>0</v>
      </c>
    </row>
    <row r="4350" spans="1:16" x14ac:dyDescent="0.3">
      <c r="A4350" t="s">
        <v>92</v>
      </c>
      <c r="B4350" t="s">
        <v>5750</v>
      </c>
      <c r="L4350">
        <v>3</v>
      </c>
      <c r="P4350">
        <v>0</v>
      </c>
    </row>
    <row r="4351" spans="1:16" x14ac:dyDescent="0.3">
      <c r="A4351" t="s">
        <v>92</v>
      </c>
      <c r="B4351" t="s">
        <v>5753</v>
      </c>
      <c r="L4351">
        <v>3</v>
      </c>
      <c r="P4351">
        <v>0</v>
      </c>
    </row>
    <row r="4352" spans="1:16" x14ac:dyDescent="0.3">
      <c r="A4352" t="s">
        <v>92</v>
      </c>
      <c r="B4352" t="s">
        <v>5754</v>
      </c>
      <c r="L4352">
        <v>3</v>
      </c>
      <c r="P4352">
        <v>0</v>
      </c>
    </row>
    <row r="4353" spans="1:16" x14ac:dyDescent="0.3">
      <c r="A4353" t="s">
        <v>92</v>
      </c>
      <c r="B4353" t="s">
        <v>5755</v>
      </c>
      <c r="L4353">
        <v>3</v>
      </c>
      <c r="P4353">
        <v>0</v>
      </c>
    </row>
    <row r="4354" spans="1:16" x14ac:dyDescent="0.3">
      <c r="A4354" t="s">
        <v>92</v>
      </c>
      <c r="B4354" t="s">
        <v>5756</v>
      </c>
      <c r="L4354">
        <v>3</v>
      </c>
      <c r="P4354">
        <v>0</v>
      </c>
    </row>
    <row r="4355" spans="1:16" x14ac:dyDescent="0.3">
      <c r="A4355" t="s">
        <v>898</v>
      </c>
      <c r="B4355" t="s">
        <v>5757</v>
      </c>
      <c r="L4355">
        <v>33</v>
      </c>
      <c r="P4355">
        <v>0</v>
      </c>
    </row>
    <row r="4356" spans="1:16" x14ac:dyDescent="0.3">
      <c r="A4356" t="s">
        <v>92</v>
      </c>
      <c r="B4356" t="s">
        <v>5758</v>
      </c>
      <c r="L4356">
        <v>9</v>
      </c>
      <c r="P4356">
        <v>0</v>
      </c>
    </row>
    <row r="4357" spans="1:16" x14ac:dyDescent="0.3">
      <c r="A4357" t="s">
        <v>92</v>
      </c>
      <c r="B4357" t="s">
        <v>5759</v>
      </c>
      <c r="L4357">
        <v>6</v>
      </c>
      <c r="P4357">
        <v>0.17</v>
      </c>
    </row>
    <row r="4358" spans="1:16" x14ac:dyDescent="0.3">
      <c r="A4358" t="s">
        <v>92</v>
      </c>
      <c r="B4358" t="s">
        <v>5760</v>
      </c>
      <c r="L4358">
        <v>3</v>
      </c>
      <c r="P4358">
        <v>0</v>
      </c>
    </row>
    <row r="4359" spans="1:16" x14ac:dyDescent="0.3">
      <c r="A4359" t="s">
        <v>92</v>
      </c>
      <c r="B4359" t="s">
        <v>5761</v>
      </c>
      <c r="L4359">
        <v>3</v>
      </c>
      <c r="P4359">
        <v>0</v>
      </c>
    </row>
    <row r="4360" spans="1:16" x14ac:dyDescent="0.3">
      <c r="A4360" t="s">
        <v>92</v>
      </c>
      <c r="B4360" t="s">
        <v>5762</v>
      </c>
      <c r="L4360">
        <v>3</v>
      </c>
      <c r="P4360">
        <v>0.33</v>
      </c>
    </row>
    <row r="4361" spans="1:16" x14ac:dyDescent="0.3">
      <c r="A4361" t="s">
        <v>92</v>
      </c>
      <c r="B4361" t="s">
        <v>5763</v>
      </c>
      <c r="L4361">
        <v>3</v>
      </c>
      <c r="P4361">
        <v>0</v>
      </c>
    </row>
    <row r="4362" spans="1:16" x14ac:dyDescent="0.3">
      <c r="A4362" t="s">
        <v>92</v>
      </c>
      <c r="B4362" t="s">
        <v>5764</v>
      </c>
      <c r="L4362">
        <v>3</v>
      </c>
      <c r="P4362">
        <v>0</v>
      </c>
    </row>
    <row r="4363" spans="1:16" x14ac:dyDescent="0.3">
      <c r="A4363" t="s">
        <v>92</v>
      </c>
      <c r="B4363" t="s">
        <v>5765</v>
      </c>
      <c r="L4363">
        <v>3</v>
      </c>
      <c r="P4363">
        <v>0</v>
      </c>
    </row>
    <row r="4364" spans="1:16" x14ac:dyDescent="0.3">
      <c r="A4364" t="s">
        <v>92</v>
      </c>
      <c r="B4364" t="s">
        <v>5766</v>
      </c>
      <c r="L4364">
        <v>3</v>
      </c>
      <c r="P4364">
        <v>0</v>
      </c>
    </row>
    <row r="4365" spans="1:16" x14ac:dyDescent="0.3">
      <c r="A4365" t="s">
        <v>92</v>
      </c>
      <c r="B4365" t="s">
        <v>5767</v>
      </c>
      <c r="L4365">
        <v>9</v>
      </c>
      <c r="P4365">
        <v>0.67</v>
      </c>
    </row>
    <row r="4366" spans="1:16" x14ac:dyDescent="0.3">
      <c r="A4366" t="s">
        <v>92</v>
      </c>
      <c r="B4366" t="s">
        <v>5768</v>
      </c>
      <c r="L4366">
        <v>3</v>
      </c>
      <c r="P4366">
        <v>0.33</v>
      </c>
    </row>
    <row r="4367" spans="1:16" x14ac:dyDescent="0.3">
      <c r="A4367" t="s">
        <v>92</v>
      </c>
      <c r="B4367" t="s">
        <v>5769</v>
      </c>
      <c r="L4367">
        <v>3</v>
      </c>
      <c r="P4367">
        <v>0</v>
      </c>
    </row>
    <row r="4368" spans="1:16" x14ac:dyDescent="0.3">
      <c r="A4368" t="s">
        <v>92</v>
      </c>
      <c r="B4368" t="s">
        <v>5770</v>
      </c>
      <c r="L4368">
        <v>7</v>
      </c>
      <c r="P4368">
        <v>0</v>
      </c>
    </row>
    <row r="4369" spans="1:16" x14ac:dyDescent="0.3">
      <c r="A4369" t="s">
        <v>92</v>
      </c>
      <c r="B4369" t="s">
        <v>5771</v>
      </c>
      <c r="L4369">
        <v>7</v>
      </c>
      <c r="P4369">
        <v>0</v>
      </c>
    </row>
    <row r="4370" spans="1:16" x14ac:dyDescent="0.3">
      <c r="A4370" t="s">
        <v>92</v>
      </c>
      <c r="B4370" t="s">
        <v>5772</v>
      </c>
      <c r="L4370">
        <v>7</v>
      </c>
      <c r="P4370">
        <v>0</v>
      </c>
    </row>
    <row r="4371" spans="1:16" x14ac:dyDescent="0.3">
      <c r="A4371" t="s">
        <v>92</v>
      </c>
      <c r="B4371" t="s">
        <v>5773</v>
      </c>
      <c r="L4371">
        <v>7</v>
      </c>
      <c r="P4371">
        <v>0</v>
      </c>
    </row>
    <row r="4372" spans="1:16" x14ac:dyDescent="0.3">
      <c r="A4372" t="s">
        <v>92</v>
      </c>
      <c r="B4372" t="s">
        <v>5774</v>
      </c>
      <c r="L4372">
        <v>7</v>
      </c>
      <c r="P4372">
        <v>0</v>
      </c>
    </row>
    <row r="4373" spans="1:16" x14ac:dyDescent="0.3">
      <c r="A4373" t="s">
        <v>92</v>
      </c>
      <c r="B4373" t="s">
        <v>5777</v>
      </c>
      <c r="L4373">
        <v>7</v>
      </c>
      <c r="P4373">
        <v>0</v>
      </c>
    </row>
    <row r="4374" spans="1:16" x14ac:dyDescent="0.3">
      <c r="A4374" t="s">
        <v>92</v>
      </c>
      <c r="B4374" t="s">
        <v>5778</v>
      </c>
      <c r="L4374">
        <v>7</v>
      </c>
      <c r="P4374">
        <v>0</v>
      </c>
    </row>
    <row r="4375" spans="1:16" x14ac:dyDescent="0.3">
      <c r="A4375" t="s">
        <v>92</v>
      </c>
      <c r="B4375" t="s">
        <v>5779</v>
      </c>
      <c r="L4375">
        <v>7</v>
      </c>
      <c r="P4375">
        <v>0</v>
      </c>
    </row>
    <row r="4376" spans="1:16" x14ac:dyDescent="0.3">
      <c r="A4376" t="s">
        <v>92</v>
      </c>
      <c r="B4376" t="s">
        <v>5780</v>
      </c>
      <c r="L4376">
        <v>8</v>
      </c>
      <c r="P4376">
        <v>0</v>
      </c>
    </row>
    <row r="4377" spans="1:16" x14ac:dyDescent="0.3">
      <c r="A4377" t="s">
        <v>92</v>
      </c>
      <c r="B4377" t="s">
        <v>5781</v>
      </c>
      <c r="L4377">
        <v>7</v>
      </c>
      <c r="P4377">
        <v>0</v>
      </c>
    </row>
    <row r="4378" spans="1:16" x14ac:dyDescent="0.3">
      <c r="A4378" t="s">
        <v>92</v>
      </c>
      <c r="B4378" t="s">
        <v>5782</v>
      </c>
      <c r="L4378">
        <v>7</v>
      </c>
      <c r="P4378">
        <v>0</v>
      </c>
    </row>
    <row r="4379" spans="1:16" x14ac:dyDescent="0.3">
      <c r="A4379" t="s">
        <v>92</v>
      </c>
      <c r="B4379" t="s">
        <v>5783</v>
      </c>
      <c r="L4379">
        <v>7</v>
      </c>
      <c r="P4379">
        <v>0</v>
      </c>
    </row>
    <row r="4380" spans="1:16" x14ac:dyDescent="0.3">
      <c r="A4380" t="s">
        <v>92</v>
      </c>
      <c r="B4380" t="s">
        <v>5784</v>
      </c>
      <c r="L4380">
        <v>7</v>
      </c>
      <c r="P4380">
        <v>0</v>
      </c>
    </row>
    <row r="4381" spans="1:16" x14ac:dyDescent="0.3">
      <c r="A4381" t="s">
        <v>92</v>
      </c>
      <c r="B4381" t="s">
        <v>5785</v>
      </c>
      <c r="L4381">
        <v>7</v>
      </c>
      <c r="P4381">
        <v>0</v>
      </c>
    </row>
    <row r="4382" spans="1:16" x14ac:dyDescent="0.3">
      <c r="A4382" t="s">
        <v>92</v>
      </c>
      <c r="B4382" t="s">
        <v>5786</v>
      </c>
      <c r="L4382">
        <v>7</v>
      </c>
      <c r="P4382">
        <v>0</v>
      </c>
    </row>
    <row r="4383" spans="1:16" x14ac:dyDescent="0.3">
      <c r="A4383" t="s">
        <v>92</v>
      </c>
      <c r="B4383" t="s">
        <v>5787</v>
      </c>
      <c r="L4383">
        <v>12</v>
      </c>
      <c r="P4383">
        <v>0</v>
      </c>
    </row>
    <row r="4384" spans="1:16" x14ac:dyDescent="0.3">
      <c r="A4384" t="s">
        <v>90</v>
      </c>
      <c r="B4384" t="s">
        <v>5793</v>
      </c>
      <c r="C4384">
        <v>1</v>
      </c>
      <c r="D4384">
        <v>1</v>
      </c>
      <c r="E4384">
        <v>0</v>
      </c>
      <c r="H4384">
        <v>1</v>
      </c>
      <c r="I4384">
        <v>0</v>
      </c>
      <c r="J4384">
        <v>1</v>
      </c>
      <c r="K4384">
        <v>13</v>
      </c>
      <c r="L4384">
        <v>19</v>
      </c>
      <c r="M4384">
        <v>2</v>
      </c>
      <c r="N4384">
        <v>0</v>
      </c>
      <c r="O4384">
        <v>0</v>
      </c>
      <c r="P4384">
        <v>0.11</v>
      </c>
    </row>
    <row r="4385" spans="1:16" x14ac:dyDescent="0.3">
      <c r="A4385" t="s">
        <v>92</v>
      </c>
      <c r="B4385" t="s">
        <v>5794</v>
      </c>
      <c r="L4385">
        <v>16</v>
      </c>
      <c r="P4385">
        <v>0.13</v>
      </c>
    </row>
    <row r="4386" spans="1:16" x14ac:dyDescent="0.3">
      <c r="A4386" t="s">
        <v>3160</v>
      </c>
      <c r="B4386" t="s">
        <v>5795</v>
      </c>
      <c r="C4386">
        <v>1</v>
      </c>
      <c r="D4386">
        <v>3</v>
      </c>
      <c r="E4386">
        <v>0</v>
      </c>
      <c r="H4386">
        <v>4</v>
      </c>
      <c r="I4386">
        <v>1</v>
      </c>
      <c r="J4386">
        <v>4</v>
      </c>
      <c r="K4386">
        <v>16</v>
      </c>
      <c r="L4386">
        <v>18</v>
      </c>
      <c r="M4386">
        <v>2</v>
      </c>
      <c r="N4386">
        <v>0</v>
      </c>
      <c r="O4386">
        <v>25</v>
      </c>
      <c r="P4386">
        <v>0.06</v>
      </c>
    </row>
    <row r="4387" spans="1:16" x14ac:dyDescent="0.3">
      <c r="A4387" t="s">
        <v>2614</v>
      </c>
      <c r="B4387" t="s">
        <v>5796</v>
      </c>
      <c r="C4387">
        <v>1</v>
      </c>
      <c r="D4387">
        <v>0</v>
      </c>
      <c r="E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3">
      <c r="A4388" t="s">
        <v>2254</v>
      </c>
      <c r="B4388" t="s">
        <v>5797</v>
      </c>
      <c r="L4388">
        <v>3</v>
      </c>
      <c r="P4388">
        <v>0</v>
      </c>
    </row>
    <row r="4389" spans="1:16" x14ac:dyDescent="0.3">
      <c r="A4389" t="s">
        <v>2254</v>
      </c>
      <c r="B4389" t="s">
        <v>5797</v>
      </c>
      <c r="L4389">
        <v>3</v>
      </c>
      <c r="P4389">
        <v>0</v>
      </c>
    </row>
    <row r="4390" spans="1:16" x14ac:dyDescent="0.3">
      <c r="A4390" t="s">
        <v>92</v>
      </c>
      <c r="B4390" t="s">
        <v>5798</v>
      </c>
      <c r="L4390">
        <v>3</v>
      </c>
      <c r="P4390">
        <v>0</v>
      </c>
    </row>
    <row r="4391" spans="1:16" x14ac:dyDescent="0.3">
      <c r="A4391" t="s">
        <v>92</v>
      </c>
      <c r="B4391" t="s">
        <v>5799</v>
      </c>
      <c r="L4391">
        <v>6</v>
      </c>
      <c r="P4391">
        <v>0.17</v>
      </c>
    </row>
    <row r="4392" spans="1:16" x14ac:dyDescent="0.3">
      <c r="A4392" t="s">
        <v>90</v>
      </c>
      <c r="B4392" t="s">
        <v>5800</v>
      </c>
      <c r="C4392">
        <v>1</v>
      </c>
      <c r="D4392">
        <v>4</v>
      </c>
      <c r="E4392">
        <v>0</v>
      </c>
      <c r="H4392">
        <v>11</v>
      </c>
      <c r="I4392">
        <v>1</v>
      </c>
      <c r="J4392">
        <v>11</v>
      </c>
      <c r="K4392">
        <v>23</v>
      </c>
      <c r="L4392">
        <v>41</v>
      </c>
      <c r="M4392">
        <v>2</v>
      </c>
      <c r="N4392">
        <v>0</v>
      </c>
      <c r="O4392">
        <v>0</v>
      </c>
      <c r="P4392">
        <v>0.12</v>
      </c>
    </row>
    <row r="4393" spans="1:16" x14ac:dyDescent="0.3">
      <c r="A4393" t="s">
        <v>2254</v>
      </c>
      <c r="B4393" t="s">
        <v>5801</v>
      </c>
      <c r="L4393">
        <v>3</v>
      </c>
      <c r="P4393">
        <v>0</v>
      </c>
    </row>
    <row r="4394" spans="1:16" x14ac:dyDescent="0.3">
      <c r="A4394" t="s">
        <v>2254</v>
      </c>
      <c r="B4394" t="s">
        <v>5801</v>
      </c>
      <c r="L4394">
        <v>3</v>
      </c>
      <c r="P4394">
        <v>0</v>
      </c>
    </row>
    <row r="4395" spans="1:16" x14ac:dyDescent="0.3">
      <c r="A4395" t="s">
        <v>2254</v>
      </c>
      <c r="B4395" t="s">
        <v>5801</v>
      </c>
      <c r="L4395">
        <v>3</v>
      </c>
      <c r="P4395">
        <v>0</v>
      </c>
    </row>
    <row r="4396" spans="1:16" x14ac:dyDescent="0.3">
      <c r="A4396" t="s">
        <v>92</v>
      </c>
      <c r="B4396" t="s">
        <v>5802</v>
      </c>
      <c r="L4396">
        <v>7</v>
      </c>
      <c r="P4396">
        <v>0</v>
      </c>
    </row>
    <row r="4397" spans="1:16" x14ac:dyDescent="0.3">
      <c r="A4397" t="s">
        <v>92</v>
      </c>
      <c r="B4397" t="s">
        <v>5803</v>
      </c>
      <c r="L4397">
        <v>3</v>
      </c>
      <c r="P4397">
        <v>0</v>
      </c>
    </row>
    <row r="4398" spans="1:16" x14ac:dyDescent="0.3">
      <c r="A4398" t="s">
        <v>92</v>
      </c>
      <c r="B4398" t="s">
        <v>5804</v>
      </c>
      <c r="L4398">
        <v>3</v>
      </c>
      <c r="P4398">
        <v>0</v>
      </c>
    </row>
    <row r="4399" spans="1:16" x14ac:dyDescent="0.3">
      <c r="A4399" t="s">
        <v>92</v>
      </c>
      <c r="B4399" t="s">
        <v>5805</v>
      </c>
      <c r="L4399">
        <v>3</v>
      </c>
      <c r="P4399">
        <v>0</v>
      </c>
    </row>
    <row r="4400" spans="1:16" x14ac:dyDescent="0.3">
      <c r="A4400" t="s">
        <v>92</v>
      </c>
      <c r="B4400" t="s">
        <v>5806</v>
      </c>
      <c r="L4400">
        <v>3</v>
      </c>
      <c r="P4400">
        <v>0</v>
      </c>
    </row>
    <row r="4401" spans="1:16" x14ac:dyDescent="0.3">
      <c r="A4401" t="s">
        <v>92</v>
      </c>
      <c r="B4401" t="s">
        <v>5806</v>
      </c>
      <c r="L4401">
        <v>3</v>
      </c>
      <c r="P4401">
        <v>0</v>
      </c>
    </row>
    <row r="4402" spans="1:16" x14ac:dyDescent="0.3">
      <c r="A4402" t="s">
        <v>92</v>
      </c>
      <c r="B4402" t="s">
        <v>5807</v>
      </c>
      <c r="L4402">
        <v>3</v>
      </c>
      <c r="P4402">
        <v>0</v>
      </c>
    </row>
    <row r="4403" spans="1:16" x14ac:dyDescent="0.3">
      <c r="A4403" t="s">
        <v>92</v>
      </c>
      <c r="B4403" t="s">
        <v>5808</v>
      </c>
      <c r="L4403">
        <v>3</v>
      </c>
      <c r="P4403">
        <v>0</v>
      </c>
    </row>
    <row r="4404" spans="1:16" x14ac:dyDescent="0.3">
      <c r="A4404" t="s">
        <v>16</v>
      </c>
      <c r="B4404" t="s">
        <v>5809</v>
      </c>
      <c r="F4404">
        <v>47</v>
      </c>
      <c r="H4404">
        <v>474</v>
      </c>
      <c r="I4404">
        <v>118</v>
      </c>
      <c r="J4404">
        <v>476</v>
      </c>
      <c r="L4404">
        <v>3780</v>
      </c>
      <c r="M4404">
        <v>22</v>
      </c>
      <c r="P4404">
        <v>0.27</v>
      </c>
    </row>
    <row r="4405" spans="1:16" x14ac:dyDescent="0.3">
      <c r="A4405" t="s">
        <v>90</v>
      </c>
      <c r="B4405" t="s">
        <v>9247</v>
      </c>
      <c r="C4405">
        <v>2</v>
      </c>
      <c r="D4405">
        <v>13</v>
      </c>
      <c r="E4405">
        <v>0</v>
      </c>
      <c r="H4405">
        <v>10</v>
      </c>
      <c r="I4405">
        <v>5</v>
      </c>
      <c r="J4405">
        <v>10</v>
      </c>
      <c r="K4405">
        <v>47</v>
      </c>
      <c r="L4405">
        <v>95</v>
      </c>
      <c r="M4405">
        <v>11</v>
      </c>
      <c r="N4405">
        <v>1</v>
      </c>
      <c r="O4405">
        <v>81</v>
      </c>
      <c r="P4405">
        <v>0.18</v>
      </c>
    </row>
    <row r="4406" spans="1:16" x14ac:dyDescent="0.3">
      <c r="A4406" t="s">
        <v>2254</v>
      </c>
      <c r="B4406" t="s">
        <v>9248</v>
      </c>
      <c r="L4406">
        <v>9</v>
      </c>
      <c r="P4406">
        <v>0</v>
      </c>
    </row>
    <row r="4407" spans="1:16" x14ac:dyDescent="0.3">
      <c r="A4407" t="s">
        <v>92</v>
      </c>
      <c r="B4407" t="s">
        <v>9249</v>
      </c>
      <c r="L4407">
        <v>3</v>
      </c>
      <c r="P4407">
        <v>0</v>
      </c>
    </row>
    <row r="4408" spans="1:16" x14ac:dyDescent="0.3">
      <c r="A4408" t="s">
        <v>92</v>
      </c>
      <c r="B4408" t="s">
        <v>9250</v>
      </c>
      <c r="L4408">
        <v>3</v>
      </c>
      <c r="P4408">
        <v>0</v>
      </c>
    </row>
    <row r="4409" spans="1:16" x14ac:dyDescent="0.3">
      <c r="A4409" t="s">
        <v>92</v>
      </c>
      <c r="B4409" t="s">
        <v>9251</v>
      </c>
      <c r="L4409">
        <v>3</v>
      </c>
      <c r="P4409">
        <v>0</v>
      </c>
    </row>
    <row r="4410" spans="1:16" x14ac:dyDescent="0.3">
      <c r="A4410" t="s">
        <v>92</v>
      </c>
      <c r="B4410" t="s">
        <v>9252</v>
      </c>
      <c r="L4410">
        <v>3</v>
      </c>
      <c r="P4410">
        <v>0</v>
      </c>
    </row>
    <row r="4411" spans="1:16" x14ac:dyDescent="0.3">
      <c r="A4411" t="s">
        <v>92</v>
      </c>
      <c r="B4411" t="s">
        <v>9253</v>
      </c>
      <c r="L4411">
        <v>3</v>
      </c>
      <c r="P4411">
        <v>0.33</v>
      </c>
    </row>
    <row r="4412" spans="1:16" x14ac:dyDescent="0.3">
      <c r="A4412" t="s">
        <v>92</v>
      </c>
      <c r="B4412" t="s">
        <v>9254</v>
      </c>
      <c r="L4412">
        <v>3</v>
      </c>
      <c r="P4412">
        <v>0</v>
      </c>
    </row>
    <row r="4413" spans="1:16" x14ac:dyDescent="0.3">
      <c r="A4413" t="s">
        <v>92</v>
      </c>
      <c r="B4413" t="s">
        <v>9255</v>
      </c>
      <c r="L4413">
        <v>4</v>
      </c>
      <c r="P4413">
        <v>0</v>
      </c>
    </row>
    <row r="4414" spans="1:16" x14ac:dyDescent="0.3">
      <c r="A4414" t="s">
        <v>92</v>
      </c>
      <c r="B4414" t="s">
        <v>9256</v>
      </c>
      <c r="L4414">
        <v>49</v>
      </c>
      <c r="P4414">
        <v>0.1</v>
      </c>
    </row>
    <row r="4415" spans="1:16" x14ac:dyDescent="0.3">
      <c r="A4415" t="s">
        <v>92</v>
      </c>
      <c r="B4415" t="s">
        <v>9257</v>
      </c>
      <c r="L4415">
        <v>6</v>
      </c>
      <c r="P4415">
        <v>0.67</v>
      </c>
    </row>
    <row r="4416" spans="1:16" x14ac:dyDescent="0.3">
      <c r="A4416" t="s">
        <v>90</v>
      </c>
      <c r="B4416" t="s">
        <v>9258</v>
      </c>
      <c r="C4416">
        <v>3</v>
      </c>
      <c r="D4416">
        <v>10</v>
      </c>
      <c r="E4416">
        <v>0</v>
      </c>
      <c r="H4416">
        <v>21</v>
      </c>
      <c r="I4416">
        <v>12</v>
      </c>
      <c r="J4416">
        <v>21</v>
      </c>
      <c r="K4416">
        <v>33</v>
      </c>
      <c r="L4416">
        <v>242</v>
      </c>
      <c r="M4416">
        <v>22</v>
      </c>
      <c r="N4416">
        <v>0</v>
      </c>
      <c r="O4416">
        <v>86</v>
      </c>
      <c r="P4416">
        <v>0.02</v>
      </c>
    </row>
    <row r="4417" spans="1:16" x14ac:dyDescent="0.3">
      <c r="A4417" t="s">
        <v>2254</v>
      </c>
      <c r="B4417" t="s">
        <v>9259</v>
      </c>
      <c r="L4417">
        <v>80</v>
      </c>
      <c r="P4417">
        <v>0</v>
      </c>
    </row>
    <row r="4418" spans="1:16" x14ac:dyDescent="0.3">
      <c r="A4418" t="s">
        <v>92</v>
      </c>
      <c r="B4418" t="s">
        <v>9260</v>
      </c>
      <c r="L4418">
        <v>3</v>
      </c>
      <c r="P4418">
        <v>0</v>
      </c>
    </row>
    <row r="4419" spans="1:16" x14ac:dyDescent="0.3">
      <c r="A4419" t="s">
        <v>92</v>
      </c>
      <c r="B4419" t="s">
        <v>9261</v>
      </c>
      <c r="L4419">
        <v>3</v>
      </c>
      <c r="P4419">
        <v>0</v>
      </c>
    </row>
    <row r="4420" spans="1:16" x14ac:dyDescent="0.3">
      <c r="A4420" t="s">
        <v>92</v>
      </c>
      <c r="B4420" t="s">
        <v>9262</v>
      </c>
      <c r="L4420">
        <v>3</v>
      </c>
      <c r="P4420">
        <v>0</v>
      </c>
    </row>
    <row r="4421" spans="1:16" x14ac:dyDescent="0.3">
      <c r="A4421" t="s">
        <v>92</v>
      </c>
      <c r="B4421" t="s">
        <v>9263</v>
      </c>
      <c r="L4421">
        <v>9</v>
      </c>
      <c r="P4421">
        <v>0</v>
      </c>
    </row>
    <row r="4422" spans="1:16" x14ac:dyDescent="0.3">
      <c r="A4422" t="s">
        <v>92</v>
      </c>
      <c r="B4422" t="s">
        <v>9264</v>
      </c>
      <c r="L4422">
        <v>6</v>
      </c>
      <c r="P4422">
        <v>0</v>
      </c>
    </row>
    <row r="4423" spans="1:16" x14ac:dyDescent="0.3">
      <c r="A4423" t="s">
        <v>92</v>
      </c>
      <c r="B4423" t="s">
        <v>9265</v>
      </c>
      <c r="L4423">
        <v>3</v>
      </c>
      <c r="P4423">
        <v>0</v>
      </c>
    </row>
    <row r="4424" spans="1:16" x14ac:dyDescent="0.3">
      <c r="A4424" t="s">
        <v>92</v>
      </c>
      <c r="B4424" t="s">
        <v>9266</v>
      </c>
      <c r="L4424">
        <v>3</v>
      </c>
      <c r="P4424">
        <v>0</v>
      </c>
    </row>
    <row r="4425" spans="1:16" x14ac:dyDescent="0.3">
      <c r="A4425" t="s">
        <v>92</v>
      </c>
      <c r="B4425" t="s">
        <v>9267</v>
      </c>
      <c r="L4425">
        <v>3</v>
      </c>
      <c r="P4425">
        <v>0</v>
      </c>
    </row>
    <row r="4426" spans="1:16" x14ac:dyDescent="0.3">
      <c r="A4426" t="s">
        <v>92</v>
      </c>
      <c r="B4426" t="s">
        <v>9268</v>
      </c>
      <c r="L4426">
        <v>4</v>
      </c>
      <c r="P4426">
        <v>0</v>
      </c>
    </row>
    <row r="4427" spans="1:16" x14ac:dyDescent="0.3">
      <c r="A4427" t="s">
        <v>92</v>
      </c>
      <c r="B4427" t="s">
        <v>9269</v>
      </c>
      <c r="L4427">
        <v>3</v>
      </c>
      <c r="P4427">
        <v>0</v>
      </c>
    </row>
    <row r="4428" spans="1:16" x14ac:dyDescent="0.3">
      <c r="A4428" t="s">
        <v>92</v>
      </c>
      <c r="B4428" t="s">
        <v>9270</v>
      </c>
      <c r="L4428">
        <v>4</v>
      </c>
      <c r="P4428">
        <v>0</v>
      </c>
    </row>
    <row r="4429" spans="1:16" x14ac:dyDescent="0.3">
      <c r="A4429" t="s">
        <v>92</v>
      </c>
      <c r="B4429" t="s">
        <v>9271</v>
      </c>
      <c r="L4429">
        <v>3</v>
      </c>
      <c r="P4429">
        <v>0</v>
      </c>
    </row>
    <row r="4430" spans="1:16" x14ac:dyDescent="0.3">
      <c r="A4430" t="s">
        <v>92</v>
      </c>
      <c r="B4430" t="s">
        <v>9272</v>
      </c>
      <c r="L4430">
        <v>6</v>
      </c>
      <c r="P4430">
        <v>0</v>
      </c>
    </row>
    <row r="4431" spans="1:16" x14ac:dyDescent="0.3">
      <c r="A4431" t="s">
        <v>92</v>
      </c>
      <c r="B4431" t="s">
        <v>9273</v>
      </c>
      <c r="L4431">
        <v>28</v>
      </c>
      <c r="P4431">
        <v>0</v>
      </c>
    </row>
    <row r="4432" spans="1:16" x14ac:dyDescent="0.3">
      <c r="A4432" t="s">
        <v>92</v>
      </c>
      <c r="B4432" t="s">
        <v>9274</v>
      </c>
      <c r="L4432">
        <v>33</v>
      </c>
      <c r="P4432">
        <v>0</v>
      </c>
    </row>
    <row r="4433" spans="1:16" x14ac:dyDescent="0.3">
      <c r="A4433" t="s">
        <v>92</v>
      </c>
      <c r="B4433" t="s">
        <v>9275</v>
      </c>
      <c r="L4433">
        <v>4</v>
      </c>
      <c r="P4433">
        <v>0</v>
      </c>
    </row>
    <row r="4434" spans="1:16" x14ac:dyDescent="0.3">
      <c r="A4434" t="s">
        <v>92</v>
      </c>
      <c r="B4434" t="s">
        <v>9276</v>
      </c>
      <c r="L4434">
        <v>3</v>
      </c>
      <c r="P4434">
        <v>0</v>
      </c>
    </row>
    <row r="4435" spans="1:16" x14ac:dyDescent="0.3">
      <c r="A4435" t="s">
        <v>92</v>
      </c>
      <c r="B4435" t="s">
        <v>9277</v>
      </c>
      <c r="L4435">
        <v>3</v>
      </c>
      <c r="P4435">
        <v>0</v>
      </c>
    </row>
    <row r="4436" spans="1:16" x14ac:dyDescent="0.3">
      <c r="A4436" t="s">
        <v>92</v>
      </c>
      <c r="B4436" t="s">
        <v>9278</v>
      </c>
      <c r="L4436">
        <v>9</v>
      </c>
      <c r="P4436">
        <v>0</v>
      </c>
    </row>
    <row r="4437" spans="1:16" x14ac:dyDescent="0.3">
      <c r="A4437" t="s">
        <v>92</v>
      </c>
      <c r="B4437" t="s">
        <v>9279</v>
      </c>
      <c r="L4437">
        <v>3</v>
      </c>
      <c r="P4437">
        <v>0</v>
      </c>
    </row>
    <row r="4438" spans="1:16" x14ac:dyDescent="0.3">
      <c r="A4438" t="s">
        <v>90</v>
      </c>
      <c r="B4438" t="s">
        <v>9280</v>
      </c>
      <c r="C4438">
        <v>3</v>
      </c>
      <c r="D4438">
        <v>17</v>
      </c>
      <c r="E4438">
        <v>0</v>
      </c>
      <c r="H4438">
        <v>33</v>
      </c>
      <c r="I4438">
        <v>12</v>
      </c>
      <c r="J4438">
        <v>33</v>
      </c>
      <c r="K4438">
        <v>45</v>
      </c>
      <c r="L4438">
        <v>327</v>
      </c>
      <c r="M4438">
        <v>13</v>
      </c>
      <c r="N4438">
        <v>0</v>
      </c>
      <c r="O4438">
        <v>82</v>
      </c>
      <c r="P4438">
        <v>0.1</v>
      </c>
    </row>
    <row r="4439" spans="1:16" x14ac:dyDescent="0.3">
      <c r="A4439" t="s">
        <v>2254</v>
      </c>
      <c r="B4439" t="s">
        <v>9281</v>
      </c>
      <c r="L4439">
        <v>33</v>
      </c>
      <c r="P4439">
        <v>0</v>
      </c>
    </row>
    <row r="4440" spans="1:16" x14ac:dyDescent="0.3">
      <c r="A4440" t="s">
        <v>92</v>
      </c>
      <c r="B4440" t="s">
        <v>9282</v>
      </c>
      <c r="L4440">
        <v>27</v>
      </c>
      <c r="P4440">
        <v>0.22</v>
      </c>
    </row>
    <row r="4441" spans="1:16" x14ac:dyDescent="0.3">
      <c r="A4441" t="s">
        <v>92</v>
      </c>
      <c r="B4441" t="s">
        <v>9283</v>
      </c>
      <c r="L4441">
        <v>3</v>
      </c>
      <c r="P4441">
        <v>0</v>
      </c>
    </row>
    <row r="4442" spans="1:16" x14ac:dyDescent="0.3">
      <c r="A4442" t="s">
        <v>92</v>
      </c>
      <c r="B4442" t="s">
        <v>9284</v>
      </c>
      <c r="L4442">
        <v>3</v>
      </c>
      <c r="P4442">
        <v>0</v>
      </c>
    </row>
    <row r="4443" spans="1:16" x14ac:dyDescent="0.3">
      <c r="A4443" t="s">
        <v>92</v>
      </c>
      <c r="B4443" t="s">
        <v>9285</v>
      </c>
      <c r="L4443">
        <v>11</v>
      </c>
      <c r="P4443">
        <v>0.36</v>
      </c>
    </row>
    <row r="4444" spans="1:16" x14ac:dyDescent="0.3">
      <c r="A4444" t="s">
        <v>92</v>
      </c>
      <c r="B4444" t="s">
        <v>9286</v>
      </c>
      <c r="L4444">
        <v>3</v>
      </c>
      <c r="P4444">
        <v>0</v>
      </c>
    </row>
    <row r="4445" spans="1:16" x14ac:dyDescent="0.3">
      <c r="A4445" t="s">
        <v>92</v>
      </c>
      <c r="B4445" t="s">
        <v>9287</v>
      </c>
      <c r="L4445">
        <v>9</v>
      </c>
      <c r="P4445">
        <v>0</v>
      </c>
    </row>
    <row r="4446" spans="1:16" x14ac:dyDescent="0.3">
      <c r="A4446" t="s">
        <v>92</v>
      </c>
      <c r="B4446" t="s">
        <v>9288</v>
      </c>
      <c r="L4446">
        <v>12</v>
      </c>
      <c r="P4446">
        <v>0</v>
      </c>
    </row>
    <row r="4447" spans="1:16" x14ac:dyDescent="0.3">
      <c r="A4447" t="s">
        <v>92</v>
      </c>
      <c r="B4447" t="s">
        <v>9289</v>
      </c>
      <c r="L4447">
        <v>9</v>
      </c>
      <c r="P4447">
        <v>0</v>
      </c>
    </row>
    <row r="4448" spans="1:16" x14ac:dyDescent="0.3">
      <c r="A4448" t="s">
        <v>92</v>
      </c>
      <c r="B4448" t="s">
        <v>9290</v>
      </c>
      <c r="L4448">
        <v>3</v>
      </c>
      <c r="P4448">
        <v>0</v>
      </c>
    </row>
    <row r="4449" spans="1:16" x14ac:dyDescent="0.3">
      <c r="A4449" t="s">
        <v>92</v>
      </c>
      <c r="B4449" t="s">
        <v>9291</v>
      </c>
      <c r="L4449">
        <v>3</v>
      </c>
      <c r="P4449">
        <v>0</v>
      </c>
    </row>
    <row r="4450" spans="1:16" x14ac:dyDescent="0.3">
      <c r="A4450" t="s">
        <v>92</v>
      </c>
      <c r="B4450" t="s">
        <v>9292</v>
      </c>
      <c r="L4450">
        <v>4</v>
      </c>
      <c r="P4450">
        <v>0</v>
      </c>
    </row>
    <row r="4451" spans="1:16" x14ac:dyDescent="0.3">
      <c r="A4451" t="s">
        <v>92</v>
      </c>
      <c r="B4451" t="s">
        <v>9293</v>
      </c>
      <c r="L4451">
        <v>5</v>
      </c>
      <c r="P4451">
        <v>0</v>
      </c>
    </row>
    <row r="4452" spans="1:16" x14ac:dyDescent="0.3">
      <c r="A4452" t="s">
        <v>92</v>
      </c>
      <c r="B4452" t="s">
        <v>9294</v>
      </c>
      <c r="L4452">
        <v>3</v>
      </c>
      <c r="P4452">
        <v>0</v>
      </c>
    </row>
    <row r="4453" spans="1:16" x14ac:dyDescent="0.3">
      <c r="A4453" t="s">
        <v>92</v>
      </c>
      <c r="B4453" t="s">
        <v>9295</v>
      </c>
      <c r="L4453">
        <v>4</v>
      </c>
      <c r="P4453">
        <v>0</v>
      </c>
    </row>
    <row r="4454" spans="1:16" x14ac:dyDescent="0.3">
      <c r="A4454" t="s">
        <v>92</v>
      </c>
      <c r="B4454" t="s">
        <v>9296</v>
      </c>
      <c r="L4454">
        <v>3</v>
      </c>
      <c r="P4454">
        <v>0</v>
      </c>
    </row>
    <row r="4455" spans="1:16" x14ac:dyDescent="0.3">
      <c r="A4455" t="s">
        <v>92</v>
      </c>
      <c r="B4455" t="s">
        <v>9297</v>
      </c>
      <c r="L4455">
        <v>6</v>
      </c>
      <c r="P4455">
        <v>0</v>
      </c>
    </row>
    <row r="4456" spans="1:16" x14ac:dyDescent="0.3">
      <c r="A4456" t="s">
        <v>92</v>
      </c>
      <c r="B4456" t="s">
        <v>9298</v>
      </c>
      <c r="L4456">
        <v>28</v>
      </c>
      <c r="P4456">
        <v>0</v>
      </c>
    </row>
    <row r="4457" spans="1:16" x14ac:dyDescent="0.3">
      <c r="A4457" t="s">
        <v>92</v>
      </c>
      <c r="B4457" t="s">
        <v>9299</v>
      </c>
      <c r="L4457">
        <v>3</v>
      </c>
      <c r="P4457">
        <v>0</v>
      </c>
    </row>
    <row r="4458" spans="1:16" x14ac:dyDescent="0.3">
      <c r="A4458" t="s">
        <v>92</v>
      </c>
      <c r="B4458" t="s">
        <v>9300</v>
      </c>
      <c r="L4458">
        <v>3</v>
      </c>
      <c r="P4458">
        <v>0</v>
      </c>
    </row>
    <row r="4459" spans="1:16" x14ac:dyDescent="0.3">
      <c r="A4459" t="s">
        <v>92</v>
      </c>
      <c r="B4459" t="s">
        <v>9301</v>
      </c>
      <c r="L4459">
        <v>33</v>
      </c>
      <c r="P4459">
        <v>0</v>
      </c>
    </row>
    <row r="4460" spans="1:16" x14ac:dyDescent="0.3">
      <c r="A4460" t="s">
        <v>92</v>
      </c>
      <c r="B4460" t="s">
        <v>9302</v>
      </c>
      <c r="L4460">
        <v>4</v>
      </c>
      <c r="P4460">
        <v>0</v>
      </c>
    </row>
    <row r="4461" spans="1:16" x14ac:dyDescent="0.3">
      <c r="A4461" t="s">
        <v>92</v>
      </c>
      <c r="B4461" t="s">
        <v>9303</v>
      </c>
      <c r="L4461">
        <v>3</v>
      </c>
      <c r="P4461">
        <v>0</v>
      </c>
    </row>
    <row r="4462" spans="1:16" x14ac:dyDescent="0.3">
      <c r="A4462" t="s">
        <v>92</v>
      </c>
      <c r="B4462" t="s">
        <v>9304</v>
      </c>
      <c r="L4462">
        <v>3</v>
      </c>
      <c r="P4462">
        <v>0</v>
      </c>
    </row>
    <row r="4463" spans="1:16" x14ac:dyDescent="0.3">
      <c r="A4463" t="s">
        <v>92</v>
      </c>
      <c r="B4463" t="s">
        <v>9305</v>
      </c>
      <c r="L4463">
        <v>9</v>
      </c>
      <c r="P4463">
        <v>0</v>
      </c>
    </row>
    <row r="4464" spans="1:16" x14ac:dyDescent="0.3">
      <c r="A4464" t="s">
        <v>92</v>
      </c>
      <c r="B4464" t="s">
        <v>9306</v>
      </c>
      <c r="L4464">
        <v>3</v>
      </c>
      <c r="P4464">
        <v>0</v>
      </c>
    </row>
    <row r="4465" spans="1:16" x14ac:dyDescent="0.3">
      <c r="A4465" t="s">
        <v>92</v>
      </c>
      <c r="B4465" t="s">
        <v>9307</v>
      </c>
      <c r="L4465">
        <v>11</v>
      </c>
      <c r="P4465">
        <v>0.36</v>
      </c>
    </row>
    <row r="4466" spans="1:16" x14ac:dyDescent="0.3">
      <c r="A4466" t="s">
        <v>92</v>
      </c>
      <c r="B4466" t="s">
        <v>9308</v>
      </c>
      <c r="L4466">
        <v>4</v>
      </c>
      <c r="P4466">
        <v>0</v>
      </c>
    </row>
    <row r="4467" spans="1:16" x14ac:dyDescent="0.3">
      <c r="A4467" t="s">
        <v>92</v>
      </c>
      <c r="B4467" t="s">
        <v>9309</v>
      </c>
      <c r="L4467">
        <v>3</v>
      </c>
      <c r="P4467">
        <v>0</v>
      </c>
    </row>
    <row r="4468" spans="1:16" x14ac:dyDescent="0.3">
      <c r="A4468" t="s">
        <v>92</v>
      </c>
      <c r="B4468" t="s">
        <v>9310</v>
      </c>
      <c r="L4468">
        <v>3</v>
      </c>
      <c r="P4468">
        <v>0</v>
      </c>
    </row>
    <row r="4469" spans="1:16" x14ac:dyDescent="0.3">
      <c r="A4469" t="s">
        <v>92</v>
      </c>
      <c r="B4469" t="s">
        <v>9311</v>
      </c>
      <c r="L4469">
        <v>36</v>
      </c>
      <c r="P4469">
        <v>0.06</v>
      </c>
    </row>
    <row r="4470" spans="1:16" x14ac:dyDescent="0.3">
      <c r="A4470" t="s">
        <v>92</v>
      </c>
      <c r="B4470" t="s">
        <v>9312</v>
      </c>
      <c r="L4470">
        <v>12</v>
      </c>
      <c r="P4470">
        <v>0</v>
      </c>
    </row>
    <row r="4471" spans="1:16" x14ac:dyDescent="0.3">
      <c r="A4471" t="s">
        <v>898</v>
      </c>
      <c r="B4471" t="s">
        <v>9313</v>
      </c>
      <c r="L4471">
        <v>6</v>
      </c>
      <c r="P4471">
        <v>0.17</v>
      </c>
    </row>
    <row r="4472" spans="1:16" x14ac:dyDescent="0.3">
      <c r="A4472" t="s">
        <v>90</v>
      </c>
      <c r="B4472" t="s">
        <v>9314</v>
      </c>
      <c r="C4472">
        <v>2</v>
      </c>
      <c r="D4472">
        <v>13</v>
      </c>
      <c r="E4472">
        <v>0</v>
      </c>
      <c r="H4472">
        <v>10</v>
      </c>
      <c r="I4472">
        <v>7</v>
      </c>
      <c r="J4472">
        <v>10</v>
      </c>
      <c r="K4472">
        <v>47</v>
      </c>
      <c r="L4472">
        <v>105</v>
      </c>
      <c r="M4472">
        <v>12</v>
      </c>
      <c r="N4472">
        <v>1</v>
      </c>
      <c r="O4472">
        <v>87</v>
      </c>
      <c r="P4472">
        <v>0.16</v>
      </c>
    </row>
    <row r="4473" spans="1:16" x14ac:dyDescent="0.3">
      <c r="A4473" t="s">
        <v>2254</v>
      </c>
      <c r="B4473" t="s">
        <v>9315</v>
      </c>
      <c r="L4473">
        <v>9</v>
      </c>
      <c r="P4473">
        <v>0</v>
      </c>
    </row>
    <row r="4474" spans="1:16" x14ac:dyDescent="0.3">
      <c r="A4474" t="s">
        <v>92</v>
      </c>
      <c r="B4474" t="s">
        <v>9316</v>
      </c>
      <c r="L4474">
        <v>3</v>
      </c>
      <c r="P4474">
        <v>0</v>
      </c>
    </row>
    <row r="4475" spans="1:16" x14ac:dyDescent="0.3">
      <c r="A4475" t="s">
        <v>92</v>
      </c>
      <c r="B4475" t="s">
        <v>9317</v>
      </c>
      <c r="L4475">
        <v>3</v>
      </c>
      <c r="P4475">
        <v>0</v>
      </c>
    </row>
    <row r="4476" spans="1:16" x14ac:dyDescent="0.3">
      <c r="A4476" t="s">
        <v>92</v>
      </c>
      <c r="B4476" t="s">
        <v>9318</v>
      </c>
      <c r="L4476">
        <v>3</v>
      </c>
      <c r="P4476">
        <v>0</v>
      </c>
    </row>
    <row r="4477" spans="1:16" x14ac:dyDescent="0.3">
      <c r="A4477" t="s">
        <v>92</v>
      </c>
      <c r="B4477" t="s">
        <v>9319</v>
      </c>
      <c r="L4477">
        <v>3</v>
      </c>
      <c r="P4477">
        <v>0</v>
      </c>
    </row>
    <row r="4478" spans="1:16" x14ac:dyDescent="0.3">
      <c r="A4478" t="s">
        <v>92</v>
      </c>
      <c r="B4478" t="s">
        <v>9320</v>
      </c>
      <c r="L4478">
        <v>3</v>
      </c>
      <c r="P4478">
        <v>0</v>
      </c>
    </row>
    <row r="4479" spans="1:16" x14ac:dyDescent="0.3">
      <c r="A4479" t="s">
        <v>92</v>
      </c>
      <c r="B4479" t="s">
        <v>9321</v>
      </c>
      <c r="L4479">
        <v>3</v>
      </c>
      <c r="P4479">
        <v>0</v>
      </c>
    </row>
    <row r="4480" spans="1:16" x14ac:dyDescent="0.3">
      <c r="A4480" t="s">
        <v>92</v>
      </c>
      <c r="B4480" t="s">
        <v>9322</v>
      </c>
      <c r="L4480">
        <v>4</v>
      </c>
      <c r="P4480">
        <v>0</v>
      </c>
    </row>
    <row r="4481" spans="1:16" x14ac:dyDescent="0.3">
      <c r="A4481" t="s">
        <v>92</v>
      </c>
      <c r="B4481" t="s">
        <v>9323</v>
      </c>
      <c r="L4481">
        <v>55</v>
      </c>
      <c r="P4481">
        <v>0.09</v>
      </c>
    </row>
    <row r="4482" spans="1:16" x14ac:dyDescent="0.3">
      <c r="A4482" t="s">
        <v>92</v>
      </c>
      <c r="B4482" t="s">
        <v>9324</v>
      </c>
      <c r="L4482">
        <v>6</v>
      </c>
      <c r="P4482">
        <v>0.67</v>
      </c>
    </row>
    <row r="4483" spans="1:16" x14ac:dyDescent="0.3">
      <c r="A4483" t="s">
        <v>2487</v>
      </c>
      <c r="B4483" t="s">
        <v>9325</v>
      </c>
      <c r="C4483">
        <v>2</v>
      </c>
      <c r="D4483">
        <v>5</v>
      </c>
      <c r="E4483">
        <v>3</v>
      </c>
      <c r="H4483">
        <v>12</v>
      </c>
      <c r="I4483">
        <v>1</v>
      </c>
      <c r="J4483">
        <v>12</v>
      </c>
      <c r="K4483">
        <v>24</v>
      </c>
      <c r="L4483">
        <v>45</v>
      </c>
      <c r="M4483">
        <v>1</v>
      </c>
      <c r="N4483">
        <v>0</v>
      </c>
      <c r="O4483">
        <v>0</v>
      </c>
      <c r="P4483">
        <v>0</v>
      </c>
    </row>
    <row r="4484" spans="1:16" x14ac:dyDescent="0.3">
      <c r="A4484" t="s">
        <v>2254</v>
      </c>
      <c r="B4484" t="s">
        <v>9326</v>
      </c>
      <c r="L4484">
        <v>3</v>
      </c>
      <c r="P4484">
        <v>0</v>
      </c>
    </row>
    <row r="4485" spans="1:16" x14ac:dyDescent="0.3">
      <c r="A4485" t="s">
        <v>92</v>
      </c>
      <c r="B4485" t="s">
        <v>9327</v>
      </c>
      <c r="L4485">
        <v>3</v>
      </c>
      <c r="P4485">
        <v>0</v>
      </c>
    </row>
    <row r="4486" spans="1:16" x14ac:dyDescent="0.3">
      <c r="A4486" t="s">
        <v>92</v>
      </c>
      <c r="B4486" t="s">
        <v>9328</v>
      </c>
      <c r="L4486">
        <v>3</v>
      </c>
      <c r="P4486">
        <v>0</v>
      </c>
    </row>
    <row r="4487" spans="1:16" x14ac:dyDescent="0.3">
      <c r="A4487" t="s">
        <v>92</v>
      </c>
      <c r="B4487" t="s">
        <v>9329</v>
      </c>
      <c r="L4487">
        <v>3</v>
      </c>
      <c r="P4487">
        <v>0</v>
      </c>
    </row>
    <row r="4488" spans="1:16" x14ac:dyDescent="0.3">
      <c r="A4488" t="s">
        <v>92</v>
      </c>
      <c r="B4488" t="s">
        <v>9330</v>
      </c>
      <c r="L4488">
        <v>3</v>
      </c>
      <c r="P4488">
        <v>0</v>
      </c>
    </row>
    <row r="4489" spans="1:16" x14ac:dyDescent="0.3">
      <c r="A4489" t="s">
        <v>92</v>
      </c>
      <c r="B4489" t="s">
        <v>9331</v>
      </c>
      <c r="L4489">
        <v>3</v>
      </c>
      <c r="P4489">
        <v>0</v>
      </c>
    </row>
    <row r="4490" spans="1:16" x14ac:dyDescent="0.3">
      <c r="A4490" t="s">
        <v>92</v>
      </c>
      <c r="B4490" t="s">
        <v>9332</v>
      </c>
      <c r="L4490">
        <v>3</v>
      </c>
      <c r="P4490">
        <v>0</v>
      </c>
    </row>
    <row r="4491" spans="1:16" x14ac:dyDescent="0.3">
      <c r="A4491" t="s">
        <v>92</v>
      </c>
      <c r="B4491" t="s">
        <v>9333</v>
      </c>
      <c r="L4491">
        <v>3</v>
      </c>
      <c r="P4491">
        <v>0</v>
      </c>
    </row>
    <row r="4492" spans="1:16" x14ac:dyDescent="0.3">
      <c r="A4492" t="s">
        <v>92</v>
      </c>
      <c r="B4492" t="s">
        <v>9334</v>
      </c>
      <c r="L4492">
        <v>3</v>
      </c>
      <c r="P4492">
        <v>0</v>
      </c>
    </row>
    <row r="4493" spans="1:16" x14ac:dyDescent="0.3">
      <c r="A4493" t="s">
        <v>92</v>
      </c>
      <c r="B4493" t="s">
        <v>9335</v>
      </c>
      <c r="L4493">
        <v>3</v>
      </c>
      <c r="P4493">
        <v>0</v>
      </c>
    </row>
    <row r="4494" spans="1:16" x14ac:dyDescent="0.3">
      <c r="A4494" t="s">
        <v>92</v>
      </c>
      <c r="B4494" t="s">
        <v>9336</v>
      </c>
      <c r="L4494">
        <v>3</v>
      </c>
      <c r="P4494">
        <v>0</v>
      </c>
    </row>
    <row r="4495" spans="1:16" x14ac:dyDescent="0.3">
      <c r="A4495" t="s">
        <v>92</v>
      </c>
      <c r="B4495" t="s">
        <v>9337</v>
      </c>
      <c r="L4495">
        <v>3</v>
      </c>
      <c r="P4495">
        <v>0</v>
      </c>
    </row>
    <row r="4496" spans="1:16" x14ac:dyDescent="0.3">
      <c r="A4496" t="s">
        <v>1019</v>
      </c>
      <c r="B4496" t="s">
        <v>5827</v>
      </c>
      <c r="C4496">
        <v>0</v>
      </c>
      <c r="D4496">
        <v>1</v>
      </c>
      <c r="E4496">
        <v>0</v>
      </c>
      <c r="H4496">
        <v>1</v>
      </c>
      <c r="I4496">
        <v>0</v>
      </c>
      <c r="J4496">
        <v>1</v>
      </c>
      <c r="K4496">
        <v>1</v>
      </c>
      <c r="L4496">
        <v>3</v>
      </c>
      <c r="M4496">
        <v>1</v>
      </c>
      <c r="N4496">
        <v>0</v>
      </c>
      <c r="O4496">
        <v>0</v>
      </c>
      <c r="P4496">
        <v>0</v>
      </c>
    </row>
    <row r="4497" spans="1:16" x14ac:dyDescent="0.3">
      <c r="A4497" t="s">
        <v>1021</v>
      </c>
      <c r="B4497" t="s">
        <v>5828</v>
      </c>
      <c r="L4497">
        <v>1</v>
      </c>
      <c r="P4497">
        <v>0</v>
      </c>
    </row>
    <row r="4498" spans="1:16" x14ac:dyDescent="0.3">
      <c r="A4498" t="s">
        <v>90</v>
      </c>
      <c r="B4498" t="s">
        <v>9338</v>
      </c>
      <c r="C4498">
        <v>1</v>
      </c>
      <c r="D4498">
        <v>7</v>
      </c>
      <c r="E4498">
        <v>0</v>
      </c>
      <c r="H4498">
        <v>10</v>
      </c>
      <c r="I4498">
        <v>3</v>
      </c>
      <c r="J4498">
        <v>10</v>
      </c>
      <c r="K4498">
        <v>47</v>
      </c>
      <c r="L4498">
        <v>43</v>
      </c>
      <c r="M4498">
        <v>1</v>
      </c>
      <c r="N4498">
        <v>1</v>
      </c>
      <c r="O4498">
        <v>75</v>
      </c>
      <c r="P4498">
        <v>0.16</v>
      </c>
    </row>
    <row r="4499" spans="1:16" x14ac:dyDescent="0.3">
      <c r="A4499" t="s">
        <v>2254</v>
      </c>
      <c r="B4499" t="s">
        <v>9339</v>
      </c>
      <c r="L4499">
        <v>6</v>
      </c>
      <c r="P4499">
        <v>0</v>
      </c>
    </row>
    <row r="4500" spans="1:16" x14ac:dyDescent="0.3">
      <c r="A4500" t="s">
        <v>92</v>
      </c>
      <c r="B4500" t="s">
        <v>9340</v>
      </c>
      <c r="L4500">
        <v>3</v>
      </c>
      <c r="P4500">
        <v>0</v>
      </c>
    </row>
    <row r="4501" spans="1:16" x14ac:dyDescent="0.3">
      <c r="A4501" t="s">
        <v>92</v>
      </c>
      <c r="B4501" t="s">
        <v>9341</v>
      </c>
      <c r="L4501">
        <v>3</v>
      </c>
      <c r="P4501">
        <v>0</v>
      </c>
    </row>
    <row r="4502" spans="1:16" x14ac:dyDescent="0.3">
      <c r="A4502" t="s">
        <v>92</v>
      </c>
      <c r="B4502" t="s">
        <v>9342</v>
      </c>
      <c r="L4502">
        <v>3</v>
      </c>
      <c r="P4502">
        <v>0</v>
      </c>
    </row>
    <row r="4503" spans="1:16" x14ac:dyDescent="0.3">
      <c r="A4503" t="s">
        <v>92</v>
      </c>
      <c r="B4503" t="s">
        <v>9343</v>
      </c>
      <c r="L4503">
        <v>3</v>
      </c>
      <c r="P4503">
        <v>0</v>
      </c>
    </row>
    <row r="4504" spans="1:16" x14ac:dyDescent="0.3">
      <c r="A4504" t="s">
        <v>92</v>
      </c>
      <c r="B4504" t="s">
        <v>9344</v>
      </c>
      <c r="L4504">
        <v>3</v>
      </c>
      <c r="P4504">
        <v>0</v>
      </c>
    </row>
    <row r="4505" spans="1:16" x14ac:dyDescent="0.3">
      <c r="A4505" t="s">
        <v>92</v>
      </c>
      <c r="B4505" t="s">
        <v>9345</v>
      </c>
      <c r="L4505">
        <v>3</v>
      </c>
      <c r="P4505">
        <v>0</v>
      </c>
    </row>
    <row r="4506" spans="1:16" x14ac:dyDescent="0.3">
      <c r="A4506" t="s">
        <v>92</v>
      </c>
      <c r="B4506" t="s">
        <v>9346</v>
      </c>
      <c r="L4506">
        <v>3</v>
      </c>
      <c r="P4506">
        <v>0</v>
      </c>
    </row>
    <row r="4507" spans="1:16" x14ac:dyDescent="0.3">
      <c r="A4507" t="s">
        <v>92</v>
      </c>
      <c r="B4507" t="s">
        <v>9347</v>
      </c>
      <c r="L4507">
        <v>3</v>
      </c>
      <c r="P4507">
        <v>0</v>
      </c>
    </row>
    <row r="4508" spans="1:16" x14ac:dyDescent="0.3">
      <c r="A4508" t="s">
        <v>92</v>
      </c>
      <c r="B4508" t="s">
        <v>9348</v>
      </c>
      <c r="L4508">
        <v>6</v>
      </c>
      <c r="P4508">
        <v>0</v>
      </c>
    </row>
    <row r="4509" spans="1:16" x14ac:dyDescent="0.3">
      <c r="A4509" t="s">
        <v>1019</v>
      </c>
      <c r="B4509" t="s">
        <v>5830</v>
      </c>
      <c r="C4509">
        <v>1</v>
      </c>
      <c r="D4509">
        <v>1</v>
      </c>
      <c r="E4509">
        <v>2</v>
      </c>
      <c r="H4509">
        <v>3</v>
      </c>
      <c r="I4509">
        <v>0</v>
      </c>
      <c r="J4509">
        <v>3</v>
      </c>
      <c r="K4509">
        <v>26</v>
      </c>
      <c r="L4509">
        <v>5</v>
      </c>
      <c r="M4509">
        <v>1</v>
      </c>
      <c r="N4509">
        <v>2</v>
      </c>
      <c r="O4509">
        <v>0</v>
      </c>
      <c r="P4509">
        <v>0</v>
      </c>
    </row>
    <row r="4510" spans="1:16" x14ac:dyDescent="0.3">
      <c r="A4510" t="s">
        <v>2371</v>
      </c>
      <c r="B4510" t="s">
        <v>5832</v>
      </c>
      <c r="L4510">
        <v>1</v>
      </c>
      <c r="P4510">
        <v>0</v>
      </c>
    </row>
    <row r="4511" spans="1:16" x14ac:dyDescent="0.3">
      <c r="A4511" t="s">
        <v>2371</v>
      </c>
      <c r="B4511" t="s">
        <v>5832</v>
      </c>
      <c r="L4511">
        <v>1</v>
      </c>
      <c r="P4511">
        <v>0</v>
      </c>
    </row>
    <row r="4512" spans="1:16" x14ac:dyDescent="0.3">
      <c r="A4512" t="s">
        <v>2371</v>
      </c>
      <c r="B4512" t="s">
        <v>5835</v>
      </c>
      <c r="L4512">
        <v>1</v>
      </c>
      <c r="P4512">
        <v>0</v>
      </c>
    </row>
    <row r="4513" spans="1:16" x14ac:dyDescent="0.3">
      <c r="A4513" t="s">
        <v>90</v>
      </c>
      <c r="B4513" t="s">
        <v>5836</v>
      </c>
      <c r="C4513">
        <v>2</v>
      </c>
      <c r="D4513">
        <v>8</v>
      </c>
      <c r="E4513">
        <v>0</v>
      </c>
      <c r="H4513">
        <v>8</v>
      </c>
      <c r="I4513">
        <v>2</v>
      </c>
      <c r="J4513">
        <v>8</v>
      </c>
      <c r="K4513">
        <v>45</v>
      </c>
      <c r="L4513">
        <v>42</v>
      </c>
      <c r="M4513">
        <v>1</v>
      </c>
      <c r="N4513">
        <v>1</v>
      </c>
      <c r="O4513">
        <v>83</v>
      </c>
      <c r="P4513">
        <v>0.67</v>
      </c>
    </row>
    <row r="4514" spans="1:16" x14ac:dyDescent="0.3">
      <c r="A4514" t="s">
        <v>2254</v>
      </c>
      <c r="B4514" t="s">
        <v>5837</v>
      </c>
      <c r="L4514">
        <v>8</v>
      </c>
      <c r="P4514">
        <v>0.63</v>
      </c>
    </row>
    <row r="4515" spans="1:16" x14ac:dyDescent="0.3">
      <c r="A4515" t="s">
        <v>92</v>
      </c>
      <c r="B4515" t="s">
        <v>5838</v>
      </c>
      <c r="L4515">
        <v>3</v>
      </c>
      <c r="P4515">
        <v>0</v>
      </c>
    </row>
    <row r="4516" spans="1:16" x14ac:dyDescent="0.3">
      <c r="A4516" t="s">
        <v>92</v>
      </c>
      <c r="B4516" t="s">
        <v>5839</v>
      </c>
      <c r="L4516">
        <v>3</v>
      </c>
      <c r="P4516">
        <v>0</v>
      </c>
    </row>
    <row r="4517" spans="1:16" x14ac:dyDescent="0.3">
      <c r="A4517" t="s">
        <v>92</v>
      </c>
      <c r="B4517" t="s">
        <v>9350</v>
      </c>
      <c r="L4517">
        <v>3</v>
      </c>
      <c r="P4517">
        <v>0</v>
      </c>
    </row>
    <row r="4518" spans="1:16" x14ac:dyDescent="0.3">
      <c r="A4518" t="s">
        <v>92</v>
      </c>
      <c r="B4518" t="s">
        <v>5840</v>
      </c>
      <c r="L4518">
        <v>3</v>
      </c>
      <c r="P4518">
        <v>1</v>
      </c>
    </row>
    <row r="4519" spans="1:16" x14ac:dyDescent="0.3">
      <c r="A4519" t="s">
        <v>92</v>
      </c>
      <c r="B4519" t="s">
        <v>5841</v>
      </c>
      <c r="L4519">
        <v>3</v>
      </c>
      <c r="P4519">
        <v>1.33</v>
      </c>
    </row>
    <row r="4520" spans="1:16" x14ac:dyDescent="0.3">
      <c r="A4520" t="s">
        <v>92</v>
      </c>
      <c r="B4520" t="s">
        <v>5842</v>
      </c>
      <c r="L4520">
        <v>3</v>
      </c>
      <c r="P4520">
        <v>0</v>
      </c>
    </row>
    <row r="4521" spans="1:16" x14ac:dyDescent="0.3">
      <c r="A4521" t="s">
        <v>92</v>
      </c>
      <c r="B4521" t="s">
        <v>5843</v>
      </c>
      <c r="L4521">
        <v>5</v>
      </c>
      <c r="P4521">
        <v>0.2</v>
      </c>
    </row>
    <row r="4522" spans="1:16" x14ac:dyDescent="0.3">
      <c r="A4522" t="s">
        <v>90</v>
      </c>
      <c r="B4522" t="s">
        <v>5844</v>
      </c>
      <c r="C4522">
        <v>1</v>
      </c>
      <c r="D4522">
        <v>8</v>
      </c>
      <c r="E4522">
        <v>0</v>
      </c>
      <c r="H4522">
        <v>8</v>
      </c>
      <c r="I4522">
        <v>1</v>
      </c>
      <c r="J4522">
        <v>8</v>
      </c>
      <c r="K4522">
        <v>45</v>
      </c>
      <c r="L4522">
        <v>43</v>
      </c>
      <c r="M4522">
        <v>1</v>
      </c>
      <c r="N4522">
        <v>1</v>
      </c>
      <c r="O4522">
        <v>93</v>
      </c>
      <c r="P4522">
        <v>0.4</v>
      </c>
    </row>
    <row r="4523" spans="1:16" x14ac:dyDescent="0.3">
      <c r="A4523" t="s">
        <v>2254</v>
      </c>
      <c r="B4523" t="s">
        <v>5845</v>
      </c>
      <c r="L4523">
        <v>7</v>
      </c>
      <c r="P4523">
        <v>0.28999999999999998</v>
      </c>
    </row>
    <row r="4524" spans="1:16" x14ac:dyDescent="0.3">
      <c r="A4524" t="s">
        <v>92</v>
      </c>
      <c r="B4524" t="s">
        <v>5846</v>
      </c>
      <c r="L4524">
        <v>3</v>
      </c>
      <c r="P4524">
        <v>0</v>
      </c>
    </row>
    <row r="4525" spans="1:16" x14ac:dyDescent="0.3">
      <c r="A4525" t="s">
        <v>92</v>
      </c>
      <c r="B4525" t="s">
        <v>5847</v>
      </c>
      <c r="L4525">
        <v>3</v>
      </c>
      <c r="P4525">
        <v>0</v>
      </c>
    </row>
    <row r="4526" spans="1:16" x14ac:dyDescent="0.3">
      <c r="A4526" t="s">
        <v>92</v>
      </c>
      <c r="B4526" t="s">
        <v>9352</v>
      </c>
      <c r="L4526">
        <v>3</v>
      </c>
      <c r="P4526">
        <v>0</v>
      </c>
    </row>
    <row r="4527" spans="1:16" x14ac:dyDescent="0.3">
      <c r="A4527" t="s">
        <v>92</v>
      </c>
      <c r="B4527" t="s">
        <v>5848</v>
      </c>
      <c r="L4527">
        <v>3</v>
      </c>
      <c r="P4527">
        <v>0</v>
      </c>
    </row>
    <row r="4528" spans="1:16" x14ac:dyDescent="0.3">
      <c r="A4528" t="s">
        <v>92</v>
      </c>
      <c r="B4528" t="s">
        <v>5849</v>
      </c>
      <c r="L4528">
        <v>3</v>
      </c>
      <c r="P4528">
        <v>1.67</v>
      </c>
    </row>
    <row r="4529" spans="1:16" x14ac:dyDescent="0.3">
      <c r="A4529" t="s">
        <v>92</v>
      </c>
      <c r="B4529" t="s">
        <v>5850</v>
      </c>
      <c r="L4529">
        <v>3</v>
      </c>
      <c r="P4529">
        <v>0</v>
      </c>
    </row>
    <row r="4530" spans="1:16" x14ac:dyDescent="0.3">
      <c r="A4530" t="s">
        <v>92</v>
      </c>
      <c r="B4530" t="s">
        <v>5851</v>
      </c>
      <c r="L4530">
        <v>8</v>
      </c>
      <c r="P4530">
        <v>0</v>
      </c>
    </row>
    <row r="4531" spans="1:16" x14ac:dyDescent="0.3">
      <c r="A4531" t="s">
        <v>90</v>
      </c>
      <c r="B4531" t="s">
        <v>5853</v>
      </c>
      <c r="C4531">
        <v>1</v>
      </c>
      <c r="D4531">
        <v>9</v>
      </c>
      <c r="E4531">
        <v>0</v>
      </c>
      <c r="H4531">
        <v>7</v>
      </c>
      <c r="I4531">
        <v>2</v>
      </c>
      <c r="J4531">
        <v>7</v>
      </c>
      <c r="K4531">
        <v>44</v>
      </c>
      <c r="L4531">
        <v>53</v>
      </c>
      <c r="M4531">
        <v>5</v>
      </c>
      <c r="N4531">
        <v>1</v>
      </c>
      <c r="O4531">
        <v>85</v>
      </c>
      <c r="P4531">
        <v>0.11</v>
      </c>
    </row>
    <row r="4532" spans="1:16" x14ac:dyDescent="0.3">
      <c r="A4532" t="s">
        <v>2254</v>
      </c>
      <c r="B4532" t="s">
        <v>5854</v>
      </c>
      <c r="L4532">
        <v>4</v>
      </c>
      <c r="P4532">
        <v>0</v>
      </c>
    </row>
    <row r="4533" spans="1:16" x14ac:dyDescent="0.3">
      <c r="A4533" t="s">
        <v>92</v>
      </c>
      <c r="B4533" t="s">
        <v>5855</v>
      </c>
      <c r="L4533">
        <v>3</v>
      </c>
      <c r="P4533">
        <v>0</v>
      </c>
    </row>
    <row r="4534" spans="1:16" x14ac:dyDescent="0.3">
      <c r="A4534" t="s">
        <v>92</v>
      </c>
      <c r="B4534" t="s">
        <v>5856</v>
      </c>
      <c r="L4534">
        <v>3</v>
      </c>
      <c r="P4534">
        <v>0</v>
      </c>
    </row>
    <row r="4535" spans="1:16" x14ac:dyDescent="0.3">
      <c r="A4535" t="s">
        <v>92</v>
      </c>
      <c r="B4535" t="s">
        <v>9354</v>
      </c>
      <c r="L4535">
        <v>3</v>
      </c>
      <c r="P4535">
        <v>0</v>
      </c>
    </row>
    <row r="4536" spans="1:16" x14ac:dyDescent="0.3">
      <c r="A4536" t="s">
        <v>92</v>
      </c>
      <c r="B4536" t="s">
        <v>5857</v>
      </c>
      <c r="L4536">
        <v>3</v>
      </c>
      <c r="P4536">
        <v>0</v>
      </c>
    </row>
    <row r="4537" spans="1:16" x14ac:dyDescent="0.3">
      <c r="A4537" t="s">
        <v>92</v>
      </c>
      <c r="B4537" t="s">
        <v>5858</v>
      </c>
      <c r="L4537">
        <v>3</v>
      </c>
      <c r="P4537">
        <v>0</v>
      </c>
    </row>
    <row r="4538" spans="1:16" x14ac:dyDescent="0.3">
      <c r="A4538" t="s">
        <v>92</v>
      </c>
      <c r="B4538" t="s">
        <v>5859</v>
      </c>
      <c r="L4538">
        <v>24</v>
      </c>
      <c r="P4538">
        <v>0.04</v>
      </c>
    </row>
    <row r="4539" spans="1:16" x14ac:dyDescent="0.3">
      <c r="A4539" t="s">
        <v>90</v>
      </c>
      <c r="B4539" t="s">
        <v>9355</v>
      </c>
      <c r="C4539">
        <v>1</v>
      </c>
      <c r="D4539">
        <v>6</v>
      </c>
      <c r="E4539">
        <v>0</v>
      </c>
      <c r="H4539">
        <v>5</v>
      </c>
      <c r="I4539">
        <v>2</v>
      </c>
      <c r="J4539">
        <v>5</v>
      </c>
      <c r="K4539">
        <v>29</v>
      </c>
      <c r="L4539">
        <v>30</v>
      </c>
      <c r="M4539">
        <v>3</v>
      </c>
      <c r="N4539">
        <v>1</v>
      </c>
      <c r="O4539">
        <v>50</v>
      </c>
      <c r="P4539">
        <v>0</v>
      </c>
    </row>
    <row r="4540" spans="1:16" x14ac:dyDescent="0.3">
      <c r="A4540" t="s">
        <v>2254</v>
      </c>
      <c r="B4540" t="s">
        <v>9356</v>
      </c>
      <c r="L4540">
        <v>4</v>
      </c>
      <c r="P4540">
        <v>0</v>
      </c>
    </row>
    <row r="4541" spans="1:16" x14ac:dyDescent="0.3">
      <c r="A4541" t="s">
        <v>92</v>
      </c>
      <c r="B4541" t="s">
        <v>9357</v>
      </c>
      <c r="L4541">
        <v>3</v>
      </c>
      <c r="P4541">
        <v>0</v>
      </c>
    </row>
    <row r="4542" spans="1:16" x14ac:dyDescent="0.3">
      <c r="A4542" t="s">
        <v>92</v>
      </c>
      <c r="B4542" t="s">
        <v>9358</v>
      </c>
      <c r="L4542">
        <v>3</v>
      </c>
      <c r="P4542">
        <v>0</v>
      </c>
    </row>
    <row r="4543" spans="1:16" x14ac:dyDescent="0.3">
      <c r="A4543" t="s">
        <v>92</v>
      </c>
      <c r="B4543" t="s">
        <v>9359</v>
      </c>
      <c r="L4543">
        <v>12</v>
      </c>
      <c r="P4543">
        <v>0</v>
      </c>
    </row>
    <row r="4544" spans="1:16" x14ac:dyDescent="0.3">
      <c r="A4544" t="s">
        <v>92</v>
      </c>
      <c r="B4544" t="s">
        <v>9360</v>
      </c>
      <c r="L4544">
        <v>3</v>
      </c>
      <c r="P4544">
        <v>0</v>
      </c>
    </row>
    <row r="4545" spans="1:16" x14ac:dyDescent="0.3">
      <c r="A4545" t="s">
        <v>90</v>
      </c>
      <c r="B4545" t="s">
        <v>5860</v>
      </c>
      <c r="C4545">
        <v>1</v>
      </c>
      <c r="D4545">
        <v>7</v>
      </c>
      <c r="E4545">
        <v>4</v>
      </c>
      <c r="H4545">
        <v>7</v>
      </c>
      <c r="I4545">
        <v>0</v>
      </c>
      <c r="J4545">
        <v>7</v>
      </c>
      <c r="K4545">
        <v>44</v>
      </c>
      <c r="L4545">
        <v>32</v>
      </c>
      <c r="M4545">
        <v>1</v>
      </c>
      <c r="N4545">
        <v>1</v>
      </c>
      <c r="O4545">
        <v>100</v>
      </c>
      <c r="P4545">
        <v>0.22</v>
      </c>
    </row>
    <row r="4546" spans="1:16" x14ac:dyDescent="0.3">
      <c r="A4546" t="s">
        <v>2254</v>
      </c>
      <c r="B4546" t="s">
        <v>5861</v>
      </c>
      <c r="L4546">
        <v>3</v>
      </c>
      <c r="P4546">
        <v>0</v>
      </c>
    </row>
    <row r="4547" spans="1:16" x14ac:dyDescent="0.3">
      <c r="A4547" t="s">
        <v>92</v>
      </c>
      <c r="B4547" t="s">
        <v>5862</v>
      </c>
      <c r="L4547">
        <v>3</v>
      </c>
      <c r="P4547">
        <v>0</v>
      </c>
    </row>
    <row r="4548" spans="1:16" x14ac:dyDescent="0.3">
      <c r="A4548" t="s">
        <v>92</v>
      </c>
      <c r="B4548" t="s">
        <v>5863</v>
      </c>
      <c r="L4548">
        <v>3</v>
      </c>
      <c r="P4548">
        <v>0</v>
      </c>
    </row>
    <row r="4549" spans="1:16" x14ac:dyDescent="0.3">
      <c r="A4549" t="s">
        <v>92</v>
      </c>
      <c r="B4549" t="s">
        <v>9362</v>
      </c>
      <c r="L4549">
        <v>3</v>
      </c>
      <c r="P4549">
        <v>0</v>
      </c>
    </row>
    <row r="4550" spans="1:16" x14ac:dyDescent="0.3">
      <c r="A4550" t="s">
        <v>92</v>
      </c>
      <c r="B4550" t="s">
        <v>5864</v>
      </c>
      <c r="L4550">
        <v>3</v>
      </c>
      <c r="P4550">
        <v>0</v>
      </c>
    </row>
    <row r="4551" spans="1:16" x14ac:dyDescent="0.3">
      <c r="A4551" t="s">
        <v>92</v>
      </c>
      <c r="B4551" t="s">
        <v>5865</v>
      </c>
      <c r="L4551">
        <v>3</v>
      </c>
      <c r="P4551">
        <v>0</v>
      </c>
    </row>
    <row r="4552" spans="1:16" x14ac:dyDescent="0.3">
      <c r="A4552" t="s">
        <v>92</v>
      </c>
      <c r="B4552" t="s">
        <v>5866</v>
      </c>
      <c r="L4552">
        <v>6</v>
      </c>
      <c r="P4552">
        <v>0</v>
      </c>
    </row>
    <row r="4553" spans="1:16" x14ac:dyDescent="0.3">
      <c r="A4553" t="s">
        <v>90</v>
      </c>
      <c r="B4553" t="s">
        <v>9363</v>
      </c>
      <c r="C4553">
        <v>4</v>
      </c>
      <c r="D4553">
        <v>11</v>
      </c>
      <c r="E4553">
        <v>0</v>
      </c>
      <c r="H4553">
        <v>18</v>
      </c>
      <c r="I4553">
        <v>6</v>
      </c>
      <c r="J4553">
        <v>18</v>
      </c>
      <c r="K4553">
        <v>55</v>
      </c>
      <c r="L4553">
        <v>91</v>
      </c>
      <c r="M4553">
        <v>2</v>
      </c>
      <c r="N4553">
        <v>1</v>
      </c>
      <c r="O4553">
        <v>77</v>
      </c>
      <c r="P4553">
        <v>0</v>
      </c>
    </row>
    <row r="4554" spans="1:16" x14ac:dyDescent="0.3">
      <c r="A4554" t="s">
        <v>2254</v>
      </c>
      <c r="B4554" t="s">
        <v>9364</v>
      </c>
      <c r="L4554">
        <v>8</v>
      </c>
      <c r="P4554">
        <v>0</v>
      </c>
    </row>
    <row r="4555" spans="1:16" x14ac:dyDescent="0.3">
      <c r="A4555" t="s">
        <v>92</v>
      </c>
      <c r="B4555" t="s">
        <v>9365</v>
      </c>
      <c r="L4555">
        <v>4</v>
      </c>
      <c r="P4555">
        <v>0</v>
      </c>
    </row>
    <row r="4556" spans="1:16" x14ac:dyDescent="0.3">
      <c r="A4556" t="s">
        <v>92</v>
      </c>
      <c r="B4556" t="s">
        <v>9366</v>
      </c>
      <c r="L4556">
        <v>3</v>
      </c>
      <c r="P4556">
        <v>0</v>
      </c>
    </row>
    <row r="4557" spans="1:16" x14ac:dyDescent="0.3">
      <c r="A4557" t="s">
        <v>92</v>
      </c>
      <c r="B4557" t="s">
        <v>9367</v>
      </c>
      <c r="L4557">
        <v>5</v>
      </c>
      <c r="P4557">
        <v>0</v>
      </c>
    </row>
    <row r="4558" spans="1:16" x14ac:dyDescent="0.3">
      <c r="A4558" t="s">
        <v>92</v>
      </c>
      <c r="B4558" t="s">
        <v>9368</v>
      </c>
      <c r="L4558">
        <v>3</v>
      </c>
      <c r="P4558">
        <v>0</v>
      </c>
    </row>
    <row r="4559" spans="1:16" x14ac:dyDescent="0.3">
      <c r="A4559" t="s">
        <v>92</v>
      </c>
      <c r="B4559" t="s">
        <v>9369</v>
      </c>
      <c r="L4559">
        <v>3</v>
      </c>
      <c r="P4559">
        <v>0</v>
      </c>
    </row>
    <row r="4560" spans="1:16" x14ac:dyDescent="0.3">
      <c r="A4560" t="s">
        <v>92</v>
      </c>
      <c r="B4560" t="s">
        <v>9370</v>
      </c>
      <c r="L4560">
        <v>12</v>
      </c>
      <c r="P4560">
        <v>0</v>
      </c>
    </row>
    <row r="4561" spans="1:16" x14ac:dyDescent="0.3">
      <c r="A4561" t="s">
        <v>92</v>
      </c>
      <c r="B4561" t="s">
        <v>9371</v>
      </c>
      <c r="L4561">
        <v>3</v>
      </c>
      <c r="P4561">
        <v>0</v>
      </c>
    </row>
    <row r="4562" spans="1:16" x14ac:dyDescent="0.3">
      <c r="A4562" t="s">
        <v>92</v>
      </c>
      <c r="B4562" t="s">
        <v>9372</v>
      </c>
      <c r="L4562">
        <v>3</v>
      </c>
      <c r="P4562">
        <v>0</v>
      </c>
    </row>
    <row r="4563" spans="1:16" x14ac:dyDescent="0.3">
      <c r="A4563" t="s">
        <v>92</v>
      </c>
      <c r="B4563" t="s">
        <v>9373</v>
      </c>
      <c r="L4563">
        <v>3</v>
      </c>
      <c r="P4563">
        <v>0</v>
      </c>
    </row>
    <row r="4564" spans="1:16" x14ac:dyDescent="0.3">
      <c r="A4564" t="s">
        <v>92</v>
      </c>
      <c r="B4564" t="s">
        <v>9374</v>
      </c>
      <c r="L4564">
        <v>3</v>
      </c>
      <c r="P4564">
        <v>0</v>
      </c>
    </row>
    <row r="4565" spans="1:16" x14ac:dyDescent="0.3">
      <c r="A4565" t="s">
        <v>92</v>
      </c>
      <c r="B4565" t="s">
        <v>9375</v>
      </c>
      <c r="L4565">
        <v>3</v>
      </c>
      <c r="P4565">
        <v>0</v>
      </c>
    </row>
    <row r="4566" spans="1:16" x14ac:dyDescent="0.3">
      <c r="A4566" t="s">
        <v>92</v>
      </c>
      <c r="B4566" t="s">
        <v>9376</v>
      </c>
      <c r="L4566">
        <v>3</v>
      </c>
      <c r="P4566">
        <v>0</v>
      </c>
    </row>
    <row r="4567" spans="1:16" x14ac:dyDescent="0.3">
      <c r="A4567" t="s">
        <v>92</v>
      </c>
      <c r="B4567" t="s">
        <v>9377</v>
      </c>
      <c r="L4567">
        <v>3</v>
      </c>
      <c r="P4567">
        <v>0</v>
      </c>
    </row>
    <row r="4568" spans="1:16" x14ac:dyDescent="0.3">
      <c r="A4568" t="s">
        <v>92</v>
      </c>
      <c r="B4568" t="s">
        <v>9378</v>
      </c>
      <c r="L4568">
        <v>3</v>
      </c>
      <c r="P4568">
        <v>0</v>
      </c>
    </row>
    <row r="4569" spans="1:16" x14ac:dyDescent="0.3">
      <c r="A4569" t="s">
        <v>92</v>
      </c>
      <c r="B4569" t="s">
        <v>9379</v>
      </c>
      <c r="L4569">
        <v>3</v>
      </c>
      <c r="P4569">
        <v>0</v>
      </c>
    </row>
    <row r="4570" spans="1:16" x14ac:dyDescent="0.3">
      <c r="A4570" t="s">
        <v>92</v>
      </c>
      <c r="B4570" t="s">
        <v>9380</v>
      </c>
      <c r="L4570">
        <v>12</v>
      </c>
      <c r="P4570">
        <v>0</v>
      </c>
    </row>
    <row r="4571" spans="1:16" x14ac:dyDescent="0.3">
      <c r="A4571" t="s">
        <v>92</v>
      </c>
      <c r="B4571" t="s">
        <v>9381</v>
      </c>
      <c r="L4571">
        <v>3</v>
      </c>
      <c r="P4571">
        <v>0</v>
      </c>
    </row>
    <row r="4572" spans="1:16" x14ac:dyDescent="0.3">
      <c r="A4572" t="s">
        <v>1019</v>
      </c>
      <c r="B4572" t="s">
        <v>5953</v>
      </c>
      <c r="C4572">
        <v>1</v>
      </c>
      <c r="D4572">
        <v>0</v>
      </c>
      <c r="E4572">
        <v>2</v>
      </c>
      <c r="H4572">
        <v>2</v>
      </c>
      <c r="I4572">
        <v>0</v>
      </c>
      <c r="J4572">
        <v>2</v>
      </c>
      <c r="K4572">
        <v>12</v>
      </c>
      <c r="L4572">
        <v>4</v>
      </c>
      <c r="M4572">
        <v>1</v>
      </c>
      <c r="N4572">
        <v>1</v>
      </c>
      <c r="O4572">
        <v>0</v>
      </c>
      <c r="P4572">
        <v>0</v>
      </c>
    </row>
    <row r="4573" spans="1:16" x14ac:dyDescent="0.3">
      <c r="A4573" t="s">
        <v>1021</v>
      </c>
      <c r="B4573" t="s">
        <v>5954</v>
      </c>
      <c r="L4573">
        <v>1</v>
      </c>
      <c r="P4573">
        <v>0</v>
      </c>
    </row>
    <row r="4574" spans="1:16" x14ac:dyDescent="0.3">
      <c r="A4574" t="s">
        <v>1021</v>
      </c>
      <c r="B4574" t="s">
        <v>5955</v>
      </c>
      <c r="L4574">
        <v>1</v>
      </c>
      <c r="P4574">
        <v>0</v>
      </c>
    </row>
    <row r="4575" spans="1:16" x14ac:dyDescent="0.3">
      <c r="A4575" t="s">
        <v>868</v>
      </c>
      <c r="B4575" t="s">
        <v>9382</v>
      </c>
      <c r="C4575">
        <v>2</v>
      </c>
      <c r="D4575">
        <v>3</v>
      </c>
      <c r="E4575">
        <v>0</v>
      </c>
      <c r="H4575">
        <v>4</v>
      </c>
      <c r="I4575">
        <v>2</v>
      </c>
      <c r="J4575">
        <v>4</v>
      </c>
      <c r="K4575">
        <v>16</v>
      </c>
      <c r="L4575">
        <v>19</v>
      </c>
      <c r="M4575">
        <v>1</v>
      </c>
      <c r="N4575">
        <v>0</v>
      </c>
      <c r="O4575">
        <v>37</v>
      </c>
      <c r="P4575">
        <v>0.42</v>
      </c>
    </row>
    <row r="4576" spans="1:16" x14ac:dyDescent="0.3">
      <c r="A4576" t="s">
        <v>2254</v>
      </c>
      <c r="B4576" t="s">
        <v>9383</v>
      </c>
      <c r="L4576">
        <v>3</v>
      </c>
      <c r="P4576">
        <v>0</v>
      </c>
    </row>
    <row r="4577" spans="1:16" x14ac:dyDescent="0.3">
      <c r="A4577" t="s">
        <v>92</v>
      </c>
      <c r="B4577" t="s">
        <v>9384</v>
      </c>
      <c r="L4577">
        <v>3</v>
      </c>
      <c r="P4577">
        <v>0</v>
      </c>
    </row>
    <row r="4578" spans="1:16" x14ac:dyDescent="0.3">
      <c r="A4578" t="s">
        <v>92</v>
      </c>
      <c r="B4578" t="s">
        <v>9385</v>
      </c>
      <c r="L4578">
        <v>3</v>
      </c>
      <c r="P4578">
        <v>0</v>
      </c>
    </row>
    <row r="4579" spans="1:16" x14ac:dyDescent="0.3">
      <c r="A4579" t="s">
        <v>92</v>
      </c>
      <c r="B4579" t="s">
        <v>9386</v>
      </c>
      <c r="L4579">
        <v>3</v>
      </c>
      <c r="P4579">
        <v>0</v>
      </c>
    </row>
    <row r="4580" spans="1:16" x14ac:dyDescent="0.3">
      <c r="A4580" t="s">
        <v>868</v>
      </c>
      <c r="B4580" t="s">
        <v>5957</v>
      </c>
      <c r="C4580">
        <v>2</v>
      </c>
      <c r="D4580">
        <v>0</v>
      </c>
      <c r="E4580">
        <v>0</v>
      </c>
      <c r="H4580">
        <v>1</v>
      </c>
      <c r="I4580">
        <v>3</v>
      </c>
      <c r="J4580">
        <v>1</v>
      </c>
      <c r="K4580">
        <v>13</v>
      </c>
      <c r="L4580">
        <v>11</v>
      </c>
      <c r="M4580">
        <v>1</v>
      </c>
      <c r="N4580">
        <v>0</v>
      </c>
      <c r="O4580">
        <v>25</v>
      </c>
      <c r="P4580">
        <v>0.27</v>
      </c>
    </row>
    <row r="4581" spans="1:16" x14ac:dyDescent="0.3">
      <c r="A4581" t="s">
        <v>2254</v>
      </c>
      <c r="B4581" t="s">
        <v>5958</v>
      </c>
      <c r="L4581">
        <v>5</v>
      </c>
      <c r="P4581">
        <v>0</v>
      </c>
    </row>
    <row r="4582" spans="1:16" x14ac:dyDescent="0.3">
      <c r="A4582" t="s">
        <v>90</v>
      </c>
      <c r="B4582" t="s">
        <v>5959</v>
      </c>
      <c r="C4582">
        <v>1</v>
      </c>
      <c r="D4582">
        <v>6</v>
      </c>
      <c r="E4582">
        <v>0</v>
      </c>
      <c r="H4582">
        <v>6</v>
      </c>
      <c r="I4582">
        <v>0</v>
      </c>
      <c r="J4582">
        <v>6</v>
      </c>
      <c r="K4582">
        <v>43</v>
      </c>
      <c r="L4582">
        <v>27</v>
      </c>
      <c r="M4582">
        <v>1</v>
      </c>
      <c r="N4582">
        <v>1</v>
      </c>
      <c r="O4582">
        <v>100</v>
      </c>
      <c r="P4582">
        <v>0</v>
      </c>
    </row>
    <row r="4583" spans="1:16" x14ac:dyDescent="0.3">
      <c r="A4583" t="s">
        <v>2254</v>
      </c>
      <c r="B4583" t="s">
        <v>5960</v>
      </c>
      <c r="L4583">
        <v>3</v>
      </c>
      <c r="P4583">
        <v>0</v>
      </c>
    </row>
    <row r="4584" spans="1:16" x14ac:dyDescent="0.3">
      <c r="A4584" t="s">
        <v>92</v>
      </c>
      <c r="B4584" t="s">
        <v>5961</v>
      </c>
      <c r="L4584">
        <v>3</v>
      </c>
      <c r="P4584">
        <v>0</v>
      </c>
    </row>
    <row r="4585" spans="1:16" x14ac:dyDescent="0.3">
      <c r="A4585" t="s">
        <v>92</v>
      </c>
      <c r="B4585" t="s">
        <v>5962</v>
      </c>
      <c r="L4585">
        <v>3</v>
      </c>
      <c r="P4585">
        <v>0</v>
      </c>
    </row>
    <row r="4586" spans="1:16" x14ac:dyDescent="0.3">
      <c r="A4586" t="s">
        <v>92</v>
      </c>
      <c r="B4586" t="s">
        <v>9387</v>
      </c>
      <c r="L4586">
        <v>3</v>
      </c>
      <c r="P4586">
        <v>0</v>
      </c>
    </row>
    <row r="4587" spans="1:16" x14ac:dyDescent="0.3">
      <c r="A4587" t="s">
        <v>92</v>
      </c>
      <c r="B4587" t="s">
        <v>5963</v>
      </c>
      <c r="L4587">
        <v>3</v>
      </c>
      <c r="P4587">
        <v>0</v>
      </c>
    </row>
    <row r="4588" spans="1:16" x14ac:dyDescent="0.3">
      <c r="A4588" t="s">
        <v>92</v>
      </c>
      <c r="B4588" t="s">
        <v>5964</v>
      </c>
      <c r="L4588">
        <v>4</v>
      </c>
      <c r="P4588">
        <v>0</v>
      </c>
    </row>
    <row r="4589" spans="1:16" x14ac:dyDescent="0.3">
      <c r="A4589" t="s">
        <v>868</v>
      </c>
      <c r="B4589" t="s">
        <v>9388</v>
      </c>
      <c r="C4589">
        <v>1</v>
      </c>
      <c r="D4589">
        <v>6</v>
      </c>
      <c r="E4589">
        <v>0</v>
      </c>
      <c r="H4589">
        <v>6</v>
      </c>
      <c r="I4589">
        <v>1</v>
      </c>
      <c r="J4589">
        <v>6</v>
      </c>
      <c r="K4589">
        <v>43</v>
      </c>
      <c r="L4589">
        <v>29</v>
      </c>
      <c r="M4589">
        <v>1</v>
      </c>
      <c r="N4589">
        <v>1</v>
      </c>
      <c r="O4589">
        <v>83</v>
      </c>
      <c r="P4589">
        <v>0</v>
      </c>
    </row>
    <row r="4590" spans="1:16" x14ac:dyDescent="0.3">
      <c r="A4590" t="s">
        <v>2254</v>
      </c>
      <c r="B4590" t="s">
        <v>9389</v>
      </c>
      <c r="L4590">
        <v>4</v>
      </c>
      <c r="P4590">
        <v>0</v>
      </c>
    </row>
    <row r="4591" spans="1:16" x14ac:dyDescent="0.3">
      <c r="A4591" t="s">
        <v>92</v>
      </c>
      <c r="B4591" t="s">
        <v>9390</v>
      </c>
      <c r="L4591">
        <v>3</v>
      </c>
      <c r="P4591">
        <v>0</v>
      </c>
    </row>
    <row r="4592" spans="1:16" x14ac:dyDescent="0.3">
      <c r="A4592" t="s">
        <v>92</v>
      </c>
      <c r="B4592" t="s">
        <v>9391</v>
      </c>
      <c r="L4592">
        <v>3</v>
      </c>
      <c r="P4592">
        <v>0</v>
      </c>
    </row>
    <row r="4593" spans="1:16" x14ac:dyDescent="0.3">
      <c r="A4593" t="s">
        <v>92</v>
      </c>
      <c r="B4593" t="s">
        <v>9392</v>
      </c>
      <c r="L4593">
        <v>3</v>
      </c>
      <c r="P4593">
        <v>0</v>
      </c>
    </row>
    <row r="4594" spans="1:16" x14ac:dyDescent="0.3">
      <c r="A4594" t="s">
        <v>92</v>
      </c>
      <c r="B4594" t="s">
        <v>9393</v>
      </c>
      <c r="L4594">
        <v>3</v>
      </c>
      <c r="P4594">
        <v>0</v>
      </c>
    </row>
    <row r="4595" spans="1:16" x14ac:dyDescent="0.3">
      <c r="A4595" t="s">
        <v>92</v>
      </c>
      <c r="B4595" t="s">
        <v>9394</v>
      </c>
      <c r="L4595">
        <v>6</v>
      </c>
      <c r="P4595">
        <v>0</v>
      </c>
    </row>
    <row r="4596" spans="1:16" x14ac:dyDescent="0.3">
      <c r="A4596" t="s">
        <v>1019</v>
      </c>
      <c r="B4596" t="s">
        <v>9395</v>
      </c>
      <c r="C4596">
        <v>0</v>
      </c>
      <c r="D4596">
        <v>0</v>
      </c>
      <c r="E4596">
        <v>6</v>
      </c>
      <c r="H4596">
        <v>0</v>
      </c>
      <c r="I4596">
        <v>0</v>
      </c>
      <c r="J4596">
        <v>0</v>
      </c>
      <c r="K4596">
        <v>0</v>
      </c>
      <c r="L4596">
        <v>2</v>
      </c>
      <c r="M4596">
        <v>0</v>
      </c>
      <c r="N4596">
        <v>0</v>
      </c>
      <c r="O4596">
        <v>0</v>
      </c>
      <c r="P4596">
        <v>0</v>
      </c>
    </row>
    <row r="4597" spans="1:16" x14ac:dyDescent="0.3">
      <c r="A4597" t="s">
        <v>1019</v>
      </c>
      <c r="B4597" t="s">
        <v>9396</v>
      </c>
      <c r="C4597">
        <v>0</v>
      </c>
      <c r="D4597">
        <v>0</v>
      </c>
      <c r="E4597">
        <v>6</v>
      </c>
      <c r="H4597">
        <v>0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0</v>
      </c>
      <c r="O4597">
        <v>0</v>
      </c>
      <c r="P4597">
        <v>0</v>
      </c>
    </row>
    <row r="4598" spans="1:16" x14ac:dyDescent="0.3">
      <c r="A4598" t="s">
        <v>90</v>
      </c>
      <c r="B4598" t="s">
        <v>9397</v>
      </c>
      <c r="C4598">
        <v>1</v>
      </c>
      <c r="D4598">
        <v>12</v>
      </c>
      <c r="E4598">
        <v>0</v>
      </c>
      <c r="H4598">
        <v>17</v>
      </c>
      <c r="I4598">
        <v>0</v>
      </c>
      <c r="J4598">
        <v>17</v>
      </c>
      <c r="K4598">
        <v>59</v>
      </c>
      <c r="L4598">
        <v>87</v>
      </c>
      <c r="M4598">
        <v>5</v>
      </c>
      <c r="N4598">
        <v>2</v>
      </c>
      <c r="O4598">
        <v>100</v>
      </c>
      <c r="P4598">
        <v>0.1</v>
      </c>
    </row>
    <row r="4599" spans="1:16" x14ac:dyDescent="0.3">
      <c r="A4599" t="s">
        <v>2254</v>
      </c>
      <c r="B4599" t="s">
        <v>9398</v>
      </c>
      <c r="L4599">
        <v>3</v>
      </c>
      <c r="P4599">
        <v>0</v>
      </c>
    </row>
    <row r="4600" spans="1:16" x14ac:dyDescent="0.3">
      <c r="A4600" t="s">
        <v>2254</v>
      </c>
      <c r="B4600" t="s">
        <v>9398</v>
      </c>
      <c r="L4600">
        <v>3</v>
      </c>
      <c r="P4600">
        <v>1.33</v>
      </c>
    </row>
    <row r="4601" spans="1:16" x14ac:dyDescent="0.3">
      <c r="A4601" t="s">
        <v>92</v>
      </c>
      <c r="B4601" t="s">
        <v>9399</v>
      </c>
      <c r="L4601">
        <v>3</v>
      </c>
      <c r="P4601">
        <v>0</v>
      </c>
    </row>
    <row r="4602" spans="1:16" x14ac:dyDescent="0.3">
      <c r="A4602" t="s">
        <v>898</v>
      </c>
      <c r="B4602" t="s">
        <v>9400</v>
      </c>
      <c r="L4602">
        <v>25</v>
      </c>
      <c r="P4602">
        <v>0.04</v>
      </c>
    </row>
    <row r="4603" spans="1:16" x14ac:dyDescent="0.3">
      <c r="A4603" t="s">
        <v>92</v>
      </c>
      <c r="B4603" t="s">
        <v>9402</v>
      </c>
      <c r="L4603">
        <v>3</v>
      </c>
      <c r="P4603">
        <v>0</v>
      </c>
    </row>
    <row r="4604" spans="1:16" x14ac:dyDescent="0.3">
      <c r="A4604" t="s">
        <v>92</v>
      </c>
      <c r="B4604" t="s">
        <v>9403</v>
      </c>
      <c r="L4604">
        <v>3</v>
      </c>
      <c r="P4604">
        <v>0</v>
      </c>
    </row>
    <row r="4605" spans="1:16" x14ac:dyDescent="0.3">
      <c r="A4605" t="s">
        <v>92</v>
      </c>
      <c r="B4605" t="s">
        <v>9403</v>
      </c>
      <c r="L4605">
        <v>3</v>
      </c>
      <c r="P4605">
        <v>0</v>
      </c>
    </row>
    <row r="4606" spans="1:16" x14ac:dyDescent="0.3">
      <c r="A4606" t="s">
        <v>92</v>
      </c>
      <c r="B4606" t="s">
        <v>9404</v>
      </c>
      <c r="L4606">
        <v>3</v>
      </c>
      <c r="P4606">
        <v>0</v>
      </c>
    </row>
    <row r="4607" spans="1:16" x14ac:dyDescent="0.3">
      <c r="A4607" t="s">
        <v>92</v>
      </c>
      <c r="B4607" t="s">
        <v>9405</v>
      </c>
      <c r="L4607">
        <v>3</v>
      </c>
      <c r="P4607">
        <v>0</v>
      </c>
    </row>
    <row r="4608" spans="1:16" x14ac:dyDescent="0.3">
      <c r="A4608" t="s">
        <v>92</v>
      </c>
      <c r="B4608" t="s">
        <v>9406</v>
      </c>
      <c r="L4608">
        <v>3</v>
      </c>
      <c r="P4608">
        <v>0</v>
      </c>
    </row>
    <row r="4609" spans="1:16" x14ac:dyDescent="0.3">
      <c r="A4609" t="s">
        <v>92</v>
      </c>
      <c r="B4609" t="s">
        <v>9407</v>
      </c>
      <c r="L4609">
        <v>3</v>
      </c>
      <c r="P4609">
        <v>0</v>
      </c>
    </row>
    <row r="4610" spans="1:16" x14ac:dyDescent="0.3">
      <c r="A4610" t="s">
        <v>92</v>
      </c>
      <c r="B4610" t="s">
        <v>9408</v>
      </c>
      <c r="L4610">
        <v>3</v>
      </c>
      <c r="P4610">
        <v>0</v>
      </c>
    </row>
    <row r="4611" spans="1:16" x14ac:dyDescent="0.3">
      <c r="A4611" t="s">
        <v>92</v>
      </c>
      <c r="B4611" t="s">
        <v>9409</v>
      </c>
      <c r="L4611">
        <v>3</v>
      </c>
      <c r="P4611">
        <v>0</v>
      </c>
    </row>
    <row r="4612" spans="1:16" x14ac:dyDescent="0.3">
      <c r="A4612" t="s">
        <v>92</v>
      </c>
      <c r="B4612" t="s">
        <v>9410</v>
      </c>
      <c r="L4612">
        <v>3</v>
      </c>
      <c r="P4612">
        <v>0</v>
      </c>
    </row>
    <row r="4613" spans="1:16" x14ac:dyDescent="0.3">
      <c r="A4613" t="s">
        <v>92</v>
      </c>
      <c r="B4613" t="s">
        <v>9411</v>
      </c>
      <c r="L4613">
        <v>3</v>
      </c>
      <c r="P4613">
        <v>0</v>
      </c>
    </row>
    <row r="4614" spans="1:16" x14ac:dyDescent="0.3">
      <c r="A4614" t="s">
        <v>92</v>
      </c>
      <c r="B4614" t="s">
        <v>9412</v>
      </c>
      <c r="L4614">
        <v>3</v>
      </c>
      <c r="P4614">
        <v>0</v>
      </c>
    </row>
    <row r="4615" spans="1:16" x14ac:dyDescent="0.3">
      <c r="A4615" t="s">
        <v>92</v>
      </c>
      <c r="B4615" t="s">
        <v>9413</v>
      </c>
      <c r="L4615">
        <v>3</v>
      </c>
      <c r="P4615">
        <v>0</v>
      </c>
    </row>
    <row r="4616" spans="1:16" x14ac:dyDescent="0.3">
      <c r="A4616" t="s">
        <v>90</v>
      </c>
      <c r="B4616" t="s">
        <v>6029</v>
      </c>
      <c r="C4616">
        <v>1</v>
      </c>
      <c r="D4616">
        <v>6</v>
      </c>
      <c r="E4616">
        <v>0</v>
      </c>
      <c r="H4616">
        <v>8</v>
      </c>
      <c r="I4616">
        <v>2</v>
      </c>
      <c r="J4616">
        <v>8</v>
      </c>
      <c r="K4616">
        <v>45</v>
      </c>
      <c r="L4616">
        <v>45</v>
      </c>
      <c r="M4616">
        <v>3</v>
      </c>
      <c r="N4616">
        <v>1</v>
      </c>
      <c r="O4616">
        <v>81</v>
      </c>
      <c r="P4616">
        <v>7.0000000000000007E-2</v>
      </c>
    </row>
    <row r="4617" spans="1:16" x14ac:dyDescent="0.3">
      <c r="A4617" t="s">
        <v>2254</v>
      </c>
      <c r="B4617" t="s">
        <v>6030</v>
      </c>
      <c r="L4617">
        <v>4</v>
      </c>
      <c r="P4617">
        <v>0</v>
      </c>
    </row>
    <row r="4618" spans="1:16" x14ac:dyDescent="0.3">
      <c r="A4618" t="s">
        <v>2254</v>
      </c>
      <c r="B4618" t="s">
        <v>6030</v>
      </c>
      <c r="L4618">
        <v>5</v>
      </c>
      <c r="P4618">
        <v>0</v>
      </c>
    </row>
    <row r="4619" spans="1:16" x14ac:dyDescent="0.3">
      <c r="A4619" t="s">
        <v>92</v>
      </c>
      <c r="B4619" t="s">
        <v>6031</v>
      </c>
      <c r="L4619">
        <v>3</v>
      </c>
      <c r="P4619">
        <v>0</v>
      </c>
    </row>
    <row r="4620" spans="1:16" x14ac:dyDescent="0.3">
      <c r="A4620" t="s">
        <v>92</v>
      </c>
      <c r="B4620" t="s">
        <v>6032</v>
      </c>
      <c r="L4620">
        <v>3</v>
      </c>
      <c r="P4620">
        <v>0</v>
      </c>
    </row>
    <row r="4621" spans="1:16" x14ac:dyDescent="0.3">
      <c r="A4621" t="s">
        <v>92</v>
      </c>
      <c r="B4621" t="s">
        <v>6033</v>
      </c>
      <c r="L4621">
        <v>5</v>
      </c>
      <c r="P4621">
        <v>0</v>
      </c>
    </row>
    <row r="4622" spans="1:16" x14ac:dyDescent="0.3">
      <c r="A4622" t="s">
        <v>92</v>
      </c>
      <c r="B4622" t="s">
        <v>9414</v>
      </c>
      <c r="L4622">
        <v>3</v>
      </c>
      <c r="P4622">
        <v>0</v>
      </c>
    </row>
    <row r="4623" spans="1:16" x14ac:dyDescent="0.3">
      <c r="A4623" t="s">
        <v>92</v>
      </c>
      <c r="B4623" t="s">
        <v>6034</v>
      </c>
      <c r="L4623">
        <v>3</v>
      </c>
      <c r="P4623">
        <v>0</v>
      </c>
    </row>
    <row r="4624" spans="1:16" x14ac:dyDescent="0.3">
      <c r="A4624" t="s">
        <v>92</v>
      </c>
      <c r="B4624" t="s">
        <v>6035</v>
      </c>
      <c r="L4624">
        <v>13</v>
      </c>
      <c r="P4624">
        <v>0</v>
      </c>
    </row>
    <row r="4625" spans="1:16" x14ac:dyDescent="0.3">
      <c r="A4625" t="s">
        <v>90</v>
      </c>
      <c r="B4625" t="s">
        <v>9415</v>
      </c>
      <c r="C4625">
        <v>2</v>
      </c>
      <c r="D4625">
        <v>20</v>
      </c>
      <c r="E4625">
        <v>0</v>
      </c>
      <c r="H4625">
        <v>12</v>
      </c>
      <c r="I4625">
        <v>2</v>
      </c>
      <c r="J4625">
        <v>12</v>
      </c>
      <c r="K4625">
        <v>52</v>
      </c>
      <c r="L4625">
        <v>162</v>
      </c>
      <c r="M4625">
        <v>22</v>
      </c>
      <c r="N4625">
        <v>2</v>
      </c>
      <c r="O4625">
        <v>85</v>
      </c>
      <c r="P4625">
        <v>0.24</v>
      </c>
    </row>
    <row r="4626" spans="1:16" x14ac:dyDescent="0.3">
      <c r="A4626" t="s">
        <v>2254</v>
      </c>
      <c r="B4626" t="s">
        <v>9416</v>
      </c>
      <c r="L4626">
        <v>6</v>
      </c>
      <c r="P4626">
        <v>0</v>
      </c>
    </row>
    <row r="4627" spans="1:16" x14ac:dyDescent="0.3">
      <c r="A4627" t="s">
        <v>92</v>
      </c>
      <c r="B4627" t="s">
        <v>9417</v>
      </c>
      <c r="L4627">
        <v>3</v>
      </c>
      <c r="P4627">
        <v>0</v>
      </c>
    </row>
    <row r="4628" spans="1:16" x14ac:dyDescent="0.3">
      <c r="A4628" t="s">
        <v>92</v>
      </c>
      <c r="B4628" t="s">
        <v>9418</v>
      </c>
      <c r="L4628">
        <v>3</v>
      </c>
      <c r="P4628">
        <v>0</v>
      </c>
    </row>
    <row r="4629" spans="1:16" x14ac:dyDescent="0.3">
      <c r="A4629" t="s">
        <v>92</v>
      </c>
      <c r="B4629" t="s">
        <v>9419</v>
      </c>
      <c r="L4629">
        <v>3</v>
      </c>
      <c r="P4629">
        <v>0</v>
      </c>
    </row>
    <row r="4630" spans="1:16" x14ac:dyDescent="0.3">
      <c r="A4630" t="s">
        <v>92</v>
      </c>
      <c r="B4630" t="s">
        <v>9420</v>
      </c>
      <c r="L4630">
        <v>3</v>
      </c>
      <c r="P4630">
        <v>0</v>
      </c>
    </row>
    <row r="4631" spans="1:16" x14ac:dyDescent="0.3">
      <c r="A4631" t="s">
        <v>92</v>
      </c>
      <c r="B4631" t="s">
        <v>9421</v>
      </c>
      <c r="L4631">
        <v>3</v>
      </c>
      <c r="P4631">
        <v>0</v>
      </c>
    </row>
    <row r="4632" spans="1:16" x14ac:dyDescent="0.3">
      <c r="A4632" t="s">
        <v>92</v>
      </c>
      <c r="B4632" t="s">
        <v>9422</v>
      </c>
      <c r="L4632">
        <v>3</v>
      </c>
      <c r="P4632">
        <v>0</v>
      </c>
    </row>
    <row r="4633" spans="1:16" x14ac:dyDescent="0.3">
      <c r="A4633" t="s">
        <v>92</v>
      </c>
      <c r="B4633" t="s">
        <v>9423</v>
      </c>
      <c r="L4633">
        <v>4</v>
      </c>
      <c r="P4633">
        <v>0.75</v>
      </c>
    </row>
    <row r="4634" spans="1:16" x14ac:dyDescent="0.3">
      <c r="A4634" t="s">
        <v>92</v>
      </c>
      <c r="B4634" t="s">
        <v>9424</v>
      </c>
      <c r="L4634">
        <v>12</v>
      </c>
      <c r="P4634">
        <v>0</v>
      </c>
    </row>
    <row r="4635" spans="1:16" x14ac:dyDescent="0.3">
      <c r="A4635" t="s">
        <v>92</v>
      </c>
      <c r="B4635" t="s">
        <v>9425</v>
      </c>
      <c r="L4635">
        <v>3</v>
      </c>
      <c r="P4635">
        <v>0</v>
      </c>
    </row>
    <row r="4636" spans="1:16" x14ac:dyDescent="0.3">
      <c r="A4636" t="s">
        <v>92</v>
      </c>
      <c r="B4636" t="s">
        <v>9426</v>
      </c>
      <c r="L4636">
        <v>106</v>
      </c>
      <c r="P4636">
        <v>0.21</v>
      </c>
    </row>
    <row r="4637" spans="1:16" x14ac:dyDescent="0.3">
      <c r="A4637" t="s">
        <v>92</v>
      </c>
      <c r="B4637" t="s">
        <v>9427</v>
      </c>
      <c r="L4637">
        <v>6</v>
      </c>
      <c r="P4637">
        <v>0</v>
      </c>
    </row>
    <row r="4638" spans="1:16" x14ac:dyDescent="0.3">
      <c r="A4638" t="s">
        <v>90</v>
      </c>
      <c r="B4638" t="s">
        <v>9428</v>
      </c>
      <c r="C4638">
        <v>2</v>
      </c>
      <c r="D4638">
        <v>20</v>
      </c>
      <c r="E4638">
        <v>0</v>
      </c>
      <c r="H4638">
        <v>12</v>
      </c>
      <c r="I4638">
        <v>2</v>
      </c>
      <c r="J4638">
        <v>12</v>
      </c>
      <c r="K4638">
        <v>52</v>
      </c>
      <c r="L4638">
        <v>163</v>
      </c>
      <c r="M4638">
        <v>22</v>
      </c>
      <c r="N4638">
        <v>2</v>
      </c>
      <c r="O4638">
        <v>85</v>
      </c>
      <c r="P4638">
        <v>0.21</v>
      </c>
    </row>
    <row r="4639" spans="1:16" x14ac:dyDescent="0.3">
      <c r="A4639" t="s">
        <v>2254</v>
      </c>
      <c r="B4639" t="s">
        <v>9429</v>
      </c>
      <c r="L4639">
        <v>6</v>
      </c>
      <c r="P4639">
        <v>0</v>
      </c>
    </row>
    <row r="4640" spans="1:16" x14ac:dyDescent="0.3">
      <c r="A4640" t="s">
        <v>92</v>
      </c>
      <c r="B4640" t="s">
        <v>9430</v>
      </c>
      <c r="L4640">
        <v>3</v>
      </c>
      <c r="P4640">
        <v>0</v>
      </c>
    </row>
    <row r="4641" spans="1:16" x14ac:dyDescent="0.3">
      <c r="A4641" t="s">
        <v>92</v>
      </c>
      <c r="B4641" t="s">
        <v>9431</v>
      </c>
      <c r="L4641">
        <v>3</v>
      </c>
      <c r="P4641">
        <v>0</v>
      </c>
    </row>
    <row r="4642" spans="1:16" x14ac:dyDescent="0.3">
      <c r="A4642" t="s">
        <v>92</v>
      </c>
      <c r="B4642" t="s">
        <v>9432</v>
      </c>
      <c r="L4642">
        <v>3</v>
      </c>
      <c r="P4642">
        <v>0</v>
      </c>
    </row>
    <row r="4643" spans="1:16" x14ac:dyDescent="0.3">
      <c r="A4643" t="s">
        <v>92</v>
      </c>
      <c r="B4643" t="s">
        <v>9433</v>
      </c>
      <c r="L4643">
        <v>3</v>
      </c>
      <c r="P4643">
        <v>0</v>
      </c>
    </row>
    <row r="4644" spans="1:16" x14ac:dyDescent="0.3">
      <c r="A4644" t="s">
        <v>92</v>
      </c>
      <c r="B4644" t="s">
        <v>9434</v>
      </c>
      <c r="L4644">
        <v>3</v>
      </c>
      <c r="P4644">
        <v>0</v>
      </c>
    </row>
    <row r="4645" spans="1:16" x14ac:dyDescent="0.3">
      <c r="A4645" t="s">
        <v>92</v>
      </c>
      <c r="B4645" t="s">
        <v>9435</v>
      </c>
      <c r="L4645">
        <v>3</v>
      </c>
      <c r="P4645">
        <v>0</v>
      </c>
    </row>
    <row r="4646" spans="1:16" x14ac:dyDescent="0.3">
      <c r="A4646" t="s">
        <v>92</v>
      </c>
      <c r="B4646" t="s">
        <v>9436</v>
      </c>
      <c r="L4646">
        <v>4</v>
      </c>
      <c r="P4646">
        <v>0.25</v>
      </c>
    </row>
    <row r="4647" spans="1:16" x14ac:dyDescent="0.3">
      <c r="A4647" t="s">
        <v>92</v>
      </c>
      <c r="B4647" t="s">
        <v>9437</v>
      </c>
      <c r="L4647">
        <v>14</v>
      </c>
      <c r="P4647">
        <v>0</v>
      </c>
    </row>
    <row r="4648" spans="1:16" x14ac:dyDescent="0.3">
      <c r="A4648" t="s">
        <v>92</v>
      </c>
      <c r="B4648" t="s">
        <v>9438</v>
      </c>
      <c r="L4648">
        <v>3</v>
      </c>
      <c r="P4648">
        <v>0</v>
      </c>
    </row>
    <row r="4649" spans="1:16" x14ac:dyDescent="0.3">
      <c r="A4649" t="s">
        <v>92</v>
      </c>
      <c r="B4649" t="s">
        <v>9439</v>
      </c>
      <c r="L4649">
        <v>106</v>
      </c>
      <c r="P4649">
        <v>0.18</v>
      </c>
    </row>
    <row r="4650" spans="1:16" x14ac:dyDescent="0.3">
      <c r="A4650" t="s">
        <v>92</v>
      </c>
      <c r="B4650" t="s">
        <v>9440</v>
      </c>
      <c r="L4650">
        <v>6</v>
      </c>
      <c r="P4650">
        <v>0</v>
      </c>
    </row>
    <row r="4651" spans="1:16" x14ac:dyDescent="0.3">
      <c r="A4651" t="s">
        <v>90</v>
      </c>
      <c r="B4651" t="s">
        <v>6036</v>
      </c>
      <c r="C4651">
        <v>3</v>
      </c>
      <c r="D4651">
        <v>10</v>
      </c>
      <c r="E4651">
        <v>0</v>
      </c>
      <c r="H4651">
        <v>15</v>
      </c>
      <c r="I4651">
        <v>1</v>
      </c>
      <c r="J4651">
        <v>15</v>
      </c>
      <c r="K4651">
        <v>55</v>
      </c>
      <c r="L4651">
        <v>62</v>
      </c>
      <c r="M4651">
        <v>1</v>
      </c>
      <c r="N4651">
        <v>2</v>
      </c>
      <c r="O4651">
        <v>80</v>
      </c>
      <c r="P4651">
        <v>0.06</v>
      </c>
    </row>
    <row r="4652" spans="1:16" x14ac:dyDescent="0.3">
      <c r="A4652" t="s">
        <v>2254</v>
      </c>
      <c r="B4652" t="s">
        <v>6037</v>
      </c>
      <c r="L4652">
        <v>5</v>
      </c>
      <c r="P4652">
        <v>0</v>
      </c>
    </row>
    <row r="4653" spans="1:16" x14ac:dyDescent="0.3">
      <c r="A4653" t="s">
        <v>92</v>
      </c>
      <c r="B4653" t="s">
        <v>6039</v>
      </c>
      <c r="L4653">
        <v>3</v>
      </c>
      <c r="P4653">
        <v>0</v>
      </c>
    </row>
    <row r="4654" spans="1:16" x14ac:dyDescent="0.3">
      <c r="A4654" t="s">
        <v>92</v>
      </c>
      <c r="B4654" t="s">
        <v>6040</v>
      </c>
      <c r="L4654">
        <v>3</v>
      </c>
      <c r="P4654">
        <v>0</v>
      </c>
    </row>
    <row r="4655" spans="1:16" x14ac:dyDescent="0.3">
      <c r="A4655" t="s">
        <v>92</v>
      </c>
      <c r="B4655" t="s">
        <v>6041</v>
      </c>
      <c r="L4655">
        <v>3</v>
      </c>
      <c r="P4655">
        <v>0</v>
      </c>
    </row>
    <row r="4656" spans="1:16" x14ac:dyDescent="0.3">
      <c r="A4656" t="s">
        <v>92</v>
      </c>
      <c r="B4656" t="s">
        <v>6042</v>
      </c>
      <c r="L4656">
        <v>3</v>
      </c>
      <c r="P4656">
        <v>0</v>
      </c>
    </row>
    <row r="4657" spans="1:16" x14ac:dyDescent="0.3">
      <c r="A4657" t="s">
        <v>92</v>
      </c>
      <c r="B4657" t="s">
        <v>6043</v>
      </c>
      <c r="L4657">
        <v>3</v>
      </c>
      <c r="P4657">
        <v>0</v>
      </c>
    </row>
    <row r="4658" spans="1:16" x14ac:dyDescent="0.3">
      <c r="A4658" t="s">
        <v>92</v>
      </c>
      <c r="B4658" t="s">
        <v>9441</v>
      </c>
      <c r="L4658">
        <v>3</v>
      </c>
      <c r="P4658">
        <v>0</v>
      </c>
    </row>
    <row r="4659" spans="1:16" x14ac:dyDescent="0.3">
      <c r="A4659" t="s">
        <v>92</v>
      </c>
      <c r="B4659" t="s">
        <v>6044</v>
      </c>
      <c r="L4659">
        <v>3</v>
      </c>
      <c r="P4659">
        <v>0</v>
      </c>
    </row>
    <row r="4660" spans="1:16" x14ac:dyDescent="0.3">
      <c r="A4660" t="s">
        <v>92</v>
      </c>
      <c r="B4660" t="s">
        <v>6045</v>
      </c>
      <c r="L4660">
        <v>7</v>
      </c>
      <c r="P4660">
        <v>0</v>
      </c>
    </row>
    <row r="4661" spans="1:16" x14ac:dyDescent="0.3">
      <c r="A4661" t="s">
        <v>92</v>
      </c>
      <c r="B4661" t="s">
        <v>9442</v>
      </c>
      <c r="L4661">
        <v>3</v>
      </c>
      <c r="P4661">
        <v>0</v>
      </c>
    </row>
    <row r="4662" spans="1:16" x14ac:dyDescent="0.3">
      <c r="A4662" t="s">
        <v>92</v>
      </c>
      <c r="B4662" t="s">
        <v>6046</v>
      </c>
      <c r="L4662">
        <v>3</v>
      </c>
      <c r="P4662">
        <v>0</v>
      </c>
    </row>
    <row r="4663" spans="1:16" x14ac:dyDescent="0.3">
      <c r="A4663" t="s">
        <v>92</v>
      </c>
      <c r="B4663" t="s">
        <v>6047</v>
      </c>
      <c r="L4663">
        <v>3</v>
      </c>
      <c r="P4663">
        <v>0</v>
      </c>
    </row>
    <row r="4664" spans="1:16" x14ac:dyDescent="0.3">
      <c r="A4664" t="s">
        <v>92</v>
      </c>
      <c r="B4664" t="s">
        <v>6048</v>
      </c>
      <c r="L4664">
        <v>3</v>
      </c>
      <c r="P4664">
        <v>0</v>
      </c>
    </row>
    <row r="4665" spans="1:16" x14ac:dyDescent="0.3">
      <c r="A4665" t="s">
        <v>92</v>
      </c>
      <c r="B4665" t="s">
        <v>6049</v>
      </c>
      <c r="L4665">
        <v>7</v>
      </c>
      <c r="P4665">
        <v>0</v>
      </c>
    </row>
    <row r="4666" spans="1:16" x14ac:dyDescent="0.3">
      <c r="A4666" t="s">
        <v>92</v>
      </c>
      <c r="B4666" t="s">
        <v>6050</v>
      </c>
      <c r="L4666">
        <v>3</v>
      </c>
      <c r="P4666">
        <v>0</v>
      </c>
    </row>
    <row r="4667" spans="1:16" x14ac:dyDescent="0.3">
      <c r="A4667" t="s">
        <v>2487</v>
      </c>
      <c r="B4667" t="s">
        <v>6051</v>
      </c>
      <c r="C4667">
        <v>1</v>
      </c>
      <c r="D4667">
        <v>2</v>
      </c>
      <c r="E4667">
        <v>4</v>
      </c>
      <c r="H4667">
        <v>3</v>
      </c>
      <c r="I4667">
        <v>1</v>
      </c>
      <c r="J4667">
        <v>3</v>
      </c>
      <c r="K4667">
        <v>40</v>
      </c>
      <c r="L4667">
        <v>14</v>
      </c>
      <c r="M4667">
        <v>1</v>
      </c>
      <c r="N4667">
        <v>1</v>
      </c>
      <c r="O4667">
        <v>50</v>
      </c>
      <c r="P4667">
        <v>0.36</v>
      </c>
    </row>
    <row r="4668" spans="1:16" x14ac:dyDescent="0.3">
      <c r="A4668" t="s">
        <v>2254</v>
      </c>
      <c r="B4668" t="s">
        <v>9443</v>
      </c>
      <c r="L4668">
        <v>4</v>
      </c>
      <c r="P4668">
        <v>0</v>
      </c>
    </row>
    <row r="4669" spans="1:16" x14ac:dyDescent="0.3">
      <c r="A4669" t="s">
        <v>92</v>
      </c>
      <c r="B4669" t="s">
        <v>6052</v>
      </c>
      <c r="L4669">
        <v>3</v>
      </c>
      <c r="P4669">
        <v>0</v>
      </c>
    </row>
    <row r="4670" spans="1:16" x14ac:dyDescent="0.3">
      <c r="A4670" t="s">
        <v>92</v>
      </c>
      <c r="B4670" t="s">
        <v>9444</v>
      </c>
      <c r="L4670">
        <v>3</v>
      </c>
      <c r="P4670">
        <v>0</v>
      </c>
    </row>
    <row r="4671" spans="1:16" x14ac:dyDescent="0.3">
      <c r="A4671" t="s">
        <v>90</v>
      </c>
      <c r="B4671" t="s">
        <v>6053</v>
      </c>
      <c r="C4671">
        <v>4</v>
      </c>
      <c r="D4671">
        <v>11</v>
      </c>
      <c r="E4671">
        <v>0</v>
      </c>
      <c r="H4671">
        <v>13</v>
      </c>
      <c r="I4671">
        <v>4</v>
      </c>
      <c r="J4671">
        <v>13</v>
      </c>
      <c r="K4671">
        <v>53</v>
      </c>
      <c r="L4671">
        <v>75</v>
      </c>
      <c r="M4671">
        <v>2</v>
      </c>
      <c r="N4671">
        <v>2</v>
      </c>
      <c r="O4671">
        <v>78</v>
      </c>
      <c r="P4671">
        <v>0.05</v>
      </c>
    </row>
    <row r="4672" spans="1:16" x14ac:dyDescent="0.3">
      <c r="A4672" t="s">
        <v>2254</v>
      </c>
      <c r="B4672" t="s">
        <v>6054</v>
      </c>
      <c r="L4672">
        <v>7</v>
      </c>
      <c r="P4672">
        <v>0</v>
      </c>
    </row>
    <row r="4673" spans="1:16" x14ac:dyDescent="0.3">
      <c r="A4673" t="s">
        <v>92</v>
      </c>
      <c r="B4673" t="s">
        <v>6055</v>
      </c>
      <c r="L4673">
        <v>3</v>
      </c>
      <c r="P4673">
        <v>0</v>
      </c>
    </row>
    <row r="4674" spans="1:16" x14ac:dyDescent="0.3">
      <c r="A4674" t="s">
        <v>92</v>
      </c>
      <c r="B4674" t="s">
        <v>6056</v>
      </c>
      <c r="L4674">
        <v>3</v>
      </c>
      <c r="P4674">
        <v>0</v>
      </c>
    </row>
    <row r="4675" spans="1:16" x14ac:dyDescent="0.3">
      <c r="A4675" t="s">
        <v>92</v>
      </c>
      <c r="B4675" t="s">
        <v>6057</v>
      </c>
      <c r="L4675">
        <v>10</v>
      </c>
      <c r="P4675">
        <v>0</v>
      </c>
    </row>
    <row r="4676" spans="1:16" x14ac:dyDescent="0.3">
      <c r="A4676" t="s">
        <v>92</v>
      </c>
      <c r="B4676" t="s">
        <v>6058</v>
      </c>
      <c r="L4676">
        <v>3</v>
      </c>
      <c r="P4676">
        <v>0</v>
      </c>
    </row>
    <row r="4677" spans="1:16" x14ac:dyDescent="0.3">
      <c r="A4677" t="s">
        <v>92</v>
      </c>
      <c r="B4677" t="s">
        <v>6059</v>
      </c>
      <c r="L4677">
        <v>3</v>
      </c>
      <c r="P4677">
        <v>0</v>
      </c>
    </row>
    <row r="4678" spans="1:16" x14ac:dyDescent="0.3">
      <c r="A4678" t="s">
        <v>92</v>
      </c>
      <c r="B4678" t="s">
        <v>6060</v>
      </c>
      <c r="L4678">
        <v>3</v>
      </c>
      <c r="P4678">
        <v>0</v>
      </c>
    </row>
    <row r="4679" spans="1:16" x14ac:dyDescent="0.3">
      <c r="A4679" t="s">
        <v>92</v>
      </c>
      <c r="B4679" t="s">
        <v>6062</v>
      </c>
      <c r="L4679">
        <v>7</v>
      </c>
      <c r="P4679">
        <v>0</v>
      </c>
    </row>
    <row r="4680" spans="1:16" x14ac:dyDescent="0.3">
      <c r="A4680" t="s">
        <v>92</v>
      </c>
      <c r="B4680" t="s">
        <v>6063</v>
      </c>
      <c r="L4680">
        <v>3</v>
      </c>
      <c r="P4680">
        <v>0</v>
      </c>
    </row>
    <row r="4681" spans="1:16" x14ac:dyDescent="0.3">
      <c r="A4681" t="s">
        <v>92</v>
      </c>
      <c r="B4681" t="s">
        <v>6064</v>
      </c>
      <c r="L4681">
        <v>3</v>
      </c>
      <c r="P4681">
        <v>0</v>
      </c>
    </row>
    <row r="4682" spans="1:16" x14ac:dyDescent="0.3">
      <c r="A4682" t="s">
        <v>92</v>
      </c>
      <c r="B4682" t="s">
        <v>6065</v>
      </c>
      <c r="L4682">
        <v>3</v>
      </c>
      <c r="P4682">
        <v>0</v>
      </c>
    </row>
    <row r="4683" spans="1:16" x14ac:dyDescent="0.3">
      <c r="A4683" t="s">
        <v>92</v>
      </c>
      <c r="B4683" t="s">
        <v>6066</v>
      </c>
      <c r="L4683">
        <v>14</v>
      </c>
      <c r="P4683">
        <v>0</v>
      </c>
    </row>
    <row r="4684" spans="1:16" x14ac:dyDescent="0.3">
      <c r="A4684" t="s">
        <v>92</v>
      </c>
      <c r="B4684" t="s">
        <v>6067</v>
      </c>
      <c r="L4684">
        <v>3</v>
      </c>
      <c r="P4684">
        <v>0</v>
      </c>
    </row>
    <row r="4685" spans="1:16" x14ac:dyDescent="0.3">
      <c r="A4685" t="s">
        <v>90</v>
      </c>
      <c r="B4685" t="s">
        <v>6068</v>
      </c>
      <c r="C4685">
        <v>3</v>
      </c>
      <c r="D4685">
        <v>14</v>
      </c>
      <c r="E4685">
        <v>0</v>
      </c>
      <c r="H4685">
        <v>13</v>
      </c>
      <c r="I4685">
        <v>4</v>
      </c>
      <c r="J4685">
        <v>13</v>
      </c>
      <c r="K4685">
        <v>50</v>
      </c>
      <c r="L4685">
        <v>82</v>
      </c>
      <c r="M4685">
        <v>4</v>
      </c>
      <c r="N4685">
        <v>1</v>
      </c>
      <c r="O4685">
        <v>79</v>
      </c>
      <c r="P4685">
        <v>0.02</v>
      </c>
    </row>
    <row r="4686" spans="1:16" x14ac:dyDescent="0.3">
      <c r="A4686" t="s">
        <v>2254</v>
      </c>
      <c r="B4686" t="s">
        <v>6069</v>
      </c>
      <c r="L4686">
        <v>6</v>
      </c>
      <c r="P4686">
        <v>0</v>
      </c>
    </row>
    <row r="4687" spans="1:16" x14ac:dyDescent="0.3">
      <c r="A4687" t="s">
        <v>92</v>
      </c>
      <c r="B4687" t="s">
        <v>6070</v>
      </c>
      <c r="L4687">
        <v>13</v>
      </c>
      <c r="P4687">
        <v>0</v>
      </c>
    </row>
    <row r="4688" spans="1:16" x14ac:dyDescent="0.3">
      <c r="A4688" t="s">
        <v>92</v>
      </c>
      <c r="B4688" t="s">
        <v>6071</v>
      </c>
      <c r="L4688">
        <v>3</v>
      </c>
      <c r="P4688">
        <v>0</v>
      </c>
    </row>
    <row r="4689" spans="1:16" x14ac:dyDescent="0.3">
      <c r="A4689" t="s">
        <v>92</v>
      </c>
      <c r="B4689" t="s">
        <v>6072</v>
      </c>
      <c r="L4689">
        <v>3</v>
      </c>
      <c r="P4689">
        <v>0</v>
      </c>
    </row>
    <row r="4690" spans="1:16" x14ac:dyDescent="0.3">
      <c r="A4690" t="s">
        <v>92</v>
      </c>
      <c r="B4690" t="s">
        <v>6073</v>
      </c>
      <c r="L4690">
        <v>3</v>
      </c>
      <c r="P4690">
        <v>0</v>
      </c>
    </row>
    <row r="4691" spans="1:16" x14ac:dyDescent="0.3">
      <c r="A4691" t="s">
        <v>92</v>
      </c>
      <c r="B4691" t="s">
        <v>6074</v>
      </c>
      <c r="L4691">
        <v>3</v>
      </c>
      <c r="P4691">
        <v>0</v>
      </c>
    </row>
    <row r="4692" spans="1:16" x14ac:dyDescent="0.3">
      <c r="A4692" t="s">
        <v>92</v>
      </c>
      <c r="B4692" t="s">
        <v>6075</v>
      </c>
      <c r="L4692">
        <v>3</v>
      </c>
      <c r="P4692">
        <v>0</v>
      </c>
    </row>
    <row r="4693" spans="1:16" x14ac:dyDescent="0.3">
      <c r="A4693" t="s">
        <v>92</v>
      </c>
      <c r="B4693" t="s">
        <v>6078</v>
      </c>
      <c r="L4693">
        <v>3</v>
      </c>
      <c r="P4693">
        <v>0</v>
      </c>
    </row>
    <row r="4694" spans="1:16" x14ac:dyDescent="0.3">
      <c r="A4694" t="s">
        <v>92</v>
      </c>
      <c r="B4694" t="s">
        <v>6080</v>
      </c>
      <c r="L4694">
        <v>5</v>
      </c>
      <c r="P4694">
        <v>0</v>
      </c>
    </row>
    <row r="4695" spans="1:16" x14ac:dyDescent="0.3">
      <c r="A4695" t="s">
        <v>92</v>
      </c>
      <c r="B4695" t="s">
        <v>6081</v>
      </c>
      <c r="L4695">
        <v>3</v>
      </c>
      <c r="P4695">
        <v>0</v>
      </c>
    </row>
    <row r="4696" spans="1:16" x14ac:dyDescent="0.3">
      <c r="A4696" t="s">
        <v>92</v>
      </c>
      <c r="B4696" t="s">
        <v>6082</v>
      </c>
      <c r="L4696">
        <v>3</v>
      </c>
      <c r="P4696">
        <v>0</v>
      </c>
    </row>
    <row r="4697" spans="1:16" x14ac:dyDescent="0.3">
      <c r="A4697" t="s">
        <v>92</v>
      </c>
      <c r="B4697" t="s">
        <v>6083</v>
      </c>
      <c r="L4697">
        <v>22</v>
      </c>
      <c r="P4697">
        <v>0.09</v>
      </c>
    </row>
    <row r="4698" spans="1:16" x14ac:dyDescent="0.3">
      <c r="A4698" t="s">
        <v>92</v>
      </c>
      <c r="B4698" t="s">
        <v>6084</v>
      </c>
      <c r="L4698">
        <v>3</v>
      </c>
      <c r="P4698">
        <v>0</v>
      </c>
    </row>
    <row r="4699" spans="1:16" x14ac:dyDescent="0.3">
      <c r="A4699" t="s">
        <v>90</v>
      </c>
      <c r="B4699" t="s">
        <v>6085</v>
      </c>
      <c r="C4699">
        <v>1</v>
      </c>
      <c r="D4699">
        <v>21</v>
      </c>
      <c r="E4699">
        <v>0</v>
      </c>
      <c r="H4699">
        <v>47</v>
      </c>
      <c r="I4699">
        <v>15</v>
      </c>
      <c r="J4699">
        <v>47</v>
      </c>
      <c r="K4699">
        <v>89</v>
      </c>
      <c r="L4699">
        <v>309</v>
      </c>
      <c r="M4699">
        <v>22</v>
      </c>
      <c r="N4699">
        <v>2</v>
      </c>
      <c r="O4699">
        <v>92</v>
      </c>
      <c r="P4699">
        <v>7.0000000000000007E-2</v>
      </c>
    </row>
    <row r="4700" spans="1:16" x14ac:dyDescent="0.3">
      <c r="A4700" t="s">
        <v>2254</v>
      </c>
      <c r="B4700" t="s">
        <v>6086</v>
      </c>
      <c r="L4700">
        <v>11</v>
      </c>
      <c r="P4700">
        <v>0</v>
      </c>
    </row>
    <row r="4701" spans="1:16" x14ac:dyDescent="0.3">
      <c r="A4701" t="s">
        <v>2254</v>
      </c>
      <c r="B4701" t="s">
        <v>6086</v>
      </c>
      <c r="L4701">
        <v>3</v>
      </c>
      <c r="P4701">
        <v>1.33</v>
      </c>
    </row>
    <row r="4702" spans="1:16" x14ac:dyDescent="0.3">
      <c r="A4702" t="s">
        <v>92</v>
      </c>
      <c r="B4702" t="s">
        <v>6090</v>
      </c>
      <c r="L4702">
        <v>20</v>
      </c>
      <c r="P4702">
        <v>0</v>
      </c>
    </row>
    <row r="4703" spans="1:16" x14ac:dyDescent="0.3">
      <c r="A4703" t="s">
        <v>898</v>
      </c>
      <c r="B4703" t="s">
        <v>6090</v>
      </c>
      <c r="L4703">
        <v>20</v>
      </c>
      <c r="P4703">
        <v>0</v>
      </c>
    </row>
    <row r="4704" spans="1:16" x14ac:dyDescent="0.3">
      <c r="A4704" t="s">
        <v>92</v>
      </c>
      <c r="B4704" t="s">
        <v>9952</v>
      </c>
      <c r="L4704">
        <v>14</v>
      </c>
      <c r="P4704">
        <v>0</v>
      </c>
    </row>
    <row r="4705" spans="1:16" x14ac:dyDescent="0.3">
      <c r="A4705" t="s">
        <v>898</v>
      </c>
      <c r="B4705" t="s">
        <v>6094</v>
      </c>
      <c r="L4705">
        <v>87</v>
      </c>
      <c r="P4705">
        <v>7.0000000000000007E-2</v>
      </c>
    </row>
    <row r="4706" spans="1:16" x14ac:dyDescent="0.3">
      <c r="A4706" t="s">
        <v>92</v>
      </c>
      <c r="B4706" t="s">
        <v>6095</v>
      </c>
      <c r="L4706">
        <v>3</v>
      </c>
      <c r="P4706">
        <v>0</v>
      </c>
    </row>
    <row r="4707" spans="1:16" x14ac:dyDescent="0.3">
      <c r="A4707" t="s">
        <v>92</v>
      </c>
      <c r="B4707" t="s">
        <v>6096</v>
      </c>
      <c r="L4707">
        <v>3</v>
      </c>
      <c r="P4707">
        <v>0</v>
      </c>
    </row>
    <row r="4708" spans="1:16" x14ac:dyDescent="0.3">
      <c r="A4708" t="s">
        <v>92</v>
      </c>
      <c r="B4708" t="s">
        <v>6097</v>
      </c>
      <c r="L4708">
        <v>3</v>
      </c>
      <c r="P4708">
        <v>0</v>
      </c>
    </row>
    <row r="4709" spans="1:16" x14ac:dyDescent="0.3">
      <c r="A4709" t="s">
        <v>92</v>
      </c>
      <c r="B4709" t="s">
        <v>6097</v>
      </c>
      <c r="L4709">
        <v>3</v>
      </c>
      <c r="P4709">
        <v>0</v>
      </c>
    </row>
    <row r="4710" spans="1:16" x14ac:dyDescent="0.3">
      <c r="A4710" t="s">
        <v>92</v>
      </c>
      <c r="B4710" t="s">
        <v>9446</v>
      </c>
      <c r="L4710">
        <v>3</v>
      </c>
      <c r="P4710">
        <v>0</v>
      </c>
    </row>
    <row r="4711" spans="1:16" x14ac:dyDescent="0.3">
      <c r="A4711" t="s">
        <v>92</v>
      </c>
      <c r="B4711" t="s">
        <v>9447</v>
      </c>
      <c r="L4711">
        <v>3</v>
      </c>
      <c r="P4711">
        <v>0</v>
      </c>
    </row>
    <row r="4712" spans="1:16" x14ac:dyDescent="0.3">
      <c r="A4712" t="s">
        <v>92</v>
      </c>
      <c r="B4712" t="s">
        <v>9448</v>
      </c>
      <c r="L4712">
        <v>3</v>
      </c>
      <c r="P4712">
        <v>0</v>
      </c>
    </row>
    <row r="4713" spans="1:16" x14ac:dyDescent="0.3">
      <c r="A4713" t="s">
        <v>92</v>
      </c>
      <c r="B4713" t="s">
        <v>9449</v>
      </c>
      <c r="L4713">
        <v>3</v>
      </c>
      <c r="P4713">
        <v>0</v>
      </c>
    </row>
    <row r="4714" spans="1:16" x14ac:dyDescent="0.3">
      <c r="A4714" t="s">
        <v>92</v>
      </c>
      <c r="B4714" t="s">
        <v>9450</v>
      </c>
      <c r="L4714">
        <v>3</v>
      </c>
      <c r="P4714">
        <v>0</v>
      </c>
    </row>
    <row r="4715" spans="1:16" x14ac:dyDescent="0.3">
      <c r="A4715" t="s">
        <v>92</v>
      </c>
      <c r="B4715" t="s">
        <v>9451</v>
      </c>
      <c r="L4715">
        <v>3</v>
      </c>
      <c r="P4715">
        <v>0</v>
      </c>
    </row>
    <row r="4716" spans="1:16" x14ac:dyDescent="0.3">
      <c r="A4716" t="s">
        <v>92</v>
      </c>
      <c r="B4716" t="s">
        <v>9452</v>
      </c>
      <c r="L4716">
        <v>3</v>
      </c>
      <c r="P4716">
        <v>0</v>
      </c>
    </row>
    <row r="4717" spans="1:16" x14ac:dyDescent="0.3">
      <c r="A4717" t="s">
        <v>92</v>
      </c>
      <c r="B4717" t="s">
        <v>9453</v>
      </c>
      <c r="L4717">
        <v>3</v>
      </c>
      <c r="P4717">
        <v>0</v>
      </c>
    </row>
    <row r="4718" spans="1:16" x14ac:dyDescent="0.3">
      <c r="A4718" t="s">
        <v>92</v>
      </c>
      <c r="B4718" t="s">
        <v>6099</v>
      </c>
      <c r="L4718">
        <v>3</v>
      </c>
      <c r="P4718">
        <v>0</v>
      </c>
    </row>
    <row r="4719" spans="1:16" x14ac:dyDescent="0.3">
      <c r="A4719" t="s">
        <v>92</v>
      </c>
      <c r="B4719" t="s">
        <v>9454</v>
      </c>
      <c r="L4719">
        <v>3</v>
      </c>
      <c r="P4719">
        <v>0</v>
      </c>
    </row>
    <row r="4720" spans="1:16" x14ac:dyDescent="0.3">
      <c r="A4720" t="s">
        <v>92</v>
      </c>
      <c r="B4720" t="s">
        <v>6100</v>
      </c>
      <c r="L4720">
        <v>3</v>
      </c>
      <c r="P4720">
        <v>0</v>
      </c>
    </row>
    <row r="4721" spans="1:16" x14ac:dyDescent="0.3">
      <c r="A4721" t="s">
        <v>92</v>
      </c>
      <c r="B4721" t="s">
        <v>6101</v>
      </c>
      <c r="L4721">
        <v>3</v>
      </c>
      <c r="P4721">
        <v>0</v>
      </c>
    </row>
    <row r="4722" spans="1:16" x14ac:dyDescent="0.3">
      <c r="A4722" t="s">
        <v>92</v>
      </c>
      <c r="B4722" t="s">
        <v>9456</v>
      </c>
      <c r="L4722">
        <v>3</v>
      </c>
      <c r="P4722">
        <v>0</v>
      </c>
    </row>
    <row r="4723" spans="1:16" x14ac:dyDescent="0.3">
      <c r="A4723" t="s">
        <v>92</v>
      </c>
      <c r="B4723" t="s">
        <v>9457</v>
      </c>
      <c r="L4723">
        <v>3</v>
      </c>
      <c r="P4723">
        <v>0</v>
      </c>
    </row>
    <row r="4724" spans="1:16" x14ac:dyDescent="0.3">
      <c r="A4724" t="s">
        <v>92</v>
      </c>
      <c r="B4724" t="s">
        <v>9458</v>
      </c>
      <c r="L4724">
        <v>3</v>
      </c>
      <c r="P4724">
        <v>0</v>
      </c>
    </row>
    <row r="4725" spans="1:16" x14ac:dyDescent="0.3">
      <c r="A4725" t="s">
        <v>92</v>
      </c>
      <c r="B4725" t="s">
        <v>9459</v>
      </c>
      <c r="L4725">
        <v>3</v>
      </c>
      <c r="P4725">
        <v>0</v>
      </c>
    </row>
    <row r="4726" spans="1:16" x14ac:dyDescent="0.3">
      <c r="A4726" t="s">
        <v>92</v>
      </c>
      <c r="B4726" t="s">
        <v>9460</v>
      </c>
      <c r="L4726">
        <v>3</v>
      </c>
      <c r="P4726">
        <v>0</v>
      </c>
    </row>
    <row r="4727" spans="1:16" x14ac:dyDescent="0.3">
      <c r="A4727" t="s">
        <v>92</v>
      </c>
      <c r="B4727" t="s">
        <v>6104</v>
      </c>
      <c r="L4727">
        <v>3</v>
      </c>
      <c r="P4727">
        <v>0</v>
      </c>
    </row>
    <row r="4728" spans="1:16" x14ac:dyDescent="0.3">
      <c r="A4728" t="s">
        <v>92</v>
      </c>
      <c r="B4728" t="s">
        <v>9461</v>
      </c>
      <c r="L4728">
        <v>3</v>
      </c>
      <c r="P4728">
        <v>0</v>
      </c>
    </row>
    <row r="4729" spans="1:16" x14ac:dyDescent="0.3">
      <c r="A4729" t="s">
        <v>92</v>
      </c>
      <c r="B4729" t="s">
        <v>6105</v>
      </c>
      <c r="L4729">
        <v>3</v>
      </c>
      <c r="P4729">
        <v>0</v>
      </c>
    </row>
    <row r="4730" spans="1:16" x14ac:dyDescent="0.3">
      <c r="A4730" t="s">
        <v>92</v>
      </c>
      <c r="B4730" t="s">
        <v>9462</v>
      </c>
      <c r="L4730">
        <v>3</v>
      </c>
      <c r="P4730">
        <v>0</v>
      </c>
    </row>
    <row r="4731" spans="1:16" x14ac:dyDescent="0.3">
      <c r="A4731" t="s">
        <v>92</v>
      </c>
      <c r="B4731" t="s">
        <v>9463</v>
      </c>
      <c r="L4731">
        <v>3</v>
      </c>
      <c r="P4731">
        <v>0</v>
      </c>
    </row>
    <row r="4732" spans="1:16" x14ac:dyDescent="0.3">
      <c r="A4732" t="s">
        <v>92</v>
      </c>
      <c r="B4732" t="s">
        <v>9464</v>
      </c>
      <c r="L4732">
        <v>3</v>
      </c>
      <c r="P4732">
        <v>0</v>
      </c>
    </row>
    <row r="4733" spans="1:16" x14ac:dyDescent="0.3">
      <c r="A4733" t="s">
        <v>92</v>
      </c>
      <c r="B4733" t="s">
        <v>6106</v>
      </c>
      <c r="L4733">
        <v>3</v>
      </c>
      <c r="P4733">
        <v>0</v>
      </c>
    </row>
    <row r="4734" spans="1:16" x14ac:dyDescent="0.3">
      <c r="A4734" t="s">
        <v>92</v>
      </c>
      <c r="B4734" t="s">
        <v>9465</v>
      </c>
      <c r="L4734">
        <v>3</v>
      </c>
      <c r="P4734">
        <v>0</v>
      </c>
    </row>
    <row r="4735" spans="1:16" x14ac:dyDescent="0.3">
      <c r="A4735" t="s">
        <v>92</v>
      </c>
      <c r="B4735" t="s">
        <v>9466</v>
      </c>
      <c r="L4735">
        <v>3</v>
      </c>
      <c r="P4735">
        <v>0</v>
      </c>
    </row>
    <row r="4736" spans="1:16" x14ac:dyDescent="0.3">
      <c r="A4736" t="s">
        <v>92</v>
      </c>
      <c r="B4736" t="s">
        <v>6107</v>
      </c>
      <c r="L4736">
        <v>3</v>
      </c>
      <c r="P4736">
        <v>0</v>
      </c>
    </row>
    <row r="4737" spans="1:16" x14ac:dyDescent="0.3">
      <c r="A4737" t="s">
        <v>92</v>
      </c>
      <c r="B4737" t="s">
        <v>6108</v>
      </c>
      <c r="L4737">
        <v>3</v>
      </c>
      <c r="P4737">
        <v>0</v>
      </c>
    </row>
    <row r="4738" spans="1:16" x14ac:dyDescent="0.3">
      <c r="A4738" t="s">
        <v>92</v>
      </c>
      <c r="B4738" t="s">
        <v>6109</v>
      </c>
      <c r="L4738">
        <v>3</v>
      </c>
      <c r="P4738">
        <v>0</v>
      </c>
    </row>
    <row r="4739" spans="1:16" x14ac:dyDescent="0.3">
      <c r="A4739" t="s">
        <v>92</v>
      </c>
      <c r="B4739" t="s">
        <v>9467</v>
      </c>
      <c r="L4739">
        <v>3</v>
      </c>
      <c r="P4739">
        <v>0</v>
      </c>
    </row>
    <row r="4740" spans="1:16" x14ac:dyDescent="0.3">
      <c r="A4740" t="s">
        <v>92</v>
      </c>
      <c r="B4740" t="s">
        <v>9468</v>
      </c>
      <c r="L4740">
        <v>3</v>
      </c>
      <c r="P4740">
        <v>0</v>
      </c>
    </row>
    <row r="4741" spans="1:16" x14ac:dyDescent="0.3">
      <c r="A4741" t="s">
        <v>92</v>
      </c>
      <c r="B4741" t="s">
        <v>6110</v>
      </c>
      <c r="L4741">
        <v>3</v>
      </c>
      <c r="P4741">
        <v>0</v>
      </c>
    </row>
    <row r="4742" spans="1:16" x14ac:dyDescent="0.3">
      <c r="A4742" t="s">
        <v>92</v>
      </c>
      <c r="B4742" t="s">
        <v>6111</v>
      </c>
      <c r="L4742">
        <v>3</v>
      </c>
      <c r="P4742">
        <v>0</v>
      </c>
    </row>
    <row r="4743" spans="1:16" x14ac:dyDescent="0.3">
      <c r="A4743" t="s">
        <v>92</v>
      </c>
      <c r="B4743" t="s">
        <v>6112</v>
      </c>
      <c r="L4743">
        <v>3</v>
      </c>
      <c r="P4743">
        <v>0</v>
      </c>
    </row>
    <row r="4744" spans="1:16" x14ac:dyDescent="0.3">
      <c r="A4744" t="s">
        <v>92</v>
      </c>
      <c r="B4744" t="s">
        <v>6113</v>
      </c>
      <c r="L4744">
        <v>3</v>
      </c>
      <c r="P4744">
        <v>0</v>
      </c>
    </row>
    <row r="4745" spans="1:16" x14ac:dyDescent="0.3">
      <c r="A4745" t="s">
        <v>92</v>
      </c>
      <c r="B4745" t="s">
        <v>6114</v>
      </c>
      <c r="L4745">
        <v>3</v>
      </c>
      <c r="P4745">
        <v>0</v>
      </c>
    </row>
    <row r="4746" spans="1:16" x14ac:dyDescent="0.3">
      <c r="A4746" t="s">
        <v>898</v>
      </c>
      <c r="B4746" t="s">
        <v>6115</v>
      </c>
      <c r="L4746">
        <v>4</v>
      </c>
      <c r="P4746">
        <v>0</v>
      </c>
    </row>
    <row r="4747" spans="1:16" x14ac:dyDescent="0.3">
      <c r="A4747" t="s">
        <v>90</v>
      </c>
      <c r="B4747" t="s">
        <v>6126</v>
      </c>
      <c r="C4747">
        <v>1</v>
      </c>
      <c r="D4747">
        <v>12</v>
      </c>
      <c r="E4747">
        <v>0</v>
      </c>
      <c r="H4747">
        <v>5</v>
      </c>
      <c r="I4747">
        <v>0</v>
      </c>
      <c r="J4747">
        <v>5</v>
      </c>
      <c r="K4747">
        <v>49</v>
      </c>
      <c r="L4747">
        <v>81</v>
      </c>
      <c r="M4747">
        <v>16</v>
      </c>
      <c r="N4747">
        <v>2</v>
      </c>
      <c r="O4747">
        <v>100</v>
      </c>
      <c r="P4747">
        <v>0.51</v>
      </c>
    </row>
    <row r="4748" spans="1:16" x14ac:dyDescent="0.3">
      <c r="A4748" t="s">
        <v>2254</v>
      </c>
      <c r="B4748" t="s">
        <v>6127</v>
      </c>
      <c r="L4748">
        <v>5</v>
      </c>
      <c r="P4748">
        <v>0</v>
      </c>
    </row>
    <row r="4749" spans="1:16" x14ac:dyDescent="0.3">
      <c r="A4749" t="s">
        <v>92</v>
      </c>
      <c r="B4749" t="s">
        <v>6128</v>
      </c>
      <c r="L4749">
        <v>3</v>
      </c>
      <c r="P4749">
        <v>0</v>
      </c>
    </row>
    <row r="4750" spans="1:16" x14ac:dyDescent="0.3">
      <c r="A4750" t="s">
        <v>92</v>
      </c>
      <c r="B4750" t="s">
        <v>6129</v>
      </c>
      <c r="L4750">
        <v>4</v>
      </c>
      <c r="P4750">
        <v>0.5</v>
      </c>
    </row>
    <row r="4751" spans="1:16" x14ac:dyDescent="0.3">
      <c r="A4751" t="s">
        <v>92</v>
      </c>
      <c r="B4751" t="s">
        <v>6130</v>
      </c>
      <c r="L4751">
        <v>3</v>
      </c>
      <c r="P4751">
        <v>0</v>
      </c>
    </row>
    <row r="4752" spans="1:16" x14ac:dyDescent="0.3">
      <c r="A4752" t="s">
        <v>92</v>
      </c>
      <c r="B4752" t="s">
        <v>6131</v>
      </c>
      <c r="L4752">
        <v>62</v>
      </c>
      <c r="P4752">
        <v>0.48</v>
      </c>
    </row>
    <row r="4753" spans="1:16" x14ac:dyDescent="0.3">
      <c r="A4753" t="s">
        <v>90</v>
      </c>
      <c r="B4753" t="s">
        <v>6132</v>
      </c>
      <c r="C4753">
        <v>1</v>
      </c>
      <c r="D4753">
        <v>12</v>
      </c>
      <c r="E4753">
        <v>0</v>
      </c>
      <c r="H4753">
        <v>5</v>
      </c>
      <c r="I4753">
        <v>0</v>
      </c>
      <c r="J4753">
        <v>5</v>
      </c>
      <c r="K4753">
        <v>49</v>
      </c>
      <c r="L4753">
        <v>80</v>
      </c>
      <c r="M4753">
        <v>16</v>
      </c>
      <c r="N4753">
        <v>2</v>
      </c>
      <c r="O4753">
        <v>100</v>
      </c>
      <c r="P4753">
        <v>0.47</v>
      </c>
    </row>
    <row r="4754" spans="1:16" x14ac:dyDescent="0.3">
      <c r="A4754" t="s">
        <v>2254</v>
      </c>
      <c r="B4754" t="s">
        <v>6133</v>
      </c>
      <c r="L4754">
        <v>5</v>
      </c>
      <c r="P4754">
        <v>0</v>
      </c>
    </row>
    <row r="4755" spans="1:16" x14ac:dyDescent="0.3">
      <c r="A4755" t="s">
        <v>92</v>
      </c>
      <c r="B4755" t="s">
        <v>6134</v>
      </c>
      <c r="L4755">
        <v>3</v>
      </c>
      <c r="P4755">
        <v>0</v>
      </c>
    </row>
    <row r="4756" spans="1:16" x14ac:dyDescent="0.3">
      <c r="A4756" t="s">
        <v>92</v>
      </c>
      <c r="B4756" t="s">
        <v>6135</v>
      </c>
      <c r="L4756">
        <v>4</v>
      </c>
      <c r="P4756">
        <v>0.5</v>
      </c>
    </row>
    <row r="4757" spans="1:16" x14ac:dyDescent="0.3">
      <c r="A4757" t="s">
        <v>92</v>
      </c>
      <c r="B4757" t="s">
        <v>6136</v>
      </c>
      <c r="L4757">
        <v>3</v>
      </c>
      <c r="P4757">
        <v>0</v>
      </c>
    </row>
    <row r="4758" spans="1:16" x14ac:dyDescent="0.3">
      <c r="A4758" t="s">
        <v>92</v>
      </c>
      <c r="B4758" t="s">
        <v>6137</v>
      </c>
      <c r="L4758">
        <v>61</v>
      </c>
      <c r="P4758">
        <v>0.44</v>
      </c>
    </row>
    <row r="4759" spans="1:16" x14ac:dyDescent="0.3">
      <c r="A4759" t="s">
        <v>2487</v>
      </c>
      <c r="B4759" t="s">
        <v>6138</v>
      </c>
      <c r="C4759">
        <v>1</v>
      </c>
      <c r="D4759">
        <v>11</v>
      </c>
      <c r="E4759">
        <v>2</v>
      </c>
      <c r="H4759">
        <v>8</v>
      </c>
      <c r="I4759">
        <v>0</v>
      </c>
      <c r="J4759">
        <v>8</v>
      </c>
      <c r="K4759">
        <v>45</v>
      </c>
      <c r="L4759">
        <v>60</v>
      </c>
      <c r="M4759">
        <v>4</v>
      </c>
      <c r="N4759">
        <v>1</v>
      </c>
      <c r="O4759">
        <v>100</v>
      </c>
      <c r="P4759">
        <v>0.27</v>
      </c>
    </row>
    <row r="4760" spans="1:16" x14ac:dyDescent="0.3">
      <c r="A4760" t="s">
        <v>2254</v>
      </c>
      <c r="B4760" t="s">
        <v>6139</v>
      </c>
      <c r="L4760">
        <v>3</v>
      </c>
      <c r="P4760">
        <v>0</v>
      </c>
    </row>
    <row r="4761" spans="1:16" x14ac:dyDescent="0.3">
      <c r="A4761" t="s">
        <v>92</v>
      </c>
      <c r="B4761" t="s">
        <v>6140</v>
      </c>
      <c r="L4761">
        <v>3</v>
      </c>
      <c r="P4761">
        <v>0</v>
      </c>
    </row>
    <row r="4762" spans="1:16" x14ac:dyDescent="0.3">
      <c r="A4762" t="s">
        <v>92</v>
      </c>
      <c r="B4762" t="s">
        <v>6141</v>
      </c>
      <c r="L4762">
        <v>3</v>
      </c>
      <c r="P4762">
        <v>0</v>
      </c>
    </row>
    <row r="4763" spans="1:16" x14ac:dyDescent="0.3">
      <c r="A4763" t="s">
        <v>92</v>
      </c>
      <c r="B4763" t="s">
        <v>9953</v>
      </c>
      <c r="L4763">
        <v>3</v>
      </c>
      <c r="P4763">
        <v>0</v>
      </c>
    </row>
    <row r="4764" spans="1:16" x14ac:dyDescent="0.3">
      <c r="A4764" t="s">
        <v>92</v>
      </c>
      <c r="B4764" t="s">
        <v>6142</v>
      </c>
      <c r="L4764">
        <v>3</v>
      </c>
      <c r="P4764">
        <v>0</v>
      </c>
    </row>
    <row r="4765" spans="1:16" x14ac:dyDescent="0.3">
      <c r="A4765" t="s">
        <v>92</v>
      </c>
      <c r="B4765" t="s">
        <v>6143</v>
      </c>
      <c r="L4765">
        <v>3</v>
      </c>
      <c r="P4765">
        <v>0</v>
      </c>
    </row>
    <row r="4766" spans="1:16" x14ac:dyDescent="0.3">
      <c r="A4766" t="s">
        <v>940</v>
      </c>
      <c r="B4766" t="s">
        <v>6145</v>
      </c>
      <c r="L4766">
        <v>16</v>
      </c>
      <c r="P4766">
        <v>0.19</v>
      </c>
    </row>
    <row r="4767" spans="1:16" x14ac:dyDescent="0.3">
      <c r="A4767" t="s">
        <v>940</v>
      </c>
      <c r="B4767" t="s">
        <v>6146</v>
      </c>
      <c r="L4767">
        <v>18</v>
      </c>
      <c r="P4767">
        <v>0.39</v>
      </c>
    </row>
    <row r="4768" spans="1:16" x14ac:dyDescent="0.3">
      <c r="A4768" t="s">
        <v>90</v>
      </c>
      <c r="B4768" t="s">
        <v>6147</v>
      </c>
      <c r="C4768">
        <v>1</v>
      </c>
      <c r="D4768">
        <v>5</v>
      </c>
      <c r="E4768">
        <v>0</v>
      </c>
      <c r="H4768">
        <v>4</v>
      </c>
      <c r="I4768">
        <v>0</v>
      </c>
      <c r="J4768">
        <v>4</v>
      </c>
      <c r="K4768">
        <v>49</v>
      </c>
      <c r="L4768">
        <v>25</v>
      </c>
      <c r="M4768">
        <v>2</v>
      </c>
      <c r="N4768">
        <v>2</v>
      </c>
      <c r="O4768">
        <v>100</v>
      </c>
      <c r="P4768">
        <v>0.32</v>
      </c>
    </row>
    <row r="4769" spans="1:16" x14ac:dyDescent="0.3">
      <c r="A4769" t="s">
        <v>2254</v>
      </c>
      <c r="B4769" t="s">
        <v>6148</v>
      </c>
      <c r="L4769">
        <v>3</v>
      </c>
      <c r="P4769">
        <v>0</v>
      </c>
    </row>
    <row r="4770" spans="1:16" x14ac:dyDescent="0.3">
      <c r="A4770" t="s">
        <v>92</v>
      </c>
      <c r="B4770" t="s">
        <v>6149</v>
      </c>
      <c r="L4770">
        <v>7</v>
      </c>
      <c r="P4770">
        <v>0</v>
      </c>
    </row>
    <row r="4771" spans="1:16" x14ac:dyDescent="0.3">
      <c r="A4771" t="s">
        <v>92</v>
      </c>
      <c r="B4771" t="s">
        <v>6150</v>
      </c>
      <c r="L4771">
        <v>3</v>
      </c>
      <c r="P4771">
        <v>0</v>
      </c>
    </row>
    <row r="4772" spans="1:16" x14ac:dyDescent="0.3">
      <c r="A4772" t="s">
        <v>92</v>
      </c>
      <c r="B4772" t="s">
        <v>6151</v>
      </c>
      <c r="L4772">
        <v>8</v>
      </c>
      <c r="P4772">
        <v>0</v>
      </c>
    </row>
    <row r="4773" spans="1:16" x14ac:dyDescent="0.3">
      <c r="A4773" t="s">
        <v>90</v>
      </c>
      <c r="B4773" t="s">
        <v>6152</v>
      </c>
      <c r="C4773">
        <v>1</v>
      </c>
      <c r="D4773">
        <v>5</v>
      </c>
      <c r="E4773">
        <v>0</v>
      </c>
      <c r="H4773">
        <v>4</v>
      </c>
      <c r="I4773">
        <v>0</v>
      </c>
      <c r="J4773">
        <v>4</v>
      </c>
      <c r="K4773">
        <v>49</v>
      </c>
      <c r="L4773">
        <v>25</v>
      </c>
      <c r="M4773">
        <v>2</v>
      </c>
      <c r="N4773">
        <v>2</v>
      </c>
      <c r="O4773">
        <v>100</v>
      </c>
      <c r="P4773">
        <v>0.32</v>
      </c>
    </row>
    <row r="4774" spans="1:16" x14ac:dyDescent="0.3">
      <c r="A4774" t="s">
        <v>2254</v>
      </c>
      <c r="B4774" t="s">
        <v>6153</v>
      </c>
      <c r="L4774">
        <v>3</v>
      </c>
      <c r="P4774">
        <v>0</v>
      </c>
    </row>
    <row r="4775" spans="1:16" x14ac:dyDescent="0.3">
      <c r="A4775" t="s">
        <v>92</v>
      </c>
      <c r="B4775" t="s">
        <v>6154</v>
      </c>
      <c r="L4775">
        <v>7</v>
      </c>
      <c r="P4775">
        <v>0</v>
      </c>
    </row>
    <row r="4776" spans="1:16" x14ac:dyDescent="0.3">
      <c r="A4776" t="s">
        <v>92</v>
      </c>
      <c r="B4776" t="s">
        <v>6155</v>
      </c>
      <c r="L4776">
        <v>3</v>
      </c>
      <c r="P4776">
        <v>0</v>
      </c>
    </row>
    <row r="4777" spans="1:16" x14ac:dyDescent="0.3">
      <c r="A4777" t="s">
        <v>92</v>
      </c>
      <c r="B4777" t="s">
        <v>6156</v>
      </c>
      <c r="L4777">
        <v>8</v>
      </c>
      <c r="P4777">
        <v>0</v>
      </c>
    </row>
    <row r="4778" spans="1:16" x14ac:dyDescent="0.3">
      <c r="A4778" t="s">
        <v>90</v>
      </c>
      <c r="B4778" t="s">
        <v>6163</v>
      </c>
      <c r="C4778">
        <v>1</v>
      </c>
      <c r="D4778">
        <v>4</v>
      </c>
      <c r="E4778">
        <v>0</v>
      </c>
      <c r="H4778">
        <v>2</v>
      </c>
      <c r="I4778">
        <v>2</v>
      </c>
      <c r="J4778">
        <v>2</v>
      </c>
      <c r="K4778">
        <v>46</v>
      </c>
      <c r="L4778">
        <v>16</v>
      </c>
      <c r="M4778">
        <v>1</v>
      </c>
      <c r="N4778">
        <v>2</v>
      </c>
      <c r="O4778">
        <v>33</v>
      </c>
      <c r="P4778">
        <v>0</v>
      </c>
    </row>
    <row r="4779" spans="1:16" x14ac:dyDescent="0.3">
      <c r="A4779" t="s">
        <v>2254</v>
      </c>
      <c r="B4779" t="s">
        <v>6164</v>
      </c>
      <c r="L4779">
        <v>5</v>
      </c>
      <c r="P4779">
        <v>0</v>
      </c>
    </row>
    <row r="4780" spans="1:16" x14ac:dyDescent="0.3">
      <c r="A4780" t="s">
        <v>92</v>
      </c>
      <c r="B4780" t="s">
        <v>6165</v>
      </c>
      <c r="L4780">
        <v>6</v>
      </c>
      <c r="P4780">
        <v>0</v>
      </c>
    </row>
    <row r="4781" spans="1:16" x14ac:dyDescent="0.3">
      <c r="A4781" t="s">
        <v>90</v>
      </c>
      <c r="B4781" t="s">
        <v>6180</v>
      </c>
      <c r="C4781">
        <v>2</v>
      </c>
      <c r="D4781">
        <v>15</v>
      </c>
      <c r="E4781">
        <v>0</v>
      </c>
      <c r="H4781">
        <v>15</v>
      </c>
      <c r="I4781">
        <v>2</v>
      </c>
      <c r="J4781">
        <v>15</v>
      </c>
      <c r="K4781">
        <v>52</v>
      </c>
      <c r="L4781">
        <v>67</v>
      </c>
      <c r="M4781">
        <v>2</v>
      </c>
      <c r="N4781">
        <v>1</v>
      </c>
      <c r="O4781">
        <v>83</v>
      </c>
      <c r="P4781">
        <v>0.12</v>
      </c>
    </row>
    <row r="4782" spans="1:16" x14ac:dyDescent="0.3">
      <c r="A4782" t="s">
        <v>2254</v>
      </c>
      <c r="B4782" t="s">
        <v>6181</v>
      </c>
      <c r="L4782">
        <v>5</v>
      </c>
      <c r="P4782">
        <v>0</v>
      </c>
    </row>
    <row r="4783" spans="1:16" x14ac:dyDescent="0.3">
      <c r="A4783" t="s">
        <v>2254</v>
      </c>
      <c r="B4783" t="s">
        <v>6181</v>
      </c>
      <c r="L4783">
        <v>5</v>
      </c>
      <c r="P4783">
        <v>0</v>
      </c>
    </row>
    <row r="4784" spans="1:16" x14ac:dyDescent="0.3">
      <c r="A4784" t="s">
        <v>92</v>
      </c>
      <c r="B4784" t="s">
        <v>6182</v>
      </c>
      <c r="L4784">
        <v>3</v>
      </c>
      <c r="P4784">
        <v>0</v>
      </c>
    </row>
    <row r="4785" spans="1:16" x14ac:dyDescent="0.3">
      <c r="A4785" t="s">
        <v>92</v>
      </c>
      <c r="B4785" t="s">
        <v>6183</v>
      </c>
      <c r="L4785">
        <v>3</v>
      </c>
      <c r="P4785">
        <v>0</v>
      </c>
    </row>
    <row r="4786" spans="1:16" x14ac:dyDescent="0.3">
      <c r="A4786" t="s">
        <v>92</v>
      </c>
      <c r="B4786" t="s">
        <v>9954</v>
      </c>
      <c r="L4786">
        <v>3</v>
      </c>
      <c r="P4786">
        <v>0</v>
      </c>
    </row>
    <row r="4787" spans="1:16" x14ac:dyDescent="0.3">
      <c r="A4787" t="s">
        <v>92</v>
      </c>
      <c r="B4787" t="s">
        <v>9954</v>
      </c>
      <c r="L4787">
        <v>3</v>
      </c>
      <c r="P4787">
        <v>0</v>
      </c>
    </row>
    <row r="4788" spans="1:16" x14ac:dyDescent="0.3">
      <c r="A4788" t="s">
        <v>92</v>
      </c>
      <c r="B4788" t="s">
        <v>6184</v>
      </c>
      <c r="L4788">
        <v>3</v>
      </c>
      <c r="P4788">
        <v>0</v>
      </c>
    </row>
    <row r="4789" spans="1:16" x14ac:dyDescent="0.3">
      <c r="A4789" t="s">
        <v>92</v>
      </c>
      <c r="B4789" t="s">
        <v>6185</v>
      </c>
      <c r="L4789">
        <v>4</v>
      </c>
      <c r="P4789">
        <v>0</v>
      </c>
    </row>
    <row r="4790" spans="1:16" x14ac:dyDescent="0.3">
      <c r="A4790" t="s">
        <v>92</v>
      </c>
      <c r="B4790" t="s">
        <v>9955</v>
      </c>
      <c r="L4790">
        <v>3</v>
      </c>
      <c r="P4790">
        <v>0</v>
      </c>
    </row>
    <row r="4791" spans="1:16" x14ac:dyDescent="0.3">
      <c r="A4791" t="s">
        <v>92</v>
      </c>
      <c r="B4791" t="s">
        <v>6186</v>
      </c>
      <c r="L4791">
        <v>3</v>
      </c>
      <c r="P4791">
        <v>0</v>
      </c>
    </row>
    <row r="4792" spans="1:16" x14ac:dyDescent="0.3">
      <c r="A4792" t="s">
        <v>92</v>
      </c>
      <c r="B4792" t="s">
        <v>6187</v>
      </c>
      <c r="L4792">
        <v>3</v>
      </c>
      <c r="P4792">
        <v>0</v>
      </c>
    </row>
    <row r="4793" spans="1:16" x14ac:dyDescent="0.3">
      <c r="A4793" t="s">
        <v>92</v>
      </c>
      <c r="B4793" t="s">
        <v>9956</v>
      </c>
      <c r="L4793">
        <v>3</v>
      </c>
      <c r="P4793">
        <v>0</v>
      </c>
    </row>
    <row r="4794" spans="1:16" x14ac:dyDescent="0.3">
      <c r="A4794" t="s">
        <v>92</v>
      </c>
      <c r="B4794" t="s">
        <v>6188</v>
      </c>
      <c r="L4794">
        <v>3</v>
      </c>
      <c r="P4794">
        <v>0</v>
      </c>
    </row>
    <row r="4795" spans="1:16" x14ac:dyDescent="0.3">
      <c r="A4795" t="s">
        <v>92</v>
      </c>
      <c r="B4795" t="s">
        <v>6189</v>
      </c>
      <c r="L4795">
        <v>9</v>
      </c>
      <c r="P4795">
        <v>0.44</v>
      </c>
    </row>
    <row r="4796" spans="1:16" x14ac:dyDescent="0.3">
      <c r="A4796" t="s">
        <v>92</v>
      </c>
      <c r="B4796" t="s">
        <v>6190</v>
      </c>
      <c r="L4796">
        <v>3</v>
      </c>
      <c r="P4796">
        <v>0</v>
      </c>
    </row>
    <row r="4797" spans="1:16" x14ac:dyDescent="0.3">
      <c r="A4797" t="s">
        <v>2487</v>
      </c>
      <c r="B4797" t="s">
        <v>6191</v>
      </c>
      <c r="C4797">
        <v>2</v>
      </c>
      <c r="D4797">
        <v>3</v>
      </c>
      <c r="E4797">
        <v>4</v>
      </c>
      <c r="H4797">
        <v>5</v>
      </c>
      <c r="I4797">
        <v>0</v>
      </c>
      <c r="J4797">
        <v>5</v>
      </c>
      <c r="K4797">
        <v>42</v>
      </c>
      <c r="L4797">
        <v>10</v>
      </c>
      <c r="M4797">
        <v>1</v>
      </c>
      <c r="N4797">
        <v>1</v>
      </c>
      <c r="O4797">
        <v>100</v>
      </c>
      <c r="P4797">
        <v>0.5</v>
      </c>
    </row>
    <row r="4798" spans="1:16" x14ac:dyDescent="0.3">
      <c r="A4798" t="s">
        <v>2254</v>
      </c>
      <c r="B4798" t="s">
        <v>6192</v>
      </c>
      <c r="L4798">
        <v>3</v>
      </c>
      <c r="P4798">
        <v>0</v>
      </c>
    </row>
    <row r="4799" spans="1:16" x14ac:dyDescent="0.3">
      <c r="A4799" t="s">
        <v>2371</v>
      </c>
      <c r="B4799" t="s">
        <v>6193</v>
      </c>
      <c r="L4799">
        <v>1</v>
      </c>
      <c r="P4799">
        <v>0</v>
      </c>
    </row>
    <row r="4800" spans="1:16" x14ac:dyDescent="0.3">
      <c r="A4800" t="s">
        <v>2371</v>
      </c>
      <c r="B4800" t="s">
        <v>6197</v>
      </c>
      <c r="L4800">
        <v>1</v>
      </c>
      <c r="P4800">
        <v>0</v>
      </c>
    </row>
    <row r="4801" spans="1:16" x14ac:dyDescent="0.3">
      <c r="A4801" t="s">
        <v>2371</v>
      </c>
      <c r="B4801" t="s">
        <v>6200</v>
      </c>
      <c r="L4801">
        <v>1</v>
      </c>
      <c r="P4801">
        <v>0</v>
      </c>
    </row>
    <row r="4802" spans="1:16" x14ac:dyDescent="0.3">
      <c r="A4802" t="s">
        <v>2371</v>
      </c>
      <c r="B4802" t="s">
        <v>6204</v>
      </c>
      <c r="L4802">
        <v>1</v>
      </c>
      <c r="P4802">
        <v>0</v>
      </c>
    </row>
    <row r="4803" spans="1:16" x14ac:dyDescent="0.3">
      <c r="A4803" t="s">
        <v>1019</v>
      </c>
      <c r="B4803" t="s">
        <v>9471</v>
      </c>
      <c r="C4803">
        <v>0</v>
      </c>
      <c r="D4803">
        <v>1</v>
      </c>
      <c r="E4803">
        <v>0</v>
      </c>
      <c r="H4803">
        <v>1</v>
      </c>
      <c r="I4803">
        <v>0</v>
      </c>
      <c r="J4803">
        <v>1</v>
      </c>
      <c r="K4803">
        <v>1</v>
      </c>
      <c r="L4803">
        <v>3</v>
      </c>
      <c r="M4803">
        <v>1</v>
      </c>
      <c r="N4803">
        <v>0</v>
      </c>
      <c r="O4803">
        <v>0</v>
      </c>
      <c r="P4803">
        <v>0</v>
      </c>
    </row>
    <row r="4804" spans="1:16" x14ac:dyDescent="0.3">
      <c r="A4804" t="s">
        <v>2371</v>
      </c>
      <c r="B4804" t="s">
        <v>9472</v>
      </c>
      <c r="L4804">
        <v>1</v>
      </c>
      <c r="P4804">
        <v>0</v>
      </c>
    </row>
    <row r="4805" spans="1:16" x14ac:dyDescent="0.3">
      <c r="A4805" t="s">
        <v>90</v>
      </c>
      <c r="B4805" t="s">
        <v>6207</v>
      </c>
      <c r="C4805">
        <v>1</v>
      </c>
      <c r="D4805">
        <v>11</v>
      </c>
      <c r="E4805">
        <v>0</v>
      </c>
      <c r="H4805">
        <v>15</v>
      </c>
      <c r="I4805">
        <v>2</v>
      </c>
      <c r="J4805">
        <v>15</v>
      </c>
      <c r="K4805">
        <v>52</v>
      </c>
      <c r="L4805">
        <v>78</v>
      </c>
      <c r="M4805">
        <v>7</v>
      </c>
      <c r="N4805">
        <v>1</v>
      </c>
      <c r="O4805">
        <v>88</v>
      </c>
      <c r="P4805">
        <v>0.18</v>
      </c>
    </row>
    <row r="4806" spans="1:16" x14ac:dyDescent="0.3">
      <c r="A4806" t="s">
        <v>2254</v>
      </c>
      <c r="B4806" t="s">
        <v>6208</v>
      </c>
      <c r="L4806">
        <v>5</v>
      </c>
      <c r="P4806">
        <v>0</v>
      </c>
    </row>
    <row r="4807" spans="1:16" x14ac:dyDescent="0.3">
      <c r="A4807" t="s">
        <v>2254</v>
      </c>
      <c r="B4807" t="s">
        <v>6208</v>
      </c>
      <c r="L4807">
        <v>5</v>
      </c>
      <c r="P4807">
        <v>0</v>
      </c>
    </row>
    <row r="4808" spans="1:16" x14ac:dyDescent="0.3">
      <c r="A4808" t="s">
        <v>92</v>
      </c>
      <c r="B4808" t="s">
        <v>6209</v>
      </c>
      <c r="L4808">
        <v>3</v>
      </c>
      <c r="P4808">
        <v>0</v>
      </c>
    </row>
    <row r="4809" spans="1:16" x14ac:dyDescent="0.3">
      <c r="A4809" t="s">
        <v>92</v>
      </c>
      <c r="B4809" t="s">
        <v>6210</v>
      </c>
      <c r="L4809">
        <v>3</v>
      </c>
      <c r="P4809">
        <v>0</v>
      </c>
    </row>
    <row r="4810" spans="1:16" x14ac:dyDescent="0.3">
      <c r="A4810" t="s">
        <v>92</v>
      </c>
      <c r="B4810" t="s">
        <v>6211</v>
      </c>
      <c r="L4810">
        <v>3</v>
      </c>
      <c r="P4810">
        <v>0</v>
      </c>
    </row>
    <row r="4811" spans="1:16" x14ac:dyDescent="0.3">
      <c r="A4811" t="s">
        <v>92</v>
      </c>
      <c r="B4811" t="s">
        <v>6212</v>
      </c>
      <c r="L4811">
        <v>4</v>
      </c>
      <c r="P4811">
        <v>0</v>
      </c>
    </row>
    <row r="4812" spans="1:16" x14ac:dyDescent="0.3">
      <c r="A4812" t="s">
        <v>92</v>
      </c>
      <c r="B4812" t="s">
        <v>6213</v>
      </c>
      <c r="L4812">
        <v>3</v>
      </c>
      <c r="P4812">
        <v>0</v>
      </c>
    </row>
    <row r="4813" spans="1:16" x14ac:dyDescent="0.3">
      <c r="A4813" t="s">
        <v>92</v>
      </c>
      <c r="B4813" t="s">
        <v>6214</v>
      </c>
      <c r="L4813">
        <v>3</v>
      </c>
      <c r="P4813">
        <v>0.33</v>
      </c>
    </row>
    <row r="4814" spans="1:16" x14ac:dyDescent="0.3">
      <c r="A4814" t="s">
        <v>92</v>
      </c>
      <c r="B4814" t="s">
        <v>6215</v>
      </c>
      <c r="L4814">
        <v>3</v>
      </c>
      <c r="P4814">
        <v>0</v>
      </c>
    </row>
    <row r="4815" spans="1:16" x14ac:dyDescent="0.3">
      <c r="A4815" t="s">
        <v>92</v>
      </c>
      <c r="B4815" t="s">
        <v>6216</v>
      </c>
      <c r="L4815">
        <v>3</v>
      </c>
      <c r="P4815">
        <v>0</v>
      </c>
    </row>
    <row r="4816" spans="1:16" x14ac:dyDescent="0.3">
      <c r="A4816" t="s">
        <v>92</v>
      </c>
      <c r="B4816" t="s">
        <v>6217</v>
      </c>
      <c r="L4816">
        <v>3</v>
      </c>
      <c r="P4816">
        <v>0</v>
      </c>
    </row>
    <row r="4817" spans="1:16" x14ac:dyDescent="0.3">
      <c r="A4817" t="s">
        <v>92</v>
      </c>
      <c r="B4817" t="s">
        <v>6218</v>
      </c>
      <c r="L4817">
        <v>5</v>
      </c>
      <c r="P4817">
        <v>0</v>
      </c>
    </row>
    <row r="4818" spans="1:16" x14ac:dyDescent="0.3">
      <c r="A4818" t="s">
        <v>92</v>
      </c>
      <c r="B4818" t="s">
        <v>6219</v>
      </c>
      <c r="L4818">
        <v>3</v>
      </c>
      <c r="P4818">
        <v>0</v>
      </c>
    </row>
    <row r="4819" spans="1:16" x14ac:dyDescent="0.3">
      <c r="A4819" t="s">
        <v>92</v>
      </c>
      <c r="B4819" t="s">
        <v>6220</v>
      </c>
      <c r="L4819">
        <v>21</v>
      </c>
      <c r="P4819">
        <v>0.28999999999999998</v>
      </c>
    </row>
    <row r="4820" spans="1:16" x14ac:dyDescent="0.3">
      <c r="A4820" t="s">
        <v>92</v>
      </c>
      <c r="B4820" t="s">
        <v>6221</v>
      </c>
      <c r="L4820">
        <v>3</v>
      </c>
      <c r="P4820">
        <v>0</v>
      </c>
    </row>
    <row r="4821" spans="1:16" x14ac:dyDescent="0.3">
      <c r="A4821" t="s">
        <v>957</v>
      </c>
      <c r="B4821" t="s">
        <v>6222</v>
      </c>
      <c r="C4821">
        <v>1</v>
      </c>
      <c r="D4821">
        <v>6</v>
      </c>
      <c r="E4821">
        <v>0</v>
      </c>
      <c r="H4821">
        <v>8</v>
      </c>
      <c r="I4821">
        <v>10</v>
      </c>
      <c r="J4821">
        <v>9</v>
      </c>
      <c r="K4821">
        <v>34</v>
      </c>
      <c r="L4821">
        <v>36</v>
      </c>
      <c r="M4821">
        <v>2</v>
      </c>
      <c r="N4821">
        <v>0</v>
      </c>
      <c r="O4821">
        <v>95</v>
      </c>
      <c r="P4821">
        <v>0.14000000000000001</v>
      </c>
    </row>
    <row r="4822" spans="1:16" x14ac:dyDescent="0.3">
      <c r="A4822" t="s">
        <v>875</v>
      </c>
      <c r="B4822" t="s">
        <v>6223</v>
      </c>
      <c r="L4822">
        <v>3</v>
      </c>
      <c r="P4822">
        <v>0</v>
      </c>
    </row>
    <row r="4823" spans="1:16" x14ac:dyDescent="0.3">
      <c r="A4823" t="s">
        <v>92</v>
      </c>
      <c r="B4823" t="s">
        <v>6224</v>
      </c>
      <c r="L4823">
        <v>3</v>
      </c>
      <c r="P4823">
        <v>0</v>
      </c>
    </row>
    <row r="4824" spans="1:16" x14ac:dyDescent="0.3">
      <c r="A4824" t="s">
        <v>92</v>
      </c>
      <c r="B4824" t="s">
        <v>6225</v>
      </c>
      <c r="L4824">
        <v>3</v>
      </c>
      <c r="P4824">
        <v>0</v>
      </c>
    </row>
    <row r="4825" spans="1:16" x14ac:dyDescent="0.3">
      <c r="A4825" t="s">
        <v>915</v>
      </c>
      <c r="B4825" t="s">
        <v>6228</v>
      </c>
      <c r="L4825">
        <v>3</v>
      </c>
      <c r="P4825">
        <v>0</v>
      </c>
    </row>
    <row r="4826" spans="1:16" x14ac:dyDescent="0.3">
      <c r="A4826" t="s">
        <v>92</v>
      </c>
      <c r="B4826" t="s">
        <v>9473</v>
      </c>
      <c r="L4826">
        <v>1</v>
      </c>
      <c r="P4826">
        <v>0</v>
      </c>
    </row>
    <row r="4827" spans="1:16" x14ac:dyDescent="0.3">
      <c r="A4827" t="s">
        <v>92</v>
      </c>
      <c r="B4827" t="s">
        <v>6229</v>
      </c>
      <c r="L4827">
        <v>3</v>
      </c>
      <c r="P4827">
        <v>0</v>
      </c>
    </row>
    <row r="4828" spans="1:16" x14ac:dyDescent="0.3">
      <c r="A4828" t="s">
        <v>92</v>
      </c>
      <c r="B4828" t="s">
        <v>6230</v>
      </c>
      <c r="L4828">
        <v>3</v>
      </c>
      <c r="P4828">
        <v>0</v>
      </c>
    </row>
    <row r="4829" spans="1:16" x14ac:dyDescent="0.3">
      <c r="A4829" t="s">
        <v>92</v>
      </c>
      <c r="B4829" t="s">
        <v>6231</v>
      </c>
      <c r="L4829">
        <v>0</v>
      </c>
      <c r="P4829">
        <v>0</v>
      </c>
    </row>
    <row r="4830" spans="1:16" x14ac:dyDescent="0.3">
      <c r="A4830" t="s">
        <v>92</v>
      </c>
      <c r="B4830" t="s">
        <v>6232</v>
      </c>
      <c r="L4830">
        <v>0</v>
      </c>
      <c r="P4830">
        <v>0</v>
      </c>
    </row>
    <row r="4831" spans="1:16" x14ac:dyDescent="0.3">
      <c r="A4831" t="s">
        <v>90</v>
      </c>
      <c r="B4831" t="s">
        <v>6267</v>
      </c>
      <c r="C4831">
        <v>1</v>
      </c>
      <c r="D4831">
        <v>13</v>
      </c>
      <c r="E4831">
        <v>0</v>
      </c>
      <c r="H4831">
        <v>1</v>
      </c>
      <c r="I4831">
        <v>0</v>
      </c>
      <c r="J4831">
        <v>1</v>
      </c>
      <c r="K4831">
        <v>13</v>
      </c>
      <c r="L4831">
        <v>60</v>
      </c>
      <c r="M4831">
        <v>1</v>
      </c>
      <c r="N4831">
        <v>1</v>
      </c>
      <c r="O4831">
        <v>0</v>
      </c>
      <c r="P4831">
        <v>7.0000000000000007E-2</v>
      </c>
    </row>
    <row r="4832" spans="1:16" x14ac:dyDescent="0.3">
      <c r="A4832" t="s">
        <v>92</v>
      </c>
      <c r="B4832" t="s">
        <v>6268</v>
      </c>
      <c r="L4832">
        <v>59</v>
      </c>
      <c r="P4832">
        <v>7.0000000000000007E-2</v>
      </c>
    </row>
    <row r="4833" spans="1:16" x14ac:dyDescent="0.3">
      <c r="A4833" t="s">
        <v>90</v>
      </c>
      <c r="B4833" t="s">
        <v>9474</v>
      </c>
      <c r="C4833">
        <v>1</v>
      </c>
      <c r="D4833">
        <v>21</v>
      </c>
      <c r="E4833">
        <v>0</v>
      </c>
      <c r="H4833">
        <v>3</v>
      </c>
      <c r="I4833">
        <v>0</v>
      </c>
      <c r="J4833">
        <v>3</v>
      </c>
      <c r="K4833">
        <v>15</v>
      </c>
      <c r="L4833">
        <v>104</v>
      </c>
      <c r="M4833">
        <v>6</v>
      </c>
      <c r="N4833">
        <v>1</v>
      </c>
      <c r="O4833">
        <v>0</v>
      </c>
      <c r="P4833">
        <v>0.09</v>
      </c>
    </row>
    <row r="4834" spans="1:16" x14ac:dyDescent="0.3">
      <c r="A4834" t="s">
        <v>92</v>
      </c>
      <c r="B4834" t="s">
        <v>9475</v>
      </c>
      <c r="L4834">
        <v>73</v>
      </c>
      <c r="P4834">
        <v>0.08</v>
      </c>
    </row>
    <row r="4835" spans="1:16" x14ac:dyDescent="0.3">
      <c r="A4835" t="s">
        <v>92</v>
      </c>
      <c r="B4835" t="s">
        <v>9476</v>
      </c>
      <c r="L4835">
        <v>5</v>
      </c>
      <c r="P4835">
        <v>0</v>
      </c>
    </row>
    <row r="4836" spans="1:16" x14ac:dyDescent="0.3">
      <c r="A4836" t="s">
        <v>92</v>
      </c>
      <c r="B4836" t="s">
        <v>9477</v>
      </c>
      <c r="L4836">
        <v>24</v>
      </c>
      <c r="P4836">
        <v>0.13</v>
      </c>
    </row>
    <row r="4837" spans="1:16" x14ac:dyDescent="0.3">
      <c r="A4837" t="s">
        <v>90</v>
      </c>
      <c r="B4837" t="s">
        <v>6269</v>
      </c>
      <c r="C4837">
        <v>1</v>
      </c>
      <c r="D4837">
        <v>7</v>
      </c>
      <c r="E4837">
        <v>0</v>
      </c>
      <c r="H4837">
        <v>7</v>
      </c>
      <c r="I4837">
        <v>0</v>
      </c>
      <c r="J4837">
        <v>7</v>
      </c>
      <c r="K4837">
        <v>44</v>
      </c>
      <c r="L4837">
        <v>32</v>
      </c>
      <c r="M4837">
        <v>1</v>
      </c>
      <c r="N4837">
        <v>1</v>
      </c>
      <c r="O4837">
        <v>100</v>
      </c>
      <c r="P4837">
        <v>0.5</v>
      </c>
    </row>
    <row r="4838" spans="1:16" x14ac:dyDescent="0.3">
      <c r="A4838" t="s">
        <v>2254</v>
      </c>
      <c r="B4838" t="s">
        <v>6270</v>
      </c>
      <c r="L4838">
        <v>3</v>
      </c>
      <c r="P4838">
        <v>0</v>
      </c>
    </row>
    <row r="4839" spans="1:16" x14ac:dyDescent="0.3">
      <c r="A4839" t="s">
        <v>92</v>
      </c>
      <c r="B4839" t="s">
        <v>6271</v>
      </c>
      <c r="L4839">
        <v>3</v>
      </c>
      <c r="P4839">
        <v>0</v>
      </c>
    </row>
    <row r="4840" spans="1:16" x14ac:dyDescent="0.3">
      <c r="A4840" t="s">
        <v>92</v>
      </c>
      <c r="B4840" t="s">
        <v>6272</v>
      </c>
      <c r="L4840">
        <v>3</v>
      </c>
      <c r="P4840">
        <v>0</v>
      </c>
    </row>
    <row r="4841" spans="1:16" x14ac:dyDescent="0.3">
      <c r="A4841" t="s">
        <v>92</v>
      </c>
      <c r="B4841" t="s">
        <v>9479</v>
      </c>
      <c r="L4841">
        <v>3</v>
      </c>
      <c r="P4841">
        <v>0</v>
      </c>
    </row>
    <row r="4842" spans="1:16" x14ac:dyDescent="0.3">
      <c r="A4842" t="s">
        <v>92</v>
      </c>
      <c r="B4842" t="s">
        <v>6273</v>
      </c>
      <c r="L4842">
        <v>3</v>
      </c>
      <c r="P4842">
        <v>0</v>
      </c>
    </row>
    <row r="4843" spans="1:16" x14ac:dyDescent="0.3">
      <c r="A4843" t="s">
        <v>92</v>
      </c>
      <c r="B4843" t="s">
        <v>6274</v>
      </c>
      <c r="L4843">
        <v>3</v>
      </c>
      <c r="P4843">
        <v>0</v>
      </c>
    </row>
    <row r="4844" spans="1:16" x14ac:dyDescent="0.3">
      <c r="A4844" t="s">
        <v>92</v>
      </c>
      <c r="B4844" t="s">
        <v>6275</v>
      </c>
      <c r="L4844">
        <v>6</v>
      </c>
      <c r="P4844">
        <v>0</v>
      </c>
    </row>
    <row r="4845" spans="1:16" x14ac:dyDescent="0.3">
      <c r="A4845" t="s">
        <v>90</v>
      </c>
      <c r="B4845" t="s">
        <v>9480</v>
      </c>
      <c r="C4845">
        <v>1</v>
      </c>
      <c r="D4845">
        <v>12</v>
      </c>
      <c r="E4845">
        <v>0</v>
      </c>
      <c r="H4845">
        <v>9</v>
      </c>
      <c r="I4845">
        <v>3</v>
      </c>
      <c r="J4845">
        <v>9</v>
      </c>
      <c r="K4845">
        <v>53</v>
      </c>
      <c r="L4845">
        <v>68</v>
      </c>
      <c r="M4845">
        <v>4</v>
      </c>
      <c r="N4845">
        <v>2</v>
      </c>
      <c r="O4845">
        <v>80</v>
      </c>
      <c r="P4845">
        <v>0.09</v>
      </c>
    </row>
    <row r="4846" spans="1:16" x14ac:dyDescent="0.3">
      <c r="A4846" t="s">
        <v>2254</v>
      </c>
      <c r="B4846" t="s">
        <v>9481</v>
      </c>
      <c r="L4846">
        <v>4</v>
      </c>
      <c r="P4846">
        <v>0</v>
      </c>
    </row>
    <row r="4847" spans="1:16" x14ac:dyDescent="0.3">
      <c r="A4847" t="s">
        <v>92</v>
      </c>
      <c r="B4847" t="s">
        <v>9482</v>
      </c>
      <c r="L4847">
        <v>12</v>
      </c>
      <c r="P4847">
        <v>0</v>
      </c>
    </row>
    <row r="4848" spans="1:16" x14ac:dyDescent="0.3">
      <c r="A4848" t="s">
        <v>92</v>
      </c>
      <c r="B4848" t="s">
        <v>9483</v>
      </c>
      <c r="L4848">
        <v>15</v>
      </c>
      <c r="P4848">
        <v>0</v>
      </c>
    </row>
    <row r="4849" spans="1:16" x14ac:dyDescent="0.3">
      <c r="A4849" t="s">
        <v>92</v>
      </c>
      <c r="B4849" t="s">
        <v>9485</v>
      </c>
      <c r="L4849">
        <v>3</v>
      </c>
      <c r="P4849">
        <v>0</v>
      </c>
    </row>
    <row r="4850" spans="1:16" x14ac:dyDescent="0.3">
      <c r="A4850" t="s">
        <v>92</v>
      </c>
      <c r="B4850" t="s">
        <v>9486</v>
      </c>
      <c r="L4850">
        <v>3</v>
      </c>
      <c r="P4850">
        <v>0</v>
      </c>
    </row>
    <row r="4851" spans="1:16" x14ac:dyDescent="0.3">
      <c r="A4851" t="s">
        <v>92</v>
      </c>
      <c r="B4851" t="s">
        <v>9487</v>
      </c>
      <c r="L4851">
        <v>3</v>
      </c>
      <c r="P4851">
        <v>0</v>
      </c>
    </row>
    <row r="4852" spans="1:16" x14ac:dyDescent="0.3">
      <c r="A4852" t="s">
        <v>92</v>
      </c>
      <c r="B4852" t="s">
        <v>9488</v>
      </c>
      <c r="L4852">
        <v>3</v>
      </c>
      <c r="P4852">
        <v>0</v>
      </c>
    </row>
    <row r="4853" spans="1:16" x14ac:dyDescent="0.3">
      <c r="A4853" t="s">
        <v>92</v>
      </c>
      <c r="B4853" t="s">
        <v>9489</v>
      </c>
      <c r="L4853">
        <v>11</v>
      </c>
      <c r="P4853">
        <v>0.09</v>
      </c>
    </row>
    <row r="4854" spans="1:16" x14ac:dyDescent="0.3">
      <c r="A4854" t="s">
        <v>898</v>
      </c>
      <c r="B4854" t="s">
        <v>9490</v>
      </c>
      <c r="L4854">
        <v>7</v>
      </c>
      <c r="P4854">
        <v>0</v>
      </c>
    </row>
    <row r="4855" spans="1:16" x14ac:dyDescent="0.3">
      <c r="A4855" t="s">
        <v>90</v>
      </c>
      <c r="B4855" t="s">
        <v>6322</v>
      </c>
      <c r="C4855">
        <v>1</v>
      </c>
      <c r="D4855">
        <v>6</v>
      </c>
      <c r="E4855">
        <v>0</v>
      </c>
      <c r="H4855">
        <v>11</v>
      </c>
      <c r="I4855">
        <v>4</v>
      </c>
      <c r="J4855">
        <v>11</v>
      </c>
      <c r="K4855">
        <v>48</v>
      </c>
      <c r="L4855">
        <v>50</v>
      </c>
      <c r="M4855">
        <v>2</v>
      </c>
      <c r="N4855">
        <v>1</v>
      </c>
      <c r="O4855">
        <v>80</v>
      </c>
      <c r="P4855">
        <v>0.34</v>
      </c>
    </row>
    <row r="4856" spans="1:16" x14ac:dyDescent="0.3">
      <c r="A4856" t="s">
        <v>2254</v>
      </c>
      <c r="B4856" t="s">
        <v>6323</v>
      </c>
      <c r="L4856">
        <v>5</v>
      </c>
      <c r="P4856">
        <v>0.8</v>
      </c>
    </row>
    <row r="4857" spans="1:16" x14ac:dyDescent="0.3">
      <c r="A4857" t="s">
        <v>2254</v>
      </c>
      <c r="B4857" t="s">
        <v>6323</v>
      </c>
      <c r="L4857">
        <v>5</v>
      </c>
      <c r="P4857">
        <v>1.4</v>
      </c>
    </row>
    <row r="4858" spans="1:16" x14ac:dyDescent="0.3">
      <c r="A4858" t="s">
        <v>92</v>
      </c>
      <c r="B4858" t="s">
        <v>6324</v>
      </c>
      <c r="L4858">
        <v>3</v>
      </c>
      <c r="P4858">
        <v>0.33</v>
      </c>
    </row>
    <row r="4859" spans="1:16" x14ac:dyDescent="0.3">
      <c r="A4859" t="s">
        <v>92</v>
      </c>
      <c r="B4859" t="s">
        <v>6325</v>
      </c>
      <c r="L4859">
        <v>3</v>
      </c>
      <c r="P4859">
        <v>0</v>
      </c>
    </row>
    <row r="4860" spans="1:16" x14ac:dyDescent="0.3">
      <c r="A4860" t="s">
        <v>92</v>
      </c>
      <c r="B4860" t="s">
        <v>6326</v>
      </c>
      <c r="L4860">
        <v>3</v>
      </c>
      <c r="P4860">
        <v>0</v>
      </c>
    </row>
    <row r="4861" spans="1:16" x14ac:dyDescent="0.3">
      <c r="A4861" t="s">
        <v>92</v>
      </c>
      <c r="B4861" t="s">
        <v>6327</v>
      </c>
      <c r="L4861">
        <v>3</v>
      </c>
      <c r="P4861">
        <v>0</v>
      </c>
    </row>
    <row r="4862" spans="1:16" x14ac:dyDescent="0.3">
      <c r="A4862" t="s">
        <v>92</v>
      </c>
      <c r="B4862" t="s">
        <v>6328</v>
      </c>
      <c r="L4862">
        <v>3</v>
      </c>
      <c r="P4862">
        <v>0.33</v>
      </c>
    </row>
    <row r="4863" spans="1:16" x14ac:dyDescent="0.3">
      <c r="A4863" t="s">
        <v>92</v>
      </c>
      <c r="B4863" t="s">
        <v>6329</v>
      </c>
      <c r="L4863">
        <v>3</v>
      </c>
      <c r="P4863">
        <v>0</v>
      </c>
    </row>
    <row r="4864" spans="1:16" x14ac:dyDescent="0.3">
      <c r="A4864" t="s">
        <v>92</v>
      </c>
      <c r="B4864" t="s">
        <v>6330</v>
      </c>
      <c r="L4864">
        <v>3</v>
      </c>
      <c r="P4864">
        <v>0</v>
      </c>
    </row>
    <row r="4865" spans="1:16" x14ac:dyDescent="0.3">
      <c r="A4865" t="s">
        <v>92</v>
      </c>
      <c r="B4865" t="s">
        <v>6331</v>
      </c>
      <c r="L4865">
        <v>3</v>
      </c>
      <c r="P4865">
        <v>0</v>
      </c>
    </row>
    <row r="4866" spans="1:16" x14ac:dyDescent="0.3">
      <c r="A4866" t="s">
        <v>92</v>
      </c>
      <c r="B4866" t="s">
        <v>6332</v>
      </c>
      <c r="L4866">
        <v>9</v>
      </c>
      <c r="P4866">
        <v>0</v>
      </c>
    </row>
    <row r="4867" spans="1:16" x14ac:dyDescent="0.3">
      <c r="A4867" t="s">
        <v>90</v>
      </c>
      <c r="B4867" t="s">
        <v>9493</v>
      </c>
      <c r="C4867">
        <v>1</v>
      </c>
      <c r="D4867">
        <v>3</v>
      </c>
      <c r="E4867">
        <v>0</v>
      </c>
      <c r="H4867">
        <v>6</v>
      </c>
      <c r="I4867">
        <v>2</v>
      </c>
      <c r="J4867">
        <v>6</v>
      </c>
      <c r="K4867">
        <v>30</v>
      </c>
      <c r="L4867">
        <v>44</v>
      </c>
      <c r="M4867">
        <v>2</v>
      </c>
      <c r="N4867">
        <v>1</v>
      </c>
      <c r="O4867">
        <v>50</v>
      </c>
      <c r="P4867">
        <v>0.02</v>
      </c>
    </row>
    <row r="4868" spans="1:16" x14ac:dyDescent="0.3">
      <c r="A4868" t="s">
        <v>2254</v>
      </c>
      <c r="B4868" t="s">
        <v>9494</v>
      </c>
      <c r="L4868">
        <v>4</v>
      </c>
      <c r="P4868">
        <v>0</v>
      </c>
    </row>
    <row r="4869" spans="1:16" x14ac:dyDescent="0.3">
      <c r="A4869" t="s">
        <v>2254</v>
      </c>
      <c r="B4869" t="s">
        <v>9494</v>
      </c>
      <c r="L4869">
        <v>5</v>
      </c>
      <c r="P4869">
        <v>0</v>
      </c>
    </row>
    <row r="4870" spans="1:16" x14ac:dyDescent="0.3">
      <c r="A4870" t="s">
        <v>92</v>
      </c>
      <c r="B4870" t="s">
        <v>9495</v>
      </c>
      <c r="L4870">
        <v>3</v>
      </c>
      <c r="P4870">
        <v>0</v>
      </c>
    </row>
    <row r="4871" spans="1:16" x14ac:dyDescent="0.3">
      <c r="A4871" t="s">
        <v>92</v>
      </c>
      <c r="B4871" t="s">
        <v>9496</v>
      </c>
      <c r="L4871">
        <v>3</v>
      </c>
      <c r="P4871">
        <v>0</v>
      </c>
    </row>
    <row r="4872" spans="1:16" x14ac:dyDescent="0.3">
      <c r="A4872" t="s">
        <v>92</v>
      </c>
      <c r="B4872" t="s">
        <v>9497</v>
      </c>
      <c r="L4872">
        <v>20</v>
      </c>
      <c r="P4872">
        <v>0.05</v>
      </c>
    </row>
    <row r="4873" spans="1:16" x14ac:dyDescent="0.3">
      <c r="A4873" t="s">
        <v>92</v>
      </c>
      <c r="B4873" t="s">
        <v>9498</v>
      </c>
      <c r="L4873">
        <v>3</v>
      </c>
      <c r="P4873">
        <v>0</v>
      </c>
    </row>
    <row r="4874" spans="1:16" x14ac:dyDescent="0.3">
      <c r="A4874" t="s">
        <v>90</v>
      </c>
      <c r="B4874" t="s">
        <v>6348</v>
      </c>
      <c r="C4874">
        <v>1</v>
      </c>
      <c r="D4874">
        <v>1</v>
      </c>
      <c r="E4874">
        <v>0</v>
      </c>
      <c r="H4874">
        <v>0</v>
      </c>
      <c r="I4874">
        <v>0</v>
      </c>
      <c r="J4874">
        <v>1</v>
      </c>
      <c r="K4874">
        <v>13</v>
      </c>
      <c r="L4874">
        <v>18</v>
      </c>
      <c r="M4874">
        <v>4</v>
      </c>
      <c r="N4874">
        <v>0</v>
      </c>
      <c r="O4874">
        <v>0</v>
      </c>
      <c r="P4874">
        <v>0.17</v>
      </c>
    </row>
    <row r="4875" spans="1:16" x14ac:dyDescent="0.3">
      <c r="A4875" t="s">
        <v>915</v>
      </c>
      <c r="B4875" t="s">
        <v>6350</v>
      </c>
      <c r="L4875">
        <v>16</v>
      </c>
      <c r="P4875">
        <v>0.19</v>
      </c>
    </row>
    <row r="4876" spans="1:16" x14ac:dyDescent="0.3">
      <c r="A4876" t="s">
        <v>1019</v>
      </c>
      <c r="B4876" t="s">
        <v>6351</v>
      </c>
      <c r="C4876">
        <v>0</v>
      </c>
      <c r="D4876">
        <v>3</v>
      </c>
      <c r="E4876">
        <v>2</v>
      </c>
      <c r="H4876">
        <v>20</v>
      </c>
      <c r="I4876">
        <v>0</v>
      </c>
      <c r="J4876">
        <v>20</v>
      </c>
      <c r="K4876">
        <v>20</v>
      </c>
      <c r="L4876">
        <v>31</v>
      </c>
      <c r="M4876">
        <v>1</v>
      </c>
      <c r="N4876">
        <v>0</v>
      </c>
      <c r="O4876">
        <v>100</v>
      </c>
      <c r="P4876">
        <v>0.74</v>
      </c>
    </row>
    <row r="4877" spans="1:16" x14ac:dyDescent="0.3">
      <c r="A4877" t="s">
        <v>2371</v>
      </c>
      <c r="B4877" t="s">
        <v>9499</v>
      </c>
      <c r="L4877">
        <v>1</v>
      </c>
      <c r="P4877">
        <v>1</v>
      </c>
    </row>
    <row r="4878" spans="1:16" x14ac:dyDescent="0.3">
      <c r="A4878" t="s">
        <v>2371</v>
      </c>
      <c r="B4878" t="s">
        <v>9500</v>
      </c>
      <c r="L4878">
        <v>1</v>
      </c>
      <c r="P4878">
        <v>1</v>
      </c>
    </row>
    <row r="4879" spans="1:16" x14ac:dyDescent="0.3">
      <c r="A4879" t="s">
        <v>2371</v>
      </c>
      <c r="B4879" t="s">
        <v>6352</v>
      </c>
      <c r="L4879">
        <v>1</v>
      </c>
      <c r="P4879">
        <v>0</v>
      </c>
    </row>
    <row r="4880" spans="1:16" x14ac:dyDescent="0.3">
      <c r="A4880" t="s">
        <v>2371</v>
      </c>
      <c r="B4880" t="s">
        <v>9501</v>
      </c>
      <c r="L4880">
        <v>1</v>
      </c>
      <c r="P4880">
        <v>1</v>
      </c>
    </row>
    <row r="4881" spans="1:16" x14ac:dyDescent="0.3">
      <c r="A4881" t="s">
        <v>1021</v>
      </c>
      <c r="B4881" t="s">
        <v>9502</v>
      </c>
      <c r="L4881">
        <v>1</v>
      </c>
      <c r="P4881">
        <v>1</v>
      </c>
    </row>
    <row r="4882" spans="1:16" x14ac:dyDescent="0.3">
      <c r="A4882" t="s">
        <v>2371</v>
      </c>
      <c r="B4882" t="s">
        <v>9503</v>
      </c>
      <c r="L4882">
        <v>1</v>
      </c>
      <c r="P4882">
        <v>1</v>
      </c>
    </row>
    <row r="4883" spans="1:16" x14ac:dyDescent="0.3">
      <c r="A4883" t="s">
        <v>2371</v>
      </c>
      <c r="B4883" t="s">
        <v>9504</v>
      </c>
      <c r="L4883">
        <v>1</v>
      </c>
      <c r="P4883">
        <v>1</v>
      </c>
    </row>
    <row r="4884" spans="1:16" x14ac:dyDescent="0.3">
      <c r="A4884" t="s">
        <v>2371</v>
      </c>
      <c r="B4884" t="s">
        <v>6353</v>
      </c>
      <c r="L4884">
        <v>1</v>
      </c>
      <c r="P4884">
        <v>0</v>
      </c>
    </row>
    <row r="4885" spans="1:16" x14ac:dyDescent="0.3">
      <c r="A4885" t="s">
        <v>2371</v>
      </c>
      <c r="B4885" t="s">
        <v>9505</v>
      </c>
      <c r="L4885">
        <v>1</v>
      </c>
      <c r="P4885">
        <v>1</v>
      </c>
    </row>
    <row r="4886" spans="1:16" x14ac:dyDescent="0.3">
      <c r="A4886" t="s">
        <v>2371</v>
      </c>
      <c r="B4886" t="s">
        <v>9506</v>
      </c>
      <c r="L4886">
        <v>1</v>
      </c>
      <c r="P4886">
        <v>1</v>
      </c>
    </row>
    <row r="4887" spans="1:16" x14ac:dyDescent="0.3">
      <c r="A4887" t="s">
        <v>2371</v>
      </c>
      <c r="B4887" t="s">
        <v>9507</v>
      </c>
      <c r="L4887">
        <v>1</v>
      </c>
      <c r="P4887">
        <v>1</v>
      </c>
    </row>
    <row r="4888" spans="1:16" x14ac:dyDescent="0.3">
      <c r="A4888" t="s">
        <v>2371</v>
      </c>
      <c r="B4888" t="s">
        <v>9508</v>
      </c>
      <c r="L4888">
        <v>1</v>
      </c>
      <c r="P4888">
        <v>1</v>
      </c>
    </row>
    <row r="4889" spans="1:16" x14ac:dyDescent="0.3">
      <c r="A4889" t="s">
        <v>2371</v>
      </c>
      <c r="B4889" t="s">
        <v>9509</v>
      </c>
      <c r="L4889">
        <v>1</v>
      </c>
      <c r="P4889">
        <v>1</v>
      </c>
    </row>
    <row r="4890" spans="1:16" x14ac:dyDescent="0.3">
      <c r="A4890" t="s">
        <v>2371</v>
      </c>
      <c r="B4890" t="s">
        <v>9510</v>
      </c>
      <c r="L4890">
        <v>1</v>
      </c>
      <c r="P4890">
        <v>4</v>
      </c>
    </row>
    <row r="4891" spans="1:16" x14ac:dyDescent="0.3">
      <c r="A4891" t="s">
        <v>2371</v>
      </c>
      <c r="B4891" t="s">
        <v>9511</v>
      </c>
      <c r="L4891">
        <v>1</v>
      </c>
      <c r="P4891">
        <v>4</v>
      </c>
    </row>
    <row r="4892" spans="1:16" x14ac:dyDescent="0.3">
      <c r="A4892" t="s">
        <v>2371</v>
      </c>
      <c r="B4892" t="s">
        <v>9512</v>
      </c>
      <c r="L4892">
        <v>1</v>
      </c>
      <c r="P4892">
        <v>1</v>
      </c>
    </row>
    <row r="4893" spans="1:16" x14ac:dyDescent="0.3">
      <c r="A4893" t="s">
        <v>2371</v>
      </c>
      <c r="B4893" t="s">
        <v>9513</v>
      </c>
      <c r="L4893">
        <v>1</v>
      </c>
      <c r="P4893">
        <v>1</v>
      </c>
    </row>
    <row r="4894" spans="1:16" x14ac:dyDescent="0.3">
      <c r="A4894" t="s">
        <v>2371</v>
      </c>
      <c r="B4894" t="s">
        <v>9514</v>
      </c>
      <c r="L4894">
        <v>1</v>
      </c>
      <c r="P4894">
        <v>0</v>
      </c>
    </row>
    <row r="4895" spans="1:16" x14ac:dyDescent="0.3">
      <c r="A4895" t="s">
        <v>2371</v>
      </c>
      <c r="B4895" t="s">
        <v>9515</v>
      </c>
      <c r="L4895">
        <v>1</v>
      </c>
      <c r="P4895">
        <v>1</v>
      </c>
    </row>
    <row r="4896" spans="1:16" x14ac:dyDescent="0.3">
      <c r="A4896" t="s">
        <v>2371</v>
      </c>
      <c r="B4896" t="s">
        <v>9516</v>
      </c>
      <c r="L4896">
        <v>1</v>
      </c>
      <c r="P4896">
        <v>1</v>
      </c>
    </row>
    <row r="4897" spans="1:16" x14ac:dyDescent="0.3">
      <c r="A4897" t="s">
        <v>90</v>
      </c>
      <c r="B4897" t="s">
        <v>9517</v>
      </c>
      <c r="C4897">
        <v>1</v>
      </c>
      <c r="D4897">
        <v>25</v>
      </c>
      <c r="E4897">
        <v>0</v>
      </c>
      <c r="H4897">
        <v>33</v>
      </c>
      <c r="I4897">
        <v>3</v>
      </c>
      <c r="J4897">
        <v>33</v>
      </c>
      <c r="K4897">
        <v>75</v>
      </c>
      <c r="L4897">
        <v>212</v>
      </c>
      <c r="M4897">
        <v>14</v>
      </c>
      <c r="N4897">
        <v>2</v>
      </c>
      <c r="O4897">
        <v>93</v>
      </c>
      <c r="P4897">
        <v>0.12</v>
      </c>
    </row>
    <row r="4898" spans="1:16" x14ac:dyDescent="0.3">
      <c r="A4898" t="s">
        <v>2254</v>
      </c>
      <c r="B4898" t="s">
        <v>9518</v>
      </c>
      <c r="L4898">
        <v>9</v>
      </c>
      <c r="P4898">
        <v>0</v>
      </c>
    </row>
    <row r="4899" spans="1:16" x14ac:dyDescent="0.3">
      <c r="A4899" t="s">
        <v>2254</v>
      </c>
      <c r="B4899" t="s">
        <v>9518</v>
      </c>
      <c r="L4899">
        <v>6</v>
      </c>
      <c r="P4899">
        <v>0</v>
      </c>
    </row>
    <row r="4900" spans="1:16" x14ac:dyDescent="0.3">
      <c r="A4900" t="s">
        <v>92</v>
      </c>
      <c r="B4900" t="s">
        <v>9519</v>
      </c>
      <c r="L4900">
        <v>8</v>
      </c>
      <c r="P4900">
        <v>0</v>
      </c>
    </row>
    <row r="4901" spans="1:16" x14ac:dyDescent="0.3">
      <c r="A4901" t="s">
        <v>92</v>
      </c>
      <c r="B4901" t="s">
        <v>9520</v>
      </c>
      <c r="L4901">
        <v>6</v>
      </c>
      <c r="P4901">
        <v>0</v>
      </c>
    </row>
    <row r="4902" spans="1:16" x14ac:dyDescent="0.3">
      <c r="A4902" t="s">
        <v>898</v>
      </c>
      <c r="B4902" t="s">
        <v>9521</v>
      </c>
      <c r="L4902">
        <v>51</v>
      </c>
      <c r="P4902">
        <v>0.08</v>
      </c>
    </row>
    <row r="4903" spans="1:16" x14ac:dyDescent="0.3">
      <c r="A4903" t="s">
        <v>92</v>
      </c>
      <c r="B4903" t="s">
        <v>9523</v>
      </c>
      <c r="L4903">
        <v>3</v>
      </c>
      <c r="P4903">
        <v>0</v>
      </c>
    </row>
    <row r="4904" spans="1:16" x14ac:dyDescent="0.3">
      <c r="A4904" t="s">
        <v>92</v>
      </c>
      <c r="B4904" t="s">
        <v>9524</v>
      </c>
      <c r="L4904">
        <v>3</v>
      </c>
      <c r="P4904">
        <v>0</v>
      </c>
    </row>
    <row r="4905" spans="1:16" x14ac:dyDescent="0.3">
      <c r="A4905" t="s">
        <v>92</v>
      </c>
      <c r="B4905" t="s">
        <v>9524</v>
      </c>
      <c r="L4905">
        <v>3</v>
      </c>
      <c r="P4905">
        <v>0</v>
      </c>
    </row>
    <row r="4906" spans="1:16" x14ac:dyDescent="0.3">
      <c r="A4906" t="s">
        <v>92</v>
      </c>
      <c r="B4906" t="s">
        <v>9525</v>
      </c>
      <c r="L4906">
        <v>3</v>
      </c>
      <c r="P4906">
        <v>0</v>
      </c>
    </row>
    <row r="4907" spans="1:16" x14ac:dyDescent="0.3">
      <c r="A4907" t="s">
        <v>92</v>
      </c>
      <c r="B4907" t="s">
        <v>9526</v>
      </c>
      <c r="L4907">
        <v>3</v>
      </c>
      <c r="P4907">
        <v>0</v>
      </c>
    </row>
    <row r="4908" spans="1:16" x14ac:dyDescent="0.3">
      <c r="A4908" t="s">
        <v>92</v>
      </c>
      <c r="B4908" t="s">
        <v>9527</v>
      </c>
      <c r="L4908">
        <v>3</v>
      </c>
      <c r="P4908">
        <v>0</v>
      </c>
    </row>
    <row r="4909" spans="1:16" x14ac:dyDescent="0.3">
      <c r="A4909" t="s">
        <v>92</v>
      </c>
      <c r="B4909" t="s">
        <v>9528</v>
      </c>
      <c r="L4909">
        <v>3</v>
      </c>
      <c r="P4909">
        <v>0</v>
      </c>
    </row>
    <row r="4910" spans="1:16" x14ac:dyDescent="0.3">
      <c r="A4910" t="s">
        <v>92</v>
      </c>
      <c r="B4910" t="s">
        <v>9529</v>
      </c>
      <c r="L4910">
        <v>3</v>
      </c>
      <c r="P4910">
        <v>0</v>
      </c>
    </row>
    <row r="4911" spans="1:16" x14ac:dyDescent="0.3">
      <c r="A4911" t="s">
        <v>92</v>
      </c>
      <c r="B4911" t="s">
        <v>9530</v>
      </c>
      <c r="L4911">
        <v>3</v>
      </c>
      <c r="P4911">
        <v>0</v>
      </c>
    </row>
    <row r="4912" spans="1:16" x14ac:dyDescent="0.3">
      <c r="A4912" t="s">
        <v>92</v>
      </c>
      <c r="B4912" t="s">
        <v>9531</v>
      </c>
      <c r="L4912">
        <v>6</v>
      </c>
      <c r="P4912">
        <v>0</v>
      </c>
    </row>
    <row r="4913" spans="1:16" x14ac:dyDescent="0.3">
      <c r="A4913" t="s">
        <v>92</v>
      </c>
      <c r="B4913" t="s">
        <v>9532</v>
      </c>
      <c r="L4913">
        <v>3</v>
      </c>
      <c r="P4913">
        <v>0</v>
      </c>
    </row>
    <row r="4914" spans="1:16" x14ac:dyDescent="0.3">
      <c r="A4914" t="s">
        <v>92</v>
      </c>
      <c r="B4914" t="s">
        <v>9533</v>
      </c>
      <c r="L4914">
        <v>3</v>
      </c>
      <c r="P4914">
        <v>0</v>
      </c>
    </row>
    <row r="4915" spans="1:16" x14ac:dyDescent="0.3">
      <c r="A4915" t="s">
        <v>92</v>
      </c>
      <c r="B4915" t="s">
        <v>9534</v>
      </c>
      <c r="L4915">
        <v>3</v>
      </c>
      <c r="P4915">
        <v>0</v>
      </c>
    </row>
    <row r="4916" spans="1:16" x14ac:dyDescent="0.3">
      <c r="A4916" t="s">
        <v>92</v>
      </c>
      <c r="B4916" t="s">
        <v>9535</v>
      </c>
      <c r="L4916">
        <v>3</v>
      </c>
      <c r="P4916">
        <v>0</v>
      </c>
    </row>
    <row r="4917" spans="1:16" x14ac:dyDescent="0.3">
      <c r="A4917" t="s">
        <v>92</v>
      </c>
      <c r="B4917" t="s">
        <v>9536</v>
      </c>
      <c r="L4917">
        <v>3</v>
      </c>
      <c r="P4917">
        <v>0</v>
      </c>
    </row>
    <row r="4918" spans="1:16" x14ac:dyDescent="0.3">
      <c r="A4918" t="s">
        <v>92</v>
      </c>
      <c r="B4918" t="s">
        <v>9538</v>
      </c>
      <c r="L4918">
        <v>3</v>
      </c>
      <c r="P4918">
        <v>0</v>
      </c>
    </row>
    <row r="4919" spans="1:16" x14ac:dyDescent="0.3">
      <c r="A4919" t="s">
        <v>92</v>
      </c>
      <c r="B4919" t="s">
        <v>9539</v>
      </c>
      <c r="L4919">
        <v>3</v>
      </c>
      <c r="P4919">
        <v>0</v>
      </c>
    </row>
    <row r="4920" spans="1:16" x14ac:dyDescent="0.3">
      <c r="A4920" t="s">
        <v>92</v>
      </c>
      <c r="B4920" t="s">
        <v>9540</v>
      </c>
      <c r="L4920">
        <v>3</v>
      </c>
      <c r="P4920">
        <v>0</v>
      </c>
    </row>
    <row r="4921" spans="1:16" x14ac:dyDescent="0.3">
      <c r="A4921" t="s">
        <v>92</v>
      </c>
      <c r="B4921" t="s">
        <v>9541</v>
      </c>
      <c r="L4921">
        <v>7</v>
      </c>
      <c r="P4921">
        <v>0</v>
      </c>
    </row>
    <row r="4922" spans="1:16" x14ac:dyDescent="0.3">
      <c r="A4922" t="s">
        <v>92</v>
      </c>
      <c r="B4922" t="s">
        <v>9542</v>
      </c>
      <c r="L4922">
        <v>3</v>
      </c>
      <c r="P4922">
        <v>0</v>
      </c>
    </row>
    <row r="4923" spans="1:16" x14ac:dyDescent="0.3">
      <c r="A4923" t="s">
        <v>92</v>
      </c>
      <c r="B4923" t="s">
        <v>9543</v>
      </c>
      <c r="L4923">
        <v>3</v>
      </c>
      <c r="P4923">
        <v>0</v>
      </c>
    </row>
    <row r="4924" spans="1:16" x14ac:dyDescent="0.3">
      <c r="A4924" t="s">
        <v>92</v>
      </c>
      <c r="B4924" t="s">
        <v>9544</v>
      </c>
      <c r="L4924">
        <v>3</v>
      </c>
      <c r="P4924">
        <v>0</v>
      </c>
    </row>
    <row r="4925" spans="1:16" x14ac:dyDescent="0.3">
      <c r="A4925" t="s">
        <v>92</v>
      </c>
      <c r="B4925" t="s">
        <v>9545</v>
      </c>
      <c r="L4925">
        <v>3</v>
      </c>
      <c r="P4925">
        <v>0</v>
      </c>
    </row>
    <row r="4926" spans="1:16" x14ac:dyDescent="0.3">
      <c r="A4926" t="s">
        <v>92</v>
      </c>
      <c r="B4926" t="s">
        <v>9546</v>
      </c>
      <c r="L4926">
        <v>3</v>
      </c>
      <c r="P4926">
        <v>0</v>
      </c>
    </row>
    <row r="4927" spans="1:16" x14ac:dyDescent="0.3">
      <c r="A4927" t="s">
        <v>898</v>
      </c>
      <c r="B4927" t="s">
        <v>9547</v>
      </c>
      <c r="L4927">
        <v>7</v>
      </c>
      <c r="P4927">
        <v>0</v>
      </c>
    </row>
    <row r="4928" spans="1:16" x14ac:dyDescent="0.3">
      <c r="A4928" t="s">
        <v>898</v>
      </c>
      <c r="B4928" t="s">
        <v>9547</v>
      </c>
      <c r="L4928">
        <v>7</v>
      </c>
      <c r="P4928">
        <v>0</v>
      </c>
    </row>
    <row r="4929" spans="1:16" x14ac:dyDescent="0.3">
      <c r="A4929" t="s">
        <v>92</v>
      </c>
      <c r="B4929" t="s">
        <v>9548</v>
      </c>
      <c r="L4929">
        <v>3</v>
      </c>
      <c r="P4929">
        <v>0</v>
      </c>
    </row>
    <row r="4930" spans="1:16" x14ac:dyDescent="0.3">
      <c r="A4930" t="s">
        <v>898</v>
      </c>
      <c r="B4930" t="s">
        <v>9549</v>
      </c>
      <c r="L4930">
        <v>7</v>
      </c>
      <c r="P4930">
        <v>0</v>
      </c>
    </row>
    <row r="4931" spans="1:16" x14ac:dyDescent="0.3">
      <c r="A4931" t="s">
        <v>16</v>
      </c>
      <c r="B4931" t="s">
        <v>6356</v>
      </c>
      <c r="F4931">
        <v>6</v>
      </c>
      <c r="H4931">
        <v>55</v>
      </c>
      <c r="I4931">
        <v>44</v>
      </c>
      <c r="J4931">
        <v>58</v>
      </c>
      <c r="L4931">
        <v>1336</v>
      </c>
      <c r="M4931">
        <v>34</v>
      </c>
      <c r="P4931">
        <v>0.18</v>
      </c>
    </row>
    <row r="4932" spans="1:16" x14ac:dyDescent="0.3">
      <c r="A4932" t="s">
        <v>868</v>
      </c>
      <c r="B4932" t="s">
        <v>6357</v>
      </c>
      <c r="C4932">
        <v>1</v>
      </c>
      <c r="D4932">
        <v>2</v>
      </c>
      <c r="E4932">
        <v>0</v>
      </c>
      <c r="H4932">
        <v>3</v>
      </c>
      <c r="I4932">
        <v>2</v>
      </c>
      <c r="J4932">
        <v>3</v>
      </c>
      <c r="K4932">
        <v>15</v>
      </c>
      <c r="L4932">
        <v>19</v>
      </c>
      <c r="M4932">
        <v>2</v>
      </c>
      <c r="N4932">
        <v>0</v>
      </c>
      <c r="O4932">
        <v>0</v>
      </c>
      <c r="P4932">
        <v>0</v>
      </c>
    </row>
    <row r="4933" spans="1:16" x14ac:dyDescent="0.3">
      <c r="A4933" t="s">
        <v>2501</v>
      </c>
      <c r="B4933" t="s">
        <v>6358</v>
      </c>
      <c r="L4933">
        <v>4</v>
      </c>
      <c r="P4933">
        <v>0</v>
      </c>
    </row>
    <row r="4934" spans="1:16" x14ac:dyDescent="0.3">
      <c r="A4934" t="s">
        <v>92</v>
      </c>
      <c r="B4934" t="s">
        <v>6359</v>
      </c>
      <c r="L4934">
        <v>7</v>
      </c>
      <c r="P4934">
        <v>0</v>
      </c>
    </row>
    <row r="4935" spans="1:16" x14ac:dyDescent="0.3">
      <c r="A4935" t="s">
        <v>92</v>
      </c>
      <c r="B4935" t="s">
        <v>6360</v>
      </c>
      <c r="L4935">
        <v>3</v>
      </c>
      <c r="P4935">
        <v>0</v>
      </c>
    </row>
    <row r="4936" spans="1:16" x14ac:dyDescent="0.3">
      <c r="A4936" t="s">
        <v>90</v>
      </c>
      <c r="B4936" t="s">
        <v>6361</v>
      </c>
      <c r="C4936">
        <v>1</v>
      </c>
      <c r="D4936">
        <v>18</v>
      </c>
      <c r="E4936">
        <v>0</v>
      </c>
      <c r="H4936">
        <v>0</v>
      </c>
      <c r="I4936">
        <v>0</v>
      </c>
      <c r="J4936">
        <v>2</v>
      </c>
      <c r="K4936">
        <v>14</v>
      </c>
      <c r="L4936">
        <v>61</v>
      </c>
      <c r="M4936">
        <v>9</v>
      </c>
      <c r="N4936">
        <v>0</v>
      </c>
      <c r="O4936">
        <v>50</v>
      </c>
      <c r="P4936">
        <v>0.15</v>
      </c>
    </row>
    <row r="4937" spans="1:16" x14ac:dyDescent="0.3">
      <c r="A4937" t="s">
        <v>896</v>
      </c>
      <c r="B4937" t="s">
        <v>6362</v>
      </c>
      <c r="L4937">
        <v>42</v>
      </c>
      <c r="P4937">
        <v>0.19</v>
      </c>
    </row>
    <row r="4938" spans="1:16" x14ac:dyDescent="0.3">
      <c r="A4938" t="s">
        <v>915</v>
      </c>
      <c r="B4938" t="s">
        <v>6363</v>
      </c>
      <c r="L4938">
        <v>16</v>
      </c>
      <c r="P4938">
        <v>0.06</v>
      </c>
    </row>
    <row r="4939" spans="1:16" x14ac:dyDescent="0.3">
      <c r="A4939" t="s">
        <v>90</v>
      </c>
      <c r="B4939" t="s">
        <v>6364</v>
      </c>
      <c r="C4939">
        <v>1</v>
      </c>
      <c r="D4939">
        <v>58</v>
      </c>
      <c r="E4939">
        <v>0</v>
      </c>
      <c r="H4939">
        <v>27</v>
      </c>
      <c r="I4939">
        <v>16</v>
      </c>
      <c r="J4939">
        <v>28</v>
      </c>
      <c r="K4939">
        <v>40</v>
      </c>
      <c r="L4939">
        <v>743</v>
      </c>
      <c r="M4939">
        <v>34</v>
      </c>
      <c r="N4939">
        <v>0</v>
      </c>
      <c r="O4939">
        <v>88</v>
      </c>
      <c r="P4939">
        <v>0.17</v>
      </c>
    </row>
    <row r="4940" spans="1:16" x14ac:dyDescent="0.3">
      <c r="A4940" t="s">
        <v>2254</v>
      </c>
      <c r="B4940" t="s">
        <v>6365</v>
      </c>
      <c r="L4940">
        <v>3</v>
      </c>
      <c r="P4940">
        <v>0</v>
      </c>
    </row>
    <row r="4941" spans="1:16" x14ac:dyDescent="0.3">
      <c r="A4941" t="s">
        <v>898</v>
      </c>
      <c r="B4941" t="s">
        <v>6367</v>
      </c>
      <c r="L4941">
        <v>10</v>
      </c>
      <c r="P4941">
        <v>0</v>
      </c>
    </row>
    <row r="4942" spans="1:16" x14ac:dyDescent="0.3">
      <c r="A4942" t="s">
        <v>898</v>
      </c>
      <c r="B4942" t="s">
        <v>6368</v>
      </c>
      <c r="L4942">
        <v>8</v>
      </c>
      <c r="P4942">
        <v>0</v>
      </c>
    </row>
    <row r="4943" spans="1:16" x14ac:dyDescent="0.3">
      <c r="A4943" t="s">
        <v>898</v>
      </c>
      <c r="B4943" t="s">
        <v>9550</v>
      </c>
      <c r="L4943">
        <v>18</v>
      </c>
      <c r="P4943">
        <v>0</v>
      </c>
    </row>
    <row r="4944" spans="1:16" x14ac:dyDescent="0.3">
      <c r="A4944" t="s">
        <v>898</v>
      </c>
      <c r="B4944" t="s">
        <v>9551</v>
      </c>
      <c r="L4944">
        <v>54</v>
      </c>
      <c r="P4944">
        <v>7.0000000000000007E-2</v>
      </c>
    </row>
    <row r="4945" spans="1:16" x14ac:dyDescent="0.3">
      <c r="A4945" t="s">
        <v>92</v>
      </c>
      <c r="B4945" t="s">
        <v>9957</v>
      </c>
      <c r="L4945">
        <v>43</v>
      </c>
      <c r="P4945">
        <v>0.23</v>
      </c>
    </row>
    <row r="4946" spans="1:16" x14ac:dyDescent="0.3">
      <c r="A4946" t="s">
        <v>898</v>
      </c>
      <c r="B4946" t="s">
        <v>6374</v>
      </c>
      <c r="L4946">
        <v>27</v>
      </c>
      <c r="P4946">
        <v>0.19</v>
      </c>
    </row>
    <row r="4947" spans="1:16" x14ac:dyDescent="0.3">
      <c r="A4947" t="s">
        <v>898</v>
      </c>
      <c r="B4947" t="s">
        <v>6376</v>
      </c>
      <c r="L4947">
        <v>39</v>
      </c>
      <c r="P4947">
        <v>0.77</v>
      </c>
    </row>
    <row r="4948" spans="1:16" x14ac:dyDescent="0.3">
      <c r="A4948" t="s">
        <v>92</v>
      </c>
      <c r="B4948" t="s">
        <v>6377</v>
      </c>
      <c r="L4948">
        <v>3</v>
      </c>
      <c r="P4948">
        <v>0</v>
      </c>
    </row>
    <row r="4949" spans="1:16" x14ac:dyDescent="0.3">
      <c r="A4949" t="s">
        <v>898</v>
      </c>
      <c r="B4949" t="s">
        <v>6378</v>
      </c>
      <c r="L4949">
        <v>4</v>
      </c>
      <c r="P4949">
        <v>0</v>
      </c>
    </row>
    <row r="4950" spans="1:16" x14ac:dyDescent="0.3">
      <c r="A4950" t="s">
        <v>898</v>
      </c>
      <c r="B4950" t="s">
        <v>9552</v>
      </c>
      <c r="L4950">
        <v>39</v>
      </c>
      <c r="P4950">
        <v>0</v>
      </c>
    </row>
    <row r="4951" spans="1:16" x14ac:dyDescent="0.3">
      <c r="A4951" t="s">
        <v>898</v>
      </c>
      <c r="B4951" t="s">
        <v>6380</v>
      </c>
      <c r="L4951">
        <v>3</v>
      </c>
      <c r="P4951">
        <v>0</v>
      </c>
    </row>
    <row r="4952" spans="1:16" x14ac:dyDescent="0.3">
      <c r="A4952" t="s">
        <v>898</v>
      </c>
      <c r="B4952" t="s">
        <v>6381</v>
      </c>
      <c r="L4952">
        <v>28</v>
      </c>
      <c r="P4952">
        <v>0.14000000000000001</v>
      </c>
    </row>
    <row r="4953" spans="1:16" x14ac:dyDescent="0.3">
      <c r="A4953" t="s">
        <v>898</v>
      </c>
      <c r="B4953" t="s">
        <v>6383</v>
      </c>
      <c r="L4953">
        <v>20</v>
      </c>
      <c r="P4953">
        <v>0</v>
      </c>
    </row>
    <row r="4954" spans="1:16" x14ac:dyDescent="0.3">
      <c r="A4954" t="s">
        <v>898</v>
      </c>
      <c r="B4954" t="s">
        <v>6384</v>
      </c>
      <c r="L4954">
        <v>16</v>
      </c>
      <c r="P4954">
        <v>0</v>
      </c>
    </row>
    <row r="4955" spans="1:16" x14ac:dyDescent="0.3">
      <c r="A4955" t="s">
        <v>898</v>
      </c>
      <c r="B4955" t="s">
        <v>6385</v>
      </c>
      <c r="L4955">
        <v>14</v>
      </c>
      <c r="P4955">
        <v>7.0000000000000007E-2</v>
      </c>
    </row>
    <row r="4956" spans="1:16" x14ac:dyDescent="0.3">
      <c r="A4956" t="s">
        <v>898</v>
      </c>
      <c r="B4956" t="s">
        <v>6389</v>
      </c>
      <c r="L4956">
        <v>23</v>
      </c>
      <c r="P4956">
        <v>0</v>
      </c>
    </row>
    <row r="4957" spans="1:16" x14ac:dyDescent="0.3">
      <c r="A4957" t="s">
        <v>898</v>
      </c>
      <c r="B4957" t="s">
        <v>6390</v>
      </c>
      <c r="L4957">
        <v>53</v>
      </c>
      <c r="P4957">
        <v>0.23</v>
      </c>
    </row>
    <row r="4958" spans="1:16" x14ac:dyDescent="0.3">
      <c r="A4958" t="s">
        <v>898</v>
      </c>
      <c r="B4958" t="s">
        <v>6393</v>
      </c>
      <c r="L4958">
        <v>5</v>
      </c>
      <c r="P4958">
        <v>0</v>
      </c>
    </row>
    <row r="4959" spans="1:16" x14ac:dyDescent="0.3">
      <c r="A4959" t="s">
        <v>898</v>
      </c>
      <c r="B4959" t="s">
        <v>6394</v>
      </c>
      <c r="L4959">
        <v>11</v>
      </c>
      <c r="P4959">
        <v>0</v>
      </c>
    </row>
    <row r="4960" spans="1:16" x14ac:dyDescent="0.3">
      <c r="A4960" t="s">
        <v>898</v>
      </c>
      <c r="B4960" t="s">
        <v>6395</v>
      </c>
      <c r="L4960">
        <v>19</v>
      </c>
      <c r="P4960">
        <v>0.21</v>
      </c>
    </row>
    <row r="4961" spans="1:16" x14ac:dyDescent="0.3">
      <c r="A4961" t="s">
        <v>898</v>
      </c>
      <c r="B4961" t="s">
        <v>6396</v>
      </c>
      <c r="L4961">
        <v>25</v>
      </c>
      <c r="P4961">
        <v>0.24</v>
      </c>
    </row>
    <row r="4962" spans="1:16" x14ac:dyDescent="0.3">
      <c r="A4962" t="s">
        <v>898</v>
      </c>
      <c r="B4962" t="s">
        <v>9553</v>
      </c>
      <c r="L4962">
        <v>65</v>
      </c>
      <c r="P4962">
        <v>0.03</v>
      </c>
    </row>
    <row r="4963" spans="1:16" x14ac:dyDescent="0.3">
      <c r="A4963" t="s">
        <v>898</v>
      </c>
      <c r="B4963" t="s">
        <v>9554</v>
      </c>
      <c r="L4963">
        <v>3</v>
      </c>
      <c r="P4963">
        <v>0</v>
      </c>
    </row>
    <row r="4964" spans="1:16" x14ac:dyDescent="0.3">
      <c r="A4964" t="s">
        <v>92</v>
      </c>
      <c r="B4964" t="s">
        <v>6399</v>
      </c>
      <c r="L4964">
        <v>172</v>
      </c>
      <c r="P4964">
        <v>0.21</v>
      </c>
    </row>
    <row r="4965" spans="1:16" x14ac:dyDescent="0.3">
      <c r="A4965" t="s">
        <v>92</v>
      </c>
      <c r="B4965" t="s">
        <v>6402</v>
      </c>
      <c r="L4965">
        <v>3</v>
      </c>
      <c r="P4965">
        <v>0</v>
      </c>
    </row>
    <row r="4966" spans="1:16" x14ac:dyDescent="0.3">
      <c r="A4966" t="s">
        <v>92</v>
      </c>
      <c r="B4966" t="s">
        <v>6404</v>
      </c>
      <c r="L4966">
        <v>3</v>
      </c>
      <c r="P4966">
        <v>0</v>
      </c>
    </row>
    <row r="4967" spans="1:16" x14ac:dyDescent="0.3">
      <c r="A4967" t="s">
        <v>915</v>
      </c>
      <c r="B4967" t="s">
        <v>9555</v>
      </c>
      <c r="L4967">
        <v>12</v>
      </c>
      <c r="P4967">
        <v>0</v>
      </c>
    </row>
    <row r="4968" spans="1:16" x14ac:dyDescent="0.3">
      <c r="A4968" t="s">
        <v>868</v>
      </c>
      <c r="B4968" t="s">
        <v>6421</v>
      </c>
      <c r="C4968">
        <v>1</v>
      </c>
      <c r="D4968">
        <v>1</v>
      </c>
      <c r="E4968">
        <v>0</v>
      </c>
      <c r="H4968">
        <v>3</v>
      </c>
      <c r="I4968">
        <v>4</v>
      </c>
      <c r="J4968">
        <v>3</v>
      </c>
      <c r="K4968">
        <v>15</v>
      </c>
      <c r="L4968">
        <v>24</v>
      </c>
      <c r="M4968">
        <v>2</v>
      </c>
      <c r="N4968">
        <v>0</v>
      </c>
      <c r="O4968">
        <v>0</v>
      </c>
      <c r="P4968">
        <v>0</v>
      </c>
    </row>
    <row r="4969" spans="1:16" x14ac:dyDescent="0.3">
      <c r="A4969" t="s">
        <v>2254</v>
      </c>
      <c r="B4969" t="s">
        <v>6422</v>
      </c>
      <c r="L4969">
        <v>7</v>
      </c>
      <c r="P4969">
        <v>0</v>
      </c>
    </row>
    <row r="4970" spans="1:16" x14ac:dyDescent="0.3">
      <c r="A4970" t="s">
        <v>92</v>
      </c>
      <c r="B4970" t="s">
        <v>6423</v>
      </c>
      <c r="L4970">
        <v>10</v>
      </c>
      <c r="P4970">
        <v>0</v>
      </c>
    </row>
    <row r="4971" spans="1:16" x14ac:dyDescent="0.3">
      <c r="A4971" t="s">
        <v>92</v>
      </c>
      <c r="B4971" t="s">
        <v>6424</v>
      </c>
      <c r="L4971">
        <v>3</v>
      </c>
      <c r="P4971">
        <v>0</v>
      </c>
    </row>
    <row r="4972" spans="1:16" x14ac:dyDescent="0.3">
      <c r="A4972" t="s">
        <v>868</v>
      </c>
      <c r="B4972" t="s">
        <v>6425</v>
      </c>
      <c r="C4972">
        <v>2</v>
      </c>
      <c r="D4972">
        <v>3</v>
      </c>
      <c r="E4972">
        <v>0</v>
      </c>
      <c r="H4972">
        <v>4</v>
      </c>
      <c r="I4972">
        <v>4</v>
      </c>
      <c r="J4972">
        <v>4</v>
      </c>
      <c r="K4972">
        <v>16</v>
      </c>
      <c r="L4972">
        <v>25</v>
      </c>
      <c r="M4972">
        <v>2</v>
      </c>
      <c r="N4972">
        <v>0</v>
      </c>
      <c r="O4972">
        <v>56</v>
      </c>
      <c r="P4972">
        <v>0</v>
      </c>
    </row>
    <row r="4973" spans="1:16" x14ac:dyDescent="0.3">
      <c r="A4973" t="s">
        <v>2501</v>
      </c>
      <c r="B4973" t="s">
        <v>6426</v>
      </c>
      <c r="L4973">
        <v>6</v>
      </c>
      <c r="P4973">
        <v>0</v>
      </c>
    </row>
    <row r="4974" spans="1:16" x14ac:dyDescent="0.3">
      <c r="A4974" t="s">
        <v>92</v>
      </c>
      <c r="B4974" t="s">
        <v>6427</v>
      </c>
      <c r="L4974">
        <v>3</v>
      </c>
      <c r="P4974">
        <v>0</v>
      </c>
    </row>
    <row r="4975" spans="1:16" x14ac:dyDescent="0.3">
      <c r="A4975" t="s">
        <v>92</v>
      </c>
      <c r="B4975" t="s">
        <v>6428</v>
      </c>
      <c r="L4975">
        <v>6</v>
      </c>
      <c r="P4975">
        <v>0</v>
      </c>
    </row>
    <row r="4976" spans="1:16" x14ac:dyDescent="0.3">
      <c r="A4976" t="s">
        <v>92</v>
      </c>
      <c r="B4976" t="s">
        <v>6429</v>
      </c>
      <c r="L4976">
        <v>3</v>
      </c>
      <c r="P4976">
        <v>0</v>
      </c>
    </row>
    <row r="4977" spans="1:16" x14ac:dyDescent="0.3">
      <c r="A4977" t="s">
        <v>90</v>
      </c>
      <c r="B4977" t="s">
        <v>9556</v>
      </c>
      <c r="C4977">
        <v>1</v>
      </c>
      <c r="D4977">
        <v>30</v>
      </c>
      <c r="E4977">
        <v>0</v>
      </c>
      <c r="H4977">
        <v>7</v>
      </c>
      <c r="I4977">
        <v>7</v>
      </c>
      <c r="J4977">
        <v>7</v>
      </c>
      <c r="K4977">
        <v>19</v>
      </c>
      <c r="L4977">
        <v>222</v>
      </c>
      <c r="M4977">
        <v>18</v>
      </c>
      <c r="N4977">
        <v>0</v>
      </c>
      <c r="O4977">
        <v>72</v>
      </c>
      <c r="P4977">
        <v>0.14000000000000001</v>
      </c>
    </row>
    <row r="4978" spans="1:16" x14ac:dyDescent="0.3">
      <c r="A4978" t="s">
        <v>2254</v>
      </c>
      <c r="B4978" t="s">
        <v>9557</v>
      </c>
      <c r="L4978">
        <v>4</v>
      </c>
      <c r="P4978">
        <v>0</v>
      </c>
    </row>
    <row r="4979" spans="1:16" x14ac:dyDescent="0.3">
      <c r="A4979" t="s">
        <v>898</v>
      </c>
      <c r="B4979" t="s">
        <v>9558</v>
      </c>
      <c r="L4979">
        <v>64</v>
      </c>
      <c r="P4979">
        <v>0.28000000000000003</v>
      </c>
    </row>
    <row r="4980" spans="1:16" x14ac:dyDescent="0.3">
      <c r="A4980" t="s">
        <v>898</v>
      </c>
      <c r="B4980" t="s">
        <v>9559</v>
      </c>
      <c r="L4980">
        <v>23</v>
      </c>
      <c r="P4980">
        <v>0.09</v>
      </c>
    </row>
    <row r="4981" spans="1:16" x14ac:dyDescent="0.3">
      <c r="A4981" t="s">
        <v>898</v>
      </c>
      <c r="B4981" t="s">
        <v>9560</v>
      </c>
      <c r="L4981">
        <v>23</v>
      </c>
      <c r="P4981">
        <v>0.09</v>
      </c>
    </row>
    <row r="4982" spans="1:16" x14ac:dyDescent="0.3">
      <c r="A4982" t="s">
        <v>898</v>
      </c>
      <c r="B4982" t="s">
        <v>9561</v>
      </c>
      <c r="L4982">
        <v>3</v>
      </c>
      <c r="P4982">
        <v>0</v>
      </c>
    </row>
    <row r="4983" spans="1:16" x14ac:dyDescent="0.3">
      <c r="A4983" t="s">
        <v>898</v>
      </c>
      <c r="B4983" t="s">
        <v>9562</v>
      </c>
      <c r="L4983">
        <v>3</v>
      </c>
      <c r="P4983">
        <v>0</v>
      </c>
    </row>
    <row r="4984" spans="1:16" x14ac:dyDescent="0.3">
      <c r="A4984" t="s">
        <v>92</v>
      </c>
      <c r="B4984" t="s">
        <v>9563</v>
      </c>
      <c r="L4984">
        <v>90</v>
      </c>
      <c r="P4984">
        <v>7.0000000000000007E-2</v>
      </c>
    </row>
    <row r="4985" spans="1:16" x14ac:dyDescent="0.3">
      <c r="A4985" t="s">
        <v>868</v>
      </c>
      <c r="B4985" t="s">
        <v>9564</v>
      </c>
      <c r="C4985">
        <v>1</v>
      </c>
      <c r="D4985">
        <v>3</v>
      </c>
      <c r="E4985">
        <v>0</v>
      </c>
      <c r="H4985">
        <v>4</v>
      </c>
      <c r="I4985">
        <v>4</v>
      </c>
      <c r="J4985">
        <v>4</v>
      </c>
      <c r="K4985">
        <v>16</v>
      </c>
      <c r="L4985">
        <v>26</v>
      </c>
      <c r="M4985">
        <v>2</v>
      </c>
      <c r="N4985">
        <v>0</v>
      </c>
      <c r="O4985">
        <v>12</v>
      </c>
      <c r="P4985">
        <v>0.23</v>
      </c>
    </row>
    <row r="4986" spans="1:16" x14ac:dyDescent="0.3">
      <c r="A4986" t="s">
        <v>2254</v>
      </c>
      <c r="B4986" t="s">
        <v>9565</v>
      </c>
      <c r="L4986">
        <v>6</v>
      </c>
      <c r="P4986">
        <v>0</v>
      </c>
    </row>
    <row r="4987" spans="1:16" x14ac:dyDescent="0.3">
      <c r="A4987" t="s">
        <v>92</v>
      </c>
      <c r="B4987" t="s">
        <v>9566</v>
      </c>
      <c r="L4987">
        <v>8</v>
      </c>
      <c r="P4987">
        <v>0</v>
      </c>
    </row>
    <row r="4988" spans="1:16" x14ac:dyDescent="0.3">
      <c r="A4988" t="s">
        <v>92</v>
      </c>
      <c r="B4988" t="s">
        <v>9567</v>
      </c>
      <c r="L4988">
        <v>3</v>
      </c>
      <c r="P4988">
        <v>0</v>
      </c>
    </row>
    <row r="4989" spans="1:16" x14ac:dyDescent="0.3">
      <c r="A4989" t="s">
        <v>92</v>
      </c>
      <c r="B4989" t="s">
        <v>9568</v>
      </c>
      <c r="L4989">
        <v>3</v>
      </c>
      <c r="P4989">
        <v>0</v>
      </c>
    </row>
    <row r="4990" spans="1:16" x14ac:dyDescent="0.3">
      <c r="A4990" t="s">
        <v>868</v>
      </c>
      <c r="B4990" t="s">
        <v>6430</v>
      </c>
      <c r="C4990">
        <v>1</v>
      </c>
      <c r="D4990">
        <v>2</v>
      </c>
      <c r="E4990">
        <v>0</v>
      </c>
      <c r="H4990">
        <v>3</v>
      </c>
      <c r="I4990">
        <v>3</v>
      </c>
      <c r="J4990">
        <v>3</v>
      </c>
      <c r="K4990">
        <v>15</v>
      </c>
      <c r="L4990">
        <v>43</v>
      </c>
      <c r="M4990">
        <v>9</v>
      </c>
      <c r="N4990">
        <v>0</v>
      </c>
      <c r="O4990">
        <v>0</v>
      </c>
      <c r="P4990">
        <v>7.0000000000000007E-2</v>
      </c>
    </row>
    <row r="4991" spans="1:16" x14ac:dyDescent="0.3">
      <c r="A4991" t="s">
        <v>2254</v>
      </c>
      <c r="B4991" t="s">
        <v>6431</v>
      </c>
      <c r="L4991">
        <v>5</v>
      </c>
      <c r="P4991">
        <v>0</v>
      </c>
    </row>
    <row r="4992" spans="1:16" x14ac:dyDescent="0.3">
      <c r="A4992" t="s">
        <v>92</v>
      </c>
      <c r="B4992" t="s">
        <v>6432</v>
      </c>
      <c r="L4992">
        <v>21</v>
      </c>
      <c r="P4992">
        <v>0</v>
      </c>
    </row>
    <row r="4993" spans="1:16" x14ac:dyDescent="0.3">
      <c r="A4993" t="s">
        <v>92</v>
      </c>
      <c r="B4993" t="s">
        <v>6433</v>
      </c>
      <c r="L4993">
        <v>11</v>
      </c>
      <c r="P4993">
        <v>0</v>
      </c>
    </row>
    <row r="4994" spans="1:16" x14ac:dyDescent="0.3">
      <c r="A4994" t="s">
        <v>90</v>
      </c>
      <c r="B4994" t="s">
        <v>6434</v>
      </c>
      <c r="C4994">
        <v>1</v>
      </c>
      <c r="D4994">
        <v>6</v>
      </c>
      <c r="E4994">
        <v>0</v>
      </c>
      <c r="H4994">
        <v>2</v>
      </c>
      <c r="I4994">
        <v>1</v>
      </c>
      <c r="J4994">
        <v>2</v>
      </c>
      <c r="K4994">
        <v>14</v>
      </c>
      <c r="L4994">
        <v>31</v>
      </c>
      <c r="M4994">
        <v>6</v>
      </c>
      <c r="N4994">
        <v>0</v>
      </c>
      <c r="O4994">
        <v>0</v>
      </c>
      <c r="P4994">
        <v>0.03</v>
      </c>
    </row>
    <row r="4995" spans="1:16" x14ac:dyDescent="0.3">
      <c r="A4995" t="s">
        <v>2254</v>
      </c>
      <c r="B4995" t="s">
        <v>6435</v>
      </c>
      <c r="L4995">
        <v>3</v>
      </c>
      <c r="P4995">
        <v>0</v>
      </c>
    </row>
    <row r="4996" spans="1:16" x14ac:dyDescent="0.3">
      <c r="A4996" t="s">
        <v>92</v>
      </c>
      <c r="B4996" t="s">
        <v>6436</v>
      </c>
      <c r="L4996">
        <v>25</v>
      </c>
      <c r="P4996">
        <v>0</v>
      </c>
    </row>
    <row r="4997" spans="1:16" x14ac:dyDescent="0.3">
      <c r="A4997" t="s">
        <v>90</v>
      </c>
      <c r="B4997" t="s">
        <v>6437</v>
      </c>
      <c r="C4997">
        <v>1</v>
      </c>
      <c r="D4997">
        <v>2</v>
      </c>
      <c r="E4997">
        <v>0</v>
      </c>
      <c r="H4997">
        <v>2</v>
      </c>
      <c r="I4997">
        <v>3</v>
      </c>
      <c r="J4997">
        <v>2</v>
      </c>
      <c r="K4997">
        <v>50</v>
      </c>
      <c r="L4997">
        <v>16</v>
      </c>
      <c r="M4997">
        <v>1</v>
      </c>
      <c r="N4997">
        <v>0</v>
      </c>
      <c r="O4997">
        <v>25</v>
      </c>
      <c r="P4997">
        <v>0.19</v>
      </c>
    </row>
    <row r="4998" spans="1:16" x14ac:dyDescent="0.3">
      <c r="A4998" t="s">
        <v>2254</v>
      </c>
      <c r="B4998" t="s">
        <v>6438</v>
      </c>
      <c r="L4998">
        <v>5</v>
      </c>
      <c r="P4998">
        <v>0</v>
      </c>
    </row>
    <row r="4999" spans="1:16" x14ac:dyDescent="0.3">
      <c r="A4999" t="s">
        <v>92</v>
      </c>
      <c r="B4999" t="s">
        <v>6439</v>
      </c>
      <c r="L4999">
        <v>5</v>
      </c>
      <c r="P4999">
        <v>0</v>
      </c>
    </row>
    <row r="5000" spans="1:16" x14ac:dyDescent="0.3">
      <c r="A5000" t="s">
        <v>16</v>
      </c>
      <c r="B5000" t="s">
        <v>6440</v>
      </c>
      <c r="F5000">
        <v>4</v>
      </c>
      <c r="H5000">
        <v>36</v>
      </c>
      <c r="I5000">
        <v>15</v>
      </c>
      <c r="J5000">
        <v>36</v>
      </c>
      <c r="L5000">
        <v>880</v>
      </c>
      <c r="M5000">
        <v>8</v>
      </c>
      <c r="P5000">
        <v>0.27</v>
      </c>
    </row>
    <row r="5001" spans="1:16" x14ac:dyDescent="0.3">
      <c r="A5001" t="s">
        <v>90</v>
      </c>
      <c r="B5001" t="s">
        <v>6450</v>
      </c>
      <c r="C5001">
        <v>1</v>
      </c>
      <c r="D5001">
        <v>12</v>
      </c>
      <c r="E5001">
        <v>0</v>
      </c>
      <c r="H5001">
        <v>3</v>
      </c>
      <c r="I5001">
        <v>2</v>
      </c>
      <c r="J5001">
        <v>3</v>
      </c>
      <c r="K5001">
        <v>15</v>
      </c>
      <c r="L5001">
        <v>35</v>
      </c>
      <c r="M5001">
        <v>6</v>
      </c>
      <c r="N5001">
        <v>0</v>
      </c>
      <c r="O5001">
        <v>44</v>
      </c>
      <c r="P5001">
        <v>0.37</v>
      </c>
    </row>
    <row r="5002" spans="1:16" x14ac:dyDescent="0.3">
      <c r="A5002" t="s">
        <v>2254</v>
      </c>
      <c r="B5002" t="s">
        <v>6451</v>
      </c>
      <c r="L5002">
        <v>3</v>
      </c>
      <c r="P5002">
        <v>0.33</v>
      </c>
    </row>
    <row r="5003" spans="1:16" x14ac:dyDescent="0.3">
      <c r="A5003" t="s">
        <v>2254</v>
      </c>
      <c r="B5003" t="s">
        <v>6451</v>
      </c>
      <c r="L5003">
        <v>4</v>
      </c>
      <c r="P5003">
        <v>0</v>
      </c>
    </row>
    <row r="5004" spans="1:16" x14ac:dyDescent="0.3">
      <c r="A5004" t="s">
        <v>92</v>
      </c>
      <c r="B5004" t="s">
        <v>6452</v>
      </c>
      <c r="L5004">
        <v>23</v>
      </c>
      <c r="P5004">
        <v>0.52</v>
      </c>
    </row>
    <row r="5005" spans="1:16" x14ac:dyDescent="0.3">
      <c r="A5005" t="s">
        <v>90</v>
      </c>
      <c r="B5005" t="s">
        <v>6453</v>
      </c>
      <c r="C5005">
        <v>1</v>
      </c>
      <c r="D5005">
        <v>42</v>
      </c>
      <c r="E5005">
        <v>0</v>
      </c>
      <c r="H5005">
        <v>9</v>
      </c>
      <c r="I5005">
        <v>8</v>
      </c>
      <c r="J5005">
        <v>9</v>
      </c>
      <c r="K5005">
        <v>21</v>
      </c>
      <c r="L5005">
        <v>261</v>
      </c>
      <c r="M5005">
        <v>8</v>
      </c>
      <c r="N5005">
        <v>0</v>
      </c>
      <c r="O5005">
        <v>79</v>
      </c>
      <c r="P5005">
        <v>0.52</v>
      </c>
    </row>
    <row r="5006" spans="1:16" x14ac:dyDescent="0.3">
      <c r="A5006" t="s">
        <v>2254</v>
      </c>
      <c r="B5006" t="s">
        <v>6454</v>
      </c>
      <c r="L5006">
        <v>9</v>
      </c>
      <c r="P5006">
        <v>0</v>
      </c>
    </row>
    <row r="5007" spans="1:16" x14ac:dyDescent="0.3">
      <c r="A5007" t="s">
        <v>92</v>
      </c>
      <c r="B5007" t="s">
        <v>6455</v>
      </c>
      <c r="L5007">
        <v>12</v>
      </c>
      <c r="P5007">
        <v>0.5</v>
      </c>
    </row>
    <row r="5008" spans="1:16" x14ac:dyDescent="0.3">
      <c r="A5008" t="s">
        <v>92</v>
      </c>
      <c r="B5008" t="s">
        <v>6455</v>
      </c>
      <c r="L5008">
        <v>22</v>
      </c>
      <c r="P5008">
        <v>0.32</v>
      </c>
    </row>
    <row r="5009" spans="1:16" x14ac:dyDescent="0.3">
      <c r="A5009" t="s">
        <v>898</v>
      </c>
      <c r="B5009" t="s">
        <v>9569</v>
      </c>
      <c r="L5009">
        <v>30</v>
      </c>
      <c r="P5009">
        <v>0.03</v>
      </c>
    </row>
    <row r="5010" spans="1:16" x14ac:dyDescent="0.3">
      <c r="A5010" t="s">
        <v>898</v>
      </c>
      <c r="B5010" t="s">
        <v>9570</v>
      </c>
      <c r="L5010">
        <v>26</v>
      </c>
      <c r="P5010">
        <v>0.73</v>
      </c>
    </row>
    <row r="5011" spans="1:16" x14ac:dyDescent="0.3">
      <c r="A5011" t="s">
        <v>898</v>
      </c>
      <c r="B5011" t="s">
        <v>9571</v>
      </c>
      <c r="L5011">
        <v>28</v>
      </c>
      <c r="P5011">
        <v>0.54</v>
      </c>
    </row>
    <row r="5012" spans="1:16" x14ac:dyDescent="0.3">
      <c r="A5012" t="s">
        <v>92</v>
      </c>
      <c r="B5012" t="s">
        <v>9572</v>
      </c>
      <c r="L5012">
        <v>4</v>
      </c>
      <c r="P5012">
        <v>0</v>
      </c>
    </row>
    <row r="5013" spans="1:16" x14ac:dyDescent="0.3">
      <c r="A5013" t="s">
        <v>898</v>
      </c>
      <c r="B5013" t="s">
        <v>9573</v>
      </c>
      <c r="L5013">
        <v>56</v>
      </c>
      <c r="P5013">
        <v>0.36</v>
      </c>
    </row>
    <row r="5014" spans="1:16" x14ac:dyDescent="0.3">
      <c r="A5014" t="s">
        <v>898</v>
      </c>
      <c r="B5014" t="s">
        <v>9574</v>
      </c>
      <c r="L5014">
        <v>61</v>
      </c>
      <c r="P5014">
        <v>0.23</v>
      </c>
    </row>
    <row r="5015" spans="1:16" x14ac:dyDescent="0.3">
      <c r="A5015" t="s">
        <v>90</v>
      </c>
      <c r="B5015" t="s">
        <v>6457</v>
      </c>
      <c r="C5015">
        <v>1</v>
      </c>
      <c r="D5015">
        <v>23</v>
      </c>
      <c r="E5015">
        <v>0</v>
      </c>
      <c r="H5015">
        <v>4</v>
      </c>
      <c r="I5015">
        <v>2</v>
      </c>
      <c r="J5015">
        <v>4</v>
      </c>
      <c r="K5015">
        <v>16</v>
      </c>
      <c r="L5015">
        <v>78</v>
      </c>
      <c r="M5015">
        <v>4</v>
      </c>
      <c r="N5015">
        <v>1</v>
      </c>
      <c r="O5015">
        <v>25</v>
      </c>
      <c r="P5015">
        <v>0.05</v>
      </c>
    </row>
    <row r="5016" spans="1:16" x14ac:dyDescent="0.3">
      <c r="A5016" t="s">
        <v>92</v>
      </c>
      <c r="B5016" t="s">
        <v>6458</v>
      </c>
      <c r="L5016">
        <v>7</v>
      </c>
      <c r="P5016">
        <v>0</v>
      </c>
    </row>
    <row r="5017" spans="1:16" x14ac:dyDescent="0.3">
      <c r="A5017" t="s">
        <v>92</v>
      </c>
      <c r="B5017" t="s">
        <v>6459</v>
      </c>
      <c r="L5017">
        <v>19</v>
      </c>
      <c r="P5017">
        <v>0</v>
      </c>
    </row>
    <row r="5018" spans="1:16" x14ac:dyDescent="0.3">
      <c r="A5018" t="s">
        <v>92</v>
      </c>
      <c r="B5018" t="s">
        <v>6460</v>
      </c>
      <c r="L5018">
        <v>13</v>
      </c>
      <c r="P5018">
        <v>0</v>
      </c>
    </row>
    <row r="5019" spans="1:16" x14ac:dyDescent="0.3">
      <c r="A5019" t="s">
        <v>92</v>
      </c>
      <c r="B5019" t="s">
        <v>6461</v>
      </c>
      <c r="L5019">
        <v>35</v>
      </c>
      <c r="P5019">
        <v>0.11</v>
      </c>
    </row>
    <row r="5020" spans="1:16" x14ac:dyDescent="0.3">
      <c r="A5020" t="s">
        <v>90</v>
      </c>
      <c r="B5020" t="s">
        <v>6462</v>
      </c>
      <c r="C5020">
        <v>1</v>
      </c>
      <c r="D5020">
        <v>46</v>
      </c>
      <c r="E5020">
        <v>0</v>
      </c>
      <c r="H5020">
        <v>20</v>
      </c>
      <c r="I5020">
        <v>3</v>
      </c>
      <c r="J5020">
        <v>20</v>
      </c>
      <c r="K5020">
        <v>32</v>
      </c>
      <c r="L5020">
        <v>388</v>
      </c>
      <c r="M5020">
        <v>7</v>
      </c>
      <c r="N5020">
        <v>1</v>
      </c>
      <c r="O5020">
        <v>43</v>
      </c>
      <c r="P5020">
        <v>0.11</v>
      </c>
    </row>
    <row r="5021" spans="1:16" x14ac:dyDescent="0.3">
      <c r="A5021" t="s">
        <v>92</v>
      </c>
      <c r="B5021" t="s">
        <v>6463</v>
      </c>
      <c r="L5021">
        <v>8</v>
      </c>
      <c r="P5021">
        <v>0</v>
      </c>
    </row>
    <row r="5022" spans="1:16" x14ac:dyDescent="0.3">
      <c r="A5022" t="s">
        <v>92</v>
      </c>
      <c r="B5022" t="s">
        <v>6464</v>
      </c>
      <c r="L5022">
        <v>17</v>
      </c>
      <c r="P5022">
        <v>0</v>
      </c>
    </row>
    <row r="5023" spans="1:16" x14ac:dyDescent="0.3">
      <c r="A5023" t="s">
        <v>92</v>
      </c>
      <c r="B5023" t="s">
        <v>6465</v>
      </c>
      <c r="L5023">
        <v>15</v>
      </c>
      <c r="P5023">
        <v>0</v>
      </c>
    </row>
    <row r="5024" spans="1:16" x14ac:dyDescent="0.3">
      <c r="A5024" t="s">
        <v>92</v>
      </c>
      <c r="B5024" t="s">
        <v>6466</v>
      </c>
      <c r="L5024">
        <v>19</v>
      </c>
      <c r="P5024">
        <v>0</v>
      </c>
    </row>
    <row r="5025" spans="1:16" x14ac:dyDescent="0.3">
      <c r="A5025" t="s">
        <v>92</v>
      </c>
      <c r="B5025" t="s">
        <v>6468</v>
      </c>
      <c r="L5025">
        <v>11</v>
      </c>
      <c r="P5025">
        <v>0.27</v>
      </c>
    </row>
    <row r="5026" spans="1:16" x14ac:dyDescent="0.3">
      <c r="A5026" t="s">
        <v>92</v>
      </c>
      <c r="B5026" t="s">
        <v>6469</v>
      </c>
      <c r="L5026">
        <v>17</v>
      </c>
      <c r="P5026">
        <v>0.12</v>
      </c>
    </row>
    <row r="5027" spans="1:16" x14ac:dyDescent="0.3">
      <c r="A5027" t="s">
        <v>92</v>
      </c>
      <c r="B5027" t="s">
        <v>6470</v>
      </c>
      <c r="L5027">
        <v>32</v>
      </c>
      <c r="P5027">
        <v>0.09</v>
      </c>
    </row>
    <row r="5028" spans="1:16" x14ac:dyDescent="0.3">
      <c r="A5028" t="s">
        <v>92</v>
      </c>
      <c r="B5028" t="s">
        <v>6471</v>
      </c>
      <c r="L5028">
        <v>34</v>
      </c>
      <c r="P5028">
        <v>0.03</v>
      </c>
    </row>
    <row r="5029" spans="1:16" x14ac:dyDescent="0.3">
      <c r="A5029" t="s">
        <v>92</v>
      </c>
      <c r="B5029" t="s">
        <v>6472</v>
      </c>
      <c r="L5029">
        <v>13</v>
      </c>
      <c r="P5029">
        <v>0</v>
      </c>
    </row>
    <row r="5030" spans="1:16" x14ac:dyDescent="0.3">
      <c r="A5030" t="s">
        <v>92</v>
      </c>
      <c r="B5030" t="s">
        <v>6473</v>
      </c>
      <c r="L5030">
        <v>26</v>
      </c>
      <c r="P5030">
        <v>0</v>
      </c>
    </row>
    <row r="5031" spans="1:16" x14ac:dyDescent="0.3">
      <c r="A5031" t="s">
        <v>92</v>
      </c>
      <c r="B5031" t="s">
        <v>6474</v>
      </c>
      <c r="L5031">
        <v>36</v>
      </c>
      <c r="P5031">
        <v>0.22</v>
      </c>
    </row>
    <row r="5032" spans="1:16" x14ac:dyDescent="0.3">
      <c r="A5032" t="s">
        <v>92</v>
      </c>
      <c r="B5032" t="s">
        <v>6475</v>
      </c>
      <c r="L5032">
        <v>22</v>
      </c>
      <c r="P5032">
        <v>0.14000000000000001</v>
      </c>
    </row>
    <row r="5033" spans="1:16" x14ac:dyDescent="0.3">
      <c r="A5033" t="s">
        <v>92</v>
      </c>
      <c r="B5033" t="s">
        <v>6476</v>
      </c>
      <c r="L5033">
        <v>11</v>
      </c>
      <c r="P5033">
        <v>1.0900000000000001</v>
      </c>
    </row>
    <row r="5034" spans="1:16" x14ac:dyDescent="0.3">
      <c r="A5034" t="s">
        <v>92</v>
      </c>
      <c r="B5034" t="s">
        <v>6477</v>
      </c>
      <c r="L5034">
        <v>7</v>
      </c>
      <c r="P5034">
        <v>0</v>
      </c>
    </row>
    <row r="5035" spans="1:16" x14ac:dyDescent="0.3">
      <c r="A5035" t="s">
        <v>92</v>
      </c>
      <c r="B5035" t="s">
        <v>6478</v>
      </c>
      <c r="L5035">
        <v>11</v>
      </c>
      <c r="P5035">
        <v>0</v>
      </c>
    </row>
    <row r="5036" spans="1:16" x14ac:dyDescent="0.3">
      <c r="A5036" t="s">
        <v>92</v>
      </c>
      <c r="B5036" t="s">
        <v>6479</v>
      </c>
      <c r="L5036">
        <v>11</v>
      </c>
      <c r="P5036">
        <v>0</v>
      </c>
    </row>
    <row r="5037" spans="1:16" x14ac:dyDescent="0.3">
      <c r="A5037" t="s">
        <v>92</v>
      </c>
      <c r="B5037" t="s">
        <v>6480</v>
      </c>
      <c r="L5037">
        <v>21</v>
      </c>
      <c r="P5037">
        <v>0.05</v>
      </c>
    </row>
    <row r="5038" spans="1:16" x14ac:dyDescent="0.3">
      <c r="A5038" t="s">
        <v>92</v>
      </c>
      <c r="B5038" t="s">
        <v>6481</v>
      </c>
      <c r="L5038">
        <v>14</v>
      </c>
      <c r="P5038">
        <v>7.0000000000000007E-2</v>
      </c>
    </row>
    <row r="5039" spans="1:16" x14ac:dyDescent="0.3">
      <c r="A5039" t="s">
        <v>92</v>
      </c>
      <c r="B5039" t="s">
        <v>6482</v>
      </c>
      <c r="L5039">
        <v>25</v>
      </c>
      <c r="P5039">
        <v>0.12</v>
      </c>
    </row>
    <row r="5040" spans="1:16" x14ac:dyDescent="0.3">
      <c r="A5040" t="s">
        <v>92</v>
      </c>
      <c r="B5040" t="s">
        <v>6483</v>
      </c>
      <c r="L5040">
        <v>33</v>
      </c>
      <c r="P5040">
        <v>0.15</v>
      </c>
    </row>
    <row r="5041" spans="1:16" x14ac:dyDescent="0.3">
      <c r="A5041" t="s">
        <v>16</v>
      </c>
      <c r="B5041" t="s">
        <v>6484</v>
      </c>
      <c r="F5041">
        <v>4</v>
      </c>
      <c r="H5041">
        <v>2</v>
      </c>
      <c r="I5041">
        <v>1</v>
      </c>
      <c r="J5041">
        <v>2</v>
      </c>
      <c r="L5041">
        <v>25</v>
      </c>
      <c r="M5041">
        <v>1</v>
      </c>
      <c r="P5041">
        <v>2.3199999999999998</v>
      </c>
    </row>
    <row r="5042" spans="1:16" x14ac:dyDescent="0.3">
      <c r="A5042" t="s">
        <v>90</v>
      </c>
      <c r="B5042" t="s">
        <v>6486</v>
      </c>
      <c r="C5042">
        <v>1</v>
      </c>
      <c r="D5042">
        <v>0</v>
      </c>
      <c r="E5042">
        <v>0</v>
      </c>
      <c r="H5042">
        <v>0</v>
      </c>
      <c r="I5042">
        <v>0</v>
      </c>
      <c r="J5042">
        <v>0</v>
      </c>
      <c r="K5042">
        <v>48</v>
      </c>
      <c r="L5042">
        <v>3</v>
      </c>
      <c r="M5042">
        <v>0</v>
      </c>
      <c r="N5042">
        <v>0</v>
      </c>
      <c r="O5042">
        <v>0</v>
      </c>
      <c r="P5042">
        <v>1.33</v>
      </c>
    </row>
    <row r="5043" spans="1:16" x14ac:dyDescent="0.3">
      <c r="A5043" t="s">
        <v>90</v>
      </c>
      <c r="B5043" t="s">
        <v>6487</v>
      </c>
      <c r="C5043">
        <v>1</v>
      </c>
      <c r="D5043">
        <v>0</v>
      </c>
      <c r="E5043">
        <v>0</v>
      </c>
      <c r="H5043">
        <v>0</v>
      </c>
      <c r="I5043">
        <v>0</v>
      </c>
      <c r="J5043">
        <v>0</v>
      </c>
      <c r="K5043">
        <v>48</v>
      </c>
      <c r="L5043">
        <v>3</v>
      </c>
      <c r="M5043">
        <v>0</v>
      </c>
      <c r="N5043">
        <v>0</v>
      </c>
      <c r="O5043">
        <v>0</v>
      </c>
      <c r="P5043">
        <v>2</v>
      </c>
    </row>
    <row r="5044" spans="1:16" x14ac:dyDescent="0.3">
      <c r="A5044" t="s">
        <v>90</v>
      </c>
      <c r="B5044" t="s">
        <v>6488</v>
      </c>
      <c r="C5044">
        <v>1</v>
      </c>
      <c r="D5044">
        <v>0</v>
      </c>
      <c r="E5044">
        <v>0</v>
      </c>
      <c r="H5044">
        <v>0</v>
      </c>
      <c r="I5044">
        <v>0</v>
      </c>
      <c r="J5044">
        <v>0</v>
      </c>
      <c r="K5044">
        <v>48</v>
      </c>
      <c r="L5044">
        <v>3</v>
      </c>
      <c r="M5044">
        <v>0</v>
      </c>
      <c r="N5044">
        <v>0</v>
      </c>
      <c r="O5044">
        <v>0</v>
      </c>
      <c r="P5044">
        <v>1.33</v>
      </c>
    </row>
    <row r="5045" spans="1:16" x14ac:dyDescent="0.3">
      <c r="A5045" t="s">
        <v>90</v>
      </c>
      <c r="B5045" t="s">
        <v>6489</v>
      </c>
      <c r="C5045">
        <v>1</v>
      </c>
      <c r="D5045">
        <v>1</v>
      </c>
      <c r="E5045">
        <v>0</v>
      </c>
      <c r="H5045">
        <v>2</v>
      </c>
      <c r="I5045">
        <v>1</v>
      </c>
      <c r="J5045">
        <v>2</v>
      </c>
      <c r="K5045">
        <v>50</v>
      </c>
      <c r="L5045">
        <v>11</v>
      </c>
      <c r="M5045">
        <v>1</v>
      </c>
      <c r="N5045">
        <v>0</v>
      </c>
      <c r="O5045">
        <v>50</v>
      </c>
      <c r="P5045">
        <v>0.36</v>
      </c>
    </row>
    <row r="5046" spans="1:16" x14ac:dyDescent="0.3">
      <c r="A5046" t="s">
        <v>2254</v>
      </c>
      <c r="B5046" t="s">
        <v>6490</v>
      </c>
      <c r="L5046">
        <v>4</v>
      </c>
      <c r="P5046">
        <v>0</v>
      </c>
    </row>
    <row r="5047" spans="1:16" x14ac:dyDescent="0.3">
      <c r="A5047" t="s">
        <v>92</v>
      </c>
      <c r="B5047" t="s">
        <v>6491</v>
      </c>
      <c r="L5047">
        <v>3</v>
      </c>
      <c r="P5047">
        <v>0</v>
      </c>
    </row>
    <row r="5048" spans="1:16" x14ac:dyDescent="0.3">
      <c r="A5048" t="s">
        <v>16</v>
      </c>
      <c r="B5048" t="s">
        <v>6492</v>
      </c>
      <c r="F5048">
        <v>5</v>
      </c>
      <c r="H5048">
        <v>147</v>
      </c>
      <c r="I5048">
        <v>34</v>
      </c>
      <c r="J5048">
        <v>151</v>
      </c>
      <c r="L5048">
        <v>868</v>
      </c>
      <c r="M5048">
        <v>9</v>
      </c>
      <c r="P5048">
        <v>0.26</v>
      </c>
    </row>
    <row r="5049" spans="1:16" x14ac:dyDescent="0.3">
      <c r="A5049" t="s">
        <v>2487</v>
      </c>
      <c r="B5049" t="s">
        <v>9575</v>
      </c>
      <c r="C5049">
        <v>2</v>
      </c>
      <c r="D5049">
        <v>22</v>
      </c>
      <c r="E5049">
        <v>21</v>
      </c>
      <c r="H5049">
        <v>25</v>
      </c>
      <c r="I5049">
        <v>3</v>
      </c>
      <c r="J5049">
        <v>25</v>
      </c>
      <c r="K5049">
        <v>37</v>
      </c>
      <c r="L5049">
        <v>161</v>
      </c>
      <c r="M5049">
        <v>3</v>
      </c>
      <c r="N5049">
        <v>0</v>
      </c>
      <c r="O5049">
        <v>82</v>
      </c>
      <c r="P5049">
        <v>0.12</v>
      </c>
    </row>
    <row r="5050" spans="1:16" x14ac:dyDescent="0.3">
      <c r="A5050" t="s">
        <v>2444</v>
      </c>
      <c r="B5050" t="s">
        <v>9576</v>
      </c>
      <c r="L5050">
        <v>9</v>
      </c>
      <c r="P5050">
        <v>0.33</v>
      </c>
    </row>
    <row r="5051" spans="1:16" x14ac:dyDescent="0.3">
      <c r="A5051" t="s">
        <v>871</v>
      </c>
      <c r="B5051" t="s">
        <v>9577</v>
      </c>
      <c r="C5051">
        <v>1</v>
      </c>
      <c r="D5051">
        <v>3</v>
      </c>
      <c r="E5051">
        <v>0</v>
      </c>
      <c r="H5051">
        <v>2</v>
      </c>
      <c r="I5051">
        <v>1</v>
      </c>
      <c r="J5051">
        <v>2</v>
      </c>
      <c r="K5051">
        <v>14</v>
      </c>
      <c r="L5051">
        <v>17</v>
      </c>
      <c r="M5051">
        <v>3</v>
      </c>
      <c r="N5051">
        <v>0</v>
      </c>
      <c r="O5051">
        <v>0</v>
      </c>
      <c r="P5051">
        <v>0.12</v>
      </c>
    </row>
    <row r="5052" spans="1:16" x14ac:dyDescent="0.3">
      <c r="A5052" t="s">
        <v>2254</v>
      </c>
      <c r="B5052" t="s">
        <v>9578</v>
      </c>
      <c r="L5052">
        <v>7</v>
      </c>
      <c r="P5052">
        <v>0</v>
      </c>
    </row>
    <row r="5053" spans="1:16" x14ac:dyDescent="0.3">
      <c r="A5053" t="s">
        <v>92</v>
      </c>
      <c r="B5053" t="s">
        <v>9579</v>
      </c>
      <c r="L5053">
        <v>7</v>
      </c>
      <c r="P5053">
        <v>0</v>
      </c>
    </row>
    <row r="5054" spans="1:16" x14ac:dyDescent="0.3">
      <c r="A5054" t="s">
        <v>92</v>
      </c>
      <c r="B5054" t="s">
        <v>9580</v>
      </c>
      <c r="L5054">
        <v>8</v>
      </c>
      <c r="P5054">
        <v>0</v>
      </c>
    </row>
    <row r="5055" spans="1:16" x14ac:dyDescent="0.3">
      <c r="A5055" t="s">
        <v>92</v>
      </c>
      <c r="B5055" t="s">
        <v>9581</v>
      </c>
      <c r="L5055">
        <v>4</v>
      </c>
      <c r="P5055">
        <v>0.25</v>
      </c>
    </row>
    <row r="5056" spans="1:16" x14ac:dyDescent="0.3">
      <c r="A5056" t="s">
        <v>92</v>
      </c>
      <c r="B5056" t="s">
        <v>9582</v>
      </c>
      <c r="L5056">
        <v>7</v>
      </c>
      <c r="P5056">
        <v>0</v>
      </c>
    </row>
    <row r="5057" spans="1:16" x14ac:dyDescent="0.3">
      <c r="A5057" t="s">
        <v>92</v>
      </c>
      <c r="B5057" t="s">
        <v>9583</v>
      </c>
      <c r="L5057">
        <v>7</v>
      </c>
      <c r="P5057">
        <v>0</v>
      </c>
    </row>
    <row r="5058" spans="1:16" x14ac:dyDescent="0.3">
      <c r="A5058" t="s">
        <v>92</v>
      </c>
      <c r="B5058" t="s">
        <v>9584</v>
      </c>
      <c r="L5058">
        <v>8</v>
      </c>
      <c r="P5058">
        <v>0.13</v>
      </c>
    </row>
    <row r="5059" spans="1:16" x14ac:dyDescent="0.3">
      <c r="A5059" t="s">
        <v>898</v>
      </c>
      <c r="B5059" t="s">
        <v>9585</v>
      </c>
      <c r="L5059">
        <v>8</v>
      </c>
      <c r="P5059">
        <v>0</v>
      </c>
    </row>
    <row r="5060" spans="1:16" x14ac:dyDescent="0.3">
      <c r="A5060" t="s">
        <v>898</v>
      </c>
      <c r="B5060" t="s">
        <v>9586</v>
      </c>
      <c r="L5060">
        <v>8</v>
      </c>
      <c r="P5060">
        <v>0</v>
      </c>
    </row>
    <row r="5061" spans="1:16" x14ac:dyDescent="0.3">
      <c r="A5061" t="s">
        <v>92</v>
      </c>
      <c r="B5061" t="s">
        <v>9587</v>
      </c>
      <c r="L5061">
        <v>3</v>
      </c>
      <c r="P5061">
        <v>0</v>
      </c>
    </row>
    <row r="5062" spans="1:16" x14ac:dyDescent="0.3">
      <c r="A5062" t="s">
        <v>92</v>
      </c>
      <c r="B5062" t="s">
        <v>9588</v>
      </c>
      <c r="L5062">
        <v>3</v>
      </c>
      <c r="P5062">
        <v>0</v>
      </c>
    </row>
    <row r="5063" spans="1:16" x14ac:dyDescent="0.3">
      <c r="A5063" t="s">
        <v>92</v>
      </c>
      <c r="B5063" t="s">
        <v>9589</v>
      </c>
      <c r="L5063">
        <v>6</v>
      </c>
      <c r="P5063">
        <v>0</v>
      </c>
    </row>
    <row r="5064" spans="1:16" x14ac:dyDescent="0.3">
      <c r="A5064" t="s">
        <v>92</v>
      </c>
      <c r="B5064" t="s">
        <v>9590</v>
      </c>
      <c r="L5064">
        <v>3</v>
      </c>
      <c r="P5064">
        <v>0</v>
      </c>
    </row>
    <row r="5065" spans="1:16" x14ac:dyDescent="0.3">
      <c r="A5065" t="s">
        <v>92</v>
      </c>
      <c r="B5065" t="s">
        <v>9591</v>
      </c>
      <c r="L5065">
        <v>3</v>
      </c>
      <c r="P5065">
        <v>0</v>
      </c>
    </row>
    <row r="5066" spans="1:16" x14ac:dyDescent="0.3">
      <c r="A5066" t="s">
        <v>92</v>
      </c>
      <c r="B5066" t="s">
        <v>9592</v>
      </c>
      <c r="L5066">
        <v>3</v>
      </c>
      <c r="P5066">
        <v>0</v>
      </c>
    </row>
    <row r="5067" spans="1:16" x14ac:dyDescent="0.3">
      <c r="A5067" t="s">
        <v>92</v>
      </c>
      <c r="B5067" t="s">
        <v>9593</v>
      </c>
      <c r="L5067">
        <v>3</v>
      </c>
      <c r="P5067">
        <v>0</v>
      </c>
    </row>
    <row r="5068" spans="1:16" x14ac:dyDescent="0.3">
      <c r="A5068" t="s">
        <v>92</v>
      </c>
      <c r="B5068" t="s">
        <v>9594</v>
      </c>
      <c r="L5068">
        <v>3</v>
      </c>
      <c r="P5068">
        <v>0</v>
      </c>
    </row>
    <row r="5069" spans="1:16" x14ac:dyDescent="0.3">
      <c r="A5069" t="s">
        <v>92</v>
      </c>
      <c r="B5069" t="s">
        <v>9595</v>
      </c>
      <c r="L5069">
        <v>3</v>
      </c>
      <c r="P5069">
        <v>0</v>
      </c>
    </row>
    <row r="5070" spans="1:16" x14ac:dyDescent="0.3">
      <c r="A5070" t="s">
        <v>92</v>
      </c>
      <c r="B5070" t="s">
        <v>9596</v>
      </c>
      <c r="L5070">
        <v>3</v>
      </c>
      <c r="P5070">
        <v>0</v>
      </c>
    </row>
    <row r="5071" spans="1:16" x14ac:dyDescent="0.3">
      <c r="A5071" t="s">
        <v>898</v>
      </c>
      <c r="B5071" t="s">
        <v>9597</v>
      </c>
      <c r="L5071">
        <v>5</v>
      </c>
      <c r="P5071">
        <v>0.2</v>
      </c>
    </row>
    <row r="5072" spans="1:16" x14ac:dyDescent="0.3">
      <c r="A5072" t="s">
        <v>92</v>
      </c>
      <c r="B5072" t="s">
        <v>9598</v>
      </c>
      <c r="L5072">
        <v>7</v>
      </c>
      <c r="P5072">
        <v>0</v>
      </c>
    </row>
    <row r="5073" spans="1:16" x14ac:dyDescent="0.3">
      <c r="A5073" t="s">
        <v>92</v>
      </c>
      <c r="B5073" t="s">
        <v>9599</v>
      </c>
      <c r="L5073">
        <v>3</v>
      </c>
      <c r="P5073">
        <v>0.33</v>
      </c>
    </row>
    <row r="5074" spans="1:16" x14ac:dyDescent="0.3">
      <c r="A5074" t="s">
        <v>92</v>
      </c>
      <c r="B5074" t="s">
        <v>9600</v>
      </c>
      <c r="L5074">
        <v>3</v>
      </c>
      <c r="P5074">
        <v>0</v>
      </c>
    </row>
    <row r="5075" spans="1:16" x14ac:dyDescent="0.3">
      <c r="A5075" t="s">
        <v>92</v>
      </c>
      <c r="B5075" t="s">
        <v>9601</v>
      </c>
      <c r="L5075">
        <v>3</v>
      </c>
      <c r="P5075">
        <v>0</v>
      </c>
    </row>
    <row r="5076" spans="1:16" x14ac:dyDescent="0.3">
      <c r="A5076" t="s">
        <v>92</v>
      </c>
      <c r="B5076" t="s">
        <v>9602</v>
      </c>
      <c r="L5076">
        <v>3</v>
      </c>
      <c r="P5076">
        <v>0.33</v>
      </c>
    </row>
    <row r="5077" spans="1:16" x14ac:dyDescent="0.3">
      <c r="A5077" t="s">
        <v>898</v>
      </c>
      <c r="B5077" t="s">
        <v>9603</v>
      </c>
      <c r="L5077">
        <v>7</v>
      </c>
      <c r="P5077">
        <v>0</v>
      </c>
    </row>
    <row r="5078" spans="1:16" x14ac:dyDescent="0.3">
      <c r="A5078" t="s">
        <v>2487</v>
      </c>
      <c r="B5078" t="s">
        <v>9604</v>
      </c>
      <c r="C5078">
        <v>2</v>
      </c>
      <c r="D5078">
        <v>23</v>
      </c>
      <c r="E5078">
        <v>5</v>
      </c>
      <c r="H5078">
        <v>39</v>
      </c>
      <c r="I5078">
        <v>9</v>
      </c>
      <c r="J5078">
        <v>40</v>
      </c>
      <c r="K5078">
        <v>52</v>
      </c>
      <c r="L5078">
        <v>256</v>
      </c>
      <c r="M5078">
        <v>5</v>
      </c>
      <c r="N5078">
        <v>0</v>
      </c>
      <c r="O5078">
        <v>91</v>
      </c>
      <c r="P5078">
        <v>0.12</v>
      </c>
    </row>
    <row r="5079" spans="1:16" x14ac:dyDescent="0.3">
      <c r="A5079" t="s">
        <v>2254</v>
      </c>
      <c r="B5079" t="s">
        <v>9605</v>
      </c>
      <c r="L5079">
        <v>9</v>
      </c>
      <c r="P5079">
        <v>0.11</v>
      </c>
    </row>
    <row r="5080" spans="1:16" x14ac:dyDescent="0.3">
      <c r="A5080" t="s">
        <v>2444</v>
      </c>
      <c r="B5080" t="s">
        <v>9605</v>
      </c>
      <c r="L5080">
        <v>4</v>
      </c>
      <c r="P5080">
        <v>0</v>
      </c>
    </row>
    <row r="5081" spans="1:16" x14ac:dyDescent="0.3">
      <c r="A5081" t="s">
        <v>871</v>
      </c>
      <c r="B5081" t="s">
        <v>9606</v>
      </c>
      <c r="C5081">
        <v>1</v>
      </c>
      <c r="D5081">
        <v>2</v>
      </c>
      <c r="E5081">
        <v>0</v>
      </c>
      <c r="H5081">
        <v>2</v>
      </c>
      <c r="I5081">
        <v>1</v>
      </c>
      <c r="J5081">
        <v>2</v>
      </c>
      <c r="K5081">
        <v>14</v>
      </c>
      <c r="L5081">
        <v>13</v>
      </c>
      <c r="M5081">
        <v>3</v>
      </c>
      <c r="N5081">
        <v>0</v>
      </c>
      <c r="O5081">
        <v>0</v>
      </c>
      <c r="P5081">
        <v>0.15</v>
      </c>
    </row>
    <row r="5082" spans="1:16" x14ac:dyDescent="0.3">
      <c r="A5082" t="s">
        <v>2254</v>
      </c>
      <c r="B5082" t="s">
        <v>9607</v>
      </c>
      <c r="L5082">
        <v>3</v>
      </c>
      <c r="P5082">
        <v>0</v>
      </c>
    </row>
    <row r="5083" spans="1:16" x14ac:dyDescent="0.3">
      <c r="A5083" t="s">
        <v>92</v>
      </c>
      <c r="B5083" t="s">
        <v>9608</v>
      </c>
      <c r="L5083">
        <v>7</v>
      </c>
      <c r="P5083">
        <v>0</v>
      </c>
    </row>
    <row r="5084" spans="1:16" x14ac:dyDescent="0.3">
      <c r="A5084" t="s">
        <v>92</v>
      </c>
      <c r="B5084" t="s">
        <v>9609</v>
      </c>
      <c r="L5084">
        <v>7</v>
      </c>
      <c r="P5084">
        <v>0</v>
      </c>
    </row>
    <row r="5085" spans="1:16" x14ac:dyDescent="0.3">
      <c r="A5085" t="s">
        <v>92</v>
      </c>
      <c r="B5085" t="s">
        <v>9611</v>
      </c>
      <c r="L5085">
        <v>7</v>
      </c>
      <c r="P5085">
        <v>0</v>
      </c>
    </row>
    <row r="5086" spans="1:16" x14ac:dyDescent="0.3">
      <c r="A5086" t="s">
        <v>92</v>
      </c>
      <c r="B5086" t="s">
        <v>9613</v>
      </c>
      <c r="L5086">
        <v>2</v>
      </c>
      <c r="P5086">
        <v>1.5</v>
      </c>
    </row>
    <row r="5087" spans="1:16" x14ac:dyDescent="0.3">
      <c r="A5087" t="s">
        <v>92</v>
      </c>
      <c r="B5087" t="s">
        <v>9614</v>
      </c>
      <c r="L5087">
        <v>3</v>
      </c>
      <c r="P5087">
        <v>0.33</v>
      </c>
    </row>
    <row r="5088" spans="1:16" x14ac:dyDescent="0.3">
      <c r="A5088" t="s">
        <v>92</v>
      </c>
      <c r="B5088" t="s">
        <v>9614</v>
      </c>
      <c r="L5088">
        <v>3</v>
      </c>
      <c r="P5088">
        <v>0.33</v>
      </c>
    </row>
    <row r="5089" spans="1:16" x14ac:dyDescent="0.3">
      <c r="A5089" t="s">
        <v>92</v>
      </c>
      <c r="B5089" t="s">
        <v>9615</v>
      </c>
      <c r="L5089">
        <v>11</v>
      </c>
      <c r="P5089">
        <v>0</v>
      </c>
    </row>
    <row r="5090" spans="1:16" x14ac:dyDescent="0.3">
      <c r="A5090" t="s">
        <v>92</v>
      </c>
      <c r="B5090" t="s">
        <v>9616</v>
      </c>
      <c r="L5090">
        <v>3</v>
      </c>
      <c r="P5090">
        <v>0.33</v>
      </c>
    </row>
    <row r="5091" spans="1:16" x14ac:dyDescent="0.3">
      <c r="A5091" t="s">
        <v>92</v>
      </c>
      <c r="B5091" t="s">
        <v>9617</v>
      </c>
      <c r="L5091">
        <v>3</v>
      </c>
      <c r="P5091">
        <v>0</v>
      </c>
    </row>
    <row r="5092" spans="1:16" x14ac:dyDescent="0.3">
      <c r="A5092" t="s">
        <v>92</v>
      </c>
      <c r="B5092" t="s">
        <v>9618</v>
      </c>
      <c r="L5092">
        <v>3</v>
      </c>
      <c r="P5092">
        <v>0</v>
      </c>
    </row>
    <row r="5093" spans="1:16" x14ac:dyDescent="0.3">
      <c r="A5093" t="s">
        <v>92</v>
      </c>
      <c r="B5093" t="s">
        <v>9619</v>
      </c>
      <c r="L5093">
        <v>3</v>
      </c>
      <c r="P5093">
        <v>0</v>
      </c>
    </row>
    <row r="5094" spans="1:16" x14ac:dyDescent="0.3">
      <c r="A5094" t="s">
        <v>92</v>
      </c>
      <c r="B5094" t="s">
        <v>9620</v>
      </c>
      <c r="L5094">
        <v>3</v>
      </c>
      <c r="P5094">
        <v>0</v>
      </c>
    </row>
    <row r="5095" spans="1:16" x14ac:dyDescent="0.3">
      <c r="A5095" t="s">
        <v>92</v>
      </c>
      <c r="B5095" t="s">
        <v>9622</v>
      </c>
      <c r="L5095">
        <v>3</v>
      </c>
      <c r="P5095">
        <v>0</v>
      </c>
    </row>
    <row r="5096" spans="1:16" x14ac:dyDescent="0.3">
      <c r="A5096" t="s">
        <v>92</v>
      </c>
      <c r="B5096" t="s">
        <v>9623</v>
      </c>
      <c r="L5096">
        <v>3</v>
      </c>
      <c r="P5096">
        <v>0.33</v>
      </c>
    </row>
    <row r="5097" spans="1:16" x14ac:dyDescent="0.3">
      <c r="A5097" t="s">
        <v>92</v>
      </c>
      <c r="B5097" t="s">
        <v>9624</v>
      </c>
      <c r="L5097">
        <v>3</v>
      </c>
      <c r="P5097">
        <v>0.33</v>
      </c>
    </row>
    <row r="5098" spans="1:16" x14ac:dyDescent="0.3">
      <c r="A5098" t="s">
        <v>92</v>
      </c>
      <c r="B5098" t="s">
        <v>9625</v>
      </c>
      <c r="L5098">
        <v>3</v>
      </c>
      <c r="P5098">
        <v>0</v>
      </c>
    </row>
    <row r="5099" spans="1:16" x14ac:dyDescent="0.3">
      <c r="A5099" t="s">
        <v>92</v>
      </c>
      <c r="B5099" t="s">
        <v>9626</v>
      </c>
      <c r="L5099">
        <v>3</v>
      </c>
      <c r="P5099">
        <v>0</v>
      </c>
    </row>
    <row r="5100" spans="1:16" x14ac:dyDescent="0.3">
      <c r="A5100" t="s">
        <v>92</v>
      </c>
      <c r="B5100" t="s">
        <v>9627</v>
      </c>
      <c r="L5100">
        <v>3</v>
      </c>
      <c r="P5100">
        <v>0</v>
      </c>
    </row>
    <row r="5101" spans="1:16" x14ac:dyDescent="0.3">
      <c r="A5101" t="s">
        <v>915</v>
      </c>
      <c r="B5101" t="s">
        <v>9628</v>
      </c>
      <c r="L5101">
        <v>3</v>
      </c>
      <c r="P5101">
        <v>0</v>
      </c>
    </row>
    <row r="5102" spans="1:16" x14ac:dyDescent="0.3">
      <c r="A5102" t="s">
        <v>92</v>
      </c>
      <c r="B5102" t="s">
        <v>9629</v>
      </c>
      <c r="L5102">
        <v>3</v>
      </c>
      <c r="P5102">
        <v>0</v>
      </c>
    </row>
    <row r="5103" spans="1:16" x14ac:dyDescent="0.3">
      <c r="A5103" t="s">
        <v>92</v>
      </c>
      <c r="B5103" t="s">
        <v>9630</v>
      </c>
      <c r="L5103">
        <v>3</v>
      </c>
      <c r="P5103">
        <v>0.33</v>
      </c>
    </row>
    <row r="5104" spans="1:16" x14ac:dyDescent="0.3">
      <c r="A5104" t="s">
        <v>92</v>
      </c>
      <c r="B5104" t="s">
        <v>9631</v>
      </c>
      <c r="L5104">
        <v>10</v>
      </c>
      <c r="P5104">
        <v>0</v>
      </c>
    </row>
    <row r="5105" spans="1:16" x14ac:dyDescent="0.3">
      <c r="A5105" t="s">
        <v>92</v>
      </c>
      <c r="B5105" t="s">
        <v>9632</v>
      </c>
      <c r="L5105">
        <v>3</v>
      </c>
      <c r="P5105">
        <v>0</v>
      </c>
    </row>
    <row r="5106" spans="1:16" x14ac:dyDescent="0.3">
      <c r="A5106" t="s">
        <v>92</v>
      </c>
      <c r="B5106" t="s">
        <v>9633</v>
      </c>
      <c r="L5106">
        <v>3</v>
      </c>
      <c r="P5106">
        <v>0</v>
      </c>
    </row>
    <row r="5107" spans="1:16" x14ac:dyDescent="0.3">
      <c r="A5107" t="s">
        <v>92</v>
      </c>
      <c r="B5107" t="s">
        <v>9634</v>
      </c>
      <c r="L5107">
        <v>3</v>
      </c>
      <c r="P5107">
        <v>0</v>
      </c>
    </row>
    <row r="5108" spans="1:16" x14ac:dyDescent="0.3">
      <c r="A5108" t="s">
        <v>92</v>
      </c>
      <c r="B5108" t="s">
        <v>9635</v>
      </c>
      <c r="L5108">
        <v>3</v>
      </c>
      <c r="P5108">
        <v>0</v>
      </c>
    </row>
    <row r="5109" spans="1:16" x14ac:dyDescent="0.3">
      <c r="A5109" t="s">
        <v>92</v>
      </c>
      <c r="B5109" t="s">
        <v>9636</v>
      </c>
      <c r="L5109">
        <v>3</v>
      </c>
      <c r="P5109">
        <v>0</v>
      </c>
    </row>
    <row r="5110" spans="1:16" x14ac:dyDescent="0.3">
      <c r="A5110" t="s">
        <v>92</v>
      </c>
      <c r="B5110" t="s">
        <v>9637</v>
      </c>
      <c r="L5110">
        <v>19</v>
      </c>
      <c r="P5110">
        <v>0.11</v>
      </c>
    </row>
    <row r="5111" spans="1:16" x14ac:dyDescent="0.3">
      <c r="A5111" t="s">
        <v>898</v>
      </c>
      <c r="B5111" t="s">
        <v>9638</v>
      </c>
      <c r="L5111">
        <v>6</v>
      </c>
      <c r="P5111">
        <v>0</v>
      </c>
    </row>
    <row r="5112" spans="1:16" x14ac:dyDescent="0.3">
      <c r="A5112" t="s">
        <v>92</v>
      </c>
      <c r="B5112" t="s">
        <v>9639</v>
      </c>
      <c r="L5112">
        <v>16</v>
      </c>
      <c r="P5112">
        <v>0</v>
      </c>
    </row>
    <row r="5113" spans="1:16" x14ac:dyDescent="0.3">
      <c r="A5113" t="s">
        <v>92</v>
      </c>
      <c r="B5113" t="s">
        <v>9640</v>
      </c>
      <c r="L5113">
        <v>7</v>
      </c>
      <c r="P5113">
        <v>0</v>
      </c>
    </row>
    <row r="5114" spans="1:16" x14ac:dyDescent="0.3">
      <c r="A5114" t="s">
        <v>92</v>
      </c>
      <c r="B5114" t="s">
        <v>9642</v>
      </c>
      <c r="L5114">
        <v>7</v>
      </c>
      <c r="P5114">
        <v>0</v>
      </c>
    </row>
    <row r="5115" spans="1:16" x14ac:dyDescent="0.3">
      <c r="A5115" t="s">
        <v>92</v>
      </c>
      <c r="B5115" t="s">
        <v>9958</v>
      </c>
      <c r="L5115">
        <v>3</v>
      </c>
      <c r="P5115">
        <v>0.33</v>
      </c>
    </row>
    <row r="5116" spans="1:16" x14ac:dyDescent="0.3">
      <c r="A5116" t="s">
        <v>92</v>
      </c>
      <c r="B5116" t="s">
        <v>9644</v>
      </c>
      <c r="L5116">
        <v>3</v>
      </c>
      <c r="P5116">
        <v>0</v>
      </c>
    </row>
    <row r="5117" spans="1:16" x14ac:dyDescent="0.3">
      <c r="A5117" t="s">
        <v>92</v>
      </c>
      <c r="B5117" t="s">
        <v>9645</v>
      </c>
      <c r="L5117">
        <v>3</v>
      </c>
      <c r="P5117">
        <v>0</v>
      </c>
    </row>
    <row r="5118" spans="1:16" x14ac:dyDescent="0.3">
      <c r="A5118" t="s">
        <v>92</v>
      </c>
      <c r="B5118" t="s">
        <v>9646</v>
      </c>
      <c r="L5118">
        <v>3</v>
      </c>
      <c r="P5118">
        <v>0</v>
      </c>
    </row>
    <row r="5119" spans="1:16" x14ac:dyDescent="0.3">
      <c r="A5119" t="s">
        <v>92</v>
      </c>
      <c r="B5119" t="s">
        <v>9647</v>
      </c>
      <c r="L5119">
        <v>3</v>
      </c>
      <c r="P5119">
        <v>0</v>
      </c>
    </row>
    <row r="5120" spans="1:16" x14ac:dyDescent="0.3">
      <c r="A5120" t="s">
        <v>92</v>
      </c>
      <c r="B5120" t="s">
        <v>9648</v>
      </c>
      <c r="L5120">
        <v>3</v>
      </c>
      <c r="P5120">
        <v>0</v>
      </c>
    </row>
    <row r="5121" spans="1:16" x14ac:dyDescent="0.3">
      <c r="A5121" t="s">
        <v>898</v>
      </c>
      <c r="B5121" t="s">
        <v>9649</v>
      </c>
      <c r="L5121">
        <v>3</v>
      </c>
      <c r="P5121">
        <v>0.33</v>
      </c>
    </row>
    <row r="5122" spans="1:16" x14ac:dyDescent="0.3">
      <c r="A5122" t="s">
        <v>1019</v>
      </c>
      <c r="B5122" t="s">
        <v>6493</v>
      </c>
      <c r="C5122">
        <v>2</v>
      </c>
      <c r="D5122">
        <v>6</v>
      </c>
      <c r="E5122">
        <v>3</v>
      </c>
      <c r="H5122">
        <v>13</v>
      </c>
      <c r="I5122">
        <v>0</v>
      </c>
      <c r="J5122">
        <v>13</v>
      </c>
      <c r="K5122">
        <v>23</v>
      </c>
      <c r="L5122">
        <v>15</v>
      </c>
      <c r="M5122">
        <v>1</v>
      </c>
      <c r="N5122">
        <v>1</v>
      </c>
      <c r="O5122">
        <v>0</v>
      </c>
      <c r="P5122">
        <v>1.6</v>
      </c>
    </row>
    <row r="5123" spans="1:16" x14ac:dyDescent="0.3">
      <c r="A5123" t="s">
        <v>2371</v>
      </c>
      <c r="B5123" t="s">
        <v>6498</v>
      </c>
      <c r="L5123">
        <v>1</v>
      </c>
      <c r="P5123">
        <v>0</v>
      </c>
    </row>
    <row r="5124" spans="1:16" x14ac:dyDescent="0.3">
      <c r="A5124" t="s">
        <v>1021</v>
      </c>
      <c r="B5124" t="s">
        <v>6499</v>
      </c>
      <c r="L5124">
        <v>1</v>
      </c>
      <c r="P5124">
        <v>0</v>
      </c>
    </row>
    <row r="5125" spans="1:16" x14ac:dyDescent="0.3">
      <c r="A5125" t="s">
        <v>1021</v>
      </c>
      <c r="B5125" t="s">
        <v>6502</v>
      </c>
      <c r="L5125">
        <v>1</v>
      </c>
      <c r="P5125">
        <v>1</v>
      </c>
    </row>
    <row r="5126" spans="1:16" x14ac:dyDescent="0.3">
      <c r="A5126" t="s">
        <v>2371</v>
      </c>
      <c r="B5126" t="s">
        <v>6508</v>
      </c>
      <c r="L5126">
        <v>1</v>
      </c>
      <c r="P5126">
        <v>1</v>
      </c>
    </row>
    <row r="5127" spans="1:16" x14ac:dyDescent="0.3">
      <c r="A5127" t="s">
        <v>2371</v>
      </c>
      <c r="B5127" t="s">
        <v>6511</v>
      </c>
      <c r="L5127">
        <v>1</v>
      </c>
      <c r="P5127">
        <v>0</v>
      </c>
    </row>
    <row r="5128" spans="1:16" x14ac:dyDescent="0.3">
      <c r="A5128" t="s">
        <v>2371</v>
      </c>
      <c r="B5128" t="s">
        <v>6512</v>
      </c>
      <c r="L5128">
        <v>1</v>
      </c>
      <c r="P5128">
        <v>1</v>
      </c>
    </row>
    <row r="5129" spans="1:16" x14ac:dyDescent="0.3">
      <c r="A5129" t="s">
        <v>2371</v>
      </c>
      <c r="B5129" t="s">
        <v>6514</v>
      </c>
      <c r="L5129">
        <v>1</v>
      </c>
      <c r="P5129">
        <v>0</v>
      </c>
    </row>
    <row r="5130" spans="1:16" x14ac:dyDescent="0.3">
      <c r="A5130" t="s">
        <v>2371</v>
      </c>
      <c r="B5130" t="s">
        <v>6521</v>
      </c>
      <c r="L5130">
        <v>1</v>
      </c>
      <c r="P5130">
        <v>4</v>
      </c>
    </row>
    <row r="5131" spans="1:16" x14ac:dyDescent="0.3">
      <c r="A5131" t="s">
        <v>2371</v>
      </c>
      <c r="B5131" t="s">
        <v>6523</v>
      </c>
      <c r="L5131">
        <v>1</v>
      </c>
      <c r="P5131">
        <v>0</v>
      </c>
    </row>
    <row r="5132" spans="1:16" x14ac:dyDescent="0.3">
      <c r="A5132" t="s">
        <v>2371</v>
      </c>
      <c r="B5132" t="s">
        <v>6524</v>
      </c>
      <c r="L5132">
        <v>1</v>
      </c>
      <c r="P5132">
        <v>8</v>
      </c>
    </row>
    <row r="5133" spans="1:16" x14ac:dyDescent="0.3">
      <c r="A5133" t="s">
        <v>2371</v>
      </c>
      <c r="B5133" t="s">
        <v>6526</v>
      </c>
      <c r="L5133">
        <v>1</v>
      </c>
      <c r="P5133">
        <v>1</v>
      </c>
    </row>
    <row r="5134" spans="1:16" x14ac:dyDescent="0.3">
      <c r="A5134" t="s">
        <v>2371</v>
      </c>
      <c r="B5134" t="s">
        <v>6527</v>
      </c>
      <c r="L5134">
        <v>1</v>
      </c>
      <c r="P5134">
        <v>0</v>
      </c>
    </row>
    <row r="5135" spans="1:16" x14ac:dyDescent="0.3">
      <c r="A5135" t="s">
        <v>2371</v>
      </c>
      <c r="B5135" t="s">
        <v>6528</v>
      </c>
      <c r="L5135">
        <v>1</v>
      </c>
      <c r="P5135">
        <v>7</v>
      </c>
    </row>
    <row r="5136" spans="1:16" x14ac:dyDescent="0.3">
      <c r="A5136" t="s">
        <v>90</v>
      </c>
      <c r="B5136" t="s">
        <v>6536</v>
      </c>
      <c r="C5136">
        <v>2</v>
      </c>
      <c r="D5136">
        <v>41</v>
      </c>
      <c r="E5136">
        <v>0</v>
      </c>
      <c r="H5136">
        <v>33</v>
      </c>
      <c r="I5136">
        <v>15</v>
      </c>
      <c r="J5136">
        <v>36</v>
      </c>
      <c r="K5136">
        <v>48</v>
      </c>
      <c r="L5136">
        <v>315</v>
      </c>
      <c r="M5136">
        <v>9</v>
      </c>
      <c r="N5136">
        <v>0</v>
      </c>
      <c r="O5136">
        <v>91</v>
      </c>
      <c r="P5136">
        <v>0.15</v>
      </c>
    </row>
    <row r="5137" spans="1:16" x14ac:dyDescent="0.3">
      <c r="A5137" t="s">
        <v>2254</v>
      </c>
      <c r="B5137" t="s">
        <v>6537</v>
      </c>
      <c r="L5137">
        <v>3</v>
      </c>
      <c r="P5137">
        <v>0</v>
      </c>
    </row>
    <row r="5138" spans="1:16" x14ac:dyDescent="0.3">
      <c r="A5138" t="s">
        <v>2254</v>
      </c>
      <c r="B5138" t="s">
        <v>6537</v>
      </c>
      <c r="L5138">
        <v>4</v>
      </c>
      <c r="P5138">
        <v>0</v>
      </c>
    </row>
    <row r="5139" spans="1:16" x14ac:dyDescent="0.3">
      <c r="A5139" t="s">
        <v>2525</v>
      </c>
      <c r="B5139" t="s">
        <v>6538</v>
      </c>
      <c r="C5139">
        <v>1</v>
      </c>
      <c r="D5139">
        <v>7</v>
      </c>
      <c r="E5139">
        <v>0</v>
      </c>
      <c r="H5139">
        <v>2</v>
      </c>
      <c r="I5139">
        <v>1</v>
      </c>
      <c r="J5139">
        <v>2</v>
      </c>
      <c r="K5139">
        <v>85</v>
      </c>
      <c r="L5139">
        <v>14</v>
      </c>
      <c r="M5139">
        <v>2</v>
      </c>
      <c r="N5139">
        <v>0</v>
      </c>
      <c r="O5139">
        <v>0</v>
      </c>
      <c r="P5139">
        <v>0</v>
      </c>
    </row>
    <row r="5140" spans="1:16" x14ac:dyDescent="0.3">
      <c r="A5140" t="s">
        <v>2254</v>
      </c>
      <c r="B5140" t="s">
        <v>6539</v>
      </c>
      <c r="L5140">
        <v>4</v>
      </c>
      <c r="P5140">
        <v>0</v>
      </c>
    </row>
    <row r="5141" spans="1:16" x14ac:dyDescent="0.3">
      <c r="A5141" t="s">
        <v>92</v>
      </c>
      <c r="B5141" t="s">
        <v>6540</v>
      </c>
      <c r="L5141">
        <v>7</v>
      </c>
      <c r="P5141">
        <v>0</v>
      </c>
    </row>
    <row r="5142" spans="1:16" x14ac:dyDescent="0.3">
      <c r="A5142" t="s">
        <v>957</v>
      </c>
      <c r="B5142" t="s">
        <v>6541</v>
      </c>
      <c r="C5142">
        <v>1</v>
      </c>
      <c r="D5142">
        <v>1</v>
      </c>
      <c r="E5142">
        <v>0</v>
      </c>
      <c r="H5142">
        <v>2</v>
      </c>
      <c r="I5142">
        <v>4</v>
      </c>
      <c r="J5142">
        <v>2</v>
      </c>
      <c r="K5142">
        <v>27</v>
      </c>
      <c r="L5142">
        <v>3</v>
      </c>
      <c r="M5142">
        <v>1</v>
      </c>
      <c r="N5142">
        <v>0</v>
      </c>
      <c r="O5142">
        <v>100</v>
      </c>
      <c r="P5142">
        <v>0</v>
      </c>
    </row>
    <row r="5143" spans="1:16" x14ac:dyDescent="0.3">
      <c r="A5143" t="s">
        <v>92</v>
      </c>
      <c r="B5143" t="s">
        <v>6542</v>
      </c>
      <c r="L5143">
        <v>0</v>
      </c>
      <c r="P5143">
        <v>0</v>
      </c>
    </row>
    <row r="5144" spans="1:16" x14ac:dyDescent="0.3">
      <c r="A5144" t="s">
        <v>92</v>
      </c>
      <c r="B5144" t="s">
        <v>6543</v>
      </c>
      <c r="L5144">
        <v>0</v>
      </c>
      <c r="P5144">
        <v>0</v>
      </c>
    </row>
    <row r="5145" spans="1:16" x14ac:dyDescent="0.3">
      <c r="A5145" t="s">
        <v>92</v>
      </c>
      <c r="B5145" t="s">
        <v>9959</v>
      </c>
      <c r="L5145">
        <v>3</v>
      </c>
      <c r="P5145">
        <v>0</v>
      </c>
    </row>
    <row r="5146" spans="1:16" x14ac:dyDescent="0.3">
      <c r="A5146" t="s">
        <v>92</v>
      </c>
      <c r="B5146" t="s">
        <v>6545</v>
      </c>
      <c r="L5146">
        <v>3</v>
      </c>
      <c r="P5146">
        <v>0</v>
      </c>
    </row>
    <row r="5147" spans="1:16" x14ac:dyDescent="0.3">
      <c r="A5147" t="s">
        <v>940</v>
      </c>
      <c r="B5147" t="s">
        <v>6548</v>
      </c>
      <c r="L5147">
        <v>9</v>
      </c>
      <c r="P5147">
        <v>0.78</v>
      </c>
    </row>
    <row r="5148" spans="1:16" x14ac:dyDescent="0.3">
      <c r="A5148" t="s">
        <v>92</v>
      </c>
      <c r="B5148" t="s">
        <v>6549</v>
      </c>
      <c r="L5148">
        <v>4</v>
      </c>
      <c r="P5148">
        <v>0</v>
      </c>
    </row>
    <row r="5149" spans="1:16" x14ac:dyDescent="0.3">
      <c r="A5149" t="s">
        <v>92</v>
      </c>
      <c r="B5149" t="s">
        <v>6550</v>
      </c>
      <c r="L5149">
        <v>7</v>
      </c>
      <c r="P5149">
        <v>0.71</v>
      </c>
    </row>
    <row r="5150" spans="1:16" x14ac:dyDescent="0.3">
      <c r="A5150" t="s">
        <v>92</v>
      </c>
      <c r="B5150" t="s">
        <v>6551</v>
      </c>
      <c r="L5150">
        <v>3</v>
      </c>
      <c r="P5150">
        <v>0</v>
      </c>
    </row>
    <row r="5151" spans="1:16" x14ac:dyDescent="0.3">
      <c r="A5151" t="s">
        <v>92</v>
      </c>
      <c r="B5151" t="s">
        <v>6553</v>
      </c>
      <c r="L5151">
        <v>3</v>
      </c>
      <c r="P5151">
        <v>0</v>
      </c>
    </row>
    <row r="5152" spans="1:16" x14ac:dyDescent="0.3">
      <c r="A5152" t="s">
        <v>92</v>
      </c>
      <c r="B5152" t="s">
        <v>6554</v>
      </c>
      <c r="L5152">
        <v>3</v>
      </c>
      <c r="P5152">
        <v>0</v>
      </c>
    </row>
    <row r="5153" spans="1:16" x14ac:dyDescent="0.3">
      <c r="A5153" t="s">
        <v>92</v>
      </c>
      <c r="B5153" t="s">
        <v>6555</v>
      </c>
      <c r="L5153">
        <v>3</v>
      </c>
      <c r="P5153">
        <v>0</v>
      </c>
    </row>
    <row r="5154" spans="1:16" x14ac:dyDescent="0.3">
      <c r="A5154" t="s">
        <v>92</v>
      </c>
      <c r="B5154" t="s">
        <v>6556</v>
      </c>
      <c r="L5154">
        <v>11</v>
      </c>
      <c r="P5154">
        <v>0</v>
      </c>
    </row>
    <row r="5155" spans="1:16" x14ac:dyDescent="0.3">
      <c r="A5155" t="s">
        <v>92</v>
      </c>
      <c r="B5155" t="s">
        <v>6557</v>
      </c>
      <c r="L5155">
        <v>3</v>
      </c>
      <c r="P5155">
        <v>0</v>
      </c>
    </row>
    <row r="5156" spans="1:16" x14ac:dyDescent="0.3">
      <c r="A5156" t="s">
        <v>92</v>
      </c>
      <c r="B5156" t="s">
        <v>6559</v>
      </c>
      <c r="L5156">
        <v>7</v>
      </c>
      <c r="P5156">
        <v>0</v>
      </c>
    </row>
    <row r="5157" spans="1:16" x14ac:dyDescent="0.3">
      <c r="A5157" t="s">
        <v>92</v>
      </c>
      <c r="B5157" t="s">
        <v>9650</v>
      </c>
      <c r="L5157">
        <v>3</v>
      </c>
      <c r="P5157">
        <v>0</v>
      </c>
    </row>
    <row r="5158" spans="1:16" x14ac:dyDescent="0.3">
      <c r="A5158" t="s">
        <v>92</v>
      </c>
      <c r="B5158" t="s">
        <v>6560</v>
      </c>
      <c r="L5158">
        <v>3</v>
      </c>
      <c r="P5158">
        <v>0</v>
      </c>
    </row>
    <row r="5159" spans="1:16" x14ac:dyDescent="0.3">
      <c r="A5159" t="s">
        <v>3539</v>
      </c>
      <c r="B5159" t="s">
        <v>6561</v>
      </c>
      <c r="L5159">
        <v>3</v>
      </c>
      <c r="P5159">
        <v>0</v>
      </c>
    </row>
    <row r="5160" spans="1:16" x14ac:dyDescent="0.3">
      <c r="A5160" t="s">
        <v>2614</v>
      </c>
      <c r="B5160" t="s">
        <v>6562</v>
      </c>
      <c r="C5160">
        <v>1</v>
      </c>
      <c r="D5160">
        <v>0</v>
      </c>
      <c r="E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3">
      <c r="A5161" t="s">
        <v>92</v>
      </c>
      <c r="B5161" t="s">
        <v>6566</v>
      </c>
      <c r="L5161">
        <v>3</v>
      </c>
      <c r="P5161">
        <v>0</v>
      </c>
    </row>
    <row r="5162" spans="1:16" x14ac:dyDescent="0.3">
      <c r="A5162" t="s">
        <v>92</v>
      </c>
      <c r="B5162" t="s">
        <v>6567</v>
      </c>
      <c r="L5162">
        <v>3</v>
      </c>
      <c r="P5162">
        <v>0</v>
      </c>
    </row>
    <row r="5163" spans="1:16" x14ac:dyDescent="0.3">
      <c r="A5163" t="s">
        <v>92</v>
      </c>
      <c r="B5163" t="s">
        <v>6570</v>
      </c>
      <c r="L5163">
        <v>3</v>
      </c>
      <c r="P5163">
        <v>0</v>
      </c>
    </row>
    <row r="5164" spans="1:16" x14ac:dyDescent="0.3">
      <c r="A5164" t="s">
        <v>898</v>
      </c>
      <c r="B5164" t="s">
        <v>6571</v>
      </c>
      <c r="L5164">
        <v>24</v>
      </c>
      <c r="P5164">
        <v>0.46</v>
      </c>
    </row>
    <row r="5165" spans="1:16" x14ac:dyDescent="0.3">
      <c r="A5165" t="s">
        <v>92</v>
      </c>
      <c r="B5165" t="s">
        <v>6572</v>
      </c>
      <c r="L5165">
        <v>3</v>
      </c>
      <c r="P5165">
        <v>0</v>
      </c>
    </row>
    <row r="5166" spans="1:16" x14ac:dyDescent="0.3">
      <c r="A5166" t="s">
        <v>915</v>
      </c>
      <c r="B5166" t="s">
        <v>6574</v>
      </c>
      <c r="L5166">
        <v>6</v>
      </c>
      <c r="P5166">
        <v>0.17</v>
      </c>
    </row>
    <row r="5167" spans="1:16" x14ac:dyDescent="0.3">
      <c r="A5167" t="s">
        <v>915</v>
      </c>
      <c r="B5167" t="s">
        <v>6574</v>
      </c>
      <c r="L5167">
        <v>7</v>
      </c>
      <c r="P5167">
        <v>0</v>
      </c>
    </row>
    <row r="5168" spans="1:16" x14ac:dyDescent="0.3">
      <c r="A5168" t="s">
        <v>896</v>
      </c>
      <c r="B5168" t="s">
        <v>6574</v>
      </c>
      <c r="L5168">
        <v>38</v>
      </c>
      <c r="P5168">
        <v>0.08</v>
      </c>
    </row>
    <row r="5169" spans="1:16" x14ac:dyDescent="0.3">
      <c r="A5169" t="s">
        <v>3539</v>
      </c>
      <c r="B5169" t="s">
        <v>6575</v>
      </c>
      <c r="L5169">
        <v>3</v>
      </c>
      <c r="P5169">
        <v>0</v>
      </c>
    </row>
    <row r="5170" spans="1:16" x14ac:dyDescent="0.3">
      <c r="A5170" t="s">
        <v>2614</v>
      </c>
      <c r="B5170" t="s">
        <v>6576</v>
      </c>
      <c r="C5170">
        <v>1</v>
      </c>
      <c r="D5170">
        <v>0</v>
      </c>
      <c r="E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3">
      <c r="A5171" t="s">
        <v>92</v>
      </c>
      <c r="B5171" t="s">
        <v>6579</v>
      </c>
      <c r="L5171">
        <v>3</v>
      </c>
      <c r="P5171">
        <v>0</v>
      </c>
    </row>
    <row r="5172" spans="1:16" x14ac:dyDescent="0.3">
      <c r="A5172" t="s">
        <v>92</v>
      </c>
      <c r="B5172" t="s">
        <v>6580</v>
      </c>
      <c r="L5172">
        <v>13</v>
      </c>
      <c r="P5172">
        <v>0.08</v>
      </c>
    </row>
    <row r="5173" spans="1:16" x14ac:dyDescent="0.3">
      <c r="A5173" t="s">
        <v>92</v>
      </c>
      <c r="B5173" t="s">
        <v>6582</v>
      </c>
      <c r="L5173">
        <v>4</v>
      </c>
      <c r="P5173">
        <v>0</v>
      </c>
    </row>
    <row r="5174" spans="1:16" x14ac:dyDescent="0.3">
      <c r="A5174" t="s">
        <v>92</v>
      </c>
      <c r="B5174" t="s">
        <v>6583</v>
      </c>
      <c r="L5174">
        <v>7</v>
      </c>
      <c r="P5174">
        <v>0</v>
      </c>
    </row>
    <row r="5175" spans="1:16" x14ac:dyDescent="0.3">
      <c r="A5175" t="s">
        <v>898</v>
      </c>
      <c r="B5175" t="s">
        <v>9652</v>
      </c>
      <c r="L5175">
        <v>18</v>
      </c>
      <c r="P5175">
        <v>0.06</v>
      </c>
    </row>
    <row r="5176" spans="1:16" x14ac:dyDescent="0.3">
      <c r="A5176" t="s">
        <v>92</v>
      </c>
      <c r="B5176" t="s">
        <v>6584</v>
      </c>
      <c r="L5176">
        <v>31</v>
      </c>
      <c r="P5176">
        <v>0.13</v>
      </c>
    </row>
    <row r="5177" spans="1:16" x14ac:dyDescent="0.3">
      <c r="A5177" t="s">
        <v>92</v>
      </c>
      <c r="B5177" t="s">
        <v>6585</v>
      </c>
      <c r="L5177">
        <v>3</v>
      </c>
      <c r="P5177">
        <v>0</v>
      </c>
    </row>
    <row r="5178" spans="1:16" x14ac:dyDescent="0.3">
      <c r="A5178" t="s">
        <v>92</v>
      </c>
      <c r="B5178" t="s">
        <v>9653</v>
      </c>
      <c r="L5178">
        <v>3</v>
      </c>
      <c r="P5178">
        <v>0</v>
      </c>
    </row>
    <row r="5179" spans="1:16" x14ac:dyDescent="0.3">
      <c r="A5179" t="s">
        <v>92</v>
      </c>
      <c r="B5179" t="s">
        <v>6588</v>
      </c>
      <c r="L5179">
        <v>3</v>
      </c>
      <c r="P5179">
        <v>0</v>
      </c>
    </row>
    <row r="5180" spans="1:16" x14ac:dyDescent="0.3">
      <c r="A5180" t="s">
        <v>92</v>
      </c>
      <c r="B5180" t="s">
        <v>6589</v>
      </c>
      <c r="L5180">
        <v>25</v>
      </c>
      <c r="P5180">
        <v>0.04</v>
      </c>
    </row>
    <row r="5181" spans="1:16" x14ac:dyDescent="0.3">
      <c r="A5181" t="s">
        <v>1019</v>
      </c>
      <c r="B5181" t="s">
        <v>6598</v>
      </c>
      <c r="C5181">
        <v>3</v>
      </c>
      <c r="D5181">
        <v>6</v>
      </c>
      <c r="E5181">
        <v>1</v>
      </c>
      <c r="H5181">
        <v>29</v>
      </c>
      <c r="I5181">
        <v>0</v>
      </c>
      <c r="J5181">
        <v>29</v>
      </c>
      <c r="K5181">
        <v>34</v>
      </c>
      <c r="L5181">
        <v>30</v>
      </c>
      <c r="M5181">
        <v>1</v>
      </c>
      <c r="N5181">
        <v>1</v>
      </c>
      <c r="O5181">
        <v>0</v>
      </c>
      <c r="P5181">
        <v>0.87</v>
      </c>
    </row>
    <row r="5182" spans="1:16" x14ac:dyDescent="0.3">
      <c r="A5182" t="s">
        <v>2371</v>
      </c>
      <c r="B5182" t="s">
        <v>6603</v>
      </c>
      <c r="L5182">
        <v>1</v>
      </c>
      <c r="P5182">
        <v>0</v>
      </c>
    </row>
    <row r="5183" spans="1:16" x14ac:dyDescent="0.3">
      <c r="A5183" t="s">
        <v>2371</v>
      </c>
      <c r="B5183" t="s">
        <v>6604</v>
      </c>
      <c r="L5183">
        <v>1</v>
      </c>
      <c r="P5183">
        <v>0</v>
      </c>
    </row>
    <row r="5184" spans="1:16" x14ac:dyDescent="0.3">
      <c r="A5184" t="s">
        <v>2371</v>
      </c>
      <c r="B5184" t="s">
        <v>9656</v>
      </c>
      <c r="L5184">
        <v>1</v>
      </c>
      <c r="P5184">
        <v>1</v>
      </c>
    </row>
    <row r="5185" spans="1:16" x14ac:dyDescent="0.3">
      <c r="A5185" t="s">
        <v>2371</v>
      </c>
      <c r="B5185" t="s">
        <v>6606</v>
      </c>
      <c r="L5185">
        <v>1</v>
      </c>
      <c r="P5185">
        <v>1</v>
      </c>
    </row>
    <row r="5186" spans="1:16" x14ac:dyDescent="0.3">
      <c r="A5186" t="s">
        <v>2371</v>
      </c>
      <c r="B5186" t="s">
        <v>6607</v>
      </c>
      <c r="L5186">
        <v>1</v>
      </c>
      <c r="P5186">
        <v>0</v>
      </c>
    </row>
    <row r="5187" spans="1:16" x14ac:dyDescent="0.3">
      <c r="A5187" t="s">
        <v>2371</v>
      </c>
      <c r="B5187" t="s">
        <v>6608</v>
      </c>
      <c r="L5187">
        <v>1</v>
      </c>
      <c r="P5187">
        <v>0</v>
      </c>
    </row>
    <row r="5188" spans="1:16" x14ac:dyDescent="0.3">
      <c r="A5188" t="s">
        <v>2371</v>
      </c>
      <c r="B5188" t="s">
        <v>6609</v>
      </c>
      <c r="L5188">
        <v>1</v>
      </c>
      <c r="P5188">
        <v>0</v>
      </c>
    </row>
    <row r="5189" spans="1:16" x14ac:dyDescent="0.3">
      <c r="A5189" t="s">
        <v>2371</v>
      </c>
      <c r="B5189" t="s">
        <v>6610</v>
      </c>
      <c r="L5189">
        <v>1</v>
      </c>
      <c r="P5189">
        <v>1</v>
      </c>
    </row>
    <row r="5190" spans="1:16" x14ac:dyDescent="0.3">
      <c r="A5190" t="s">
        <v>2371</v>
      </c>
      <c r="B5190" t="s">
        <v>6611</v>
      </c>
      <c r="L5190">
        <v>1</v>
      </c>
      <c r="P5190">
        <v>0</v>
      </c>
    </row>
    <row r="5191" spans="1:16" x14ac:dyDescent="0.3">
      <c r="A5191" t="s">
        <v>2371</v>
      </c>
      <c r="B5191" t="s">
        <v>6612</v>
      </c>
      <c r="L5191">
        <v>1</v>
      </c>
      <c r="P5191">
        <v>0</v>
      </c>
    </row>
    <row r="5192" spans="1:16" x14ac:dyDescent="0.3">
      <c r="A5192" t="s">
        <v>2371</v>
      </c>
      <c r="B5192" t="s">
        <v>6613</v>
      </c>
      <c r="L5192">
        <v>1</v>
      </c>
      <c r="P5192">
        <v>1</v>
      </c>
    </row>
    <row r="5193" spans="1:16" x14ac:dyDescent="0.3">
      <c r="A5193" t="s">
        <v>2371</v>
      </c>
      <c r="B5193" t="s">
        <v>6614</v>
      </c>
      <c r="L5193">
        <v>1</v>
      </c>
      <c r="P5193">
        <v>1</v>
      </c>
    </row>
    <row r="5194" spans="1:16" x14ac:dyDescent="0.3">
      <c r="A5194" t="s">
        <v>2371</v>
      </c>
      <c r="B5194" t="s">
        <v>6618</v>
      </c>
      <c r="L5194">
        <v>1</v>
      </c>
      <c r="P5194">
        <v>1</v>
      </c>
    </row>
    <row r="5195" spans="1:16" x14ac:dyDescent="0.3">
      <c r="A5195" t="s">
        <v>2371</v>
      </c>
      <c r="B5195" t="s">
        <v>6619</v>
      </c>
      <c r="L5195">
        <v>1</v>
      </c>
      <c r="P5195">
        <v>0</v>
      </c>
    </row>
    <row r="5196" spans="1:16" x14ac:dyDescent="0.3">
      <c r="A5196" t="s">
        <v>2371</v>
      </c>
      <c r="B5196" t="s">
        <v>6620</v>
      </c>
      <c r="L5196">
        <v>1</v>
      </c>
      <c r="P5196">
        <v>0</v>
      </c>
    </row>
    <row r="5197" spans="1:16" x14ac:dyDescent="0.3">
      <c r="A5197" t="s">
        <v>2371</v>
      </c>
      <c r="B5197" t="s">
        <v>6621</v>
      </c>
      <c r="L5197">
        <v>1</v>
      </c>
      <c r="P5197">
        <v>0</v>
      </c>
    </row>
    <row r="5198" spans="1:16" x14ac:dyDescent="0.3">
      <c r="A5198" t="s">
        <v>2371</v>
      </c>
      <c r="B5198" t="s">
        <v>6622</v>
      </c>
      <c r="L5198">
        <v>1</v>
      </c>
      <c r="P5198">
        <v>0</v>
      </c>
    </row>
    <row r="5199" spans="1:16" x14ac:dyDescent="0.3">
      <c r="A5199" t="s">
        <v>2371</v>
      </c>
      <c r="B5199" t="s">
        <v>6623</v>
      </c>
      <c r="L5199">
        <v>1</v>
      </c>
      <c r="P5199">
        <v>1</v>
      </c>
    </row>
    <row r="5200" spans="1:16" x14ac:dyDescent="0.3">
      <c r="A5200" t="s">
        <v>2371</v>
      </c>
      <c r="B5200" t="s">
        <v>6624</v>
      </c>
      <c r="L5200">
        <v>1</v>
      </c>
      <c r="P5200">
        <v>1</v>
      </c>
    </row>
    <row r="5201" spans="1:16" x14ac:dyDescent="0.3">
      <c r="A5201" t="s">
        <v>2371</v>
      </c>
      <c r="B5201" t="s">
        <v>6626</v>
      </c>
      <c r="L5201">
        <v>1</v>
      </c>
      <c r="P5201">
        <v>4</v>
      </c>
    </row>
    <row r="5202" spans="1:16" x14ac:dyDescent="0.3">
      <c r="A5202" t="s">
        <v>2371</v>
      </c>
      <c r="B5202" t="s">
        <v>6628</v>
      </c>
      <c r="L5202">
        <v>1</v>
      </c>
      <c r="P5202">
        <v>4</v>
      </c>
    </row>
    <row r="5203" spans="1:16" x14ac:dyDescent="0.3">
      <c r="A5203" t="s">
        <v>2371</v>
      </c>
      <c r="B5203" t="s">
        <v>6629</v>
      </c>
      <c r="L5203">
        <v>1</v>
      </c>
      <c r="P5203">
        <v>0</v>
      </c>
    </row>
    <row r="5204" spans="1:16" x14ac:dyDescent="0.3">
      <c r="A5204" t="s">
        <v>2371</v>
      </c>
      <c r="B5204" t="s">
        <v>6630</v>
      </c>
      <c r="L5204">
        <v>1</v>
      </c>
      <c r="P5204">
        <v>0</v>
      </c>
    </row>
    <row r="5205" spans="1:16" x14ac:dyDescent="0.3">
      <c r="A5205" t="s">
        <v>2371</v>
      </c>
      <c r="B5205" t="s">
        <v>6631</v>
      </c>
      <c r="L5205">
        <v>1</v>
      </c>
      <c r="P5205">
        <v>6</v>
      </c>
    </row>
    <row r="5206" spans="1:16" x14ac:dyDescent="0.3">
      <c r="A5206" t="s">
        <v>2371</v>
      </c>
      <c r="B5206" t="s">
        <v>6632</v>
      </c>
      <c r="L5206">
        <v>1</v>
      </c>
      <c r="P5206">
        <v>0</v>
      </c>
    </row>
    <row r="5207" spans="1:16" x14ac:dyDescent="0.3">
      <c r="A5207" t="s">
        <v>2371</v>
      </c>
      <c r="B5207" t="s">
        <v>6633</v>
      </c>
      <c r="L5207">
        <v>1</v>
      </c>
      <c r="P5207">
        <v>0</v>
      </c>
    </row>
    <row r="5208" spans="1:16" x14ac:dyDescent="0.3">
      <c r="A5208" t="s">
        <v>2371</v>
      </c>
      <c r="B5208" t="s">
        <v>6634</v>
      </c>
      <c r="L5208">
        <v>1</v>
      </c>
      <c r="P5208">
        <v>0</v>
      </c>
    </row>
    <row r="5209" spans="1:16" x14ac:dyDescent="0.3">
      <c r="A5209" t="s">
        <v>2371</v>
      </c>
      <c r="B5209" t="s">
        <v>6635</v>
      </c>
      <c r="L5209">
        <v>1</v>
      </c>
      <c r="P5209">
        <v>0</v>
      </c>
    </row>
    <row r="5210" spans="1:16" x14ac:dyDescent="0.3">
      <c r="A5210" t="s">
        <v>2371</v>
      </c>
      <c r="B5210" t="s">
        <v>6636</v>
      </c>
      <c r="L5210">
        <v>1</v>
      </c>
      <c r="P5210">
        <v>0</v>
      </c>
    </row>
    <row r="5211" spans="1:16" x14ac:dyDescent="0.3">
      <c r="A5211" t="s">
        <v>16</v>
      </c>
      <c r="B5211" t="s">
        <v>6640</v>
      </c>
      <c r="F5211">
        <v>22</v>
      </c>
      <c r="H5211">
        <v>111</v>
      </c>
      <c r="I5211">
        <v>78</v>
      </c>
      <c r="J5211">
        <v>114</v>
      </c>
      <c r="L5211">
        <v>2056</v>
      </c>
      <c r="M5211">
        <v>70</v>
      </c>
      <c r="P5211">
        <v>0.31</v>
      </c>
    </row>
    <row r="5212" spans="1:16" x14ac:dyDescent="0.3">
      <c r="A5212" t="s">
        <v>90</v>
      </c>
      <c r="B5212" t="s">
        <v>6662</v>
      </c>
      <c r="C5212">
        <v>2</v>
      </c>
      <c r="D5212">
        <v>7</v>
      </c>
      <c r="E5212">
        <v>1</v>
      </c>
      <c r="H5212">
        <v>3</v>
      </c>
      <c r="I5212">
        <v>2</v>
      </c>
      <c r="J5212">
        <v>3</v>
      </c>
      <c r="K5212">
        <v>15</v>
      </c>
      <c r="L5212">
        <v>41</v>
      </c>
      <c r="M5212">
        <v>6</v>
      </c>
      <c r="N5212">
        <v>0</v>
      </c>
      <c r="O5212">
        <v>33</v>
      </c>
      <c r="P5212">
        <v>0.17</v>
      </c>
    </row>
    <row r="5213" spans="1:16" x14ac:dyDescent="0.3">
      <c r="A5213" t="s">
        <v>92</v>
      </c>
      <c r="B5213" t="s">
        <v>6663</v>
      </c>
      <c r="L5213">
        <v>3</v>
      </c>
      <c r="P5213">
        <v>0</v>
      </c>
    </row>
    <row r="5214" spans="1:16" x14ac:dyDescent="0.3">
      <c r="A5214" t="s">
        <v>898</v>
      </c>
      <c r="B5214" t="s">
        <v>6664</v>
      </c>
      <c r="L5214">
        <v>26</v>
      </c>
      <c r="P5214">
        <v>0</v>
      </c>
    </row>
    <row r="5215" spans="1:16" x14ac:dyDescent="0.3">
      <c r="A5215" t="s">
        <v>92</v>
      </c>
      <c r="B5215" t="s">
        <v>6665</v>
      </c>
      <c r="L5215">
        <v>7</v>
      </c>
      <c r="P5215">
        <v>0</v>
      </c>
    </row>
    <row r="5216" spans="1:16" x14ac:dyDescent="0.3">
      <c r="A5216" t="s">
        <v>90</v>
      </c>
      <c r="B5216" t="s">
        <v>6666</v>
      </c>
      <c r="C5216">
        <v>3</v>
      </c>
      <c r="D5216">
        <v>23</v>
      </c>
      <c r="E5216">
        <v>1</v>
      </c>
      <c r="H5216">
        <v>4</v>
      </c>
      <c r="I5216">
        <v>2</v>
      </c>
      <c r="J5216">
        <v>5</v>
      </c>
      <c r="K5216">
        <v>17</v>
      </c>
      <c r="L5216">
        <v>135</v>
      </c>
      <c r="M5216">
        <v>11</v>
      </c>
      <c r="N5216">
        <v>0</v>
      </c>
      <c r="O5216">
        <v>65</v>
      </c>
      <c r="P5216">
        <v>0.16</v>
      </c>
    </row>
    <row r="5217" spans="1:16" x14ac:dyDescent="0.3">
      <c r="A5217" t="s">
        <v>2254</v>
      </c>
      <c r="B5217" t="s">
        <v>6667</v>
      </c>
      <c r="L5217">
        <v>5</v>
      </c>
      <c r="P5217">
        <v>0</v>
      </c>
    </row>
    <row r="5218" spans="1:16" x14ac:dyDescent="0.3">
      <c r="A5218" t="s">
        <v>940</v>
      </c>
      <c r="B5218" t="s">
        <v>6668</v>
      </c>
      <c r="L5218">
        <v>56</v>
      </c>
      <c r="P5218">
        <v>0.09</v>
      </c>
    </row>
    <row r="5219" spans="1:16" x14ac:dyDescent="0.3">
      <c r="A5219" t="s">
        <v>915</v>
      </c>
      <c r="B5219" t="s">
        <v>6669</v>
      </c>
      <c r="L5219">
        <v>25</v>
      </c>
      <c r="P5219">
        <v>0.04</v>
      </c>
    </row>
    <row r="5220" spans="1:16" x14ac:dyDescent="0.3">
      <c r="A5220" t="s">
        <v>92</v>
      </c>
      <c r="B5220" t="s">
        <v>6670</v>
      </c>
      <c r="L5220">
        <v>25</v>
      </c>
      <c r="P5220">
        <v>0.12</v>
      </c>
    </row>
    <row r="5221" spans="1:16" x14ac:dyDescent="0.3">
      <c r="A5221" t="s">
        <v>92</v>
      </c>
      <c r="B5221" t="s">
        <v>6671</v>
      </c>
      <c r="L5221">
        <v>19</v>
      </c>
      <c r="P5221">
        <v>0.16</v>
      </c>
    </row>
    <row r="5222" spans="1:16" x14ac:dyDescent="0.3">
      <c r="A5222" t="s">
        <v>2487</v>
      </c>
      <c r="B5222" t="s">
        <v>6676</v>
      </c>
      <c r="C5222">
        <v>1</v>
      </c>
      <c r="D5222">
        <v>12</v>
      </c>
      <c r="E5222">
        <v>1</v>
      </c>
      <c r="H5222">
        <v>8</v>
      </c>
      <c r="I5222">
        <v>3</v>
      </c>
      <c r="J5222">
        <v>8</v>
      </c>
      <c r="K5222">
        <v>20</v>
      </c>
      <c r="L5222">
        <v>129</v>
      </c>
      <c r="M5222">
        <v>8</v>
      </c>
      <c r="N5222">
        <v>0</v>
      </c>
      <c r="O5222">
        <v>81</v>
      </c>
      <c r="P5222">
        <v>0.46</v>
      </c>
    </row>
    <row r="5223" spans="1:16" x14ac:dyDescent="0.3">
      <c r="A5223" t="s">
        <v>2525</v>
      </c>
      <c r="B5223" t="s">
        <v>6677</v>
      </c>
      <c r="C5223">
        <v>1</v>
      </c>
      <c r="D5223">
        <v>2</v>
      </c>
      <c r="E5223">
        <v>0</v>
      </c>
      <c r="H5223">
        <v>0</v>
      </c>
      <c r="I5223">
        <v>5</v>
      </c>
      <c r="J5223">
        <v>0</v>
      </c>
      <c r="K5223">
        <v>12</v>
      </c>
      <c r="L5223">
        <v>7</v>
      </c>
      <c r="M5223">
        <v>0</v>
      </c>
      <c r="N5223">
        <v>0</v>
      </c>
      <c r="O5223">
        <v>0</v>
      </c>
      <c r="P5223">
        <v>0</v>
      </c>
    </row>
    <row r="5224" spans="1:16" x14ac:dyDescent="0.3">
      <c r="A5224" t="s">
        <v>3345</v>
      </c>
      <c r="B5224" t="s">
        <v>6678</v>
      </c>
      <c r="L5224">
        <v>1</v>
      </c>
      <c r="P5224">
        <v>5</v>
      </c>
    </row>
    <row r="5225" spans="1:16" x14ac:dyDescent="0.3">
      <c r="A5225" t="s">
        <v>940</v>
      </c>
      <c r="B5225" t="s">
        <v>6679</v>
      </c>
      <c r="L5225">
        <v>3</v>
      </c>
      <c r="P5225">
        <v>0</v>
      </c>
    </row>
    <row r="5226" spans="1:16" x14ac:dyDescent="0.3">
      <c r="A5226" t="s">
        <v>940</v>
      </c>
      <c r="B5226" t="s">
        <v>6680</v>
      </c>
      <c r="L5226">
        <v>3</v>
      </c>
      <c r="P5226">
        <v>0</v>
      </c>
    </row>
    <row r="5227" spans="1:16" x14ac:dyDescent="0.3">
      <c r="A5227" t="s">
        <v>898</v>
      </c>
      <c r="B5227" t="s">
        <v>6681</v>
      </c>
      <c r="L5227">
        <v>56</v>
      </c>
      <c r="P5227">
        <v>0.2</v>
      </c>
    </row>
    <row r="5228" spans="1:16" x14ac:dyDescent="0.3">
      <c r="A5228" t="s">
        <v>898</v>
      </c>
      <c r="B5228" t="s">
        <v>6682</v>
      </c>
      <c r="L5228">
        <v>42</v>
      </c>
      <c r="P5228">
        <v>0.52</v>
      </c>
    </row>
    <row r="5229" spans="1:16" x14ac:dyDescent="0.3">
      <c r="A5229" t="s">
        <v>3345</v>
      </c>
      <c r="B5229" t="s">
        <v>6683</v>
      </c>
      <c r="L5229">
        <v>1</v>
      </c>
      <c r="P5229">
        <v>6</v>
      </c>
    </row>
    <row r="5230" spans="1:16" x14ac:dyDescent="0.3">
      <c r="A5230" t="s">
        <v>92</v>
      </c>
      <c r="B5230" t="s">
        <v>6684</v>
      </c>
      <c r="L5230">
        <v>3</v>
      </c>
      <c r="P5230">
        <v>2</v>
      </c>
    </row>
    <row r="5231" spans="1:16" x14ac:dyDescent="0.3">
      <c r="A5231" t="s">
        <v>92</v>
      </c>
      <c r="B5231" t="s">
        <v>6685</v>
      </c>
      <c r="L5231">
        <v>3</v>
      </c>
      <c r="P5231">
        <v>1.33</v>
      </c>
    </row>
    <row r="5232" spans="1:16" x14ac:dyDescent="0.3">
      <c r="A5232" t="s">
        <v>90</v>
      </c>
      <c r="B5232" t="s">
        <v>9677</v>
      </c>
      <c r="C5232">
        <v>1</v>
      </c>
      <c r="D5232">
        <v>5</v>
      </c>
      <c r="E5232">
        <v>0</v>
      </c>
      <c r="H5232">
        <v>3</v>
      </c>
      <c r="I5232">
        <v>1</v>
      </c>
      <c r="J5232">
        <v>3</v>
      </c>
      <c r="K5232">
        <v>15</v>
      </c>
      <c r="L5232">
        <v>15</v>
      </c>
      <c r="M5232">
        <v>1</v>
      </c>
      <c r="N5232">
        <v>1</v>
      </c>
      <c r="O5232">
        <v>33</v>
      </c>
      <c r="P5232">
        <v>0</v>
      </c>
    </row>
    <row r="5233" spans="1:16" x14ac:dyDescent="0.3">
      <c r="A5233" t="s">
        <v>940</v>
      </c>
      <c r="B5233" t="s">
        <v>9678</v>
      </c>
      <c r="L5233">
        <v>3</v>
      </c>
      <c r="P5233">
        <v>0</v>
      </c>
    </row>
    <row r="5234" spans="1:16" x14ac:dyDescent="0.3">
      <c r="A5234" t="s">
        <v>92</v>
      </c>
      <c r="B5234" t="s">
        <v>9679</v>
      </c>
      <c r="L5234">
        <v>3</v>
      </c>
      <c r="P5234">
        <v>0</v>
      </c>
    </row>
    <row r="5235" spans="1:16" x14ac:dyDescent="0.3">
      <c r="A5235" t="s">
        <v>92</v>
      </c>
      <c r="B5235" t="s">
        <v>9680</v>
      </c>
      <c r="L5235">
        <v>3</v>
      </c>
      <c r="P5235">
        <v>0</v>
      </c>
    </row>
    <row r="5236" spans="1:16" x14ac:dyDescent="0.3">
      <c r="A5236" t="s">
        <v>90</v>
      </c>
      <c r="B5236" t="s">
        <v>6703</v>
      </c>
      <c r="C5236">
        <v>2</v>
      </c>
      <c r="D5236">
        <v>4</v>
      </c>
      <c r="E5236">
        <v>0</v>
      </c>
      <c r="H5236">
        <v>7</v>
      </c>
      <c r="I5236">
        <v>2</v>
      </c>
      <c r="J5236">
        <v>7</v>
      </c>
      <c r="K5236">
        <v>19</v>
      </c>
      <c r="L5236">
        <v>26</v>
      </c>
      <c r="M5236">
        <v>1</v>
      </c>
      <c r="N5236">
        <v>0</v>
      </c>
      <c r="O5236">
        <v>71</v>
      </c>
      <c r="P5236">
        <v>0.38</v>
      </c>
    </row>
    <row r="5237" spans="1:16" x14ac:dyDescent="0.3">
      <c r="A5237" t="s">
        <v>2254</v>
      </c>
      <c r="B5237" t="s">
        <v>6704</v>
      </c>
      <c r="L5237">
        <v>2</v>
      </c>
      <c r="P5237">
        <v>0</v>
      </c>
    </row>
    <row r="5238" spans="1:16" x14ac:dyDescent="0.3">
      <c r="A5238" t="s">
        <v>2254</v>
      </c>
      <c r="B5238" t="s">
        <v>6704</v>
      </c>
      <c r="L5238">
        <v>3</v>
      </c>
      <c r="P5238">
        <v>0</v>
      </c>
    </row>
    <row r="5239" spans="1:16" x14ac:dyDescent="0.3">
      <c r="A5239" t="s">
        <v>92</v>
      </c>
      <c r="B5239" t="s">
        <v>6707</v>
      </c>
      <c r="L5239">
        <v>3</v>
      </c>
      <c r="P5239">
        <v>0</v>
      </c>
    </row>
    <row r="5240" spans="1:16" x14ac:dyDescent="0.3">
      <c r="A5240" t="s">
        <v>92</v>
      </c>
      <c r="B5240" t="s">
        <v>6707</v>
      </c>
      <c r="L5240">
        <v>3</v>
      </c>
      <c r="P5240">
        <v>0</v>
      </c>
    </row>
    <row r="5241" spans="1:16" x14ac:dyDescent="0.3">
      <c r="A5241" t="s">
        <v>92</v>
      </c>
      <c r="B5241" t="s">
        <v>9960</v>
      </c>
      <c r="L5241">
        <v>2</v>
      </c>
      <c r="P5241">
        <v>1.5</v>
      </c>
    </row>
    <row r="5242" spans="1:16" x14ac:dyDescent="0.3">
      <c r="A5242" t="s">
        <v>92</v>
      </c>
      <c r="B5242" t="s">
        <v>6712</v>
      </c>
      <c r="L5242">
        <v>3</v>
      </c>
      <c r="P5242">
        <v>0</v>
      </c>
    </row>
    <row r="5243" spans="1:16" x14ac:dyDescent="0.3">
      <c r="A5243" t="s">
        <v>92</v>
      </c>
      <c r="B5243" t="s">
        <v>6713</v>
      </c>
      <c r="L5243">
        <v>2</v>
      </c>
      <c r="P5243">
        <v>0</v>
      </c>
    </row>
    <row r="5244" spans="1:16" x14ac:dyDescent="0.3">
      <c r="A5244" t="s">
        <v>90</v>
      </c>
      <c r="B5244" t="s">
        <v>6727</v>
      </c>
      <c r="C5244">
        <v>2</v>
      </c>
      <c r="D5244">
        <v>12</v>
      </c>
      <c r="E5244">
        <v>0</v>
      </c>
      <c r="H5244">
        <v>6</v>
      </c>
      <c r="I5244">
        <v>5</v>
      </c>
      <c r="J5244">
        <v>6</v>
      </c>
      <c r="K5244">
        <v>18</v>
      </c>
      <c r="L5244">
        <v>62</v>
      </c>
      <c r="M5244">
        <v>4</v>
      </c>
      <c r="N5244">
        <v>0</v>
      </c>
      <c r="O5244">
        <v>77</v>
      </c>
      <c r="P5244">
        <v>0.11</v>
      </c>
    </row>
    <row r="5245" spans="1:16" x14ac:dyDescent="0.3">
      <c r="A5245" t="s">
        <v>898</v>
      </c>
      <c r="B5245" t="s">
        <v>9961</v>
      </c>
      <c r="L5245">
        <v>9</v>
      </c>
      <c r="P5245">
        <v>0</v>
      </c>
    </row>
    <row r="5246" spans="1:16" x14ac:dyDescent="0.3">
      <c r="A5246" t="s">
        <v>92</v>
      </c>
      <c r="B5246" t="s">
        <v>6730</v>
      </c>
      <c r="L5246">
        <v>3</v>
      </c>
      <c r="P5246">
        <v>0</v>
      </c>
    </row>
    <row r="5247" spans="1:16" x14ac:dyDescent="0.3">
      <c r="A5247" t="s">
        <v>92</v>
      </c>
      <c r="B5247" t="s">
        <v>6730</v>
      </c>
      <c r="L5247">
        <v>26</v>
      </c>
      <c r="P5247">
        <v>0.19</v>
      </c>
    </row>
    <row r="5248" spans="1:16" x14ac:dyDescent="0.3">
      <c r="A5248" t="s">
        <v>92</v>
      </c>
      <c r="B5248" t="s">
        <v>9962</v>
      </c>
      <c r="L5248">
        <v>2</v>
      </c>
      <c r="P5248">
        <v>0.5</v>
      </c>
    </row>
    <row r="5249" spans="1:16" x14ac:dyDescent="0.3">
      <c r="A5249" t="s">
        <v>92</v>
      </c>
      <c r="B5249" t="s">
        <v>6737</v>
      </c>
      <c r="L5249">
        <v>6</v>
      </c>
      <c r="P5249">
        <v>0</v>
      </c>
    </row>
    <row r="5250" spans="1:16" x14ac:dyDescent="0.3">
      <c r="A5250" t="s">
        <v>92</v>
      </c>
      <c r="B5250" t="s">
        <v>6738</v>
      </c>
      <c r="L5250">
        <v>3</v>
      </c>
      <c r="P5250">
        <v>0</v>
      </c>
    </row>
    <row r="5251" spans="1:16" x14ac:dyDescent="0.3">
      <c r="A5251" t="s">
        <v>90</v>
      </c>
      <c r="B5251" t="s">
        <v>9695</v>
      </c>
      <c r="C5251">
        <v>2</v>
      </c>
      <c r="D5251">
        <v>8</v>
      </c>
      <c r="E5251">
        <v>0</v>
      </c>
      <c r="H5251">
        <v>2</v>
      </c>
      <c r="I5251">
        <v>1</v>
      </c>
      <c r="J5251">
        <v>2</v>
      </c>
      <c r="K5251">
        <v>14</v>
      </c>
      <c r="L5251">
        <v>21</v>
      </c>
      <c r="M5251">
        <v>2</v>
      </c>
      <c r="N5251">
        <v>0</v>
      </c>
      <c r="O5251">
        <v>25</v>
      </c>
      <c r="P5251">
        <v>0.33</v>
      </c>
    </row>
    <row r="5252" spans="1:16" x14ac:dyDescent="0.3">
      <c r="A5252" t="s">
        <v>2254</v>
      </c>
      <c r="B5252" t="s">
        <v>9696</v>
      </c>
      <c r="L5252">
        <v>3</v>
      </c>
      <c r="P5252">
        <v>0</v>
      </c>
    </row>
    <row r="5253" spans="1:16" x14ac:dyDescent="0.3">
      <c r="A5253" t="s">
        <v>92</v>
      </c>
      <c r="B5253" t="s">
        <v>9697</v>
      </c>
      <c r="L5253">
        <v>10</v>
      </c>
      <c r="P5253">
        <v>0</v>
      </c>
    </row>
    <row r="5254" spans="1:16" x14ac:dyDescent="0.3">
      <c r="A5254" t="s">
        <v>90</v>
      </c>
      <c r="B5254" t="s">
        <v>6753</v>
      </c>
      <c r="C5254">
        <v>2</v>
      </c>
      <c r="D5254">
        <v>23</v>
      </c>
      <c r="E5254">
        <v>0</v>
      </c>
      <c r="H5254">
        <v>6</v>
      </c>
      <c r="I5254">
        <v>3</v>
      </c>
      <c r="J5254">
        <v>6</v>
      </c>
      <c r="K5254">
        <v>18</v>
      </c>
      <c r="L5254">
        <v>137</v>
      </c>
      <c r="M5254">
        <v>22</v>
      </c>
      <c r="N5254">
        <v>0</v>
      </c>
      <c r="O5254">
        <v>73</v>
      </c>
      <c r="P5254">
        <v>0.74</v>
      </c>
    </row>
    <row r="5255" spans="1:16" x14ac:dyDescent="0.3">
      <c r="A5255" t="s">
        <v>898</v>
      </c>
      <c r="B5255" t="s">
        <v>6754</v>
      </c>
      <c r="L5255">
        <v>11</v>
      </c>
      <c r="P5255">
        <v>0</v>
      </c>
    </row>
    <row r="5256" spans="1:16" x14ac:dyDescent="0.3">
      <c r="A5256" t="s">
        <v>92</v>
      </c>
      <c r="B5256" t="s">
        <v>6755</v>
      </c>
      <c r="L5256">
        <v>98</v>
      </c>
      <c r="P5256">
        <v>0.32</v>
      </c>
    </row>
    <row r="5257" spans="1:16" x14ac:dyDescent="0.3">
      <c r="A5257" t="s">
        <v>92</v>
      </c>
      <c r="B5257" t="s">
        <v>6756</v>
      </c>
      <c r="L5257">
        <v>3</v>
      </c>
      <c r="P5257">
        <v>0</v>
      </c>
    </row>
    <row r="5258" spans="1:16" x14ac:dyDescent="0.3">
      <c r="A5258" t="s">
        <v>92</v>
      </c>
      <c r="B5258" t="s">
        <v>6757</v>
      </c>
      <c r="L5258">
        <v>6</v>
      </c>
      <c r="P5258">
        <v>0.5</v>
      </c>
    </row>
    <row r="5259" spans="1:16" x14ac:dyDescent="0.3">
      <c r="A5259" t="s">
        <v>92</v>
      </c>
      <c r="B5259" t="s">
        <v>6758</v>
      </c>
      <c r="L5259">
        <v>3</v>
      </c>
      <c r="P5259">
        <v>0</v>
      </c>
    </row>
    <row r="5260" spans="1:16" x14ac:dyDescent="0.3">
      <c r="A5260" t="s">
        <v>898</v>
      </c>
      <c r="B5260" t="s">
        <v>6759</v>
      </c>
      <c r="L5260">
        <v>8</v>
      </c>
      <c r="P5260">
        <v>0</v>
      </c>
    </row>
    <row r="5261" spans="1:16" x14ac:dyDescent="0.3">
      <c r="A5261" t="s">
        <v>90</v>
      </c>
      <c r="B5261" t="s">
        <v>6760</v>
      </c>
      <c r="C5261">
        <v>2</v>
      </c>
      <c r="D5261">
        <v>8</v>
      </c>
      <c r="E5261">
        <v>0</v>
      </c>
      <c r="H5261">
        <v>6</v>
      </c>
      <c r="I5261">
        <v>1</v>
      </c>
      <c r="J5261">
        <v>6</v>
      </c>
      <c r="K5261">
        <v>26</v>
      </c>
      <c r="L5261">
        <v>38</v>
      </c>
      <c r="M5261">
        <v>2</v>
      </c>
      <c r="N5261">
        <v>1</v>
      </c>
      <c r="O5261">
        <v>66</v>
      </c>
      <c r="P5261">
        <v>0.34</v>
      </c>
    </row>
    <row r="5262" spans="1:16" x14ac:dyDescent="0.3">
      <c r="A5262" t="s">
        <v>940</v>
      </c>
      <c r="B5262" t="s">
        <v>6761</v>
      </c>
      <c r="L5262">
        <v>7</v>
      </c>
      <c r="P5262">
        <v>0</v>
      </c>
    </row>
    <row r="5263" spans="1:16" x14ac:dyDescent="0.3">
      <c r="A5263" t="s">
        <v>92</v>
      </c>
      <c r="B5263" t="s">
        <v>6762</v>
      </c>
      <c r="L5263">
        <v>3</v>
      </c>
      <c r="P5263">
        <v>0</v>
      </c>
    </row>
    <row r="5264" spans="1:16" x14ac:dyDescent="0.3">
      <c r="A5264" t="s">
        <v>898</v>
      </c>
      <c r="B5264" t="s">
        <v>6763</v>
      </c>
      <c r="L5264">
        <v>3</v>
      </c>
      <c r="P5264">
        <v>0</v>
      </c>
    </row>
    <row r="5265" spans="1:16" x14ac:dyDescent="0.3">
      <c r="A5265" t="s">
        <v>92</v>
      </c>
      <c r="B5265" t="s">
        <v>6764</v>
      </c>
      <c r="L5265">
        <v>3</v>
      </c>
      <c r="P5265">
        <v>0</v>
      </c>
    </row>
    <row r="5266" spans="1:16" x14ac:dyDescent="0.3">
      <c r="A5266" t="s">
        <v>940</v>
      </c>
      <c r="B5266" t="s">
        <v>6765</v>
      </c>
      <c r="L5266">
        <v>11</v>
      </c>
      <c r="P5266">
        <v>0.27</v>
      </c>
    </row>
    <row r="5267" spans="1:16" x14ac:dyDescent="0.3">
      <c r="A5267" t="s">
        <v>92</v>
      </c>
      <c r="B5267" t="s">
        <v>6766</v>
      </c>
      <c r="L5267">
        <v>3</v>
      </c>
      <c r="P5267">
        <v>1.33</v>
      </c>
    </row>
    <row r="5268" spans="1:16" x14ac:dyDescent="0.3">
      <c r="A5268" t="s">
        <v>90</v>
      </c>
      <c r="B5268" t="s">
        <v>6767</v>
      </c>
      <c r="C5268">
        <v>2</v>
      </c>
      <c r="D5268">
        <v>3</v>
      </c>
      <c r="E5268">
        <v>0</v>
      </c>
      <c r="H5268">
        <v>2</v>
      </c>
      <c r="I5268">
        <v>0</v>
      </c>
      <c r="J5268">
        <v>2</v>
      </c>
      <c r="K5268">
        <v>14</v>
      </c>
      <c r="L5268">
        <v>8</v>
      </c>
      <c r="M5268">
        <v>1</v>
      </c>
      <c r="N5268">
        <v>0</v>
      </c>
      <c r="O5268">
        <v>0</v>
      </c>
      <c r="P5268">
        <v>0</v>
      </c>
    </row>
    <row r="5269" spans="1:16" x14ac:dyDescent="0.3">
      <c r="A5269" t="s">
        <v>92</v>
      </c>
      <c r="B5269" t="s">
        <v>6768</v>
      </c>
      <c r="L5269">
        <v>3</v>
      </c>
      <c r="P5269">
        <v>0</v>
      </c>
    </row>
    <row r="5270" spans="1:16" x14ac:dyDescent="0.3">
      <c r="A5270" t="s">
        <v>92</v>
      </c>
      <c r="B5270" t="s">
        <v>6769</v>
      </c>
      <c r="L5270">
        <v>2</v>
      </c>
      <c r="P5270">
        <v>0</v>
      </c>
    </row>
    <row r="5271" spans="1:16" x14ac:dyDescent="0.3">
      <c r="A5271" t="s">
        <v>90</v>
      </c>
      <c r="B5271" t="s">
        <v>6770</v>
      </c>
      <c r="C5271">
        <v>3</v>
      </c>
      <c r="D5271">
        <v>20</v>
      </c>
      <c r="E5271">
        <v>0</v>
      </c>
      <c r="H5271">
        <v>3</v>
      </c>
      <c r="I5271">
        <v>0</v>
      </c>
      <c r="J5271">
        <v>3</v>
      </c>
      <c r="K5271">
        <v>15</v>
      </c>
      <c r="L5271">
        <v>265</v>
      </c>
      <c r="M5271">
        <v>70</v>
      </c>
      <c r="N5271">
        <v>0</v>
      </c>
      <c r="O5271">
        <v>73</v>
      </c>
      <c r="P5271">
        <v>0.15</v>
      </c>
    </row>
    <row r="5272" spans="1:16" x14ac:dyDescent="0.3">
      <c r="A5272" t="s">
        <v>2254</v>
      </c>
      <c r="B5272" t="s">
        <v>6771</v>
      </c>
      <c r="L5272">
        <v>2</v>
      </c>
      <c r="P5272">
        <v>0</v>
      </c>
    </row>
    <row r="5273" spans="1:16" x14ac:dyDescent="0.3">
      <c r="A5273" t="s">
        <v>92</v>
      </c>
      <c r="B5273" t="s">
        <v>6772</v>
      </c>
      <c r="L5273">
        <v>247</v>
      </c>
      <c r="P5273">
        <v>0.13</v>
      </c>
    </row>
    <row r="5274" spans="1:16" x14ac:dyDescent="0.3">
      <c r="A5274" t="s">
        <v>898</v>
      </c>
      <c r="B5274" t="s">
        <v>6773</v>
      </c>
      <c r="L5274">
        <v>9</v>
      </c>
      <c r="P5274">
        <v>0</v>
      </c>
    </row>
    <row r="5275" spans="1:16" x14ac:dyDescent="0.3">
      <c r="A5275" t="s">
        <v>2394</v>
      </c>
      <c r="B5275" t="s">
        <v>6774</v>
      </c>
      <c r="C5275">
        <v>1</v>
      </c>
      <c r="D5275">
        <v>1</v>
      </c>
      <c r="E5275">
        <v>0</v>
      </c>
      <c r="H5275">
        <v>2</v>
      </c>
      <c r="I5275">
        <v>10</v>
      </c>
      <c r="J5275">
        <v>2</v>
      </c>
      <c r="K5275">
        <v>27</v>
      </c>
      <c r="L5275">
        <v>11</v>
      </c>
      <c r="M5275">
        <v>1</v>
      </c>
      <c r="N5275">
        <v>0</v>
      </c>
      <c r="O5275">
        <v>100</v>
      </c>
      <c r="P5275">
        <v>0</v>
      </c>
    </row>
    <row r="5276" spans="1:16" x14ac:dyDescent="0.3">
      <c r="A5276" t="s">
        <v>92</v>
      </c>
      <c r="B5276" t="s">
        <v>6775</v>
      </c>
      <c r="L5276">
        <v>0</v>
      </c>
      <c r="P5276">
        <v>0</v>
      </c>
    </row>
    <row r="5277" spans="1:16" x14ac:dyDescent="0.3">
      <c r="A5277" t="s">
        <v>92</v>
      </c>
      <c r="B5277" t="s">
        <v>6776</v>
      </c>
      <c r="L5277">
        <v>0</v>
      </c>
      <c r="P5277">
        <v>0</v>
      </c>
    </row>
    <row r="5278" spans="1:16" x14ac:dyDescent="0.3">
      <c r="A5278" t="s">
        <v>90</v>
      </c>
      <c r="B5278" t="s">
        <v>6782</v>
      </c>
      <c r="C5278">
        <v>2</v>
      </c>
      <c r="D5278">
        <v>14</v>
      </c>
      <c r="E5278">
        <v>0</v>
      </c>
      <c r="H5278">
        <v>8</v>
      </c>
      <c r="I5278">
        <v>4</v>
      </c>
      <c r="J5278">
        <v>8</v>
      </c>
      <c r="K5278">
        <v>20</v>
      </c>
      <c r="L5278">
        <v>89</v>
      </c>
      <c r="M5278">
        <v>5</v>
      </c>
      <c r="N5278">
        <v>0</v>
      </c>
      <c r="O5278">
        <v>59</v>
      </c>
      <c r="P5278">
        <v>0</v>
      </c>
    </row>
    <row r="5279" spans="1:16" x14ac:dyDescent="0.3">
      <c r="A5279" t="s">
        <v>92</v>
      </c>
      <c r="B5279" t="s">
        <v>6784</v>
      </c>
      <c r="L5279">
        <v>19</v>
      </c>
      <c r="P5279">
        <v>0</v>
      </c>
    </row>
    <row r="5280" spans="1:16" x14ac:dyDescent="0.3">
      <c r="A5280" t="s">
        <v>92</v>
      </c>
      <c r="B5280" t="s">
        <v>6785</v>
      </c>
      <c r="L5280">
        <v>8</v>
      </c>
      <c r="P5280">
        <v>0</v>
      </c>
    </row>
    <row r="5281" spans="1:16" x14ac:dyDescent="0.3">
      <c r="A5281" t="s">
        <v>898</v>
      </c>
      <c r="B5281" t="s">
        <v>6785</v>
      </c>
      <c r="L5281">
        <v>15</v>
      </c>
      <c r="P5281">
        <v>0</v>
      </c>
    </row>
    <row r="5282" spans="1:16" x14ac:dyDescent="0.3">
      <c r="A5282" t="s">
        <v>92</v>
      </c>
      <c r="B5282" t="s">
        <v>6786</v>
      </c>
      <c r="L5282">
        <v>6</v>
      </c>
      <c r="P5282">
        <v>0</v>
      </c>
    </row>
    <row r="5283" spans="1:16" x14ac:dyDescent="0.3">
      <c r="A5283" t="s">
        <v>92</v>
      </c>
      <c r="B5283" t="s">
        <v>6787</v>
      </c>
      <c r="L5283">
        <v>11</v>
      </c>
      <c r="P5283">
        <v>0</v>
      </c>
    </row>
    <row r="5284" spans="1:16" x14ac:dyDescent="0.3">
      <c r="A5284" t="s">
        <v>92</v>
      </c>
      <c r="B5284" t="s">
        <v>6789</v>
      </c>
      <c r="L5284">
        <v>7</v>
      </c>
      <c r="P5284">
        <v>0</v>
      </c>
    </row>
    <row r="5285" spans="1:16" x14ac:dyDescent="0.3">
      <c r="A5285" t="s">
        <v>92</v>
      </c>
      <c r="B5285" t="s">
        <v>6790</v>
      </c>
      <c r="L5285">
        <v>7</v>
      </c>
      <c r="P5285">
        <v>0</v>
      </c>
    </row>
    <row r="5286" spans="1:16" x14ac:dyDescent="0.3">
      <c r="A5286" t="s">
        <v>92</v>
      </c>
      <c r="B5286" t="s">
        <v>9699</v>
      </c>
      <c r="L5286">
        <v>3</v>
      </c>
      <c r="P5286">
        <v>0</v>
      </c>
    </row>
    <row r="5287" spans="1:16" x14ac:dyDescent="0.3">
      <c r="A5287" t="s">
        <v>90</v>
      </c>
      <c r="B5287" t="s">
        <v>6801</v>
      </c>
      <c r="C5287">
        <v>2</v>
      </c>
      <c r="D5287">
        <v>2</v>
      </c>
      <c r="E5287">
        <v>0</v>
      </c>
      <c r="H5287">
        <v>2</v>
      </c>
      <c r="I5287">
        <v>1</v>
      </c>
      <c r="J5287">
        <v>2</v>
      </c>
      <c r="K5287">
        <v>14</v>
      </c>
      <c r="L5287">
        <v>14</v>
      </c>
      <c r="M5287">
        <v>2</v>
      </c>
      <c r="N5287">
        <v>0</v>
      </c>
      <c r="O5287">
        <v>0</v>
      </c>
      <c r="P5287">
        <v>0.28999999999999998</v>
      </c>
    </row>
    <row r="5288" spans="1:16" x14ac:dyDescent="0.3">
      <c r="A5288" t="s">
        <v>2254</v>
      </c>
      <c r="B5288" t="s">
        <v>6802</v>
      </c>
      <c r="L5288">
        <v>3</v>
      </c>
      <c r="P5288">
        <v>0</v>
      </c>
    </row>
    <row r="5289" spans="1:16" x14ac:dyDescent="0.3">
      <c r="A5289" t="s">
        <v>92</v>
      </c>
      <c r="B5289" t="s">
        <v>6803</v>
      </c>
      <c r="L5289">
        <v>7</v>
      </c>
      <c r="P5289">
        <v>0.56999999999999995</v>
      </c>
    </row>
    <row r="5290" spans="1:16" x14ac:dyDescent="0.3">
      <c r="A5290" t="s">
        <v>90</v>
      </c>
      <c r="B5290" t="s">
        <v>6806</v>
      </c>
      <c r="C5290">
        <v>2</v>
      </c>
      <c r="D5290">
        <v>20</v>
      </c>
      <c r="E5290">
        <v>0</v>
      </c>
      <c r="H5290">
        <v>4</v>
      </c>
      <c r="I5290">
        <v>4</v>
      </c>
      <c r="J5290">
        <v>4</v>
      </c>
      <c r="K5290">
        <v>16</v>
      </c>
      <c r="L5290">
        <v>103</v>
      </c>
      <c r="M5290">
        <v>19</v>
      </c>
      <c r="N5290">
        <v>0</v>
      </c>
      <c r="O5290">
        <v>60</v>
      </c>
      <c r="P5290">
        <v>0.31</v>
      </c>
    </row>
    <row r="5291" spans="1:16" x14ac:dyDescent="0.3">
      <c r="A5291" t="s">
        <v>92</v>
      </c>
      <c r="B5291" t="s">
        <v>6808</v>
      </c>
      <c r="L5291">
        <v>83</v>
      </c>
      <c r="P5291">
        <v>0.2</v>
      </c>
    </row>
    <row r="5292" spans="1:16" x14ac:dyDescent="0.3">
      <c r="A5292" t="s">
        <v>92</v>
      </c>
      <c r="B5292" t="s">
        <v>6810</v>
      </c>
      <c r="L5292">
        <v>3</v>
      </c>
      <c r="P5292">
        <v>1.33</v>
      </c>
    </row>
    <row r="5293" spans="1:16" x14ac:dyDescent="0.3">
      <c r="A5293" t="s">
        <v>92</v>
      </c>
      <c r="B5293" t="s">
        <v>6812</v>
      </c>
      <c r="L5293">
        <v>3</v>
      </c>
      <c r="P5293">
        <v>2.67</v>
      </c>
    </row>
    <row r="5294" spans="1:16" x14ac:dyDescent="0.3">
      <c r="A5294" t="s">
        <v>92</v>
      </c>
      <c r="B5294" t="s">
        <v>6814</v>
      </c>
      <c r="L5294">
        <v>4</v>
      </c>
      <c r="P5294">
        <v>0.25</v>
      </c>
    </row>
    <row r="5295" spans="1:16" x14ac:dyDescent="0.3">
      <c r="A5295" t="s">
        <v>868</v>
      </c>
      <c r="B5295" t="s">
        <v>6815</v>
      </c>
      <c r="C5295">
        <v>1</v>
      </c>
      <c r="D5295">
        <v>4</v>
      </c>
      <c r="E5295">
        <v>0</v>
      </c>
      <c r="H5295">
        <v>2</v>
      </c>
      <c r="I5295">
        <v>9</v>
      </c>
      <c r="J5295">
        <v>2</v>
      </c>
      <c r="K5295">
        <v>14</v>
      </c>
      <c r="L5295">
        <v>48</v>
      </c>
      <c r="M5295">
        <v>7</v>
      </c>
      <c r="N5295">
        <v>0</v>
      </c>
      <c r="O5295">
        <v>61</v>
      </c>
      <c r="P5295">
        <v>0.06</v>
      </c>
    </row>
    <row r="5296" spans="1:16" x14ac:dyDescent="0.3">
      <c r="A5296" t="s">
        <v>2254</v>
      </c>
      <c r="B5296" t="s">
        <v>6816</v>
      </c>
      <c r="L5296">
        <v>3</v>
      </c>
      <c r="P5296">
        <v>0</v>
      </c>
    </row>
    <row r="5297" spans="1:16" x14ac:dyDescent="0.3">
      <c r="A5297" t="s">
        <v>92</v>
      </c>
      <c r="B5297" t="s">
        <v>6817</v>
      </c>
      <c r="L5297">
        <v>34</v>
      </c>
      <c r="P5297">
        <v>0</v>
      </c>
    </row>
    <row r="5298" spans="1:16" x14ac:dyDescent="0.3">
      <c r="A5298" t="s">
        <v>90</v>
      </c>
      <c r="B5298" t="s">
        <v>6818</v>
      </c>
      <c r="C5298">
        <v>1</v>
      </c>
      <c r="D5298">
        <v>3</v>
      </c>
      <c r="E5298">
        <v>0</v>
      </c>
      <c r="H5298">
        <v>1</v>
      </c>
      <c r="I5298">
        <v>0</v>
      </c>
      <c r="J5298">
        <v>1</v>
      </c>
      <c r="K5298">
        <v>16</v>
      </c>
      <c r="L5298">
        <v>6</v>
      </c>
      <c r="M5298">
        <v>1</v>
      </c>
      <c r="N5298">
        <v>1</v>
      </c>
      <c r="O5298">
        <v>0</v>
      </c>
      <c r="P5298">
        <v>0</v>
      </c>
    </row>
    <row r="5299" spans="1:16" x14ac:dyDescent="0.3">
      <c r="A5299" t="s">
        <v>92</v>
      </c>
      <c r="B5299" t="s">
        <v>6819</v>
      </c>
      <c r="L5299">
        <v>3</v>
      </c>
      <c r="P5299">
        <v>0</v>
      </c>
    </row>
    <row r="5300" spans="1:16" x14ac:dyDescent="0.3">
      <c r="A5300" t="s">
        <v>90</v>
      </c>
      <c r="B5300" t="s">
        <v>6820</v>
      </c>
      <c r="C5300">
        <v>1</v>
      </c>
      <c r="D5300">
        <v>12</v>
      </c>
      <c r="E5300">
        <v>0</v>
      </c>
      <c r="H5300">
        <v>2</v>
      </c>
      <c r="I5300">
        <v>0</v>
      </c>
      <c r="J5300">
        <v>2</v>
      </c>
      <c r="K5300">
        <v>19</v>
      </c>
      <c r="L5300">
        <v>68</v>
      </c>
      <c r="M5300">
        <v>12</v>
      </c>
      <c r="N5300">
        <v>1</v>
      </c>
      <c r="O5300">
        <v>60</v>
      </c>
      <c r="P5300">
        <v>0.12</v>
      </c>
    </row>
    <row r="5301" spans="1:16" x14ac:dyDescent="0.3">
      <c r="A5301" t="s">
        <v>2254</v>
      </c>
      <c r="B5301" t="s">
        <v>6821</v>
      </c>
      <c r="L5301">
        <v>5</v>
      </c>
      <c r="P5301">
        <v>0</v>
      </c>
    </row>
    <row r="5302" spans="1:16" x14ac:dyDescent="0.3">
      <c r="A5302" t="s">
        <v>92</v>
      </c>
      <c r="B5302" t="s">
        <v>6822</v>
      </c>
      <c r="L5302">
        <v>49</v>
      </c>
      <c r="P5302">
        <v>0.16</v>
      </c>
    </row>
    <row r="5303" spans="1:16" x14ac:dyDescent="0.3">
      <c r="A5303" t="s">
        <v>90</v>
      </c>
      <c r="B5303" t="s">
        <v>6823</v>
      </c>
      <c r="C5303">
        <v>1</v>
      </c>
      <c r="D5303">
        <v>6</v>
      </c>
      <c r="E5303">
        <v>0</v>
      </c>
      <c r="H5303">
        <v>3</v>
      </c>
      <c r="I5303">
        <v>1</v>
      </c>
      <c r="J5303">
        <v>3</v>
      </c>
      <c r="K5303">
        <v>15</v>
      </c>
      <c r="L5303">
        <v>14</v>
      </c>
      <c r="M5303">
        <v>1</v>
      </c>
      <c r="N5303">
        <v>1</v>
      </c>
      <c r="O5303">
        <v>33</v>
      </c>
      <c r="P5303">
        <v>0</v>
      </c>
    </row>
    <row r="5304" spans="1:16" x14ac:dyDescent="0.3">
      <c r="A5304" t="s">
        <v>940</v>
      </c>
      <c r="B5304" t="s">
        <v>6824</v>
      </c>
      <c r="L5304">
        <v>3</v>
      </c>
      <c r="P5304">
        <v>0</v>
      </c>
    </row>
    <row r="5305" spans="1:16" x14ac:dyDescent="0.3">
      <c r="A5305" t="s">
        <v>92</v>
      </c>
      <c r="B5305" t="s">
        <v>6825</v>
      </c>
      <c r="L5305">
        <v>3</v>
      </c>
      <c r="P5305">
        <v>0</v>
      </c>
    </row>
    <row r="5306" spans="1:16" x14ac:dyDescent="0.3">
      <c r="A5306" t="s">
        <v>92</v>
      </c>
      <c r="B5306" t="s">
        <v>6826</v>
      </c>
      <c r="L5306">
        <v>3</v>
      </c>
      <c r="P5306">
        <v>0</v>
      </c>
    </row>
    <row r="5307" spans="1:16" x14ac:dyDescent="0.3">
      <c r="A5307" t="s">
        <v>90</v>
      </c>
      <c r="B5307" t="s">
        <v>6827</v>
      </c>
      <c r="C5307">
        <v>2</v>
      </c>
      <c r="D5307">
        <v>4</v>
      </c>
      <c r="E5307">
        <v>0</v>
      </c>
      <c r="H5307">
        <v>4</v>
      </c>
      <c r="I5307">
        <v>2</v>
      </c>
      <c r="J5307">
        <v>4</v>
      </c>
      <c r="K5307">
        <v>16</v>
      </c>
      <c r="L5307">
        <v>20</v>
      </c>
      <c r="M5307">
        <v>1</v>
      </c>
      <c r="N5307">
        <v>0</v>
      </c>
      <c r="O5307">
        <v>50</v>
      </c>
      <c r="P5307">
        <v>0</v>
      </c>
    </row>
    <row r="5308" spans="1:16" x14ac:dyDescent="0.3">
      <c r="A5308" t="s">
        <v>92</v>
      </c>
      <c r="B5308" t="s">
        <v>6828</v>
      </c>
      <c r="L5308">
        <v>3</v>
      </c>
      <c r="P5308">
        <v>0</v>
      </c>
    </row>
    <row r="5309" spans="1:16" x14ac:dyDescent="0.3">
      <c r="A5309" t="s">
        <v>92</v>
      </c>
      <c r="B5309" t="s">
        <v>6829</v>
      </c>
      <c r="L5309">
        <v>3</v>
      </c>
      <c r="P5309">
        <v>0</v>
      </c>
    </row>
    <row r="5310" spans="1:16" x14ac:dyDescent="0.3">
      <c r="A5310" t="s">
        <v>92</v>
      </c>
      <c r="B5310" t="s">
        <v>6830</v>
      </c>
      <c r="L5310">
        <v>3</v>
      </c>
      <c r="P5310">
        <v>0</v>
      </c>
    </row>
    <row r="5311" spans="1:16" x14ac:dyDescent="0.3">
      <c r="A5311" t="s">
        <v>92</v>
      </c>
      <c r="B5311" t="s">
        <v>6831</v>
      </c>
      <c r="L5311">
        <v>3</v>
      </c>
      <c r="P5311">
        <v>0</v>
      </c>
    </row>
    <row r="5312" spans="1:16" x14ac:dyDescent="0.3">
      <c r="A5312" t="s">
        <v>90</v>
      </c>
      <c r="B5312" t="s">
        <v>6835</v>
      </c>
      <c r="C5312">
        <v>2</v>
      </c>
      <c r="D5312">
        <v>35</v>
      </c>
      <c r="E5312">
        <v>0</v>
      </c>
      <c r="H5312">
        <v>15</v>
      </c>
      <c r="I5312">
        <v>4</v>
      </c>
      <c r="J5312">
        <v>15</v>
      </c>
      <c r="K5312">
        <v>27</v>
      </c>
      <c r="L5312">
        <v>363</v>
      </c>
      <c r="M5312">
        <v>17</v>
      </c>
      <c r="N5312">
        <v>0</v>
      </c>
      <c r="O5312">
        <v>89</v>
      </c>
      <c r="P5312">
        <v>0.17</v>
      </c>
    </row>
    <row r="5313" spans="1:16" x14ac:dyDescent="0.3">
      <c r="A5313" t="s">
        <v>871</v>
      </c>
      <c r="B5313" t="s">
        <v>9700</v>
      </c>
      <c r="C5313">
        <v>1</v>
      </c>
      <c r="D5313">
        <v>9</v>
      </c>
      <c r="E5313">
        <v>0</v>
      </c>
      <c r="H5313">
        <v>5</v>
      </c>
      <c r="I5313">
        <v>9</v>
      </c>
      <c r="J5313">
        <v>5</v>
      </c>
      <c r="K5313">
        <v>17</v>
      </c>
      <c r="L5313">
        <v>61</v>
      </c>
      <c r="M5313">
        <v>7</v>
      </c>
      <c r="N5313">
        <v>0</v>
      </c>
      <c r="O5313">
        <v>74</v>
      </c>
      <c r="P5313">
        <v>0.05</v>
      </c>
    </row>
    <row r="5314" spans="1:16" x14ac:dyDescent="0.3">
      <c r="A5314" t="s">
        <v>2254</v>
      </c>
      <c r="B5314" t="s">
        <v>9701</v>
      </c>
      <c r="L5314">
        <v>42</v>
      </c>
      <c r="P5314">
        <v>7.0000000000000007E-2</v>
      </c>
    </row>
    <row r="5315" spans="1:16" x14ac:dyDescent="0.3">
      <c r="A5315" t="s">
        <v>92</v>
      </c>
      <c r="B5315" t="s">
        <v>9702</v>
      </c>
      <c r="L5315">
        <v>1</v>
      </c>
      <c r="P5315">
        <v>0</v>
      </c>
    </row>
    <row r="5316" spans="1:16" x14ac:dyDescent="0.3">
      <c r="A5316" t="s">
        <v>92</v>
      </c>
      <c r="B5316" t="s">
        <v>9703</v>
      </c>
      <c r="L5316">
        <v>3</v>
      </c>
      <c r="P5316">
        <v>0</v>
      </c>
    </row>
    <row r="5317" spans="1:16" x14ac:dyDescent="0.3">
      <c r="A5317" t="s">
        <v>92</v>
      </c>
      <c r="B5317" t="s">
        <v>9704</v>
      </c>
      <c r="L5317">
        <v>1</v>
      </c>
      <c r="P5317">
        <v>0</v>
      </c>
    </row>
    <row r="5318" spans="1:16" x14ac:dyDescent="0.3">
      <c r="A5318" t="s">
        <v>92</v>
      </c>
      <c r="B5318" t="s">
        <v>9705</v>
      </c>
      <c r="L5318">
        <v>1</v>
      </c>
      <c r="P5318">
        <v>0</v>
      </c>
    </row>
    <row r="5319" spans="1:16" x14ac:dyDescent="0.3">
      <c r="A5319" t="s">
        <v>871</v>
      </c>
      <c r="B5319" t="s">
        <v>9706</v>
      </c>
      <c r="C5319">
        <v>1</v>
      </c>
      <c r="D5319">
        <v>10</v>
      </c>
      <c r="E5319">
        <v>0</v>
      </c>
      <c r="H5319">
        <v>5</v>
      </c>
      <c r="I5319">
        <v>2</v>
      </c>
      <c r="J5319">
        <v>5</v>
      </c>
      <c r="K5319">
        <v>100</v>
      </c>
      <c r="L5319">
        <v>41</v>
      </c>
      <c r="M5319">
        <v>4</v>
      </c>
      <c r="N5319">
        <v>0</v>
      </c>
      <c r="O5319">
        <v>73</v>
      </c>
      <c r="P5319">
        <v>0.02</v>
      </c>
    </row>
    <row r="5320" spans="1:16" x14ac:dyDescent="0.3">
      <c r="A5320" t="s">
        <v>92</v>
      </c>
      <c r="B5320" t="s">
        <v>9707</v>
      </c>
      <c r="L5320">
        <v>7</v>
      </c>
      <c r="P5320">
        <v>0</v>
      </c>
    </row>
    <row r="5321" spans="1:16" x14ac:dyDescent="0.3">
      <c r="A5321" t="s">
        <v>92</v>
      </c>
      <c r="B5321" t="s">
        <v>9708</v>
      </c>
      <c r="L5321">
        <v>20</v>
      </c>
      <c r="P5321">
        <v>0.05</v>
      </c>
    </row>
    <row r="5322" spans="1:16" x14ac:dyDescent="0.3">
      <c r="A5322" t="s">
        <v>92</v>
      </c>
      <c r="B5322" t="s">
        <v>9709</v>
      </c>
      <c r="L5322">
        <v>1</v>
      </c>
      <c r="P5322">
        <v>0</v>
      </c>
    </row>
    <row r="5323" spans="1:16" x14ac:dyDescent="0.3">
      <c r="A5323" t="s">
        <v>92</v>
      </c>
      <c r="B5323" t="s">
        <v>9710</v>
      </c>
      <c r="L5323">
        <v>3</v>
      </c>
      <c r="P5323">
        <v>0</v>
      </c>
    </row>
    <row r="5324" spans="1:16" x14ac:dyDescent="0.3">
      <c r="A5324" t="s">
        <v>92</v>
      </c>
      <c r="B5324" t="s">
        <v>9711</v>
      </c>
      <c r="L5324">
        <v>6</v>
      </c>
      <c r="P5324">
        <v>0</v>
      </c>
    </row>
    <row r="5325" spans="1:16" x14ac:dyDescent="0.3">
      <c r="A5325" t="s">
        <v>2254</v>
      </c>
      <c r="B5325" t="s">
        <v>6836</v>
      </c>
      <c r="L5325">
        <v>4</v>
      </c>
      <c r="P5325">
        <v>0</v>
      </c>
    </row>
    <row r="5326" spans="1:16" x14ac:dyDescent="0.3">
      <c r="A5326" t="s">
        <v>92</v>
      </c>
      <c r="B5326" t="s">
        <v>6837</v>
      </c>
      <c r="L5326">
        <v>47</v>
      </c>
      <c r="P5326">
        <v>0.19</v>
      </c>
    </row>
    <row r="5327" spans="1:16" x14ac:dyDescent="0.3">
      <c r="A5327" t="s">
        <v>92</v>
      </c>
      <c r="B5327" t="s">
        <v>6838</v>
      </c>
      <c r="L5327">
        <v>3</v>
      </c>
      <c r="P5327">
        <v>1.33</v>
      </c>
    </row>
    <row r="5328" spans="1:16" x14ac:dyDescent="0.3">
      <c r="A5328" t="s">
        <v>92</v>
      </c>
      <c r="B5328" t="s">
        <v>6838</v>
      </c>
      <c r="L5328">
        <v>74</v>
      </c>
      <c r="P5328">
        <v>0.2</v>
      </c>
    </row>
    <row r="5329" spans="1:16" x14ac:dyDescent="0.3">
      <c r="A5329" t="s">
        <v>92</v>
      </c>
      <c r="B5329" t="s">
        <v>6840</v>
      </c>
      <c r="L5329">
        <v>3</v>
      </c>
      <c r="P5329">
        <v>0</v>
      </c>
    </row>
    <row r="5330" spans="1:16" x14ac:dyDescent="0.3">
      <c r="A5330" t="s">
        <v>92</v>
      </c>
      <c r="B5330" t="s">
        <v>6840</v>
      </c>
      <c r="L5330">
        <v>15</v>
      </c>
      <c r="P5330">
        <v>0</v>
      </c>
    </row>
    <row r="5331" spans="1:16" x14ac:dyDescent="0.3">
      <c r="A5331" t="s">
        <v>92</v>
      </c>
      <c r="B5331" t="s">
        <v>6841</v>
      </c>
      <c r="L5331">
        <v>12</v>
      </c>
      <c r="P5331">
        <v>0.42</v>
      </c>
    </row>
    <row r="5332" spans="1:16" x14ac:dyDescent="0.3">
      <c r="A5332" t="s">
        <v>92</v>
      </c>
      <c r="B5332" t="s">
        <v>6842</v>
      </c>
      <c r="L5332">
        <v>13</v>
      </c>
      <c r="P5332">
        <v>0.08</v>
      </c>
    </row>
    <row r="5333" spans="1:16" x14ac:dyDescent="0.3">
      <c r="A5333" t="s">
        <v>92</v>
      </c>
      <c r="B5333" t="s">
        <v>9963</v>
      </c>
      <c r="L5333">
        <v>3</v>
      </c>
      <c r="P5333">
        <v>0</v>
      </c>
    </row>
    <row r="5334" spans="1:16" x14ac:dyDescent="0.3">
      <c r="A5334" t="s">
        <v>92</v>
      </c>
      <c r="B5334" t="s">
        <v>9963</v>
      </c>
      <c r="L5334">
        <v>14</v>
      </c>
      <c r="P5334">
        <v>0.14000000000000001</v>
      </c>
    </row>
    <row r="5335" spans="1:16" x14ac:dyDescent="0.3">
      <c r="A5335" t="s">
        <v>92</v>
      </c>
      <c r="B5335" t="s">
        <v>6844</v>
      </c>
      <c r="L5335">
        <v>3</v>
      </c>
      <c r="P5335">
        <v>0</v>
      </c>
    </row>
    <row r="5336" spans="1:16" x14ac:dyDescent="0.3">
      <c r="A5336" t="s">
        <v>92</v>
      </c>
      <c r="B5336" t="s">
        <v>9964</v>
      </c>
      <c r="L5336">
        <v>11</v>
      </c>
      <c r="P5336">
        <v>0.09</v>
      </c>
    </row>
    <row r="5337" spans="1:16" x14ac:dyDescent="0.3">
      <c r="A5337" t="s">
        <v>898</v>
      </c>
      <c r="B5337" t="s">
        <v>6845</v>
      </c>
      <c r="L5337">
        <v>27</v>
      </c>
      <c r="P5337">
        <v>0.11</v>
      </c>
    </row>
    <row r="5338" spans="1:16" x14ac:dyDescent="0.3">
      <c r="A5338" t="s">
        <v>92</v>
      </c>
      <c r="B5338" t="s">
        <v>6846</v>
      </c>
      <c r="L5338">
        <v>5</v>
      </c>
      <c r="P5338">
        <v>0</v>
      </c>
    </row>
    <row r="5339" spans="1:16" x14ac:dyDescent="0.3">
      <c r="A5339" t="s">
        <v>92</v>
      </c>
      <c r="B5339" t="s">
        <v>6847</v>
      </c>
      <c r="L5339">
        <v>4</v>
      </c>
      <c r="P5339">
        <v>0</v>
      </c>
    </row>
    <row r="5340" spans="1:16" x14ac:dyDescent="0.3">
      <c r="A5340" t="s">
        <v>90</v>
      </c>
      <c r="B5340" t="s">
        <v>6848</v>
      </c>
      <c r="C5340">
        <v>1</v>
      </c>
      <c r="D5340">
        <v>14</v>
      </c>
      <c r="E5340">
        <v>0</v>
      </c>
      <c r="H5340">
        <v>1</v>
      </c>
      <c r="I5340">
        <v>0</v>
      </c>
      <c r="J5340">
        <v>3</v>
      </c>
      <c r="K5340">
        <v>15</v>
      </c>
      <c r="L5340">
        <v>66</v>
      </c>
      <c r="M5340">
        <v>4</v>
      </c>
      <c r="N5340">
        <v>0</v>
      </c>
      <c r="O5340">
        <v>0</v>
      </c>
      <c r="P5340">
        <v>0.21</v>
      </c>
    </row>
    <row r="5341" spans="1:16" x14ac:dyDescent="0.3">
      <c r="A5341" t="s">
        <v>6652</v>
      </c>
      <c r="B5341" t="s">
        <v>6849</v>
      </c>
      <c r="C5341">
        <v>2</v>
      </c>
      <c r="D5341">
        <v>3</v>
      </c>
      <c r="E5341">
        <v>0</v>
      </c>
      <c r="H5341">
        <v>4</v>
      </c>
      <c r="I5341">
        <v>2</v>
      </c>
      <c r="J5341">
        <v>4</v>
      </c>
      <c r="K5341">
        <v>16</v>
      </c>
      <c r="L5341">
        <v>20</v>
      </c>
      <c r="M5341">
        <v>1</v>
      </c>
      <c r="N5341">
        <v>0</v>
      </c>
      <c r="O5341">
        <v>25</v>
      </c>
      <c r="P5341">
        <v>0.25</v>
      </c>
    </row>
    <row r="5342" spans="1:16" x14ac:dyDescent="0.3">
      <c r="A5342" t="s">
        <v>2501</v>
      </c>
      <c r="B5342" t="s">
        <v>6850</v>
      </c>
      <c r="L5342">
        <v>5</v>
      </c>
      <c r="P5342">
        <v>0</v>
      </c>
    </row>
    <row r="5343" spans="1:16" x14ac:dyDescent="0.3">
      <c r="A5343" t="s">
        <v>2254</v>
      </c>
      <c r="B5343" t="s">
        <v>6850</v>
      </c>
      <c r="L5343">
        <v>4</v>
      </c>
      <c r="P5343">
        <v>0</v>
      </c>
    </row>
    <row r="5344" spans="1:16" x14ac:dyDescent="0.3">
      <c r="A5344" t="s">
        <v>92</v>
      </c>
      <c r="B5344" t="s">
        <v>6851</v>
      </c>
      <c r="L5344">
        <v>4</v>
      </c>
      <c r="P5344">
        <v>0</v>
      </c>
    </row>
    <row r="5345" spans="1:16" x14ac:dyDescent="0.3">
      <c r="A5345" t="s">
        <v>92</v>
      </c>
      <c r="B5345" t="s">
        <v>6852</v>
      </c>
      <c r="L5345">
        <v>3</v>
      </c>
      <c r="P5345">
        <v>0</v>
      </c>
    </row>
    <row r="5346" spans="1:16" x14ac:dyDescent="0.3">
      <c r="A5346" t="s">
        <v>2254</v>
      </c>
      <c r="B5346" t="s">
        <v>6853</v>
      </c>
      <c r="L5346">
        <v>1</v>
      </c>
      <c r="P5346">
        <v>0</v>
      </c>
    </row>
    <row r="5347" spans="1:16" x14ac:dyDescent="0.3">
      <c r="A5347" t="s">
        <v>915</v>
      </c>
      <c r="B5347" t="s">
        <v>6854</v>
      </c>
      <c r="L5347">
        <v>23</v>
      </c>
      <c r="P5347">
        <v>0.13</v>
      </c>
    </row>
    <row r="5348" spans="1:16" x14ac:dyDescent="0.3">
      <c r="A5348" t="s">
        <v>896</v>
      </c>
      <c r="B5348" t="s">
        <v>6855</v>
      </c>
      <c r="L5348">
        <v>20</v>
      </c>
      <c r="P5348">
        <v>0.1</v>
      </c>
    </row>
    <row r="5349" spans="1:16" x14ac:dyDescent="0.3">
      <c r="A5349" t="s">
        <v>90</v>
      </c>
      <c r="B5349" t="s">
        <v>6860</v>
      </c>
      <c r="C5349">
        <v>2</v>
      </c>
      <c r="D5349">
        <v>16</v>
      </c>
      <c r="E5349">
        <v>0</v>
      </c>
      <c r="H5349">
        <v>2</v>
      </c>
      <c r="I5349">
        <v>3</v>
      </c>
      <c r="J5349">
        <v>2</v>
      </c>
      <c r="K5349">
        <v>14</v>
      </c>
      <c r="L5349">
        <v>55</v>
      </c>
      <c r="M5349">
        <v>5</v>
      </c>
      <c r="N5349">
        <v>0</v>
      </c>
      <c r="O5349">
        <v>80</v>
      </c>
      <c r="P5349">
        <v>0.96</v>
      </c>
    </row>
    <row r="5350" spans="1:16" x14ac:dyDescent="0.3">
      <c r="A5350" t="s">
        <v>92</v>
      </c>
      <c r="B5350" t="s">
        <v>6861</v>
      </c>
      <c r="L5350">
        <v>28</v>
      </c>
      <c r="P5350">
        <v>1.79</v>
      </c>
    </row>
    <row r="5351" spans="1:16" x14ac:dyDescent="0.3">
      <c r="A5351" t="s">
        <v>898</v>
      </c>
      <c r="B5351" t="s">
        <v>6862</v>
      </c>
      <c r="L5351">
        <v>19</v>
      </c>
      <c r="P5351">
        <v>0.11</v>
      </c>
    </row>
    <row r="5352" spans="1:16" x14ac:dyDescent="0.3">
      <c r="A5352" t="s">
        <v>90</v>
      </c>
      <c r="B5352" t="s">
        <v>6863</v>
      </c>
      <c r="C5352">
        <v>2</v>
      </c>
      <c r="D5352">
        <v>7</v>
      </c>
      <c r="E5352">
        <v>0</v>
      </c>
      <c r="H5352">
        <v>1</v>
      </c>
      <c r="I5352">
        <v>2</v>
      </c>
      <c r="J5352">
        <v>1</v>
      </c>
      <c r="K5352">
        <v>13</v>
      </c>
      <c r="L5352">
        <v>11</v>
      </c>
      <c r="M5352">
        <v>2</v>
      </c>
      <c r="N5352">
        <v>0</v>
      </c>
      <c r="O5352">
        <v>50</v>
      </c>
      <c r="P5352">
        <v>0</v>
      </c>
    </row>
    <row r="5353" spans="1:16" x14ac:dyDescent="0.3">
      <c r="A5353" t="s">
        <v>92</v>
      </c>
      <c r="B5353" t="s">
        <v>6864</v>
      </c>
      <c r="L5353">
        <v>6</v>
      </c>
      <c r="P5353">
        <v>0</v>
      </c>
    </row>
    <row r="5354" spans="1:16" x14ac:dyDescent="0.3">
      <c r="A5354" t="s">
        <v>16</v>
      </c>
      <c r="B5354" t="s">
        <v>6968</v>
      </c>
      <c r="F5354">
        <v>1</v>
      </c>
      <c r="H5354">
        <v>10</v>
      </c>
      <c r="I5354">
        <v>3</v>
      </c>
      <c r="J5354">
        <v>14</v>
      </c>
      <c r="L5354">
        <v>156</v>
      </c>
      <c r="M5354">
        <v>5</v>
      </c>
      <c r="P5354">
        <v>0.33</v>
      </c>
    </row>
    <row r="5355" spans="1:16" x14ac:dyDescent="0.3">
      <c r="A5355" t="s">
        <v>90</v>
      </c>
      <c r="B5355" t="s">
        <v>6969</v>
      </c>
      <c r="C5355">
        <v>1</v>
      </c>
      <c r="D5355">
        <v>19</v>
      </c>
      <c r="E5355">
        <v>0</v>
      </c>
      <c r="H5355">
        <v>10</v>
      </c>
      <c r="I5355">
        <v>3</v>
      </c>
      <c r="J5355">
        <v>14</v>
      </c>
      <c r="K5355">
        <v>66</v>
      </c>
      <c r="L5355">
        <v>136</v>
      </c>
      <c r="M5355">
        <v>5</v>
      </c>
      <c r="N5355">
        <v>1</v>
      </c>
      <c r="O5355">
        <v>85</v>
      </c>
      <c r="P5355">
        <v>0.3</v>
      </c>
    </row>
    <row r="5356" spans="1:16" x14ac:dyDescent="0.3">
      <c r="A5356" t="s">
        <v>2254</v>
      </c>
      <c r="B5356" t="s">
        <v>6970</v>
      </c>
      <c r="L5356">
        <v>3</v>
      </c>
      <c r="P5356">
        <v>0.33</v>
      </c>
    </row>
    <row r="5357" spans="1:16" x14ac:dyDescent="0.3">
      <c r="A5357" t="s">
        <v>92</v>
      </c>
      <c r="B5357" t="s">
        <v>6971</v>
      </c>
      <c r="L5357">
        <v>4</v>
      </c>
      <c r="P5357">
        <v>0</v>
      </c>
    </row>
    <row r="5358" spans="1:16" x14ac:dyDescent="0.3">
      <c r="A5358" t="s">
        <v>896</v>
      </c>
      <c r="B5358" t="s">
        <v>6972</v>
      </c>
      <c r="L5358">
        <v>45</v>
      </c>
      <c r="P5358">
        <v>0</v>
      </c>
    </row>
    <row r="5359" spans="1:16" x14ac:dyDescent="0.3">
      <c r="A5359" t="s">
        <v>915</v>
      </c>
      <c r="B5359" t="s">
        <v>6973</v>
      </c>
      <c r="L5359">
        <v>30</v>
      </c>
      <c r="P5359">
        <v>0.77</v>
      </c>
    </row>
    <row r="5360" spans="1:16" x14ac:dyDescent="0.3">
      <c r="A5360" t="s">
        <v>92</v>
      </c>
      <c r="B5360" t="s">
        <v>6975</v>
      </c>
      <c r="L5360">
        <v>7</v>
      </c>
      <c r="P5360">
        <v>0</v>
      </c>
    </row>
    <row r="5361" spans="1:16" x14ac:dyDescent="0.3">
      <c r="A5361" t="s">
        <v>92</v>
      </c>
      <c r="B5361" t="s">
        <v>6977</v>
      </c>
      <c r="L5361">
        <v>3</v>
      </c>
      <c r="P5361">
        <v>0</v>
      </c>
    </row>
    <row r="5362" spans="1:16" x14ac:dyDescent="0.3">
      <c r="A5362" t="s">
        <v>896</v>
      </c>
      <c r="B5362" t="s">
        <v>6978</v>
      </c>
      <c r="L5362">
        <v>4</v>
      </c>
      <c r="P5362">
        <v>0</v>
      </c>
    </row>
    <row r="5363" spans="1:16" x14ac:dyDescent="0.3">
      <c r="A5363" t="s">
        <v>92</v>
      </c>
      <c r="B5363" t="s">
        <v>6979</v>
      </c>
      <c r="L5363">
        <v>3</v>
      </c>
      <c r="P5363">
        <v>0</v>
      </c>
    </row>
    <row r="5364" spans="1:16" x14ac:dyDescent="0.3">
      <c r="A5364" t="s">
        <v>92</v>
      </c>
      <c r="B5364" t="s">
        <v>6980</v>
      </c>
      <c r="L5364">
        <v>3</v>
      </c>
      <c r="P5364">
        <v>0</v>
      </c>
    </row>
    <row r="5365" spans="1:16" x14ac:dyDescent="0.3">
      <c r="A5365" t="s">
        <v>92</v>
      </c>
      <c r="B5365" t="s">
        <v>6981</v>
      </c>
      <c r="L5365">
        <v>3</v>
      </c>
      <c r="P5365">
        <v>0</v>
      </c>
    </row>
    <row r="5366" spans="1:16" x14ac:dyDescent="0.3">
      <c r="A5366" t="s">
        <v>92</v>
      </c>
      <c r="B5366" t="s">
        <v>6982</v>
      </c>
      <c r="L5366">
        <v>8</v>
      </c>
      <c r="P5366">
        <v>0.13</v>
      </c>
    </row>
    <row r="5367" spans="1:16" x14ac:dyDescent="0.3">
      <c r="A5367" t="s">
        <v>898</v>
      </c>
      <c r="B5367" t="s">
        <v>6983</v>
      </c>
      <c r="L5367">
        <v>6</v>
      </c>
      <c r="P5367">
        <v>0</v>
      </c>
    </row>
    <row r="5368" spans="1:16" x14ac:dyDescent="0.3">
      <c r="A5368" t="s">
        <v>92</v>
      </c>
      <c r="B5368" t="s">
        <v>6984</v>
      </c>
      <c r="L5368">
        <v>3</v>
      </c>
      <c r="P5368">
        <v>0</v>
      </c>
    </row>
    <row r="5369" spans="1:16" x14ac:dyDescent="0.3">
      <c r="A5369" t="s">
        <v>915</v>
      </c>
      <c r="B5369" t="s">
        <v>9714</v>
      </c>
      <c r="L5369">
        <v>7</v>
      </c>
      <c r="P5369">
        <v>0</v>
      </c>
    </row>
    <row r="5370" spans="1:16" x14ac:dyDescent="0.3">
      <c r="A5370" t="s">
        <v>16</v>
      </c>
      <c r="B5370" t="s">
        <v>6985</v>
      </c>
      <c r="F5370">
        <v>14</v>
      </c>
      <c r="H5370">
        <v>67</v>
      </c>
      <c r="I5370">
        <v>23</v>
      </c>
      <c r="J5370">
        <v>69</v>
      </c>
      <c r="L5370">
        <v>575</v>
      </c>
      <c r="M5370">
        <v>18</v>
      </c>
      <c r="P5370">
        <v>0.27</v>
      </c>
    </row>
    <row r="5371" spans="1:16" x14ac:dyDescent="0.3">
      <c r="A5371" t="s">
        <v>2487</v>
      </c>
      <c r="B5371" t="s">
        <v>6986</v>
      </c>
      <c r="C5371">
        <v>2</v>
      </c>
      <c r="D5371">
        <v>10</v>
      </c>
      <c r="E5371">
        <v>1</v>
      </c>
      <c r="H5371">
        <v>12</v>
      </c>
      <c r="I5371">
        <v>4</v>
      </c>
      <c r="J5371">
        <v>12</v>
      </c>
      <c r="K5371">
        <v>24</v>
      </c>
      <c r="L5371">
        <v>67</v>
      </c>
      <c r="M5371">
        <v>3</v>
      </c>
      <c r="N5371">
        <v>0</v>
      </c>
      <c r="O5371">
        <v>76</v>
      </c>
      <c r="P5371">
        <v>0</v>
      </c>
    </row>
    <row r="5372" spans="1:16" x14ac:dyDescent="0.3">
      <c r="A5372" t="s">
        <v>92</v>
      </c>
      <c r="B5372" t="s">
        <v>6987</v>
      </c>
      <c r="L5372">
        <v>8</v>
      </c>
      <c r="P5372">
        <v>0</v>
      </c>
    </row>
    <row r="5373" spans="1:16" x14ac:dyDescent="0.3">
      <c r="A5373" t="s">
        <v>92</v>
      </c>
      <c r="B5373" t="s">
        <v>6988</v>
      </c>
      <c r="L5373">
        <v>3</v>
      </c>
      <c r="P5373">
        <v>0</v>
      </c>
    </row>
    <row r="5374" spans="1:16" x14ac:dyDescent="0.3">
      <c r="A5374" t="s">
        <v>92</v>
      </c>
      <c r="B5374" t="s">
        <v>6989</v>
      </c>
      <c r="L5374">
        <v>3</v>
      </c>
      <c r="P5374">
        <v>0</v>
      </c>
    </row>
    <row r="5375" spans="1:16" x14ac:dyDescent="0.3">
      <c r="A5375" t="s">
        <v>92</v>
      </c>
      <c r="B5375" t="s">
        <v>6990</v>
      </c>
      <c r="L5375">
        <v>8</v>
      </c>
      <c r="P5375">
        <v>0</v>
      </c>
    </row>
    <row r="5376" spans="1:16" x14ac:dyDescent="0.3">
      <c r="A5376" t="s">
        <v>92</v>
      </c>
      <c r="B5376" t="s">
        <v>6991</v>
      </c>
      <c r="L5376">
        <v>7</v>
      </c>
      <c r="P5376">
        <v>0</v>
      </c>
    </row>
    <row r="5377" spans="1:16" x14ac:dyDescent="0.3">
      <c r="A5377" t="s">
        <v>92</v>
      </c>
      <c r="B5377" t="s">
        <v>6992</v>
      </c>
      <c r="L5377">
        <v>3</v>
      </c>
      <c r="P5377">
        <v>0</v>
      </c>
    </row>
    <row r="5378" spans="1:16" x14ac:dyDescent="0.3">
      <c r="A5378" t="s">
        <v>92</v>
      </c>
      <c r="B5378" t="s">
        <v>6993</v>
      </c>
      <c r="L5378">
        <v>3</v>
      </c>
      <c r="P5378">
        <v>0</v>
      </c>
    </row>
    <row r="5379" spans="1:16" x14ac:dyDescent="0.3">
      <c r="A5379" t="s">
        <v>92</v>
      </c>
      <c r="B5379" t="s">
        <v>6994</v>
      </c>
      <c r="L5379">
        <v>3</v>
      </c>
      <c r="P5379">
        <v>0</v>
      </c>
    </row>
    <row r="5380" spans="1:16" x14ac:dyDescent="0.3">
      <c r="A5380" t="s">
        <v>92</v>
      </c>
      <c r="B5380" t="s">
        <v>6995</v>
      </c>
      <c r="L5380">
        <v>3</v>
      </c>
      <c r="P5380">
        <v>0</v>
      </c>
    </row>
    <row r="5381" spans="1:16" x14ac:dyDescent="0.3">
      <c r="A5381" t="s">
        <v>92</v>
      </c>
      <c r="B5381" t="s">
        <v>6996</v>
      </c>
      <c r="L5381">
        <v>3</v>
      </c>
      <c r="P5381">
        <v>0</v>
      </c>
    </row>
    <row r="5382" spans="1:16" x14ac:dyDescent="0.3">
      <c r="A5382" t="s">
        <v>92</v>
      </c>
      <c r="B5382" t="s">
        <v>6997</v>
      </c>
      <c r="L5382">
        <v>3</v>
      </c>
      <c r="P5382">
        <v>0</v>
      </c>
    </row>
    <row r="5383" spans="1:16" x14ac:dyDescent="0.3">
      <c r="A5383" t="s">
        <v>898</v>
      </c>
      <c r="B5383" t="s">
        <v>6998</v>
      </c>
      <c r="L5383">
        <v>6</v>
      </c>
      <c r="P5383">
        <v>0</v>
      </c>
    </row>
    <row r="5384" spans="1:16" x14ac:dyDescent="0.3">
      <c r="A5384" t="s">
        <v>90</v>
      </c>
      <c r="B5384" t="s">
        <v>9715</v>
      </c>
      <c r="C5384">
        <v>1</v>
      </c>
      <c r="D5384">
        <v>3</v>
      </c>
      <c r="E5384">
        <v>0</v>
      </c>
      <c r="H5384">
        <v>2</v>
      </c>
      <c r="I5384">
        <v>0</v>
      </c>
      <c r="J5384">
        <v>2</v>
      </c>
      <c r="K5384">
        <v>17</v>
      </c>
      <c r="L5384">
        <v>16</v>
      </c>
      <c r="M5384">
        <v>2</v>
      </c>
      <c r="N5384">
        <v>0</v>
      </c>
      <c r="O5384">
        <v>0</v>
      </c>
      <c r="P5384">
        <v>0</v>
      </c>
    </row>
    <row r="5385" spans="1:16" x14ac:dyDescent="0.3">
      <c r="A5385" t="s">
        <v>92</v>
      </c>
      <c r="B5385" t="s">
        <v>9716</v>
      </c>
      <c r="L5385">
        <v>6</v>
      </c>
      <c r="P5385">
        <v>0</v>
      </c>
    </row>
    <row r="5386" spans="1:16" x14ac:dyDescent="0.3">
      <c r="A5386" t="s">
        <v>92</v>
      </c>
      <c r="B5386" t="s">
        <v>9717</v>
      </c>
      <c r="L5386">
        <v>6</v>
      </c>
      <c r="P5386">
        <v>0</v>
      </c>
    </row>
    <row r="5387" spans="1:16" x14ac:dyDescent="0.3">
      <c r="A5387" t="s">
        <v>90</v>
      </c>
      <c r="B5387" t="s">
        <v>9718</v>
      </c>
      <c r="C5387">
        <v>1</v>
      </c>
      <c r="D5387">
        <v>2</v>
      </c>
      <c r="E5387">
        <v>0</v>
      </c>
      <c r="H5387">
        <v>2</v>
      </c>
      <c r="I5387">
        <v>2</v>
      </c>
      <c r="J5387">
        <v>2</v>
      </c>
      <c r="K5387">
        <v>14</v>
      </c>
      <c r="L5387">
        <v>12</v>
      </c>
      <c r="M5387">
        <v>1</v>
      </c>
      <c r="N5387">
        <v>0</v>
      </c>
      <c r="O5387">
        <v>50</v>
      </c>
      <c r="P5387">
        <v>0</v>
      </c>
    </row>
    <row r="5388" spans="1:16" x14ac:dyDescent="0.3">
      <c r="A5388" t="s">
        <v>2254</v>
      </c>
      <c r="B5388" t="s">
        <v>9719</v>
      </c>
      <c r="L5388">
        <v>4</v>
      </c>
      <c r="P5388">
        <v>0</v>
      </c>
    </row>
    <row r="5389" spans="1:16" x14ac:dyDescent="0.3">
      <c r="A5389" t="s">
        <v>2254</v>
      </c>
      <c r="B5389" t="s">
        <v>9719</v>
      </c>
      <c r="L5389">
        <v>2</v>
      </c>
      <c r="P5389">
        <v>0</v>
      </c>
    </row>
    <row r="5390" spans="1:16" x14ac:dyDescent="0.3">
      <c r="A5390" t="s">
        <v>90</v>
      </c>
      <c r="B5390" t="s">
        <v>6999</v>
      </c>
      <c r="C5390">
        <v>2</v>
      </c>
      <c r="D5390">
        <v>5</v>
      </c>
      <c r="E5390">
        <v>0</v>
      </c>
      <c r="H5390">
        <v>2</v>
      </c>
      <c r="I5390">
        <v>4</v>
      </c>
      <c r="J5390">
        <v>4</v>
      </c>
      <c r="K5390">
        <v>16</v>
      </c>
      <c r="L5390">
        <v>58</v>
      </c>
      <c r="M5390">
        <v>9</v>
      </c>
      <c r="N5390">
        <v>0</v>
      </c>
      <c r="O5390">
        <v>66</v>
      </c>
      <c r="P5390">
        <v>0.02</v>
      </c>
    </row>
    <row r="5391" spans="1:16" x14ac:dyDescent="0.3">
      <c r="A5391" t="s">
        <v>915</v>
      </c>
      <c r="B5391" t="s">
        <v>7000</v>
      </c>
      <c r="L5391">
        <v>6</v>
      </c>
      <c r="P5391">
        <v>0</v>
      </c>
    </row>
    <row r="5392" spans="1:16" x14ac:dyDescent="0.3">
      <c r="A5392" t="s">
        <v>92</v>
      </c>
      <c r="B5392" t="s">
        <v>7001</v>
      </c>
      <c r="L5392">
        <v>29</v>
      </c>
      <c r="P5392">
        <v>0</v>
      </c>
    </row>
    <row r="5393" spans="1:16" x14ac:dyDescent="0.3">
      <c r="A5393" t="s">
        <v>92</v>
      </c>
      <c r="B5393" t="s">
        <v>7002</v>
      </c>
      <c r="L5393">
        <v>5</v>
      </c>
      <c r="P5393">
        <v>0</v>
      </c>
    </row>
    <row r="5394" spans="1:16" x14ac:dyDescent="0.3">
      <c r="A5394" t="s">
        <v>915</v>
      </c>
      <c r="B5394" t="s">
        <v>7003</v>
      </c>
      <c r="L5394">
        <v>6</v>
      </c>
      <c r="P5394">
        <v>0</v>
      </c>
    </row>
    <row r="5395" spans="1:16" x14ac:dyDescent="0.3">
      <c r="A5395" t="s">
        <v>90</v>
      </c>
      <c r="B5395" t="s">
        <v>7004</v>
      </c>
      <c r="C5395">
        <v>1</v>
      </c>
      <c r="D5395">
        <v>15</v>
      </c>
      <c r="E5395">
        <v>0</v>
      </c>
      <c r="H5395">
        <v>18</v>
      </c>
      <c r="I5395">
        <v>6</v>
      </c>
      <c r="J5395">
        <v>18</v>
      </c>
      <c r="K5395">
        <v>42</v>
      </c>
      <c r="L5395">
        <v>203</v>
      </c>
      <c r="M5395">
        <v>18</v>
      </c>
      <c r="N5395">
        <v>1</v>
      </c>
      <c r="O5395">
        <v>73</v>
      </c>
      <c r="P5395">
        <v>0.03</v>
      </c>
    </row>
    <row r="5396" spans="1:16" x14ac:dyDescent="0.3">
      <c r="A5396" t="s">
        <v>2254</v>
      </c>
      <c r="B5396" t="s">
        <v>7005</v>
      </c>
      <c r="L5396">
        <v>2</v>
      </c>
      <c r="P5396">
        <v>0</v>
      </c>
    </row>
    <row r="5397" spans="1:16" x14ac:dyDescent="0.3">
      <c r="A5397" t="s">
        <v>92</v>
      </c>
      <c r="B5397" t="s">
        <v>7006</v>
      </c>
      <c r="L5397">
        <v>39</v>
      </c>
      <c r="P5397">
        <v>0</v>
      </c>
    </row>
    <row r="5398" spans="1:16" x14ac:dyDescent="0.3">
      <c r="A5398" t="s">
        <v>92</v>
      </c>
      <c r="B5398" t="s">
        <v>7007</v>
      </c>
      <c r="L5398">
        <v>55</v>
      </c>
      <c r="P5398">
        <v>0</v>
      </c>
    </row>
    <row r="5399" spans="1:16" x14ac:dyDescent="0.3">
      <c r="A5399" t="s">
        <v>92</v>
      </c>
      <c r="B5399" t="s">
        <v>7008</v>
      </c>
      <c r="L5399">
        <v>4</v>
      </c>
      <c r="P5399">
        <v>0</v>
      </c>
    </row>
    <row r="5400" spans="1:16" x14ac:dyDescent="0.3">
      <c r="A5400" t="s">
        <v>92</v>
      </c>
      <c r="B5400" t="s">
        <v>7009</v>
      </c>
      <c r="L5400">
        <v>3</v>
      </c>
      <c r="P5400">
        <v>0</v>
      </c>
    </row>
    <row r="5401" spans="1:16" x14ac:dyDescent="0.3">
      <c r="A5401" t="s">
        <v>92</v>
      </c>
      <c r="B5401" t="s">
        <v>7010</v>
      </c>
      <c r="L5401">
        <v>3</v>
      </c>
      <c r="P5401">
        <v>0</v>
      </c>
    </row>
    <row r="5402" spans="1:16" x14ac:dyDescent="0.3">
      <c r="A5402" t="s">
        <v>92</v>
      </c>
      <c r="B5402" t="s">
        <v>7011</v>
      </c>
      <c r="L5402">
        <v>3</v>
      </c>
      <c r="P5402">
        <v>0</v>
      </c>
    </row>
    <row r="5403" spans="1:16" x14ac:dyDescent="0.3">
      <c r="A5403" t="s">
        <v>92</v>
      </c>
      <c r="B5403" t="s">
        <v>7012</v>
      </c>
      <c r="L5403">
        <v>3</v>
      </c>
      <c r="P5403">
        <v>0</v>
      </c>
    </row>
    <row r="5404" spans="1:16" x14ac:dyDescent="0.3">
      <c r="A5404" t="s">
        <v>92</v>
      </c>
      <c r="B5404" t="s">
        <v>7013</v>
      </c>
      <c r="L5404">
        <v>3</v>
      </c>
      <c r="P5404">
        <v>0</v>
      </c>
    </row>
    <row r="5405" spans="1:16" x14ac:dyDescent="0.3">
      <c r="A5405" t="s">
        <v>92</v>
      </c>
      <c r="B5405" t="s">
        <v>7014</v>
      </c>
      <c r="L5405">
        <v>9</v>
      </c>
      <c r="P5405">
        <v>0</v>
      </c>
    </row>
    <row r="5406" spans="1:16" x14ac:dyDescent="0.3">
      <c r="A5406" t="s">
        <v>92</v>
      </c>
      <c r="B5406" t="s">
        <v>7015</v>
      </c>
      <c r="L5406">
        <v>3</v>
      </c>
      <c r="P5406">
        <v>0</v>
      </c>
    </row>
    <row r="5407" spans="1:16" x14ac:dyDescent="0.3">
      <c r="A5407" t="s">
        <v>92</v>
      </c>
      <c r="B5407" t="s">
        <v>7016</v>
      </c>
      <c r="L5407">
        <v>39</v>
      </c>
      <c r="P5407">
        <v>0</v>
      </c>
    </row>
    <row r="5408" spans="1:16" x14ac:dyDescent="0.3">
      <c r="A5408" t="s">
        <v>92</v>
      </c>
      <c r="B5408" t="s">
        <v>7017</v>
      </c>
      <c r="L5408">
        <v>3</v>
      </c>
      <c r="P5408">
        <v>0</v>
      </c>
    </row>
    <row r="5409" spans="1:16" x14ac:dyDescent="0.3">
      <c r="A5409" t="s">
        <v>92</v>
      </c>
      <c r="B5409" t="s">
        <v>7018</v>
      </c>
      <c r="L5409">
        <v>3</v>
      </c>
      <c r="P5409">
        <v>0</v>
      </c>
    </row>
    <row r="5410" spans="1:16" x14ac:dyDescent="0.3">
      <c r="A5410" t="s">
        <v>92</v>
      </c>
      <c r="B5410" t="s">
        <v>7019</v>
      </c>
      <c r="L5410">
        <v>6</v>
      </c>
      <c r="P5410">
        <v>0</v>
      </c>
    </row>
    <row r="5411" spans="1:16" x14ac:dyDescent="0.3">
      <c r="A5411" t="s">
        <v>92</v>
      </c>
      <c r="B5411" t="s">
        <v>7020</v>
      </c>
      <c r="L5411">
        <v>3</v>
      </c>
      <c r="P5411">
        <v>0</v>
      </c>
    </row>
    <row r="5412" spans="1:16" x14ac:dyDescent="0.3">
      <c r="A5412" t="s">
        <v>92</v>
      </c>
      <c r="B5412" t="s">
        <v>7021</v>
      </c>
      <c r="L5412">
        <v>3</v>
      </c>
      <c r="P5412">
        <v>0</v>
      </c>
    </row>
    <row r="5413" spans="1:16" x14ac:dyDescent="0.3">
      <c r="A5413" t="s">
        <v>92</v>
      </c>
      <c r="B5413" t="s">
        <v>7022</v>
      </c>
      <c r="L5413">
        <v>3</v>
      </c>
      <c r="P5413">
        <v>0</v>
      </c>
    </row>
    <row r="5414" spans="1:16" x14ac:dyDescent="0.3">
      <c r="A5414" t="s">
        <v>90</v>
      </c>
      <c r="B5414" t="s">
        <v>9720</v>
      </c>
      <c r="C5414">
        <v>1</v>
      </c>
      <c r="D5414">
        <v>2</v>
      </c>
      <c r="E5414">
        <v>0</v>
      </c>
      <c r="H5414">
        <v>2</v>
      </c>
      <c r="I5414">
        <v>2</v>
      </c>
      <c r="J5414">
        <v>2</v>
      </c>
      <c r="K5414">
        <v>14</v>
      </c>
      <c r="L5414">
        <v>12</v>
      </c>
      <c r="M5414">
        <v>1</v>
      </c>
      <c r="N5414">
        <v>0</v>
      </c>
      <c r="O5414">
        <v>50</v>
      </c>
      <c r="P5414">
        <v>0.08</v>
      </c>
    </row>
    <row r="5415" spans="1:16" x14ac:dyDescent="0.3">
      <c r="A5415" t="s">
        <v>2254</v>
      </c>
      <c r="B5415" t="s">
        <v>9721</v>
      </c>
      <c r="L5415">
        <v>2</v>
      </c>
      <c r="P5415">
        <v>0.5</v>
      </c>
    </row>
    <row r="5416" spans="1:16" x14ac:dyDescent="0.3">
      <c r="A5416" t="s">
        <v>2254</v>
      </c>
      <c r="B5416" t="s">
        <v>9721</v>
      </c>
      <c r="L5416">
        <v>4</v>
      </c>
      <c r="P5416">
        <v>0</v>
      </c>
    </row>
    <row r="5417" spans="1:16" x14ac:dyDescent="0.3">
      <c r="A5417" t="s">
        <v>90</v>
      </c>
      <c r="B5417" t="s">
        <v>9722</v>
      </c>
      <c r="C5417">
        <v>1</v>
      </c>
      <c r="D5417">
        <v>9</v>
      </c>
      <c r="E5417">
        <v>0</v>
      </c>
      <c r="H5417">
        <v>2</v>
      </c>
      <c r="I5417">
        <v>0</v>
      </c>
      <c r="J5417">
        <v>2</v>
      </c>
      <c r="K5417">
        <v>17</v>
      </c>
      <c r="L5417">
        <v>18</v>
      </c>
      <c r="M5417">
        <v>2</v>
      </c>
      <c r="N5417">
        <v>0</v>
      </c>
      <c r="O5417">
        <v>0</v>
      </c>
      <c r="P5417">
        <v>0</v>
      </c>
    </row>
    <row r="5418" spans="1:16" x14ac:dyDescent="0.3">
      <c r="A5418" t="s">
        <v>92</v>
      </c>
      <c r="B5418" t="s">
        <v>9723</v>
      </c>
      <c r="L5418">
        <v>8</v>
      </c>
      <c r="P5418">
        <v>0</v>
      </c>
    </row>
    <row r="5419" spans="1:16" x14ac:dyDescent="0.3">
      <c r="A5419" t="s">
        <v>92</v>
      </c>
      <c r="B5419" t="s">
        <v>9724</v>
      </c>
      <c r="L5419">
        <v>7</v>
      </c>
      <c r="P5419">
        <v>0</v>
      </c>
    </row>
    <row r="5420" spans="1:16" x14ac:dyDescent="0.3">
      <c r="A5420" t="s">
        <v>90</v>
      </c>
      <c r="B5420" t="s">
        <v>9725</v>
      </c>
      <c r="C5420">
        <v>1</v>
      </c>
      <c r="D5420">
        <v>4</v>
      </c>
      <c r="E5420">
        <v>0</v>
      </c>
      <c r="H5420">
        <v>1</v>
      </c>
      <c r="I5420">
        <v>1</v>
      </c>
      <c r="J5420">
        <v>1</v>
      </c>
      <c r="K5420">
        <v>13</v>
      </c>
      <c r="L5420">
        <v>6</v>
      </c>
      <c r="M5420">
        <v>1</v>
      </c>
      <c r="N5420">
        <v>0</v>
      </c>
      <c r="O5420">
        <v>0</v>
      </c>
      <c r="P5420">
        <v>0</v>
      </c>
    </row>
    <row r="5421" spans="1:16" x14ac:dyDescent="0.3">
      <c r="A5421" t="s">
        <v>92</v>
      </c>
      <c r="B5421" t="s">
        <v>9726</v>
      </c>
      <c r="L5421">
        <v>3</v>
      </c>
      <c r="P5421">
        <v>0</v>
      </c>
    </row>
    <row r="5422" spans="1:16" x14ac:dyDescent="0.3">
      <c r="A5422" t="s">
        <v>90</v>
      </c>
      <c r="B5422" t="s">
        <v>9727</v>
      </c>
      <c r="C5422">
        <v>1</v>
      </c>
      <c r="D5422">
        <v>4</v>
      </c>
      <c r="E5422">
        <v>0</v>
      </c>
      <c r="H5422">
        <v>2</v>
      </c>
      <c r="I5422">
        <v>1</v>
      </c>
      <c r="J5422">
        <v>2</v>
      </c>
      <c r="K5422">
        <v>26</v>
      </c>
      <c r="L5422">
        <v>18</v>
      </c>
      <c r="M5422">
        <v>2</v>
      </c>
      <c r="N5422">
        <v>1</v>
      </c>
      <c r="O5422">
        <v>0</v>
      </c>
      <c r="P5422">
        <v>0</v>
      </c>
    </row>
    <row r="5423" spans="1:16" x14ac:dyDescent="0.3">
      <c r="A5423" t="s">
        <v>2254</v>
      </c>
      <c r="B5423" t="s">
        <v>9728</v>
      </c>
      <c r="L5423">
        <v>4</v>
      </c>
      <c r="P5423">
        <v>0</v>
      </c>
    </row>
    <row r="5424" spans="1:16" x14ac:dyDescent="0.3">
      <c r="A5424" t="s">
        <v>92</v>
      </c>
      <c r="B5424" t="s">
        <v>9729</v>
      </c>
      <c r="L5424">
        <v>11</v>
      </c>
      <c r="P5424">
        <v>0</v>
      </c>
    </row>
    <row r="5425" spans="1:16" x14ac:dyDescent="0.3">
      <c r="A5425" t="s">
        <v>1019</v>
      </c>
      <c r="B5425" t="s">
        <v>7023</v>
      </c>
      <c r="C5425">
        <v>1</v>
      </c>
      <c r="D5425">
        <v>5</v>
      </c>
      <c r="E5425">
        <v>1</v>
      </c>
      <c r="H5425">
        <v>8</v>
      </c>
      <c r="I5425">
        <v>0</v>
      </c>
      <c r="J5425">
        <v>8</v>
      </c>
      <c r="K5425">
        <v>8</v>
      </c>
      <c r="L5425">
        <v>10</v>
      </c>
      <c r="M5425">
        <v>1</v>
      </c>
      <c r="N5425">
        <v>0</v>
      </c>
      <c r="O5425">
        <v>0</v>
      </c>
      <c r="P5425">
        <v>0</v>
      </c>
    </row>
    <row r="5426" spans="1:16" x14ac:dyDescent="0.3">
      <c r="A5426" t="s">
        <v>2371</v>
      </c>
      <c r="B5426" t="s">
        <v>7024</v>
      </c>
      <c r="L5426">
        <v>1</v>
      </c>
      <c r="P5426">
        <v>0</v>
      </c>
    </row>
    <row r="5427" spans="1:16" x14ac:dyDescent="0.3">
      <c r="A5427" t="s">
        <v>2371</v>
      </c>
      <c r="B5427" t="s">
        <v>7025</v>
      </c>
      <c r="L5427">
        <v>1</v>
      </c>
      <c r="P5427">
        <v>0</v>
      </c>
    </row>
    <row r="5428" spans="1:16" x14ac:dyDescent="0.3">
      <c r="A5428" t="s">
        <v>2371</v>
      </c>
      <c r="B5428" t="s">
        <v>7026</v>
      </c>
      <c r="L5428">
        <v>1</v>
      </c>
      <c r="P5428">
        <v>0</v>
      </c>
    </row>
    <row r="5429" spans="1:16" x14ac:dyDescent="0.3">
      <c r="A5429" t="s">
        <v>2371</v>
      </c>
      <c r="B5429" t="s">
        <v>7027</v>
      </c>
      <c r="L5429">
        <v>1</v>
      </c>
      <c r="P5429">
        <v>0</v>
      </c>
    </row>
    <row r="5430" spans="1:16" x14ac:dyDescent="0.3">
      <c r="A5430" t="s">
        <v>2371</v>
      </c>
      <c r="B5430" t="s">
        <v>7028</v>
      </c>
      <c r="L5430">
        <v>1</v>
      </c>
      <c r="P5430">
        <v>0</v>
      </c>
    </row>
    <row r="5431" spans="1:16" x14ac:dyDescent="0.3">
      <c r="A5431" t="s">
        <v>2371</v>
      </c>
      <c r="B5431" t="s">
        <v>7029</v>
      </c>
      <c r="L5431">
        <v>1</v>
      </c>
      <c r="P5431">
        <v>0</v>
      </c>
    </row>
    <row r="5432" spans="1:16" x14ac:dyDescent="0.3">
      <c r="A5432" t="s">
        <v>2371</v>
      </c>
      <c r="B5432" t="s">
        <v>7030</v>
      </c>
      <c r="L5432">
        <v>1</v>
      </c>
      <c r="P5432">
        <v>0</v>
      </c>
    </row>
    <row r="5433" spans="1:16" x14ac:dyDescent="0.3">
      <c r="A5433" t="s">
        <v>1021</v>
      </c>
      <c r="B5433" t="s">
        <v>7031</v>
      </c>
      <c r="L5433">
        <v>1</v>
      </c>
      <c r="P5433">
        <v>0</v>
      </c>
    </row>
    <row r="5434" spans="1:16" x14ac:dyDescent="0.3">
      <c r="A5434" t="s">
        <v>90</v>
      </c>
      <c r="B5434" t="s">
        <v>9730</v>
      </c>
      <c r="C5434">
        <v>1</v>
      </c>
      <c r="D5434">
        <v>4</v>
      </c>
      <c r="E5434">
        <v>0</v>
      </c>
      <c r="H5434">
        <v>2</v>
      </c>
      <c r="I5434">
        <v>0</v>
      </c>
      <c r="J5434">
        <v>2</v>
      </c>
      <c r="K5434">
        <v>17</v>
      </c>
      <c r="L5434">
        <v>14</v>
      </c>
      <c r="M5434">
        <v>2</v>
      </c>
      <c r="N5434">
        <v>0</v>
      </c>
      <c r="O5434">
        <v>0</v>
      </c>
      <c r="P5434">
        <v>0</v>
      </c>
    </row>
    <row r="5435" spans="1:16" x14ac:dyDescent="0.3">
      <c r="A5435" t="s">
        <v>92</v>
      </c>
      <c r="B5435" t="s">
        <v>9731</v>
      </c>
      <c r="L5435">
        <v>7</v>
      </c>
      <c r="P5435">
        <v>0</v>
      </c>
    </row>
    <row r="5436" spans="1:16" x14ac:dyDescent="0.3">
      <c r="A5436" t="s">
        <v>92</v>
      </c>
      <c r="B5436" t="s">
        <v>9732</v>
      </c>
      <c r="L5436">
        <v>3</v>
      </c>
      <c r="P5436">
        <v>0</v>
      </c>
    </row>
    <row r="5437" spans="1:16" x14ac:dyDescent="0.3">
      <c r="A5437" t="s">
        <v>90</v>
      </c>
      <c r="B5437" t="s">
        <v>7032</v>
      </c>
      <c r="C5437">
        <v>1</v>
      </c>
      <c r="D5437">
        <v>1</v>
      </c>
      <c r="E5437">
        <v>0</v>
      </c>
      <c r="H5437">
        <v>4</v>
      </c>
      <c r="I5437">
        <v>2</v>
      </c>
      <c r="J5437">
        <v>4</v>
      </c>
      <c r="K5437">
        <v>16</v>
      </c>
      <c r="L5437">
        <v>22</v>
      </c>
      <c r="M5437">
        <v>2</v>
      </c>
      <c r="N5437">
        <v>0</v>
      </c>
      <c r="O5437">
        <v>25</v>
      </c>
      <c r="P5437">
        <v>0.23</v>
      </c>
    </row>
    <row r="5438" spans="1:16" x14ac:dyDescent="0.3">
      <c r="A5438" t="s">
        <v>2254</v>
      </c>
      <c r="B5438" t="s">
        <v>7033</v>
      </c>
      <c r="L5438">
        <v>4</v>
      </c>
      <c r="P5438">
        <v>0</v>
      </c>
    </row>
    <row r="5439" spans="1:16" x14ac:dyDescent="0.3">
      <c r="A5439" t="s">
        <v>2254</v>
      </c>
      <c r="B5439" t="s">
        <v>7033</v>
      </c>
      <c r="L5439">
        <v>2</v>
      </c>
      <c r="P5439">
        <v>0</v>
      </c>
    </row>
    <row r="5440" spans="1:16" x14ac:dyDescent="0.3">
      <c r="A5440" t="s">
        <v>92</v>
      </c>
      <c r="B5440" t="s">
        <v>7034</v>
      </c>
      <c r="L5440">
        <v>7</v>
      </c>
      <c r="P5440">
        <v>0</v>
      </c>
    </row>
    <row r="5441" spans="1:16" x14ac:dyDescent="0.3">
      <c r="A5441" t="s">
        <v>92</v>
      </c>
      <c r="B5441" t="s">
        <v>7035</v>
      </c>
      <c r="L5441">
        <v>3</v>
      </c>
      <c r="P5441">
        <v>0</v>
      </c>
    </row>
    <row r="5442" spans="1:16" x14ac:dyDescent="0.3">
      <c r="A5442" t="s">
        <v>90</v>
      </c>
      <c r="B5442" t="s">
        <v>7036</v>
      </c>
      <c r="C5442">
        <v>2</v>
      </c>
      <c r="D5442">
        <v>10</v>
      </c>
      <c r="E5442">
        <v>0</v>
      </c>
      <c r="H5442">
        <v>9</v>
      </c>
      <c r="I5442">
        <v>1</v>
      </c>
      <c r="J5442">
        <v>9</v>
      </c>
      <c r="K5442">
        <v>21</v>
      </c>
      <c r="L5442">
        <v>39</v>
      </c>
      <c r="M5442">
        <v>2</v>
      </c>
      <c r="N5442">
        <v>0</v>
      </c>
      <c r="O5442">
        <v>66</v>
      </c>
      <c r="P5442">
        <v>0.03</v>
      </c>
    </row>
    <row r="5443" spans="1:16" x14ac:dyDescent="0.3">
      <c r="A5443" t="s">
        <v>2254</v>
      </c>
      <c r="B5443" t="s">
        <v>7037</v>
      </c>
      <c r="L5443">
        <v>3</v>
      </c>
      <c r="P5443">
        <v>0</v>
      </c>
    </row>
    <row r="5444" spans="1:16" x14ac:dyDescent="0.3">
      <c r="A5444" t="s">
        <v>2254</v>
      </c>
      <c r="B5444" t="s">
        <v>7037</v>
      </c>
      <c r="L5444">
        <v>2</v>
      </c>
      <c r="P5444">
        <v>0</v>
      </c>
    </row>
    <row r="5445" spans="1:16" x14ac:dyDescent="0.3">
      <c r="A5445" t="s">
        <v>2254</v>
      </c>
      <c r="B5445" t="s">
        <v>7037</v>
      </c>
      <c r="L5445">
        <v>3</v>
      </c>
      <c r="P5445">
        <v>0</v>
      </c>
    </row>
    <row r="5446" spans="1:16" x14ac:dyDescent="0.3">
      <c r="A5446" t="s">
        <v>92</v>
      </c>
      <c r="B5446" t="s">
        <v>7038</v>
      </c>
      <c r="L5446">
        <v>3</v>
      </c>
      <c r="P5446">
        <v>0</v>
      </c>
    </row>
    <row r="5447" spans="1:16" x14ac:dyDescent="0.3">
      <c r="A5447" t="s">
        <v>92</v>
      </c>
      <c r="B5447" t="s">
        <v>7039</v>
      </c>
      <c r="L5447">
        <v>7</v>
      </c>
      <c r="P5447">
        <v>0</v>
      </c>
    </row>
    <row r="5448" spans="1:16" x14ac:dyDescent="0.3">
      <c r="A5448" t="s">
        <v>92</v>
      </c>
      <c r="B5448" t="s">
        <v>7040</v>
      </c>
      <c r="L5448">
        <v>6</v>
      </c>
      <c r="P5448">
        <v>0</v>
      </c>
    </row>
    <row r="5449" spans="1:16" x14ac:dyDescent="0.3">
      <c r="A5449" t="s">
        <v>92</v>
      </c>
      <c r="B5449" t="s">
        <v>7041</v>
      </c>
      <c r="L5449">
        <v>3</v>
      </c>
      <c r="P5449">
        <v>0</v>
      </c>
    </row>
    <row r="5450" spans="1:16" x14ac:dyDescent="0.3">
      <c r="A5450" t="s">
        <v>92</v>
      </c>
      <c r="B5450" t="s">
        <v>7042</v>
      </c>
      <c r="L5450">
        <v>3</v>
      </c>
      <c r="P5450">
        <v>0</v>
      </c>
    </row>
    <row r="5451" spans="1:16" x14ac:dyDescent="0.3">
      <c r="A5451" t="s">
        <v>92</v>
      </c>
      <c r="B5451" t="s">
        <v>7043</v>
      </c>
      <c r="L5451">
        <v>3</v>
      </c>
      <c r="P5451">
        <v>0</v>
      </c>
    </row>
    <row r="5452" spans="1:16" x14ac:dyDescent="0.3">
      <c r="A5452" t="s">
        <v>1019</v>
      </c>
      <c r="B5452" t="s">
        <v>7044</v>
      </c>
      <c r="C5452">
        <v>0</v>
      </c>
      <c r="D5452">
        <v>1</v>
      </c>
      <c r="E5452">
        <v>0</v>
      </c>
      <c r="H5452">
        <v>1</v>
      </c>
      <c r="I5452">
        <v>0</v>
      </c>
      <c r="J5452">
        <v>1</v>
      </c>
      <c r="K5452">
        <v>1</v>
      </c>
      <c r="L5452">
        <v>3</v>
      </c>
      <c r="M5452">
        <v>1</v>
      </c>
      <c r="N5452">
        <v>0</v>
      </c>
      <c r="O5452">
        <v>0</v>
      </c>
      <c r="P5452">
        <v>0</v>
      </c>
    </row>
    <row r="5453" spans="1:16" x14ac:dyDescent="0.3">
      <c r="A5453" t="s">
        <v>1021</v>
      </c>
      <c r="B5453" t="s">
        <v>7045</v>
      </c>
      <c r="L5453">
        <v>1</v>
      </c>
      <c r="P5453">
        <v>0</v>
      </c>
    </row>
    <row r="5454" spans="1:16" x14ac:dyDescent="0.3">
      <c r="A5454" t="s">
        <v>16</v>
      </c>
      <c r="B5454" t="s">
        <v>7046</v>
      </c>
      <c r="F5454">
        <v>1</v>
      </c>
      <c r="H5454">
        <v>19</v>
      </c>
      <c r="I5454">
        <v>3</v>
      </c>
      <c r="J5454">
        <v>19</v>
      </c>
      <c r="L5454">
        <v>203</v>
      </c>
      <c r="M5454">
        <v>1</v>
      </c>
      <c r="P5454">
        <v>0.1</v>
      </c>
    </row>
    <row r="5455" spans="1:16" x14ac:dyDescent="0.3">
      <c r="A5455" t="s">
        <v>90</v>
      </c>
      <c r="B5455" t="s">
        <v>7047</v>
      </c>
      <c r="C5455">
        <v>1</v>
      </c>
      <c r="D5455">
        <v>22</v>
      </c>
      <c r="E5455">
        <v>0</v>
      </c>
      <c r="H5455">
        <v>4</v>
      </c>
      <c r="I5455">
        <v>3</v>
      </c>
      <c r="J5455">
        <v>4</v>
      </c>
      <c r="K5455">
        <v>16</v>
      </c>
      <c r="L5455">
        <v>165</v>
      </c>
      <c r="M5455">
        <v>1</v>
      </c>
      <c r="N5455">
        <v>1</v>
      </c>
      <c r="O5455">
        <v>8</v>
      </c>
      <c r="P5455">
        <v>0.06</v>
      </c>
    </row>
    <row r="5456" spans="1:16" x14ac:dyDescent="0.3">
      <c r="A5456" t="s">
        <v>92</v>
      </c>
      <c r="B5456" t="s">
        <v>7048</v>
      </c>
      <c r="L5456">
        <v>86</v>
      </c>
      <c r="P5456">
        <v>0.05</v>
      </c>
    </row>
    <row r="5457" spans="1:16" x14ac:dyDescent="0.3">
      <c r="A5457" t="s">
        <v>868</v>
      </c>
      <c r="B5457" t="s">
        <v>7049</v>
      </c>
      <c r="C5457">
        <v>2</v>
      </c>
      <c r="D5457">
        <v>18</v>
      </c>
      <c r="E5457">
        <v>0</v>
      </c>
      <c r="H5457">
        <v>15</v>
      </c>
      <c r="I5457">
        <v>0</v>
      </c>
      <c r="J5457">
        <v>15</v>
      </c>
      <c r="K5457">
        <v>27</v>
      </c>
      <c r="L5457">
        <v>76</v>
      </c>
      <c r="M5457">
        <v>1</v>
      </c>
      <c r="N5457">
        <v>0</v>
      </c>
      <c r="O5457">
        <v>0</v>
      </c>
      <c r="P5457">
        <v>0.05</v>
      </c>
    </row>
    <row r="5458" spans="1:16" x14ac:dyDescent="0.3">
      <c r="A5458" t="s">
        <v>92</v>
      </c>
      <c r="B5458" t="s">
        <v>7050</v>
      </c>
      <c r="L5458">
        <v>2</v>
      </c>
      <c r="P5458">
        <v>0</v>
      </c>
    </row>
    <row r="5459" spans="1:16" x14ac:dyDescent="0.3">
      <c r="A5459" t="s">
        <v>92</v>
      </c>
      <c r="B5459" t="s">
        <v>7051</v>
      </c>
      <c r="L5459">
        <v>2</v>
      </c>
      <c r="P5459">
        <v>0</v>
      </c>
    </row>
    <row r="5460" spans="1:16" x14ac:dyDescent="0.3">
      <c r="A5460" t="s">
        <v>92</v>
      </c>
      <c r="B5460" t="s">
        <v>7052</v>
      </c>
      <c r="L5460">
        <v>3</v>
      </c>
      <c r="P5460">
        <v>0</v>
      </c>
    </row>
    <row r="5461" spans="1:16" x14ac:dyDescent="0.3">
      <c r="A5461" t="s">
        <v>92</v>
      </c>
      <c r="B5461" t="s">
        <v>7053</v>
      </c>
      <c r="L5461">
        <v>3</v>
      </c>
      <c r="P5461">
        <v>0</v>
      </c>
    </row>
    <row r="5462" spans="1:16" x14ac:dyDescent="0.3">
      <c r="A5462" t="s">
        <v>92</v>
      </c>
      <c r="B5462" t="s">
        <v>7054</v>
      </c>
      <c r="L5462">
        <v>3</v>
      </c>
      <c r="P5462">
        <v>0</v>
      </c>
    </row>
    <row r="5463" spans="1:16" x14ac:dyDescent="0.3">
      <c r="A5463" t="s">
        <v>92</v>
      </c>
      <c r="B5463" t="s">
        <v>7055</v>
      </c>
      <c r="L5463">
        <v>3</v>
      </c>
      <c r="P5463">
        <v>0</v>
      </c>
    </row>
    <row r="5464" spans="1:16" x14ac:dyDescent="0.3">
      <c r="A5464" t="s">
        <v>92</v>
      </c>
      <c r="B5464" t="s">
        <v>7058</v>
      </c>
      <c r="L5464">
        <v>3</v>
      </c>
      <c r="P5464">
        <v>0</v>
      </c>
    </row>
    <row r="5465" spans="1:16" x14ac:dyDescent="0.3">
      <c r="A5465" t="s">
        <v>92</v>
      </c>
      <c r="B5465" t="s">
        <v>7059</v>
      </c>
      <c r="L5465">
        <v>3</v>
      </c>
      <c r="P5465">
        <v>0</v>
      </c>
    </row>
    <row r="5466" spans="1:16" x14ac:dyDescent="0.3">
      <c r="A5466" t="s">
        <v>92</v>
      </c>
      <c r="B5466" t="s">
        <v>7061</v>
      </c>
      <c r="L5466">
        <v>3</v>
      </c>
      <c r="P5466">
        <v>0</v>
      </c>
    </row>
    <row r="5467" spans="1:16" x14ac:dyDescent="0.3">
      <c r="A5467" t="s">
        <v>92</v>
      </c>
      <c r="B5467" t="s">
        <v>7063</v>
      </c>
      <c r="L5467">
        <v>3</v>
      </c>
      <c r="P5467">
        <v>0</v>
      </c>
    </row>
    <row r="5468" spans="1:16" x14ac:dyDescent="0.3">
      <c r="A5468" t="s">
        <v>92</v>
      </c>
      <c r="B5468" t="s">
        <v>7064</v>
      </c>
      <c r="L5468">
        <v>3</v>
      </c>
      <c r="P5468">
        <v>0</v>
      </c>
    </row>
    <row r="5469" spans="1:16" x14ac:dyDescent="0.3">
      <c r="A5469" t="s">
        <v>92</v>
      </c>
      <c r="B5469" t="s">
        <v>7065</v>
      </c>
      <c r="L5469">
        <v>3</v>
      </c>
      <c r="P5469">
        <v>0</v>
      </c>
    </row>
    <row r="5470" spans="1:16" x14ac:dyDescent="0.3">
      <c r="A5470" t="s">
        <v>92</v>
      </c>
      <c r="B5470" t="s">
        <v>7068</v>
      </c>
      <c r="L5470">
        <v>3</v>
      </c>
      <c r="P5470">
        <v>0</v>
      </c>
    </row>
    <row r="5471" spans="1:16" x14ac:dyDescent="0.3">
      <c r="A5471" t="s">
        <v>92</v>
      </c>
      <c r="B5471" t="s">
        <v>7069</v>
      </c>
      <c r="L5471">
        <v>3</v>
      </c>
      <c r="P5471">
        <v>0</v>
      </c>
    </row>
    <row r="5472" spans="1:16" x14ac:dyDescent="0.3">
      <c r="A5472" t="s">
        <v>92</v>
      </c>
      <c r="B5472" t="s">
        <v>7070</v>
      </c>
      <c r="L5472">
        <v>20</v>
      </c>
      <c r="P5472">
        <v>0</v>
      </c>
    </row>
    <row r="5473" spans="1:16" x14ac:dyDescent="0.3">
      <c r="A5473" t="s">
        <v>92</v>
      </c>
      <c r="B5473" t="s">
        <v>7071</v>
      </c>
      <c r="L5473">
        <v>22</v>
      </c>
      <c r="P5473">
        <v>0.05</v>
      </c>
    </row>
    <row r="5474" spans="1:16" x14ac:dyDescent="0.3">
      <c r="A5474" t="s">
        <v>92</v>
      </c>
      <c r="B5474" t="s">
        <v>7072</v>
      </c>
      <c r="L5474">
        <v>21</v>
      </c>
      <c r="P5474">
        <v>0.05</v>
      </c>
    </row>
    <row r="5475" spans="1:16" x14ac:dyDescent="0.3">
      <c r="A5475" t="s">
        <v>92</v>
      </c>
      <c r="B5475" t="s">
        <v>7073</v>
      </c>
      <c r="L5475">
        <v>31</v>
      </c>
      <c r="P5475">
        <v>0.13</v>
      </c>
    </row>
    <row r="5476" spans="1:16" x14ac:dyDescent="0.3">
      <c r="A5476" t="s">
        <v>16</v>
      </c>
      <c r="B5476" t="s">
        <v>9733</v>
      </c>
      <c r="F5476">
        <v>2</v>
      </c>
      <c r="H5476">
        <v>6</v>
      </c>
      <c r="I5476">
        <v>4</v>
      </c>
      <c r="J5476">
        <v>7</v>
      </c>
      <c r="L5476">
        <v>156</v>
      </c>
      <c r="M5476">
        <v>16</v>
      </c>
      <c r="P5476">
        <v>0.3</v>
      </c>
    </row>
    <row r="5477" spans="1:16" x14ac:dyDescent="0.3">
      <c r="A5477" t="s">
        <v>1019</v>
      </c>
      <c r="B5477" t="s">
        <v>9734</v>
      </c>
      <c r="C5477">
        <v>1</v>
      </c>
      <c r="D5477">
        <v>0</v>
      </c>
      <c r="E5477">
        <v>0</v>
      </c>
      <c r="H5477">
        <v>2</v>
      </c>
      <c r="I5477">
        <v>0</v>
      </c>
      <c r="J5477">
        <v>2</v>
      </c>
      <c r="K5477">
        <v>25</v>
      </c>
      <c r="L5477">
        <v>4</v>
      </c>
      <c r="M5477">
        <v>1</v>
      </c>
      <c r="N5477">
        <v>2</v>
      </c>
      <c r="O5477">
        <v>0</v>
      </c>
      <c r="P5477">
        <v>0.5</v>
      </c>
    </row>
    <row r="5478" spans="1:16" x14ac:dyDescent="0.3">
      <c r="A5478" t="s">
        <v>2371</v>
      </c>
      <c r="B5478" t="s">
        <v>9735</v>
      </c>
      <c r="L5478">
        <v>1</v>
      </c>
      <c r="P5478">
        <v>0</v>
      </c>
    </row>
    <row r="5479" spans="1:16" x14ac:dyDescent="0.3">
      <c r="A5479" t="s">
        <v>2371</v>
      </c>
      <c r="B5479" t="s">
        <v>9736</v>
      </c>
      <c r="L5479">
        <v>1</v>
      </c>
      <c r="P5479">
        <v>0</v>
      </c>
    </row>
    <row r="5480" spans="1:16" x14ac:dyDescent="0.3">
      <c r="A5480" t="s">
        <v>90</v>
      </c>
      <c r="B5480" t="s">
        <v>9737</v>
      </c>
      <c r="C5480">
        <v>2</v>
      </c>
      <c r="D5480">
        <v>11</v>
      </c>
      <c r="E5480">
        <v>0</v>
      </c>
      <c r="H5480">
        <v>4</v>
      </c>
      <c r="I5480">
        <v>4</v>
      </c>
      <c r="J5480">
        <v>5</v>
      </c>
      <c r="K5480">
        <v>17</v>
      </c>
      <c r="L5480">
        <v>142</v>
      </c>
      <c r="M5480">
        <v>16</v>
      </c>
      <c r="N5480">
        <v>0</v>
      </c>
      <c r="O5480">
        <v>60</v>
      </c>
      <c r="P5480">
        <v>0.18</v>
      </c>
    </row>
    <row r="5481" spans="1:16" x14ac:dyDescent="0.3">
      <c r="A5481" t="s">
        <v>92</v>
      </c>
      <c r="B5481" t="s">
        <v>9738</v>
      </c>
      <c r="L5481">
        <v>68</v>
      </c>
      <c r="P5481">
        <v>0.22</v>
      </c>
    </row>
    <row r="5482" spans="1:16" x14ac:dyDescent="0.3">
      <c r="A5482" t="s">
        <v>92</v>
      </c>
      <c r="B5482" t="s">
        <v>9739</v>
      </c>
      <c r="L5482">
        <v>6</v>
      </c>
      <c r="P5482">
        <v>0</v>
      </c>
    </row>
    <row r="5483" spans="1:16" x14ac:dyDescent="0.3">
      <c r="A5483" t="s">
        <v>92</v>
      </c>
      <c r="B5483" t="s">
        <v>9740</v>
      </c>
      <c r="L5483">
        <v>44</v>
      </c>
      <c r="P5483">
        <v>0.05</v>
      </c>
    </row>
    <row r="5484" spans="1:16" x14ac:dyDescent="0.3">
      <c r="A5484" t="s">
        <v>915</v>
      </c>
      <c r="B5484" t="s">
        <v>9741</v>
      </c>
      <c r="L5484">
        <v>11</v>
      </c>
      <c r="P5484">
        <v>0.36</v>
      </c>
    </row>
    <row r="5485" spans="1:16" x14ac:dyDescent="0.3">
      <c r="A5485" t="s">
        <v>92</v>
      </c>
      <c r="B5485" t="s">
        <v>9742</v>
      </c>
      <c r="L5485">
        <v>2</v>
      </c>
      <c r="P5485">
        <v>0</v>
      </c>
    </row>
    <row r="5486" spans="1:16" x14ac:dyDescent="0.3">
      <c r="A5486" t="s">
        <v>16</v>
      </c>
      <c r="B5486" t="s">
        <v>7092</v>
      </c>
      <c r="F5486">
        <v>12</v>
      </c>
      <c r="H5486">
        <v>45</v>
      </c>
      <c r="I5486">
        <v>0</v>
      </c>
      <c r="J5486">
        <v>45</v>
      </c>
      <c r="L5486">
        <v>129</v>
      </c>
      <c r="M5486">
        <v>1</v>
      </c>
      <c r="P5486">
        <v>1.49</v>
      </c>
    </row>
    <row r="5487" spans="1:16" x14ac:dyDescent="0.3">
      <c r="A5487" t="s">
        <v>1019</v>
      </c>
      <c r="B5487" t="s">
        <v>7095</v>
      </c>
      <c r="C5487">
        <v>0</v>
      </c>
      <c r="D5487">
        <v>2</v>
      </c>
      <c r="E5487">
        <v>2</v>
      </c>
      <c r="H5487">
        <v>1</v>
      </c>
      <c r="I5487">
        <v>0</v>
      </c>
      <c r="J5487">
        <v>1</v>
      </c>
      <c r="K5487">
        <v>1</v>
      </c>
      <c r="L5487">
        <v>3</v>
      </c>
      <c r="M5487">
        <v>1</v>
      </c>
      <c r="N5487">
        <v>0</v>
      </c>
      <c r="O5487">
        <v>0</v>
      </c>
      <c r="P5487">
        <v>0</v>
      </c>
    </row>
    <row r="5488" spans="1:16" x14ac:dyDescent="0.3">
      <c r="A5488" t="s">
        <v>2371</v>
      </c>
      <c r="B5488" t="s">
        <v>7096</v>
      </c>
      <c r="L5488">
        <v>1</v>
      </c>
      <c r="P5488">
        <v>0</v>
      </c>
    </row>
    <row r="5489" spans="1:16" x14ac:dyDescent="0.3">
      <c r="A5489" t="s">
        <v>1019</v>
      </c>
      <c r="B5489" t="s">
        <v>7097</v>
      </c>
      <c r="C5489">
        <v>0</v>
      </c>
      <c r="D5489">
        <v>1</v>
      </c>
      <c r="E5489">
        <v>2</v>
      </c>
      <c r="H5489">
        <v>2</v>
      </c>
      <c r="I5489">
        <v>0</v>
      </c>
      <c r="J5489">
        <v>2</v>
      </c>
      <c r="K5489">
        <v>2</v>
      </c>
      <c r="L5489">
        <v>4</v>
      </c>
      <c r="M5489">
        <v>1</v>
      </c>
      <c r="N5489">
        <v>0</v>
      </c>
      <c r="O5489">
        <v>0</v>
      </c>
      <c r="P5489">
        <v>0</v>
      </c>
    </row>
    <row r="5490" spans="1:16" x14ac:dyDescent="0.3">
      <c r="A5490" t="s">
        <v>2371</v>
      </c>
      <c r="B5490" t="s">
        <v>7098</v>
      </c>
      <c r="L5490">
        <v>1</v>
      </c>
      <c r="P5490">
        <v>0</v>
      </c>
    </row>
    <row r="5491" spans="1:16" x14ac:dyDescent="0.3">
      <c r="A5491" t="s">
        <v>2371</v>
      </c>
      <c r="B5491" t="s">
        <v>7099</v>
      </c>
      <c r="L5491">
        <v>1</v>
      </c>
      <c r="P5491">
        <v>0</v>
      </c>
    </row>
    <row r="5492" spans="1:16" x14ac:dyDescent="0.3">
      <c r="A5492" t="s">
        <v>1019</v>
      </c>
      <c r="B5492" t="s">
        <v>7100</v>
      </c>
      <c r="C5492">
        <v>0</v>
      </c>
      <c r="D5492">
        <v>1</v>
      </c>
      <c r="E5492">
        <v>0</v>
      </c>
      <c r="H5492">
        <v>1</v>
      </c>
      <c r="I5492">
        <v>0</v>
      </c>
      <c r="J5492">
        <v>1</v>
      </c>
      <c r="K5492">
        <v>1</v>
      </c>
      <c r="L5492">
        <v>3</v>
      </c>
      <c r="M5492">
        <v>1</v>
      </c>
      <c r="N5492">
        <v>0</v>
      </c>
      <c r="O5492">
        <v>0</v>
      </c>
      <c r="P5492">
        <v>0</v>
      </c>
    </row>
    <row r="5493" spans="1:16" x14ac:dyDescent="0.3">
      <c r="A5493" t="s">
        <v>2371</v>
      </c>
      <c r="B5493" t="s">
        <v>7101</v>
      </c>
      <c r="L5493">
        <v>1</v>
      </c>
      <c r="P5493">
        <v>0</v>
      </c>
    </row>
    <row r="5494" spans="1:16" x14ac:dyDescent="0.3">
      <c r="A5494" t="s">
        <v>1019</v>
      </c>
      <c r="B5494" t="s">
        <v>7102</v>
      </c>
      <c r="C5494">
        <v>0</v>
      </c>
      <c r="D5494">
        <v>3</v>
      </c>
      <c r="E5494">
        <v>2</v>
      </c>
      <c r="H5494">
        <v>4</v>
      </c>
      <c r="I5494">
        <v>0</v>
      </c>
      <c r="J5494">
        <v>4</v>
      </c>
      <c r="K5494">
        <v>4</v>
      </c>
      <c r="L5494">
        <v>6</v>
      </c>
      <c r="M5494">
        <v>1</v>
      </c>
      <c r="N5494">
        <v>0</v>
      </c>
      <c r="O5494">
        <v>0</v>
      </c>
      <c r="P5494">
        <v>0.67</v>
      </c>
    </row>
    <row r="5495" spans="1:16" x14ac:dyDescent="0.3">
      <c r="A5495" t="s">
        <v>2371</v>
      </c>
      <c r="B5495" t="s">
        <v>7105</v>
      </c>
      <c r="L5495">
        <v>1</v>
      </c>
      <c r="P5495">
        <v>1</v>
      </c>
    </row>
    <row r="5496" spans="1:16" x14ac:dyDescent="0.3">
      <c r="A5496" t="s">
        <v>2371</v>
      </c>
      <c r="B5496" t="s">
        <v>7105</v>
      </c>
      <c r="L5496">
        <v>1</v>
      </c>
      <c r="P5496">
        <v>1</v>
      </c>
    </row>
    <row r="5497" spans="1:16" x14ac:dyDescent="0.3">
      <c r="A5497" t="s">
        <v>2371</v>
      </c>
      <c r="B5497" t="s">
        <v>9965</v>
      </c>
      <c r="L5497">
        <v>1</v>
      </c>
      <c r="P5497">
        <v>1</v>
      </c>
    </row>
    <row r="5498" spans="1:16" x14ac:dyDescent="0.3">
      <c r="A5498" t="s">
        <v>2371</v>
      </c>
      <c r="B5498" t="s">
        <v>7110</v>
      </c>
      <c r="L5498">
        <v>1</v>
      </c>
      <c r="P5498">
        <v>1</v>
      </c>
    </row>
    <row r="5499" spans="1:16" x14ac:dyDescent="0.3">
      <c r="A5499" t="s">
        <v>1019</v>
      </c>
      <c r="B5499" t="s">
        <v>7113</v>
      </c>
      <c r="C5499">
        <v>0</v>
      </c>
      <c r="D5499">
        <v>3</v>
      </c>
      <c r="E5499">
        <v>1</v>
      </c>
      <c r="H5499">
        <v>6</v>
      </c>
      <c r="I5499">
        <v>0</v>
      </c>
      <c r="J5499">
        <v>6</v>
      </c>
      <c r="K5499">
        <v>6</v>
      </c>
      <c r="L5499">
        <v>8</v>
      </c>
      <c r="M5499">
        <v>1</v>
      </c>
      <c r="N5499">
        <v>0</v>
      </c>
      <c r="O5499">
        <v>0</v>
      </c>
      <c r="P5499">
        <v>0</v>
      </c>
    </row>
    <row r="5500" spans="1:16" x14ac:dyDescent="0.3">
      <c r="A5500" t="s">
        <v>1021</v>
      </c>
      <c r="B5500" t="s">
        <v>7114</v>
      </c>
      <c r="L5500">
        <v>1</v>
      </c>
      <c r="P5500">
        <v>0</v>
      </c>
    </row>
    <row r="5501" spans="1:16" x14ac:dyDescent="0.3">
      <c r="A5501" t="s">
        <v>1021</v>
      </c>
      <c r="B5501" t="s">
        <v>7115</v>
      </c>
      <c r="L5501">
        <v>1</v>
      </c>
      <c r="P5501">
        <v>0</v>
      </c>
    </row>
    <row r="5502" spans="1:16" x14ac:dyDescent="0.3">
      <c r="A5502" t="s">
        <v>1021</v>
      </c>
      <c r="B5502" t="s">
        <v>7116</v>
      </c>
      <c r="L5502">
        <v>1</v>
      </c>
      <c r="P5502">
        <v>0</v>
      </c>
    </row>
    <row r="5503" spans="1:16" x14ac:dyDescent="0.3">
      <c r="A5503" t="s">
        <v>1021</v>
      </c>
      <c r="B5503" t="s">
        <v>7117</v>
      </c>
      <c r="L5503">
        <v>1</v>
      </c>
      <c r="P5503">
        <v>0</v>
      </c>
    </row>
    <row r="5504" spans="1:16" x14ac:dyDescent="0.3">
      <c r="A5504" t="s">
        <v>1021</v>
      </c>
      <c r="B5504" t="s">
        <v>7119</v>
      </c>
      <c r="L5504">
        <v>1</v>
      </c>
      <c r="P5504">
        <v>0</v>
      </c>
    </row>
    <row r="5505" spans="1:16" x14ac:dyDescent="0.3">
      <c r="A5505" t="s">
        <v>1021</v>
      </c>
      <c r="B5505" t="s">
        <v>7120</v>
      </c>
      <c r="L5505">
        <v>1</v>
      </c>
      <c r="P5505">
        <v>0</v>
      </c>
    </row>
    <row r="5506" spans="1:16" x14ac:dyDescent="0.3">
      <c r="A5506" t="s">
        <v>1019</v>
      </c>
      <c r="B5506" t="s">
        <v>7121</v>
      </c>
      <c r="C5506">
        <v>0</v>
      </c>
      <c r="D5506">
        <v>2</v>
      </c>
      <c r="E5506">
        <v>4</v>
      </c>
      <c r="H5506">
        <v>1</v>
      </c>
      <c r="I5506">
        <v>0</v>
      </c>
      <c r="J5506">
        <v>1</v>
      </c>
      <c r="K5506">
        <v>1</v>
      </c>
      <c r="L5506">
        <v>3</v>
      </c>
      <c r="M5506">
        <v>1</v>
      </c>
      <c r="N5506">
        <v>0</v>
      </c>
      <c r="O5506">
        <v>0</v>
      </c>
      <c r="P5506">
        <v>3.33</v>
      </c>
    </row>
    <row r="5507" spans="1:16" x14ac:dyDescent="0.3">
      <c r="A5507" t="s">
        <v>2371</v>
      </c>
      <c r="B5507" t="s">
        <v>7122</v>
      </c>
      <c r="L5507">
        <v>1</v>
      </c>
      <c r="P5507">
        <v>0</v>
      </c>
    </row>
    <row r="5508" spans="1:16" x14ac:dyDescent="0.3">
      <c r="A5508" t="s">
        <v>1019</v>
      </c>
      <c r="B5508" t="s">
        <v>7123</v>
      </c>
      <c r="C5508">
        <v>0</v>
      </c>
      <c r="D5508">
        <v>3</v>
      </c>
      <c r="E5508">
        <v>2</v>
      </c>
      <c r="H5508">
        <v>2</v>
      </c>
      <c r="I5508">
        <v>0</v>
      </c>
      <c r="J5508">
        <v>2</v>
      </c>
      <c r="K5508">
        <v>2</v>
      </c>
      <c r="L5508">
        <v>4</v>
      </c>
      <c r="M5508">
        <v>1</v>
      </c>
      <c r="N5508">
        <v>0</v>
      </c>
      <c r="O5508">
        <v>0</v>
      </c>
      <c r="P5508">
        <v>1.75</v>
      </c>
    </row>
    <row r="5509" spans="1:16" x14ac:dyDescent="0.3">
      <c r="A5509" t="s">
        <v>2371</v>
      </c>
      <c r="B5509" t="s">
        <v>7124</v>
      </c>
      <c r="L5509">
        <v>1</v>
      </c>
      <c r="P5509">
        <v>0</v>
      </c>
    </row>
    <row r="5510" spans="1:16" x14ac:dyDescent="0.3">
      <c r="A5510" t="s">
        <v>2371</v>
      </c>
      <c r="B5510" t="s">
        <v>7125</v>
      </c>
      <c r="L5510">
        <v>1</v>
      </c>
      <c r="P5510">
        <v>7</v>
      </c>
    </row>
    <row r="5511" spans="1:16" x14ac:dyDescent="0.3">
      <c r="A5511" t="s">
        <v>1019</v>
      </c>
      <c r="B5511" t="s">
        <v>7126</v>
      </c>
      <c r="C5511">
        <v>0</v>
      </c>
      <c r="D5511">
        <v>2</v>
      </c>
      <c r="E5511">
        <v>1</v>
      </c>
      <c r="H5511">
        <v>1</v>
      </c>
      <c r="I5511">
        <v>0</v>
      </c>
      <c r="J5511">
        <v>1</v>
      </c>
      <c r="K5511">
        <v>1</v>
      </c>
      <c r="L5511">
        <v>3</v>
      </c>
      <c r="M5511">
        <v>1</v>
      </c>
      <c r="N5511">
        <v>0</v>
      </c>
      <c r="O5511">
        <v>0</v>
      </c>
      <c r="P5511">
        <v>0</v>
      </c>
    </row>
    <row r="5512" spans="1:16" x14ac:dyDescent="0.3">
      <c r="A5512" t="s">
        <v>2371</v>
      </c>
      <c r="B5512" t="s">
        <v>7127</v>
      </c>
      <c r="L5512">
        <v>1</v>
      </c>
      <c r="P5512">
        <v>0</v>
      </c>
    </row>
    <row r="5513" spans="1:16" x14ac:dyDescent="0.3">
      <c r="A5513" t="s">
        <v>1019</v>
      </c>
      <c r="B5513" t="s">
        <v>7128</v>
      </c>
      <c r="C5513">
        <v>0</v>
      </c>
      <c r="D5513">
        <v>5</v>
      </c>
      <c r="E5513">
        <v>0</v>
      </c>
      <c r="H5513">
        <v>2</v>
      </c>
      <c r="I5513">
        <v>0</v>
      </c>
      <c r="J5513">
        <v>2</v>
      </c>
      <c r="K5513">
        <v>2</v>
      </c>
      <c r="L5513">
        <v>5</v>
      </c>
      <c r="M5513">
        <v>1</v>
      </c>
      <c r="N5513">
        <v>0</v>
      </c>
      <c r="O5513">
        <v>0</v>
      </c>
      <c r="P5513">
        <v>4.4000000000000004</v>
      </c>
    </row>
    <row r="5514" spans="1:16" x14ac:dyDescent="0.3">
      <c r="A5514" t="s">
        <v>2371</v>
      </c>
      <c r="B5514" t="s">
        <v>7129</v>
      </c>
      <c r="L5514">
        <v>1</v>
      </c>
      <c r="P5514">
        <v>10</v>
      </c>
    </row>
    <row r="5515" spans="1:16" x14ac:dyDescent="0.3">
      <c r="A5515" t="s">
        <v>2371</v>
      </c>
      <c r="B5515" t="s">
        <v>7129</v>
      </c>
      <c r="L5515">
        <v>1</v>
      </c>
      <c r="P5515">
        <v>12</v>
      </c>
    </row>
    <row r="5516" spans="1:16" x14ac:dyDescent="0.3">
      <c r="A5516" t="s">
        <v>1019</v>
      </c>
      <c r="B5516" t="s">
        <v>7130</v>
      </c>
      <c r="C5516">
        <v>0</v>
      </c>
      <c r="D5516">
        <v>2</v>
      </c>
      <c r="E5516">
        <v>1</v>
      </c>
      <c r="H5516">
        <v>2</v>
      </c>
      <c r="I5516">
        <v>0</v>
      </c>
      <c r="J5516">
        <v>2</v>
      </c>
      <c r="K5516">
        <v>2</v>
      </c>
      <c r="L5516">
        <v>4</v>
      </c>
      <c r="M5516">
        <v>1</v>
      </c>
      <c r="N5516">
        <v>0</v>
      </c>
      <c r="O5516">
        <v>0</v>
      </c>
      <c r="P5516">
        <v>0.25</v>
      </c>
    </row>
    <row r="5517" spans="1:16" x14ac:dyDescent="0.3">
      <c r="A5517" t="s">
        <v>2371</v>
      </c>
      <c r="B5517" t="s">
        <v>7131</v>
      </c>
      <c r="L5517">
        <v>1</v>
      </c>
      <c r="P5517">
        <v>1</v>
      </c>
    </row>
    <row r="5518" spans="1:16" x14ac:dyDescent="0.3">
      <c r="A5518" t="s">
        <v>2371</v>
      </c>
      <c r="B5518" t="s">
        <v>7131</v>
      </c>
      <c r="L5518">
        <v>1</v>
      </c>
      <c r="P5518">
        <v>0</v>
      </c>
    </row>
    <row r="5519" spans="1:16" x14ac:dyDescent="0.3">
      <c r="A5519" t="s">
        <v>1019</v>
      </c>
      <c r="B5519" t="s">
        <v>7134</v>
      </c>
      <c r="C5519">
        <v>0</v>
      </c>
      <c r="D5519">
        <v>7</v>
      </c>
      <c r="E5519">
        <v>1</v>
      </c>
      <c r="H5519">
        <v>8</v>
      </c>
      <c r="I5519">
        <v>0</v>
      </c>
      <c r="J5519">
        <v>8</v>
      </c>
      <c r="K5519">
        <v>8</v>
      </c>
      <c r="L5519">
        <v>12</v>
      </c>
      <c r="M5519">
        <v>1</v>
      </c>
      <c r="N5519">
        <v>0</v>
      </c>
      <c r="O5519">
        <v>0</v>
      </c>
      <c r="P5519">
        <v>0</v>
      </c>
    </row>
    <row r="5520" spans="1:16" x14ac:dyDescent="0.3">
      <c r="A5520" t="s">
        <v>2371</v>
      </c>
      <c r="B5520" t="s">
        <v>7135</v>
      </c>
      <c r="L5520">
        <v>1</v>
      </c>
      <c r="P5520">
        <v>0</v>
      </c>
    </row>
    <row r="5521" spans="1:16" x14ac:dyDescent="0.3">
      <c r="A5521" t="s">
        <v>2371</v>
      </c>
      <c r="B5521" t="s">
        <v>9750</v>
      </c>
      <c r="L5521">
        <v>1</v>
      </c>
      <c r="P5521">
        <v>0</v>
      </c>
    </row>
    <row r="5522" spans="1:16" x14ac:dyDescent="0.3">
      <c r="A5522" t="s">
        <v>2371</v>
      </c>
      <c r="B5522" t="s">
        <v>9750</v>
      </c>
      <c r="L5522">
        <v>1</v>
      </c>
      <c r="P5522">
        <v>0</v>
      </c>
    </row>
    <row r="5523" spans="1:16" x14ac:dyDescent="0.3">
      <c r="A5523" t="s">
        <v>2371</v>
      </c>
      <c r="B5523" t="s">
        <v>7137</v>
      </c>
      <c r="L5523">
        <v>1</v>
      </c>
      <c r="P5523">
        <v>0</v>
      </c>
    </row>
    <row r="5524" spans="1:16" x14ac:dyDescent="0.3">
      <c r="A5524" t="s">
        <v>1021</v>
      </c>
      <c r="B5524" t="s">
        <v>9966</v>
      </c>
      <c r="L5524">
        <v>1</v>
      </c>
      <c r="P5524">
        <v>0</v>
      </c>
    </row>
    <row r="5525" spans="1:16" x14ac:dyDescent="0.3">
      <c r="A5525" t="s">
        <v>1021</v>
      </c>
      <c r="B5525" t="s">
        <v>9966</v>
      </c>
      <c r="L5525">
        <v>1</v>
      </c>
      <c r="P5525">
        <v>0</v>
      </c>
    </row>
    <row r="5526" spans="1:16" x14ac:dyDescent="0.3">
      <c r="A5526" t="s">
        <v>2371</v>
      </c>
      <c r="B5526" t="s">
        <v>7139</v>
      </c>
      <c r="L5526">
        <v>1</v>
      </c>
      <c r="P5526">
        <v>0</v>
      </c>
    </row>
    <row r="5527" spans="1:16" x14ac:dyDescent="0.3">
      <c r="A5527" t="s">
        <v>1021</v>
      </c>
      <c r="B5527" t="s">
        <v>9967</v>
      </c>
      <c r="L5527">
        <v>1</v>
      </c>
      <c r="P5527">
        <v>0</v>
      </c>
    </row>
    <row r="5528" spans="1:16" x14ac:dyDescent="0.3">
      <c r="A5528" t="s">
        <v>1019</v>
      </c>
      <c r="B5528" t="s">
        <v>7140</v>
      </c>
      <c r="C5528">
        <v>0</v>
      </c>
      <c r="D5528">
        <v>6</v>
      </c>
      <c r="E5528">
        <v>2</v>
      </c>
      <c r="H5528">
        <v>15</v>
      </c>
      <c r="I5528">
        <v>0</v>
      </c>
      <c r="J5528">
        <v>15</v>
      </c>
      <c r="K5528">
        <v>15</v>
      </c>
      <c r="L5528">
        <v>17</v>
      </c>
      <c r="M5528">
        <v>1</v>
      </c>
      <c r="N5528">
        <v>0</v>
      </c>
      <c r="O5528">
        <v>0</v>
      </c>
      <c r="P5528">
        <v>0</v>
      </c>
    </row>
    <row r="5529" spans="1:16" x14ac:dyDescent="0.3">
      <c r="A5529" t="s">
        <v>2371</v>
      </c>
      <c r="B5529" t="s">
        <v>7141</v>
      </c>
      <c r="L5529">
        <v>1</v>
      </c>
      <c r="P5529">
        <v>0</v>
      </c>
    </row>
    <row r="5530" spans="1:16" x14ac:dyDescent="0.3">
      <c r="A5530" t="s">
        <v>2371</v>
      </c>
      <c r="B5530" t="s">
        <v>7142</v>
      </c>
      <c r="L5530">
        <v>1</v>
      </c>
      <c r="P5530">
        <v>0</v>
      </c>
    </row>
    <row r="5531" spans="1:16" x14ac:dyDescent="0.3">
      <c r="A5531" t="s">
        <v>2371</v>
      </c>
      <c r="B5531" t="s">
        <v>7143</v>
      </c>
      <c r="L5531">
        <v>1</v>
      </c>
      <c r="P5531">
        <v>0</v>
      </c>
    </row>
    <row r="5532" spans="1:16" x14ac:dyDescent="0.3">
      <c r="A5532" t="s">
        <v>2371</v>
      </c>
      <c r="B5532" t="s">
        <v>7144</v>
      </c>
      <c r="L5532">
        <v>1</v>
      </c>
      <c r="P5532">
        <v>0</v>
      </c>
    </row>
    <row r="5533" spans="1:16" x14ac:dyDescent="0.3">
      <c r="A5533" t="s">
        <v>2371</v>
      </c>
      <c r="B5533" t="s">
        <v>7145</v>
      </c>
      <c r="L5533">
        <v>1</v>
      </c>
      <c r="P5533">
        <v>0</v>
      </c>
    </row>
    <row r="5534" spans="1:16" x14ac:dyDescent="0.3">
      <c r="A5534" t="s">
        <v>2371</v>
      </c>
      <c r="B5534" t="s">
        <v>7146</v>
      </c>
      <c r="L5534">
        <v>1</v>
      </c>
      <c r="P5534">
        <v>0</v>
      </c>
    </row>
    <row r="5535" spans="1:16" x14ac:dyDescent="0.3">
      <c r="A5535" t="s">
        <v>2371</v>
      </c>
      <c r="B5535" t="s">
        <v>7149</v>
      </c>
      <c r="L5535">
        <v>1</v>
      </c>
      <c r="P5535">
        <v>0</v>
      </c>
    </row>
    <row r="5536" spans="1:16" x14ac:dyDescent="0.3">
      <c r="A5536" t="s">
        <v>2371</v>
      </c>
      <c r="B5536" t="s">
        <v>7150</v>
      </c>
      <c r="L5536">
        <v>1</v>
      </c>
      <c r="P5536">
        <v>0</v>
      </c>
    </row>
    <row r="5537" spans="1:16" x14ac:dyDescent="0.3">
      <c r="A5537" t="s">
        <v>2371</v>
      </c>
      <c r="B5537" t="s">
        <v>7152</v>
      </c>
      <c r="L5537">
        <v>1</v>
      </c>
      <c r="P5537">
        <v>0</v>
      </c>
    </row>
    <row r="5538" spans="1:16" x14ac:dyDescent="0.3">
      <c r="A5538" t="s">
        <v>2371</v>
      </c>
      <c r="B5538" t="s">
        <v>7154</v>
      </c>
      <c r="L5538">
        <v>1</v>
      </c>
      <c r="P5538">
        <v>0</v>
      </c>
    </row>
    <row r="5539" spans="1:16" x14ac:dyDescent="0.3">
      <c r="A5539" t="s">
        <v>2371</v>
      </c>
      <c r="B5539" t="s">
        <v>7155</v>
      </c>
      <c r="L5539">
        <v>1</v>
      </c>
      <c r="P5539">
        <v>0</v>
      </c>
    </row>
    <row r="5540" spans="1:16" x14ac:dyDescent="0.3">
      <c r="A5540" t="s">
        <v>2371</v>
      </c>
      <c r="B5540" t="s">
        <v>7156</v>
      </c>
      <c r="L5540">
        <v>1</v>
      </c>
      <c r="P5540">
        <v>0</v>
      </c>
    </row>
    <row r="5541" spans="1:16" x14ac:dyDescent="0.3">
      <c r="A5541" t="s">
        <v>2371</v>
      </c>
      <c r="B5541" t="s">
        <v>7159</v>
      </c>
      <c r="L5541">
        <v>1</v>
      </c>
      <c r="P5541">
        <v>0</v>
      </c>
    </row>
    <row r="5542" spans="1:16" x14ac:dyDescent="0.3">
      <c r="A5542" t="s">
        <v>2371</v>
      </c>
      <c r="B5542" t="s">
        <v>7160</v>
      </c>
      <c r="L5542">
        <v>1</v>
      </c>
      <c r="P5542">
        <v>0</v>
      </c>
    </row>
    <row r="5543" spans="1:16" x14ac:dyDescent="0.3">
      <c r="A5543" t="s">
        <v>2371</v>
      </c>
      <c r="B5543" t="s">
        <v>7161</v>
      </c>
      <c r="L5543">
        <v>1</v>
      </c>
      <c r="P5543">
        <v>0</v>
      </c>
    </row>
    <row r="5544" spans="1:16" x14ac:dyDescent="0.3">
      <c r="A5544" t="s">
        <v>16</v>
      </c>
      <c r="B5544" t="s">
        <v>7162</v>
      </c>
      <c r="F5544">
        <v>6</v>
      </c>
      <c r="H5544">
        <v>52</v>
      </c>
      <c r="I5544">
        <v>8</v>
      </c>
      <c r="J5544">
        <v>55</v>
      </c>
      <c r="L5544">
        <v>390</v>
      </c>
      <c r="M5544">
        <v>6</v>
      </c>
      <c r="P5544">
        <v>0.6</v>
      </c>
    </row>
    <row r="5545" spans="1:16" x14ac:dyDescent="0.3">
      <c r="A5545" t="s">
        <v>2487</v>
      </c>
      <c r="B5545" t="s">
        <v>7163</v>
      </c>
      <c r="C5545">
        <v>2</v>
      </c>
      <c r="D5545">
        <v>9</v>
      </c>
      <c r="E5545">
        <v>3</v>
      </c>
      <c r="H5545">
        <v>7</v>
      </c>
      <c r="I5545">
        <v>1</v>
      </c>
      <c r="J5545">
        <v>7</v>
      </c>
      <c r="K5545">
        <v>19</v>
      </c>
      <c r="L5545">
        <v>40</v>
      </c>
      <c r="M5545">
        <v>4</v>
      </c>
      <c r="N5545">
        <v>0</v>
      </c>
      <c r="O5545">
        <v>42</v>
      </c>
      <c r="P5545">
        <v>0.13</v>
      </c>
    </row>
    <row r="5546" spans="1:16" x14ac:dyDescent="0.3">
      <c r="A5546" t="s">
        <v>2444</v>
      </c>
      <c r="B5546" t="s">
        <v>7164</v>
      </c>
      <c r="L5546">
        <v>3</v>
      </c>
      <c r="P5546">
        <v>0</v>
      </c>
    </row>
    <row r="5547" spans="1:16" x14ac:dyDescent="0.3">
      <c r="A5547" t="s">
        <v>2444</v>
      </c>
      <c r="B5547" t="s">
        <v>7164</v>
      </c>
      <c r="L5547">
        <v>3</v>
      </c>
      <c r="P5547">
        <v>0</v>
      </c>
    </row>
    <row r="5548" spans="1:16" x14ac:dyDescent="0.3">
      <c r="A5548" t="s">
        <v>92</v>
      </c>
      <c r="B5548" t="s">
        <v>7165</v>
      </c>
      <c r="L5548">
        <v>3</v>
      </c>
      <c r="P5548">
        <v>0</v>
      </c>
    </row>
    <row r="5549" spans="1:16" x14ac:dyDescent="0.3">
      <c r="A5549" t="s">
        <v>92</v>
      </c>
      <c r="B5549" t="s">
        <v>7166</v>
      </c>
      <c r="L5549">
        <v>7</v>
      </c>
      <c r="P5549">
        <v>0</v>
      </c>
    </row>
    <row r="5550" spans="1:16" x14ac:dyDescent="0.3">
      <c r="A5550" t="s">
        <v>92</v>
      </c>
      <c r="B5550" t="s">
        <v>7167</v>
      </c>
      <c r="L5550">
        <v>3</v>
      </c>
      <c r="P5550">
        <v>0</v>
      </c>
    </row>
    <row r="5551" spans="1:16" x14ac:dyDescent="0.3">
      <c r="A5551" t="s">
        <v>92</v>
      </c>
      <c r="B5551" t="s">
        <v>7167</v>
      </c>
      <c r="L5551">
        <v>11</v>
      </c>
      <c r="P5551">
        <v>0</v>
      </c>
    </row>
    <row r="5552" spans="1:16" x14ac:dyDescent="0.3">
      <c r="A5552" t="s">
        <v>92</v>
      </c>
      <c r="B5552" t="s">
        <v>7168</v>
      </c>
      <c r="L5552">
        <v>2</v>
      </c>
      <c r="P5552">
        <v>0</v>
      </c>
    </row>
    <row r="5553" spans="1:16" x14ac:dyDescent="0.3">
      <c r="A5553" t="s">
        <v>90</v>
      </c>
      <c r="B5553" t="s">
        <v>7181</v>
      </c>
      <c r="C5553">
        <v>1</v>
      </c>
      <c r="D5553">
        <v>11</v>
      </c>
      <c r="E5553">
        <v>0</v>
      </c>
      <c r="H5553">
        <v>8</v>
      </c>
      <c r="I5553">
        <v>1</v>
      </c>
      <c r="J5553">
        <v>8</v>
      </c>
      <c r="K5553">
        <v>27</v>
      </c>
      <c r="L5553">
        <v>46</v>
      </c>
      <c r="M5553">
        <v>2</v>
      </c>
      <c r="N5553">
        <v>1</v>
      </c>
      <c r="O5553">
        <v>66</v>
      </c>
      <c r="P5553">
        <v>0.48</v>
      </c>
    </row>
    <row r="5554" spans="1:16" x14ac:dyDescent="0.3">
      <c r="A5554" t="s">
        <v>2254</v>
      </c>
      <c r="B5554" t="s">
        <v>7182</v>
      </c>
      <c r="L5554">
        <v>3</v>
      </c>
      <c r="P5554">
        <v>1.33</v>
      </c>
    </row>
    <row r="5555" spans="1:16" x14ac:dyDescent="0.3">
      <c r="A5555" t="s">
        <v>2254</v>
      </c>
      <c r="B5555" t="s">
        <v>7182</v>
      </c>
      <c r="L5555">
        <v>4</v>
      </c>
      <c r="P5555">
        <v>1.75</v>
      </c>
    </row>
    <row r="5556" spans="1:16" x14ac:dyDescent="0.3">
      <c r="A5556" t="s">
        <v>92</v>
      </c>
      <c r="B5556" t="s">
        <v>7185</v>
      </c>
      <c r="L5556">
        <v>9</v>
      </c>
      <c r="P5556">
        <v>0.33</v>
      </c>
    </row>
    <row r="5557" spans="1:16" x14ac:dyDescent="0.3">
      <c r="A5557" t="s">
        <v>92</v>
      </c>
      <c r="B5557" t="s">
        <v>7186</v>
      </c>
      <c r="L5557">
        <v>3</v>
      </c>
      <c r="P5557">
        <v>0</v>
      </c>
    </row>
    <row r="5558" spans="1:16" x14ac:dyDescent="0.3">
      <c r="A5558" t="s">
        <v>92</v>
      </c>
      <c r="B5558" t="s">
        <v>7187</v>
      </c>
      <c r="L5558">
        <v>3</v>
      </c>
      <c r="P5558">
        <v>0</v>
      </c>
    </row>
    <row r="5559" spans="1:16" x14ac:dyDescent="0.3">
      <c r="A5559" t="s">
        <v>92</v>
      </c>
      <c r="B5559" t="s">
        <v>7188</v>
      </c>
      <c r="L5559">
        <v>7</v>
      </c>
      <c r="P5559">
        <v>0.14000000000000001</v>
      </c>
    </row>
    <row r="5560" spans="1:16" x14ac:dyDescent="0.3">
      <c r="A5560" t="s">
        <v>92</v>
      </c>
      <c r="B5560" t="s">
        <v>7189</v>
      </c>
      <c r="L5560">
        <v>3</v>
      </c>
      <c r="P5560">
        <v>0</v>
      </c>
    </row>
    <row r="5561" spans="1:16" x14ac:dyDescent="0.3">
      <c r="A5561" t="s">
        <v>92</v>
      </c>
      <c r="B5561" t="s">
        <v>7190</v>
      </c>
      <c r="L5561">
        <v>3</v>
      </c>
      <c r="P5561">
        <v>0</v>
      </c>
    </row>
    <row r="5562" spans="1:16" x14ac:dyDescent="0.3">
      <c r="A5562" t="s">
        <v>90</v>
      </c>
      <c r="B5562" t="s">
        <v>7202</v>
      </c>
      <c r="C5562">
        <v>1</v>
      </c>
      <c r="D5562">
        <v>23</v>
      </c>
      <c r="E5562">
        <v>0</v>
      </c>
      <c r="H5562">
        <v>15</v>
      </c>
      <c r="I5562">
        <v>5</v>
      </c>
      <c r="J5562">
        <v>18</v>
      </c>
      <c r="K5562">
        <v>30</v>
      </c>
      <c r="L5562">
        <v>152</v>
      </c>
      <c r="M5562">
        <v>6</v>
      </c>
      <c r="N5562">
        <v>0</v>
      </c>
      <c r="O5562">
        <v>82</v>
      </c>
      <c r="P5562">
        <v>0.41</v>
      </c>
    </row>
    <row r="5563" spans="1:16" x14ac:dyDescent="0.3">
      <c r="A5563" t="s">
        <v>2254</v>
      </c>
      <c r="B5563" t="s">
        <v>7203</v>
      </c>
      <c r="L5563">
        <v>18</v>
      </c>
      <c r="P5563">
        <v>1.28</v>
      </c>
    </row>
    <row r="5564" spans="1:16" x14ac:dyDescent="0.3">
      <c r="A5564" t="s">
        <v>896</v>
      </c>
      <c r="B5564" t="s">
        <v>9751</v>
      </c>
      <c r="L5564">
        <v>10</v>
      </c>
      <c r="P5564">
        <v>0</v>
      </c>
    </row>
    <row r="5565" spans="1:16" x14ac:dyDescent="0.3">
      <c r="A5565" t="s">
        <v>92</v>
      </c>
      <c r="B5565" t="s">
        <v>7204</v>
      </c>
      <c r="L5565">
        <v>7</v>
      </c>
      <c r="P5565">
        <v>0</v>
      </c>
    </row>
    <row r="5566" spans="1:16" x14ac:dyDescent="0.3">
      <c r="A5566" t="s">
        <v>92</v>
      </c>
      <c r="B5566" t="s">
        <v>7206</v>
      </c>
      <c r="L5566">
        <v>7</v>
      </c>
      <c r="P5566">
        <v>0.43</v>
      </c>
    </row>
    <row r="5567" spans="1:16" x14ac:dyDescent="0.3">
      <c r="A5567" t="s">
        <v>92</v>
      </c>
      <c r="B5567" t="s">
        <v>7207</v>
      </c>
      <c r="L5567">
        <v>3</v>
      </c>
      <c r="P5567">
        <v>0.33</v>
      </c>
    </row>
    <row r="5568" spans="1:16" x14ac:dyDescent="0.3">
      <c r="A5568" t="s">
        <v>92</v>
      </c>
      <c r="B5568" t="s">
        <v>7208</v>
      </c>
      <c r="L5568">
        <v>3</v>
      </c>
      <c r="P5568">
        <v>0</v>
      </c>
    </row>
    <row r="5569" spans="1:16" x14ac:dyDescent="0.3">
      <c r="A5569" t="s">
        <v>92</v>
      </c>
      <c r="B5569" t="s">
        <v>7209</v>
      </c>
      <c r="L5569">
        <v>3</v>
      </c>
      <c r="P5569">
        <v>0</v>
      </c>
    </row>
    <row r="5570" spans="1:16" x14ac:dyDescent="0.3">
      <c r="A5570" t="s">
        <v>92</v>
      </c>
      <c r="B5570" t="s">
        <v>9752</v>
      </c>
      <c r="L5570">
        <v>18</v>
      </c>
      <c r="P5570">
        <v>0.33</v>
      </c>
    </row>
    <row r="5571" spans="1:16" x14ac:dyDescent="0.3">
      <c r="A5571" t="s">
        <v>92</v>
      </c>
      <c r="B5571" t="s">
        <v>7210</v>
      </c>
      <c r="L5571">
        <v>3</v>
      </c>
      <c r="P5571">
        <v>0</v>
      </c>
    </row>
    <row r="5572" spans="1:16" x14ac:dyDescent="0.3">
      <c r="A5572" t="s">
        <v>92</v>
      </c>
      <c r="B5572" t="s">
        <v>7211</v>
      </c>
      <c r="L5572">
        <v>3</v>
      </c>
      <c r="P5572">
        <v>0</v>
      </c>
    </row>
    <row r="5573" spans="1:16" x14ac:dyDescent="0.3">
      <c r="A5573" t="s">
        <v>92</v>
      </c>
      <c r="B5573" t="s">
        <v>7212</v>
      </c>
      <c r="L5573">
        <v>3</v>
      </c>
      <c r="P5573">
        <v>0</v>
      </c>
    </row>
    <row r="5574" spans="1:16" x14ac:dyDescent="0.3">
      <c r="A5574" t="s">
        <v>92</v>
      </c>
      <c r="B5574" t="s">
        <v>7213</v>
      </c>
      <c r="L5574">
        <v>16</v>
      </c>
      <c r="P5574">
        <v>0.31</v>
      </c>
    </row>
    <row r="5575" spans="1:16" x14ac:dyDescent="0.3">
      <c r="A5575" t="s">
        <v>92</v>
      </c>
      <c r="B5575" t="s">
        <v>7214</v>
      </c>
      <c r="L5575">
        <v>3</v>
      </c>
      <c r="P5575">
        <v>0</v>
      </c>
    </row>
    <row r="5576" spans="1:16" x14ac:dyDescent="0.3">
      <c r="A5576" t="s">
        <v>92</v>
      </c>
      <c r="B5576" t="s">
        <v>7215</v>
      </c>
      <c r="L5576">
        <v>3</v>
      </c>
      <c r="P5576">
        <v>0</v>
      </c>
    </row>
    <row r="5577" spans="1:16" x14ac:dyDescent="0.3">
      <c r="A5577" t="s">
        <v>92</v>
      </c>
      <c r="B5577" t="s">
        <v>7216</v>
      </c>
      <c r="L5577">
        <v>3</v>
      </c>
      <c r="P5577">
        <v>0</v>
      </c>
    </row>
    <row r="5578" spans="1:16" x14ac:dyDescent="0.3">
      <c r="A5578" t="s">
        <v>896</v>
      </c>
      <c r="B5578" t="s">
        <v>9753</v>
      </c>
      <c r="L5578">
        <v>22</v>
      </c>
      <c r="P5578">
        <v>0.45</v>
      </c>
    </row>
    <row r="5579" spans="1:16" x14ac:dyDescent="0.3">
      <c r="A5579" t="s">
        <v>896</v>
      </c>
      <c r="B5579" t="s">
        <v>9754</v>
      </c>
      <c r="L5579">
        <v>16</v>
      </c>
      <c r="P5579">
        <v>0.5</v>
      </c>
    </row>
    <row r="5580" spans="1:16" x14ac:dyDescent="0.3">
      <c r="A5580" t="s">
        <v>92</v>
      </c>
      <c r="B5580" t="s">
        <v>7217</v>
      </c>
      <c r="L5580">
        <v>3</v>
      </c>
      <c r="P5580">
        <v>0</v>
      </c>
    </row>
    <row r="5581" spans="1:16" x14ac:dyDescent="0.3">
      <c r="A5581" t="s">
        <v>90</v>
      </c>
      <c r="B5581" t="s">
        <v>7218</v>
      </c>
      <c r="C5581">
        <v>1</v>
      </c>
      <c r="D5581">
        <v>15</v>
      </c>
      <c r="E5581">
        <v>0</v>
      </c>
      <c r="H5581">
        <v>9</v>
      </c>
      <c r="I5581">
        <v>1</v>
      </c>
      <c r="J5581">
        <v>9</v>
      </c>
      <c r="K5581">
        <v>28</v>
      </c>
      <c r="L5581">
        <v>81</v>
      </c>
      <c r="M5581">
        <v>5</v>
      </c>
      <c r="N5581">
        <v>1</v>
      </c>
      <c r="O5581">
        <v>66</v>
      </c>
      <c r="P5581">
        <v>0.06</v>
      </c>
    </row>
    <row r="5582" spans="1:16" x14ac:dyDescent="0.3">
      <c r="A5582" t="s">
        <v>2525</v>
      </c>
      <c r="B5582" t="s">
        <v>7219</v>
      </c>
      <c r="C5582">
        <v>2</v>
      </c>
      <c r="D5582">
        <v>4</v>
      </c>
      <c r="E5582">
        <v>0</v>
      </c>
      <c r="H5582">
        <v>1</v>
      </c>
      <c r="I5582">
        <v>0</v>
      </c>
      <c r="J5582">
        <v>1</v>
      </c>
      <c r="K5582">
        <v>13</v>
      </c>
      <c r="L5582">
        <v>5</v>
      </c>
      <c r="M5582">
        <v>1</v>
      </c>
      <c r="N5582">
        <v>0</v>
      </c>
      <c r="O5582">
        <v>0</v>
      </c>
      <c r="P5582">
        <v>0</v>
      </c>
    </row>
    <row r="5583" spans="1:16" x14ac:dyDescent="0.3">
      <c r="A5583" t="s">
        <v>92</v>
      </c>
      <c r="B5583" t="s">
        <v>7220</v>
      </c>
      <c r="L5583">
        <v>3</v>
      </c>
      <c r="P5583">
        <v>0</v>
      </c>
    </row>
    <row r="5584" spans="1:16" x14ac:dyDescent="0.3">
      <c r="A5584" t="s">
        <v>2254</v>
      </c>
      <c r="B5584" t="s">
        <v>7221</v>
      </c>
      <c r="L5584">
        <v>4</v>
      </c>
      <c r="P5584">
        <v>0</v>
      </c>
    </row>
    <row r="5585" spans="1:16" x14ac:dyDescent="0.3">
      <c r="A5585" t="s">
        <v>92</v>
      </c>
      <c r="B5585" t="s">
        <v>7222</v>
      </c>
      <c r="L5585">
        <v>20</v>
      </c>
      <c r="P5585">
        <v>0.25</v>
      </c>
    </row>
    <row r="5586" spans="1:16" x14ac:dyDescent="0.3">
      <c r="A5586" t="s">
        <v>92</v>
      </c>
      <c r="B5586" t="s">
        <v>7223</v>
      </c>
      <c r="L5586">
        <v>7</v>
      </c>
      <c r="P5586">
        <v>0</v>
      </c>
    </row>
    <row r="5587" spans="1:16" x14ac:dyDescent="0.3">
      <c r="A5587" t="s">
        <v>92</v>
      </c>
      <c r="B5587" t="s">
        <v>7224</v>
      </c>
      <c r="L5587">
        <v>12</v>
      </c>
      <c r="P5587">
        <v>0</v>
      </c>
    </row>
    <row r="5588" spans="1:16" x14ac:dyDescent="0.3">
      <c r="A5588" t="s">
        <v>92</v>
      </c>
      <c r="B5588" t="s">
        <v>7225</v>
      </c>
      <c r="L5588">
        <v>3</v>
      </c>
      <c r="P5588">
        <v>0</v>
      </c>
    </row>
    <row r="5589" spans="1:16" x14ac:dyDescent="0.3">
      <c r="A5589" t="s">
        <v>92</v>
      </c>
      <c r="B5589" t="s">
        <v>7226</v>
      </c>
      <c r="L5589">
        <v>3</v>
      </c>
      <c r="P5589">
        <v>0</v>
      </c>
    </row>
    <row r="5590" spans="1:16" x14ac:dyDescent="0.3">
      <c r="A5590" t="s">
        <v>92</v>
      </c>
      <c r="B5590" t="s">
        <v>7227</v>
      </c>
      <c r="L5590">
        <v>3</v>
      </c>
      <c r="P5590">
        <v>0</v>
      </c>
    </row>
    <row r="5591" spans="1:16" x14ac:dyDescent="0.3">
      <c r="A5591" t="s">
        <v>92</v>
      </c>
      <c r="B5591" t="s">
        <v>7228</v>
      </c>
      <c r="L5591">
        <v>3</v>
      </c>
      <c r="P5591">
        <v>0</v>
      </c>
    </row>
    <row r="5592" spans="1:16" x14ac:dyDescent="0.3">
      <c r="A5592" t="s">
        <v>92</v>
      </c>
      <c r="B5592" t="s">
        <v>7229</v>
      </c>
      <c r="L5592">
        <v>10</v>
      </c>
      <c r="P5592">
        <v>0</v>
      </c>
    </row>
    <row r="5593" spans="1:16" x14ac:dyDescent="0.3">
      <c r="A5593" t="s">
        <v>1019</v>
      </c>
      <c r="B5593" t="s">
        <v>7236</v>
      </c>
      <c r="C5593">
        <v>0</v>
      </c>
      <c r="D5593">
        <v>6</v>
      </c>
      <c r="E5593">
        <v>1</v>
      </c>
      <c r="H5593">
        <v>11</v>
      </c>
      <c r="I5593">
        <v>0</v>
      </c>
      <c r="J5593">
        <v>11</v>
      </c>
      <c r="K5593">
        <v>11</v>
      </c>
      <c r="L5593">
        <v>12</v>
      </c>
      <c r="M5593">
        <v>1</v>
      </c>
      <c r="N5593">
        <v>0</v>
      </c>
      <c r="O5593">
        <v>0</v>
      </c>
      <c r="P5593">
        <v>5.08</v>
      </c>
    </row>
    <row r="5594" spans="1:16" x14ac:dyDescent="0.3">
      <c r="A5594" t="s">
        <v>2371</v>
      </c>
      <c r="B5594" t="s">
        <v>7237</v>
      </c>
      <c r="L5594">
        <v>1</v>
      </c>
      <c r="P5594">
        <v>11</v>
      </c>
    </row>
    <row r="5595" spans="1:16" x14ac:dyDescent="0.3">
      <c r="A5595" t="s">
        <v>2371</v>
      </c>
      <c r="B5595" t="s">
        <v>7238</v>
      </c>
      <c r="L5595">
        <v>1</v>
      </c>
      <c r="P5595">
        <v>1</v>
      </c>
    </row>
    <row r="5596" spans="1:16" x14ac:dyDescent="0.3">
      <c r="A5596" t="s">
        <v>2371</v>
      </c>
      <c r="B5596" t="s">
        <v>7239</v>
      </c>
      <c r="L5596">
        <v>1</v>
      </c>
      <c r="P5596">
        <v>1</v>
      </c>
    </row>
    <row r="5597" spans="1:16" x14ac:dyDescent="0.3">
      <c r="A5597" t="s">
        <v>2371</v>
      </c>
      <c r="B5597" t="s">
        <v>7240</v>
      </c>
      <c r="L5597">
        <v>1</v>
      </c>
      <c r="P5597">
        <v>0</v>
      </c>
    </row>
    <row r="5598" spans="1:16" x14ac:dyDescent="0.3">
      <c r="A5598" t="s">
        <v>2371</v>
      </c>
      <c r="B5598" t="s">
        <v>7241</v>
      </c>
      <c r="L5598">
        <v>1</v>
      </c>
      <c r="P5598">
        <v>1</v>
      </c>
    </row>
    <row r="5599" spans="1:16" x14ac:dyDescent="0.3">
      <c r="A5599" t="s">
        <v>2371</v>
      </c>
      <c r="B5599" t="s">
        <v>7241</v>
      </c>
      <c r="L5599">
        <v>1</v>
      </c>
      <c r="P5599">
        <v>8</v>
      </c>
    </row>
    <row r="5600" spans="1:16" x14ac:dyDescent="0.3">
      <c r="A5600" t="s">
        <v>2371</v>
      </c>
      <c r="B5600" t="s">
        <v>7242</v>
      </c>
      <c r="L5600">
        <v>1</v>
      </c>
      <c r="P5600">
        <v>7</v>
      </c>
    </row>
    <row r="5601" spans="1:16" x14ac:dyDescent="0.3">
      <c r="A5601" t="s">
        <v>2371</v>
      </c>
      <c r="B5601" t="s">
        <v>7243</v>
      </c>
      <c r="L5601">
        <v>1</v>
      </c>
      <c r="P5601">
        <v>10</v>
      </c>
    </row>
    <row r="5602" spans="1:16" x14ac:dyDescent="0.3">
      <c r="A5602" t="s">
        <v>1021</v>
      </c>
      <c r="B5602" t="s">
        <v>7244</v>
      </c>
      <c r="L5602">
        <v>1</v>
      </c>
      <c r="P5602">
        <v>5</v>
      </c>
    </row>
    <row r="5603" spans="1:16" x14ac:dyDescent="0.3">
      <c r="A5603" t="s">
        <v>2371</v>
      </c>
      <c r="B5603" t="s">
        <v>7245</v>
      </c>
      <c r="L5603">
        <v>1</v>
      </c>
      <c r="P5603">
        <v>1</v>
      </c>
    </row>
    <row r="5604" spans="1:16" x14ac:dyDescent="0.3">
      <c r="A5604" t="s">
        <v>2371</v>
      </c>
      <c r="B5604" t="s">
        <v>7246</v>
      </c>
      <c r="L5604">
        <v>1</v>
      </c>
      <c r="P5604">
        <v>16</v>
      </c>
    </row>
    <row r="5605" spans="1:16" x14ac:dyDescent="0.3">
      <c r="A5605" t="s">
        <v>1019</v>
      </c>
      <c r="B5605" t="s">
        <v>7247</v>
      </c>
      <c r="C5605">
        <v>0</v>
      </c>
      <c r="D5605">
        <v>2</v>
      </c>
      <c r="E5605">
        <v>1</v>
      </c>
      <c r="H5605">
        <v>1</v>
      </c>
      <c r="I5605">
        <v>0</v>
      </c>
      <c r="J5605">
        <v>1</v>
      </c>
      <c r="K5605">
        <v>1</v>
      </c>
      <c r="L5605">
        <v>3</v>
      </c>
      <c r="M5605">
        <v>1</v>
      </c>
      <c r="N5605">
        <v>0</v>
      </c>
      <c r="O5605">
        <v>0</v>
      </c>
      <c r="P5605">
        <v>0</v>
      </c>
    </row>
    <row r="5606" spans="1:16" x14ac:dyDescent="0.3">
      <c r="A5606" t="s">
        <v>2371</v>
      </c>
      <c r="B5606" t="s">
        <v>7248</v>
      </c>
      <c r="L5606">
        <v>1</v>
      </c>
      <c r="P5606">
        <v>0</v>
      </c>
    </row>
    <row r="5607" spans="1:16" x14ac:dyDescent="0.3">
      <c r="A5607" t="s">
        <v>16</v>
      </c>
      <c r="B5607" t="s">
        <v>7249</v>
      </c>
      <c r="F5607">
        <v>3</v>
      </c>
      <c r="H5607">
        <v>40</v>
      </c>
      <c r="I5607">
        <v>25</v>
      </c>
      <c r="J5607">
        <v>40</v>
      </c>
      <c r="L5607">
        <v>327</v>
      </c>
      <c r="M5607">
        <v>5</v>
      </c>
      <c r="P5607">
        <v>0.2</v>
      </c>
    </row>
    <row r="5608" spans="1:16" x14ac:dyDescent="0.3">
      <c r="A5608" t="s">
        <v>90</v>
      </c>
      <c r="B5608" t="s">
        <v>7250</v>
      </c>
      <c r="C5608">
        <v>2</v>
      </c>
      <c r="D5608">
        <v>2</v>
      </c>
      <c r="E5608">
        <v>0</v>
      </c>
      <c r="H5608">
        <v>2</v>
      </c>
      <c r="I5608">
        <v>6</v>
      </c>
      <c r="J5608">
        <v>2</v>
      </c>
      <c r="K5608">
        <v>14</v>
      </c>
      <c r="L5608">
        <v>15</v>
      </c>
      <c r="M5608">
        <v>1</v>
      </c>
      <c r="N5608">
        <v>0</v>
      </c>
      <c r="O5608">
        <v>85</v>
      </c>
      <c r="P5608">
        <v>0.33</v>
      </c>
    </row>
    <row r="5609" spans="1:16" x14ac:dyDescent="0.3">
      <c r="A5609" t="s">
        <v>2254</v>
      </c>
      <c r="B5609" t="s">
        <v>7251</v>
      </c>
      <c r="L5609">
        <v>3</v>
      </c>
      <c r="P5609">
        <v>0</v>
      </c>
    </row>
    <row r="5610" spans="1:16" x14ac:dyDescent="0.3">
      <c r="A5610" t="s">
        <v>92</v>
      </c>
      <c r="B5610" t="s">
        <v>7252</v>
      </c>
      <c r="L5610">
        <v>3</v>
      </c>
      <c r="P5610">
        <v>0</v>
      </c>
    </row>
    <row r="5611" spans="1:16" x14ac:dyDescent="0.3">
      <c r="A5611" t="s">
        <v>90</v>
      </c>
      <c r="B5611" t="s">
        <v>7253</v>
      </c>
      <c r="C5611">
        <v>2</v>
      </c>
      <c r="D5611">
        <v>14</v>
      </c>
      <c r="E5611">
        <v>0</v>
      </c>
      <c r="H5611">
        <v>20</v>
      </c>
      <c r="I5611">
        <v>9</v>
      </c>
      <c r="J5611">
        <v>20</v>
      </c>
      <c r="K5611">
        <v>32</v>
      </c>
      <c r="L5611">
        <v>133</v>
      </c>
      <c r="M5611">
        <v>5</v>
      </c>
      <c r="N5611">
        <v>0</v>
      </c>
      <c r="O5611">
        <v>87</v>
      </c>
      <c r="P5611">
        <v>0.22</v>
      </c>
    </row>
    <row r="5612" spans="1:16" x14ac:dyDescent="0.3">
      <c r="A5612" t="s">
        <v>2254</v>
      </c>
      <c r="B5612" t="s">
        <v>7254</v>
      </c>
      <c r="L5612">
        <v>2</v>
      </c>
      <c r="P5612">
        <v>0.5</v>
      </c>
    </row>
    <row r="5613" spans="1:16" x14ac:dyDescent="0.3">
      <c r="A5613" t="s">
        <v>2254</v>
      </c>
      <c r="B5613" t="s">
        <v>7254</v>
      </c>
      <c r="L5613">
        <v>8</v>
      </c>
      <c r="P5613">
        <v>0</v>
      </c>
    </row>
    <row r="5614" spans="1:16" x14ac:dyDescent="0.3">
      <c r="A5614" t="s">
        <v>92</v>
      </c>
      <c r="B5614" t="s">
        <v>7255</v>
      </c>
      <c r="L5614">
        <v>3</v>
      </c>
      <c r="P5614">
        <v>0</v>
      </c>
    </row>
    <row r="5615" spans="1:16" x14ac:dyDescent="0.3">
      <c r="A5615" t="s">
        <v>92</v>
      </c>
      <c r="B5615" t="s">
        <v>7257</v>
      </c>
      <c r="L5615">
        <v>3</v>
      </c>
      <c r="P5615">
        <v>0</v>
      </c>
    </row>
    <row r="5616" spans="1:16" x14ac:dyDescent="0.3">
      <c r="A5616" t="s">
        <v>92</v>
      </c>
      <c r="B5616" t="s">
        <v>7258</v>
      </c>
      <c r="L5616">
        <v>12</v>
      </c>
      <c r="P5616">
        <v>0</v>
      </c>
    </row>
    <row r="5617" spans="1:16" x14ac:dyDescent="0.3">
      <c r="A5617" t="s">
        <v>92</v>
      </c>
      <c r="B5617" t="s">
        <v>7259</v>
      </c>
      <c r="L5617">
        <v>22</v>
      </c>
      <c r="P5617">
        <v>0.14000000000000001</v>
      </c>
    </row>
    <row r="5618" spans="1:16" x14ac:dyDescent="0.3">
      <c r="A5618" t="s">
        <v>92</v>
      </c>
      <c r="B5618" t="s">
        <v>7260</v>
      </c>
      <c r="L5618">
        <v>3</v>
      </c>
      <c r="P5618">
        <v>0</v>
      </c>
    </row>
    <row r="5619" spans="1:16" x14ac:dyDescent="0.3">
      <c r="A5619" t="s">
        <v>92</v>
      </c>
      <c r="B5619" t="s">
        <v>7261</v>
      </c>
      <c r="L5619">
        <v>14</v>
      </c>
      <c r="P5619">
        <v>0</v>
      </c>
    </row>
    <row r="5620" spans="1:16" x14ac:dyDescent="0.3">
      <c r="A5620" t="s">
        <v>92</v>
      </c>
      <c r="B5620" t="s">
        <v>7264</v>
      </c>
      <c r="L5620">
        <v>3</v>
      </c>
      <c r="P5620">
        <v>0</v>
      </c>
    </row>
    <row r="5621" spans="1:16" x14ac:dyDescent="0.3">
      <c r="A5621" t="s">
        <v>92</v>
      </c>
      <c r="B5621" t="s">
        <v>7265</v>
      </c>
      <c r="L5621">
        <v>3</v>
      </c>
      <c r="P5621">
        <v>0</v>
      </c>
    </row>
    <row r="5622" spans="1:16" x14ac:dyDescent="0.3">
      <c r="A5622" t="s">
        <v>92</v>
      </c>
      <c r="B5622" t="s">
        <v>7266</v>
      </c>
      <c r="L5622">
        <v>3</v>
      </c>
      <c r="P5622">
        <v>0</v>
      </c>
    </row>
    <row r="5623" spans="1:16" x14ac:dyDescent="0.3">
      <c r="A5623" t="s">
        <v>92</v>
      </c>
      <c r="B5623" t="s">
        <v>7267</v>
      </c>
      <c r="L5623">
        <v>3</v>
      </c>
      <c r="P5623">
        <v>0</v>
      </c>
    </row>
    <row r="5624" spans="1:16" x14ac:dyDescent="0.3">
      <c r="A5624" t="s">
        <v>92</v>
      </c>
      <c r="B5624" t="s">
        <v>7268</v>
      </c>
      <c r="L5624">
        <v>3</v>
      </c>
      <c r="P5624">
        <v>0</v>
      </c>
    </row>
    <row r="5625" spans="1:16" x14ac:dyDescent="0.3">
      <c r="A5625" t="s">
        <v>92</v>
      </c>
      <c r="B5625" t="s">
        <v>7269</v>
      </c>
      <c r="L5625">
        <v>3</v>
      </c>
      <c r="P5625">
        <v>0</v>
      </c>
    </row>
    <row r="5626" spans="1:16" x14ac:dyDescent="0.3">
      <c r="A5626" t="s">
        <v>92</v>
      </c>
      <c r="B5626" t="s">
        <v>7270</v>
      </c>
      <c r="L5626">
        <v>3</v>
      </c>
      <c r="P5626">
        <v>0</v>
      </c>
    </row>
    <row r="5627" spans="1:16" x14ac:dyDescent="0.3">
      <c r="A5627" t="s">
        <v>92</v>
      </c>
      <c r="B5627" t="s">
        <v>7271</v>
      </c>
      <c r="L5627">
        <v>15</v>
      </c>
      <c r="P5627">
        <v>7.0000000000000007E-2</v>
      </c>
    </row>
    <row r="5628" spans="1:16" x14ac:dyDescent="0.3">
      <c r="A5628" t="s">
        <v>92</v>
      </c>
      <c r="B5628" t="s">
        <v>7272</v>
      </c>
      <c r="L5628">
        <v>3</v>
      </c>
      <c r="P5628">
        <v>0</v>
      </c>
    </row>
    <row r="5629" spans="1:16" x14ac:dyDescent="0.3">
      <c r="A5629" t="s">
        <v>92</v>
      </c>
      <c r="B5629" t="s">
        <v>7273</v>
      </c>
      <c r="L5629">
        <v>3</v>
      </c>
      <c r="P5629">
        <v>0</v>
      </c>
    </row>
    <row r="5630" spans="1:16" x14ac:dyDescent="0.3">
      <c r="A5630" t="s">
        <v>92</v>
      </c>
      <c r="B5630" t="s">
        <v>7274</v>
      </c>
      <c r="L5630">
        <v>3</v>
      </c>
      <c r="P5630">
        <v>0</v>
      </c>
    </row>
    <row r="5631" spans="1:16" x14ac:dyDescent="0.3">
      <c r="A5631" t="s">
        <v>92</v>
      </c>
      <c r="B5631" t="s">
        <v>7275</v>
      </c>
      <c r="L5631">
        <v>3</v>
      </c>
      <c r="P5631">
        <v>0</v>
      </c>
    </row>
    <row r="5632" spans="1:16" x14ac:dyDescent="0.3">
      <c r="A5632" t="s">
        <v>90</v>
      </c>
      <c r="B5632" t="s">
        <v>7276</v>
      </c>
      <c r="C5632">
        <v>3</v>
      </c>
      <c r="D5632">
        <v>20</v>
      </c>
      <c r="E5632">
        <v>0</v>
      </c>
      <c r="H5632">
        <v>18</v>
      </c>
      <c r="I5632">
        <v>10</v>
      </c>
      <c r="J5632">
        <v>18</v>
      </c>
      <c r="K5632">
        <v>30</v>
      </c>
      <c r="L5632">
        <v>130</v>
      </c>
      <c r="M5632">
        <v>4</v>
      </c>
      <c r="N5632">
        <v>0</v>
      </c>
      <c r="O5632">
        <v>84</v>
      </c>
      <c r="P5632">
        <v>0</v>
      </c>
    </row>
    <row r="5633" spans="1:16" x14ac:dyDescent="0.3">
      <c r="A5633" t="s">
        <v>2254</v>
      </c>
      <c r="B5633" t="s">
        <v>7277</v>
      </c>
      <c r="L5633">
        <v>14</v>
      </c>
      <c r="P5633">
        <v>0</v>
      </c>
    </row>
    <row r="5634" spans="1:16" x14ac:dyDescent="0.3">
      <c r="A5634" t="s">
        <v>92</v>
      </c>
      <c r="B5634" t="s">
        <v>7278</v>
      </c>
      <c r="L5634">
        <v>3</v>
      </c>
      <c r="P5634">
        <v>0</v>
      </c>
    </row>
    <row r="5635" spans="1:16" x14ac:dyDescent="0.3">
      <c r="A5635" t="s">
        <v>92</v>
      </c>
      <c r="B5635" t="s">
        <v>7279</v>
      </c>
      <c r="L5635">
        <v>5</v>
      </c>
      <c r="P5635">
        <v>0</v>
      </c>
    </row>
    <row r="5636" spans="1:16" x14ac:dyDescent="0.3">
      <c r="A5636" t="s">
        <v>92</v>
      </c>
      <c r="B5636" t="s">
        <v>7280</v>
      </c>
      <c r="L5636">
        <v>5</v>
      </c>
      <c r="P5636">
        <v>0</v>
      </c>
    </row>
    <row r="5637" spans="1:16" x14ac:dyDescent="0.3">
      <c r="A5637" t="s">
        <v>92</v>
      </c>
      <c r="B5637" t="s">
        <v>7281</v>
      </c>
      <c r="L5637">
        <v>3</v>
      </c>
      <c r="P5637">
        <v>0</v>
      </c>
    </row>
    <row r="5638" spans="1:16" x14ac:dyDescent="0.3">
      <c r="A5638" t="s">
        <v>92</v>
      </c>
      <c r="B5638" t="s">
        <v>7282</v>
      </c>
      <c r="L5638">
        <v>3</v>
      </c>
      <c r="P5638">
        <v>0</v>
      </c>
    </row>
    <row r="5639" spans="1:16" x14ac:dyDescent="0.3">
      <c r="A5639" t="s">
        <v>92</v>
      </c>
      <c r="B5639" t="s">
        <v>7283</v>
      </c>
      <c r="L5639">
        <v>3</v>
      </c>
      <c r="P5639">
        <v>0</v>
      </c>
    </row>
    <row r="5640" spans="1:16" x14ac:dyDescent="0.3">
      <c r="A5640" t="s">
        <v>92</v>
      </c>
      <c r="B5640" t="s">
        <v>7284</v>
      </c>
      <c r="L5640">
        <v>3</v>
      </c>
      <c r="P5640">
        <v>0</v>
      </c>
    </row>
    <row r="5641" spans="1:16" x14ac:dyDescent="0.3">
      <c r="A5641" t="s">
        <v>92</v>
      </c>
      <c r="B5641" t="s">
        <v>7287</v>
      </c>
      <c r="L5641">
        <v>3</v>
      </c>
      <c r="P5641">
        <v>0</v>
      </c>
    </row>
    <row r="5642" spans="1:16" x14ac:dyDescent="0.3">
      <c r="A5642" t="s">
        <v>92</v>
      </c>
      <c r="B5642" t="s">
        <v>7288</v>
      </c>
      <c r="L5642">
        <v>3</v>
      </c>
      <c r="P5642">
        <v>0</v>
      </c>
    </row>
    <row r="5643" spans="1:16" x14ac:dyDescent="0.3">
      <c r="A5643" t="s">
        <v>92</v>
      </c>
      <c r="B5643" t="s">
        <v>7290</v>
      </c>
      <c r="L5643">
        <v>3</v>
      </c>
      <c r="P5643">
        <v>0</v>
      </c>
    </row>
    <row r="5644" spans="1:16" x14ac:dyDescent="0.3">
      <c r="A5644" t="s">
        <v>92</v>
      </c>
      <c r="B5644" t="s">
        <v>7292</v>
      </c>
      <c r="L5644">
        <v>3</v>
      </c>
      <c r="P5644">
        <v>0</v>
      </c>
    </row>
    <row r="5645" spans="1:16" x14ac:dyDescent="0.3">
      <c r="A5645" t="s">
        <v>92</v>
      </c>
      <c r="B5645" t="s">
        <v>7293</v>
      </c>
      <c r="L5645">
        <v>3</v>
      </c>
      <c r="P5645">
        <v>0</v>
      </c>
    </row>
    <row r="5646" spans="1:16" x14ac:dyDescent="0.3">
      <c r="A5646" t="s">
        <v>92</v>
      </c>
      <c r="B5646" t="s">
        <v>7294</v>
      </c>
      <c r="L5646">
        <v>13</v>
      </c>
      <c r="P5646">
        <v>0</v>
      </c>
    </row>
    <row r="5647" spans="1:16" x14ac:dyDescent="0.3">
      <c r="A5647" t="s">
        <v>92</v>
      </c>
      <c r="B5647" t="s">
        <v>7297</v>
      </c>
      <c r="L5647">
        <v>3</v>
      </c>
      <c r="P5647">
        <v>0</v>
      </c>
    </row>
    <row r="5648" spans="1:16" x14ac:dyDescent="0.3">
      <c r="A5648" t="s">
        <v>92</v>
      </c>
      <c r="B5648" t="s">
        <v>7298</v>
      </c>
      <c r="L5648">
        <v>7</v>
      </c>
      <c r="P5648">
        <v>0</v>
      </c>
    </row>
    <row r="5649" spans="1:16" x14ac:dyDescent="0.3">
      <c r="A5649" t="s">
        <v>92</v>
      </c>
      <c r="B5649" t="s">
        <v>7299</v>
      </c>
      <c r="L5649">
        <v>7</v>
      </c>
      <c r="P5649">
        <v>0</v>
      </c>
    </row>
    <row r="5650" spans="1:16" x14ac:dyDescent="0.3">
      <c r="A5650" t="s">
        <v>92</v>
      </c>
      <c r="B5650" t="s">
        <v>7300</v>
      </c>
      <c r="L5650">
        <v>18</v>
      </c>
      <c r="P5650">
        <v>0</v>
      </c>
    </row>
    <row r="5651" spans="1:16" x14ac:dyDescent="0.3">
      <c r="A5651" t="s">
        <v>16</v>
      </c>
      <c r="B5651" t="s">
        <v>7464</v>
      </c>
      <c r="F5651">
        <v>6</v>
      </c>
      <c r="H5651">
        <v>31</v>
      </c>
      <c r="I5651">
        <v>12</v>
      </c>
      <c r="J5651">
        <v>36</v>
      </c>
      <c r="L5651">
        <v>440</v>
      </c>
      <c r="M5651">
        <v>16</v>
      </c>
      <c r="P5651">
        <v>0.22</v>
      </c>
    </row>
    <row r="5652" spans="1:16" x14ac:dyDescent="0.3">
      <c r="A5652" t="s">
        <v>90</v>
      </c>
      <c r="B5652" t="s">
        <v>7465</v>
      </c>
      <c r="C5652">
        <v>2</v>
      </c>
      <c r="D5652">
        <v>6</v>
      </c>
      <c r="E5652">
        <v>0</v>
      </c>
      <c r="H5652">
        <v>16</v>
      </c>
      <c r="I5652">
        <v>7</v>
      </c>
      <c r="J5652">
        <v>16</v>
      </c>
      <c r="K5652">
        <v>28</v>
      </c>
      <c r="L5652">
        <v>82</v>
      </c>
      <c r="M5652">
        <v>4</v>
      </c>
      <c r="N5652">
        <v>0</v>
      </c>
      <c r="O5652">
        <v>81</v>
      </c>
      <c r="P5652">
        <v>0.06</v>
      </c>
    </row>
    <row r="5653" spans="1:16" x14ac:dyDescent="0.3">
      <c r="A5653" t="s">
        <v>2254</v>
      </c>
      <c r="B5653" t="s">
        <v>7466</v>
      </c>
      <c r="L5653">
        <v>6</v>
      </c>
      <c r="P5653">
        <v>0</v>
      </c>
    </row>
    <row r="5654" spans="1:16" x14ac:dyDescent="0.3">
      <c r="A5654" t="s">
        <v>92</v>
      </c>
      <c r="B5654" t="s">
        <v>7467</v>
      </c>
      <c r="L5654">
        <v>3</v>
      </c>
      <c r="P5654">
        <v>0</v>
      </c>
    </row>
    <row r="5655" spans="1:16" x14ac:dyDescent="0.3">
      <c r="A5655" t="s">
        <v>92</v>
      </c>
      <c r="B5655" t="s">
        <v>7468</v>
      </c>
      <c r="L5655">
        <v>3</v>
      </c>
      <c r="P5655">
        <v>0</v>
      </c>
    </row>
    <row r="5656" spans="1:16" x14ac:dyDescent="0.3">
      <c r="A5656" t="s">
        <v>92</v>
      </c>
      <c r="B5656" t="s">
        <v>7468</v>
      </c>
      <c r="L5656">
        <v>3</v>
      </c>
      <c r="P5656">
        <v>0</v>
      </c>
    </row>
    <row r="5657" spans="1:16" x14ac:dyDescent="0.3">
      <c r="A5657" t="s">
        <v>92</v>
      </c>
      <c r="B5657" t="s">
        <v>7469</v>
      </c>
      <c r="L5657">
        <v>3</v>
      </c>
      <c r="P5657">
        <v>0</v>
      </c>
    </row>
    <row r="5658" spans="1:16" x14ac:dyDescent="0.3">
      <c r="A5658" t="s">
        <v>92</v>
      </c>
      <c r="B5658" t="s">
        <v>7470</v>
      </c>
      <c r="L5658">
        <v>3</v>
      </c>
      <c r="P5658">
        <v>0</v>
      </c>
    </row>
    <row r="5659" spans="1:16" x14ac:dyDescent="0.3">
      <c r="A5659" t="s">
        <v>92</v>
      </c>
      <c r="B5659" t="s">
        <v>7471</v>
      </c>
      <c r="L5659">
        <v>3</v>
      </c>
      <c r="P5659">
        <v>0</v>
      </c>
    </row>
    <row r="5660" spans="1:16" x14ac:dyDescent="0.3">
      <c r="A5660" t="s">
        <v>92</v>
      </c>
      <c r="B5660" t="s">
        <v>7472</v>
      </c>
      <c r="L5660">
        <v>3</v>
      </c>
      <c r="P5660">
        <v>0</v>
      </c>
    </row>
    <row r="5661" spans="1:16" x14ac:dyDescent="0.3">
      <c r="A5661" t="s">
        <v>92</v>
      </c>
      <c r="B5661" t="s">
        <v>7473</v>
      </c>
      <c r="L5661">
        <v>3</v>
      </c>
      <c r="P5661">
        <v>0</v>
      </c>
    </row>
    <row r="5662" spans="1:16" x14ac:dyDescent="0.3">
      <c r="A5662" t="s">
        <v>92</v>
      </c>
      <c r="B5662" t="s">
        <v>7475</v>
      </c>
      <c r="L5662">
        <v>3</v>
      </c>
      <c r="P5662">
        <v>0</v>
      </c>
    </row>
    <row r="5663" spans="1:16" x14ac:dyDescent="0.3">
      <c r="A5663" t="s">
        <v>92</v>
      </c>
      <c r="B5663" t="s">
        <v>7476</v>
      </c>
      <c r="L5663">
        <v>23</v>
      </c>
      <c r="P5663">
        <v>0.04</v>
      </c>
    </row>
    <row r="5664" spans="1:16" x14ac:dyDescent="0.3">
      <c r="A5664" t="s">
        <v>92</v>
      </c>
      <c r="B5664" t="s">
        <v>7476</v>
      </c>
      <c r="L5664">
        <v>3</v>
      </c>
      <c r="P5664">
        <v>0</v>
      </c>
    </row>
    <row r="5665" spans="1:16" x14ac:dyDescent="0.3">
      <c r="A5665" t="s">
        <v>92</v>
      </c>
      <c r="B5665" t="s">
        <v>7477</v>
      </c>
      <c r="L5665">
        <v>3</v>
      </c>
      <c r="P5665">
        <v>0</v>
      </c>
    </row>
    <row r="5666" spans="1:16" x14ac:dyDescent="0.3">
      <c r="A5666" t="s">
        <v>92</v>
      </c>
      <c r="B5666" t="s">
        <v>7478</v>
      </c>
      <c r="L5666">
        <v>3</v>
      </c>
      <c r="P5666">
        <v>0</v>
      </c>
    </row>
    <row r="5667" spans="1:16" x14ac:dyDescent="0.3">
      <c r="A5667" t="s">
        <v>92</v>
      </c>
      <c r="B5667" t="s">
        <v>7479</v>
      </c>
      <c r="L5667">
        <v>3</v>
      </c>
      <c r="P5667">
        <v>0</v>
      </c>
    </row>
    <row r="5668" spans="1:16" x14ac:dyDescent="0.3">
      <c r="A5668" t="s">
        <v>92</v>
      </c>
      <c r="B5668" t="s">
        <v>7480</v>
      </c>
      <c r="L5668">
        <v>3</v>
      </c>
      <c r="P5668">
        <v>0</v>
      </c>
    </row>
    <row r="5669" spans="1:16" x14ac:dyDescent="0.3">
      <c r="A5669" t="s">
        <v>90</v>
      </c>
      <c r="B5669" t="s">
        <v>7482</v>
      </c>
      <c r="C5669">
        <v>1</v>
      </c>
      <c r="D5669">
        <v>11</v>
      </c>
      <c r="E5669">
        <v>0</v>
      </c>
      <c r="H5669">
        <v>0</v>
      </c>
      <c r="I5669">
        <v>0</v>
      </c>
      <c r="J5669">
        <v>5</v>
      </c>
      <c r="K5669">
        <v>17</v>
      </c>
      <c r="L5669">
        <v>231</v>
      </c>
      <c r="M5669">
        <v>16</v>
      </c>
      <c r="N5669">
        <v>0</v>
      </c>
      <c r="O5669">
        <v>83</v>
      </c>
      <c r="P5669">
        <v>0.13</v>
      </c>
    </row>
    <row r="5670" spans="1:16" x14ac:dyDescent="0.3">
      <c r="A5670" t="s">
        <v>915</v>
      </c>
      <c r="B5670" t="s">
        <v>7483</v>
      </c>
      <c r="L5670">
        <v>19</v>
      </c>
      <c r="P5670">
        <v>0</v>
      </c>
    </row>
    <row r="5671" spans="1:16" x14ac:dyDescent="0.3">
      <c r="A5671" t="s">
        <v>915</v>
      </c>
      <c r="B5671" t="s">
        <v>7484</v>
      </c>
      <c r="L5671">
        <v>48</v>
      </c>
      <c r="P5671">
        <v>0.1</v>
      </c>
    </row>
    <row r="5672" spans="1:16" x14ac:dyDescent="0.3">
      <c r="A5672" t="s">
        <v>915</v>
      </c>
      <c r="B5672" t="s">
        <v>7485</v>
      </c>
      <c r="L5672">
        <v>36</v>
      </c>
      <c r="P5672">
        <v>0.42</v>
      </c>
    </row>
    <row r="5673" spans="1:16" x14ac:dyDescent="0.3">
      <c r="A5673" t="s">
        <v>915</v>
      </c>
      <c r="B5673" t="s">
        <v>7487</v>
      </c>
      <c r="L5673">
        <v>15</v>
      </c>
      <c r="P5673">
        <v>7.0000000000000007E-2</v>
      </c>
    </row>
    <row r="5674" spans="1:16" x14ac:dyDescent="0.3">
      <c r="A5674" t="s">
        <v>915</v>
      </c>
      <c r="B5674" t="s">
        <v>7488</v>
      </c>
      <c r="L5674">
        <v>91</v>
      </c>
      <c r="P5674">
        <v>0.05</v>
      </c>
    </row>
    <row r="5675" spans="1:16" x14ac:dyDescent="0.3">
      <c r="A5675" t="s">
        <v>90</v>
      </c>
      <c r="B5675" t="s">
        <v>7513</v>
      </c>
      <c r="C5675">
        <v>2</v>
      </c>
      <c r="D5675">
        <v>5</v>
      </c>
      <c r="E5675">
        <v>0</v>
      </c>
      <c r="H5675">
        <v>12</v>
      </c>
      <c r="I5675">
        <v>0</v>
      </c>
      <c r="J5675">
        <v>12</v>
      </c>
      <c r="K5675">
        <v>24</v>
      </c>
      <c r="L5675">
        <v>47</v>
      </c>
      <c r="M5675">
        <v>1</v>
      </c>
      <c r="N5675">
        <v>0</v>
      </c>
      <c r="O5675">
        <v>0</v>
      </c>
      <c r="P5675">
        <v>0.15</v>
      </c>
    </row>
    <row r="5676" spans="1:16" x14ac:dyDescent="0.3">
      <c r="A5676" t="s">
        <v>92</v>
      </c>
      <c r="B5676" t="s">
        <v>7514</v>
      </c>
      <c r="L5676">
        <v>2</v>
      </c>
      <c r="P5676">
        <v>0</v>
      </c>
    </row>
    <row r="5677" spans="1:16" x14ac:dyDescent="0.3">
      <c r="A5677" t="s">
        <v>92</v>
      </c>
      <c r="B5677" t="s">
        <v>7515</v>
      </c>
      <c r="L5677">
        <v>3</v>
      </c>
      <c r="P5677">
        <v>0</v>
      </c>
    </row>
    <row r="5678" spans="1:16" x14ac:dyDescent="0.3">
      <c r="A5678" t="s">
        <v>92</v>
      </c>
      <c r="B5678" t="s">
        <v>7516</v>
      </c>
      <c r="L5678">
        <v>3</v>
      </c>
      <c r="P5678">
        <v>0</v>
      </c>
    </row>
    <row r="5679" spans="1:16" x14ac:dyDescent="0.3">
      <c r="A5679" t="s">
        <v>92</v>
      </c>
      <c r="B5679" t="s">
        <v>7517</v>
      </c>
      <c r="L5679">
        <v>3</v>
      </c>
      <c r="P5679">
        <v>0</v>
      </c>
    </row>
    <row r="5680" spans="1:16" x14ac:dyDescent="0.3">
      <c r="A5680" t="s">
        <v>92</v>
      </c>
      <c r="B5680" t="s">
        <v>7518</v>
      </c>
      <c r="L5680">
        <v>3</v>
      </c>
      <c r="P5680">
        <v>0</v>
      </c>
    </row>
    <row r="5681" spans="1:16" x14ac:dyDescent="0.3">
      <c r="A5681" t="s">
        <v>92</v>
      </c>
      <c r="B5681" t="s">
        <v>7519</v>
      </c>
      <c r="L5681">
        <v>3</v>
      </c>
      <c r="P5681">
        <v>0</v>
      </c>
    </row>
    <row r="5682" spans="1:16" x14ac:dyDescent="0.3">
      <c r="A5682" t="s">
        <v>92</v>
      </c>
      <c r="B5682" t="s">
        <v>7520</v>
      </c>
      <c r="L5682">
        <v>3</v>
      </c>
      <c r="P5682">
        <v>0</v>
      </c>
    </row>
    <row r="5683" spans="1:16" x14ac:dyDescent="0.3">
      <c r="A5683" t="s">
        <v>92</v>
      </c>
      <c r="B5683" t="s">
        <v>7521</v>
      </c>
      <c r="L5683">
        <v>3</v>
      </c>
      <c r="P5683">
        <v>0</v>
      </c>
    </row>
    <row r="5684" spans="1:16" x14ac:dyDescent="0.3">
      <c r="A5684" t="s">
        <v>92</v>
      </c>
      <c r="B5684" t="s">
        <v>7522</v>
      </c>
      <c r="L5684">
        <v>2</v>
      </c>
      <c r="P5684">
        <v>0</v>
      </c>
    </row>
    <row r="5685" spans="1:16" x14ac:dyDescent="0.3">
      <c r="A5685" t="s">
        <v>92</v>
      </c>
      <c r="B5685" t="s">
        <v>7523</v>
      </c>
      <c r="L5685">
        <v>3</v>
      </c>
      <c r="P5685">
        <v>0</v>
      </c>
    </row>
    <row r="5686" spans="1:16" x14ac:dyDescent="0.3">
      <c r="A5686" t="s">
        <v>92</v>
      </c>
      <c r="B5686" t="s">
        <v>7524</v>
      </c>
      <c r="L5686">
        <v>3</v>
      </c>
      <c r="P5686">
        <v>0</v>
      </c>
    </row>
    <row r="5687" spans="1:16" x14ac:dyDescent="0.3">
      <c r="A5687" t="s">
        <v>92</v>
      </c>
      <c r="B5687" t="s">
        <v>7525</v>
      </c>
      <c r="L5687">
        <v>3</v>
      </c>
      <c r="P5687">
        <v>0</v>
      </c>
    </row>
    <row r="5688" spans="1:16" x14ac:dyDescent="0.3">
      <c r="A5688" t="s">
        <v>90</v>
      </c>
      <c r="B5688" t="s">
        <v>7526</v>
      </c>
      <c r="C5688">
        <v>1</v>
      </c>
      <c r="D5688">
        <v>0</v>
      </c>
      <c r="E5688">
        <v>0</v>
      </c>
      <c r="H5688">
        <v>1</v>
      </c>
      <c r="I5688">
        <v>5</v>
      </c>
      <c r="J5688">
        <v>1</v>
      </c>
      <c r="K5688">
        <v>13</v>
      </c>
      <c r="L5688">
        <v>15</v>
      </c>
      <c r="M5688">
        <v>1</v>
      </c>
      <c r="N5688">
        <v>0</v>
      </c>
      <c r="O5688">
        <v>0</v>
      </c>
      <c r="P5688">
        <v>0.13</v>
      </c>
    </row>
    <row r="5689" spans="1:16" x14ac:dyDescent="0.3">
      <c r="A5689" t="s">
        <v>2254</v>
      </c>
      <c r="B5689" t="s">
        <v>7527</v>
      </c>
      <c r="L5689">
        <v>8</v>
      </c>
      <c r="P5689">
        <v>0</v>
      </c>
    </row>
    <row r="5690" spans="1:16" x14ac:dyDescent="0.3">
      <c r="A5690" t="s">
        <v>90</v>
      </c>
      <c r="B5690" t="s">
        <v>7528</v>
      </c>
      <c r="C5690">
        <v>1</v>
      </c>
      <c r="D5690">
        <v>1</v>
      </c>
      <c r="E5690">
        <v>0</v>
      </c>
      <c r="H5690">
        <v>1</v>
      </c>
      <c r="I5690">
        <v>0</v>
      </c>
      <c r="J5690">
        <v>1</v>
      </c>
      <c r="K5690">
        <v>13</v>
      </c>
      <c r="L5690">
        <v>14</v>
      </c>
      <c r="M5690">
        <v>1</v>
      </c>
      <c r="N5690">
        <v>1</v>
      </c>
      <c r="O5690">
        <v>0</v>
      </c>
      <c r="P5690">
        <v>0</v>
      </c>
    </row>
    <row r="5691" spans="1:16" x14ac:dyDescent="0.3">
      <c r="A5691" t="s">
        <v>92</v>
      </c>
      <c r="B5691" t="s">
        <v>7529</v>
      </c>
      <c r="L5691">
        <v>12</v>
      </c>
      <c r="P5691">
        <v>0</v>
      </c>
    </row>
    <row r="5692" spans="1:16" x14ac:dyDescent="0.3">
      <c r="A5692" t="s">
        <v>90</v>
      </c>
      <c r="B5692" t="s">
        <v>7530</v>
      </c>
      <c r="C5692">
        <v>1</v>
      </c>
      <c r="D5692">
        <v>2</v>
      </c>
      <c r="E5692">
        <v>0</v>
      </c>
      <c r="H5692">
        <v>1</v>
      </c>
      <c r="I5692">
        <v>0</v>
      </c>
      <c r="J5692">
        <v>1</v>
      </c>
      <c r="K5692">
        <v>13</v>
      </c>
      <c r="L5692">
        <v>19</v>
      </c>
      <c r="M5692">
        <v>2</v>
      </c>
      <c r="N5692">
        <v>1</v>
      </c>
      <c r="O5692">
        <v>0</v>
      </c>
      <c r="P5692">
        <v>0.11</v>
      </c>
    </row>
    <row r="5693" spans="1:16" x14ac:dyDescent="0.3">
      <c r="A5693" t="s">
        <v>92</v>
      </c>
      <c r="B5693" t="s">
        <v>7531</v>
      </c>
      <c r="L5693">
        <v>13</v>
      </c>
      <c r="P5693">
        <v>0.15</v>
      </c>
    </row>
    <row r="5694" spans="1:16" x14ac:dyDescent="0.3">
      <c r="A5694" t="s">
        <v>16</v>
      </c>
      <c r="B5694" t="s">
        <v>7535</v>
      </c>
      <c r="F5694">
        <v>15</v>
      </c>
      <c r="H5694">
        <v>67</v>
      </c>
      <c r="I5694">
        <v>23</v>
      </c>
      <c r="J5694">
        <v>70</v>
      </c>
      <c r="L5694">
        <v>472</v>
      </c>
      <c r="M5694">
        <v>10</v>
      </c>
      <c r="P5694">
        <v>0.42</v>
      </c>
    </row>
    <row r="5695" spans="1:16" x14ac:dyDescent="0.3">
      <c r="A5695" t="s">
        <v>90</v>
      </c>
      <c r="B5695" t="s">
        <v>7536</v>
      </c>
      <c r="C5695">
        <v>1</v>
      </c>
      <c r="D5695">
        <v>3</v>
      </c>
      <c r="E5695">
        <v>0</v>
      </c>
      <c r="H5695">
        <v>6</v>
      </c>
      <c r="I5695">
        <v>2</v>
      </c>
      <c r="J5695">
        <v>6</v>
      </c>
      <c r="K5695">
        <v>58</v>
      </c>
      <c r="L5695">
        <v>29</v>
      </c>
      <c r="M5695">
        <v>1</v>
      </c>
      <c r="N5695">
        <v>1</v>
      </c>
      <c r="O5695">
        <v>55</v>
      </c>
      <c r="P5695">
        <v>0.21</v>
      </c>
    </row>
    <row r="5696" spans="1:16" x14ac:dyDescent="0.3">
      <c r="A5696" t="s">
        <v>2254</v>
      </c>
      <c r="B5696" t="s">
        <v>7537</v>
      </c>
      <c r="L5696">
        <v>6</v>
      </c>
      <c r="P5696">
        <v>0</v>
      </c>
    </row>
    <row r="5697" spans="1:16" x14ac:dyDescent="0.3">
      <c r="A5697" t="s">
        <v>2254</v>
      </c>
      <c r="B5697" t="s">
        <v>7537</v>
      </c>
      <c r="L5697">
        <v>6</v>
      </c>
      <c r="P5697">
        <v>0</v>
      </c>
    </row>
    <row r="5698" spans="1:16" x14ac:dyDescent="0.3">
      <c r="A5698" t="s">
        <v>92</v>
      </c>
      <c r="B5698" t="s">
        <v>7538</v>
      </c>
      <c r="L5698">
        <v>3</v>
      </c>
      <c r="P5698">
        <v>0</v>
      </c>
    </row>
    <row r="5699" spans="1:16" x14ac:dyDescent="0.3">
      <c r="A5699" t="s">
        <v>92</v>
      </c>
      <c r="B5699" t="s">
        <v>7540</v>
      </c>
      <c r="L5699">
        <v>3</v>
      </c>
      <c r="P5699">
        <v>0</v>
      </c>
    </row>
    <row r="5700" spans="1:16" x14ac:dyDescent="0.3">
      <c r="A5700" t="s">
        <v>92</v>
      </c>
      <c r="B5700" t="s">
        <v>7541</v>
      </c>
      <c r="L5700">
        <v>3</v>
      </c>
      <c r="P5700">
        <v>0</v>
      </c>
    </row>
    <row r="5701" spans="1:16" x14ac:dyDescent="0.3">
      <c r="A5701" t="s">
        <v>92</v>
      </c>
      <c r="B5701" t="s">
        <v>7543</v>
      </c>
      <c r="L5701">
        <v>3</v>
      </c>
      <c r="P5701">
        <v>0</v>
      </c>
    </row>
    <row r="5702" spans="1:16" x14ac:dyDescent="0.3">
      <c r="A5702" t="s">
        <v>90</v>
      </c>
      <c r="B5702" t="s">
        <v>7544</v>
      </c>
      <c r="C5702">
        <v>1</v>
      </c>
      <c r="D5702">
        <v>2</v>
      </c>
      <c r="E5702">
        <v>0</v>
      </c>
      <c r="H5702">
        <v>1</v>
      </c>
      <c r="I5702">
        <v>0</v>
      </c>
      <c r="J5702">
        <v>1</v>
      </c>
      <c r="K5702">
        <v>55</v>
      </c>
      <c r="L5702">
        <v>6</v>
      </c>
      <c r="M5702">
        <v>1</v>
      </c>
      <c r="N5702">
        <v>2</v>
      </c>
      <c r="O5702">
        <v>100</v>
      </c>
      <c r="P5702">
        <v>0</v>
      </c>
    </row>
    <row r="5703" spans="1:16" x14ac:dyDescent="0.3">
      <c r="A5703" t="s">
        <v>2254</v>
      </c>
      <c r="B5703" t="s">
        <v>7545</v>
      </c>
      <c r="L5703">
        <v>3</v>
      </c>
      <c r="P5703">
        <v>0</v>
      </c>
    </row>
    <row r="5704" spans="1:16" x14ac:dyDescent="0.3">
      <c r="A5704" t="s">
        <v>90</v>
      </c>
      <c r="B5704" t="s">
        <v>7546</v>
      </c>
      <c r="C5704">
        <v>1</v>
      </c>
      <c r="D5704">
        <v>2</v>
      </c>
      <c r="E5704">
        <v>0</v>
      </c>
      <c r="H5704">
        <v>1</v>
      </c>
      <c r="I5704">
        <v>0</v>
      </c>
      <c r="J5704">
        <v>1</v>
      </c>
      <c r="K5704">
        <v>55</v>
      </c>
      <c r="L5704">
        <v>6</v>
      </c>
      <c r="M5704">
        <v>1</v>
      </c>
      <c r="N5704">
        <v>2</v>
      </c>
      <c r="O5704">
        <v>100</v>
      </c>
      <c r="P5704">
        <v>0</v>
      </c>
    </row>
    <row r="5705" spans="1:16" x14ac:dyDescent="0.3">
      <c r="A5705" t="s">
        <v>2254</v>
      </c>
      <c r="B5705" t="s">
        <v>7547</v>
      </c>
      <c r="L5705">
        <v>3</v>
      </c>
      <c r="P5705">
        <v>0</v>
      </c>
    </row>
    <row r="5706" spans="1:16" x14ac:dyDescent="0.3">
      <c r="A5706" t="s">
        <v>90</v>
      </c>
      <c r="B5706" t="s">
        <v>7553</v>
      </c>
      <c r="C5706">
        <v>1</v>
      </c>
      <c r="D5706">
        <v>2</v>
      </c>
      <c r="E5706">
        <v>0</v>
      </c>
      <c r="H5706">
        <v>3</v>
      </c>
      <c r="I5706">
        <v>0</v>
      </c>
      <c r="J5706">
        <v>3</v>
      </c>
      <c r="K5706">
        <v>57</v>
      </c>
      <c r="L5706">
        <v>12</v>
      </c>
      <c r="M5706">
        <v>1</v>
      </c>
      <c r="N5706">
        <v>2</v>
      </c>
      <c r="O5706">
        <v>100</v>
      </c>
      <c r="P5706">
        <v>0.08</v>
      </c>
    </row>
    <row r="5707" spans="1:16" x14ac:dyDescent="0.3">
      <c r="A5707" t="s">
        <v>2254</v>
      </c>
      <c r="B5707" t="s">
        <v>7554</v>
      </c>
      <c r="L5707">
        <v>3</v>
      </c>
      <c r="P5707">
        <v>0</v>
      </c>
    </row>
    <row r="5708" spans="1:16" x14ac:dyDescent="0.3">
      <c r="A5708" t="s">
        <v>2254</v>
      </c>
      <c r="B5708" t="s">
        <v>7554</v>
      </c>
      <c r="L5708">
        <v>3</v>
      </c>
      <c r="P5708">
        <v>0</v>
      </c>
    </row>
    <row r="5709" spans="1:16" x14ac:dyDescent="0.3">
      <c r="A5709" t="s">
        <v>2254</v>
      </c>
      <c r="B5709" t="s">
        <v>7554</v>
      </c>
      <c r="L5709">
        <v>3</v>
      </c>
      <c r="P5709">
        <v>0</v>
      </c>
    </row>
    <row r="5710" spans="1:16" x14ac:dyDescent="0.3">
      <c r="A5710" t="s">
        <v>2487</v>
      </c>
      <c r="B5710" t="s">
        <v>7562</v>
      </c>
      <c r="C5710">
        <v>1</v>
      </c>
      <c r="D5710">
        <v>2</v>
      </c>
      <c r="E5710">
        <v>3</v>
      </c>
      <c r="H5710">
        <v>1</v>
      </c>
      <c r="I5710">
        <v>0</v>
      </c>
      <c r="J5710">
        <v>1</v>
      </c>
      <c r="K5710">
        <v>56</v>
      </c>
      <c r="L5710">
        <v>6</v>
      </c>
      <c r="M5710">
        <v>1</v>
      </c>
      <c r="N5710">
        <v>2</v>
      </c>
      <c r="O5710">
        <v>100</v>
      </c>
      <c r="P5710">
        <v>0</v>
      </c>
    </row>
    <row r="5711" spans="1:16" x14ac:dyDescent="0.3">
      <c r="A5711" t="s">
        <v>2254</v>
      </c>
      <c r="B5711" t="s">
        <v>7563</v>
      </c>
      <c r="L5711">
        <v>3</v>
      </c>
      <c r="P5711">
        <v>0</v>
      </c>
    </row>
    <row r="5712" spans="1:16" x14ac:dyDescent="0.3">
      <c r="A5712" t="s">
        <v>2487</v>
      </c>
      <c r="B5712" t="s">
        <v>7567</v>
      </c>
      <c r="C5712">
        <v>1</v>
      </c>
      <c r="D5712">
        <v>3</v>
      </c>
      <c r="E5712">
        <v>1</v>
      </c>
      <c r="H5712">
        <v>1</v>
      </c>
      <c r="I5712">
        <v>0</v>
      </c>
      <c r="J5712">
        <v>1</v>
      </c>
      <c r="K5712">
        <v>56</v>
      </c>
      <c r="L5712">
        <v>6</v>
      </c>
      <c r="M5712">
        <v>1</v>
      </c>
      <c r="N5712">
        <v>2</v>
      </c>
      <c r="O5712">
        <v>100</v>
      </c>
      <c r="P5712">
        <v>1</v>
      </c>
    </row>
    <row r="5713" spans="1:16" x14ac:dyDescent="0.3">
      <c r="A5713" t="s">
        <v>2254</v>
      </c>
      <c r="B5713" t="s">
        <v>7568</v>
      </c>
      <c r="L5713">
        <v>3</v>
      </c>
      <c r="P5713">
        <v>0.33</v>
      </c>
    </row>
    <row r="5714" spans="1:16" x14ac:dyDescent="0.3">
      <c r="A5714" t="s">
        <v>90</v>
      </c>
      <c r="B5714" t="s">
        <v>7572</v>
      </c>
      <c r="C5714">
        <v>1</v>
      </c>
      <c r="D5714">
        <v>4</v>
      </c>
      <c r="E5714">
        <v>0</v>
      </c>
      <c r="H5714">
        <v>2</v>
      </c>
      <c r="I5714">
        <v>0</v>
      </c>
      <c r="J5714">
        <v>3</v>
      </c>
      <c r="K5714">
        <v>60</v>
      </c>
      <c r="L5714">
        <v>14</v>
      </c>
      <c r="M5714">
        <v>1</v>
      </c>
      <c r="N5714">
        <v>4</v>
      </c>
      <c r="O5714">
        <v>100</v>
      </c>
      <c r="P5714">
        <v>7.0000000000000007E-2</v>
      </c>
    </row>
    <row r="5715" spans="1:16" x14ac:dyDescent="0.3">
      <c r="A5715" t="s">
        <v>2254</v>
      </c>
      <c r="B5715" t="s">
        <v>7573</v>
      </c>
      <c r="L5715">
        <v>3</v>
      </c>
      <c r="P5715">
        <v>0</v>
      </c>
    </row>
    <row r="5716" spans="1:16" x14ac:dyDescent="0.3">
      <c r="A5716" t="s">
        <v>2254</v>
      </c>
      <c r="B5716" t="s">
        <v>7573</v>
      </c>
      <c r="L5716">
        <v>3</v>
      </c>
      <c r="P5716">
        <v>0</v>
      </c>
    </row>
    <row r="5717" spans="1:16" x14ac:dyDescent="0.3">
      <c r="A5717" t="s">
        <v>896</v>
      </c>
      <c r="B5717" t="s">
        <v>7574</v>
      </c>
      <c r="L5717">
        <v>5</v>
      </c>
      <c r="P5717">
        <v>0</v>
      </c>
    </row>
    <row r="5718" spans="1:16" x14ac:dyDescent="0.3">
      <c r="A5718" t="s">
        <v>90</v>
      </c>
      <c r="B5718" t="s">
        <v>7575</v>
      </c>
      <c r="C5718">
        <v>1</v>
      </c>
      <c r="D5718">
        <v>4</v>
      </c>
      <c r="E5718">
        <v>0</v>
      </c>
      <c r="H5718">
        <v>2</v>
      </c>
      <c r="I5718">
        <v>0</v>
      </c>
      <c r="J5718">
        <v>3</v>
      </c>
      <c r="K5718">
        <v>60</v>
      </c>
      <c r="L5718">
        <v>14</v>
      </c>
      <c r="M5718">
        <v>1</v>
      </c>
      <c r="N5718">
        <v>4</v>
      </c>
      <c r="O5718">
        <v>100</v>
      </c>
      <c r="P5718">
        <v>0.14000000000000001</v>
      </c>
    </row>
    <row r="5719" spans="1:16" x14ac:dyDescent="0.3">
      <c r="A5719" t="s">
        <v>2254</v>
      </c>
      <c r="B5719" t="s">
        <v>7576</v>
      </c>
      <c r="L5719">
        <v>3</v>
      </c>
      <c r="P5719">
        <v>0</v>
      </c>
    </row>
    <row r="5720" spans="1:16" x14ac:dyDescent="0.3">
      <c r="A5720" t="s">
        <v>2254</v>
      </c>
      <c r="B5720" t="s">
        <v>7576</v>
      </c>
      <c r="L5720">
        <v>3</v>
      </c>
      <c r="P5720">
        <v>0</v>
      </c>
    </row>
    <row r="5721" spans="1:16" x14ac:dyDescent="0.3">
      <c r="A5721" t="s">
        <v>896</v>
      </c>
      <c r="B5721" t="s">
        <v>7577</v>
      </c>
      <c r="L5721">
        <v>5</v>
      </c>
      <c r="P5721">
        <v>0</v>
      </c>
    </row>
    <row r="5722" spans="1:16" x14ac:dyDescent="0.3">
      <c r="A5722" t="s">
        <v>90</v>
      </c>
      <c r="B5722" t="s">
        <v>7578</v>
      </c>
      <c r="C5722">
        <v>1</v>
      </c>
      <c r="D5722">
        <v>3</v>
      </c>
      <c r="E5722">
        <v>2</v>
      </c>
      <c r="H5722">
        <v>1</v>
      </c>
      <c r="I5722">
        <v>0</v>
      </c>
      <c r="J5722">
        <v>1</v>
      </c>
      <c r="K5722">
        <v>57</v>
      </c>
      <c r="L5722">
        <v>6</v>
      </c>
      <c r="M5722">
        <v>1</v>
      </c>
      <c r="N5722">
        <v>3</v>
      </c>
      <c r="O5722">
        <v>100</v>
      </c>
      <c r="P5722">
        <v>0</v>
      </c>
    </row>
    <row r="5723" spans="1:16" x14ac:dyDescent="0.3">
      <c r="A5723" t="s">
        <v>2254</v>
      </c>
      <c r="B5723" t="s">
        <v>7579</v>
      </c>
      <c r="L5723">
        <v>3</v>
      </c>
      <c r="P5723">
        <v>0</v>
      </c>
    </row>
    <row r="5724" spans="1:16" x14ac:dyDescent="0.3">
      <c r="A5724" t="s">
        <v>2487</v>
      </c>
      <c r="B5724" t="s">
        <v>7580</v>
      </c>
      <c r="C5724">
        <v>1</v>
      </c>
      <c r="D5724">
        <v>2</v>
      </c>
      <c r="E5724">
        <v>5</v>
      </c>
      <c r="H5724">
        <v>2</v>
      </c>
      <c r="I5724">
        <v>0</v>
      </c>
      <c r="J5724">
        <v>2</v>
      </c>
      <c r="K5724">
        <v>54</v>
      </c>
      <c r="L5724">
        <v>9</v>
      </c>
      <c r="M5724">
        <v>1</v>
      </c>
      <c r="N5724">
        <v>1</v>
      </c>
      <c r="O5724">
        <v>100</v>
      </c>
      <c r="P5724">
        <v>0.56000000000000005</v>
      </c>
    </row>
    <row r="5725" spans="1:16" x14ac:dyDescent="0.3">
      <c r="A5725" t="s">
        <v>2254</v>
      </c>
      <c r="B5725" t="s">
        <v>7581</v>
      </c>
      <c r="L5725">
        <v>3</v>
      </c>
      <c r="P5725">
        <v>0</v>
      </c>
    </row>
    <row r="5726" spans="1:16" x14ac:dyDescent="0.3">
      <c r="A5726" t="s">
        <v>2254</v>
      </c>
      <c r="B5726" t="s">
        <v>7581</v>
      </c>
      <c r="L5726">
        <v>3</v>
      </c>
      <c r="P5726">
        <v>0</v>
      </c>
    </row>
    <row r="5727" spans="1:16" x14ac:dyDescent="0.3">
      <c r="A5727" t="s">
        <v>90</v>
      </c>
      <c r="B5727" t="s">
        <v>7582</v>
      </c>
      <c r="C5727">
        <v>1</v>
      </c>
      <c r="D5727">
        <v>4</v>
      </c>
      <c r="E5727">
        <v>0</v>
      </c>
      <c r="H5727">
        <v>8</v>
      </c>
      <c r="I5727">
        <v>4</v>
      </c>
      <c r="J5727">
        <v>8</v>
      </c>
      <c r="K5727">
        <v>64</v>
      </c>
      <c r="L5727">
        <v>38</v>
      </c>
      <c r="M5727">
        <v>3</v>
      </c>
      <c r="N5727">
        <v>3</v>
      </c>
      <c r="O5727">
        <v>80</v>
      </c>
      <c r="P5727">
        <v>0.24</v>
      </c>
    </row>
    <row r="5728" spans="1:16" x14ac:dyDescent="0.3">
      <c r="A5728" t="s">
        <v>2254</v>
      </c>
      <c r="B5728" t="s">
        <v>7583</v>
      </c>
      <c r="L5728">
        <v>5</v>
      </c>
      <c r="P5728">
        <v>0</v>
      </c>
    </row>
    <row r="5729" spans="1:16" x14ac:dyDescent="0.3">
      <c r="A5729" t="s">
        <v>92</v>
      </c>
      <c r="B5729" t="s">
        <v>7586</v>
      </c>
      <c r="L5729">
        <v>3</v>
      </c>
      <c r="P5729">
        <v>0</v>
      </c>
    </row>
    <row r="5730" spans="1:16" x14ac:dyDescent="0.3">
      <c r="A5730" t="s">
        <v>92</v>
      </c>
      <c r="B5730" t="s">
        <v>7587</v>
      </c>
      <c r="L5730">
        <v>8</v>
      </c>
      <c r="P5730">
        <v>0</v>
      </c>
    </row>
    <row r="5731" spans="1:16" x14ac:dyDescent="0.3">
      <c r="A5731" t="s">
        <v>92</v>
      </c>
      <c r="B5731" t="s">
        <v>7588</v>
      </c>
      <c r="L5731">
        <v>3</v>
      </c>
      <c r="P5731">
        <v>0</v>
      </c>
    </row>
    <row r="5732" spans="1:16" x14ac:dyDescent="0.3">
      <c r="A5732" t="s">
        <v>92</v>
      </c>
      <c r="B5732" t="s">
        <v>7589</v>
      </c>
      <c r="L5732">
        <v>3</v>
      </c>
      <c r="P5732">
        <v>0</v>
      </c>
    </row>
    <row r="5733" spans="1:16" x14ac:dyDescent="0.3">
      <c r="A5733" t="s">
        <v>92</v>
      </c>
      <c r="B5733" t="s">
        <v>9755</v>
      </c>
      <c r="L5733">
        <v>3</v>
      </c>
      <c r="P5733">
        <v>0</v>
      </c>
    </row>
    <row r="5734" spans="1:16" x14ac:dyDescent="0.3">
      <c r="A5734" t="s">
        <v>92</v>
      </c>
      <c r="B5734" t="s">
        <v>9756</v>
      </c>
      <c r="L5734">
        <v>3</v>
      </c>
      <c r="P5734">
        <v>0</v>
      </c>
    </row>
    <row r="5735" spans="1:16" x14ac:dyDescent="0.3">
      <c r="A5735" t="s">
        <v>92</v>
      </c>
      <c r="B5735" t="s">
        <v>7590</v>
      </c>
      <c r="L5735">
        <v>3</v>
      </c>
      <c r="P5735">
        <v>0</v>
      </c>
    </row>
    <row r="5736" spans="1:16" x14ac:dyDescent="0.3">
      <c r="A5736" t="s">
        <v>90</v>
      </c>
      <c r="B5736" t="s">
        <v>7591</v>
      </c>
      <c r="C5736">
        <v>1</v>
      </c>
      <c r="D5736">
        <v>2</v>
      </c>
      <c r="E5736">
        <v>0</v>
      </c>
      <c r="H5736">
        <v>1</v>
      </c>
      <c r="I5736">
        <v>0</v>
      </c>
      <c r="J5736">
        <v>1</v>
      </c>
      <c r="K5736">
        <v>57</v>
      </c>
      <c r="L5736">
        <v>6</v>
      </c>
      <c r="M5736">
        <v>1</v>
      </c>
      <c r="N5736">
        <v>3</v>
      </c>
      <c r="O5736">
        <v>100</v>
      </c>
      <c r="P5736">
        <v>0</v>
      </c>
    </row>
    <row r="5737" spans="1:16" x14ac:dyDescent="0.3">
      <c r="A5737" t="s">
        <v>2254</v>
      </c>
      <c r="B5737" t="s">
        <v>7592</v>
      </c>
      <c r="L5737">
        <v>3</v>
      </c>
      <c r="P5737">
        <v>0</v>
      </c>
    </row>
    <row r="5738" spans="1:16" x14ac:dyDescent="0.3">
      <c r="A5738" t="s">
        <v>90</v>
      </c>
      <c r="B5738" t="s">
        <v>7595</v>
      </c>
      <c r="C5738">
        <v>1</v>
      </c>
      <c r="D5738">
        <v>2</v>
      </c>
      <c r="E5738">
        <v>0</v>
      </c>
      <c r="H5738">
        <v>1</v>
      </c>
      <c r="I5738">
        <v>0</v>
      </c>
      <c r="J5738">
        <v>1</v>
      </c>
      <c r="K5738">
        <v>57</v>
      </c>
      <c r="L5738">
        <v>6</v>
      </c>
      <c r="M5738">
        <v>1</v>
      </c>
      <c r="N5738">
        <v>3</v>
      </c>
      <c r="O5738">
        <v>100</v>
      </c>
      <c r="P5738">
        <v>0</v>
      </c>
    </row>
    <row r="5739" spans="1:16" x14ac:dyDescent="0.3">
      <c r="A5739" t="s">
        <v>2254</v>
      </c>
      <c r="B5739" t="s">
        <v>7596</v>
      </c>
      <c r="L5739">
        <v>3</v>
      </c>
      <c r="P5739">
        <v>0</v>
      </c>
    </row>
    <row r="5740" spans="1:16" x14ac:dyDescent="0.3">
      <c r="A5740" t="s">
        <v>2487</v>
      </c>
      <c r="B5740" t="s">
        <v>7599</v>
      </c>
      <c r="C5740">
        <v>1</v>
      </c>
      <c r="D5740">
        <v>2</v>
      </c>
      <c r="E5740">
        <v>2</v>
      </c>
      <c r="H5740">
        <v>3</v>
      </c>
      <c r="I5740">
        <v>2</v>
      </c>
      <c r="J5740">
        <v>3</v>
      </c>
      <c r="K5740">
        <v>55</v>
      </c>
      <c r="L5740">
        <v>16</v>
      </c>
      <c r="M5740">
        <v>1</v>
      </c>
      <c r="N5740">
        <v>1</v>
      </c>
      <c r="O5740">
        <v>55</v>
      </c>
      <c r="P5740">
        <v>0.19</v>
      </c>
    </row>
    <row r="5741" spans="1:16" x14ac:dyDescent="0.3">
      <c r="A5741" t="s">
        <v>2254</v>
      </c>
      <c r="B5741" t="s">
        <v>7600</v>
      </c>
      <c r="L5741">
        <v>5</v>
      </c>
      <c r="P5741">
        <v>0</v>
      </c>
    </row>
    <row r="5742" spans="1:16" x14ac:dyDescent="0.3">
      <c r="A5742" t="s">
        <v>92</v>
      </c>
      <c r="B5742" t="s">
        <v>7603</v>
      </c>
      <c r="L5742">
        <v>3</v>
      </c>
      <c r="P5742">
        <v>0.33</v>
      </c>
    </row>
    <row r="5743" spans="1:16" x14ac:dyDescent="0.3">
      <c r="A5743" t="s">
        <v>92</v>
      </c>
      <c r="B5743" t="s">
        <v>7604</v>
      </c>
      <c r="L5743">
        <v>3</v>
      </c>
      <c r="P5743">
        <v>0.33</v>
      </c>
    </row>
    <row r="5744" spans="1:16" x14ac:dyDescent="0.3">
      <c r="A5744" t="s">
        <v>90</v>
      </c>
      <c r="B5744" t="s">
        <v>9757</v>
      </c>
      <c r="C5744">
        <v>1</v>
      </c>
      <c r="D5744">
        <v>16</v>
      </c>
      <c r="E5744">
        <v>0</v>
      </c>
      <c r="H5744">
        <v>34</v>
      </c>
      <c r="I5744">
        <v>15</v>
      </c>
      <c r="J5744">
        <v>35</v>
      </c>
      <c r="K5744">
        <v>89</v>
      </c>
      <c r="L5744">
        <v>226</v>
      </c>
      <c r="M5744">
        <v>10</v>
      </c>
      <c r="N5744">
        <v>2</v>
      </c>
      <c r="O5744">
        <v>92</v>
      </c>
      <c r="P5744">
        <v>0.1</v>
      </c>
    </row>
    <row r="5745" spans="1:16" x14ac:dyDescent="0.3">
      <c r="A5745" t="s">
        <v>2254</v>
      </c>
      <c r="B5745" t="s">
        <v>9758</v>
      </c>
      <c r="L5745">
        <v>4</v>
      </c>
      <c r="P5745">
        <v>0</v>
      </c>
    </row>
    <row r="5746" spans="1:16" x14ac:dyDescent="0.3">
      <c r="A5746" t="s">
        <v>2254</v>
      </c>
      <c r="B5746" t="s">
        <v>9758</v>
      </c>
      <c r="L5746">
        <v>5</v>
      </c>
      <c r="P5746">
        <v>0</v>
      </c>
    </row>
    <row r="5747" spans="1:16" x14ac:dyDescent="0.3">
      <c r="A5747" t="s">
        <v>875</v>
      </c>
      <c r="B5747" t="s">
        <v>9758</v>
      </c>
      <c r="L5747">
        <v>20</v>
      </c>
      <c r="P5747">
        <v>0</v>
      </c>
    </row>
    <row r="5748" spans="1:16" x14ac:dyDescent="0.3">
      <c r="A5748" t="s">
        <v>92</v>
      </c>
      <c r="B5748" t="s">
        <v>9759</v>
      </c>
      <c r="L5748">
        <v>20</v>
      </c>
      <c r="P5748">
        <v>0</v>
      </c>
    </row>
    <row r="5749" spans="1:16" x14ac:dyDescent="0.3">
      <c r="A5749" t="s">
        <v>92</v>
      </c>
      <c r="B5749" t="s">
        <v>9759</v>
      </c>
      <c r="L5749">
        <v>20</v>
      </c>
      <c r="P5749">
        <v>0</v>
      </c>
    </row>
    <row r="5750" spans="1:16" x14ac:dyDescent="0.3">
      <c r="A5750" t="s">
        <v>92</v>
      </c>
      <c r="B5750" t="s">
        <v>9760</v>
      </c>
      <c r="L5750">
        <v>44</v>
      </c>
      <c r="P5750">
        <v>0.11</v>
      </c>
    </row>
    <row r="5751" spans="1:16" x14ac:dyDescent="0.3">
      <c r="A5751" t="s">
        <v>92</v>
      </c>
      <c r="B5751" t="s">
        <v>9761</v>
      </c>
      <c r="L5751">
        <v>3</v>
      </c>
      <c r="P5751">
        <v>0</v>
      </c>
    </row>
    <row r="5752" spans="1:16" x14ac:dyDescent="0.3">
      <c r="A5752" t="s">
        <v>4060</v>
      </c>
      <c r="B5752" t="s">
        <v>9762</v>
      </c>
      <c r="L5752">
        <v>3</v>
      </c>
      <c r="P5752">
        <v>0</v>
      </c>
    </row>
    <row r="5753" spans="1:16" x14ac:dyDescent="0.3">
      <c r="A5753" t="s">
        <v>92</v>
      </c>
      <c r="B5753" t="s">
        <v>9763</v>
      </c>
      <c r="L5753">
        <v>3</v>
      </c>
      <c r="P5753">
        <v>0</v>
      </c>
    </row>
    <row r="5754" spans="1:16" x14ac:dyDescent="0.3">
      <c r="A5754" t="s">
        <v>92</v>
      </c>
      <c r="B5754" t="s">
        <v>9764</v>
      </c>
      <c r="L5754">
        <v>7</v>
      </c>
      <c r="P5754">
        <v>0</v>
      </c>
    </row>
    <row r="5755" spans="1:16" x14ac:dyDescent="0.3">
      <c r="A5755" t="s">
        <v>92</v>
      </c>
      <c r="B5755" t="s">
        <v>9765</v>
      </c>
      <c r="L5755">
        <v>3</v>
      </c>
      <c r="P5755">
        <v>0</v>
      </c>
    </row>
    <row r="5756" spans="1:16" x14ac:dyDescent="0.3">
      <c r="A5756" t="s">
        <v>92</v>
      </c>
      <c r="B5756" t="s">
        <v>9765</v>
      </c>
      <c r="L5756">
        <v>3</v>
      </c>
      <c r="P5756">
        <v>2.67</v>
      </c>
    </row>
    <row r="5757" spans="1:16" x14ac:dyDescent="0.3">
      <c r="A5757" t="s">
        <v>92</v>
      </c>
      <c r="B5757" t="s">
        <v>9766</v>
      </c>
      <c r="L5757">
        <v>3</v>
      </c>
      <c r="P5757">
        <v>0</v>
      </c>
    </row>
    <row r="5758" spans="1:16" x14ac:dyDescent="0.3">
      <c r="A5758" t="s">
        <v>92</v>
      </c>
      <c r="B5758" t="s">
        <v>9767</v>
      </c>
      <c r="L5758">
        <v>3</v>
      </c>
      <c r="P5758">
        <v>0</v>
      </c>
    </row>
    <row r="5759" spans="1:16" x14ac:dyDescent="0.3">
      <c r="A5759" t="s">
        <v>92</v>
      </c>
      <c r="B5759" t="s">
        <v>9768</v>
      </c>
      <c r="L5759">
        <v>3</v>
      </c>
      <c r="P5759">
        <v>0</v>
      </c>
    </row>
    <row r="5760" spans="1:16" x14ac:dyDescent="0.3">
      <c r="A5760" t="s">
        <v>92</v>
      </c>
      <c r="B5760" t="s">
        <v>9769</v>
      </c>
      <c r="L5760">
        <v>3</v>
      </c>
      <c r="P5760">
        <v>0</v>
      </c>
    </row>
    <row r="5761" spans="1:16" x14ac:dyDescent="0.3">
      <c r="A5761" t="s">
        <v>92</v>
      </c>
      <c r="B5761" t="s">
        <v>9770</v>
      </c>
      <c r="L5761">
        <v>3</v>
      </c>
      <c r="P5761">
        <v>0</v>
      </c>
    </row>
    <row r="5762" spans="1:16" x14ac:dyDescent="0.3">
      <c r="A5762" t="s">
        <v>92</v>
      </c>
      <c r="B5762" t="s">
        <v>9771</v>
      </c>
      <c r="L5762">
        <v>3</v>
      </c>
      <c r="P5762">
        <v>0</v>
      </c>
    </row>
    <row r="5763" spans="1:16" x14ac:dyDescent="0.3">
      <c r="A5763" t="s">
        <v>92</v>
      </c>
      <c r="B5763" t="s">
        <v>9772</v>
      </c>
      <c r="L5763">
        <v>3</v>
      </c>
      <c r="P5763">
        <v>0</v>
      </c>
    </row>
    <row r="5764" spans="1:16" x14ac:dyDescent="0.3">
      <c r="A5764" t="s">
        <v>92</v>
      </c>
      <c r="B5764" t="s">
        <v>9773</v>
      </c>
      <c r="L5764">
        <v>3</v>
      </c>
      <c r="P5764">
        <v>0</v>
      </c>
    </row>
    <row r="5765" spans="1:16" x14ac:dyDescent="0.3">
      <c r="A5765" t="s">
        <v>92</v>
      </c>
      <c r="B5765" t="s">
        <v>9774</v>
      </c>
      <c r="L5765">
        <v>3</v>
      </c>
      <c r="P5765">
        <v>0</v>
      </c>
    </row>
    <row r="5766" spans="1:16" x14ac:dyDescent="0.3">
      <c r="A5766" t="s">
        <v>92</v>
      </c>
      <c r="B5766" t="s">
        <v>9775</v>
      </c>
      <c r="L5766">
        <v>3</v>
      </c>
      <c r="P5766">
        <v>0</v>
      </c>
    </row>
    <row r="5767" spans="1:16" x14ac:dyDescent="0.3">
      <c r="A5767" t="s">
        <v>92</v>
      </c>
      <c r="B5767" t="s">
        <v>9776</v>
      </c>
      <c r="L5767">
        <v>3</v>
      </c>
      <c r="P5767">
        <v>0</v>
      </c>
    </row>
    <row r="5768" spans="1:16" x14ac:dyDescent="0.3">
      <c r="A5768" t="s">
        <v>92</v>
      </c>
      <c r="B5768" t="s">
        <v>9778</v>
      </c>
      <c r="L5768">
        <v>3</v>
      </c>
      <c r="P5768">
        <v>0</v>
      </c>
    </row>
    <row r="5769" spans="1:16" x14ac:dyDescent="0.3">
      <c r="A5769" t="s">
        <v>92</v>
      </c>
      <c r="B5769" t="s">
        <v>9779</v>
      </c>
      <c r="L5769">
        <v>3</v>
      </c>
      <c r="P5769">
        <v>0</v>
      </c>
    </row>
    <row r="5770" spans="1:16" x14ac:dyDescent="0.3">
      <c r="A5770" t="s">
        <v>92</v>
      </c>
      <c r="B5770" t="s">
        <v>9780</v>
      </c>
      <c r="L5770">
        <v>4</v>
      </c>
      <c r="P5770">
        <v>0</v>
      </c>
    </row>
    <row r="5771" spans="1:16" x14ac:dyDescent="0.3">
      <c r="A5771" t="s">
        <v>92</v>
      </c>
      <c r="B5771" t="s">
        <v>9781</v>
      </c>
      <c r="L5771">
        <v>3</v>
      </c>
      <c r="P5771">
        <v>0</v>
      </c>
    </row>
    <row r="5772" spans="1:16" x14ac:dyDescent="0.3">
      <c r="A5772" t="s">
        <v>92</v>
      </c>
      <c r="B5772" t="s">
        <v>9782</v>
      </c>
      <c r="L5772">
        <v>3</v>
      </c>
      <c r="P5772">
        <v>0</v>
      </c>
    </row>
    <row r="5773" spans="1:16" x14ac:dyDescent="0.3">
      <c r="A5773" t="s">
        <v>92</v>
      </c>
      <c r="B5773" t="s">
        <v>9783</v>
      </c>
      <c r="L5773">
        <v>3</v>
      </c>
      <c r="P5773">
        <v>0</v>
      </c>
    </row>
    <row r="5774" spans="1:16" x14ac:dyDescent="0.3">
      <c r="A5774" t="s">
        <v>92</v>
      </c>
      <c r="B5774" t="s">
        <v>9784</v>
      </c>
      <c r="L5774">
        <v>3</v>
      </c>
      <c r="P5774">
        <v>0</v>
      </c>
    </row>
    <row r="5775" spans="1:16" x14ac:dyDescent="0.3">
      <c r="A5775" t="s">
        <v>92</v>
      </c>
      <c r="B5775" t="s">
        <v>9785</v>
      </c>
      <c r="L5775">
        <v>3</v>
      </c>
      <c r="P5775">
        <v>0</v>
      </c>
    </row>
    <row r="5776" spans="1:16" x14ac:dyDescent="0.3">
      <c r="A5776" t="s">
        <v>92</v>
      </c>
      <c r="B5776" t="s">
        <v>9786</v>
      </c>
      <c r="L5776">
        <v>3</v>
      </c>
      <c r="P5776">
        <v>0</v>
      </c>
    </row>
    <row r="5777" spans="1:16" x14ac:dyDescent="0.3">
      <c r="A5777" t="s">
        <v>92</v>
      </c>
      <c r="B5777" t="s">
        <v>9787</v>
      </c>
      <c r="L5777">
        <v>3</v>
      </c>
      <c r="P5777">
        <v>0</v>
      </c>
    </row>
    <row r="5778" spans="1:16" x14ac:dyDescent="0.3">
      <c r="A5778" t="s">
        <v>92</v>
      </c>
      <c r="B5778" t="s">
        <v>9788</v>
      </c>
      <c r="L5778">
        <v>3</v>
      </c>
      <c r="P5778">
        <v>0</v>
      </c>
    </row>
    <row r="5779" spans="1:16" x14ac:dyDescent="0.3">
      <c r="A5779" t="s">
        <v>92</v>
      </c>
      <c r="B5779" t="s">
        <v>9789</v>
      </c>
      <c r="L5779">
        <v>3</v>
      </c>
      <c r="P5779">
        <v>0</v>
      </c>
    </row>
    <row r="5780" spans="1:16" x14ac:dyDescent="0.3">
      <c r="A5780" t="s">
        <v>16</v>
      </c>
      <c r="B5780" t="s">
        <v>7662</v>
      </c>
      <c r="F5780">
        <v>2</v>
      </c>
      <c r="H5780">
        <v>18</v>
      </c>
      <c r="I5780">
        <v>9</v>
      </c>
      <c r="J5780">
        <v>18</v>
      </c>
      <c r="L5780">
        <v>200</v>
      </c>
      <c r="M5780">
        <v>18</v>
      </c>
      <c r="P5780">
        <v>0.14000000000000001</v>
      </c>
    </row>
    <row r="5781" spans="1:16" x14ac:dyDescent="0.3">
      <c r="A5781" t="s">
        <v>90</v>
      </c>
      <c r="B5781" t="s">
        <v>9968</v>
      </c>
      <c r="C5781">
        <v>2</v>
      </c>
      <c r="D5781">
        <v>10</v>
      </c>
      <c r="E5781">
        <v>0</v>
      </c>
      <c r="H5781">
        <v>9</v>
      </c>
      <c r="I5781">
        <v>5</v>
      </c>
      <c r="J5781">
        <v>9</v>
      </c>
      <c r="K5781">
        <v>21</v>
      </c>
      <c r="L5781">
        <v>51</v>
      </c>
      <c r="M5781">
        <v>4</v>
      </c>
      <c r="N5781">
        <v>0</v>
      </c>
      <c r="O5781">
        <v>75</v>
      </c>
      <c r="P5781">
        <v>0</v>
      </c>
    </row>
    <row r="5782" spans="1:16" x14ac:dyDescent="0.3">
      <c r="A5782" t="s">
        <v>92</v>
      </c>
      <c r="B5782" t="s">
        <v>9969</v>
      </c>
      <c r="L5782">
        <v>3</v>
      </c>
      <c r="P5782">
        <v>0</v>
      </c>
    </row>
    <row r="5783" spans="1:16" x14ac:dyDescent="0.3">
      <c r="A5783" t="s">
        <v>92</v>
      </c>
      <c r="B5783" t="s">
        <v>9970</v>
      </c>
      <c r="L5783">
        <v>3</v>
      </c>
      <c r="P5783">
        <v>0</v>
      </c>
    </row>
    <row r="5784" spans="1:16" x14ac:dyDescent="0.3">
      <c r="A5784" t="s">
        <v>92</v>
      </c>
      <c r="B5784" t="s">
        <v>9971</v>
      </c>
      <c r="L5784">
        <v>3</v>
      </c>
      <c r="P5784">
        <v>0</v>
      </c>
    </row>
    <row r="5785" spans="1:16" x14ac:dyDescent="0.3">
      <c r="A5785" t="s">
        <v>92</v>
      </c>
      <c r="B5785" t="s">
        <v>9972</v>
      </c>
      <c r="L5785">
        <v>18</v>
      </c>
      <c r="P5785">
        <v>0</v>
      </c>
    </row>
    <row r="5786" spans="1:16" x14ac:dyDescent="0.3">
      <c r="A5786" t="s">
        <v>92</v>
      </c>
      <c r="B5786" t="s">
        <v>9973</v>
      </c>
      <c r="L5786">
        <v>3</v>
      </c>
      <c r="P5786">
        <v>0</v>
      </c>
    </row>
    <row r="5787" spans="1:16" x14ac:dyDescent="0.3">
      <c r="A5787" t="s">
        <v>92</v>
      </c>
      <c r="B5787" t="s">
        <v>9974</v>
      </c>
      <c r="L5787">
        <v>3</v>
      </c>
      <c r="P5787">
        <v>0</v>
      </c>
    </row>
    <row r="5788" spans="1:16" x14ac:dyDescent="0.3">
      <c r="A5788" t="s">
        <v>92</v>
      </c>
      <c r="B5788" t="s">
        <v>9975</v>
      </c>
      <c r="L5788">
        <v>3</v>
      </c>
      <c r="P5788">
        <v>0</v>
      </c>
    </row>
    <row r="5789" spans="1:16" x14ac:dyDescent="0.3">
      <c r="A5789" t="s">
        <v>92</v>
      </c>
      <c r="B5789" t="s">
        <v>9976</v>
      </c>
      <c r="L5789">
        <v>3</v>
      </c>
      <c r="P5789">
        <v>0</v>
      </c>
    </row>
    <row r="5790" spans="1:16" x14ac:dyDescent="0.3">
      <c r="A5790" t="s">
        <v>92</v>
      </c>
      <c r="B5790" t="s">
        <v>9977</v>
      </c>
      <c r="L5790">
        <v>3</v>
      </c>
      <c r="P5790">
        <v>0</v>
      </c>
    </row>
    <row r="5791" spans="1:16" x14ac:dyDescent="0.3">
      <c r="A5791" t="s">
        <v>90</v>
      </c>
      <c r="B5791" t="s">
        <v>9790</v>
      </c>
      <c r="C5791">
        <v>1</v>
      </c>
      <c r="D5791">
        <v>23</v>
      </c>
      <c r="E5791">
        <v>0</v>
      </c>
      <c r="H5791">
        <v>9</v>
      </c>
      <c r="I5791">
        <v>4</v>
      </c>
      <c r="J5791">
        <v>9</v>
      </c>
      <c r="K5791">
        <v>21</v>
      </c>
      <c r="L5791">
        <v>120</v>
      </c>
      <c r="M5791">
        <v>18</v>
      </c>
      <c r="N5791">
        <v>0</v>
      </c>
      <c r="O5791">
        <v>75</v>
      </c>
      <c r="P5791">
        <v>0.06</v>
      </c>
    </row>
    <row r="5792" spans="1:16" x14ac:dyDescent="0.3">
      <c r="A5792" t="s">
        <v>2254</v>
      </c>
      <c r="B5792" t="s">
        <v>9791</v>
      </c>
      <c r="L5792">
        <v>2</v>
      </c>
      <c r="P5792">
        <v>0</v>
      </c>
    </row>
    <row r="5793" spans="1:16" x14ac:dyDescent="0.3">
      <c r="A5793" t="s">
        <v>898</v>
      </c>
      <c r="B5793" t="s">
        <v>9792</v>
      </c>
      <c r="L5793">
        <v>8</v>
      </c>
      <c r="P5793">
        <v>0</v>
      </c>
    </row>
    <row r="5794" spans="1:16" x14ac:dyDescent="0.3">
      <c r="A5794" t="s">
        <v>898</v>
      </c>
      <c r="B5794" t="s">
        <v>9793</v>
      </c>
      <c r="L5794">
        <v>9</v>
      </c>
      <c r="P5794">
        <v>0.56000000000000005</v>
      </c>
    </row>
    <row r="5795" spans="1:16" x14ac:dyDescent="0.3">
      <c r="A5795" t="s">
        <v>92</v>
      </c>
      <c r="B5795" t="s">
        <v>9794</v>
      </c>
      <c r="L5795">
        <v>3</v>
      </c>
      <c r="P5795">
        <v>0</v>
      </c>
    </row>
    <row r="5796" spans="1:16" x14ac:dyDescent="0.3">
      <c r="A5796" t="s">
        <v>898</v>
      </c>
      <c r="B5796" t="s">
        <v>9795</v>
      </c>
      <c r="L5796">
        <v>69</v>
      </c>
      <c r="P5796">
        <v>0.01</v>
      </c>
    </row>
    <row r="5797" spans="1:16" x14ac:dyDescent="0.3">
      <c r="A5797" t="s">
        <v>92</v>
      </c>
      <c r="B5797" t="s">
        <v>9796</v>
      </c>
      <c r="L5797">
        <v>4</v>
      </c>
      <c r="P5797">
        <v>0</v>
      </c>
    </row>
    <row r="5798" spans="1:16" x14ac:dyDescent="0.3">
      <c r="A5798" t="s">
        <v>92</v>
      </c>
      <c r="B5798" t="s">
        <v>9797</v>
      </c>
      <c r="L5798">
        <v>3</v>
      </c>
      <c r="P5798">
        <v>0</v>
      </c>
    </row>
    <row r="5799" spans="1:16" x14ac:dyDescent="0.3">
      <c r="A5799" t="s">
        <v>92</v>
      </c>
      <c r="B5799" t="s">
        <v>9798</v>
      </c>
      <c r="L5799">
        <v>3</v>
      </c>
      <c r="P5799">
        <v>0</v>
      </c>
    </row>
    <row r="5800" spans="1:16" x14ac:dyDescent="0.3">
      <c r="A5800" t="s">
        <v>92</v>
      </c>
      <c r="B5800" t="s">
        <v>9799</v>
      </c>
      <c r="L5800">
        <v>12</v>
      </c>
      <c r="P5800">
        <v>0</v>
      </c>
    </row>
    <row r="5801" spans="1:16" x14ac:dyDescent="0.3">
      <c r="A5801" t="s">
        <v>16</v>
      </c>
      <c r="B5801" t="s">
        <v>7726</v>
      </c>
      <c r="F5801">
        <v>5</v>
      </c>
      <c r="H5801">
        <v>17</v>
      </c>
      <c r="I5801">
        <v>8</v>
      </c>
      <c r="J5801">
        <v>17</v>
      </c>
      <c r="L5801">
        <v>232</v>
      </c>
      <c r="M5801">
        <v>7</v>
      </c>
      <c r="P5801">
        <v>0.2</v>
      </c>
    </row>
    <row r="5802" spans="1:16" x14ac:dyDescent="0.3">
      <c r="A5802" t="s">
        <v>1019</v>
      </c>
      <c r="B5802" t="s">
        <v>7730</v>
      </c>
      <c r="C5802">
        <v>0</v>
      </c>
      <c r="D5802">
        <v>1</v>
      </c>
      <c r="E5802">
        <v>1</v>
      </c>
      <c r="H5802">
        <v>2</v>
      </c>
      <c r="I5802">
        <v>0</v>
      </c>
      <c r="J5802">
        <v>2</v>
      </c>
      <c r="K5802">
        <v>2</v>
      </c>
      <c r="L5802">
        <v>4</v>
      </c>
      <c r="M5802">
        <v>1</v>
      </c>
      <c r="N5802">
        <v>0</v>
      </c>
      <c r="O5802">
        <v>0</v>
      </c>
      <c r="P5802">
        <v>0.5</v>
      </c>
    </row>
    <row r="5803" spans="1:16" x14ac:dyDescent="0.3">
      <c r="A5803" t="s">
        <v>1021</v>
      </c>
      <c r="B5803" t="s">
        <v>7731</v>
      </c>
      <c r="L5803">
        <v>1</v>
      </c>
      <c r="P5803">
        <v>0</v>
      </c>
    </row>
    <row r="5804" spans="1:16" x14ac:dyDescent="0.3">
      <c r="A5804" t="s">
        <v>1021</v>
      </c>
      <c r="B5804" t="s">
        <v>7732</v>
      </c>
      <c r="L5804">
        <v>1</v>
      </c>
      <c r="P5804">
        <v>2</v>
      </c>
    </row>
    <row r="5805" spans="1:16" x14ac:dyDescent="0.3">
      <c r="A5805" t="s">
        <v>90</v>
      </c>
      <c r="B5805" t="s">
        <v>7733</v>
      </c>
      <c r="C5805">
        <v>2</v>
      </c>
      <c r="D5805">
        <v>20</v>
      </c>
      <c r="E5805">
        <v>0</v>
      </c>
      <c r="H5805">
        <v>4</v>
      </c>
      <c r="I5805">
        <v>5</v>
      </c>
      <c r="J5805">
        <v>4</v>
      </c>
      <c r="K5805">
        <v>16</v>
      </c>
      <c r="L5805">
        <v>59</v>
      </c>
      <c r="M5805">
        <v>6</v>
      </c>
      <c r="N5805">
        <v>0</v>
      </c>
      <c r="O5805">
        <v>50</v>
      </c>
      <c r="P5805">
        <v>0.02</v>
      </c>
    </row>
    <row r="5806" spans="1:16" x14ac:dyDescent="0.3">
      <c r="A5806" t="s">
        <v>92</v>
      </c>
      <c r="B5806" t="s">
        <v>9978</v>
      </c>
      <c r="L5806">
        <v>3</v>
      </c>
      <c r="P5806">
        <v>0</v>
      </c>
    </row>
    <row r="5807" spans="1:16" x14ac:dyDescent="0.3">
      <c r="A5807" t="s">
        <v>92</v>
      </c>
      <c r="B5807" t="s">
        <v>9979</v>
      </c>
      <c r="L5807">
        <v>34</v>
      </c>
      <c r="P5807">
        <v>0.03</v>
      </c>
    </row>
    <row r="5808" spans="1:16" x14ac:dyDescent="0.3">
      <c r="A5808" t="s">
        <v>92</v>
      </c>
      <c r="B5808" t="s">
        <v>9980</v>
      </c>
      <c r="L5808">
        <v>3</v>
      </c>
      <c r="P5808">
        <v>0</v>
      </c>
    </row>
    <row r="5809" spans="1:16" x14ac:dyDescent="0.3">
      <c r="A5809" t="s">
        <v>92</v>
      </c>
      <c r="B5809" t="s">
        <v>9981</v>
      </c>
      <c r="L5809">
        <v>9</v>
      </c>
      <c r="P5809">
        <v>0</v>
      </c>
    </row>
    <row r="5810" spans="1:16" x14ac:dyDescent="0.3">
      <c r="A5810" t="s">
        <v>90</v>
      </c>
      <c r="B5810" t="s">
        <v>7743</v>
      </c>
      <c r="C5810">
        <v>1</v>
      </c>
      <c r="D5810">
        <v>5</v>
      </c>
      <c r="E5810">
        <v>0</v>
      </c>
      <c r="H5810">
        <v>2</v>
      </c>
      <c r="I5810">
        <v>0</v>
      </c>
      <c r="J5810">
        <v>2</v>
      </c>
      <c r="K5810">
        <v>21</v>
      </c>
      <c r="L5810">
        <v>18</v>
      </c>
      <c r="M5810">
        <v>2</v>
      </c>
      <c r="N5810">
        <v>1</v>
      </c>
      <c r="O5810">
        <v>0</v>
      </c>
      <c r="P5810">
        <v>0.06</v>
      </c>
    </row>
    <row r="5811" spans="1:16" x14ac:dyDescent="0.3">
      <c r="A5811" t="s">
        <v>2254</v>
      </c>
      <c r="B5811" t="s">
        <v>7744</v>
      </c>
      <c r="L5811">
        <v>3</v>
      </c>
      <c r="P5811">
        <v>0.33</v>
      </c>
    </row>
    <row r="5812" spans="1:16" x14ac:dyDescent="0.3">
      <c r="A5812" t="s">
        <v>92</v>
      </c>
      <c r="B5812" t="s">
        <v>7745</v>
      </c>
      <c r="L5812">
        <v>13</v>
      </c>
      <c r="P5812">
        <v>0</v>
      </c>
    </row>
    <row r="5813" spans="1:16" x14ac:dyDescent="0.3">
      <c r="A5813" t="s">
        <v>2487</v>
      </c>
      <c r="B5813" t="s">
        <v>7766</v>
      </c>
      <c r="C5813">
        <v>2</v>
      </c>
      <c r="D5813">
        <v>26</v>
      </c>
      <c r="E5813">
        <v>2</v>
      </c>
      <c r="H5813">
        <v>7</v>
      </c>
      <c r="I5813">
        <v>3</v>
      </c>
      <c r="J5813">
        <v>7</v>
      </c>
      <c r="K5813">
        <v>19</v>
      </c>
      <c r="L5813">
        <v>82</v>
      </c>
      <c r="M5813">
        <v>7</v>
      </c>
      <c r="N5813">
        <v>0</v>
      </c>
      <c r="O5813">
        <v>71</v>
      </c>
      <c r="P5813">
        <v>0.01</v>
      </c>
    </row>
    <row r="5814" spans="1:16" x14ac:dyDescent="0.3">
      <c r="A5814" t="s">
        <v>2254</v>
      </c>
      <c r="B5814" t="s">
        <v>7767</v>
      </c>
      <c r="L5814">
        <v>9</v>
      </c>
      <c r="P5814">
        <v>0</v>
      </c>
    </row>
    <row r="5815" spans="1:16" x14ac:dyDescent="0.3">
      <c r="A5815" t="s">
        <v>92</v>
      </c>
      <c r="B5815" t="s">
        <v>7769</v>
      </c>
      <c r="L5815">
        <v>3</v>
      </c>
      <c r="P5815">
        <v>0</v>
      </c>
    </row>
    <row r="5816" spans="1:16" x14ac:dyDescent="0.3">
      <c r="A5816" t="s">
        <v>92</v>
      </c>
      <c r="B5816" t="s">
        <v>7770</v>
      </c>
      <c r="L5816">
        <v>3</v>
      </c>
      <c r="P5816">
        <v>0</v>
      </c>
    </row>
    <row r="5817" spans="1:16" x14ac:dyDescent="0.3">
      <c r="A5817" t="s">
        <v>2371</v>
      </c>
      <c r="B5817" t="s">
        <v>7771</v>
      </c>
      <c r="L5817">
        <v>1</v>
      </c>
      <c r="P5817">
        <v>0</v>
      </c>
    </row>
    <row r="5818" spans="1:16" x14ac:dyDescent="0.3">
      <c r="A5818" t="s">
        <v>898</v>
      </c>
      <c r="B5818" t="s">
        <v>7772</v>
      </c>
      <c r="L5818">
        <v>37</v>
      </c>
      <c r="P5818">
        <v>0.03</v>
      </c>
    </row>
    <row r="5819" spans="1:16" x14ac:dyDescent="0.3">
      <c r="A5819" t="s">
        <v>92</v>
      </c>
      <c r="B5819" t="s">
        <v>7773</v>
      </c>
      <c r="L5819">
        <v>3</v>
      </c>
      <c r="P5819">
        <v>0</v>
      </c>
    </row>
    <row r="5820" spans="1:16" x14ac:dyDescent="0.3">
      <c r="A5820" t="s">
        <v>92</v>
      </c>
      <c r="B5820" t="s">
        <v>7775</v>
      </c>
      <c r="L5820">
        <v>18</v>
      </c>
      <c r="P5820">
        <v>0</v>
      </c>
    </row>
    <row r="5821" spans="1:16" x14ac:dyDescent="0.3">
      <c r="A5821" t="s">
        <v>90</v>
      </c>
      <c r="B5821" t="s">
        <v>7779</v>
      </c>
      <c r="C5821">
        <v>1</v>
      </c>
      <c r="D5821">
        <v>5</v>
      </c>
      <c r="E5821">
        <v>0</v>
      </c>
      <c r="H5821">
        <v>2</v>
      </c>
      <c r="I5821">
        <v>0</v>
      </c>
      <c r="J5821">
        <v>2</v>
      </c>
      <c r="K5821">
        <v>21</v>
      </c>
      <c r="L5821">
        <v>18</v>
      </c>
      <c r="M5821">
        <v>2</v>
      </c>
      <c r="N5821">
        <v>1</v>
      </c>
      <c r="O5821">
        <v>0</v>
      </c>
      <c r="P5821">
        <v>0.11</v>
      </c>
    </row>
    <row r="5822" spans="1:16" x14ac:dyDescent="0.3">
      <c r="A5822" t="s">
        <v>2254</v>
      </c>
      <c r="B5822" t="s">
        <v>7780</v>
      </c>
      <c r="L5822">
        <v>3</v>
      </c>
      <c r="P5822">
        <v>0.33</v>
      </c>
    </row>
    <row r="5823" spans="1:16" x14ac:dyDescent="0.3">
      <c r="A5823" t="s">
        <v>92</v>
      </c>
      <c r="B5823" t="s">
        <v>7781</v>
      </c>
      <c r="L5823">
        <v>13</v>
      </c>
      <c r="P5823">
        <v>0.08</v>
      </c>
    </row>
    <row r="5824" spans="1:16" x14ac:dyDescent="0.3">
      <c r="A5824" t="s">
        <v>16</v>
      </c>
      <c r="B5824" t="s">
        <v>7864</v>
      </c>
      <c r="F5824">
        <v>13</v>
      </c>
      <c r="H5824">
        <v>67</v>
      </c>
      <c r="I5824">
        <v>10</v>
      </c>
      <c r="J5824">
        <v>137</v>
      </c>
      <c r="L5824">
        <v>1264</v>
      </c>
      <c r="M5824">
        <v>10</v>
      </c>
      <c r="P5824">
        <v>0.24</v>
      </c>
    </row>
    <row r="5825" spans="1:16" x14ac:dyDescent="0.3">
      <c r="A5825" t="s">
        <v>1019</v>
      </c>
      <c r="B5825" t="s">
        <v>7865</v>
      </c>
      <c r="C5825">
        <v>0</v>
      </c>
      <c r="D5825">
        <v>1</v>
      </c>
      <c r="E5825">
        <v>0</v>
      </c>
      <c r="H5825">
        <v>0</v>
      </c>
      <c r="I5825">
        <v>0</v>
      </c>
      <c r="J5825">
        <v>0</v>
      </c>
      <c r="K5825">
        <v>0</v>
      </c>
      <c r="L5825">
        <v>9</v>
      </c>
      <c r="M5825">
        <v>0</v>
      </c>
      <c r="N5825">
        <v>0</v>
      </c>
      <c r="O5825">
        <v>0</v>
      </c>
      <c r="P5825">
        <v>0.22</v>
      </c>
    </row>
    <row r="5826" spans="1:16" x14ac:dyDescent="0.3">
      <c r="A5826" t="s">
        <v>1019</v>
      </c>
      <c r="B5826" t="s">
        <v>7866</v>
      </c>
      <c r="C5826">
        <v>0</v>
      </c>
      <c r="D5826">
        <v>8</v>
      </c>
      <c r="E5826">
        <v>1</v>
      </c>
      <c r="H5826">
        <v>0</v>
      </c>
      <c r="I5826">
        <v>0</v>
      </c>
      <c r="J5826">
        <v>0</v>
      </c>
      <c r="K5826">
        <v>0</v>
      </c>
      <c r="L5826">
        <v>56</v>
      </c>
      <c r="M5826">
        <v>0</v>
      </c>
      <c r="N5826">
        <v>0</v>
      </c>
      <c r="O5826">
        <v>0</v>
      </c>
      <c r="P5826">
        <v>7.0000000000000007E-2</v>
      </c>
    </row>
    <row r="5827" spans="1:16" x14ac:dyDescent="0.3">
      <c r="A5827" t="s">
        <v>90</v>
      </c>
      <c r="B5827" t="s">
        <v>7867</v>
      </c>
      <c r="C5827">
        <v>2</v>
      </c>
      <c r="D5827">
        <v>11</v>
      </c>
      <c r="E5827">
        <v>0</v>
      </c>
      <c r="H5827">
        <v>0</v>
      </c>
      <c r="I5827">
        <v>0</v>
      </c>
      <c r="J5827">
        <v>25</v>
      </c>
      <c r="K5827">
        <v>37</v>
      </c>
      <c r="L5827">
        <v>214</v>
      </c>
      <c r="M5827">
        <v>9</v>
      </c>
      <c r="N5827">
        <v>0</v>
      </c>
      <c r="O5827">
        <v>96</v>
      </c>
      <c r="P5827">
        <v>0.19</v>
      </c>
    </row>
    <row r="5828" spans="1:16" x14ac:dyDescent="0.3">
      <c r="A5828" t="s">
        <v>915</v>
      </c>
      <c r="B5828" t="s">
        <v>7868</v>
      </c>
      <c r="L5828">
        <v>6</v>
      </c>
      <c r="P5828">
        <v>0</v>
      </c>
    </row>
    <row r="5829" spans="1:16" x14ac:dyDescent="0.3">
      <c r="A5829" t="s">
        <v>915</v>
      </c>
      <c r="B5829" t="s">
        <v>7869</v>
      </c>
      <c r="L5829">
        <v>3</v>
      </c>
      <c r="P5829">
        <v>0</v>
      </c>
    </row>
    <row r="5830" spans="1:16" x14ac:dyDescent="0.3">
      <c r="A5830" t="s">
        <v>915</v>
      </c>
      <c r="B5830" t="s">
        <v>7869</v>
      </c>
      <c r="L5830">
        <v>10</v>
      </c>
      <c r="P5830">
        <v>0</v>
      </c>
    </row>
    <row r="5831" spans="1:16" x14ac:dyDescent="0.3">
      <c r="A5831" t="s">
        <v>915</v>
      </c>
      <c r="B5831" t="s">
        <v>7870</v>
      </c>
      <c r="L5831">
        <v>3</v>
      </c>
      <c r="P5831">
        <v>0</v>
      </c>
    </row>
    <row r="5832" spans="1:16" x14ac:dyDescent="0.3">
      <c r="A5832" t="s">
        <v>915</v>
      </c>
      <c r="B5832" t="s">
        <v>7870</v>
      </c>
      <c r="L5832">
        <v>6</v>
      </c>
      <c r="P5832">
        <v>0</v>
      </c>
    </row>
    <row r="5833" spans="1:16" x14ac:dyDescent="0.3">
      <c r="A5833" t="s">
        <v>915</v>
      </c>
      <c r="B5833" t="s">
        <v>9812</v>
      </c>
      <c r="L5833">
        <v>8</v>
      </c>
      <c r="P5833">
        <v>0</v>
      </c>
    </row>
    <row r="5834" spans="1:16" x14ac:dyDescent="0.3">
      <c r="A5834" t="s">
        <v>915</v>
      </c>
      <c r="B5834" t="s">
        <v>9813</v>
      </c>
      <c r="L5834">
        <v>3</v>
      </c>
      <c r="P5834">
        <v>0</v>
      </c>
    </row>
    <row r="5835" spans="1:16" x14ac:dyDescent="0.3">
      <c r="A5835" t="s">
        <v>915</v>
      </c>
      <c r="B5835" t="s">
        <v>7871</v>
      </c>
      <c r="L5835">
        <v>7</v>
      </c>
      <c r="P5835">
        <v>0</v>
      </c>
    </row>
    <row r="5836" spans="1:16" x14ac:dyDescent="0.3">
      <c r="A5836" t="s">
        <v>915</v>
      </c>
      <c r="B5836" t="s">
        <v>9814</v>
      </c>
      <c r="L5836">
        <v>4</v>
      </c>
      <c r="P5836">
        <v>0.25</v>
      </c>
    </row>
    <row r="5837" spans="1:16" x14ac:dyDescent="0.3">
      <c r="A5837" t="s">
        <v>915</v>
      </c>
      <c r="B5837" t="s">
        <v>9815</v>
      </c>
      <c r="L5837">
        <v>16</v>
      </c>
      <c r="P5837">
        <v>0.19</v>
      </c>
    </row>
    <row r="5838" spans="1:16" x14ac:dyDescent="0.3">
      <c r="A5838" t="s">
        <v>915</v>
      </c>
      <c r="B5838" t="s">
        <v>9816</v>
      </c>
      <c r="L5838">
        <v>3</v>
      </c>
      <c r="P5838">
        <v>0</v>
      </c>
    </row>
    <row r="5839" spans="1:16" x14ac:dyDescent="0.3">
      <c r="A5839" t="s">
        <v>915</v>
      </c>
      <c r="B5839" t="s">
        <v>7872</v>
      </c>
      <c r="L5839">
        <v>21</v>
      </c>
      <c r="P5839">
        <v>0.14000000000000001</v>
      </c>
    </row>
    <row r="5840" spans="1:16" x14ac:dyDescent="0.3">
      <c r="A5840" t="s">
        <v>915</v>
      </c>
      <c r="B5840" t="s">
        <v>7872</v>
      </c>
      <c r="L5840">
        <v>3</v>
      </c>
      <c r="P5840">
        <v>0</v>
      </c>
    </row>
    <row r="5841" spans="1:16" x14ac:dyDescent="0.3">
      <c r="A5841" t="s">
        <v>915</v>
      </c>
      <c r="B5841" t="s">
        <v>7872</v>
      </c>
      <c r="L5841">
        <v>8</v>
      </c>
      <c r="P5841">
        <v>0.13</v>
      </c>
    </row>
    <row r="5842" spans="1:16" x14ac:dyDescent="0.3">
      <c r="A5842" t="s">
        <v>915</v>
      </c>
      <c r="B5842" t="s">
        <v>9817</v>
      </c>
      <c r="L5842">
        <v>3</v>
      </c>
      <c r="P5842">
        <v>0</v>
      </c>
    </row>
    <row r="5843" spans="1:16" x14ac:dyDescent="0.3">
      <c r="A5843" t="s">
        <v>915</v>
      </c>
      <c r="B5843" t="s">
        <v>9817</v>
      </c>
      <c r="L5843">
        <v>4</v>
      </c>
      <c r="P5843">
        <v>0</v>
      </c>
    </row>
    <row r="5844" spans="1:16" x14ac:dyDescent="0.3">
      <c r="A5844" t="s">
        <v>915</v>
      </c>
      <c r="B5844" t="s">
        <v>9817</v>
      </c>
      <c r="L5844">
        <v>7</v>
      </c>
      <c r="P5844">
        <v>0</v>
      </c>
    </row>
    <row r="5845" spans="1:16" x14ac:dyDescent="0.3">
      <c r="A5845" t="s">
        <v>915</v>
      </c>
      <c r="B5845" t="s">
        <v>9818</v>
      </c>
      <c r="L5845">
        <v>37</v>
      </c>
      <c r="P5845">
        <v>0.27</v>
      </c>
    </row>
    <row r="5846" spans="1:16" x14ac:dyDescent="0.3">
      <c r="A5846" t="s">
        <v>915</v>
      </c>
      <c r="B5846" t="s">
        <v>7874</v>
      </c>
      <c r="L5846">
        <v>7</v>
      </c>
      <c r="P5846">
        <v>0</v>
      </c>
    </row>
    <row r="5847" spans="1:16" x14ac:dyDescent="0.3">
      <c r="A5847" t="s">
        <v>915</v>
      </c>
      <c r="B5847" t="s">
        <v>7875</v>
      </c>
      <c r="L5847">
        <v>7</v>
      </c>
      <c r="P5847">
        <v>0</v>
      </c>
    </row>
    <row r="5848" spans="1:16" x14ac:dyDescent="0.3">
      <c r="A5848" t="s">
        <v>915</v>
      </c>
      <c r="B5848" t="s">
        <v>7876</v>
      </c>
      <c r="L5848">
        <v>3</v>
      </c>
      <c r="P5848">
        <v>2.33</v>
      </c>
    </row>
    <row r="5849" spans="1:16" x14ac:dyDescent="0.3">
      <c r="A5849" t="s">
        <v>915</v>
      </c>
      <c r="B5849" t="s">
        <v>7876</v>
      </c>
      <c r="L5849">
        <v>8</v>
      </c>
      <c r="P5849">
        <v>0</v>
      </c>
    </row>
    <row r="5850" spans="1:16" x14ac:dyDescent="0.3">
      <c r="A5850" t="s">
        <v>915</v>
      </c>
      <c r="B5850" t="s">
        <v>7877</v>
      </c>
      <c r="L5850">
        <v>21</v>
      </c>
      <c r="P5850">
        <v>0.33</v>
      </c>
    </row>
    <row r="5851" spans="1:16" x14ac:dyDescent="0.3">
      <c r="A5851" t="s">
        <v>915</v>
      </c>
      <c r="B5851" t="s">
        <v>9819</v>
      </c>
      <c r="L5851">
        <v>3</v>
      </c>
      <c r="P5851">
        <v>0</v>
      </c>
    </row>
    <row r="5852" spans="1:16" x14ac:dyDescent="0.3">
      <c r="A5852" t="s">
        <v>915</v>
      </c>
      <c r="B5852" t="s">
        <v>7878</v>
      </c>
      <c r="L5852">
        <v>10</v>
      </c>
      <c r="P5852">
        <v>0</v>
      </c>
    </row>
    <row r="5853" spans="1:16" x14ac:dyDescent="0.3">
      <c r="A5853" t="s">
        <v>90</v>
      </c>
      <c r="B5853" t="s">
        <v>7879</v>
      </c>
      <c r="C5853">
        <v>1</v>
      </c>
      <c r="D5853">
        <v>5</v>
      </c>
      <c r="E5853">
        <v>0</v>
      </c>
      <c r="H5853">
        <v>7</v>
      </c>
      <c r="I5853">
        <v>0</v>
      </c>
      <c r="J5853">
        <v>10</v>
      </c>
      <c r="K5853">
        <v>22</v>
      </c>
      <c r="L5853">
        <v>138</v>
      </c>
      <c r="M5853">
        <v>10</v>
      </c>
      <c r="N5853">
        <v>1</v>
      </c>
      <c r="O5853">
        <v>80</v>
      </c>
      <c r="P5853">
        <v>0.41</v>
      </c>
    </row>
    <row r="5854" spans="1:16" x14ac:dyDescent="0.3">
      <c r="A5854" t="s">
        <v>2254</v>
      </c>
      <c r="B5854" t="s">
        <v>7880</v>
      </c>
      <c r="L5854">
        <v>3</v>
      </c>
      <c r="P5854">
        <v>0</v>
      </c>
    </row>
    <row r="5855" spans="1:16" x14ac:dyDescent="0.3">
      <c r="A5855" t="s">
        <v>915</v>
      </c>
      <c r="B5855" t="s">
        <v>7881</v>
      </c>
      <c r="L5855">
        <v>6</v>
      </c>
      <c r="P5855">
        <v>0</v>
      </c>
    </row>
    <row r="5856" spans="1:16" x14ac:dyDescent="0.3">
      <c r="A5856" t="s">
        <v>915</v>
      </c>
      <c r="B5856" t="s">
        <v>7882</v>
      </c>
      <c r="L5856">
        <v>22</v>
      </c>
      <c r="P5856">
        <v>0.05</v>
      </c>
    </row>
    <row r="5857" spans="1:16" x14ac:dyDescent="0.3">
      <c r="A5857" t="s">
        <v>915</v>
      </c>
      <c r="B5857" t="s">
        <v>7883</v>
      </c>
      <c r="L5857">
        <v>22</v>
      </c>
      <c r="P5857">
        <v>0.64</v>
      </c>
    </row>
    <row r="5858" spans="1:16" x14ac:dyDescent="0.3">
      <c r="A5858" t="s">
        <v>940</v>
      </c>
      <c r="B5858" t="s">
        <v>7884</v>
      </c>
      <c r="L5858">
        <v>9</v>
      </c>
      <c r="P5858">
        <v>0.78</v>
      </c>
    </row>
    <row r="5859" spans="1:16" x14ac:dyDescent="0.3">
      <c r="A5859" t="s">
        <v>898</v>
      </c>
      <c r="B5859" t="s">
        <v>7885</v>
      </c>
      <c r="L5859">
        <v>6</v>
      </c>
      <c r="P5859">
        <v>0</v>
      </c>
    </row>
    <row r="5860" spans="1:16" x14ac:dyDescent="0.3">
      <c r="A5860" t="s">
        <v>898</v>
      </c>
      <c r="B5860" t="s">
        <v>7886</v>
      </c>
      <c r="L5860">
        <v>8</v>
      </c>
      <c r="P5860">
        <v>1</v>
      </c>
    </row>
    <row r="5861" spans="1:16" x14ac:dyDescent="0.3">
      <c r="A5861" t="s">
        <v>92</v>
      </c>
      <c r="B5861" t="s">
        <v>7887</v>
      </c>
      <c r="L5861">
        <v>38</v>
      </c>
      <c r="P5861">
        <v>0.26</v>
      </c>
    </row>
    <row r="5862" spans="1:16" x14ac:dyDescent="0.3">
      <c r="A5862" t="s">
        <v>898</v>
      </c>
      <c r="B5862" t="s">
        <v>7888</v>
      </c>
      <c r="L5862">
        <v>8</v>
      </c>
      <c r="P5862">
        <v>0</v>
      </c>
    </row>
    <row r="5863" spans="1:16" x14ac:dyDescent="0.3">
      <c r="A5863" t="s">
        <v>898</v>
      </c>
      <c r="B5863" t="s">
        <v>7889</v>
      </c>
      <c r="L5863">
        <v>8</v>
      </c>
      <c r="P5863">
        <v>1.1299999999999999</v>
      </c>
    </row>
    <row r="5864" spans="1:16" x14ac:dyDescent="0.3">
      <c r="A5864" t="s">
        <v>90</v>
      </c>
      <c r="B5864" t="s">
        <v>7890</v>
      </c>
      <c r="C5864">
        <v>1</v>
      </c>
      <c r="D5864">
        <v>5</v>
      </c>
      <c r="E5864">
        <v>0</v>
      </c>
      <c r="H5864">
        <v>0</v>
      </c>
      <c r="I5864">
        <v>0</v>
      </c>
      <c r="J5864">
        <v>2</v>
      </c>
      <c r="K5864">
        <v>14</v>
      </c>
      <c r="L5864">
        <v>26</v>
      </c>
      <c r="M5864">
        <v>3</v>
      </c>
      <c r="N5864">
        <v>0</v>
      </c>
      <c r="O5864">
        <v>0</v>
      </c>
      <c r="P5864">
        <v>0</v>
      </c>
    </row>
    <row r="5865" spans="1:16" x14ac:dyDescent="0.3">
      <c r="A5865" t="s">
        <v>915</v>
      </c>
      <c r="B5865" t="s">
        <v>7891</v>
      </c>
      <c r="L5865">
        <v>11</v>
      </c>
      <c r="P5865">
        <v>0</v>
      </c>
    </row>
    <row r="5866" spans="1:16" x14ac:dyDescent="0.3">
      <c r="A5866" t="s">
        <v>915</v>
      </c>
      <c r="B5866" t="s">
        <v>7892</v>
      </c>
      <c r="L5866">
        <v>13</v>
      </c>
      <c r="P5866">
        <v>0</v>
      </c>
    </row>
    <row r="5867" spans="1:16" x14ac:dyDescent="0.3">
      <c r="A5867" t="s">
        <v>90</v>
      </c>
      <c r="B5867" t="s">
        <v>7893</v>
      </c>
      <c r="C5867">
        <v>1</v>
      </c>
      <c r="D5867">
        <v>9</v>
      </c>
      <c r="E5867">
        <v>0</v>
      </c>
      <c r="H5867">
        <v>0</v>
      </c>
      <c r="I5867">
        <v>0</v>
      </c>
      <c r="J5867">
        <v>15</v>
      </c>
      <c r="K5867">
        <v>27</v>
      </c>
      <c r="L5867">
        <v>125</v>
      </c>
      <c r="M5867">
        <v>6</v>
      </c>
      <c r="N5867">
        <v>0</v>
      </c>
      <c r="O5867">
        <v>86</v>
      </c>
      <c r="P5867">
        <v>0.17</v>
      </c>
    </row>
    <row r="5868" spans="1:16" x14ac:dyDescent="0.3">
      <c r="A5868" t="s">
        <v>915</v>
      </c>
      <c r="B5868" t="s">
        <v>7894</v>
      </c>
      <c r="L5868">
        <v>3</v>
      </c>
      <c r="P5868">
        <v>0.33</v>
      </c>
    </row>
    <row r="5869" spans="1:16" x14ac:dyDescent="0.3">
      <c r="A5869" t="s">
        <v>915</v>
      </c>
      <c r="B5869" t="s">
        <v>7894</v>
      </c>
      <c r="L5869">
        <v>17</v>
      </c>
      <c r="P5869">
        <v>0.06</v>
      </c>
    </row>
    <row r="5870" spans="1:16" x14ac:dyDescent="0.3">
      <c r="A5870" t="s">
        <v>915</v>
      </c>
      <c r="B5870" t="s">
        <v>7895</v>
      </c>
      <c r="L5870">
        <v>8</v>
      </c>
      <c r="P5870">
        <v>0</v>
      </c>
    </row>
    <row r="5871" spans="1:16" x14ac:dyDescent="0.3">
      <c r="A5871" t="s">
        <v>915</v>
      </c>
      <c r="B5871" t="s">
        <v>7896</v>
      </c>
      <c r="L5871">
        <v>9</v>
      </c>
      <c r="P5871">
        <v>0</v>
      </c>
    </row>
    <row r="5872" spans="1:16" x14ac:dyDescent="0.3">
      <c r="A5872" t="s">
        <v>915</v>
      </c>
      <c r="B5872" t="s">
        <v>7897</v>
      </c>
      <c r="L5872">
        <v>12</v>
      </c>
      <c r="P5872">
        <v>0</v>
      </c>
    </row>
    <row r="5873" spans="1:16" x14ac:dyDescent="0.3">
      <c r="A5873" t="s">
        <v>915</v>
      </c>
      <c r="B5873" t="s">
        <v>7897</v>
      </c>
      <c r="L5873">
        <v>6</v>
      </c>
      <c r="P5873">
        <v>0</v>
      </c>
    </row>
    <row r="5874" spans="1:16" x14ac:dyDescent="0.3">
      <c r="A5874" t="s">
        <v>915</v>
      </c>
      <c r="B5874" t="s">
        <v>7898</v>
      </c>
      <c r="L5874">
        <v>4</v>
      </c>
      <c r="P5874">
        <v>0</v>
      </c>
    </row>
    <row r="5875" spans="1:16" x14ac:dyDescent="0.3">
      <c r="A5875" t="s">
        <v>915</v>
      </c>
      <c r="B5875" t="s">
        <v>7898</v>
      </c>
      <c r="L5875">
        <v>24</v>
      </c>
      <c r="P5875">
        <v>0.75</v>
      </c>
    </row>
    <row r="5876" spans="1:16" x14ac:dyDescent="0.3">
      <c r="A5876" t="s">
        <v>915</v>
      </c>
      <c r="B5876" t="s">
        <v>7898</v>
      </c>
      <c r="L5876">
        <v>3</v>
      </c>
      <c r="P5876">
        <v>0</v>
      </c>
    </row>
    <row r="5877" spans="1:16" x14ac:dyDescent="0.3">
      <c r="A5877" t="s">
        <v>915</v>
      </c>
      <c r="B5877" t="s">
        <v>7899</v>
      </c>
      <c r="L5877">
        <v>3</v>
      </c>
      <c r="P5877">
        <v>0</v>
      </c>
    </row>
    <row r="5878" spans="1:16" x14ac:dyDescent="0.3">
      <c r="A5878" t="s">
        <v>915</v>
      </c>
      <c r="B5878" t="s">
        <v>7899</v>
      </c>
      <c r="L5878">
        <v>8</v>
      </c>
      <c r="P5878">
        <v>0</v>
      </c>
    </row>
    <row r="5879" spans="1:16" x14ac:dyDescent="0.3">
      <c r="A5879" t="s">
        <v>915</v>
      </c>
      <c r="B5879" t="s">
        <v>7900</v>
      </c>
      <c r="L5879">
        <v>3</v>
      </c>
      <c r="P5879">
        <v>0</v>
      </c>
    </row>
    <row r="5880" spans="1:16" x14ac:dyDescent="0.3">
      <c r="A5880" t="s">
        <v>915</v>
      </c>
      <c r="B5880" t="s">
        <v>7901</v>
      </c>
      <c r="L5880">
        <v>12</v>
      </c>
      <c r="P5880">
        <v>0</v>
      </c>
    </row>
    <row r="5881" spans="1:16" x14ac:dyDescent="0.3">
      <c r="A5881" t="s">
        <v>915</v>
      </c>
      <c r="B5881" t="s">
        <v>7902</v>
      </c>
      <c r="L5881">
        <v>6</v>
      </c>
      <c r="P5881">
        <v>0.17</v>
      </c>
    </row>
    <row r="5882" spans="1:16" x14ac:dyDescent="0.3">
      <c r="A5882" t="s">
        <v>915</v>
      </c>
      <c r="B5882" t="s">
        <v>7903</v>
      </c>
      <c r="L5882">
        <v>3</v>
      </c>
      <c r="P5882">
        <v>0</v>
      </c>
    </row>
    <row r="5883" spans="1:16" x14ac:dyDescent="0.3">
      <c r="A5883" t="s">
        <v>3160</v>
      </c>
      <c r="B5883" t="s">
        <v>7904</v>
      </c>
      <c r="C5883">
        <v>2</v>
      </c>
      <c r="D5883">
        <v>8</v>
      </c>
      <c r="E5883">
        <v>0</v>
      </c>
      <c r="H5883">
        <v>24</v>
      </c>
      <c r="I5883">
        <v>2</v>
      </c>
      <c r="J5883">
        <v>24</v>
      </c>
      <c r="K5883">
        <v>36</v>
      </c>
      <c r="L5883">
        <v>232</v>
      </c>
      <c r="M5883">
        <v>4</v>
      </c>
      <c r="N5883">
        <v>0</v>
      </c>
      <c r="O5883">
        <v>77</v>
      </c>
      <c r="P5883">
        <v>0.01</v>
      </c>
    </row>
    <row r="5884" spans="1:16" x14ac:dyDescent="0.3">
      <c r="A5884" t="s">
        <v>2614</v>
      </c>
      <c r="B5884" t="s">
        <v>7905</v>
      </c>
      <c r="C5884">
        <v>1</v>
      </c>
      <c r="D5884">
        <v>0</v>
      </c>
      <c r="E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3">
      <c r="A5885" t="s">
        <v>2254</v>
      </c>
      <c r="B5885" t="s">
        <v>7906</v>
      </c>
      <c r="L5885">
        <v>7</v>
      </c>
      <c r="P5885">
        <v>0</v>
      </c>
    </row>
    <row r="5886" spans="1:16" x14ac:dyDescent="0.3">
      <c r="A5886" t="s">
        <v>868</v>
      </c>
      <c r="B5886" t="s">
        <v>7907</v>
      </c>
      <c r="C5886">
        <v>2</v>
      </c>
      <c r="D5886">
        <v>5</v>
      </c>
      <c r="E5886">
        <v>0</v>
      </c>
      <c r="H5886">
        <v>10</v>
      </c>
      <c r="I5886">
        <v>2</v>
      </c>
      <c r="J5886">
        <v>10</v>
      </c>
      <c r="K5886">
        <v>22</v>
      </c>
      <c r="L5886">
        <v>69</v>
      </c>
      <c r="M5886">
        <v>5</v>
      </c>
      <c r="N5886">
        <v>0</v>
      </c>
      <c r="O5886">
        <v>65</v>
      </c>
      <c r="P5886">
        <v>0</v>
      </c>
    </row>
    <row r="5887" spans="1:16" x14ac:dyDescent="0.3">
      <c r="A5887" t="s">
        <v>2501</v>
      </c>
      <c r="B5887" t="s">
        <v>7908</v>
      </c>
      <c r="L5887">
        <v>3</v>
      </c>
      <c r="P5887">
        <v>0</v>
      </c>
    </row>
    <row r="5888" spans="1:16" x14ac:dyDescent="0.3">
      <c r="A5888" t="s">
        <v>92</v>
      </c>
      <c r="B5888" t="s">
        <v>7909</v>
      </c>
      <c r="L5888">
        <v>3</v>
      </c>
      <c r="P5888">
        <v>0</v>
      </c>
    </row>
    <row r="5889" spans="1:16" x14ac:dyDescent="0.3">
      <c r="A5889" t="s">
        <v>92</v>
      </c>
      <c r="B5889" t="s">
        <v>7910</v>
      </c>
      <c r="L5889">
        <v>13</v>
      </c>
      <c r="P5889">
        <v>0</v>
      </c>
    </row>
    <row r="5890" spans="1:16" x14ac:dyDescent="0.3">
      <c r="A5890" t="s">
        <v>92</v>
      </c>
      <c r="B5890" t="s">
        <v>7911</v>
      </c>
      <c r="L5890">
        <v>3</v>
      </c>
      <c r="P5890">
        <v>0</v>
      </c>
    </row>
    <row r="5891" spans="1:16" x14ac:dyDescent="0.3">
      <c r="A5891" t="s">
        <v>92</v>
      </c>
      <c r="B5891" t="s">
        <v>7912</v>
      </c>
      <c r="L5891">
        <v>16</v>
      </c>
      <c r="P5891">
        <v>0</v>
      </c>
    </row>
    <row r="5892" spans="1:16" x14ac:dyDescent="0.3">
      <c r="A5892" t="s">
        <v>92</v>
      </c>
      <c r="B5892" t="s">
        <v>7913</v>
      </c>
      <c r="L5892">
        <v>7</v>
      </c>
      <c r="P5892">
        <v>0</v>
      </c>
    </row>
    <row r="5893" spans="1:16" x14ac:dyDescent="0.3">
      <c r="A5893" t="s">
        <v>92</v>
      </c>
      <c r="B5893" t="s">
        <v>7914</v>
      </c>
      <c r="L5893">
        <v>3</v>
      </c>
      <c r="P5893">
        <v>0</v>
      </c>
    </row>
    <row r="5894" spans="1:16" x14ac:dyDescent="0.3">
      <c r="A5894" t="s">
        <v>92</v>
      </c>
      <c r="B5894" t="s">
        <v>7915</v>
      </c>
      <c r="L5894">
        <v>3</v>
      </c>
      <c r="P5894">
        <v>0</v>
      </c>
    </row>
    <row r="5895" spans="1:16" x14ac:dyDescent="0.3">
      <c r="A5895" t="s">
        <v>92</v>
      </c>
      <c r="B5895" t="s">
        <v>7916</v>
      </c>
      <c r="L5895">
        <v>3</v>
      </c>
      <c r="P5895">
        <v>0</v>
      </c>
    </row>
    <row r="5896" spans="1:16" x14ac:dyDescent="0.3">
      <c r="A5896" t="s">
        <v>92</v>
      </c>
      <c r="B5896" t="s">
        <v>7917</v>
      </c>
      <c r="L5896">
        <v>3</v>
      </c>
      <c r="P5896">
        <v>0</v>
      </c>
    </row>
    <row r="5897" spans="1:16" x14ac:dyDescent="0.3">
      <c r="A5897" t="s">
        <v>92</v>
      </c>
      <c r="B5897" t="s">
        <v>7918</v>
      </c>
      <c r="L5897">
        <v>3</v>
      </c>
      <c r="P5897">
        <v>0</v>
      </c>
    </row>
    <row r="5898" spans="1:16" x14ac:dyDescent="0.3">
      <c r="A5898" t="s">
        <v>92</v>
      </c>
      <c r="B5898" t="s">
        <v>7918</v>
      </c>
      <c r="L5898">
        <v>3</v>
      </c>
      <c r="P5898">
        <v>0</v>
      </c>
    </row>
    <row r="5899" spans="1:16" x14ac:dyDescent="0.3">
      <c r="A5899" t="s">
        <v>92</v>
      </c>
      <c r="B5899" t="s">
        <v>7919</v>
      </c>
      <c r="L5899">
        <v>3</v>
      </c>
      <c r="P5899">
        <v>0</v>
      </c>
    </row>
    <row r="5900" spans="1:16" x14ac:dyDescent="0.3">
      <c r="A5900" t="s">
        <v>92</v>
      </c>
      <c r="B5900" t="s">
        <v>7919</v>
      </c>
      <c r="L5900">
        <v>3</v>
      </c>
      <c r="P5900">
        <v>0</v>
      </c>
    </row>
    <row r="5901" spans="1:16" x14ac:dyDescent="0.3">
      <c r="A5901" t="s">
        <v>92</v>
      </c>
      <c r="B5901" t="s">
        <v>7920</v>
      </c>
      <c r="L5901">
        <v>3</v>
      </c>
      <c r="P5901">
        <v>0</v>
      </c>
    </row>
    <row r="5902" spans="1:16" x14ac:dyDescent="0.3">
      <c r="A5902" t="s">
        <v>92</v>
      </c>
      <c r="B5902" t="s">
        <v>7921</v>
      </c>
      <c r="L5902">
        <v>8</v>
      </c>
      <c r="P5902">
        <v>0</v>
      </c>
    </row>
    <row r="5903" spans="1:16" x14ac:dyDescent="0.3">
      <c r="A5903" t="s">
        <v>92</v>
      </c>
      <c r="B5903" t="s">
        <v>7922</v>
      </c>
      <c r="L5903">
        <v>8</v>
      </c>
      <c r="P5903">
        <v>0</v>
      </c>
    </row>
    <row r="5904" spans="1:16" x14ac:dyDescent="0.3">
      <c r="A5904" t="s">
        <v>92</v>
      </c>
      <c r="B5904" t="s">
        <v>7923</v>
      </c>
      <c r="L5904">
        <v>9</v>
      </c>
      <c r="P5904">
        <v>0</v>
      </c>
    </row>
    <row r="5905" spans="1:16" x14ac:dyDescent="0.3">
      <c r="A5905" t="s">
        <v>92</v>
      </c>
      <c r="B5905" t="s">
        <v>7924</v>
      </c>
      <c r="L5905">
        <v>11</v>
      </c>
      <c r="P5905">
        <v>0</v>
      </c>
    </row>
    <row r="5906" spans="1:16" x14ac:dyDescent="0.3">
      <c r="A5906" t="s">
        <v>92</v>
      </c>
      <c r="B5906" t="s">
        <v>7925</v>
      </c>
      <c r="L5906">
        <v>8</v>
      </c>
      <c r="P5906">
        <v>0</v>
      </c>
    </row>
    <row r="5907" spans="1:16" x14ac:dyDescent="0.3">
      <c r="A5907" t="s">
        <v>92</v>
      </c>
      <c r="B5907" t="s">
        <v>7926</v>
      </c>
      <c r="L5907">
        <v>3</v>
      </c>
      <c r="P5907">
        <v>0</v>
      </c>
    </row>
    <row r="5908" spans="1:16" x14ac:dyDescent="0.3">
      <c r="A5908" t="s">
        <v>92</v>
      </c>
      <c r="B5908" t="s">
        <v>7927</v>
      </c>
      <c r="L5908">
        <v>11</v>
      </c>
      <c r="P5908">
        <v>0</v>
      </c>
    </row>
    <row r="5909" spans="1:16" x14ac:dyDescent="0.3">
      <c r="A5909" t="s">
        <v>92</v>
      </c>
      <c r="B5909" t="s">
        <v>7928</v>
      </c>
      <c r="L5909">
        <v>3</v>
      </c>
      <c r="P5909">
        <v>0</v>
      </c>
    </row>
    <row r="5910" spans="1:16" x14ac:dyDescent="0.3">
      <c r="A5910" t="s">
        <v>92</v>
      </c>
      <c r="B5910" t="s">
        <v>7928</v>
      </c>
      <c r="L5910">
        <v>7</v>
      </c>
      <c r="P5910">
        <v>0.14000000000000001</v>
      </c>
    </row>
    <row r="5911" spans="1:16" x14ac:dyDescent="0.3">
      <c r="A5911" t="s">
        <v>92</v>
      </c>
      <c r="B5911" t="s">
        <v>7929</v>
      </c>
      <c r="L5911">
        <v>3</v>
      </c>
      <c r="P5911">
        <v>0</v>
      </c>
    </row>
    <row r="5912" spans="1:16" x14ac:dyDescent="0.3">
      <c r="A5912" t="s">
        <v>92</v>
      </c>
      <c r="B5912" t="s">
        <v>7929</v>
      </c>
      <c r="L5912">
        <v>3</v>
      </c>
      <c r="P5912">
        <v>0</v>
      </c>
    </row>
    <row r="5913" spans="1:16" x14ac:dyDescent="0.3">
      <c r="A5913" t="s">
        <v>92</v>
      </c>
      <c r="B5913" t="s">
        <v>7930</v>
      </c>
      <c r="L5913">
        <v>3</v>
      </c>
      <c r="P5913">
        <v>0</v>
      </c>
    </row>
    <row r="5914" spans="1:16" x14ac:dyDescent="0.3">
      <c r="A5914" t="s">
        <v>92</v>
      </c>
      <c r="B5914" t="s">
        <v>7931</v>
      </c>
      <c r="L5914">
        <v>3</v>
      </c>
      <c r="P5914">
        <v>0</v>
      </c>
    </row>
    <row r="5915" spans="1:16" x14ac:dyDescent="0.3">
      <c r="A5915" t="s">
        <v>92</v>
      </c>
      <c r="B5915" t="s">
        <v>7932</v>
      </c>
      <c r="L5915">
        <v>3</v>
      </c>
      <c r="P5915">
        <v>0</v>
      </c>
    </row>
    <row r="5916" spans="1:16" x14ac:dyDescent="0.3">
      <c r="A5916" t="s">
        <v>92</v>
      </c>
      <c r="B5916" t="s">
        <v>7933</v>
      </c>
      <c r="L5916">
        <v>3</v>
      </c>
      <c r="P5916">
        <v>0</v>
      </c>
    </row>
    <row r="5917" spans="1:16" x14ac:dyDescent="0.3">
      <c r="A5917" t="s">
        <v>92</v>
      </c>
      <c r="B5917" t="s">
        <v>7934</v>
      </c>
      <c r="L5917">
        <v>3</v>
      </c>
      <c r="P5917">
        <v>0</v>
      </c>
    </row>
    <row r="5918" spans="1:16" x14ac:dyDescent="0.3">
      <c r="A5918" t="s">
        <v>92</v>
      </c>
      <c r="B5918" t="s">
        <v>7935</v>
      </c>
      <c r="L5918">
        <v>9</v>
      </c>
      <c r="P5918">
        <v>0</v>
      </c>
    </row>
    <row r="5919" spans="1:16" x14ac:dyDescent="0.3">
      <c r="A5919" t="s">
        <v>3539</v>
      </c>
      <c r="B5919" t="s">
        <v>7935</v>
      </c>
      <c r="L5919">
        <v>14</v>
      </c>
      <c r="P5919">
        <v>0</v>
      </c>
    </row>
    <row r="5920" spans="1:16" x14ac:dyDescent="0.3">
      <c r="A5920" t="s">
        <v>2614</v>
      </c>
      <c r="B5920" t="s">
        <v>7936</v>
      </c>
      <c r="C5920">
        <v>1</v>
      </c>
      <c r="D5920">
        <v>0</v>
      </c>
      <c r="E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3">
      <c r="A5921" t="s">
        <v>90</v>
      </c>
      <c r="B5921" t="s">
        <v>7937</v>
      </c>
      <c r="C5921">
        <v>1</v>
      </c>
      <c r="D5921">
        <v>8</v>
      </c>
      <c r="E5921">
        <v>0</v>
      </c>
      <c r="H5921">
        <v>0</v>
      </c>
      <c r="I5921">
        <v>0</v>
      </c>
      <c r="J5921">
        <v>8</v>
      </c>
      <c r="K5921">
        <v>20</v>
      </c>
      <c r="L5921">
        <v>82</v>
      </c>
      <c r="M5921">
        <v>4</v>
      </c>
      <c r="N5921">
        <v>0</v>
      </c>
      <c r="O5921">
        <v>0</v>
      </c>
      <c r="P5921">
        <v>0.18</v>
      </c>
    </row>
    <row r="5922" spans="1:16" x14ac:dyDescent="0.3">
      <c r="A5922" t="s">
        <v>3184</v>
      </c>
      <c r="B5922" t="s">
        <v>7938</v>
      </c>
      <c r="L5922">
        <v>8</v>
      </c>
      <c r="P5922">
        <v>0.5</v>
      </c>
    </row>
    <row r="5923" spans="1:16" x14ac:dyDescent="0.3">
      <c r="A5923" t="s">
        <v>3184</v>
      </c>
      <c r="B5923" t="s">
        <v>7938</v>
      </c>
      <c r="L5923">
        <v>9</v>
      </c>
      <c r="P5923">
        <v>0.44</v>
      </c>
    </row>
    <row r="5924" spans="1:16" x14ac:dyDescent="0.3">
      <c r="A5924" t="s">
        <v>2614</v>
      </c>
      <c r="B5924" t="s">
        <v>7939</v>
      </c>
      <c r="C5924">
        <v>1</v>
      </c>
      <c r="D5924">
        <v>0</v>
      </c>
      <c r="E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3">
      <c r="A5925" t="s">
        <v>2614</v>
      </c>
      <c r="B5925" t="s">
        <v>7939</v>
      </c>
      <c r="C5925">
        <v>1</v>
      </c>
      <c r="D5925">
        <v>0</v>
      </c>
      <c r="E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3">
      <c r="A5926" t="s">
        <v>2614</v>
      </c>
      <c r="B5926" t="s">
        <v>7940</v>
      </c>
      <c r="C5926">
        <v>1</v>
      </c>
      <c r="D5926">
        <v>0</v>
      </c>
      <c r="E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3">
      <c r="A5927" t="s">
        <v>2614</v>
      </c>
      <c r="B5927" t="s">
        <v>7940</v>
      </c>
      <c r="C5927">
        <v>1</v>
      </c>
      <c r="D5927">
        <v>0</v>
      </c>
      <c r="E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3">
      <c r="A5928" t="s">
        <v>3184</v>
      </c>
      <c r="B5928" t="s">
        <v>7941</v>
      </c>
      <c r="L5928">
        <v>13</v>
      </c>
      <c r="P5928">
        <v>0</v>
      </c>
    </row>
    <row r="5929" spans="1:16" x14ac:dyDescent="0.3">
      <c r="A5929" t="s">
        <v>3184</v>
      </c>
      <c r="B5929" t="s">
        <v>7941</v>
      </c>
      <c r="L5929">
        <v>11</v>
      </c>
      <c r="P5929">
        <v>0</v>
      </c>
    </row>
    <row r="5930" spans="1:16" x14ac:dyDescent="0.3">
      <c r="A5930" t="s">
        <v>2614</v>
      </c>
      <c r="B5930" t="s">
        <v>7942</v>
      </c>
      <c r="C5930">
        <v>1</v>
      </c>
      <c r="D5930">
        <v>0</v>
      </c>
      <c r="E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3">
      <c r="A5931" t="s">
        <v>2614</v>
      </c>
      <c r="B5931" t="s">
        <v>7942</v>
      </c>
      <c r="C5931">
        <v>1</v>
      </c>
      <c r="D5931">
        <v>0</v>
      </c>
      <c r="E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3">
      <c r="A5932" t="s">
        <v>2614</v>
      </c>
      <c r="B5932" t="s">
        <v>7943</v>
      </c>
      <c r="C5932">
        <v>1</v>
      </c>
      <c r="D5932">
        <v>0</v>
      </c>
      <c r="E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3">
      <c r="A5933" t="s">
        <v>2614</v>
      </c>
      <c r="B5933" t="s">
        <v>7943</v>
      </c>
      <c r="C5933">
        <v>1</v>
      </c>
      <c r="D5933">
        <v>0</v>
      </c>
      <c r="E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3">
      <c r="A5934" t="s">
        <v>3184</v>
      </c>
      <c r="B5934" t="s">
        <v>7944</v>
      </c>
      <c r="L5934">
        <v>8</v>
      </c>
      <c r="P5934">
        <v>0.5</v>
      </c>
    </row>
    <row r="5935" spans="1:16" x14ac:dyDescent="0.3">
      <c r="A5935" t="s">
        <v>2614</v>
      </c>
      <c r="B5935" t="s">
        <v>7945</v>
      </c>
      <c r="C5935">
        <v>1</v>
      </c>
      <c r="D5935">
        <v>0</v>
      </c>
      <c r="E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3">
      <c r="A5936" t="s">
        <v>2614</v>
      </c>
      <c r="B5936" t="s">
        <v>7946</v>
      </c>
      <c r="C5936">
        <v>1</v>
      </c>
      <c r="D5936">
        <v>0</v>
      </c>
      <c r="E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3">
      <c r="A5937" t="s">
        <v>3184</v>
      </c>
      <c r="B5937" t="s">
        <v>7947</v>
      </c>
      <c r="L5937">
        <v>8</v>
      </c>
      <c r="P5937">
        <v>0</v>
      </c>
    </row>
    <row r="5938" spans="1:16" x14ac:dyDescent="0.3">
      <c r="A5938" t="s">
        <v>2614</v>
      </c>
      <c r="B5938" t="s">
        <v>7948</v>
      </c>
      <c r="C5938">
        <v>1</v>
      </c>
      <c r="D5938">
        <v>0</v>
      </c>
      <c r="E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3">
      <c r="A5939" t="s">
        <v>3184</v>
      </c>
      <c r="B5939" t="s">
        <v>9982</v>
      </c>
      <c r="L5939">
        <v>13</v>
      </c>
      <c r="P5939">
        <v>0</v>
      </c>
    </row>
    <row r="5940" spans="1:16" x14ac:dyDescent="0.3">
      <c r="A5940" t="s">
        <v>2614</v>
      </c>
      <c r="B5940" t="s">
        <v>9983</v>
      </c>
      <c r="C5940">
        <v>1</v>
      </c>
      <c r="D5940">
        <v>0</v>
      </c>
      <c r="E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3">
      <c r="A5941" t="s">
        <v>2614</v>
      </c>
      <c r="B5941" t="s">
        <v>9984</v>
      </c>
      <c r="C5941">
        <v>1</v>
      </c>
      <c r="D5941">
        <v>0</v>
      </c>
      <c r="E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3">
      <c r="A5942" t="s">
        <v>2614</v>
      </c>
      <c r="B5942" t="s">
        <v>9985</v>
      </c>
      <c r="C5942">
        <v>2</v>
      </c>
      <c r="D5942">
        <v>0</v>
      </c>
      <c r="E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3">
      <c r="A5943" t="s">
        <v>3184</v>
      </c>
      <c r="B5943" t="s">
        <v>9820</v>
      </c>
      <c r="L5943">
        <v>10</v>
      </c>
      <c r="P5943">
        <v>0.3</v>
      </c>
    </row>
    <row r="5944" spans="1:16" x14ac:dyDescent="0.3">
      <c r="A5944" t="s">
        <v>2614</v>
      </c>
      <c r="B5944" t="s">
        <v>9821</v>
      </c>
      <c r="C5944">
        <v>1</v>
      </c>
      <c r="D5944">
        <v>0</v>
      </c>
      <c r="E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3">
      <c r="A5945" t="s">
        <v>2614</v>
      </c>
      <c r="B5945" t="s">
        <v>9822</v>
      </c>
      <c r="C5945">
        <v>1</v>
      </c>
      <c r="D5945">
        <v>0</v>
      </c>
      <c r="E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3">
      <c r="A5946" t="s">
        <v>90</v>
      </c>
      <c r="B5946" t="s">
        <v>7953</v>
      </c>
      <c r="C5946">
        <v>1</v>
      </c>
      <c r="D5946">
        <v>11</v>
      </c>
      <c r="E5946">
        <v>0</v>
      </c>
      <c r="H5946">
        <v>0</v>
      </c>
      <c r="I5946">
        <v>0</v>
      </c>
      <c r="J5946">
        <v>14</v>
      </c>
      <c r="K5946">
        <v>26</v>
      </c>
      <c r="L5946">
        <v>154</v>
      </c>
      <c r="M5946">
        <v>4</v>
      </c>
      <c r="N5946">
        <v>0</v>
      </c>
      <c r="O5946">
        <v>0</v>
      </c>
      <c r="P5946">
        <v>0.06</v>
      </c>
    </row>
    <row r="5947" spans="1:16" x14ac:dyDescent="0.3">
      <c r="A5947" t="s">
        <v>2525</v>
      </c>
      <c r="B5947" t="s">
        <v>7954</v>
      </c>
      <c r="C5947">
        <v>1</v>
      </c>
      <c r="D5947">
        <v>1</v>
      </c>
      <c r="E5947">
        <v>0</v>
      </c>
      <c r="H5947">
        <v>3</v>
      </c>
      <c r="I5947">
        <v>1</v>
      </c>
      <c r="J5947">
        <v>3</v>
      </c>
      <c r="K5947">
        <v>51</v>
      </c>
      <c r="L5947">
        <v>13</v>
      </c>
      <c r="M5947">
        <v>1</v>
      </c>
      <c r="N5947">
        <v>0</v>
      </c>
      <c r="O5947">
        <v>0</v>
      </c>
      <c r="P5947">
        <v>0</v>
      </c>
    </row>
    <row r="5948" spans="1:16" x14ac:dyDescent="0.3">
      <c r="A5948" t="s">
        <v>2254</v>
      </c>
      <c r="B5948" t="s">
        <v>7955</v>
      </c>
      <c r="L5948">
        <v>3</v>
      </c>
      <c r="P5948">
        <v>0</v>
      </c>
    </row>
    <row r="5949" spans="1:16" x14ac:dyDescent="0.3">
      <c r="A5949" t="s">
        <v>92</v>
      </c>
      <c r="B5949" t="s">
        <v>7956</v>
      </c>
      <c r="L5949">
        <v>3</v>
      </c>
      <c r="P5949">
        <v>0</v>
      </c>
    </row>
    <row r="5950" spans="1:16" x14ac:dyDescent="0.3">
      <c r="A5950" t="s">
        <v>92</v>
      </c>
      <c r="B5950" t="s">
        <v>7957</v>
      </c>
      <c r="L5950">
        <v>3</v>
      </c>
      <c r="P5950">
        <v>0</v>
      </c>
    </row>
    <row r="5951" spans="1:16" x14ac:dyDescent="0.3">
      <c r="A5951" t="s">
        <v>2525</v>
      </c>
      <c r="B5951" t="s">
        <v>7958</v>
      </c>
      <c r="C5951">
        <v>1</v>
      </c>
      <c r="D5951">
        <v>1</v>
      </c>
      <c r="E5951">
        <v>0</v>
      </c>
      <c r="H5951">
        <v>4</v>
      </c>
      <c r="I5951">
        <v>4</v>
      </c>
      <c r="J5951">
        <v>4</v>
      </c>
      <c r="K5951">
        <v>52</v>
      </c>
      <c r="L5951">
        <v>22</v>
      </c>
      <c r="M5951">
        <v>1</v>
      </c>
      <c r="N5951">
        <v>0</v>
      </c>
      <c r="O5951">
        <v>50</v>
      </c>
      <c r="P5951">
        <v>0</v>
      </c>
    </row>
    <row r="5952" spans="1:16" x14ac:dyDescent="0.3">
      <c r="A5952" t="s">
        <v>2254</v>
      </c>
      <c r="B5952" t="s">
        <v>7959</v>
      </c>
      <c r="L5952">
        <v>3</v>
      </c>
      <c r="P5952">
        <v>0</v>
      </c>
    </row>
    <row r="5953" spans="1:16" x14ac:dyDescent="0.3">
      <c r="A5953" t="s">
        <v>2254</v>
      </c>
      <c r="B5953" t="s">
        <v>7959</v>
      </c>
      <c r="L5953">
        <v>6</v>
      </c>
      <c r="P5953">
        <v>0</v>
      </c>
    </row>
    <row r="5954" spans="1:16" x14ac:dyDescent="0.3">
      <c r="A5954" t="s">
        <v>92</v>
      </c>
      <c r="B5954" t="s">
        <v>7960</v>
      </c>
      <c r="L5954">
        <v>3</v>
      </c>
      <c r="P5954">
        <v>0</v>
      </c>
    </row>
    <row r="5955" spans="1:16" x14ac:dyDescent="0.3">
      <c r="A5955" t="s">
        <v>92</v>
      </c>
      <c r="B5955" t="s">
        <v>7961</v>
      </c>
      <c r="L5955">
        <v>3</v>
      </c>
      <c r="P5955">
        <v>0</v>
      </c>
    </row>
    <row r="5956" spans="1:16" x14ac:dyDescent="0.3">
      <c r="A5956" t="s">
        <v>915</v>
      </c>
      <c r="B5956" t="s">
        <v>7962</v>
      </c>
      <c r="L5956">
        <v>12</v>
      </c>
      <c r="P5956">
        <v>0</v>
      </c>
    </row>
    <row r="5957" spans="1:16" x14ac:dyDescent="0.3">
      <c r="A5957" t="s">
        <v>915</v>
      </c>
      <c r="B5957" t="s">
        <v>7962</v>
      </c>
      <c r="L5957">
        <v>3</v>
      </c>
      <c r="P5957">
        <v>0</v>
      </c>
    </row>
    <row r="5958" spans="1:16" x14ac:dyDescent="0.3">
      <c r="A5958" t="s">
        <v>915</v>
      </c>
      <c r="B5958" t="s">
        <v>7962</v>
      </c>
      <c r="L5958">
        <v>3</v>
      </c>
      <c r="P5958">
        <v>0</v>
      </c>
    </row>
    <row r="5959" spans="1:16" x14ac:dyDescent="0.3">
      <c r="A5959" t="s">
        <v>915</v>
      </c>
      <c r="B5959" t="s">
        <v>7962</v>
      </c>
      <c r="L5959">
        <v>3</v>
      </c>
      <c r="P5959">
        <v>0</v>
      </c>
    </row>
    <row r="5960" spans="1:16" x14ac:dyDescent="0.3">
      <c r="A5960" t="s">
        <v>915</v>
      </c>
      <c r="B5960" t="s">
        <v>7962</v>
      </c>
      <c r="L5960">
        <v>4</v>
      </c>
      <c r="P5960">
        <v>0</v>
      </c>
    </row>
    <row r="5961" spans="1:16" x14ac:dyDescent="0.3">
      <c r="A5961" t="s">
        <v>915</v>
      </c>
      <c r="B5961" t="s">
        <v>7962</v>
      </c>
      <c r="L5961">
        <v>22</v>
      </c>
      <c r="P5961">
        <v>0.32</v>
      </c>
    </row>
    <row r="5962" spans="1:16" x14ac:dyDescent="0.3">
      <c r="A5962" t="s">
        <v>915</v>
      </c>
      <c r="B5962" t="s">
        <v>7963</v>
      </c>
      <c r="L5962">
        <v>17</v>
      </c>
      <c r="P5962">
        <v>0</v>
      </c>
    </row>
    <row r="5963" spans="1:16" x14ac:dyDescent="0.3">
      <c r="A5963" t="s">
        <v>915</v>
      </c>
      <c r="B5963" t="s">
        <v>7964</v>
      </c>
      <c r="L5963">
        <v>4</v>
      </c>
      <c r="P5963">
        <v>0</v>
      </c>
    </row>
    <row r="5964" spans="1:16" x14ac:dyDescent="0.3">
      <c r="A5964" t="s">
        <v>915</v>
      </c>
      <c r="B5964" t="s">
        <v>7965</v>
      </c>
      <c r="L5964">
        <v>13</v>
      </c>
      <c r="P5964">
        <v>0</v>
      </c>
    </row>
    <row r="5965" spans="1:16" x14ac:dyDescent="0.3">
      <c r="A5965" t="s">
        <v>915</v>
      </c>
      <c r="B5965" t="s">
        <v>7966</v>
      </c>
      <c r="L5965">
        <v>4</v>
      </c>
      <c r="P5965">
        <v>0</v>
      </c>
    </row>
    <row r="5966" spans="1:16" x14ac:dyDescent="0.3">
      <c r="A5966" t="s">
        <v>915</v>
      </c>
      <c r="B5966" t="s">
        <v>7967</v>
      </c>
      <c r="L5966">
        <v>9</v>
      </c>
      <c r="P5966">
        <v>0</v>
      </c>
    </row>
    <row r="5967" spans="1:16" x14ac:dyDescent="0.3">
      <c r="A5967" t="s">
        <v>915</v>
      </c>
      <c r="B5967" t="s">
        <v>7968</v>
      </c>
      <c r="L5967">
        <v>11</v>
      </c>
      <c r="P5967">
        <v>0</v>
      </c>
    </row>
    <row r="5968" spans="1:16" x14ac:dyDescent="0.3">
      <c r="A5968" t="s">
        <v>915</v>
      </c>
      <c r="B5968" t="s">
        <v>7969</v>
      </c>
      <c r="L5968">
        <v>7</v>
      </c>
      <c r="P5968">
        <v>0</v>
      </c>
    </row>
    <row r="5969" spans="1:16" x14ac:dyDescent="0.3">
      <c r="A5969" t="s">
        <v>896</v>
      </c>
      <c r="B5969" t="s">
        <v>7970</v>
      </c>
      <c r="L5969">
        <v>3</v>
      </c>
      <c r="P5969">
        <v>1</v>
      </c>
    </row>
    <row r="5970" spans="1:16" x14ac:dyDescent="0.3">
      <c r="A5970" t="s">
        <v>90</v>
      </c>
      <c r="B5970" t="s">
        <v>7971</v>
      </c>
      <c r="C5970">
        <v>1</v>
      </c>
      <c r="D5970">
        <v>9</v>
      </c>
      <c r="E5970">
        <v>0</v>
      </c>
      <c r="H5970">
        <v>17</v>
      </c>
      <c r="I5970">
        <v>1</v>
      </c>
      <c r="J5970">
        <v>18</v>
      </c>
      <c r="K5970">
        <v>30</v>
      </c>
      <c r="L5970">
        <v>96</v>
      </c>
      <c r="M5970">
        <v>3</v>
      </c>
      <c r="N5970">
        <v>0</v>
      </c>
      <c r="O5970">
        <v>80</v>
      </c>
      <c r="P5970">
        <v>0.09</v>
      </c>
    </row>
    <row r="5971" spans="1:16" x14ac:dyDescent="0.3">
      <c r="A5971" t="s">
        <v>2254</v>
      </c>
      <c r="B5971" t="s">
        <v>7972</v>
      </c>
      <c r="L5971">
        <v>3</v>
      </c>
      <c r="P5971">
        <v>0</v>
      </c>
    </row>
    <row r="5972" spans="1:16" x14ac:dyDescent="0.3">
      <c r="A5972" t="s">
        <v>2254</v>
      </c>
      <c r="B5972" t="s">
        <v>7972</v>
      </c>
      <c r="L5972">
        <v>3</v>
      </c>
      <c r="P5972">
        <v>0</v>
      </c>
    </row>
    <row r="5973" spans="1:16" x14ac:dyDescent="0.3">
      <c r="A5973" t="s">
        <v>2254</v>
      </c>
      <c r="B5973" t="s">
        <v>7972</v>
      </c>
      <c r="L5973">
        <v>3</v>
      </c>
      <c r="P5973">
        <v>0</v>
      </c>
    </row>
    <row r="5974" spans="1:16" x14ac:dyDescent="0.3">
      <c r="A5974" t="s">
        <v>92</v>
      </c>
      <c r="B5974" t="s">
        <v>7973</v>
      </c>
      <c r="L5974">
        <v>9</v>
      </c>
      <c r="P5974">
        <v>0</v>
      </c>
    </row>
    <row r="5975" spans="1:16" x14ac:dyDescent="0.3">
      <c r="A5975" t="s">
        <v>92</v>
      </c>
      <c r="B5975" t="s">
        <v>7973</v>
      </c>
      <c r="L5975">
        <v>3</v>
      </c>
      <c r="P5975">
        <v>0</v>
      </c>
    </row>
    <row r="5976" spans="1:16" x14ac:dyDescent="0.3">
      <c r="A5976" t="s">
        <v>92</v>
      </c>
      <c r="B5976" t="s">
        <v>7974</v>
      </c>
      <c r="L5976">
        <v>4</v>
      </c>
      <c r="P5976">
        <v>0</v>
      </c>
    </row>
    <row r="5977" spans="1:16" x14ac:dyDescent="0.3">
      <c r="A5977" t="s">
        <v>92</v>
      </c>
      <c r="B5977" t="s">
        <v>7974</v>
      </c>
      <c r="L5977">
        <v>4</v>
      </c>
      <c r="P5977">
        <v>0</v>
      </c>
    </row>
    <row r="5978" spans="1:16" x14ac:dyDescent="0.3">
      <c r="A5978" t="s">
        <v>92</v>
      </c>
      <c r="B5978" t="s">
        <v>7974</v>
      </c>
      <c r="L5978">
        <v>10</v>
      </c>
      <c r="P5978">
        <v>0</v>
      </c>
    </row>
    <row r="5979" spans="1:16" x14ac:dyDescent="0.3">
      <c r="A5979" t="s">
        <v>92</v>
      </c>
      <c r="B5979" t="s">
        <v>7974</v>
      </c>
      <c r="L5979">
        <v>3</v>
      </c>
      <c r="P5979">
        <v>0</v>
      </c>
    </row>
    <row r="5980" spans="1:16" x14ac:dyDescent="0.3">
      <c r="A5980" t="s">
        <v>92</v>
      </c>
      <c r="B5980" t="s">
        <v>7974</v>
      </c>
      <c r="L5980">
        <v>11</v>
      </c>
      <c r="P5980">
        <v>0</v>
      </c>
    </row>
    <row r="5981" spans="1:16" x14ac:dyDescent="0.3">
      <c r="A5981" t="s">
        <v>92</v>
      </c>
      <c r="B5981" t="s">
        <v>7974</v>
      </c>
      <c r="L5981">
        <v>3</v>
      </c>
      <c r="P5981">
        <v>0</v>
      </c>
    </row>
    <row r="5982" spans="1:16" x14ac:dyDescent="0.3">
      <c r="A5982" t="s">
        <v>92</v>
      </c>
      <c r="B5982" t="s">
        <v>7974</v>
      </c>
      <c r="L5982">
        <v>4</v>
      </c>
      <c r="P5982">
        <v>0</v>
      </c>
    </row>
    <row r="5983" spans="1:16" x14ac:dyDescent="0.3">
      <c r="A5983" t="s">
        <v>92</v>
      </c>
      <c r="B5983" t="s">
        <v>7974</v>
      </c>
      <c r="L5983">
        <v>3</v>
      </c>
      <c r="P5983">
        <v>0</v>
      </c>
    </row>
    <row r="5984" spans="1:16" x14ac:dyDescent="0.3">
      <c r="A5984" t="s">
        <v>92</v>
      </c>
      <c r="B5984" t="s">
        <v>7974</v>
      </c>
      <c r="L5984">
        <v>4</v>
      </c>
      <c r="P5984">
        <v>0</v>
      </c>
    </row>
    <row r="5985" spans="1:16" x14ac:dyDescent="0.3">
      <c r="A5985" t="s">
        <v>92</v>
      </c>
      <c r="B5985" t="s">
        <v>7974</v>
      </c>
      <c r="L5985">
        <v>3</v>
      </c>
      <c r="P5985">
        <v>0</v>
      </c>
    </row>
    <row r="5986" spans="1:16" x14ac:dyDescent="0.3">
      <c r="A5986" t="s">
        <v>915</v>
      </c>
      <c r="B5986" t="s">
        <v>7975</v>
      </c>
      <c r="L5986">
        <v>9</v>
      </c>
      <c r="P5986">
        <v>0.56000000000000005</v>
      </c>
    </row>
    <row r="5987" spans="1:16" x14ac:dyDescent="0.3">
      <c r="A5987" t="s">
        <v>92</v>
      </c>
      <c r="B5987" t="s">
        <v>7976</v>
      </c>
      <c r="L5987">
        <v>10</v>
      </c>
      <c r="P5987">
        <v>0</v>
      </c>
    </row>
    <row r="5988" spans="1:16" x14ac:dyDescent="0.3">
      <c r="A5988" t="s">
        <v>92</v>
      </c>
      <c r="B5988" t="s">
        <v>7976</v>
      </c>
      <c r="L5988">
        <v>3</v>
      </c>
      <c r="P5988">
        <v>0</v>
      </c>
    </row>
    <row r="5989" spans="1:16" x14ac:dyDescent="0.3">
      <c r="A5989" t="s">
        <v>90</v>
      </c>
      <c r="B5989" t="s">
        <v>7977</v>
      </c>
      <c r="C5989">
        <v>1</v>
      </c>
      <c r="D5989">
        <v>5</v>
      </c>
      <c r="E5989">
        <v>0</v>
      </c>
      <c r="H5989">
        <v>1</v>
      </c>
      <c r="I5989">
        <v>0</v>
      </c>
      <c r="J5989">
        <v>1</v>
      </c>
      <c r="K5989">
        <v>13</v>
      </c>
      <c r="L5989">
        <v>22</v>
      </c>
      <c r="M5989">
        <v>2</v>
      </c>
      <c r="N5989">
        <v>1</v>
      </c>
      <c r="O5989">
        <v>0</v>
      </c>
      <c r="P5989">
        <v>0</v>
      </c>
    </row>
    <row r="5990" spans="1:16" x14ac:dyDescent="0.3">
      <c r="A5990" t="s">
        <v>92</v>
      </c>
      <c r="B5990" t="s">
        <v>7978</v>
      </c>
      <c r="L5990">
        <v>19</v>
      </c>
      <c r="P5990">
        <v>0</v>
      </c>
    </row>
    <row r="5991" spans="1:16" x14ac:dyDescent="0.3">
      <c r="A5991" t="s">
        <v>90</v>
      </c>
      <c r="B5991" t="s">
        <v>7979</v>
      </c>
      <c r="C5991">
        <v>1</v>
      </c>
      <c r="D5991">
        <v>5</v>
      </c>
      <c r="E5991">
        <v>0</v>
      </c>
      <c r="H5991">
        <v>1</v>
      </c>
      <c r="I5991">
        <v>0</v>
      </c>
      <c r="J5991">
        <v>1</v>
      </c>
      <c r="K5991">
        <v>13</v>
      </c>
      <c r="L5991">
        <v>12</v>
      </c>
      <c r="M5991">
        <v>1</v>
      </c>
      <c r="N5991">
        <v>1</v>
      </c>
      <c r="O5991">
        <v>0</v>
      </c>
      <c r="P5991">
        <v>0.08</v>
      </c>
    </row>
    <row r="5992" spans="1:16" x14ac:dyDescent="0.3">
      <c r="A5992" t="s">
        <v>92</v>
      </c>
      <c r="B5992" t="s">
        <v>7980</v>
      </c>
      <c r="L5992">
        <v>10</v>
      </c>
      <c r="P5992">
        <v>0.1</v>
      </c>
    </row>
    <row r="5993" spans="1:16" x14ac:dyDescent="0.3">
      <c r="A5993" t="s">
        <v>90</v>
      </c>
      <c r="B5993" t="s">
        <v>7981</v>
      </c>
      <c r="C5993">
        <v>1</v>
      </c>
      <c r="D5993">
        <v>4</v>
      </c>
      <c r="E5993">
        <v>0</v>
      </c>
      <c r="H5993">
        <v>0</v>
      </c>
      <c r="I5993">
        <v>0</v>
      </c>
      <c r="J5993">
        <v>2</v>
      </c>
      <c r="K5993">
        <v>14</v>
      </c>
      <c r="L5993">
        <v>11</v>
      </c>
      <c r="M5993">
        <v>1</v>
      </c>
      <c r="N5993">
        <v>0</v>
      </c>
      <c r="O5993">
        <v>0</v>
      </c>
      <c r="P5993">
        <v>0</v>
      </c>
    </row>
    <row r="5994" spans="1:16" x14ac:dyDescent="0.3">
      <c r="A5994" t="s">
        <v>915</v>
      </c>
      <c r="B5994" t="s">
        <v>7982</v>
      </c>
      <c r="L5994">
        <v>6</v>
      </c>
      <c r="P5994">
        <v>0</v>
      </c>
    </row>
    <row r="5995" spans="1:16" x14ac:dyDescent="0.3">
      <c r="A5995" t="s">
        <v>915</v>
      </c>
      <c r="B5995" t="s">
        <v>7983</v>
      </c>
      <c r="L5995">
        <v>3</v>
      </c>
      <c r="P5995">
        <v>0</v>
      </c>
    </row>
    <row r="5996" spans="1:16" x14ac:dyDescent="0.3">
      <c r="A5996" t="s">
        <v>16</v>
      </c>
      <c r="B5996" t="s">
        <v>7984</v>
      </c>
      <c r="F5996">
        <v>2</v>
      </c>
      <c r="H5996">
        <v>10</v>
      </c>
      <c r="I5996">
        <v>3</v>
      </c>
      <c r="J5996">
        <v>11</v>
      </c>
      <c r="L5996">
        <v>64</v>
      </c>
      <c r="M5996">
        <v>3</v>
      </c>
      <c r="P5996">
        <v>0.57999999999999996</v>
      </c>
    </row>
    <row r="5997" spans="1:16" x14ac:dyDescent="0.3">
      <c r="A5997" t="s">
        <v>90</v>
      </c>
      <c r="B5997" t="s">
        <v>7985</v>
      </c>
      <c r="C5997">
        <v>2</v>
      </c>
      <c r="D5997">
        <v>3</v>
      </c>
      <c r="E5997">
        <v>0</v>
      </c>
      <c r="H5997">
        <v>9</v>
      </c>
      <c r="I5997">
        <v>3</v>
      </c>
      <c r="J5997">
        <v>10</v>
      </c>
      <c r="K5997">
        <v>22</v>
      </c>
      <c r="L5997">
        <v>51</v>
      </c>
      <c r="M5997">
        <v>3</v>
      </c>
      <c r="N5997">
        <v>0</v>
      </c>
      <c r="O5997">
        <v>72</v>
      </c>
      <c r="P5997">
        <v>0.31</v>
      </c>
    </row>
    <row r="5998" spans="1:16" x14ac:dyDescent="0.3">
      <c r="A5998" t="s">
        <v>2254</v>
      </c>
      <c r="B5998" t="s">
        <v>7986</v>
      </c>
      <c r="L5998">
        <v>5</v>
      </c>
      <c r="P5998">
        <v>0</v>
      </c>
    </row>
    <row r="5999" spans="1:16" x14ac:dyDescent="0.3">
      <c r="A5999" t="s">
        <v>2254</v>
      </c>
      <c r="B5999" t="s">
        <v>7986</v>
      </c>
      <c r="L5999">
        <v>2</v>
      </c>
      <c r="P5999">
        <v>0</v>
      </c>
    </row>
    <row r="6000" spans="1:16" x14ac:dyDescent="0.3">
      <c r="A6000" t="s">
        <v>896</v>
      </c>
      <c r="B6000" t="s">
        <v>7987</v>
      </c>
      <c r="L6000">
        <v>11</v>
      </c>
      <c r="P6000">
        <v>0</v>
      </c>
    </row>
    <row r="6001" spans="1:16" x14ac:dyDescent="0.3">
      <c r="A6001" t="s">
        <v>92</v>
      </c>
      <c r="B6001" t="s">
        <v>7988</v>
      </c>
      <c r="L6001">
        <v>3</v>
      </c>
      <c r="P6001">
        <v>1</v>
      </c>
    </row>
    <row r="6002" spans="1:16" x14ac:dyDescent="0.3">
      <c r="A6002" t="s">
        <v>92</v>
      </c>
      <c r="B6002" t="s">
        <v>7989</v>
      </c>
      <c r="L6002">
        <v>3</v>
      </c>
      <c r="P6002">
        <v>1.33</v>
      </c>
    </row>
    <row r="6003" spans="1:16" x14ac:dyDescent="0.3">
      <c r="A6003" t="s">
        <v>92</v>
      </c>
      <c r="B6003" t="s">
        <v>7989</v>
      </c>
      <c r="L6003">
        <v>10</v>
      </c>
      <c r="P6003">
        <v>0</v>
      </c>
    </row>
    <row r="6004" spans="1:16" x14ac:dyDescent="0.3">
      <c r="A6004" t="s">
        <v>92</v>
      </c>
      <c r="B6004" t="s">
        <v>7990</v>
      </c>
      <c r="L6004">
        <v>3</v>
      </c>
      <c r="P6004">
        <v>1</v>
      </c>
    </row>
    <row r="6005" spans="1:16" x14ac:dyDescent="0.3">
      <c r="A6005" t="s">
        <v>92</v>
      </c>
      <c r="B6005" t="s">
        <v>7991</v>
      </c>
      <c r="L6005">
        <v>3</v>
      </c>
      <c r="P6005">
        <v>0</v>
      </c>
    </row>
    <row r="6006" spans="1:16" x14ac:dyDescent="0.3">
      <c r="A6006" t="s">
        <v>92</v>
      </c>
      <c r="B6006" t="s">
        <v>7992</v>
      </c>
      <c r="L6006">
        <v>3</v>
      </c>
      <c r="P6006">
        <v>0</v>
      </c>
    </row>
    <row r="6007" spans="1:16" x14ac:dyDescent="0.3">
      <c r="A6007" t="s">
        <v>92</v>
      </c>
      <c r="B6007" t="s">
        <v>7993</v>
      </c>
      <c r="L6007">
        <v>3</v>
      </c>
      <c r="P6007">
        <v>0</v>
      </c>
    </row>
    <row r="6008" spans="1:16" x14ac:dyDescent="0.3">
      <c r="A6008" t="s">
        <v>90</v>
      </c>
      <c r="B6008" t="s">
        <v>7994</v>
      </c>
      <c r="C6008">
        <v>1</v>
      </c>
      <c r="D6008">
        <v>1</v>
      </c>
      <c r="E6008">
        <v>0</v>
      </c>
      <c r="H6008">
        <v>1</v>
      </c>
      <c r="I6008">
        <v>0</v>
      </c>
      <c r="J6008">
        <v>1</v>
      </c>
      <c r="K6008">
        <v>13</v>
      </c>
      <c r="L6008">
        <v>8</v>
      </c>
      <c r="M6008">
        <v>1</v>
      </c>
      <c r="N6008">
        <v>1</v>
      </c>
      <c r="O6008">
        <v>0</v>
      </c>
      <c r="P6008">
        <v>0.13</v>
      </c>
    </row>
    <row r="6009" spans="1:16" x14ac:dyDescent="0.3">
      <c r="A6009" t="s">
        <v>92</v>
      </c>
      <c r="B6009" t="s">
        <v>7995</v>
      </c>
      <c r="L6009">
        <v>6</v>
      </c>
      <c r="P6009">
        <v>0.17</v>
      </c>
    </row>
    <row r="6010" spans="1:16" x14ac:dyDescent="0.3">
      <c r="A6010" t="s">
        <v>16</v>
      </c>
      <c r="B6010" t="s">
        <v>7996</v>
      </c>
      <c r="F6010">
        <v>2</v>
      </c>
      <c r="H6010">
        <v>10</v>
      </c>
      <c r="I6010">
        <v>3</v>
      </c>
      <c r="J6010">
        <v>11</v>
      </c>
      <c r="L6010">
        <v>63</v>
      </c>
      <c r="M6010">
        <v>3</v>
      </c>
      <c r="P6010">
        <v>0.59</v>
      </c>
    </row>
    <row r="6011" spans="1:16" x14ac:dyDescent="0.3">
      <c r="A6011" t="s">
        <v>90</v>
      </c>
      <c r="B6011" t="s">
        <v>7997</v>
      </c>
      <c r="C6011">
        <v>1</v>
      </c>
      <c r="D6011">
        <v>6</v>
      </c>
      <c r="E6011">
        <v>0</v>
      </c>
      <c r="H6011">
        <v>10</v>
      </c>
      <c r="I6011">
        <v>3</v>
      </c>
      <c r="J6011">
        <v>10</v>
      </c>
      <c r="K6011">
        <v>22</v>
      </c>
      <c r="L6011">
        <v>48</v>
      </c>
      <c r="M6011">
        <v>3</v>
      </c>
      <c r="N6011">
        <v>0</v>
      </c>
      <c r="O6011">
        <v>56</v>
      </c>
      <c r="P6011">
        <v>0.25</v>
      </c>
    </row>
    <row r="6012" spans="1:16" x14ac:dyDescent="0.3">
      <c r="A6012" t="s">
        <v>92</v>
      </c>
      <c r="B6012" t="s">
        <v>7998</v>
      </c>
      <c r="L6012">
        <v>5</v>
      </c>
      <c r="P6012">
        <v>0</v>
      </c>
    </row>
    <row r="6013" spans="1:16" x14ac:dyDescent="0.3">
      <c r="A6013" t="s">
        <v>92</v>
      </c>
      <c r="B6013" t="s">
        <v>7999</v>
      </c>
      <c r="L6013">
        <v>3</v>
      </c>
      <c r="P6013">
        <v>0</v>
      </c>
    </row>
    <row r="6014" spans="1:16" x14ac:dyDescent="0.3">
      <c r="A6014" t="s">
        <v>92</v>
      </c>
      <c r="B6014" t="s">
        <v>8000</v>
      </c>
      <c r="L6014">
        <v>3</v>
      </c>
      <c r="P6014">
        <v>0</v>
      </c>
    </row>
    <row r="6015" spans="1:16" x14ac:dyDescent="0.3">
      <c r="A6015" t="s">
        <v>92</v>
      </c>
      <c r="B6015" t="s">
        <v>8001</v>
      </c>
      <c r="L6015">
        <v>3</v>
      </c>
      <c r="P6015">
        <v>0</v>
      </c>
    </row>
    <row r="6016" spans="1:16" x14ac:dyDescent="0.3">
      <c r="A6016" t="s">
        <v>92</v>
      </c>
      <c r="B6016" t="s">
        <v>8002</v>
      </c>
      <c r="L6016">
        <v>3</v>
      </c>
      <c r="P6016">
        <v>0</v>
      </c>
    </row>
    <row r="6017" spans="1:16" x14ac:dyDescent="0.3">
      <c r="A6017" t="s">
        <v>92</v>
      </c>
      <c r="B6017" t="s">
        <v>8003</v>
      </c>
      <c r="L6017">
        <v>3</v>
      </c>
      <c r="P6017">
        <v>0</v>
      </c>
    </row>
    <row r="6018" spans="1:16" x14ac:dyDescent="0.3">
      <c r="A6018" t="s">
        <v>92</v>
      </c>
      <c r="B6018" t="s">
        <v>8004</v>
      </c>
      <c r="L6018">
        <v>5</v>
      </c>
      <c r="P6018">
        <v>0</v>
      </c>
    </row>
    <row r="6019" spans="1:16" x14ac:dyDescent="0.3">
      <c r="A6019" t="s">
        <v>92</v>
      </c>
      <c r="B6019" t="s">
        <v>8005</v>
      </c>
      <c r="L6019">
        <v>8</v>
      </c>
      <c r="P6019">
        <v>0</v>
      </c>
    </row>
    <row r="6020" spans="1:16" x14ac:dyDescent="0.3">
      <c r="A6020" t="s">
        <v>92</v>
      </c>
      <c r="B6020" t="s">
        <v>8006</v>
      </c>
      <c r="L6020">
        <v>7</v>
      </c>
      <c r="P6020">
        <v>0</v>
      </c>
    </row>
    <row r="6021" spans="1:16" x14ac:dyDescent="0.3">
      <c r="A6021" t="s">
        <v>92</v>
      </c>
      <c r="B6021" t="s">
        <v>8007</v>
      </c>
      <c r="L6021">
        <v>3</v>
      </c>
      <c r="P6021">
        <v>0</v>
      </c>
    </row>
    <row r="6022" spans="1:16" x14ac:dyDescent="0.3">
      <c r="A6022" t="s">
        <v>90</v>
      </c>
      <c r="B6022" t="s">
        <v>8008</v>
      </c>
      <c r="C6022">
        <v>1</v>
      </c>
      <c r="D6022">
        <v>1</v>
      </c>
      <c r="E6022">
        <v>0</v>
      </c>
      <c r="H6022">
        <v>0</v>
      </c>
      <c r="I6022">
        <v>0</v>
      </c>
      <c r="J6022">
        <v>1</v>
      </c>
      <c r="K6022">
        <v>13</v>
      </c>
      <c r="L6022">
        <v>9</v>
      </c>
      <c r="M6022">
        <v>2</v>
      </c>
      <c r="N6022">
        <v>0</v>
      </c>
      <c r="O6022">
        <v>0</v>
      </c>
      <c r="P6022">
        <v>0.56000000000000005</v>
      </c>
    </row>
    <row r="6023" spans="1:16" x14ac:dyDescent="0.3">
      <c r="A6023" t="s">
        <v>915</v>
      </c>
      <c r="B6023" t="s">
        <v>8009</v>
      </c>
      <c r="L6023">
        <v>6</v>
      </c>
      <c r="P6023">
        <v>0</v>
      </c>
    </row>
    <row r="6024" spans="1:16" x14ac:dyDescent="0.3">
      <c r="A6024" t="s">
        <v>16</v>
      </c>
      <c r="B6024" t="s">
        <v>8010</v>
      </c>
      <c r="F6024">
        <v>17</v>
      </c>
      <c r="H6024">
        <v>195</v>
      </c>
      <c r="I6024">
        <v>31</v>
      </c>
      <c r="J6024">
        <v>197</v>
      </c>
      <c r="L6024">
        <v>1997</v>
      </c>
      <c r="M6024">
        <v>34</v>
      </c>
      <c r="P6024">
        <v>0.31</v>
      </c>
    </row>
    <row r="6025" spans="1:16" x14ac:dyDescent="0.3">
      <c r="A6025" t="s">
        <v>868</v>
      </c>
      <c r="B6025" t="s">
        <v>8011</v>
      </c>
      <c r="C6025">
        <v>3</v>
      </c>
      <c r="D6025">
        <v>4</v>
      </c>
      <c r="E6025">
        <v>0</v>
      </c>
      <c r="H6025">
        <v>15</v>
      </c>
      <c r="I6025">
        <v>1</v>
      </c>
      <c r="J6025">
        <v>15</v>
      </c>
      <c r="K6025">
        <v>27</v>
      </c>
      <c r="L6025">
        <v>74</v>
      </c>
      <c r="M6025">
        <v>4</v>
      </c>
      <c r="N6025">
        <v>0</v>
      </c>
      <c r="O6025">
        <v>40</v>
      </c>
      <c r="P6025">
        <v>0.27</v>
      </c>
    </row>
    <row r="6026" spans="1:16" x14ac:dyDescent="0.3">
      <c r="A6026" t="s">
        <v>2254</v>
      </c>
      <c r="B6026" t="s">
        <v>8012</v>
      </c>
      <c r="L6026">
        <v>5</v>
      </c>
      <c r="P6026">
        <v>0.4</v>
      </c>
    </row>
    <row r="6027" spans="1:16" x14ac:dyDescent="0.3">
      <c r="A6027" t="s">
        <v>2254</v>
      </c>
      <c r="B6027" t="s">
        <v>8012</v>
      </c>
      <c r="L6027">
        <v>9</v>
      </c>
      <c r="P6027">
        <v>0</v>
      </c>
    </row>
    <row r="6028" spans="1:16" x14ac:dyDescent="0.3">
      <c r="A6028" t="s">
        <v>92</v>
      </c>
      <c r="B6028" t="s">
        <v>8013</v>
      </c>
      <c r="L6028">
        <v>5</v>
      </c>
      <c r="P6028">
        <v>0.2</v>
      </c>
    </row>
    <row r="6029" spans="1:16" x14ac:dyDescent="0.3">
      <c r="A6029" t="s">
        <v>92</v>
      </c>
      <c r="B6029" t="s">
        <v>8014</v>
      </c>
      <c r="L6029">
        <v>3</v>
      </c>
      <c r="P6029">
        <v>0</v>
      </c>
    </row>
    <row r="6030" spans="1:16" x14ac:dyDescent="0.3">
      <c r="A6030" t="s">
        <v>92</v>
      </c>
      <c r="B6030" t="s">
        <v>8015</v>
      </c>
      <c r="L6030">
        <v>7</v>
      </c>
      <c r="P6030">
        <v>0</v>
      </c>
    </row>
    <row r="6031" spans="1:16" x14ac:dyDescent="0.3">
      <c r="A6031" t="s">
        <v>2648</v>
      </c>
      <c r="B6031" t="s">
        <v>8016</v>
      </c>
      <c r="L6031">
        <v>12</v>
      </c>
      <c r="P6031">
        <v>0.08</v>
      </c>
    </row>
    <row r="6032" spans="1:16" x14ac:dyDescent="0.3">
      <c r="A6032" t="s">
        <v>2648</v>
      </c>
      <c r="B6032" t="s">
        <v>8017</v>
      </c>
      <c r="L6032">
        <v>7</v>
      </c>
      <c r="P6032">
        <v>0</v>
      </c>
    </row>
    <row r="6033" spans="1:16" x14ac:dyDescent="0.3">
      <c r="A6033" t="s">
        <v>92</v>
      </c>
      <c r="B6033" t="s">
        <v>8018</v>
      </c>
      <c r="L6033">
        <v>3</v>
      </c>
      <c r="P6033">
        <v>0</v>
      </c>
    </row>
    <row r="6034" spans="1:16" x14ac:dyDescent="0.3">
      <c r="A6034" t="s">
        <v>92</v>
      </c>
      <c r="B6034" t="s">
        <v>8019</v>
      </c>
      <c r="L6034">
        <v>3</v>
      </c>
      <c r="P6034">
        <v>0</v>
      </c>
    </row>
    <row r="6035" spans="1:16" x14ac:dyDescent="0.3">
      <c r="A6035" t="s">
        <v>2648</v>
      </c>
      <c r="B6035" t="s">
        <v>8020</v>
      </c>
      <c r="L6035">
        <v>3</v>
      </c>
      <c r="P6035">
        <v>0</v>
      </c>
    </row>
    <row r="6036" spans="1:16" x14ac:dyDescent="0.3">
      <c r="A6036" t="s">
        <v>2648</v>
      </c>
      <c r="B6036" t="s">
        <v>8021</v>
      </c>
      <c r="L6036">
        <v>3</v>
      </c>
      <c r="P6036">
        <v>0</v>
      </c>
    </row>
    <row r="6037" spans="1:16" x14ac:dyDescent="0.3">
      <c r="A6037" t="s">
        <v>2648</v>
      </c>
      <c r="B6037" t="s">
        <v>8022</v>
      </c>
      <c r="L6037">
        <v>3</v>
      </c>
      <c r="P6037">
        <v>0</v>
      </c>
    </row>
    <row r="6038" spans="1:16" x14ac:dyDescent="0.3">
      <c r="A6038" t="s">
        <v>2648</v>
      </c>
      <c r="B6038" t="s">
        <v>8023</v>
      </c>
      <c r="L6038">
        <v>3</v>
      </c>
      <c r="P6038">
        <v>0</v>
      </c>
    </row>
    <row r="6039" spans="1:16" x14ac:dyDescent="0.3">
      <c r="A6039" t="s">
        <v>92</v>
      </c>
      <c r="B6039" t="s">
        <v>8024</v>
      </c>
      <c r="L6039">
        <v>3</v>
      </c>
      <c r="P6039">
        <v>0</v>
      </c>
    </row>
    <row r="6040" spans="1:16" x14ac:dyDescent="0.3">
      <c r="A6040" t="s">
        <v>92</v>
      </c>
      <c r="B6040" t="s">
        <v>8025</v>
      </c>
      <c r="L6040">
        <v>3</v>
      </c>
      <c r="P6040">
        <v>0</v>
      </c>
    </row>
    <row r="6041" spans="1:16" x14ac:dyDescent="0.3">
      <c r="A6041" t="s">
        <v>868</v>
      </c>
      <c r="B6041" t="s">
        <v>8026</v>
      </c>
      <c r="C6041">
        <v>1</v>
      </c>
      <c r="D6041">
        <v>0</v>
      </c>
      <c r="E6041">
        <v>0</v>
      </c>
      <c r="H6041">
        <v>0</v>
      </c>
      <c r="I6041">
        <v>4</v>
      </c>
      <c r="J6041">
        <v>0</v>
      </c>
      <c r="K6041">
        <v>12</v>
      </c>
      <c r="L6041">
        <v>2</v>
      </c>
      <c r="M6041">
        <v>0</v>
      </c>
      <c r="N6041">
        <v>0</v>
      </c>
      <c r="O6041">
        <v>0</v>
      </c>
      <c r="P6041">
        <v>8</v>
      </c>
    </row>
    <row r="6042" spans="1:16" x14ac:dyDescent="0.3">
      <c r="A6042" t="s">
        <v>90</v>
      </c>
      <c r="B6042" t="s">
        <v>8027</v>
      </c>
      <c r="C6042">
        <v>1</v>
      </c>
      <c r="D6042">
        <v>9</v>
      </c>
      <c r="E6042">
        <v>0</v>
      </c>
      <c r="H6042">
        <v>20</v>
      </c>
      <c r="I6042">
        <v>3</v>
      </c>
      <c r="J6042">
        <v>20</v>
      </c>
      <c r="K6042">
        <v>32</v>
      </c>
      <c r="L6042">
        <v>179</v>
      </c>
      <c r="M6042">
        <v>18</v>
      </c>
      <c r="N6042">
        <v>0</v>
      </c>
      <c r="O6042">
        <v>56</v>
      </c>
      <c r="P6042">
        <v>0.39</v>
      </c>
    </row>
    <row r="6043" spans="1:16" x14ac:dyDescent="0.3">
      <c r="A6043" t="s">
        <v>2254</v>
      </c>
      <c r="B6043" t="s">
        <v>8028</v>
      </c>
      <c r="L6043">
        <v>6</v>
      </c>
      <c r="P6043">
        <v>0</v>
      </c>
    </row>
    <row r="6044" spans="1:16" x14ac:dyDescent="0.3">
      <c r="A6044" t="s">
        <v>2254</v>
      </c>
      <c r="B6044" t="s">
        <v>8028</v>
      </c>
      <c r="L6044">
        <v>4</v>
      </c>
      <c r="P6044">
        <v>0</v>
      </c>
    </row>
    <row r="6045" spans="1:16" x14ac:dyDescent="0.3">
      <c r="A6045" t="s">
        <v>2648</v>
      </c>
      <c r="B6045" t="s">
        <v>8029</v>
      </c>
      <c r="L6045">
        <v>6</v>
      </c>
      <c r="P6045">
        <v>0</v>
      </c>
    </row>
    <row r="6046" spans="1:16" x14ac:dyDescent="0.3">
      <c r="A6046" t="s">
        <v>2648</v>
      </c>
      <c r="B6046" t="s">
        <v>8030</v>
      </c>
      <c r="L6046">
        <v>3</v>
      </c>
      <c r="P6046">
        <v>0</v>
      </c>
    </row>
    <row r="6047" spans="1:16" x14ac:dyDescent="0.3">
      <c r="A6047" t="s">
        <v>2648</v>
      </c>
      <c r="B6047" t="s">
        <v>8031</v>
      </c>
      <c r="L6047">
        <v>3</v>
      </c>
      <c r="P6047">
        <v>0</v>
      </c>
    </row>
    <row r="6048" spans="1:16" x14ac:dyDescent="0.3">
      <c r="A6048" t="s">
        <v>2648</v>
      </c>
      <c r="B6048" t="s">
        <v>8032</v>
      </c>
      <c r="L6048">
        <v>7</v>
      </c>
      <c r="P6048">
        <v>0.14000000000000001</v>
      </c>
    </row>
    <row r="6049" spans="1:16" x14ac:dyDescent="0.3">
      <c r="A6049" t="s">
        <v>2648</v>
      </c>
      <c r="B6049" t="s">
        <v>8033</v>
      </c>
      <c r="L6049">
        <v>6</v>
      </c>
      <c r="P6049">
        <v>0</v>
      </c>
    </row>
    <row r="6050" spans="1:16" x14ac:dyDescent="0.3">
      <c r="A6050" t="s">
        <v>92</v>
      </c>
      <c r="B6050" t="s">
        <v>8034</v>
      </c>
      <c r="L6050">
        <v>10</v>
      </c>
      <c r="P6050">
        <v>0</v>
      </c>
    </row>
    <row r="6051" spans="1:16" x14ac:dyDescent="0.3">
      <c r="A6051" t="s">
        <v>92</v>
      </c>
      <c r="B6051" t="s">
        <v>8035</v>
      </c>
      <c r="L6051">
        <v>7</v>
      </c>
      <c r="P6051">
        <v>0</v>
      </c>
    </row>
    <row r="6052" spans="1:16" x14ac:dyDescent="0.3">
      <c r="A6052" t="s">
        <v>2648</v>
      </c>
      <c r="B6052" t="s">
        <v>8036</v>
      </c>
      <c r="L6052">
        <v>3</v>
      </c>
      <c r="P6052">
        <v>0</v>
      </c>
    </row>
    <row r="6053" spans="1:16" x14ac:dyDescent="0.3">
      <c r="A6053" t="s">
        <v>2648</v>
      </c>
      <c r="B6053" t="s">
        <v>8037</v>
      </c>
      <c r="L6053">
        <v>8</v>
      </c>
      <c r="P6053">
        <v>0</v>
      </c>
    </row>
    <row r="6054" spans="1:16" x14ac:dyDescent="0.3">
      <c r="A6054" t="s">
        <v>92</v>
      </c>
      <c r="B6054" t="s">
        <v>8038</v>
      </c>
      <c r="L6054">
        <v>39</v>
      </c>
      <c r="P6054">
        <v>1.05</v>
      </c>
    </row>
    <row r="6055" spans="1:16" x14ac:dyDescent="0.3">
      <c r="A6055" t="s">
        <v>2648</v>
      </c>
      <c r="B6055" t="s">
        <v>8039</v>
      </c>
      <c r="L6055">
        <v>4</v>
      </c>
      <c r="P6055">
        <v>0</v>
      </c>
    </row>
    <row r="6056" spans="1:16" x14ac:dyDescent="0.3">
      <c r="A6056" t="s">
        <v>2648</v>
      </c>
      <c r="B6056" t="s">
        <v>8040</v>
      </c>
      <c r="L6056">
        <v>7</v>
      </c>
      <c r="P6056">
        <v>0</v>
      </c>
    </row>
    <row r="6057" spans="1:16" x14ac:dyDescent="0.3">
      <c r="A6057" t="s">
        <v>2648</v>
      </c>
      <c r="B6057" t="s">
        <v>8041</v>
      </c>
      <c r="L6057">
        <v>14</v>
      </c>
      <c r="P6057">
        <v>0.14000000000000001</v>
      </c>
    </row>
    <row r="6058" spans="1:16" x14ac:dyDescent="0.3">
      <c r="A6058" t="s">
        <v>2648</v>
      </c>
      <c r="B6058" t="s">
        <v>8042</v>
      </c>
      <c r="L6058">
        <v>9</v>
      </c>
      <c r="P6058">
        <v>0</v>
      </c>
    </row>
    <row r="6059" spans="1:16" x14ac:dyDescent="0.3">
      <c r="A6059" t="s">
        <v>2648</v>
      </c>
      <c r="B6059" t="s">
        <v>8043</v>
      </c>
      <c r="L6059">
        <v>18</v>
      </c>
      <c r="P6059">
        <v>0</v>
      </c>
    </row>
    <row r="6060" spans="1:16" x14ac:dyDescent="0.3">
      <c r="A6060" t="s">
        <v>2648</v>
      </c>
      <c r="B6060" t="s">
        <v>8044</v>
      </c>
      <c r="L6060">
        <v>4</v>
      </c>
      <c r="P6060">
        <v>0</v>
      </c>
    </row>
    <row r="6061" spans="1:16" x14ac:dyDescent="0.3">
      <c r="A6061" t="s">
        <v>92</v>
      </c>
      <c r="B6061" t="s">
        <v>8045</v>
      </c>
      <c r="L6061">
        <v>8</v>
      </c>
      <c r="P6061">
        <v>0.5</v>
      </c>
    </row>
    <row r="6062" spans="1:16" x14ac:dyDescent="0.3">
      <c r="A6062" t="s">
        <v>2648</v>
      </c>
      <c r="B6062" t="s">
        <v>8046</v>
      </c>
      <c r="L6062">
        <v>9</v>
      </c>
      <c r="P6062">
        <v>0</v>
      </c>
    </row>
    <row r="6063" spans="1:16" x14ac:dyDescent="0.3">
      <c r="A6063" t="s">
        <v>868</v>
      </c>
      <c r="B6063" t="s">
        <v>8047</v>
      </c>
      <c r="C6063">
        <v>2</v>
      </c>
      <c r="D6063">
        <v>7</v>
      </c>
      <c r="E6063">
        <v>0</v>
      </c>
      <c r="H6063">
        <v>2</v>
      </c>
      <c r="I6063">
        <v>3</v>
      </c>
      <c r="J6063">
        <v>2</v>
      </c>
      <c r="K6063">
        <v>14</v>
      </c>
      <c r="L6063">
        <v>29</v>
      </c>
      <c r="M6063">
        <v>4</v>
      </c>
      <c r="N6063">
        <v>0</v>
      </c>
      <c r="O6063">
        <v>0</v>
      </c>
      <c r="P6063">
        <v>0.79</v>
      </c>
    </row>
    <row r="6064" spans="1:16" x14ac:dyDescent="0.3">
      <c r="A6064" t="s">
        <v>2254</v>
      </c>
      <c r="B6064" t="s">
        <v>8048</v>
      </c>
      <c r="L6064">
        <v>6</v>
      </c>
      <c r="P6064">
        <v>0</v>
      </c>
    </row>
    <row r="6065" spans="1:16" x14ac:dyDescent="0.3">
      <c r="A6065" t="s">
        <v>92</v>
      </c>
      <c r="B6065" t="s">
        <v>8049</v>
      </c>
      <c r="L6065">
        <v>18</v>
      </c>
      <c r="P6065">
        <v>0.17</v>
      </c>
    </row>
    <row r="6066" spans="1:16" x14ac:dyDescent="0.3">
      <c r="A6066" t="s">
        <v>90</v>
      </c>
      <c r="B6066" t="s">
        <v>8050</v>
      </c>
      <c r="C6066">
        <v>1</v>
      </c>
      <c r="D6066">
        <v>5</v>
      </c>
      <c r="E6066">
        <v>0</v>
      </c>
      <c r="H6066">
        <v>28</v>
      </c>
      <c r="I6066">
        <v>1</v>
      </c>
      <c r="J6066">
        <v>28</v>
      </c>
      <c r="K6066">
        <v>40</v>
      </c>
      <c r="L6066">
        <v>300</v>
      </c>
      <c r="M6066">
        <v>14</v>
      </c>
      <c r="N6066">
        <v>0</v>
      </c>
      <c r="O6066">
        <v>60</v>
      </c>
      <c r="P6066">
        <v>0.15</v>
      </c>
    </row>
    <row r="6067" spans="1:16" x14ac:dyDescent="0.3">
      <c r="A6067" t="s">
        <v>2501</v>
      </c>
      <c r="B6067" t="s">
        <v>8051</v>
      </c>
      <c r="L6067">
        <v>3</v>
      </c>
      <c r="P6067">
        <v>0</v>
      </c>
    </row>
    <row r="6068" spans="1:16" x14ac:dyDescent="0.3">
      <c r="A6068" t="s">
        <v>2501</v>
      </c>
      <c r="B6068" t="s">
        <v>8051</v>
      </c>
      <c r="L6068">
        <v>3</v>
      </c>
      <c r="P6068">
        <v>0</v>
      </c>
    </row>
    <row r="6069" spans="1:16" x14ac:dyDescent="0.3">
      <c r="A6069" t="s">
        <v>2501</v>
      </c>
      <c r="B6069" t="s">
        <v>8051</v>
      </c>
      <c r="L6069">
        <v>15</v>
      </c>
      <c r="P6069">
        <v>0</v>
      </c>
    </row>
    <row r="6070" spans="1:16" x14ac:dyDescent="0.3">
      <c r="A6070" t="s">
        <v>2501</v>
      </c>
      <c r="B6070" t="s">
        <v>8051</v>
      </c>
      <c r="L6070">
        <v>4</v>
      </c>
      <c r="P6070">
        <v>0</v>
      </c>
    </row>
    <row r="6071" spans="1:16" x14ac:dyDescent="0.3">
      <c r="A6071" t="s">
        <v>2501</v>
      </c>
      <c r="B6071" t="s">
        <v>8051</v>
      </c>
      <c r="L6071">
        <v>10</v>
      </c>
      <c r="P6071">
        <v>0</v>
      </c>
    </row>
    <row r="6072" spans="1:16" x14ac:dyDescent="0.3">
      <c r="A6072" t="s">
        <v>2648</v>
      </c>
      <c r="B6072" t="s">
        <v>8052</v>
      </c>
      <c r="L6072">
        <v>11</v>
      </c>
      <c r="P6072">
        <v>0</v>
      </c>
    </row>
    <row r="6073" spans="1:16" x14ac:dyDescent="0.3">
      <c r="A6073" t="s">
        <v>2648</v>
      </c>
      <c r="B6073" t="s">
        <v>8053</v>
      </c>
      <c r="L6073">
        <v>3</v>
      </c>
      <c r="P6073">
        <v>0</v>
      </c>
    </row>
    <row r="6074" spans="1:16" x14ac:dyDescent="0.3">
      <c r="A6074" t="s">
        <v>2648</v>
      </c>
      <c r="B6074" t="s">
        <v>8054</v>
      </c>
      <c r="L6074">
        <v>3</v>
      </c>
      <c r="P6074">
        <v>0</v>
      </c>
    </row>
    <row r="6075" spans="1:16" x14ac:dyDescent="0.3">
      <c r="A6075" t="s">
        <v>2648</v>
      </c>
      <c r="B6075" t="s">
        <v>8054</v>
      </c>
      <c r="L6075">
        <v>17</v>
      </c>
      <c r="P6075">
        <v>0.24</v>
      </c>
    </row>
    <row r="6076" spans="1:16" x14ac:dyDescent="0.3">
      <c r="A6076" t="s">
        <v>2648</v>
      </c>
      <c r="B6076" t="s">
        <v>8055</v>
      </c>
      <c r="L6076">
        <v>4</v>
      </c>
      <c r="P6076">
        <v>0</v>
      </c>
    </row>
    <row r="6077" spans="1:16" x14ac:dyDescent="0.3">
      <c r="A6077" t="s">
        <v>92</v>
      </c>
      <c r="B6077" t="s">
        <v>8056</v>
      </c>
      <c r="L6077">
        <v>11</v>
      </c>
      <c r="P6077">
        <v>0</v>
      </c>
    </row>
    <row r="6078" spans="1:16" x14ac:dyDescent="0.3">
      <c r="A6078" t="s">
        <v>2648</v>
      </c>
      <c r="B6078" t="s">
        <v>8057</v>
      </c>
      <c r="L6078">
        <v>9</v>
      </c>
      <c r="P6078">
        <v>0</v>
      </c>
    </row>
    <row r="6079" spans="1:16" x14ac:dyDescent="0.3">
      <c r="A6079" t="s">
        <v>2648</v>
      </c>
      <c r="B6079" t="s">
        <v>8058</v>
      </c>
      <c r="L6079">
        <v>4</v>
      </c>
      <c r="P6079">
        <v>0</v>
      </c>
    </row>
    <row r="6080" spans="1:16" x14ac:dyDescent="0.3">
      <c r="A6080" t="s">
        <v>2648</v>
      </c>
      <c r="B6080" t="s">
        <v>8059</v>
      </c>
      <c r="L6080">
        <v>7</v>
      </c>
      <c r="P6080">
        <v>0</v>
      </c>
    </row>
    <row r="6081" spans="1:16" x14ac:dyDescent="0.3">
      <c r="A6081" t="s">
        <v>2648</v>
      </c>
      <c r="B6081" t="s">
        <v>8060</v>
      </c>
      <c r="L6081">
        <v>3</v>
      </c>
      <c r="P6081">
        <v>0</v>
      </c>
    </row>
    <row r="6082" spans="1:16" x14ac:dyDescent="0.3">
      <c r="A6082" t="s">
        <v>2648</v>
      </c>
      <c r="B6082" t="s">
        <v>8060</v>
      </c>
      <c r="L6082">
        <v>25</v>
      </c>
      <c r="P6082">
        <v>0.28000000000000003</v>
      </c>
    </row>
    <row r="6083" spans="1:16" x14ac:dyDescent="0.3">
      <c r="A6083" t="s">
        <v>2648</v>
      </c>
      <c r="B6083" t="s">
        <v>8061</v>
      </c>
      <c r="L6083">
        <v>61</v>
      </c>
      <c r="P6083">
        <v>0.13</v>
      </c>
    </row>
    <row r="6084" spans="1:16" x14ac:dyDescent="0.3">
      <c r="A6084" t="s">
        <v>2648</v>
      </c>
      <c r="B6084" t="s">
        <v>8061</v>
      </c>
      <c r="L6084">
        <v>3</v>
      </c>
      <c r="P6084">
        <v>0</v>
      </c>
    </row>
    <row r="6085" spans="1:16" x14ac:dyDescent="0.3">
      <c r="A6085" t="s">
        <v>2648</v>
      </c>
      <c r="B6085" t="s">
        <v>8061</v>
      </c>
      <c r="L6085">
        <v>3</v>
      </c>
      <c r="P6085">
        <v>0</v>
      </c>
    </row>
    <row r="6086" spans="1:16" x14ac:dyDescent="0.3">
      <c r="A6086" t="s">
        <v>2648</v>
      </c>
      <c r="B6086" t="s">
        <v>8062</v>
      </c>
      <c r="L6086">
        <v>6</v>
      </c>
      <c r="P6086">
        <v>0</v>
      </c>
    </row>
    <row r="6087" spans="1:16" x14ac:dyDescent="0.3">
      <c r="A6087" t="s">
        <v>2648</v>
      </c>
      <c r="B6087" t="s">
        <v>8063</v>
      </c>
      <c r="L6087">
        <v>4</v>
      </c>
      <c r="P6087">
        <v>0</v>
      </c>
    </row>
    <row r="6088" spans="1:16" x14ac:dyDescent="0.3">
      <c r="A6088" t="s">
        <v>2648</v>
      </c>
      <c r="B6088" t="s">
        <v>8064</v>
      </c>
      <c r="L6088">
        <v>4</v>
      </c>
      <c r="P6088">
        <v>0</v>
      </c>
    </row>
    <row r="6089" spans="1:16" x14ac:dyDescent="0.3">
      <c r="A6089" t="s">
        <v>2648</v>
      </c>
      <c r="B6089" t="s">
        <v>8065</v>
      </c>
      <c r="L6089">
        <v>7</v>
      </c>
      <c r="P6089">
        <v>0</v>
      </c>
    </row>
    <row r="6090" spans="1:16" x14ac:dyDescent="0.3">
      <c r="A6090" t="s">
        <v>2648</v>
      </c>
      <c r="B6090" t="s">
        <v>8066</v>
      </c>
      <c r="L6090">
        <v>7</v>
      </c>
      <c r="P6090">
        <v>0</v>
      </c>
    </row>
    <row r="6091" spans="1:16" x14ac:dyDescent="0.3">
      <c r="A6091" t="s">
        <v>2648</v>
      </c>
      <c r="B6091" t="s">
        <v>8067</v>
      </c>
      <c r="L6091">
        <v>26</v>
      </c>
      <c r="P6091">
        <v>0</v>
      </c>
    </row>
    <row r="6092" spans="1:16" x14ac:dyDescent="0.3">
      <c r="A6092" t="s">
        <v>2648</v>
      </c>
      <c r="B6092" t="s">
        <v>8068</v>
      </c>
      <c r="L6092">
        <v>27</v>
      </c>
      <c r="P6092">
        <v>0</v>
      </c>
    </row>
    <row r="6093" spans="1:16" x14ac:dyDescent="0.3">
      <c r="A6093" t="s">
        <v>92</v>
      </c>
      <c r="B6093" t="s">
        <v>8069</v>
      </c>
      <c r="L6093">
        <v>7</v>
      </c>
      <c r="P6093">
        <v>0</v>
      </c>
    </row>
    <row r="6094" spans="1:16" x14ac:dyDescent="0.3">
      <c r="A6094" t="s">
        <v>92</v>
      </c>
      <c r="B6094" t="s">
        <v>8070</v>
      </c>
      <c r="L6094">
        <v>11</v>
      </c>
      <c r="P6094">
        <v>0</v>
      </c>
    </row>
    <row r="6095" spans="1:16" x14ac:dyDescent="0.3">
      <c r="A6095" t="s">
        <v>90</v>
      </c>
      <c r="B6095" t="s">
        <v>9986</v>
      </c>
      <c r="C6095">
        <v>3</v>
      </c>
      <c r="D6095">
        <v>10</v>
      </c>
      <c r="E6095">
        <v>1</v>
      </c>
      <c r="H6095">
        <v>40</v>
      </c>
      <c r="I6095">
        <v>2</v>
      </c>
      <c r="J6095">
        <v>40</v>
      </c>
      <c r="K6095">
        <v>52</v>
      </c>
      <c r="L6095">
        <v>277</v>
      </c>
      <c r="M6095">
        <v>5</v>
      </c>
      <c r="N6095">
        <v>0</v>
      </c>
      <c r="O6095">
        <v>47</v>
      </c>
      <c r="P6095">
        <v>0.15</v>
      </c>
    </row>
    <row r="6096" spans="1:16" x14ac:dyDescent="0.3">
      <c r="A6096" t="s">
        <v>2254</v>
      </c>
      <c r="B6096" t="s">
        <v>9987</v>
      </c>
      <c r="L6096">
        <v>4</v>
      </c>
      <c r="P6096">
        <v>0</v>
      </c>
    </row>
    <row r="6097" spans="1:16" x14ac:dyDescent="0.3">
      <c r="A6097" t="s">
        <v>2254</v>
      </c>
      <c r="B6097" t="s">
        <v>9987</v>
      </c>
      <c r="L6097">
        <v>4</v>
      </c>
      <c r="P6097">
        <v>0</v>
      </c>
    </row>
    <row r="6098" spans="1:16" x14ac:dyDescent="0.3">
      <c r="A6098" t="s">
        <v>2254</v>
      </c>
      <c r="B6098" t="s">
        <v>9987</v>
      </c>
      <c r="L6098">
        <v>4</v>
      </c>
      <c r="P6098">
        <v>0</v>
      </c>
    </row>
    <row r="6099" spans="1:16" x14ac:dyDescent="0.3">
      <c r="A6099" t="s">
        <v>92</v>
      </c>
      <c r="B6099" t="s">
        <v>9988</v>
      </c>
      <c r="L6099">
        <v>10</v>
      </c>
      <c r="P6099">
        <v>0</v>
      </c>
    </row>
    <row r="6100" spans="1:16" x14ac:dyDescent="0.3">
      <c r="A6100" t="s">
        <v>92</v>
      </c>
      <c r="B6100" t="s">
        <v>9988</v>
      </c>
      <c r="L6100">
        <v>10</v>
      </c>
      <c r="P6100">
        <v>0</v>
      </c>
    </row>
    <row r="6101" spans="1:16" x14ac:dyDescent="0.3">
      <c r="A6101" t="s">
        <v>92</v>
      </c>
      <c r="B6101" t="s">
        <v>9989</v>
      </c>
      <c r="L6101">
        <v>3</v>
      </c>
      <c r="P6101">
        <v>0</v>
      </c>
    </row>
    <row r="6102" spans="1:16" x14ac:dyDescent="0.3">
      <c r="A6102" t="s">
        <v>92</v>
      </c>
      <c r="B6102" t="s">
        <v>9990</v>
      </c>
      <c r="L6102">
        <v>13</v>
      </c>
      <c r="P6102">
        <v>0</v>
      </c>
    </row>
    <row r="6103" spans="1:16" x14ac:dyDescent="0.3">
      <c r="A6103" t="s">
        <v>92</v>
      </c>
      <c r="B6103" t="s">
        <v>9991</v>
      </c>
      <c r="L6103">
        <v>3</v>
      </c>
      <c r="P6103">
        <v>0.33</v>
      </c>
    </row>
    <row r="6104" spans="1:16" x14ac:dyDescent="0.3">
      <c r="A6104" t="s">
        <v>92</v>
      </c>
      <c r="B6104" t="s">
        <v>9992</v>
      </c>
      <c r="L6104">
        <v>3</v>
      </c>
      <c r="P6104">
        <v>0</v>
      </c>
    </row>
    <row r="6105" spans="1:16" x14ac:dyDescent="0.3">
      <c r="A6105" t="s">
        <v>92</v>
      </c>
      <c r="B6105" t="s">
        <v>9992</v>
      </c>
      <c r="L6105">
        <v>3</v>
      </c>
      <c r="P6105">
        <v>0</v>
      </c>
    </row>
    <row r="6106" spans="1:16" x14ac:dyDescent="0.3">
      <c r="A6106" t="s">
        <v>92</v>
      </c>
      <c r="B6106" t="s">
        <v>9992</v>
      </c>
      <c r="L6106">
        <v>3</v>
      </c>
      <c r="P6106">
        <v>0</v>
      </c>
    </row>
    <row r="6107" spans="1:16" x14ac:dyDescent="0.3">
      <c r="A6107" t="s">
        <v>92</v>
      </c>
      <c r="B6107" t="s">
        <v>9992</v>
      </c>
      <c r="L6107">
        <v>10</v>
      </c>
      <c r="P6107">
        <v>0</v>
      </c>
    </row>
    <row r="6108" spans="1:16" x14ac:dyDescent="0.3">
      <c r="A6108" t="s">
        <v>92</v>
      </c>
      <c r="B6108" t="s">
        <v>9993</v>
      </c>
      <c r="L6108">
        <v>7</v>
      </c>
      <c r="P6108">
        <v>0</v>
      </c>
    </row>
    <row r="6109" spans="1:16" x14ac:dyDescent="0.3">
      <c r="A6109" t="s">
        <v>92</v>
      </c>
      <c r="B6109" t="s">
        <v>9994</v>
      </c>
      <c r="L6109">
        <v>3</v>
      </c>
      <c r="P6109">
        <v>0</v>
      </c>
    </row>
    <row r="6110" spans="1:16" x14ac:dyDescent="0.3">
      <c r="A6110" t="s">
        <v>92</v>
      </c>
      <c r="B6110" t="s">
        <v>9995</v>
      </c>
      <c r="L6110">
        <v>5</v>
      </c>
      <c r="P6110">
        <v>0</v>
      </c>
    </row>
    <row r="6111" spans="1:16" x14ac:dyDescent="0.3">
      <c r="A6111" t="s">
        <v>92</v>
      </c>
      <c r="B6111" t="s">
        <v>9995</v>
      </c>
      <c r="L6111">
        <v>4</v>
      </c>
      <c r="P6111">
        <v>0</v>
      </c>
    </row>
    <row r="6112" spans="1:16" x14ac:dyDescent="0.3">
      <c r="A6112" t="s">
        <v>92</v>
      </c>
      <c r="B6112" t="s">
        <v>9995</v>
      </c>
      <c r="L6112">
        <v>16</v>
      </c>
      <c r="P6112">
        <v>0.31</v>
      </c>
    </row>
    <row r="6113" spans="1:16" x14ac:dyDescent="0.3">
      <c r="A6113" t="s">
        <v>92</v>
      </c>
      <c r="B6113" t="s">
        <v>9995</v>
      </c>
      <c r="L6113">
        <v>10</v>
      </c>
      <c r="P6113">
        <v>0.4</v>
      </c>
    </row>
    <row r="6114" spans="1:16" x14ac:dyDescent="0.3">
      <c r="A6114" t="s">
        <v>92</v>
      </c>
      <c r="B6114" t="s">
        <v>9996</v>
      </c>
      <c r="L6114">
        <v>4</v>
      </c>
      <c r="P6114">
        <v>0</v>
      </c>
    </row>
    <row r="6115" spans="1:16" x14ac:dyDescent="0.3">
      <c r="A6115" t="s">
        <v>92</v>
      </c>
      <c r="B6115" t="s">
        <v>9997</v>
      </c>
      <c r="L6115">
        <v>6</v>
      </c>
      <c r="P6115">
        <v>0</v>
      </c>
    </row>
    <row r="6116" spans="1:16" x14ac:dyDescent="0.3">
      <c r="A6116" t="s">
        <v>92</v>
      </c>
      <c r="B6116" t="s">
        <v>9998</v>
      </c>
      <c r="L6116">
        <v>3</v>
      </c>
      <c r="P6116">
        <v>0</v>
      </c>
    </row>
    <row r="6117" spans="1:16" x14ac:dyDescent="0.3">
      <c r="A6117" t="s">
        <v>92</v>
      </c>
      <c r="B6117" t="s">
        <v>9999</v>
      </c>
      <c r="L6117">
        <v>6</v>
      </c>
      <c r="P6117">
        <v>0</v>
      </c>
    </row>
    <row r="6118" spans="1:16" x14ac:dyDescent="0.3">
      <c r="A6118" t="s">
        <v>92</v>
      </c>
      <c r="B6118" t="s">
        <v>9999</v>
      </c>
      <c r="L6118">
        <v>6</v>
      </c>
      <c r="P6118">
        <v>0</v>
      </c>
    </row>
    <row r="6119" spans="1:16" x14ac:dyDescent="0.3">
      <c r="A6119" t="s">
        <v>92</v>
      </c>
      <c r="B6119" t="s">
        <v>10000</v>
      </c>
      <c r="L6119">
        <v>3</v>
      </c>
      <c r="P6119">
        <v>0</v>
      </c>
    </row>
    <row r="6120" spans="1:16" x14ac:dyDescent="0.3">
      <c r="A6120" t="s">
        <v>92</v>
      </c>
      <c r="B6120" t="s">
        <v>10001</v>
      </c>
      <c r="L6120">
        <v>7</v>
      </c>
      <c r="P6120">
        <v>0.56999999999999995</v>
      </c>
    </row>
    <row r="6121" spans="1:16" x14ac:dyDescent="0.3">
      <c r="A6121" t="s">
        <v>92</v>
      </c>
      <c r="B6121" t="s">
        <v>10001</v>
      </c>
      <c r="L6121">
        <v>15</v>
      </c>
      <c r="P6121">
        <v>0.67</v>
      </c>
    </row>
    <row r="6122" spans="1:16" x14ac:dyDescent="0.3">
      <c r="A6122" t="s">
        <v>92</v>
      </c>
      <c r="B6122" t="s">
        <v>10001</v>
      </c>
      <c r="L6122">
        <v>14</v>
      </c>
      <c r="P6122">
        <v>0</v>
      </c>
    </row>
    <row r="6123" spans="1:16" x14ac:dyDescent="0.3">
      <c r="A6123" t="s">
        <v>92</v>
      </c>
      <c r="B6123" t="s">
        <v>10002</v>
      </c>
      <c r="L6123">
        <v>14</v>
      </c>
      <c r="P6123">
        <v>0</v>
      </c>
    </row>
    <row r="6124" spans="1:16" x14ac:dyDescent="0.3">
      <c r="A6124" t="s">
        <v>92</v>
      </c>
      <c r="B6124" t="s">
        <v>10002</v>
      </c>
      <c r="L6124">
        <v>13</v>
      </c>
      <c r="P6124">
        <v>0</v>
      </c>
    </row>
    <row r="6125" spans="1:16" x14ac:dyDescent="0.3">
      <c r="A6125" t="s">
        <v>92</v>
      </c>
      <c r="B6125" t="s">
        <v>10003</v>
      </c>
      <c r="L6125">
        <v>11</v>
      </c>
      <c r="P6125">
        <v>0</v>
      </c>
    </row>
    <row r="6126" spans="1:16" x14ac:dyDescent="0.3">
      <c r="A6126" t="s">
        <v>92</v>
      </c>
      <c r="B6126" t="s">
        <v>10003</v>
      </c>
      <c r="L6126">
        <v>13</v>
      </c>
      <c r="P6126">
        <v>0</v>
      </c>
    </row>
    <row r="6127" spans="1:16" x14ac:dyDescent="0.3">
      <c r="A6127" t="s">
        <v>92</v>
      </c>
      <c r="B6127" t="s">
        <v>10004</v>
      </c>
      <c r="L6127">
        <v>3</v>
      </c>
      <c r="P6127">
        <v>0</v>
      </c>
    </row>
    <row r="6128" spans="1:16" x14ac:dyDescent="0.3">
      <c r="A6128" t="s">
        <v>92</v>
      </c>
      <c r="B6128" t="s">
        <v>10005</v>
      </c>
      <c r="L6128">
        <v>3</v>
      </c>
      <c r="P6128">
        <v>0</v>
      </c>
    </row>
    <row r="6129" spans="1:16" x14ac:dyDescent="0.3">
      <c r="A6129" t="s">
        <v>92</v>
      </c>
      <c r="B6129" t="s">
        <v>10006</v>
      </c>
      <c r="L6129">
        <v>7</v>
      </c>
      <c r="P6129">
        <v>0</v>
      </c>
    </row>
    <row r="6130" spans="1:16" x14ac:dyDescent="0.3">
      <c r="A6130" t="s">
        <v>92</v>
      </c>
      <c r="B6130" t="s">
        <v>10006</v>
      </c>
      <c r="L6130">
        <v>9</v>
      </c>
      <c r="P6130">
        <v>0</v>
      </c>
    </row>
    <row r="6131" spans="1:16" x14ac:dyDescent="0.3">
      <c r="A6131" t="s">
        <v>92</v>
      </c>
      <c r="B6131" t="s">
        <v>10007</v>
      </c>
      <c r="L6131">
        <v>7</v>
      </c>
      <c r="P6131">
        <v>0</v>
      </c>
    </row>
    <row r="6132" spans="1:16" x14ac:dyDescent="0.3">
      <c r="A6132" t="s">
        <v>92</v>
      </c>
      <c r="B6132" t="s">
        <v>10007</v>
      </c>
      <c r="L6132">
        <v>7</v>
      </c>
      <c r="P6132">
        <v>0</v>
      </c>
    </row>
    <row r="6133" spans="1:16" x14ac:dyDescent="0.3">
      <c r="A6133" t="s">
        <v>92</v>
      </c>
      <c r="B6133" t="s">
        <v>10008</v>
      </c>
      <c r="L6133">
        <v>3</v>
      </c>
      <c r="P6133">
        <v>0</v>
      </c>
    </row>
    <row r="6134" spans="1:16" x14ac:dyDescent="0.3">
      <c r="A6134" t="s">
        <v>92</v>
      </c>
      <c r="B6134" t="s">
        <v>10008</v>
      </c>
      <c r="L6134">
        <v>3</v>
      </c>
      <c r="P6134">
        <v>0</v>
      </c>
    </row>
    <row r="6135" spans="1:16" x14ac:dyDescent="0.3">
      <c r="A6135" t="s">
        <v>92</v>
      </c>
      <c r="B6135" t="s">
        <v>10009</v>
      </c>
      <c r="L6135">
        <v>3</v>
      </c>
      <c r="P6135">
        <v>0</v>
      </c>
    </row>
    <row r="6136" spans="1:16" x14ac:dyDescent="0.3">
      <c r="A6136" t="s">
        <v>868</v>
      </c>
      <c r="B6136" t="s">
        <v>8071</v>
      </c>
      <c r="C6136">
        <v>1</v>
      </c>
      <c r="D6136">
        <v>3</v>
      </c>
      <c r="E6136">
        <v>0</v>
      </c>
      <c r="H6136">
        <v>5</v>
      </c>
      <c r="I6136">
        <v>2</v>
      </c>
      <c r="J6136">
        <v>5</v>
      </c>
      <c r="K6136">
        <v>17</v>
      </c>
      <c r="L6136">
        <v>22</v>
      </c>
      <c r="M6136">
        <v>2</v>
      </c>
      <c r="N6136">
        <v>0</v>
      </c>
      <c r="O6136">
        <v>19</v>
      </c>
      <c r="P6136">
        <v>0.73</v>
      </c>
    </row>
    <row r="6137" spans="1:16" x14ac:dyDescent="0.3">
      <c r="A6137" t="s">
        <v>2501</v>
      </c>
      <c r="B6137" t="s">
        <v>8072</v>
      </c>
      <c r="L6137">
        <v>2</v>
      </c>
      <c r="P6137">
        <v>0</v>
      </c>
    </row>
    <row r="6138" spans="1:16" x14ac:dyDescent="0.3">
      <c r="A6138" t="s">
        <v>2501</v>
      </c>
      <c r="B6138" t="s">
        <v>8072</v>
      </c>
      <c r="L6138">
        <v>4</v>
      </c>
      <c r="P6138">
        <v>0</v>
      </c>
    </row>
    <row r="6139" spans="1:16" x14ac:dyDescent="0.3">
      <c r="A6139" t="s">
        <v>92</v>
      </c>
      <c r="B6139" t="s">
        <v>8073</v>
      </c>
      <c r="L6139">
        <v>7</v>
      </c>
      <c r="P6139">
        <v>0</v>
      </c>
    </row>
    <row r="6140" spans="1:16" x14ac:dyDescent="0.3">
      <c r="A6140" t="s">
        <v>92</v>
      </c>
      <c r="B6140" t="s">
        <v>8074</v>
      </c>
      <c r="L6140">
        <v>3</v>
      </c>
      <c r="P6140">
        <v>0</v>
      </c>
    </row>
    <row r="6141" spans="1:16" x14ac:dyDescent="0.3">
      <c r="A6141" t="s">
        <v>92</v>
      </c>
      <c r="B6141" t="s">
        <v>8075</v>
      </c>
      <c r="L6141">
        <v>3</v>
      </c>
      <c r="P6141">
        <v>0</v>
      </c>
    </row>
    <row r="6142" spans="1:16" x14ac:dyDescent="0.3">
      <c r="A6142" t="s">
        <v>868</v>
      </c>
      <c r="B6142" t="s">
        <v>8076</v>
      </c>
      <c r="C6142">
        <v>2</v>
      </c>
      <c r="D6142">
        <v>4</v>
      </c>
      <c r="E6142">
        <v>1</v>
      </c>
      <c r="H6142">
        <v>14</v>
      </c>
      <c r="I6142">
        <v>3</v>
      </c>
      <c r="J6142">
        <v>14</v>
      </c>
      <c r="K6142">
        <v>66</v>
      </c>
      <c r="L6142">
        <v>83</v>
      </c>
      <c r="M6142">
        <v>3</v>
      </c>
      <c r="N6142">
        <v>1</v>
      </c>
      <c r="O6142">
        <v>42</v>
      </c>
      <c r="P6142">
        <v>0.22</v>
      </c>
    </row>
    <row r="6143" spans="1:16" x14ac:dyDescent="0.3">
      <c r="A6143" t="s">
        <v>2254</v>
      </c>
      <c r="B6143" t="s">
        <v>8077</v>
      </c>
      <c r="L6143">
        <v>5</v>
      </c>
      <c r="P6143">
        <v>0</v>
      </c>
    </row>
    <row r="6144" spans="1:16" x14ac:dyDescent="0.3">
      <c r="A6144" t="s">
        <v>2254</v>
      </c>
      <c r="B6144" t="s">
        <v>8077</v>
      </c>
      <c r="L6144">
        <v>3</v>
      </c>
      <c r="P6144">
        <v>0</v>
      </c>
    </row>
    <row r="6145" spans="1:16" x14ac:dyDescent="0.3">
      <c r="A6145" t="s">
        <v>2254</v>
      </c>
      <c r="B6145" t="s">
        <v>8077</v>
      </c>
      <c r="L6145">
        <v>12</v>
      </c>
      <c r="P6145">
        <v>0</v>
      </c>
    </row>
    <row r="6146" spans="1:16" x14ac:dyDescent="0.3">
      <c r="A6146" t="s">
        <v>92</v>
      </c>
      <c r="B6146" t="s">
        <v>8078</v>
      </c>
      <c r="L6146">
        <v>5</v>
      </c>
      <c r="P6146">
        <v>0</v>
      </c>
    </row>
    <row r="6147" spans="1:16" x14ac:dyDescent="0.3">
      <c r="A6147" t="s">
        <v>92</v>
      </c>
      <c r="B6147" t="s">
        <v>8079</v>
      </c>
      <c r="L6147">
        <v>11</v>
      </c>
      <c r="P6147">
        <v>0</v>
      </c>
    </row>
    <row r="6148" spans="1:16" x14ac:dyDescent="0.3">
      <c r="A6148" t="s">
        <v>92</v>
      </c>
      <c r="B6148" t="s">
        <v>8080</v>
      </c>
      <c r="L6148">
        <v>8</v>
      </c>
      <c r="P6148">
        <v>0</v>
      </c>
    </row>
    <row r="6149" spans="1:16" x14ac:dyDescent="0.3">
      <c r="A6149" t="s">
        <v>2648</v>
      </c>
      <c r="B6149" t="s">
        <v>8081</v>
      </c>
      <c r="L6149">
        <v>7</v>
      </c>
      <c r="P6149">
        <v>0</v>
      </c>
    </row>
    <row r="6150" spans="1:16" x14ac:dyDescent="0.3">
      <c r="A6150" t="s">
        <v>92</v>
      </c>
      <c r="B6150" t="s">
        <v>8082</v>
      </c>
      <c r="L6150">
        <v>5</v>
      </c>
      <c r="P6150">
        <v>0</v>
      </c>
    </row>
    <row r="6151" spans="1:16" x14ac:dyDescent="0.3">
      <c r="A6151" t="s">
        <v>2648</v>
      </c>
      <c r="B6151" t="s">
        <v>8083</v>
      </c>
      <c r="L6151">
        <v>3</v>
      </c>
      <c r="P6151">
        <v>0</v>
      </c>
    </row>
    <row r="6152" spans="1:16" x14ac:dyDescent="0.3">
      <c r="A6152" t="s">
        <v>92</v>
      </c>
      <c r="B6152" t="s">
        <v>8084</v>
      </c>
      <c r="L6152">
        <v>4</v>
      </c>
      <c r="P6152">
        <v>0</v>
      </c>
    </row>
    <row r="6153" spans="1:16" x14ac:dyDescent="0.3">
      <c r="A6153" t="s">
        <v>92</v>
      </c>
      <c r="B6153" t="s">
        <v>8085</v>
      </c>
      <c r="L6153">
        <v>5</v>
      </c>
      <c r="P6153">
        <v>0</v>
      </c>
    </row>
    <row r="6154" spans="1:16" x14ac:dyDescent="0.3">
      <c r="A6154" t="s">
        <v>92</v>
      </c>
      <c r="B6154" t="s">
        <v>8086</v>
      </c>
      <c r="L6154">
        <v>4</v>
      </c>
      <c r="P6154">
        <v>0</v>
      </c>
    </row>
    <row r="6155" spans="1:16" x14ac:dyDescent="0.3">
      <c r="A6155" t="s">
        <v>92</v>
      </c>
      <c r="B6155" t="s">
        <v>8087</v>
      </c>
      <c r="L6155">
        <v>4</v>
      </c>
      <c r="P6155">
        <v>0</v>
      </c>
    </row>
    <row r="6156" spans="1:16" x14ac:dyDescent="0.3">
      <c r="A6156" t="s">
        <v>92</v>
      </c>
      <c r="B6156" t="s">
        <v>8088</v>
      </c>
      <c r="L6156">
        <v>3</v>
      </c>
      <c r="P6156">
        <v>0</v>
      </c>
    </row>
    <row r="6157" spans="1:16" x14ac:dyDescent="0.3">
      <c r="A6157" t="s">
        <v>868</v>
      </c>
      <c r="B6157" t="s">
        <v>8089</v>
      </c>
      <c r="C6157">
        <v>2</v>
      </c>
      <c r="D6157">
        <v>2</v>
      </c>
      <c r="E6157">
        <v>0</v>
      </c>
      <c r="H6157">
        <v>5</v>
      </c>
      <c r="I6157">
        <v>2</v>
      </c>
      <c r="J6157">
        <v>5</v>
      </c>
      <c r="K6157">
        <v>71</v>
      </c>
      <c r="L6157">
        <v>52</v>
      </c>
      <c r="M6157">
        <v>8</v>
      </c>
      <c r="N6157">
        <v>2</v>
      </c>
      <c r="O6157">
        <v>70</v>
      </c>
      <c r="P6157">
        <v>0.5</v>
      </c>
    </row>
    <row r="6158" spans="1:16" x14ac:dyDescent="0.3">
      <c r="A6158" t="s">
        <v>2501</v>
      </c>
      <c r="B6158" t="s">
        <v>8090</v>
      </c>
      <c r="L6158">
        <v>3</v>
      </c>
      <c r="P6158">
        <v>0</v>
      </c>
    </row>
    <row r="6159" spans="1:16" x14ac:dyDescent="0.3">
      <c r="A6159" t="s">
        <v>92</v>
      </c>
      <c r="B6159" t="s">
        <v>8091</v>
      </c>
      <c r="L6159">
        <v>5</v>
      </c>
      <c r="P6159">
        <v>0</v>
      </c>
    </row>
    <row r="6160" spans="1:16" x14ac:dyDescent="0.3">
      <c r="A6160" t="s">
        <v>92</v>
      </c>
      <c r="B6160" t="s">
        <v>8092</v>
      </c>
      <c r="L6160">
        <v>24</v>
      </c>
      <c r="P6160">
        <v>0</v>
      </c>
    </row>
    <row r="6161" spans="1:16" x14ac:dyDescent="0.3">
      <c r="A6161" t="s">
        <v>2648</v>
      </c>
      <c r="B6161" t="s">
        <v>8093</v>
      </c>
      <c r="L6161">
        <v>9</v>
      </c>
      <c r="P6161">
        <v>0</v>
      </c>
    </row>
    <row r="6162" spans="1:16" x14ac:dyDescent="0.3">
      <c r="A6162" t="s">
        <v>2648</v>
      </c>
      <c r="B6162" t="s">
        <v>8094</v>
      </c>
      <c r="L6162">
        <v>7</v>
      </c>
      <c r="P6162">
        <v>0</v>
      </c>
    </row>
    <row r="6163" spans="1:16" x14ac:dyDescent="0.3">
      <c r="A6163" t="s">
        <v>90</v>
      </c>
      <c r="B6163" t="s">
        <v>10010</v>
      </c>
      <c r="C6163">
        <v>1</v>
      </c>
      <c r="D6163">
        <v>8</v>
      </c>
      <c r="E6163">
        <v>1</v>
      </c>
      <c r="H6163">
        <v>25</v>
      </c>
      <c r="I6163">
        <v>1</v>
      </c>
      <c r="J6163">
        <v>25</v>
      </c>
      <c r="K6163">
        <v>37</v>
      </c>
      <c r="L6163">
        <v>262</v>
      </c>
      <c r="M6163">
        <v>7</v>
      </c>
      <c r="N6163">
        <v>0</v>
      </c>
      <c r="O6163">
        <v>31</v>
      </c>
      <c r="P6163">
        <v>0.16</v>
      </c>
    </row>
    <row r="6164" spans="1:16" x14ac:dyDescent="0.3">
      <c r="A6164" t="s">
        <v>2254</v>
      </c>
      <c r="B6164" t="s">
        <v>10011</v>
      </c>
      <c r="L6164">
        <v>3</v>
      </c>
      <c r="P6164">
        <v>0</v>
      </c>
    </row>
    <row r="6165" spans="1:16" x14ac:dyDescent="0.3">
      <c r="A6165" t="s">
        <v>2254</v>
      </c>
      <c r="B6165" t="s">
        <v>10011</v>
      </c>
      <c r="L6165">
        <v>3</v>
      </c>
      <c r="P6165">
        <v>0</v>
      </c>
    </row>
    <row r="6166" spans="1:16" x14ac:dyDescent="0.3">
      <c r="A6166" t="s">
        <v>2254</v>
      </c>
      <c r="B6166" t="s">
        <v>10011</v>
      </c>
      <c r="L6166">
        <v>6</v>
      </c>
      <c r="P6166">
        <v>0</v>
      </c>
    </row>
    <row r="6167" spans="1:16" x14ac:dyDescent="0.3">
      <c r="A6167" t="s">
        <v>92</v>
      </c>
      <c r="B6167" t="s">
        <v>10012</v>
      </c>
      <c r="L6167">
        <v>8</v>
      </c>
      <c r="P6167">
        <v>0</v>
      </c>
    </row>
    <row r="6168" spans="1:16" x14ac:dyDescent="0.3">
      <c r="A6168" t="s">
        <v>92</v>
      </c>
      <c r="B6168" t="s">
        <v>10013</v>
      </c>
      <c r="L6168">
        <v>25</v>
      </c>
      <c r="P6168">
        <v>0.04</v>
      </c>
    </row>
    <row r="6169" spans="1:16" x14ac:dyDescent="0.3">
      <c r="A6169" t="s">
        <v>2648</v>
      </c>
      <c r="B6169" t="s">
        <v>10014</v>
      </c>
      <c r="L6169">
        <v>18</v>
      </c>
      <c r="P6169">
        <v>0.22</v>
      </c>
    </row>
    <row r="6170" spans="1:16" x14ac:dyDescent="0.3">
      <c r="A6170" t="s">
        <v>2648</v>
      </c>
      <c r="B6170" t="s">
        <v>10014</v>
      </c>
      <c r="L6170">
        <v>3</v>
      </c>
      <c r="P6170">
        <v>0</v>
      </c>
    </row>
    <row r="6171" spans="1:16" x14ac:dyDescent="0.3">
      <c r="A6171" t="s">
        <v>2648</v>
      </c>
      <c r="B6171" t="s">
        <v>10014</v>
      </c>
      <c r="L6171">
        <v>3</v>
      </c>
      <c r="P6171">
        <v>0</v>
      </c>
    </row>
    <row r="6172" spans="1:16" x14ac:dyDescent="0.3">
      <c r="A6172" t="s">
        <v>92</v>
      </c>
      <c r="B6172" t="s">
        <v>10015</v>
      </c>
      <c r="L6172">
        <v>9</v>
      </c>
      <c r="P6172">
        <v>0</v>
      </c>
    </row>
    <row r="6173" spans="1:16" x14ac:dyDescent="0.3">
      <c r="A6173" t="s">
        <v>92</v>
      </c>
      <c r="B6173" t="s">
        <v>10016</v>
      </c>
      <c r="L6173">
        <v>14</v>
      </c>
      <c r="P6173">
        <v>0</v>
      </c>
    </row>
    <row r="6174" spans="1:16" x14ac:dyDescent="0.3">
      <c r="A6174" t="s">
        <v>92</v>
      </c>
      <c r="B6174" t="s">
        <v>10017</v>
      </c>
      <c r="L6174">
        <v>11</v>
      </c>
      <c r="P6174">
        <v>0.09</v>
      </c>
    </row>
    <row r="6175" spans="1:16" x14ac:dyDescent="0.3">
      <c r="A6175" t="s">
        <v>92</v>
      </c>
      <c r="B6175" t="s">
        <v>10018</v>
      </c>
      <c r="L6175">
        <v>24</v>
      </c>
      <c r="P6175">
        <v>0.38</v>
      </c>
    </row>
    <row r="6176" spans="1:16" x14ac:dyDescent="0.3">
      <c r="A6176" t="s">
        <v>92</v>
      </c>
      <c r="B6176" t="s">
        <v>10019</v>
      </c>
      <c r="L6176">
        <v>16</v>
      </c>
      <c r="P6176">
        <v>0.25</v>
      </c>
    </row>
    <row r="6177" spans="1:16" x14ac:dyDescent="0.3">
      <c r="A6177" t="s">
        <v>92</v>
      </c>
      <c r="B6177" t="s">
        <v>10020</v>
      </c>
      <c r="L6177">
        <v>12</v>
      </c>
      <c r="P6177">
        <v>0</v>
      </c>
    </row>
    <row r="6178" spans="1:16" x14ac:dyDescent="0.3">
      <c r="A6178" t="s">
        <v>2648</v>
      </c>
      <c r="B6178" t="s">
        <v>10021</v>
      </c>
      <c r="L6178">
        <v>19</v>
      </c>
      <c r="P6178">
        <v>0.11</v>
      </c>
    </row>
    <row r="6179" spans="1:16" x14ac:dyDescent="0.3">
      <c r="A6179" t="s">
        <v>92</v>
      </c>
      <c r="B6179" t="s">
        <v>10022</v>
      </c>
      <c r="L6179">
        <v>3</v>
      </c>
      <c r="P6179">
        <v>0</v>
      </c>
    </row>
    <row r="6180" spans="1:16" x14ac:dyDescent="0.3">
      <c r="A6180" t="s">
        <v>92</v>
      </c>
      <c r="B6180" t="s">
        <v>10023</v>
      </c>
      <c r="L6180">
        <v>8</v>
      </c>
      <c r="P6180">
        <v>0</v>
      </c>
    </row>
    <row r="6181" spans="1:16" x14ac:dyDescent="0.3">
      <c r="A6181" t="s">
        <v>92</v>
      </c>
      <c r="B6181" t="s">
        <v>10024</v>
      </c>
      <c r="L6181">
        <v>3</v>
      </c>
      <c r="P6181">
        <v>0</v>
      </c>
    </row>
    <row r="6182" spans="1:16" x14ac:dyDescent="0.3">
      <c r="A6182" t="s">
        <v>92</v>
      </c>
      <c r="B6182" t="s">
        <v>10025</v>
      </c>
      <c r="L6182">
        <v>7</v>
      </c>
      <c r="P6182">
        <v>0.14000000000000001</v>
      </c>
    </row>
    <row r="6183" spans="1:16" x14ac:dyDescent="0.3">
      <c r="A6183" t="s">
        <v>92</v>
      </c>
      <c r="B6183" t="s">
        <v>10026</v>
      </c>
      <c r="L6183">
        <v>15</v>
      </c>
      <c r="P6183">
        <v>0.13</v>
      </c>
    </row>
    <row r="6184" spans="1:16" x14ac:dyDescent="0.3">
      <c r="A6184" t="s">
        <v>92</v>
      </c>
      <c r="B6184" t="s">
        <v>10027</v>
      </c>
      <c r="L6184">
        <v>3</v>
      </c>
      <c r="P6184">
        <v>0</v>
      </c>
    </row>
    <row r="6185" spans="1:16" x14ac:dyDescent="0.3">
      <c r="A6185" t="s">
        <v>92</v>
      </c>
      <c r="B6185" t="s">
        <v>10028</v>
      </c>
      <c r="L6185">
        <v>13</v>
      </c>
      <c r="P6185">
        <v>0.08</v>
      </c>
    </row>
    <row r="6186" spans="1:16" x14ac:dyDescent="0.3">
      <c r="A6186" t="s">
        <v>2648</v>
      </c>
      <c r="B6186" t="s">
        <v>10029</v>
      </c>
      <c r="L6186">
        <v>18</v>
      </c>
      <c r="P6186">
        <v>0.06</v>
      </c>
    </row>
    <row r="6187" spans="1:16" x14ac:dyDescent="0.3">
      <c r="A6187" t="s">
        <v>92</v>
      </c>
      <c r="B6187" t="s">
        <v>10030</v>
      </c>
      <c r="L6187">
        <v>10</v>
      </c>
      <c r="P6187">
        <v>0.1</v>
      </c>
    </row>
    <row r="6188" spans="1:16" x14ac:dyDescent="0.3">
      <c r="A6188" t="s">
        <v>92</v>
      </c>
      <c r="B6188" t="s">
        <v>10031</v>
      </c>
      <c r="L6188">
        <v>6</v>
      </c>
      <c r="P6188">
        <v>0</v>
      </c>
    </row>
    <row r="6189" spans="1:16" x14ac:dyDescent="0.3">
      <c r="A6189" t="s">
        <v>868</v>
      </c>
      <c r="B6189" t="s">
        <v>8095</v>
      </c>
      <c r="C6189">
        <v>1</v>
      </c>
      <c r="D6189">
        <v>6</v>
      </c>
      <c r="E6189">
        <v>0</v>
      </c>
      <c r="H6189">
        <v>10</v>
      </c>
      <c r="I6189">
        <v>1</v>
      </c>
      <c r="J6189">
        <v>10</v>
      </c>
      <c r="K6189">
        <v>22</v>
      </c>
      <c r="L6189">
        <v>91</v>
      </c>
      <c r="M6189">
        <v>6</v>
      </c>
      <c r="N6189">
        <v>0</v>
      </c>
      <c r="O6189">
        <v>30</v>
      </c>
      <c r="P6189">
        <v>0.31</v>
      </c>
    </row>
    <row r="6190" spans="1:16" x14ac:dyDescent="0.3">
      <c r="A6190" t="s">
        <v>2648</v>
      </c>
      <c r="B6190" t="s">
        <v>8096</v>
      </c>
      <c r="L6190">
        <v>6</v>
      </c>
      <c r="P6190">
        <v>0</v>
      </c>
    </row>
    <row r="6191" spans="1:16" x14ac:dyDescent="0.3">
      <c r="A6191" t="s">
        <v>2648</v>
      </c>
      <c r="B6191" t="s">
        <v>8097</v>
      </c>
      <c r="L6191">
        <v>25</v>
      </c>
      <c r="P6191">
        <v>0.04</v>
      </c>
    </row>
    <row r="6192" spans="1:16" x14ac:dyDescent="0.3">
      <c r="A6192" t="s">
        <v>2648</v>
      </c>
      <c r="B6192" t="s">
        <v>8098</v>
      </c>
      <c r="L6192">
        <v>11</v>
      </c>
      <c r="P6192">
        <v>0.09</v>
      </c>
    </row>
    <row r="6193" spans="1:16" x14ac:dyDescent="0.3">
      <c r="A6193" t="s">
        <v>2648</v>
      </c>
      <c r="B6193" t="s">
        <v>8099</v>
      </c>
      <c r="L6193">
        <v>3</v>
      </c>
      <c r="P6193">
        <v>0</v>
      </c>
    </row>
    <row r="6194" spans="1:16" x14ac:dyDescent="0.3">
      <c r="A6194" t="s">
        <v>2648</v>
      </c>
      <c r="B6194" t="s">
        <v>8100</v>
      </c>
      <c r="L6194">
        <v>23</v>
      </c>
      <c r="P6194">
        <v>0.43</v>
      </c>
    </row>
    <row r="6195" spans="1:16" x14ac:dyDescent="0.3">
      <c r="A6195" t="s">
        <v>2648</v>
      </c>
      <c r="B6195" t="s">
        <v>8101</v>
      </c>
      <c r="L6195">
        <v>3</v>
      </c>
      <c r="P6195">
        <v>0</v>
      </c>
    </row>
    <row r="6196" spans="1:16" x14ac:dyDescent="0.3">
      <c r="A6196" t="s">
        <v>2648</v>
      </c>
      <c r="B6196" t="s">
        <v>8102</v>
      </c>
      <c r="L6196">
        <v>6</v>
      </c>
      <c r="P6196">
        <v>0</v>
      </c>
    </row>
    <row r="6197" spans="1:16" x14ac:dyDescent="0.3">
      <c r="A6197" t="s">
        <v>2648</v>
      </c>
      <c r="B6197" t="s">
        <v>8103</v>
      </c>
      <c r="L6197">
        <v>3</v>
      </c>
      <c r="P6197">
        <v>0</v>
      </c>
    </row>
    <row r="6198" spans="1:16" x14ac:dyDescent="0.3">
      <c r="A6198" t="s">
        <v>2648</v>
      </c>
      <c r="B6198" t="s">
        <v>8104</v>
      </c>
      <c r="L6198">
        <v>3</v>
      </c>
      <c r="P6198">
        <v>0</v>
      </c>
    </row>
    <row r="6199" spans="1:16" x14ac:dyDescent="0.3">
      <c r="A6199" t="s">
        <v>92</v>
      </c>
      <c r="B6199" t="s">
        <v>8105</v>
      </c>
      <c r="L6199">
        <v>6</v>
      </c>
      <c r="P6199">
        <v>0</v>
      </c>
    </row>
    <row r="6200" spans="1:16" x14ac:dyDescent="0.3">
      <c r="A6200" t="s">
        <v>868</v>
      </c>
      <c r="B6200" t="s">
        <v>8106</v>
      </c>
      <c r="C6200">
        <v>1</v>
      </c>
      <c r="D6200">
        <v>4</v>
      </c>
      <c r="E6200">
        <v>0</v>
      </c>
      <c r="H6200">
        <v>7</v>
      </c>
      <c r="I6200">
        <v>2</v>
      </c>
      <c r="J6200">
        <v>7</v>
      </c>
      <c r="K6200">
        <v>19</v>
      </c>
      <c r="L6200">
        <v>56</v>
      </c>
      <c r="M6200">
        <v>3</v>
      </c>
      <c r="N6200">
        <v>0</v>
      </c>
      <c r="O6200">
        <v>28</v>
      </c>
      <c r="P6200">
        <v>0.36</v>
      </c>
    </row>
    <row r="6201" spans="1:16" x14ac:dyDescent="0.3">
      <c r="A6201" t="s">
        <v>2254</v>
      </c>
      <c r="B6201" t="s">
        <v>8107</v>
      </c>
      <c r="L6201">
        <v>7</v>
      </c>
      <c r="P6201">
        <v>0</v>
      </c>
    </row>
    <row r="6202" spans="1:16" x14ac:dyDescent="0.3">
      <c r="A6202" t="s">
        <v>2254</v>
      </c>
      <c r="B6202" t="s">
        <v>8107</v>
      </c>
      <c r="L6202">
        <v>4</v>
      </c>
      <c r="P6202">
        <v>0</v>
      </c>
    </row>
    <row r="6203" spans="1:16" x14ac:dyDescent="0.3">
      <c r="A6203" t="s">
        <v>92</v>
      </c>
      <c r="B6203" t="s">
        <v>8108</v>
      </c>
      <c r="L6203">
        <v>3</v>
      </c>
      <c r="P6203">
        <v>0</v>
      </c>
    </row>
    <row r="6204" spans="1:16" x14ac:dyDescent="0.3">
      <c r="A6204" t="s">
        <v>92</v>
      </c>
      <c r="B6204" t="s">
        <v>8109</v>
      </c>
      <c r="L6204">
        <v>3</v>
      </c>
      <c r="P6204">
        <v>0</v>
      </c>
    </row>
    <row r="6205" spans="1:16" x14ac:dyDescent="0.3">
      <c r="A6205" t="s">
        <v>92</v>
      </c>
      <c r="B6205" t="s">
        <v>8110</v>
      </c>
      <c r="L6205">
        <v>5</v>
      </c>
      <c r="P6205">
        <v>0</v>
      </c>
    </row>
    <row r="6206" spans="1:16" x14ac:dyDescent="0.3">
      <c r="A6206" t="s">
        <v>92</v>
      </c>
      <c r="B6206" t="s">
        <v>8111</v>
      </c>
      <c r="L6206">
        <v>12</v>
      </c>
      <c r="P6206">
        <v>0</v>
      </c>
    </row>
    <row r="6207" spans="1:16" x14ac:dyDescent="0.3">
      <c r="A6207" t="s">
        <v>2648</v>
      </c>
      <c r="B6207" t="s">
        <v>8112</v>
      </c>
      <c r="L6207">
        <v>19</v>
      </c>
      <c r="P6207">
        <v>0.21</v>
      </c>
    </row>
    <row r="6208" spans="1:16" x14ac:dyDescent="0.3">
      <c r="A6208" t="s">
        <v>90</v>
      </c>
      <c r="B6208" t="s">
        <v>8113</v>
      </c>
      <c r="C6208">
        <v>1</v>
      </c>
      <c r="D6208">
        <v>6</v>
      </c>
      <c r="E6208">
        <v>0</v>
      </c>
      <c r="H6208">
        <v>7</v>
      </c>
      <c r="I6208">
        <v>0</v>
      </c>
      <c r="J6208">
        <v>8</v>
      </c>
      <c r="K6208">
        <v>20</v>
      </c>
      <c r="L6208">
        <v>167</v>
      </c>
      <c r="M6208">
        <v>4</v>
      </c>
      <c r="N6208">
        <v>1</v>
      </c>
      <c r="O6208">
        <v>0</v>
      </c>
      <c r="P6208">
        <v>0.03</v>
      </c>
    </row>
    <row r="6209" spans="1:16" x14ac:dyDescent="0.3">
      <c r="A6209" t="s">
        <v>915</v>
      </c>
      <c r="B6209" t="s">
        <v>8114</v>
      </c>
      <c r="L6209">
        <v>8</v>
      </c>
      <c r="P6209">
        <v>0</v>
      </c>
    </row>
    <row r="6210" spans="1:16" x14ac:dyDescent="0.3">
      <c r="A6210" t="s">
        <v>92</v>
      </c>
      <c r="B6210" t="s">
        <v>8115</v>
      </c>
      <c r="L6210">
        <v>25</v>
      </c>
      <c r="P6210">
        <v>0</v>
      </c>
    </row>
    <row r="6211" spans="1:16" x14ac:dyDescent="0.3">
      <c r="A6211" t="s">
        <v>92</v>
      </c>
      <c r="B6211" t="s">
        <v>8116</v>
      </c>
      <c r="L6211">
        <v>17</v>
      </c>
      <c r="P6211">
        <v>0</v>
      </c>
    </row>
    <row r="6212" spans="1:16" x14ac:dyDescent="0.3">
      <c r="A6212" t="s">
        <v>92</v>
      </c>
      <c r="B6212" t="s">
        <v>8117</v>
      </c>
      <c r="L6212">
        <v>21</v>
      </c>
      <c r="P6212">
        <v>0</v>
      </c>
    </row>
    <row r="6213" spans="1:16" x14ac:dyDescent="0.3">
      <c r="A6213" t="s">
        <v>92</v>
      </c>
      <c r="B6213" t="s">
        <v>8118</v>
      </c>
      <c r="L6213">
        <v>10</v>
      </c>
      <c r="P6213">
        <v>0</v>
      </c>
    </row>
    <row r="6214" spans="1:16" x14ac:dyDescent="0.3">
      <c r="A6214" t="s">
        <v>92</v>
      </c>
      <c r="B6214" t="s">
        <v>8119</v>
      </c>
      <c r="L6214">
        <v>47</v>
      </c>
      <c r="P6214">
        <v>0</v>
      </c>
    </row>
    <row r="6215" spans="1:16" x14ac:dyDescent="0.3">
      <c r="A6215" t="s">
        <v>92</v>
      </c>
      <c r="B6215" t="s">
        <v>8120</v>
      </c>
      <c r="L6215">
        <v>19</v>
      </c>
      <c r="P6215">
        <v>0</v>
      </c>
    </row>
    <row r="6216" spans="1:16" x14ac:dyDescent="0.3">
      <c r="A6216" t="s">
        <v>92</v>
      </c>
      <c r="B6216" t="s">
        <v>8121</v>
      </c>
      <c r="L6216">
        <v>19</v>
      </c>
      <c r="P6216">
        <v>0</v>
      </c>
    </row>
    <row r="6217" spans="1:16" x14ac:dyDescent="0.3">
      <c r="A6217" t="s">
        <v>90</v>
      </c>
      <c r="B6217" t="s">
        <v>8122</v>
      </c>
      <c r="C6217">
        <v>1</v>
      </c>
      <c r="D6217">
        <v>1</v>
      </c>
      <c r="E6217">
        <v>0</v>
      </c>
      <c r="H6217">
        <v>0</v>
      </c>
      <c r="I6217">
        <v>0</v>
      </c>
      <c r="J6217">
        <v>1</v>
      </c>
      <c r="K6217">
        <v>13</v>
      </c>
      <c r="L6217">
        <v>10</v>
      </c>
      <c r="M6217">
        <v>2</v>
      </c>
      <c r="N6217">
        <v>0</v>
      </c>
      <c r="O6217">
        <v>0</v>
      </c>
      <c r="P6217">
        <v>1.6</v>
      </c>
    </row>
    <row r="6218" spans="1:16" x14ac:dyDescent="0.3">
      <c r="A6218" t="s">
        <v>915</v>
      </c>
      <c r="B6218" t="s">
        <v>8123</v>
      </c>
      <c r="L6218">
        <v>8</v>
      </c>
      <c r="P6218">
        <v>0</v>
      </c>
    </row>
    <row r="6219" spans="1:16" x14ac:dyDescent="0.3">
      <c r="A6219" t="s">
        <v>90</v>
      </c>
      <c r="B6219" t="s">
        <v>8170</v>
      </c>
      <c r="C6219">
        <v>1</v>
      </c>
      <c r="D6219">
        <v>8</v>
      </c>
      <c r="E6219">
        <v>0</v>
      </c>
      <c r="H6219">
        <v>7</v>
      </c>
      <c r="I6219">
        <v>3</v>
      </c>
      <c r="J6219">
        <v>7</v>
      </c>
      <c r="K6219">
        <v>19</v>
      </c>
      <c r="L6219">
        <v>78</v>
      </c>
      <c r="M6219">
        <v>8</v>
      </c>
      <c r="N6219">
        <v>0</v>
      </c>
      <c r="O6219">
        <v>52</v>
      </c>
      <c r="P6219">
        <v>0.32</v>
      </c>
    </row>
    <row r="6220" spans="1:16" x14ac:dyDescent="0.3">
      <c r="A6220" t="s">
        <v>2254</v>
      </c>
      <c r="B6220" t="s">
        <v>8171</v>
      </c>
      <c r="L6220">
        <v>3</v>
      </c>
      <c r="P6220">
        <v>0</v>
      </c>
    </row>
    <row r="6221" spans="1:16" x14ac:dyDescent="0.3">
      <c r="A6221" t="s">
        <v>2254</v>
      </c>
      <c r="B6221" t="s">
        <v>8171</v>
      </c>
      <c r="L6221">
        <v>26</v>
      </c>
      <c r="P6221">
        <v>0.12</v>
      </c>
    </row>
    <row r="6222" spans="1:16" x14ac:dyDescent="0.3">
      <c r="A6222" t="s">
        <v>2501</v>
      </c>
      <c r="B6222" t="s">
        <v>8171</v>
      </c>
      <c r="L6222">
        <v>19</v>
      </c>
      <c r="P6222">
        <v>0.16</v>
      </c>
    </row>
    <row r="6223" spans="1:16" x14ac:dyDescent="0.3">
      <c r="A6223" t="s">
        <v>92</v>
      </c>
      <c r="B6223" t="s">
        <v>8172</v>
      </c>
      <c r="L6223">
        <v>3</v>
      </c>
      <c r="P6223">
        <v>0</v>
      </c>
    </row>
    <row r="6224" spans="1:16" x14ac:dyDescent="0.3">
      <c r="A6224" t="s">
        <v>92</v>
      </c>
      <c r="B6224" t="s">
        <v>8172</v>
      </c>
      <c r="L6224">
        <v>3</v>
      </c>
      <c r="P6224">
        <v>0</v>
      </c>
    </row>
    <row r="6225" spans="1:16" x14ac:dyDescent="0.3">
      <c r="A6225" t="s">
        <v>92</v>
      </c>
      <c r="B6225" t="s">
        <v>8173</v>
      </c>
      <c r="L6225">
        <v>7</v>
      </c>
      <c r="P6225">
        <v>0</v>
      </c>
    </row>
    <row r="6226" spans="1:16" x14ac:dyDescent="0.3">
      <c r="A6226" t="s">
        <v>92</v>
      </c>
      <c r="B6226" t="s">
        <v>8174</v>
      </c>
      <c r="L6226">
        <v>13</v>
      </c>
      <c r="P6226">
        <v>0</v>
      </c>
    </row>
    <row r="6227" spans="1:16" x14ac:dyDescent="0.3">
      <c r="A6227" t="s">
        <v>90</v>
      </c>
      <c r="B6227" t="s">
        <v>8175</v>
      </c>
      <c r="C6227">
        <v>1</v>
      </c>
      <c r="D6227">
        <v>18</v>
      </c>
      <c r="E6227">
        <v>0</v>
      </c>
      <c r="H6227">
        <v>6</v>
      </c>
      <c r="I6227">
        <v>1</v>
      </c>
      <c r="J6227">
        <v>6</v>
      </c>
      <c r="K6227">
        <v>43</v>
      </c>
      <c r="L6227">
        <v>257</v>
      </c>
      <c r="M6227">
        <v>34</v>
      </c>
      <c r="N6227">
        <v>1</v>
      </c>
      <c r="O6227">
        <v>83</v>
      </c>
      <c r="P6227">
        <v>0.69</v>
      </c>
    </row>
    <row r="6228" spans="1:16" x14ac:dyDescent="0.3">
      <c r="A6228" t="s">
        <v>2254</v>
      </c>
      <c r="B6228" t="s">
        <v>8176</v>
      </c>
      <c r="L6228">
        <v>212</v>
      </c>
      <c r="P6228">
        <v>0.71</v>
      </c>
    </row>
    <row r="6229" spans="1:16" x14ac:dyDescent="0.3">
      <c r="A6229" t="s">
        <v>2501</v>
      </c>
      <c r="B6229" t="s">
        <v>8176</v>
      </c>
      <c r="L6229">
        <v>3</v>
      </c>
      <c r="P6229">
        <v>0</v>
      </c>
    </row>
    <row r="6230" spans="1:16" x14ac:dyDescent="0.3">
      <c r="A6230" t="s">
        <v>2648</v>
      </c>
      <c r="B6230" t="s">
        <v>8177</v>
      </c>
      <c r="L6230">
        <v>12</v>
      </c>
      <c r="P6230">
        <v>0.08</v>
      </c>
    </row>
    <row r="6231" spans="1:16" x14ac:dyDescent="0.3">
      <c r="A6231" t="s">
        <v>92</v>
      </c>
      <c r="B6231" t="s">
        <v>8178</v>
      </c>
      <c r="L6231">
        <v>9</v>
      </c>
      <c r="P6231">
        <v>0.22</v>
      </c>
    </row>
    <row r="6232" spans="1:16" x14ac:dyDescent="0.3">
      <c r="A6232" t="s">
        <v>2648</v>
      </c>
      <c r="B6232" t="s">
        <v>8179</v>
      </c>
      <c r="L6232">
        <v>7</v>
      </c>
      <c r="P6232">
        <v>0.43</v>
      </c>
    </row>
    <row r="6233" spans="1:16" x14ac:dyDescent="0.3">
      <c r="A6233" t="s">
        <v>92</v>
      </c>
      <c r="B6233" t="s">
        <v>8180</v>
      </c>
      <c r="L6233">
        <v>11</v>
      </c>
      <c r="P6233">
        <v>0.45</v>
      </c>
    </row>
    <row r="6234" spans="1:16" x14ac:dyDescent="0.3">
      <c r="A6234" t="s">
        <v>8181</v>
      </c>
      <c r="B6234" t="s">
        <v>8182</v>
      </c>
      <c r="C6234">
        <v>1</v>
      </c>
      <c r="D6234">
        <v>0</v>
      </c>
      <c r="E6234">
        <v>0</v>
      </c>
      <c r="H6234">
        <v>4</v>
      </c>
      <c r="I6234">
        <v>2</v>
      </c>
      <c r="J6234">
        <v>4</v>
      </c>
      <c r="K6234">
        <v>16</v>
      </c>
      <c r="L6234">
        <v>15</v>
      </c>
      <c r="M6234">
        <v>1</v>
      </c>
      <c r="N6234">
        <v>0</v>
      </c>
      <c r="O6234">
        <v>50</v>
      </c>
      <c r="P6234">
        <v>1.07</v>
      </c>
    </row>
    <row r="6235" spans="1:16" x14ac:dyDescent="0.3">
      <c r="A6235" t="s">
        <v>2614</v>
      </c>
      <c r="B6235" t="s">
        <v>8183</v>
      </c>
      <c r="C6235">
        <v>1</v>
      </c>
      <c r="D6235">
        <v>0</v>
      </c>
      <c r="E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3">
      <c r="A6236" t="s">
        <v>2614</v>
      </c>
      <c r="B6236" t="s">
        <v>8184</v>
      </c>
      <c r="C6236">
        <v>1</v>
      </c>
      <c r="D6236">
        <v>0</v>
      </c>
      <c r="E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3">
      <c r="A6237" t="s">
        <v>92</v>
      </c>
      <c r="B6237" t="s">
        <v>8185</v>
      </c>
      <c r="L6237">
        <v>3</v>
      </c>
      <c r="P6237">
        <v>0</v>
      </c>
    </row>
    <row r="6238" spans="1:16" x14ac:dyDescent="0.3">
      <c r="A6238" t="s">
        <v>2254</v>
      </c>
      <c r="B6238" t="s">
        <v>8186</v>
      </c>
      <c r="L6238">
        <v>2</v>
      </c>
      <c r="P6238">
        <v>0</v>
      </c>
    </row>
    <row r="6239" spans="1:16" x14ac:dyDescent="0.3">
      <c r="A6239" t="s">
        <v>2254</v>
      </c>
      <c r="B6239" t="s">
        <v>8186</v>
      </c>
      <c r="L6239">
        <v>4</v>
      </c>
      <c r="P6239">
        <v>0</v>
      </c>
    </row>
    <row r="6240" spans="1:16" x14ac:dyDescent="0.3">
      <c r="A6240" t="s">
        <v>92</v>
      </c>
      <c r="B6240" t="s">
        <v>8187</v>
      </c>
      <c r="L6240">
        <v>3</v>
      </c>
      <c r="P6240">
        <v>0</v>
      </c>
    </row>
    <row r="6241" spans="1:16" x14ac:dyDescent="0.3">
      <c r="A6241" t="s">
        <v>16</v>
      </c>
      <c r="B6241" t="s">
        <v>8329</v>
      </c>
      <c r="F6241">
        <v>0</v>
      </c>
      <c r="H6241">
        <v>0</v>
      </c>
      <c r="I6241">
        <v>0</v>
      </c>
      <c r="J6241">
        <v>0</v>
      </c>
      <c r="L6241">
        <v>0</v>
      </c>
      <c r="M6241">
        <v>0</v>
      </c>
      <c r="P6241">
        <v>0</v>
      </c>
    </row>
    <row r="6242" spans="1:16" x14ac:dyDescent="0.3">
      <c r="A6242" t="s">
        <v>16</v>
      </c>
      <c r="B6242" t="s">
        <v>8330</v>
      </c>
      <c r="F6242">
        <v>5</v>
      </c>
      <c r="H6242">
        <v>44</v>
      </c>
      <c r="I6242">
        <v>18</v>
      </c>
      <c r="J6242">
        <v>44</v>
      </c>
      <c r="L6242">
        <v>379</v>
      </c>
      <c r="M6242">
        <v>7</v>
      </c>
      <c r="P6242">
        <v>0.17</v>
      </c>
    </row>
    <row r="6243" spans="1:16" x14ac:dyDescent="0.3">
      <c r="A6243" t="s">
        <v>90</v>
      </c>
      <c r="B6243" t="s">
        <v>8331</v>
      </c>
      <c r="C6243">
        <v>2</v>
      </c>
      <c r="D6243">
        <v>6</v>
      </c>
      <c r="E6243">
        <v>0</v>
      </c>
      <c r="H6243">
        <v>2</v>
      </c>
      <c r="I6243">
        <v>1</v>
      </c>
      <c r="J6243">
        <v>2</v>
      </c>
      <c r="K6243">
        <v>14</v>
      </c>
      <c r="L6243">
        <v>58</v>
      </c>
      <c r="M6243">
        <v>2</v>
      </c>
      <c r="N6243">
        <v>0</v>
      </c>
      <c r="O6243">
        <v>50</v>
      </c>
      <c r="P6243">
        <v>0</v>
      </c>
    </row>
    <row r="6244" spans="1:16" x14ac:dyDescent="0.3">
      <c r="A6244" t="s">
        <v>871</v>
      </c>
      <c r="B6244" t="s">
        <v>8332</v>
      </c>
      <c r="C6244">
        <v>2</v>
      </c>
      <c r="D6244">
        <v>4</v>
      </c>
      <c r="E6244">
        <v>0</v>
      </c>
      <c r="H6244">
        <v>8</v>
      </c>
      <c r="I6244">
        <v>2</v>
      </c>
      <c r="J6244">
        <v>8</v>
      </c>
      <c r="K6244">
        <v>20</v>
      </c>
      <c r="L6244">
        <v>37</v>
      </c>
      <c r="M6244">
        <v>1</v>
      </c>
      <c r="N6244">
        <v>0</v>
      </c>
      <c r="O6244">
        <v>83</v>
      </c>
      <c r="P6244">
        <v>0</v>
      </c>
    </row>
    <row r="6245" spans="1:16" x14ac:dyDescent="0.3">
      <c r="A6245" t="s">
        <v>2254</v>
      </c>
      <c r="B6245" t="s">
        <v>8333</v>
      </c>
      <c r="L6245">
        <v>4</v>
      </c>
      <c r="P6245">
        <v>0</v>
      </c>
    </row>
    <row r="6246" spans="1:16" x14ac:dyDescent="0.3">
      <c r="A6246" t="s">
        <v>92</v>
      </c>
      <c r="B6246" t="s">
        <v>8334</v>
      </c>
      <c r="L6246">
        <v>3</v>
      </c>
      <c r="P6246">
        <v>0</v>
      </c>
    </row>
    <row r="6247" spans="1:16" x14ac:dyDescent="0.3">
      <c r="A6247" t="s">
        <v>92</v>
      </c>
      <c r="B6247" t="s">
        <v>8335</v>
      </c>
      <c r="L6247">
        <v>3</v>
      </c>
      <c r="P6247">
        <v>0</v>
      </c>
    </row>
    <row r="6248" spans="1:16" x14ac:dyDescent="0.3">
      <c r="A6248" t="s">
        <v>92</v>
      </c>
      <c r="B6248" t="s">
        <v>8336</v>
      </c>
      <c r="L6248">
        <v>3</v>
      </c>
      <c r="P6248">
        <v>0</v>
      </c>
    </row>
    <row r="6249" spans="1:16" x14ac:dyDescent="0.3">
      <c r="A6249" t="s">
        <v>92</v>
      </c>
      <c r="B6249" t="s">
        <v>8337</v>
      </c>
      <c r="L6249">
        <v>3</v>
      </c>
      <c r="P6249">
        <v>0</v>
      </c>
    </row>
    <row r="6250" spans="1:16" x14ac:dyDescent="0.3">
      <c r="A6250" t="s">
        <v>92</v>
      </c>
      <c r="B6250" t="s">
        <v>8338</v>
      </c>
      <c r="L6250">
        <v>3</v>
      </c>
      <c r="P6250">
        <v>0</v>
      </c>
    </row>
    <row r="6251" spans="1:16" x14ac:dyDescent="0.3">
      <c r="A6251" t="s">
        <v>92</v>
      </c>
      <c r="B6251" t="s">
        <v>8339</v>
      </c>
      <c r="L6251">
        <v>3</v>
      </c>
      <c r="P6251">
        <v>0</v>
      </c>
    </row>
    <row r="6252" spans="1:16" x14ac:dyDescent="0.3">
      <c r="A6252" t="s">
        <v>92</v>
      </c>
      <c r="B6252" t="s">
        <v>8340</v>
      </c>
      <c r="L6252">
        <v>3</v>
      </c>
      <c r="P6252">
        <v>0</v>
      </c>
    </row>
    <row r="6253" spans="1:16" x14ac:dyDescent="0.3">
      <c r="A6253" t="s">
        <v>92</v>
      </c>
      <c r="B6253" t="s">
        <v>8341</v>
      </c>
      <c r="L6253">
        <v>5</v>
      </c>
      <c r="P6253">
        <v>0</v>
      </c>
    </row>
    <row r="6254" spans="1:16" x14ac:dyDescent="0.3">
      <c r="A6254" t="s">
        <v>92</v>
      </c>
      <c r="B6254" t="s">
        <v>8342</v>
      </c>
      <c r="L6254">
        <v>7</v>
      </c>
      <c r="P6254">
        <v>0</v>
      </c>
    </row>
    <row r="6255" spans="1:16" x14ac:dyDescent="0.3">
      <c r="A6255" t="s">
        <v>90</v>
      </c>
      <c r="B6255" t="s">
        <v>8343</v>
      </c>
      <c r="C6255">
        <v>2</v>
      </c>
      <c r="D6255">
        <v>6</v>
      </c>
      <c r="E6255">
        <v>0</v>
      </c>
      <c r="H6255">
        <v>8</v>
      </c>
      <c r="I6255">
        <v>5</v>
      </c>
      <c r="J6255">
        <v>8</v>
      </c>
      <c r="K6255">
        <v>20</v>
      </c>
      <c r="L6255">
        <v>56</v>
      </c>
      <c r="M6255">
        <v>1</v>
      </c>
      <c r="N6255">
        <v>0</v>
      </c>
      <c r="O6255">
        <v>85</v>
      </c>
      <c r="P6255">
        <v>0</v>
      </c>
    </row>
    <row r="6256" spans="1:16" x14ac:dyDescent="0.3">
      <c r="A6256" t="s">
        <v>90</v>
      </c>
      <c r="B6256" t="s">
        <v>8344</v>
      </c>
      <c r="C6256">
        <v>1</v>
      </c>
      <c r="D6256">
        <v>2</v>
      </c>
      <c r="E6256">
        <v>0</v>
      </c>
      <c r="H6256">
        <v>3</v>
      </c>
      <c r="I6256">
        <v>0</v>
      </c>
      <c r="J6256">
        <v>3</v>
      </c>
      <c r="K6256">
        <v>15</v>
      </c>
      <c r="L6256">
        <v>11</v>
      </c>
      <c r="M6256">
        <v>1</v>
      </c>
      <c r="N6256">
        <v>0</v>
      </c>
      <c r="O6256">
        <v>0</v>
      </c>
      <c r="P6256">
        <v>0</v>
      </c>
    </row>
    <row r="6257" spans="1:16" x14ac:dyDescent="0.3">
      <c r="A6257" t="s">
        <v>92</v>
      </c>
      <c r="B6257" t="s">
        <v>8345</v>
      </c>
      <c r="L6257">
        <v>3</v>
      </c>
      <c r="P6257">
        <v>0</v>
      </c>
    </row>
    <row r="6258" spans="1:16" x14ac:dyDescent="0.3">
      <c r="A6258" t="s">
        <v>92</v>
      </c>
      <c r="B6258" t="s">
        <v>8346</v>
      </c>
      <c r="L6258">
        <v>3</v>
      </c>
      <c r="P6258">
        <v>0</v>
      </c>
    </row>
    <row r="6259" spans="1:16" x14ac:dyDescent="0.3">
      <c r="A6259" t="s">
        <v>92</v>
      </c>
      <c r="B6259" t="s">
        <v>8347</v>
      </c>
      <c r="L6259">
        <v>3</v>
      </c>
      <c r="P6259">
        <v>0</v>
      </c>
    </row>
    <row r="6260" spans="1:16" x14ac:dyDescent="0.3">
      <c r="A6260" t="s">
        <v>2254</v>
      </c>
      <c r="B6260" t="s">
        <v>8348</v>
      </c>
      <c r="L6260">
        <v>7</v>
      </c>
      <c r="P6260">
        <v>0</v>
      </c>
    </row>
    <row r="6261" spans="1:16" x14ac:dyDescent="0.3">
      <c r="A6261" t="s">
        <v>92</v>
      </c>
      <c r="B6261" t="s">
        <v>8349</v>
      </c>
      <c r="L6261">
        <v>5</v>
      </c>
      <c r="P6261">
        <v>0</v>
      </c>
    </row>
    <row r="6262" spans="1:16" x14ac:dyDescent="0.3">
      <c r="A6262" t="s">
        <v>92</v>
      </c>
      <c r="B6262" t="s">
        <v>8350</v>
      </c>
      <c r="L6262">
        <v>3</v>
      </c>
      <c r="P6262">
        <v>0</v>
      </c>
    </row>
    <row r="6263" spans="1:16" x14ac:dyDescent="0.3">
      <c r="A6263" t="s">
        <v>92</v>
      </c>
      <c r="B6263" t="s">
        <v>8351</v>
      </c>
      <c r="L6263">
        <v>3</v>
      </c>
      <c r="P6263">
        <v>0</v>
      </c>
    </row>
    <row r="6264" spans="1:16" x14ac:dyDescent="0.3">
      <c r="A6264" t="s">
        <v>92</v>
      </c>
      <c r="B6264" t="s">
        <v>8352</v>
      </c>
      <c r="L6264">
        <v>3</v>
      </c>
      <c r="P6264">
        <v>0</v>
      </c>
    </row>
    <row r="6265" spans="1:16" x14ac:dyDescent="0.3">
      <c r="A6265" t="s">
        <v>92</v>
      </c>
      <c r="B6265" t="s">
        <v>8353</v>
      </c>
      <c r="L6265">
        <v>3</v>
      </c>
      <c r="P6265">
        <v>0</v>
      </c>
    </row>
    <row r="6266" spans="1:16" x14ac:dyDescent="0.3">
      <c r="A6266" t="s">
        <v>92</v>
      </c>
      <c r="B6266" t="s">
        <v>8354</v>
      </c>
      <c r="L6266">
        <v>3</v>
      </c>
      <c r="P6266">
        <v>0</v>
      </c>
    </row>
    <row r="6267" spans="1:16" x14ac:dyDescent="0.3">
      <c r="A6267" t="s">
        <v>92</v>
      </c>
      <c r="B6267" t="s">
        <v>8355</v>
      </c>
      <c r="L6267">
        <v>3</v>
      </c>
      <c r="P6267">
        <v>0</v>
      </c>
    </row>
    <row r="6268" spans="1:16" x14ac:dyDescent="0.3">
      <c r="A6268" t="s">
        <v>90</v>
      </c>
      <c r="B6268" t="s">
        <v>8356</v>
      </c>
      <c r="C6268">
        <v>2</v>
      </c>
      <c r="D6268">
        <v>3</v>
      </c>
      <c r="E6268">
        <v>0</v>
      </c>
      <c r="H6268">
        <v>3</v>
      </c>
      <c r="I6268">
        <v>1</v>
      </c>
      <c r="J6268">
        <v>3</v>
      </c>
      <c r="K6268">
        <v>15</v>
      </c>
      <c r="L6268">
        <v>15</v>
      </c>
      <c r="M6268">
        <v>1</v>
      </c>
      <c r="N6268">
        <v>0</v>
      </c>
      <c r="O6268">
        <v>0</v>
      </c>
      <c r="P6268">
        <v>0</v>
      </c>
    </row>
    <row r="6269" spans="1:16" x14ac:dyDescent="0.3">
      <c r="A6269" t="s">
        <v>92</v>
      </c>
      <c r="B6269" t="s">
        <v>8357</v>
      </c>
      <c r="L6269">
        <v>5</v>
      </c>
      <c r="P6269">
        <v>0</v>
      </c>
    </row>
    <row r="6270" spans="1:16" x14ac:dyDescent="0.3">
      <c r="A6270" t="s">
        <v>92</v>
      </c>
      <c r="B6270" t="s">
        <v>8358</v>
      </c>
      <c r="L6270">
        <v>3</v>
      </c>
      <c r="P6270">
        <v>0</v>
      </c>
    </row>
    <row r="6271" spans="1:16" x14ac:dyDescent="0.3">
      <c r="A6271" t="s">
        <v>92</v>
      </c>
      <c r="B6271" t="s">
        <v>8359</v>
      </c>
      <c r="L6271">
        <v>3</v>
      </c>
      <c r="P6271">
        <v>0</v>
      </c>
    </row>
    <row r="6272" spans="1:16" x14ac:dyDescent="0.3">
      <c r="A6272" t="s">
        <v>90</v>
      </c>
      <c r="B6272" t="s">
        <v>8360</v>
      </c>
      <c r="C6272">
        <v>1</v>
      </c>
      <c r="D6272">
        <v>5</v>
      </c>
      <c r="E6272">
        <v>0</v>
      </c>
      <c r="H6272">
        <v>14</v>
      </c>
      <c r="I6272">
        <v>4</v>
      </c>
      <c r="J6272">
        <v>14</v>
      </c>
      <c r="K6272">
        <v>26</v>
      </c>
      <c r="L6272">
        <v>111</v>
      </c>
      <c r="M6272">
        <v>5</v>
      </c>
      <c r="N6272">
        <v>1</v>
      </c>
      <c r="O6272">
        <v>76</v>
      </c>
      <c r="P6272">
        <v>0.01</v>
      </c>
    </row>
    <row r="6273" spans="1:16" x14ac:dyDescent="0.3">
      <c r="A6273" t="s">
        <v>92</v>
      </c>
      <c r="B6273" t="s">
        <v>8361</v>
      </c>
      <c r="L6273">
        <v>8</v>
      </c>
      <c r="P6273">
        <v>0</v>
      </c>
    </row>
    <row r="6274" spans="1:16" x14ac:dyDescent="0.3">
      <c r="A6274" t="s">
        <v>92</v>
      </c>
      <c r="B6274" t="s">
        <v>8362</v>
      </c>
      <c r="L6274">
        <v>27</v>
      </c>
      <c r="P6274">
        <v>0.04</v>
      </c>
    </row>
    <row r="6275" spans="1:16" x14ac:dyDescent="0.3">
      <c r="A6275" t="s">
        <v>940</v>
      </c>
      <c r="B6275" t="s">
        <v>8363</v>
      </c>
      <c r="L6275">
        <v>3</v>
      </c>
      <c r="P6275">
        <v>0</v>
      </c>
    </row>
    <row r="6276" spans="1:16" x14ac:dyDescent="0.3">
      <c r="A6276" t="s">
        <v>92</v>
      </c>
      <c r="B6276" t="s">
        <v>8364</v>
      </c>
      <c r="L6276">
        <v>3</v>
      </c>
      <c r="P6276">
        <v>0</v>
      </c>
    </row>
    <row r="6277" spans="1:16" x14ac:dyDescent="0.3">
      <c r="A6277" t="s">
        <v>92</v>
      </c>
      <c r="B6277" t="s">
        <v>8365</v>
      </c>
      <c r="L6277">
        <v>3</v>
      </c>
      <c r="P6277">
        <v>0</v>
      </c>
    </row>
    <row r="6278" spans="1:16" x14ac:dyDescent="0.3">
      <c r="A6278" t="s">
        <v>940</v>
      </c>
      <c r="B6278" t="s">
        <v>8366</v>
      </c>
      <c r="L6278">
        <v>3</v>
      </c>
      <c r="P6278">
        <v>0</v>
      </c>
    </row>
    <row r="6279" spans="1:16" x14ac:dyDescent="0.3">
      <c r="A6279" t="s">
        <v>898</v>
      </c>
      <c r="B6279" t="s">
        <v>8367</v>
      </c>
      <c r="L6279">
        <v>23</v>
      </c>
      <c r="P6279">
        <v>0</v>
      </c>
    </row>
    <row r="6280" spans="1:16" x14ac:dyDescent="0.3">
      <c r="A6280" t="s">
        <v>940</v>
      </c>
      <c r="B6280" t="s">
        <v>8368</v>
      </c>
      <c r="L6280">
        <v>4</v>
      </c>
      <c r="P6280">
        <v>0</v>
      </c>
    </row>
    <row r="6281" spans="1:16" x14ac:dyDescent="0.3">
      <c r="A6281" t="s">
        <v>940</v>
      </c>
      <c r="B6281" t="s">
        <v>8369</v>
      </c>
      <c r="L6281">
        <v>4</v>
      </c>
      <c r="P6281">
        <v>0</v>
      </c>
    </row>
    <row r="6282" spans="1:16" x14ac:dyDescent="0.3">
      <c r="A6282" t="s">
        <v>898</v>
      </c>
      <c r="B6282" t="s">
        <v>8370</v>
      </c>
      <c r="L6282">
        <v>11</v>
      </c>
      <c r="P6282">
        <v>0</v>
      </c>
    </row>
    <row r="6283" spans="1:16" x14ac:dyDescent="0.3">
      <c r="A6283" t="s">
        <v>92</v>
      </c>
      <c r="B6283" t="s">
        <v>8371</v>
      </c>
      <c r="L6283">
        <v>4</v>
      </c>
      <c r="P6283">
        <v>0</v>
      </c>
    </row>
    <row r="6284" spans="1:16" x14ac:dyDescent="0.3">
      <c r="A6284" t="s">
        <v>92</v>
      </c>
      <c r="B6284" t="s">
        <v>8372</v>
      </c>
      <c r="L6284">
        <v>4</v>
      </c>
      <c r="P6284">
        <v>0</v>
      </c>
    </row>
    <row r="6285" spans="1:16" x14ac:dyDescent="0.3">
      <c r="A6285" t="s">
        <v>92</v>
      </c>
      <c r="B6285" t="s">
        <v>8373</v>
      </c>
      <c r="L6285">
        <v>3</v>
      </c>
      <c r="P6285">
        <v>0</v>
      </c>
    </row>
    <row r="6286" spans="1:16" x14ac:dyDescent="0.3">
      <c r="A6286" t="s">
        <v>92</v>
      </c>
      <c r="B6286" t="s">
        <v>8374</v>
      </c>
      <c r="L6286">
        <v>3</v>
      </c>
      <c r="P6286">
        <v>0</v>
      </c>
    </row>
    <row r="6287" spans="1:16" x14ac:dyDescent="0.3">
      <c r="A6287" t="s">
        <v>90</v>
      </c>
      <c r="B6287" t="s">
        <v>8375</v>
      </c>
      <c r="C6287">
        <v>3</v>
      </c>
      <c r="D6287">
        <v>23</v>
      </c>
      <c r="E6287">
        <v>0</v>
      </c>
      <c r="H6287">
        <v>6</v>
      </c>
      <c r="I6287">
        <v>5</v>
      </c>
      <c r="J6287">
        <v>6</v>
      </c>
      <c r="K6287">
        <v>18</v>
      </c>
      <c r="L6287">
        <v>76</v>
      </c>
      <c r="M6287">
        <v>7</v>
      </c>
      <c r="N6287">
        <v>0</v>
      </c>
      <c r="O6287">
        <v>63</v>
      </c>
      <c r="P6287">
        <v>0.16</v>
      </c>
    </row>
    <row r="6288" spans="1:16" x14ac:dyDescent="0.3">
      <c r="A6288" t="s">
        <v>2501</v>
      </c>
      <c r="B6288" t="s">
        <v>8376</v>
      </c>
      <c r="L6288">
        <v>11</v>
      </c>
      <c r="P6288">
        <v>0</v>
      </c>
    </row>
    <row r="6289" spans="1:16" x14ac:dyDescent="0.3">
      <c r="A6289" t="s">
        <v>92</v>
      </c>
      <c r="B6289" t="s">
        <v>8377</v>
      </c>
      <c r="L6289">
        <v>4</v>
      </c>
      <c r="P6289">
        <v>0</v>
      </c>
    </row>
    <row r="6290" spans="1:16" x14ac:dyDescent="0.3">
      <c r="A6290" t="s">
        <v>92</v>
      </c>
      <c r="B6290" t="s">
        <v>8378</v>
      </c>
      <c r="L6290">
        <v>41</v>
      </c>
      <c r="P6290">
        <v>0.12</v>
      </c>
    </row>
    <row r="6291" spans="1:16" x14ac:dyDescent="0.3">
      <c r="A6291" t="s">
        <v>92</v>
      </c>
      <c r="B6291" t="s">
        <v>8379</v>
      </c>
      <c r="L6291">
        <v>3</v>
      </c>
      <c r="P6291">
        <v>0</v>
      </c>
    </row>
    <row r="6292" spans="1:16" x14ac:dyDescent="0.3">
      <c r="A6292" t="s">
        <v>92</v>
      </c>
      <c r="B6292" t="s">
        <v>8380</v>
      </c>
      <c r="L6292">
        <v>3</v>
      </c>
      <c r="P6292">
        <v>0</v>
      </c>
    </row>
    <row r="6293" spans="1:16" x14ac:dyDescent="0.3">
      <c r="A6293" t="s">
        <v>92</v>
      </c>
      <c r="B6293" t="s">
        <v>8381</v>
      </c>
      <c r="L6293">
        <v>3</v>
      </c>
      <c r="P6293">
        <v>0</v>
      </c>
    </row>
    <row r="6294" spans="1:16" x14ac:dyDescent="0.3">
      <c r="A6294" t="s">
        <v>18</v>
      </c>
      <c r="B6294" t="s">
        <v>8383</v>
      </c>
      <c r="G6294">
        <v>4</v>
      </c>
      <c r="H6294">
        <v>4</v>
      </c>
      <c r="I6294">
        <v>2</v>
      </c>
      <c r="J6294">
        <v>4</v>
      </c>
      <c r="L6294">
        <v>16</v>
      </c>
      <c r="M6294">
        <v>1</v>
      </c>
      <c r="P6294">
        <v>1.1299999999999999</v>
      </c>
    </row>
    <row r="6295" spans="1:16" s="1" customFormat="1" x14ac:dyDescent="0.3">
      <c r="B6295" s="1" t="s">
        <v>9823</v>
      </c>
      <c r="C6295" s="1">
        <f>AVERAGE(C2:C6294)</f>
        <v>1.2950138504155124</v>
      </c>
      <c r="D6295" s="1">
        <f t="shared" ref="D6295:N6295" si="0">AVERAGE(D2:D6294)</f>
        <v>7</v>
      </c>
      <c r="E6295" s="1">
        <f t="shared" si="0"/>
        <v>0.30193905817174516</v>
      </c>
      <c r="F6295" s="1">
        <f t="shared" si="0"/>
        <v>5.3829787234042552</v>
      </c>
      <c r="G6295" s="1">
        <f t="shared" si="0"/>
        <v>9.7272727272727266</v>
      </c>
      <c r="H6295" s="1">
        <f t="shared" si="0"/>
        <v>10.200453857791226</v>
      </c>
      <c r="I6295" s="1">
        <f t="shared" si="0"/>
        <v>3.9531013615733737</v>
      </c>
      <c r="J6295" s="1">
        <f t="shared" si="0"/>
        <v>11.278366111951588</v>
      </c>
      <c r="K6295" s="1">
        <f t="shared" si="0"/>
        <v>24.12326869806094</v>
      </c>
      <c r="L6295" s="1">
        <f t="shared" si="0"/>
        <v>31.204704386522568</v>
      </c>
      <c r="M6295" s="1">
        <f t="shared" si="0"/>
        <v>4.3971255673222389</v>
      </c>
      <c r="N6295" s="1">
        <f t="shared" si="0"/>
        <v>0.31578947368421051</v>
      </c>
      <c r="O6295" s="1">
        <f>AVERAGE(O2:O6294)</f>
        <v>37.2590027700831</v>
      </c>
      <c r="P6295" s="1">
        <f>AVERAGE(P2:P6294)</f>
        <v>0.17989512156364212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07"/>
  <sheetViews>
    <sheetView workbookViewId="0">
      <selection activeCell="A9003" sqref="A9003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F2">
        <v>1</v>
      </c>
      <c r="H2">
        <v>1</v>
      </c>
      <c r="I2">
        <v>0</v>
      </c>
      <c r="J2">
        <v>1</v>
      </c>
      <c r="L2">
        <v>11</v>
      </c>
      <c r="M2">
        <v>2</v>
      </c>
      <c r="P2">
        <v>0.09</v>
      </c>
    </row>
    <row r="3" spans="1:16" x14ac:dyDescent="0.3">
      <c r="A3" t="s">
        <v>18</v>
      </c>
      <c r="B3" t="s">
        <v>19</v>
      </c>
      <c r="G3">
        <v>8</v>
      </c>
      <c r="H3">
        <v>8</v>
      </c>
      <c r="I3">
        <v>1</v>
      </c>
      <c r="J3">
        <v>8</v>
      </c>
      <c r="L3">
        <v>192</v>
      </c>
      <c r="M3">
        <v>2</v>
      </c>
      <c r="P3">
        <v>7.0000000000000007E-2</v>
      </c>
    </row>
    <row r="4" spans="1:16" x14ac:dyDescent="0.3">
      <c r="A4" t="s">
        <v>18</v>
      </c>
      <c r="B4" t="s">
        <v>20</v>
      </c>
      <c r="G4">
        <v>0</v>
      </c>
      <c r="H4">
        <v>2</v>
      </c>
      <c r="I4">
        <v>8</v>
      </c>
      <c r="J4">
        <v>2</v>
      </c>
      <c r="L4">
        <v>4</v>
      </c>
      <c r="M4">
        <v>1</v>
      </c>
      <c r="P4">
        <v>3.25</v>
      </c>
    </row>
    <row r="5" spans="1:16" x14ac:dyDescent="0.3">
      <c r="A5" t="s">
        <v>18</v>
      </c>
      <c r="B5" t="s">
        <v>21</v>
      </c>
      <c r="G5">
        <v>5</v>
      </c>
      <c r="H5">
        <v>5</v>
      </c>
      <c r="I5">
        <v>5</v>
      </c>
      <c r="J5">
        <v>5</v>
      </c>
      <c r="L5">
        <v>50</v>
      </c>
      <c r="M5">
        <v>3</v>
      </c>
      <c r="P5">
        <v>0.64</v>
      </c>
    </row>
    <row r="6" spans="1:16" x14ac:dyDescent="0.3">
      <c r="A6" t="s">
        <v>18</v>
      </c>
      <c r="B6" t="s">
        <v>22</v>
      </c>
      <c r="G6">
        <v>12</v>
      </c>
      <c r="H6">
        <v>12</v>
      </c>
      <c r="I6">
        <v>4</v>
      </c>
      <c r="J6">
        <v>12</v>
      </c>
      <c r="L6">
        <v>74</v>
      </c>
      <c r="M6">
        <v>3</v>
      </c>
      <c r="P6">
        <v>0.14000000000000001</v>
      </c>
    </row>
    <row r="7" spans="1:16" x14ac:dyDescent="0.3">
      <c r="A7" t="s">
        <v>18</v>
      </c>
      <c r="B7" t="s">
        <v>23</v>
      </c>
      <c r="G7">
        <v>7</v>
      </c>
      <c r="H7">
        <v>7</v>
      </c>
      <c r="I7">
        <v>1</v>
      </c>
      <c r="J7">
        <v>7</v>
      </c>
      <c r="L7">
        <v>47</v>
      </c>
      <c r="M7">
        <v>4</v>
      </c>
      <c r="P7">
        <v>0.32</v>
      </c>
    </row>
    <row r="8" spans="1:16" x14ac:dyDescent="0.3">
      <c r="A8" t="s">
        <v>18</v>
      </c>
      <c r="B8" t="s">
        <v>24</v>
      </c>
      <c r="G8">
        <v>1</v>
      </c>
      <c r="H8">
        <v>1</v>
      </c>
      <c r="I8">
        <v>1</v>
      </c>
      <c r="J8">
        <v>1</v>
      </c>
      <c r="L8">
        <v>11</v>
      </c>
      <c r="M8">
        <v>1</v>
      </c>
      <c r="P8">
        <v>0.91</v>
      </c>
    </row>
    <row r="9" spans="1:16" x14ac:dyDescent="0.3">
      <c r="A9" t="s">
        <v>18</v>
      </c>
      <c r="B9" t="s">
        <v>25</v>
      </c>
      <c r="G9">
        <v>1</v>
      </c>
      <c r="H9">
        <v>1</v>
      </c>
      <c r="I9">
        <v>3</v>
      </c>
      <c r="J9">
        <v>1</v>
      </c>
      <c r="L9">
        <v>21</v>
      </c>
      <c r="M9">
        <v>3</v>
      </c>
      <c r="P9">
        <v>0.62</v>
      </c>
    </row>
    <row r="10" spans="1:16" x14ac:dyDescent="0.3">
      <c r="A10" t="s">
        <v>18</v>
      </c>
      <c r="B10" t="s">
        <v>26</v>
      </c>
      <c r="G10">
        <v>6</v>
      </c>
      <c r="H10">
        <v>6</v>
      </c>
      <c r="I10">
        <v>3</v>
      </c>
      <c r="J10">
        <v>6</v>
      </c>
      <c r="L10">
        <v>77</v>
      </c>
      <c r="M10">
        <v>9</v>
      </c>
      <c r="P10">
        <v>0.57999999999999996</v>
      </c>
    </row>
    <row r="11" spans="1:16" x14ac:dyDescent="0.3">
      <c r="A11" t="s">
        <v>18</v>
      </c>
      <c r="B11" t="s">
        <v>27</v>
      </c>
      <c r="G11">
        <v>2</v>
      </c>
      <c r="H11">
        <v>2</v>
      </c>
      <c r="I11">
        <v>0</v>
      </c>
      <c r="J11">
        <v>2</v>
      </c>
      <c r="L11">
        <v>5</v>
      </c>
      <c r="M11">
        <v>1</v>
      </c>
      <c r="P11">
        <v>2</v>
      </c>
    </row>
    <row r="12" spans="1:16" x14ac:dyDescent="0.3">
      <c r="A12" t="s">
        <v>18</v>
      </c>
      <c r="B12" t="s">
        <v>28</v>
      </c>
      <c r="G12">
        <v>6</v>
      </c>
      <c r="H12">
        <v>6</v>
      </c>
      <c r="I12">
        <v>3</v>
      </c>
      <c r="J12">
        <v>6</v>
      </c>
      <c r="L12">
        <v>25</v>
      </c>
      <c r="M12">
        <v>1</v>
      </c>
      <c r="P12">
        <v>0.4</v>
      </c>
    </row>
    <row r="13" spans="1:16" x14ac:dyDescent="0.3">
      <c r="A13" t="s">
        <v>18</v>
      </c>
      <c r="B13" t="s">
        <v>29</v>
      </c>
      <c r="G13">
        <v>3</v>
      </c>
      <c r="H13">
        <v>0</v>
      </c>
      <c r="I13">
        <v>0</v>
      </c>
      <c r="J13">
        <v>3</v>
      </c>
      <c r="L13">
        <v>22</v>
      </c>
      <c r="M13">
        <v>1</v>
      </c>
      <c r="P13">
        <v>0.36</v>
      </c>
    </row>
    <row r="14" spans="1:16" x14ac:dyDescent="0.3">
      <c r="A14" t="s">
        <v>18</v>
      </c>
      <c r="B14" t="s">
        <v>30</v>
      </c>
      <c r="G14">
        <v>0</v>
      </c>
      <c r="H14">
        <v>0</v>
      </c>
      <c r="I14">
        <v>2</v>
      </c>
      <c r="J14">
        <v>0</v>
      </c>
      <c r="L14">
        <v>7</v>
      </c>
      <c r="M14">
        <v>0</v>
      </c>
      <c r="P14">
        <v>0</v>
      </c>
    </row>
    <row r="15" spans="1:16" x14ac:dyDescent="0.3">
      <c r="A15" t="s">
        <v>18</v>
      </c>
      <c r="B15" t="s">
        <v>31</v>
      </c>
      <c r="G15">
        <v>2</v>
      </c>
      <c r="H15">
        <v>2</v>
      </c>
      <c r="I15">
        <v>0</v>
      </c>
      <c r="J15">
        <v>2</v>
      </c>
      <c r="L15">
        <v>27</v>
      </c>
      <c r="M15">
        <v>2</v>
      </c>
      <c r="P15">
        <v>0.37</v>
      </c>
    </row>
    <row r="16" spans="1:16" x14ac:dyDescent="0.3">
      <c r="A16" t="s">
        <v>18</v>
      </c>
      <c r="B16" t="s">
        <v>32</v>
      </c>
      <c r="G16">
        <v>2</v>
      </c>
      <c r="H16">
        <v>2</v>
      </c>
      <c r="I16">
        <v>0</v>
      </c>
      <c r="J16">
        <v>2</v>
      </c>
      <c r="L16">
        <v>19</v>
      </c>
      <c r="M16">
        <v>2</v>
      </c>
      <c r="P16">
        <v>0.53</v>
      </c>
    </row>
    <row r="17" spans="1:16" x14ac:dyDescent="0.3">
      <c r="A17" t="s">
        <v>18</v>
      </c>
      <c r="B17" t="s">
        <v>33</v>
      </c>
      <c r="G17">
        <v>2</v>
      </c>
      <c r="H17">
        <v>2</v>
      </c>
      <c r="I17">
        <v>0</v>
      </c>
      <c r="J17">
        <v>2</v>
      </c>
      <c r="L17">
        <v>25</v>
      </c>
      <c r="M17">
        <v>3</v>
      </c>
      <c r="P17">
        <v>0.4</v>
      </c>
    </row>
    <row r="18" spans="1:16" x14ac:dyDescent="0.3">
      <c r="A18" t="s">
        <v>18</v>
      </c>
      <c r="B18" t="s">
        <v>34</v>
      </c>
      <c r="G18">
        <v>2</v>
      </c>
      <c r="H18">
        <v>2</v>
      </c>
      <c r="I18">
        <v>0</v>
      </c>
      <c r="J18">
        <v>2</v>
      </c>
      <c r="L18">
        <v>19</v>
      </c>
      <c r="M18">
        <v>1</v>
      </c>
      <c r="P18">
        <v>0.16</v>
      </c>
    </row>
    <row r="19" spans="1:16" x14ac:dyDescent="0.3">
      <c r="A19" t="s">
        <v>18</v>
      </c>
      <c r="B19" t="s">
        <v>35</v>
      </c>
      <c r="G19">
        <v>2</v>
      </c>
      <c r="H19">
        <v>2</v>
      </c>
      <c r="I19">
        <v>2</v>
      </c>
      <c r="J19">
        <v>2</v>
      </c>
      <c r="L19">
        <v>19</v>
      </c>
      <c r="M19">
        <v>1</v>
      </c>
      <c r="P19">
        <v>0.53</v>
      </c>
    </row>
    <row r="20" spans="1:16" x14ac:dyDescent="0.3">
      <c r="A20" t="s">
        <v>18</v>
      </c>
      <c r="B20" t="s">
        <v>36</v>
      </c>
      <c r="G20">
        <v>0</v>
      </c>
      <c r="H20">
        <v>0</v>
      </c>
      <c r="I20">
        <v>1</v>
      </c>
      <c r="J20">
        <v>0</v>
      </c>
      <c r="L20">
        <v>13</v>
      </c>
      <c r="M20">
        <v>0</v>
      </c>
      <c r="P20">
        <v>0.77</v>
      </c>
    </row>
    <row r="21" spans="1:16" x14ac:dyDescent="0.3">
      <c r="A21" t="s">
        <v>18</v>
      </c>
      <c r="B21" t="s">
        <v>37</v>
      </c>
      <c r="G21">
        <v>1</v>
      </c>
      <c r="H21">
        <v>1</v>
      </c>
      <c r="I21">
        <v>2</v>
      </c>
      <c r="J21">
        <v>1</v>
      </c>
      <c r="L21">
        <v>15</v>
      </c>
      <c r="M21">
        <v>1</v>
      </c>
      <c r="P21">
        <v>0.67</v>
      </c>
    </row>
    <row r="22" spans="1:16" x14ac:dyDescent="0.3">
      <c r="A22" t="s">
        <v>18</v>
      </c>
      <c r="B22" t="s">
        <v>38</v>
      </c>
      <c r="G22">
        <v>3</v>
      </c>
      <c r="H22">
        <v>3</v>
      </c>
      <c r="I22">
        <v>7</v>
      </c>
      <c r="J22">
        <v>3</v>
      </c>
      <c r="L22">
        <v>49</v>
      </c>
      <c r="M22">
        <v>1</v>
      </c>
      <c r="P22">
        <v>0.2</v>
      </c>
    </row>
    <row r="23" spans="1:16" x14ac:dyDescent="0.3">
      <c r="A23" t="s">
        <v>18</v>
      </c>
      <c r="B23" t="s">
        <v>39</v>
      </c>
      <c r="G23">
        <v>1</v>
      </c>
      <c r="H23">
        <v>1</v>
      </c>
      <c r="I23">
        <v>0</v>
      </c>
      <c r="J23">
        <v>1</v>
      </c>
      <c r="L23">
        <v>5</v>
      </c>
      <c r="M23">
        <v>1</v>
      </c>
      <c r="P23">
        <v>3.2</v>
      </c>
    </row>
    <row r="24" spans="1:16" x14ac:dyDescent="0.3">
      <c r="A24" t="s">
        <v>18</v>
      </c>
      <c r="B24" t="s">
        <v>40</v>
      </c>
      <c r="G24">
        <v>4</v>
      </c>
      <c r="H24">
        <v>2</v>
      </c>
      <c r="I24">
        <v>4</v>
      </c>
      <c r="J24">
        <v>4</v>
      </c>
      <c r="L24">
        <v>65</v>
      </c>
      <c r="M24">
        <v>9</v>
      </c>
      <c r="P24">
        <v>0.17</v>
      </c>
    </row>
    <row r="25" spans="1:16" x14ac:dyDescent="0.3">
      <c r="A25" t="s">
        <v>18</v>
      </c>
      <c r="B25" t="s">
        <v>41</v>
      </c>
      <c r="G25">
        <v>18</v>
      </c>
      <c r="H25">
        <v>18</v>
      </c>
      <c r="I25">
        <v>6</v>
      </c>
      <c r="J25">
        <v>18</v>
      </c>
      <c r="L25">
        <v>218</v>
      </c>
      <c r="M25">
        <v>18</v>
      </c>
      <c r="P25">
        <v>7.0000000000000007E-2</v>
      </c>
    </row>
    <row r="26" spans="1:16" x14ac:dyDescent="0.3">
      <c r="A26" t="s">
        <v>18</v>
      </c>
      <c r="B26" t="s">
        <v>42</v>
      </c>
      <c r="G26">
        <v>9</v>
      </c>
      <c r="H26">
        <v>9</v>
      </c>
      <c r="I26">
        <v>4</v>
      </c>
      <c r="J26">
        <v>9</v>
      </c>
      <c r="L26">
        <v>139</v>
      </c>
      <c r="M26">
        <v>18</v>
      </c>
      <c r="P26">
        <v>0.17</v>
      </c>
    </row>
    <row r="27" spans="1:16" x14ac:dyDescent="0.3">
      <c r="A27" t="s">
        <v>18</v>
      </c>
      <c r="B27" t="s">
        <v>43</v>
      </c>
      <c r="G27">
        <v>1</v>
      </c>
      <c r="H27">
        <v>0</v>
      </c>
      <c r="I27">
        <v>0</v>
      </c>
      <c r="J27">
        <v>1</v>
      </c>
      <c r="L27">
        <v>19</v>
      </c>
      <c r="M27">
        <v>1</v>
      </c>
      <c r="P27">
        <v>0.63</v>
      </c>
    </row>
    <row r="28" spans="1:16" x14ac:dyDescent="0.3">
      <c r="A28" t="s">
        <v>18</v>
      </c>
      <c r="B28" t="s">
        <v>44</v>
      </c>
      <c r="G28">
        <v>2</v>
      </c>
      <c r="H28">
        <v>2</v>
      </c>
      <c r="I28">
        <v>3</v>
      </c>
      <c r="J28">
        <v>2</v>
      </c>
      <c r="L28">
        <v>18</v>
      </c>
      <c r="M28">
        <v>2</v>
      </c>
      <c r="P28">
        <v>0.56000000000000005</v>
      </c>
    </row>
    <row r="29" spans="1:16" x14ac:dyDescent="0.3">
      <c r="A29" t="s">
        <v>18</v>
      </c>
      <c r="B29" t="s">
        <v>45</v>
      </c>
      <c r="G29">
        <v>2</v>
      </c>
      <c r="H29">
        <v>0</v>
      </c>
      <c r="I29">
        <v>0</v>
      </c>
      <c r="J29">
        <v>2</v>
      </c>
      <c r="L29">
        <v>86</v>
      </c>
      <c r="M29">
        <v>12</v>
      </c>
      <c r="P29">
        <v>0.27</v>
      </c>
    </row>
    <row r="30" spans="1:16" x14ac:dyDescent="0.3">
      <c r="A30" t="s">
        <v>18</v>
      </c>
      <c r="B30" t="s">
        <v>46</v>
      </c>
      <c r="G30">
        <v>15</v>
      </c>
      <c r="H30">
        <v>15</v>
      </c>
      <c r="I30">
        <v>1</v>
      </c>
      <c r="J30">
        <v>15</v>
      </c>
      <c r="L30">
        <v>76</v>
      </c>
      <c r="M30">
        <v>4</v>
      </c>
      <c r="P30">
        <v>0.26</v>
      </c>
    </row>
    <row r="31" spans="1:16" x14ac:dyDescent="0.3">
      <c r="A31" t="s">
        <v>18</v>
      </c>
      <c r="B31" t="s">
        <v>47</v>
      </c>
      <c r="G31">
        <v>1</v>
      </c>
      <c r="H31">
        <v>1</v>
      </c>
      <c r="I31">
        <v>2</v>
      </c>
      <c r="J31">
        <v>1</v>
      </c>
      <c r="L31">
        <v>20</v>
      </c>
      <c r="M31">
        <v>2</v>
      </c>
      <c r="P31">
        <v>0.5</v>
      </c>
    </row>
    <row r="32" spans="1:16" x14ac:dyDescent="0.3">
      <c r="A32" t="s">
        <v>18</v>
      </c>
      <c r="B32" t="s">
        <v>48</v>
      </c>
      <c r="G32">
        <v>0</v>
      </c>
      <c r="H32">
        <v>0</v>
      </c>
      <c r="I32">
        <v>5</v>
      </c>
      <c r="J32">
        <v>0</v>
      </c>
      <c r="L32">
        <v>24</v>
      </c>
      <c r="M32">
        <v>0</v>
      </c>
      <c r="P32">
        <v>0.42</v>
      </c>
    </row>
    <row r="33" spans="1:16" x14ac:dyDescent="0.3">
      <c r="A33" t="s">
        <v>18</v>
      </c>
      <c r="B33" t="s">
        <v>49</v>
      </c>
      <c r="G33">
        <v>0</v>
      </c>
      <c r="H33">
        <v>0</v>
      </c>
      <c r="I33">
        <v>1</v>
      </c>
      <c r="J33">
        <v>0</v>
      </c>
      <c r="L33">
        <v>8</v>
      </c>
      <c r="M33">
        <v>0</v>
      </c>
      <c r="P33">
        <v>1.25</v>
      </c>
    </row>
    <row r="34" spans="1:16" x14ac:dyDescent="0.3">
      <c r="A34" t="s">
        <v>18</v>
      </c>
      <c r="B34" t="s">
        <v>50</v>
      </c>
      <c r="G34">
        <v>2</v>
      </c>
      <c r="H34">
        <v>0</v>
      </c>
      <c r="I34">
        <v>0</v>
      </c>
      <c r="J34">
        <v>2</v>
      </c>
      <c r="L34">
        <v>33</v>
      </c>
      <c r="M34">
        <v>4</v>
      </c>
      <c r="P34">
        <v>0.52</v>
      </c>
    </row>
    <row r="35" spans="1:16" x14ac:dyDescent="0.3">
      <c r="A35" t="s">
        <v>18</v>
      </c>
      <c r="B35" t="s">
        <v>51</v>
      </c>
      <c r="G35">
        <v>6</v>
      </c>
      <c r="H35">
        <v>6</v>
      </c>
      <c r="I35">
        <v>1</v>
      </c>
      <c r="J35">
        <v>6</v>
      </c>
      <c r="L35">
        <v>39</v>
      </c>
      <c r="M35">
        <v>3</v>
      </c>
      <c r="P35">
        <v>0.26</v>
      </c>
    </row>
    <row r="36" spans="1:16" x14ac:dyDescent="0.3">
      <c r="A36" t="s">
        <v>18</v>
      </c>
      <c r="B36" t="s">
        <v>52</v>
      </c>
      <c r="G36">
        <v>3</v>
      </c>
      <c r="H36">
        <v>3</v>
      </c>
      <c r="I36">
        <v>1</v>
      </c>
      <c r="J36">
        <v>3</v>
      </c>
      <c r="L36">
        <v>29</v>
      </c>
      <c r="M36">
        <v>1</v>
      </c>
      <c r="P36">
        <v>0.34</v>
      </c>
    </row>
    <row r="37" spans="1:16" x14ac:dyDescent="0.3">
      <c r="A37" t="s">
        <v>18</v>
      </c>
      <c r="B37" t="s">
        <v>53</v>
      </c>
      <c r="G37">
        <v>6</v>
      </c>
      <c r="H37">
        <v>0</v>
      </c>
      <c r="I37">
        <v>0</v>
      </c>
      <c r="J37">
        <v>6</v>
      </c>
      <c r="L37">
        <v>61</v>
      </c>
      <c r="M37">
        <v>2</v>
      </c>
      <c r="P37">
        <v>7.0000000000000007E-2</v>
      </c>
    </row>
    <row r="38" spans="1:16" x14ac:dyDescent="0.3">
      <c r="A38" t="s">
        <v>18</v>
      </c>
      <c r="B38" t="s">
        <v>54</v>
      </c>
      <c r="G38">
        <v>4</v>
      </c>
      <c r="H38">
        <v>4</v>
      </c>
      <c r="I38">
        <v>1</v>
      </c>
      <c r="J38">
        <v>4</v>
      </c>
      <c r="L38">
        <v>25</v>
      </c>
      <c r="M38">
        <v>1</v>
      </c>
      <c r="P38">
        <v>0.4</v>
      </c>
    </row>
    <row r="39" spans="1:16" x14ac:dyDescent="0.3">
      <c r="A39" t="s">
        <v>18</v>
      </c>
      <c r="B39" t="s">
        <v>55</v>
      </c>
      <c r="G39">
        <v>11</v>
      </c>
      <c r="H39">
        <v>11</v>
      </c>
      <c r="I39">
        <v>4</v>
      </c>
      <c r="J39">
        <v>11</v>
      </c>
      <c r="L39">
        <v>143</v>
      </c>
      <c r="M39">
        <v>12</v>
      </c>
      <c r="P39">
        <v>0.21</v>
      </c>
    </row>
    <row r="40" spans="1:16" x14ac:dyDescent="0.3">
      <c r="A40" t="s">
        <v>18</v>
      </c>
      <c r="B40" t="s">
        <v>56</v>
      </c>
      <c r="G40">
        <v>10</v>
      </c>
      <c r="H40">
        <v>10</v>
      </c>
      <c r="I40">
        <v>3</v>
      </c>
      <c r="J40">
        <v>10</v>
      </c>
      <c r="L40">
        <v>55</v>
      </c>
      <c r="M40">
        <v>2</v>
      </c>
      <c r="P40">
        <v>0.28999999999999998</v>
      </c>
    </row>
    <row r="41" spans="1:16" x14ac:dyDescent="0.3">
      <c r="A41" t="s">
        <v>18</v>
      </c>
      <c r="B41" t="s">
        <v>57</v>
      </c>
      <c r="G41">
        <v>1</v>
      </c>
      <c r="H41">
        <v>1</v>
      </c>
      <c r="I41">
        <v>0</v>
      </c>
      <c r="J41">
        <v>1</v>
      </c>
      <c r="L41">
        <v>47</v>
      </c>
      <c r="M41">
        <v>1</v>
      </c>
      <c r="P41">
        <v>0.28000000000000003</v>
      </c>
    </row>
    <row r="42" spans="1:16" x14ac:dyDescent="0.3">
      <c r="A42" t="s">
        <v>18</v>
      </c>
      <c r="B42" t="s">
        <v>58</v>
      </c>
      <c r="G42">
        <v>10</v>
      </c>
      <c r="H42">
        <v>10</v>
      </c>
      <c r="I42">
        <v>3</v>
      </c>
      <c r="J42">
        <v>10</v>
      </c>
      <c r="L42">
        <v>119</v>
      </c>
      <c r="M42">
        <v>7</v>
      </c>
      <c r="P42">
        <v>0.13</v>
      </c>
    </row>
    <row r="43" spans="1:16" x14ac:dyDescent="0.3">
      <c r="A43" t="s">
        <v>18</v>
      </c>
      <c r="B43" t="s">
        <v>59</v>
      </c>
      <c r="G43">
        <v>7</v>
      </c>
      <c r="H43">
        <v>7</v>
      </c>
      <c r="I43">
        <v>2</v>
      </c>
      <c r="J43">
        <v>7</v>
      </c>
      <c r="L43">
        <v>40</v>
      </c>
      <c r="M43">
        <v>2</v>
      </c>
      <c r="P43">
        <v>0.35</v>
      </c>
    </row>
    <row r="44" spans="1:16" x14ac:dyDescent="0.3">
      <c r="A44" t="s">
        <v>18</v>
      </c>
      <c r="B44" t="s">
        <v>60</v>
      </c>
      <c r="G44">
        <v>1</v>
      </c>
      <c r="H44">
        <v>1</v>
      </c>
      <c r="I44">
        <v>0</v>
      </c>
      <c r="J44">
        <v>1</v>
      </c>
      <c r="L44">
        <v>41</v>
      </c>
      <c r="M44">
        <v>6</v>
      </c>
      <c r="P44">
        <v>0.34</v>
      </c>
    </row>
    <row r="45" spans="1:16" x14ac:dyDescent="0.3">
      <c r="A45" t="s">
        <v>18</v>
      </c>
      <c r="B45" t="s">
        <v>61</v>
      </c>
      <c r="G45">
        <v>3</v>
      </c>
      <c r="H45">
        <v>3</v>
      </c>
      <c r="I45">
        <v>3</v>
      </c>
      <c r="J45">
        <v>3</v>
      </c>
      <c r="L45">
        <v>36</v>
      </c>
      <c r="M45">
        <v>3</v>
      </c>
      <c r="P45">
        <v>0.5</v>
      </c>
    </row>
    <row r="46" spans="1:16" x14ac:dyDescent="0.3">
      <c r="A46" t="s">
        <v>18</v>
      </c>
      <c r="B46" t="s">
        <v>62</v>
      </c>
      <c r="G46">
        <v>5</v>
      </c>
      <c r="H46">
        <v>3</v>
      </c>
      <c r="I46">
        <v>1</v>
      </c>
      <c r="J46">
        <v>5</v>
      </c>
      <c r="L46">
        <v>60</v>
      </c>
      <c r="M46">
        <v>2</v>
      </c>
      <c r="P46">
        <v>0.3</v>
      </c>
    </row>
    <row r="47" spans="1:16" x14ac:dyDescent="0.3">
      <c r="A47" t="s">
        <v>18</v>
      </c>
      <c r="B47" t="s">
        <v>63</v>
      </c>
      <c r="G47">
        <v>2</v>
      </c>
      <c r="H47">
        <v>2</v>
      </c>
      <c r="I47">
        <v>0</v>
      </c>
      <c r="J47">
        <v>2</v>
      </c>
      <c r="L47">
        <v>21</v>
      </c>
      <c r="M47">
        <v>2</v>
      </c>
      <c r="P47">
        <v>0.71</v>
      </c>
    </row>
    <row r="48" spans="1:16" x14ac:dyDescent="0.3">
      <c r="A48" t="s">
        <v>18</v>
      </c>
      <c r="B48" t="s">
        <v>64</v>
      </c>
      <c r="G48">
        <v>2</v>
      </c>
      <c r="H48">
        <v>2</v>
      </c>
      <c r="I48">
        <v>2</v>
      </c>
      <c r="J48">
        <v>2</v>
      </c>
      <c r="L48">
        <v>18</v>
      </c>
      <c r="M48">
        <v>2</v>
      </c>
      <c r="P48">
        <v>0.89</v>
      </c>
    </row>
    <row r="49" spans="1:16" x14ac:dyDescent="0.3">
      <c r="A49" t="s">
        <v>18</v>
      </c>
      <c r="B49" t="s">
        <v>65</v>
      </c>
      <c r="G49">
        <v>1</v>
      </c>
      <c r="H49">
        <v>1</v>
      </c>
      <c r="I49">
        <v>0</v>
      </c>
      <c r="J49">
        <v>1</v>
      </c>
      <c r="L49">
        <v>11</v>
      </c>
      <c r="M49">
        <v>2</v>
      </c>
      <c r="P49">
        <v>0</v>
      </c>
    </row>
    <row r="50" spans="1:16" x14ac:dyDescent="0.3">
      <c r="A50" t="s">
        <v>18</v>
      </c>
      <c r="B50" t="s">
        <v>66</v>
      </c>
      <c r="G50">
        <v>2</v>
      </c>
      <c r="H50">
        <v>2</v>
      </c>
      <c r="I50">
        <v>7</v>
      </c>
      <c r="J50">
        <v>2</v>
      </c>
      <c r="L50">
        <v>72</v>
      </c>
      <c r="M50">
        <v>7</v>
      </c>
      <c r="P50">
        <v>0.35</v>
      </c>
    </row>
    <row r="51" spans="1:16" x14ac:dyDescent="0.3">
      <c r="A51" t="s">
        <v>18</v>
      </c>
      <c r="B51" t="s">
        <v>67</v>
      </c>
      <c r="G51">
        <v>15</v>
      </c>
      <c r="H51">
        <v>15</v>
      </c>
      <c r="I51">
        <v>7</v>
      </c>
      <c r="J51">
        <v>15</v>
      </c>
      <c r="L51">
        <v>131</v>
      </c>
      <c r="M51">
        <v>7</v>
      </c>
      <c r="P51">
        <v>0.21</v>
      </c>
    </row>
    <row r="52" spans="1:16" x14ac:dyDescent="0.3">
      <c r="A52" t="s">
        <v>18</v>
      </c>
      <c r="B52" t="s">
        <v>68</v>
      </c>
      <c r="G52">
        <v>9</v>
      </c>
      <c r="H52">
        <v>9</v>
      </c>
      <c r="I52">
        <v>1</v>
      </c>
      <c r="J52">
        <v>9</v>
      </c>
      <c r="L52">
        <v>81</v>
      </c>
      <c r="M52">
        <v>4</v>
      </c>
      <c r="P52">
        <v>0.44</v>
      </c>
    </row>
    <row r="53" spans="1:16" x14ac:dyDescent="0.3">
      <c r="A53" t="s">
        <v>18</v>
      </c>
      <c r="B53" t="s">
        <v>69</v>
      </c>
      <c r="G53">
        <v>9</v>
      </c>
      <c r="H53">
        <v>10</v>
      </c>
      <c r="I53">
        <v>26</v>
      </c>
      <c r="J53">
        <v>11</v>
      </c>
      <c r="L53">
        <v>212</v>
      </c>
      <c r="M53">
        <v>11</v>
      </c>
      <c r="P53">
        <v>0.21</v>
      </c>
    </row>
    <row r="54" spans="1:16" x14ac:dyDescent="0.3">
      <c r="A54" t="s">
        <v>18</v>
      </c>
      <c r="B54" t="s">
        <v>70</v>
      </c>
      <c r="G54">
        <v>2</v>
      </c>
      <c r="H54">
        <v>2</v>
      </c>
      <c r="I54">
        <v>3</v>
      </c>
      <c r="J54">
        <v>4</v>
      </c>
      <c r="L54">
        <v>52</v>
      </c>
      <c r="M54">
        <v>9</v>
      </c>
      <c r="P54">
        <v>0.81</v>
      </c>
    </row>
    <row r="55" spans="1:16" x14ac:dyDescent="0.3">
      <c r="A55" t="s">
        <v>18</v>
      </c>
      <c r="B55" t="s">
        <v>71</v>
      </c>
      <c r="G55">
        <v>4</v>
      </c>
      <c r="H55">
        <v>4</v>
      </c>
      <c r="I55">
        <v>0</v>
      </c>
      <c r="J55">
        <v>4</v>
      </c>
      <c r="L55">
        <v>69</v>
      </c>
      <c r="M55">
        <v>1</v>
      </c>
      <c r="P55">
        <v>0.14000000000000001</v>
      </c>
    </row>
    <row r="56" spans="1:16" x14ac:dyDescent="0.3">
      <c r="A56" t="s">
        <v>18</v>
      </c>
      <c r="B56" t="s">
        <v>72</v>
      </c>
      <c r="G56">
        <v>3</v>
      </c>
      <c r="H56">
        <v>2</v>
      </c>
      <c r="I56">
        <v>1</v>
      </c>
      <c r="J56">
        <v>3</v>
      </c>
      <c r="L56">
        <v>63</v>
      </c>
      <c r="M56">
        <v>6</v>
      </c>
      <c r="P56">
        <v>0.17</v>
      </c>
    </row>
    <row r="57" spans="1:16" x14ac:dyDescent="0.3">
      <c r="A57" t="s">
        <v>18</v>
      </c>
      <c r="B57" t="s">
        <v>73</v>
      </c>
      <c r="G57">
        <v>2</v>
      </c>
      <c r="H57">
        <v>2</v>
      </c>
      <c r="I57">
        <v>0</v>
      </c>
      <c r="J57">
        <v>2</v>
      </c>
      <c r="L57">
        <v>7</v>
      </c>
      <c r="M57">
        <v>1</v>
      </c>
      <c r="P57">
        <v>1.71</v>
      </c>
    </row>
    <row r="58" spans="1:16" x14ac:dyDescent="0.3">
      <c r="A58" t="s">
        <v>18</v>
      </c>
      <c r="B58" t="s">
        <v>74</v>
      </c>
      <c r="G58">
        <v>2</v>
      </c>
      <c r="H58">
        <v>2</v>
      </c>
      <c r="I58">
        <v>7</v>
      </c>
      <c r="J58">
        <v>2</v>
      </c>
      <c r="L58">
        <v>35</v>
      </c>
      <c r="M58">
        <v>2</v>
      </c>
      <c r="P58">
        <v>0.43</v>
      </c>
    </row>
    <row r="59" spans="1:16" x14ac:dyDescent="0.3">
      <c r="A59" t="s">
        <v>18</v>
      </c>
      <c r="B59" t="s">
        <v>75</v>
      </c>
      <c r="G59">
        <v>0</v>
      </c>
      <c r="H59">
        <v>0</v>
      </c>
      <c r="I59">
        <v>1</v>
      </c>
      <c r="J59">
        <v>0</v>
      </c>
      <c r="L59">
        <v>12</v>
      </c>
      <c r="M59">
        <v>0</v>
      </c>
      <c r="P59">
        <v>0.83</v>
      </c>
    </row>
    <row r="60" spans="1:16" x14ac:dyDescent="0.3">
      <c r="A60" t="s">
        <v>18</v>
      </c>
      <c r="B60" t="s">
        <v>76</v>
      </c>
      <c r="G60">
        <v>3</v>
      </c>
      <c r="H60">
        <v>3</v>
      </c>
      <c r="I60">
        <v>1</v>
      </c>
      <c r="J60">
        <v>3</v>
      </c>
      <c r="L60">
        <v>19</v>
      </c>
      <c r="M60">
        <v>1</v>
      </c>
      <c r="P60">
        <v>0.53</v>
      </c>
    </row>
    <row r="61" spans="1:16" x14ac:dyDescent="0.3">
      <c r="A61" t="s">
        <v>18</v>
      </c>
      <c r="B61" t="s">
        <v>77</v>
      </c>
      <c r="G61">
        <v>1</v>
      </c>
      <c r="H61">
        <v>1</v>
      </c>
      <c r="I61">
        <v>1</v>
      </c>
      <c r="J61">
        <v>1</v>
      </c>
      <c r="L61">
        <v>13</v>
      </c>
      <c r="M61">
        <v>1</v>
      </c>
      <c r="P61">
        <v>0.77</v>
      </c>
    </row>
    <row r="62" spans="1:16" x14ac:dyDescent="0.3">
      <c r="A62" t="s">
        <v>18</v>
      </c>
      <c r="B62" t="s">
        <v>78</v>
      </c>
      <c r="G62">
        <v>7</v>
      </c>
      <c r="H62">
        <v>7</v>
      </c>
      <c r="I62">
        <v>3</v>
      </c>
      <c r="J62">
        <v>7</v>
      </c>
      <c r="L62">
        <v>35</v>
      </c>
      <c r="M62">
        <v>1</v>
      </c>
      <c r="P62">
        <v>0.51</v>
      </c>
    </row>
    <row r="63" spans="1:16" x14ac:dyDescent="0.3">
      <c r="A63" t="s">
        <v>18</v>
      </c>
      <c r="B63" t="s">
        <v>79</v>
      </c>
      <c r="G63">
        <v>7</v>
      </c>
      <c r="H63">
        <v>7</v>
      </c>
      <c r="I63">
        <v>8</v>
      </c>
      <c r="J63">
        <v>7</v>
      </c>
      <c r="L63">
        <v>147</v>
      </c>
      <c r="M63">
        <v>10</v>
      </c>
      <c r="P63">
        <v>0.22</v>
      </c>
    </row>
    <row r="64" spans="1:16" x14ac:dyDescent="0.3">
      <c r="A64" t="s">
        <v>18</v>
      </c>
      <c r="B64" t="s">
        <v>80</v>
      </c>
      <c r="G64">
        <v>14</v>
      </c>
      <c r="H64">
        <v>14</v>
      </c>
      <c r="I64">
        <v>4</v>
      </c>
      <c r="J64">
        <v>14</v>
      </c>
      <c r="L64">
        <v>139</v>
      </c>
      <c r="M64">
        <v>9</v>
      </c>
      <c r="P64">
        <v>0.15</v>
      </c>
    </row>
    <row r="65" spans="1:16" x14ac:dyDescent="0.3">
      <c r="A65" t="s">
        <v>18</v>
      </c>
      <c r="B65" t="s">
        <v>81</v>
      </c>
      <c r="G65">
        <v>4</v>
      </c>
      <c r="H65">
        <v>4</v>
      </c>
      <c r="I65">
        <v>1</v>
      </c>
      <c r="J65">
        <v>4</v>
      </c>
      <c r="L65">
        <v>42</v>
      </c>
      <c r="M65">
        <v>2</v>
      </c>
      <c r="P65">
        <v>0.43</v>
      </c>
    </row>
    <row r="66" spans="1:16" x14ac:dyDescent="0.3">
      <c r="A66" t="s">
        <v>18</v>
      </c>
      <c r="B66" t="s">
        <v>82</v>
      </c>
      <c r="G66">
        <v>11</v>
      </c>
      <c r="H66">
        <v>11</v>
      </c>
      <c r="I66">
        <v>5</v>
      </c>
      <c r="J66">
        <v>11</v>
      </c>
      <c r="L66">
        <v>168</v>
      </c>
      <c r="M66">
        <v>8</v>
      </c>
      <c r="P66">
        <v>0.25</v>
      </c>
    </row>
    <row r="67" spans="1:16" x14ac:dyDescent="0.3">
      <c r="A67" t="s">
        <v>18</v>
      </c>
      <c r="B67" t="s">
        <v>83</v>
      </c>
      <c r="G67">
        <v>2</v>
      </c>
      <c r="H67">
        <v>2</v>
      </c>
      <c r="I67">
        <v>0</v>
      </c>
      <c r="J67">
        <v>2</v>
      </c>
      <c r="L67">
        <v>21</v>
      </c>
      <c r="M67">
        <v>2</v>
      </c>
      <c r="P67">
        <v>0.52</v>
      </c>
    </row>
    <row r="68" spans="1:16" x14ac:dyDescent="0.3">
      <c r="A68" t="s">
        <v>18</v>
      </c>
      <c r="B68" t="s">
        <v>84</v>
      </c>
      <c r="G68">
        <v>1</v>
      </c>
      <c r="H68">
        <v>1</v>
      </c>
      <c r="I68">
        <v>1</v>
      </c>
      <c r="J68">
        <v>1</v>
      </c>
      <c r="L68">
        <v>14</v>
      </c>
      <c r="M68">
        <v>1</v>
      </c>
      <c r="P68">
        <v>0.71</v>
      </c>
    </row>
    <row r="69" spans="1:16" x14ac:dyDescent="0.3">
      <c r="A69" t="s">
        <v>18</v>
      </c>
      <c r="B69" t="s">
        <v>85</v>
      </c>
      <c r="G69">
        <v>1</v>
      </c>
      <c r="H69">
        <v>1</v>
      </c>
      <c r="I69">
        <v>0</v>
      </c>
      <c r="J69">
        <v>1</v>
      </c>
      <c r="L69">
        <v>7</v>
      </c>
      <c r="M69">
        <v>1</v>
      </c>
      <c r="P69">
        <v>2.57</v>
      </c>
    </row>
    <row r="70" spans="1:16" x14ac:dyDescent="0.3">
      <c r="A70" t="s">
        <v>18</v>
      </c>
      <c r="B70" t="s">
        <v>86</v>
      </c>
      <c r="G70">
        <v>1</v>
      </c>
      <c r="H70">
        <v>1</v>
      </c>
      <c r="I70">
        <v>1</v>
      </c>
      <c r="J70">
        <v>1</v>
      </c>
      <c r="L70">
        <v>15</v>
      </c>
      <c r="M70">
        <v>1</v>
      </c>
      <c r="P70">
        <v>0.67</v>
      </c>
    </row>
    <row r="71" spans="1:16" x14ac:dyDescent="0.3">
      <c r="A71" t="s">
        <v>18</v>
      </c>
      <c r="B71" t="s">
        <v>87</v>
      </c>
      <c r="G71">
        <v>1</v>
      </c>
      <c r="H71">
        <v>1</v>
      </c>
      <c r="I71">
        <v>1</v>
      </c>
      <c r="J71">
        <v>1</v>
      </c>
      <c r="L71">
        <v>13</v>
      </c>
      <c r="M71">
        <v>1</v>
      </c>
      <c r="P71">
        <v>0.77</v>
      </c>
    </row>
    <row r="72" spans="1:16" x14ac:dyDescent="0.3">
      <c r="A72" t="s">
        <v>18</v>
      </c>
      <c r="B72" t="s">
        <v>88</v>
      </c>
      <c r="G72">
        <v>1</v>
      </c>
      <c r="H72">
        <v>1</v>
      </c>
      <c r="I72">
        <v>3</v>
      </c>
      <c r="J72">
        <v>1</v>
      </c>
      <c r="L72">
        <v>17</v>
      </c>
      <c r="M72">
        <v>1</v>
      </c>
      <c r="P72">
        <v>0.59</v>
      </c>
    </row>
    <row r="73" spans="1:16" x14ac:dyDescent="0.3">
      <c r="A73" t="s">
        <v>18</v>
      </c>
      <c r="B73" t="s">
        <v>89</v>
      </c>
      <c r="G73">
        <v>1</v>
      </c>
      <c r="H73">
        <v>1</v>
      </c>
      <c r="I73">
        <v>1</v>
      </c>
      <c r="J73">
        <v>1</v>
      </c>
      <c r="L73">
        <v>15</v>
      </c>
      <c r="M73">
        <v>1</v>
      </c>
      <c r="P73">
        <v>0.67</v>
      </c>
    </row>
    <row r="74" spans="1:16" x14ac:dyDescent="0.3">
      <c r="A74" t="s">
        <v>90</v>
      </c>
      <c r="B74" t="s">
        <v>91</v>
      </c>
      <c r="C74">
        <v>1</v>
      </c>
      <c r="D74">
        <v>1</v>
      </c>
      <c r="E74">
        <v>0</v>
      </c>
      <c r="H74">
        <v>1</v>
      </c>
      <c r="I74">
        <v>0</v>
      </c>
      <c r="J74">
        <v>1</v>
      </c>
      <c r="K74">
        <v>13</v>
      </c>
      <c r="L74">
        <v>6</v>
      </c>
      <c r="M74">
        <v>2</v>
      </c>
      <c r="N74">
        <v>1</v>
      </c>
      <c r="O74">
        <v>0</v>
      </c>
      <c r="P74">
        <v>0.17</v>
      </c>
    </row>
    <row r="75" spans="1:16" x14ac:dyDescent="0.3">
      <c r="A75" t="s">
        <v>92</v>
      </c>
      <c r="B75" t="s">
        <v>93</v>
      </c>
      <c r="L75">
        <v>5</v>
      </c>
      <c r="P75">
        <v>0.2</v>
      </c>
    </row>
    <row r="76" spans="1:16" x14ac:dyDescent="0.3">
      <c r="A76" t="s">
        <v>18</v>
      </c>
      <c r="B76" t="s">
        <v>94</v>
      </c>
      <c r="G76">
        <v>1</v>
      </c>
      <c r="H76">
        <v>1</v>
      </c>
      <c r="I76">
        <v>0</v>
      </c>
      <c r="J76">
        <v>1</v>
      </c>
      <c r="L76">
        <v>11</v>
      </c>
      <c r="M76">
        <v>2</v>
      </c>
      <c r="P76">
        <v>0.09</v>
      </c>
    </row>
    <row r="77" spans="1:16" x14ac:dyDescent="0.3">
      <c r="A77" t="s">
        <v>18</v>
      </c>
      <c r="B77" t="s">
        <v>95</v>
      </c>
      <c r="G77">
        <v>1</v>
      </c>
      <c r="H77">
        <v>1</v>
      </c>
      <c r="I77">
        <v>0</v>
      </c>
      <c r="J77">
        <v>1</v>
      </c>
      <c r="L77">
        <v>4</v>
      </c>
      <c r="M77">
        <v>1</v>
      </c>
      <c r="P77">
        <v>0</v>
      </c>
    </row>
    <row r="78" spans="1:16" x14ac:dyDescent="0.3">
      <c r="A78" t="s">
        <v>18</v>
      </c>
      <c r="B78" t="s">
        <v>96</v>
      </c>
      <c r="G78">
        <v>0</v>
      </c>
      <c r="H78">
        <v>0</v>
      </c>
      <c r="I78">
        <v>4</v>
      </c>
      <c r="J78">
        <v>0</v>
      </c>
      <c r="L78">
        <v>3</v>
      </c>
      <c r="M78">
        <v>0</v>
      </c>
      <c r="P78">
        <v>5.33</v>
      </c>
    </row>
    <row r="79" spans="1:16" x14ac:dyDescent="0.3">
      <c r="A79" t="s">
        <v>18</v>
      </c>
      <c r="B79" t="s">
        <v>96</v>
      </c>
      <c r="G79">
        <v>7</v>
      </c>
      <c r="H79">
        <v>6</v>
      </c>
      <c r="I79">
        <v>4</v>
      </c>
      <c r="J79">
        <v>7</v>
      </c>
      <c r="L79">
        <v>44</v>
      </c>
      <c r="M79">
        <v>3</v>
      </c>
      <c r="P79">
        <v>0.02</v>
      </c>
    </row>
    <row r="80" spans="1:16" x14ac:dyDescent="0.3">
      <c r="A80" t="s">
        <v>18</v>
      </c>
      <c r="B80" t="s">
        <v>97</v>
      </c>
      <c r="G80">
        <v>4</v>
      </c>
      <c r="H80">
        <v>3</v>
      </c>
      <c r="I80">
        <v>3</v>
      </c>
      <c r="J80">
        <v>4</v>
      </c>
      <c r="L80">
        <v>42</v>
      </c>
      <c r="M80">
        <v>4</v>
      </c>
      <c r="P80">
        <v>7.0000000000000007E-2</v>
      </c>
    </row>
    <row r="81" spans="1:16" x14ac:dyDescent="0.3">
      <c r="A81" t="s">
        <v>18</v>
      </c>
      <c r="B81" t="s">
        <v>98</v>
      </c>
      <c r="G81">
        <v>4</v>
      </c>
      <c r="H81">
        <v>4</v>
      </c>
      <c r="I81">
        <v>0</v>
      </c>
      <c r="J81">
        <v>4</v>
      </c>
      <c r="L81">
        <v>41</v>
      </c>
      <c r="M81">
        <v>2</v>
      </c>
      <c r="P81">
        <v>0.24</v>
      </c>
    </row>
    <row r="82" spans="1:16" x14ac:dyDescent="0.3">
      <c r="A82" t="s">
        <v>18</v>
      </c>
      <c r="B82" t="s">
        <v>99</v>
      </c>
      <c r="G82">
        <v>3</v>
      </c>
      <c r="H82">
        <v>3</v>
      </c>
      <c r="I82">
        <v>6</v>
      </c>
      <c r="J82">
        <v>3</v>
      </c>
      <c r="L82">
        <v>87</v>
      </c>
      <c r="M82">
        <v>10</v>
      </c>
      <c r="P82">
        <v>0.2</v>
      </c>
    </row>
    <row r="83" spans="1:16" x14ac:dyDescent="0.3">
      <c r="A83" t="s">
        <v>18</v>
      </c>
      <c r="B83" t="s">
        <v>100</v>
      </c>
      <c r="G83">
        <v>2</v>
      </c>
      <c r="H83">
        <v>2</v>
      </c>
      <c r="I83">
        <v>1</v>
      </c>
      <c r="J83">
        <v>2</v>
      </c>
      <c r="L83">
        <v>59</v>
      </c>
      <c r="M83">
        <v>1</v>
      </c>
      <c r="P83">
        <v>0.28999999999999998</v>
      </c>
    </row>
    <row r="84" spans="1:16" x14ac:dyDescent="0.3">
      <c r="A84" t="s">
        <v>18</v>
      </c>
      <c r="B84" t="s">
        <v>101</v>
      </c>
      <c r="G84">
        <v>1</v>
      </c>
      <c r="H84">
        <v>1</v>
      </c>
      <c r="I84">
        <v>4</v>
      </c>
      <c r="J84">
        <v>1</v>
      </c>
      <c r="L84">
        <v>39</v>
      </c>
      <c r="M84">
        <v>9</v>
      </c>
      <c r="P84">
        <v>0.38</v>
      </c>
    </row>
    <row r="85" spans="1:16" x14ac:dyDescent="0.3">
      <c r="A85" t="s">
        <v>18</v>
      </c>
      <c r="B85" t="s">
        <v>102</v>
      </c>
      <c r="G85">
        <v>0</v>
      </c>
      <c r="H85">
        <v>0</v>
      </c>
      <c r="I85">
        <v>2</v>
      </c>
      <c r="J85">
        <v>0</v>
      </c>
      <c r="L85">
        <v>17</v>
      </c>
      <c r="M85">
        <v>0</v>
      </c>
      <c r="P85">
        <v>0.59</v>
      </c>
    </row>
    <row r="86" spans="1:16" x14ac:dyDescent="0.3">
      <c r="A86" t="s">
        <v>18</v>
      </c>
      <c r="B86" t="s">
        <v>103</v>
      </c>
      <c r="G86">
        <v>2</v>
      </c>
      <c r="H86">
        <v>2</v>
      </c>
      <c r="I86">
        <v>3</v>
      </c>
      <c r="J86">
        <v>2</v>
      </c>
      <c r="L86">
        <v>25</v>
      </c>
      <c r="M86">
        <v>1</v>
      </c>
      <c r="P86">
        <v>0.16</v>
      </c>
    </row>
    <row r="87" spans="1:16" x14ac:dyDescent="0.3">
      <c r="A87" t="s">
        <v>18</v>
      </c>
      <c r="B87" t="s">
        <v>104</v>
      </c>
      <c r="G87">
        <v>8</v>
      </c>
      <c r="H87">
        <v>0</v>
      </c>
      <c r="I87">
        <v>0</v>
      </c>
      <c r="J87">
        <v>8</v>
      </c>
      <c r="L87">
        <v>70</v>
      </c>
      <c r="M87">
        <v>3</v>
      </c>
      <c r="P87">
        <v>0.2</v>
      </c>
    </row>
    <row r="88" spans="1:16" x14ac:dyDescent="0.3">
      <c r="A88" t="s">
        <v>18</v>
      </c>
      <c r="B88" t="s">
        <v>105</v>
      </c>
      <c r="G88">
        <v>3</v>
      </c>
      <c r="H88">
        <v>3</v>
      </c>
      <c r="I88">
        <v>0</v>
      </c>
      <c r="J88">
        <v>3</v>
      </c>
      <c r="L88">
        <v>12</v>
      </c>
      <c r="M88">
        <v>1</v>
      </c>
      <c r="P88">
        <v>1.17</v>
      </c>
    </row>
    <row r="89" spans="1:16" x14ac:dyDescent="0.3">
      <c r="A89" t="s">
        <v>18</v>
      </c>
      <c r="B89" t="s">
        <v>106</v>
      </c>
      <c r="G89">
        <v>9</v>
      </c>
      <c r="H89">
        <v>9</v>
      </c>
      <c r="I89">
        <v>15</v>
      </c>
      <c r="J89">
        <v>9</v>
      </c>
      <c r="L89">
        <v>159</v>
      </c>
      <c r="M89">
        <v>5</v>
      </c>
      <c r="P89">
        <v>0.38</v>
      </c>
    </row>
    <row r="90" spans="1:16" x14ac:dyDescent="0.3">
      <c r="A90" t="s">
        <v>18</v>
      </c>
      <c r="B90" t="s">
        <v>107</v>
      </c>
      <c r="G90">
        <v>8</v>
      </c>
      <c r="H90">
        <v>8</v>
      </c>
      <c r="I90">
        <v>5</v>
      </c>
      <c r="J90">
        <v>8</v>
      </c>
      <c r="L90">
        <v>85</v>
      </c>
      <c r="M90">
        <v>4</v>
      </c>
      <c r="P90">
        <v>0.14000000000000001</v>
      </c>
    </row>
    <row r="91" spans="1:16" x14ac:dyDescent="0.3">
      <c r="A91" t="s">
        <v>18</v>
      </c>
      <c r="B91" t="s">
        <v>108</v>
      </c>
      <c r="G91">
        <v>7</v>
      </c>
      <c r="H91">
        <v>7</v>
      </c>
      <c r="I91">
        <v>3</v>
      </c>
      <c r="J91">
        <v>7</v>
      </c>
      <c r="L91">
        <v>38</v>
      </c>
      <c r="M91">
        <v>2</v>
      </c>
      <c r="P91">
        <v>0.26</v>
      </c>
    </row>
    <row r="92" spans="1:16" x14ac:dyDescent="0.3">
      <c r="A92" t="s">
        <v>18</v>
      </c>
      <c r="B92" t="s">
        <v>109</v>
      </c>
      <c r="G92">
        <v>8</v>
      </c>
      <c r="H92">
        <v>8</v>
      </c>
      <c r="I92">
        <v>3</v>
      </c>
      <c r="J92">
        <v>8</v>
      </c>
      <c r="L92">
        <v>65</v>
      </c>
      <c r="M92">
        <v>4</v>
      </c>
      <c r="P92">
        <v>0.95</v>
      </c>
    </row>
    <row r="93" spans="1:16" x14ac:dyDescent="0.3">
      <c r="A93" t="s">
        <v>18</v>
      </c>
      <c r="B93" t="s">
        <v>110</v>
      </c>
      <c r="G93">
        <v>1</v>
      </c>
      <c r="H93">
        <v>1</v>
      </c>
      <c r="I93">
        <v>0</v>
      </c>
      <c r="J93">
        <v>1</v>
      </c>
      <c r="L93">
        <v>4</v>
      </c>
      <c r="M93">
        <v>1</v>
      </c>
      <c r="P93">
        <v>2.5</v>
      </c>
    </row>
    <row r="94" spans="1:16" x14ac:dyDescent="0.3">
      <c r="A94" t="s">
        <v>18</v>
      </c>
      <c r="B94" t="s">
        <v>111</v>
      </c>
      <c r="G94">
        <v>6</v>
      </c>
      <c r="H94">
        <v>6</v>
      </c>
      <c r="I94">
        <v>1</v>
      </c>
      <c r="J94">
        <v>6</v>
      </c>
      <c r="L94">
        <v>75</v>
      </c>
      <c r="M94">
        <v>11</v>
      </c>
      <c r="P94">
        <v>0.27</v>
      </c>
    </row>
    <row r="95" spans="1:16" x14ac:dyDescent="0.3">
      <c r="A95" t="s">
        <v>18</v>
      </c>
      <c r="B95" t="s">
        <v>112</v>
      </c>
      <c r="G95">
        <v>8</v>
      </c>
      <c r="H95">
        <v>8</v>
      </c>
      <c r="I95">
        <v>2</v>
      </c>
      <c r="J95">
        <v>8</v>
      </c>
      <c r="L95">
        <v>97</v>
      </c>
      <c r="M95">
        <v>6</v>
      </c>
      <c r="P95">
        <v>0.11</v>
      </c>
    </row>
    <row r="96" spans="1:16" x14ac:dyDescent="0.3">
      <c r="A96" t="s">
        <v>18</v>
      </c>
      <c r="B96" t="s">
        <v>113</v>
      </c>
      <c r="G96">
        <v>8</v>
      </c>
      <c r="H96">
        <v>7</v>
      </c>
      <c r="I96">
        <v>3</v>
      </c>
      <c r="J96">
        <v>8</v>
      </c>
      <c r="L96">
        <v>118</v>
      </c>
      <c r="M96">
        <v>5</v>
      </c>
      <c r="P96">
        <v>0.44</v>
      </c>
    </row>
    <row r="97" spans="1:16" x14ac:dyDescent="0.3">
      <c r="A97" t="s">
        <v>18</v>
      </c>
      <c r="B97" t="s">
        <v>114</v>
      </c>
      <c r="G97">
        <v>8</v>
      </c>
      <c r="H97">
        <v>8</v>
      </c>
      <c r="I97">
        <v>10</v>
      </c>
      <c r="J97">
        <v>8</v>
      </c>
      <c r="L97">
        <v>146</v>
      </c>
      <c r="M97">
        <v>2</v>
      </c>
      <c r="P97">
        <v>0.3</v>
      </c>
    </row>
    <row r="98" spans="1:16" x14ac:dyDescent="0.3">
      <c r="A98" t="s">
        <v>18</v>
      </c>
      <c r="B98" t="s">
        <v>115</v>
      </c>
      <c r="G98">
        <v>8</v>
      </c>
      <c r="H98">
        <v>8</v>
      </c>
      <c r="I98">
        <v>22</v>
      </c>
      <c r="J98">
        <v>8</v>
      </c>
      <c r="L98">
        <v>187</v>
      </c>
      <c r="M98">
        <v>6</v>
      </c>
      <c r="P98">
        <v>0.11</v>
      </c>
    </row>
    <row r="99" spans="1:16" x14ac:dyDescent="0.3">
      <c r="A99" t="s">
        <v>18</v>
      </c>
      <c r="B99" t="s">
        <v>116</v>
      </c>
      <c r="G99">
        <v>7</v>
      </c>
      <c r="H99">
        <v>7</v>
      </c>
      <c r="I99">
        <v>2</v>
      </c>
      <c r="J99">
        <v>7</v>
      </c>
      <c r="L99">
        <v>45</v>
      </c>
      <c r="M99">
        <v>4</v>
      </c>
      <c r="P99">
        <v>0.78</v>
      </c>
    </row>
    <row r="100" spans="1:16" x14ac:dyDescent="0.3">
      <c r="A100" t="s">
        <v>18</v>
      </c>
      <c r="B100" t="s">
        <v>117</v>
      </c>
      <c r="G100">
        <v>5</v>
      </c>
      <c r="H100">
        <v>5</v>
      </c>
      <c r="I100">
        <v>4</v>
      </c>
      <c r="J100">
        <v>5</v>
      </c>
      <c r="L100">
        <v>47</v>
      </c>
      <c r="M100">
        <v>1</v>
      </c>
      <c r="P100">
        <v>0.21</v>
      </c>
    </row>
    <row r="101" spans="1:16" x14ac:dyDescent="0.3">
      <c r="A101" t="s">
        <v>18</v>
      </c>
      <c r="B101" t="s">
        <v>118</v>
      </c>
      <c r="G101">
        <v>6</v>
      </c>
      <c r="H101">
        <v>4</v>
      </c>
      <c r="I101">
        <v>10</v>
      </c>
      <c r="J101">
        <v>6</v>
      </c>
      <c r="L101">
        <v>307</v>
      </c>
      <c r="M101">
        <v>35</v>
      </c>
      <c r="P101">
        <v>0.35</v>
      </c>
    </row>
    <row r="102" spans="1:16" x14ac:dyDescent="0.3">
      <c r="A102" t="s">
        <v>18</v>
      </c>
      <c r="B102" t="s">
        <v>119</v>
      </c>
      <c r="G102">
        <v>1</v>
      </c>
      <c r="H102">
        <v>1</v>
      </c>
      <c r="I102">
        <v>0</v>
      </c>
      <c r="J102">
        <v>1</v>
      </c>
      <c r="L102">
        <v>7</v>
      </c>
      <c r="M102">
        <v>1</v>
      </c>
      <c r="P102">
        <v>0.71</v>
      </c>
    </row>
    <row r="103" spans="1:16" x14ac:dyDescent="0.3">
      <c r="A103" t="s">
        <v>18</v>
      </c>
      <c r="B103" t="s">
        <v>120</v>
      </c>
      <c r="G103">
        <v>1</v>
      </c>
      <c r="H103">
        <v>1</v>
      </c>
      <c r="I103">
        <v>1</v>
      </c>
      <c r="J103">
        <v>1</v>
      </c>
      <c r="L103">
        <v>13</v>
      </c>
      <c r="M103">
        <v>1</v>
      </c>
      <c r="P103">
        <v>0.77</v>
      </c>
    </row>
    <row r="104" spans="1:16" x14ac:dyDescent="0.3">
      <c r="A104" t="s">
        <v>18</v>
      </c>
      <c r="B104" t="s">
        <v>121</v>
      </c>
      <c r="G104">
        <v>3</v>
      </c>
      <c r="H104">
        <v>3</v>
      </c>
      <c r="I104">
        <v>1</v>
      </c>
      <c r="J104">
        <v>3</v>
      </c>
      <c r="L104">
        <v>17</v>
      </c>
      <c r="M104">
        <v>1</v>
      </c>
      <c r="P104">
        <v>1.18</v>
      </c>
    </row>
    <row r="105" spans="1:16" x14ac:dyDescent="0.3">
      <c r="A105" t="s">
        <v>18</v>
      </c>
      <c r="B105" t="s">
        <v>122</v>
      </c>
      <c r="G105">
        <v>0</v>
      </c>
      <c r="H105">
        <v>0</v>
      </c>
      <c r="I105">
        <v>0</v>
      </c>
      <c r="J105">
        <v>0</v>
      </c>
      <c r="L105">
        <v>10</v>
      </c>
      <c r="M105">
        <v>0</v>
      </c>
      <c r="P105">
        <v>1.9</v>
      </c>
    </row>
    <row r="106" spans="1:16" x14ac:dyDescent="0.3">
      <c r="A106" t="s">
        <v>18</v>
      </c>
      <c r="B106" t="s">
        <v>123</v>
      </c>
      <c r="G106">
        <v>6</v>
      </c>
      <c r="H106">
        <v>4</v>
      </c>
      <c r="I106">
        <v>2</v>
      </c>
      <c r="J106">
        <v>6</v>
      </c>
      <c r="L106">
        <v>72</v>
      </c>
      <c r="M106">
        <v>2</v>
      </c>
      <c r="P106">
        <v>0.21</v>
      </c>
    </row>
    <row r="107" spans="1:16" x14ac:dyDescent="0.3">
      <c r="A107" t="s">
        <v>18</v>
      </c>
      <c r="B107" t="s">
        <v>124</v>
      </c>
      <c r="G107">
        <v>19</v>
      </c>
      <c r="H107">
        <v>19</v>
      </c>
      <c r="I107">
        <v>1</v>
      </c>
      <c r="J107">
        <v>19</v>
      </c>
      <c r="L107">
        <v>101</v>
      </c>
      <c r="M107">
        <v>3</v>
      </c>
      <c r="P107">
        <v>0.13</v>
      </c>
    </row>
    <row r="108" spans="1:16" x14ac:dyDescent="0.3">
      <c r="A108" t="s">
        <v>18</v>
      </c>
      <c r="B108" t="s">
        <v>125</v>
      </c>
      <c r="G108">
        <v>2</v>
      </c>
      <c r="H108">
        <v>2</v>
      </c>
      <c r="I108">
        <v>0</v>
      </c>
      <c r="J108">
        <v>2</v>
      </c>
      <c r="L108">
        <v>20</v>
      </c>
      <c r="M108">
        <v>1</v>
      </c>
      <c r="P108">
        <v>0.5</v>
      </c>
    </row>
    <row r="109" spans="1:16" x14ac:dyDescent="0.3">
      <c r="A109" t="s">
        <v>18</v>
      </c>
      <c r="B109" t="s">
        <v>126</v>
      </c>
      <c r="G109">
        <v>1</v>
      </c>
      <c r="H109">
        <v>1</v>
      </c>
      <c r="I109">
        <v>5</v>
      </c>
      <c r="J109">
        <v>1</v>
      </c>
      <c r="L109">
        <v>64</v>
      </c>
      <c r="M109">
        <v>7</v>
      </c>
      <c r="P109">
        <v>0.25</v>
      </c>
    </row>
    <row r="110" spans="1:16" x14ac:dyDescent="0.3">
      <c r="A110" t="s">
        <v>18</v>
      </c>
      <c r="B110" t="s">
        <v>127</v>
      </c>
      <c r="G110">
        <v>5</v>
      </c>
      <c r="H110">
        <v>5</v>
      </c>
      <c r="I110">
        <v>1</v>
      </c>
      <c r="J110">
        <v>5</v>
      </c>
      <c r="L110">
        <v>19</v>
      </c>
      <c r="M110">
        <v>1</v>
      </c>
      <c r="P110">
        <v>0.89</v>
      </c>
    </row>
    <row r="111" spans="1:16" x14ac:dyDescent="0.3">
      <c r="A111" t="s">
        <v>18</v>
      </c>
      <c r="B111" t="s">
        <v>128</v>
      </c>
      <c r="G111">
        <v>4</v>
      </c>
      <c r="H111">
        <v>4</v>
      </c>
      <c r="I111">
        <v>1</v>
      </c>
      <c r="J111">
        <v>4</v>
      </c>
      <c r="L111">
        <v>17</v>
      </c>
      <c r="M111">
        <v>1</v>
      </c>
      <c r="P111">
        <v>0.59</v>
      </c>
    </row>
    <row r="112" spans="1:16" x14ac:dyDescent="0.3">
      <c r="A112" t="s">
        <v>18</v>
      </c>
      <c r="B112" t="s">
        <v>129</v>
      </c>
      <c r="G112">
        <v>0</v>
      </c>
      <c r="H112">
        <v>0</v>
      </c>
      <c r="I112">
        <v>2</v>
      </c>
      <c r="J112">
        <v>0</v>
      </c>
      <c r="L112">
        <v>9</v>
      </c>
      <c r="M112">
        <v>0</v>
      </c>
      <c r="P112">
        <v>1.78</v>
      </c>
    </row>
    <row r="113" spans="1:16" x14ac:dyDescent="0.3">
      <c r="A113" t="s">
        <v>18</v>
      </c>
      <c r="B113" t="s">
        <v>130</v>
      </c>
      <c r="G113">
        <v>3</v>
      </c>
      <c r="H113">
        <v>3</v>
      </c>
      <c r="I113">
        <v>0</v>
      </c>
      <c r="J113">
        <v>3</v>
      </c>
      <c r="L113">
        <v>9</v>
      </c>
      <c r="M113">
        <v>1</v>
      </c>
      <c r="P113">
        <v>1.78</v>
      </c>
    </row>
    <row r="114" spans="1:16" x14ac:dyDescent="0.3">
      <c r="A114" t="s">
        <v>18</v>
      </c>
      <c r="B114" t="s">
        <v>131</v>
      </c>
      <c r="G114">
        <v>10</v>
      </c>
      <c r="H114">
        <v>10</v>
      </c>
      <c r="I114">
        <v>1</v>
      </c>
      <c r="J114">
        <v>10</v>
      </c>
      <c r="L114">
        <v>129</v>
      </c>
      <c r="M114">
        <v>12</v>
      </c>
      <c r="P114">
        <v>0.31</v>
      </c>
    </row>
    <row r="115" spans="1:16" x14ac:dyDescent="0.3">
      <c r="A115" t="s">
        <v>18</v>
      </c>
      <c r="B115" t="s">
        <v>132</v>
      </c>
      <c r="G115">
        <v>0</v>
      </c>
      <c r="H115">
        <v>0</v>
      </c>
      <c r="I115">
        <v>0</v>
      </c>
      <c r="J115">
        <v>0</v>
      </c>
      <c r="L115">
        <v>62</v>
      </c>
      <c r="M115">
        <v>0</v>
      </c>
      <c r="P115">
        <v>0.34</v>
      </c>
    </row>
    <row r="116" spans="1:16" x14ac:dyDescent="0.3">
      <c r="A116" t="s">
        <v>18</v>
      </c>
      <c r="B116" t="s">
        <v>133</v>
      </c>
      <c r="G116">
        <v>16</v>
      </c>
      <c r="H116">
        <v>0</v>
      </c>
      <c r="I116">
        <v>0</v>
      </c>
      <c r="J116">
        <v>16</v>
      </c>
      <c r="L116">
        <v>202</v>
      </c>
      <c r="M116">
        <v>9</v>
      </c>
      <c r="P116">
        <v>0.22</v>
      </c>
    </row>
    <row r="117" spans="1:16" x14ac:dyDescent="0.3">
      <c r="A117" t="s">
        <v>18</v>
      </c>
      <c r="B117" t="s">
        <v>134</v>
      </c>
      <c r="G117">
        <v>7</v>
      </c>
      <c r="H117">
        <v>7</v>
      </c>
      <c r="I117">
        <v>11</v>
      </c>
      <c r="J117">
        <v>7</v>
      </c>
      <c r="L117">
        <v>51</v>
      </c>
      <c r="M117">
        <v>2</v>
      </c>
      <c r="P117">
        <v>0.43</v>
      </c>
    </row>
    <row r="118" spans="1:16" x14ac:dyDescent="0.3">
      <c r="A118" t="s">
        <v>18</v>
      </c>
      <c r="B118" t="s">
        <v>135</v>
      </c>
      <c r="G118">
        <v>3</v>
      </c>
      <c r="H118">
        <v>3</v>
      </c>
      <c r="I118">
        <v>1</v>
      </c>
      <c r="J118">
        <v>3</v>
      </c>
      <c r="L118">
        <v>31</v>
      </c>
      <c r="M118">
        <v>4</v>
      </c>
      <c r="P118">
        <v>1.03</v>
      </c>
    </row>
    <row r="119" spans="1:16" x14ac:dyDescent="0.3">
      <c r="A119" t="s">
        <v>18</v>
      </c>
      <c r="B119" t="s">
        <v>136</v>
      </c>
      <c r="G119">
        <v>7</v>
      </c>
      <c r="H119">
        <v>7</v>
      </c>
      <c r="I119">
        <v>6</v>
      </c>
      <c r="J119">
        <v>7</v>
      </c>
      <c r="L119">
        <v>85</v>
      </c>
      <c r="M119">
        <v>4</v>
      </c>
      <c r="P119">
        <v>0.22</v>
      </c>
    </row>
    <row r="120" spans="1:16" x14ac:dyDescent="0.3">
      <c r="A120" t="s">
        <v>18</v>
      </c>
      <c r="B120" t="s">
        <v>137</v>
      </c>
      <c r="G120">
        <v>3</v>
      </c>
      <c r="H120">
        <v>3</v>
      </c>
      <c r="I120">
        <v>2</v>
      </c>
      <c r="J120">
        <v>3</v>
      </c>
      <c r="L120">
        <v>52</v>
      </c>
      <c r="M120">
        <v>6</v>
      </c>
      <c r="P120">
        <v>0.33</v>
      </c>
    </row>
    <row r="121" spans="1:16" x14ac:dyDescent="0.3">
      <c r="A121" t="s">
        <v>18</v>
      </c>
      <c r="B121" t="s">
        <v>138</v>
      </c>
      <c r="G121">
        <v>7</v>
      </c>
      <c r="H121">
        <v>6</v>
      </c>
      <c r="I121">
        <v>11</v>
      </c>
      <c r="J121">
        <v>7</v>
      </c>
      <c r="L121">
        <v>210</v>
      </c>
      <c r="M121">
        <v>12</v>
      </c>
      <c r="P121">
        <v>0.17</v>
      </c>
    </row>
    <row r="122" spans="1:16" x14ac:dyDescent="0.3">
      <c r="A122" t="s">
        <v>18</v>
      </c>
      <c r="B122" t="s">
        <v>139</v>
      </c>
      <c r="G122">
        <v>4</v>
      </c>
      <c r="H122">
        <v>4</v>
      </c>
      <c r="I122">
        <v>0</v>
      </c>
      <c r="J122">
        <v>4</v>
      </c>
      <c r="L122">
        <v>40</v>
      </c>
      <c r="M122">
        <v>1</v>
      </c>
      <c r="P122">
        <v>0.25</v>
      </c>
    </row>
    <row r="123" spans="1:16" x14ac:dyDescent="0.3">
      <c r="A123" t="s">
        <v>18</v>
      </c>
      <c r="B123" t="s">
        <v>140</v>
      </c>
      <c r="G123">
        <v>6</v>
      </c>
      <c r="H123">
        <v>5</v>
      </c>
      <c r="I123">
        <v>7</v>
      </c>
      <c r="J123">
        <v>6</v>
      </c>
      <c r="L123">
        <v>85</v>
      </c>
      <c r="M123">
        <v>7</v>
      </c>
      <c r="P123">
        <v>0.59</v>
      </c>
    </row>
    <row r="124" spans="1:16" x14ac:dyDescent="0.3">
      <c r="A124" t="s">
        <v>18</v>
      </c>
      <c r="B124" t="s">
        <v>141</v>
      </c>
      <c r="G124">
        <v>1</v>
      </c>
      <c r="H124">
        <v>1</v>
      </c>
      <c r="I124">
        <v>0</v>
      </c>
      <c r="J124">
        <v>1</v>
      </c>
      <c r="L124">
        <v>16</v>
      </c>
      <c r="M124">
        <v>1</v>
      </c>
      <c r="P124">
        <v>1.06</v>
      </c>
    </row>
    <row r="125" spans="1:16" x14ac:dyDescent="0.3">
      <c r="A125" t="s">
        <v>18</v>
      </c>
      <c r="B125" t="s">
        <v>142</v>
      </c>
      <c r="G125">
        <v>1</v>
      </c>
      <c r="H125">
        <v>1</v>
      </c>
      <c r="I125">
        <v>0</v>
      </c>
      <c r="J125">
        <v>1</v>
      </c>
      <c r="L125">
        <v>16</v>
      </c>
      <c r="M125">
        <v>2</v>
      </c>
      <c r="P125">
        <v>0.5</v>
      </c>
    </row>
    <row r="126" spans="1:16" x14ac:dyDescent="0.3">
      <c r="A126" t="s">
        <v>18</v>
      </c>
      <c r="B126" t="s">
        <v>143</v>
      </c>
      <c r="G126">
        <v>1</v>
      </c>
      <c r="H126">
        <v>1</v>
      </c>
      <c r="I126">
        <v>0</v>
      </c>
      <c r="J126">
        <v>1</v>
      </c>
      <c r="L126">
        <v>10</v>
      </c>
      <c r="M126">
        <v>1</v>
      </c>
      <c r="P126">
        <v>0.4</v>
      </c>
    </row>
    <row r="127" spans="1:16" x14ac:dyDescent="0.3">
      <c r="A127" t="s">
        <v>18</v>
      </c>
      <c r="B127" t="s">
        <v>144</v>
      </c>
      <c r="G127">
        <v>10</v>
      </c>
      <c r="H127">
        <v>10</v>
      </c>
      <c r="I127">
        <v>2</v>
      </c>
      <c r="J127">
        <v>10</v>
      </c>
      <c r="L127">
        <v>445</v>
      </c>
      <c r="M127">
        <v>2</v>
      </c>
      <c r="P127">
        <v>0.26</v>
      </c>
    </row>
    <row r="128" spans="1:16" x14ac:dyDescent="0.3">
      <c r="A128" t="s">
        <v>18</v>
      </c>
      <c r="B128" t="s">
        <v>145</v>
      </c>
      <c r="G128">
        <v>9</v>
      </c>
      <c r="H128">
        <v>9</v>
      </c>
      <c r="I128">
        <v>4</v>
      </c>
      <c r="J128">
        <v>9</v>
      </c>
      <c r="L128">
        <v>123</v>
      </c>
      <c r="M128">
        <v>9</v>
      </c>
      <c r="P128">
        <v>0.15</v>
      </c>
    </row>
    <row r="129" spans="1:16" x14ac:dyDescent="0.3">
      <c r="A129" t="s">
        <v>18</v>
      </c>
      <c r="B129" t="s">
        <v>146</v>
      </c>
      <c r="G129">
        <v>7</v>
      </c>
      <c r="H129">
        <v>7</v>
      </c>
      <c r="I129">
        <v>5</v>
      </c>
      <c r="J129">
        <v>7</v>
      </c>
      <c r="L129">
        <v>142</v>
      </c>
      <c r="M129">
        <v>12</v>
      </c>
      <c r="P129">
        <v>0.3</v>
      </c>
    </row>
    <row r="130" spans="1:16" x14ac:dyDescent="0.3">
      <c r="A130" t="s">
        <v>18</v>
      </c>
      <c r="B130" t="s">
        <v>147</v>
      </c>
      <c r="G130">
        <v>10</v>
      </c>
      <c r="H130">
        <v>10</v>
      </c>
      <c r="I130">
        <v>0</v>
      </c>
      <c r="J130">
        <v>10</v>
      </c>
      <c r="L130">
        <v>17</v>
      </c>
      <c r="M130">
        <v>1</v>
      </c>
      <c r="P130">
        <v>1.35</v>
      </c>
    </row>
    <row r="131" spans="1:16" x14ac:dyDescent="0.3">
      <c r="A131" t="s">
        <v>18</v>
      </c>
      <c r="B131" t="s">
        <v>148</v>
      </c>
      <c r="G131">
        <v>7</v>
      </c>
      <c r="H131">
        <v>7</v>
      </c>
      <c r="I131">
        <v>1</v>
      </c>
      <c r="J131">
        <v>7</v>
      </c>
      <c r="L131">
        <v>15</v>
      </c>
      <c r="M131">
        <v>1</v>
      </c>
      <c r="P131">
        <v>0.87</v>
      </c>
    </row>
    <row r="132" spans="1:16" x14ac:dyDescent="0.3">
      <c r="A132" t="s">
        <v>18</v>
      </c>
      <c r="B132" t="s">
        <v>149</v>
      </c>
      <c r="G132">
        <v>2</v>
      </c>
      <c r="H132">
        <v>2</v>
      </c>
      <c r="I132">
        <v>1</v>
      </c>
      <c r="J132">
        <v>2</v>
      </c>
      <c r="L132">
        <v>19</v>
      </c>
      <c r="M132">
        <v>2</v>
      </c>
      <c r="P132">
        <v>0.68</v>
      </c>
    </row>
    <row r="133" spans="1:16" x14ac:dyDescent="0.3">
      <c r="A133" t="s">
        <v>18</v>
      </c>
      <c r="B133" t="s">
        <v>150</v>
      </c>
      <c r="G133">
        <v>5</v>
      </c>
      <c r="H133">
        <v>1</v>
      </c>
      <c r="I133">
        <v>1</v>
      </c>
      <c r="J133">
        <v>5</v>
      </c>
      <c r="L133">
        <v>70</v>
      </c>
      <c r="M133">
        <v>3</v>
      </c>
      <c r="P133">
        <v>0.53</v>
      </c>
    </row>
    <row r="134" spans="1:16" x14ac:dyDescent="0.3">
      <c r="A134" t="s">
        <v>18</v>
      </c>
      <c r="B134" t="s">
        <v>151</v>
      </c>
      <c r="G134">
        <v>7</v>
      </c>
      <c r="H134">
        <v>7</v>
      </c>
      <c r="I134">
        <v>2</v>
      </c>
      <c r="J134">
        <v>7</v>
      </c>
      <c r="L134">
        <v>62</v>
      </c>
      <c r="M134">
        <v>3</v>
      </c>
      <c r="P134">
        <v>0.18</v>
      </c>
    </row>
    <row r="135" spans="1:16" x14ac:dyDescent="0.3">
      <c r="A135" t="s">
        <v>18</v>
      </c>
      <c r="B135" t="s">
        <v>152</v>
      </c>
      <c r="G135">
        <v>9</v>
      </c>
      <c r="H135">
        <v>9</v>
      </c>
      <c r="I135">
        <v>0</v>
      </c>
      <c r="J135">
        <v>9</v>
      </c>
      <c r="L135">
        <v>14</v>
      </c>
      <c r="M135">
        <v>1</v>
      </c>
      <c r="P135">
        <v>2.21</v>
      </c>
    </row>
    <row r="136" spans="1:16" x14ac:dyDescent="0.3">
      <c r="A136" t="s">
        <v>18</v>
      </c>
      <c r="B136" t="s">
        <v>153</v>
      </c>
      <c r="G136">
        <v>2</v>
      </c>
      <c r="H136">
        <v>2</v>
      </c>
      <c r="I136">
        <v>1</v>
      </c>
      <c r="J136">
        <v>2</v>
      </c>
      <c r="L136">
        <v>21</v>
      </c>
      <c r="M136">
        <v>3</v>
      </c>
      <c r="P136">
        <v>2.38</v>
      </c>
    </row>
    <row r="137" spans="1:16" x14ac:dyDescent="0.3">
      <c r="A137" t="s">
        <v>18</v>
      </c>
      <c r="B137" t="s">
        <v>154</v>
      </c>
      <c r="G137">
        <v>9</v>
      </c>
      <c r="H137">
        <v>9</v>
      </c>
      <c r="I137">
        <v>5</v>
      </c>
      <c r="J137">
        <v>9</v>
      </c>
      <c r="L137">
        <v>103</v>
      </c>
      <c r="M137">
        <v>7</v>
      </c>
      <c r="P137">
        <v>0.12</v>
      </c>
    </row>
    <row r="138" spans="1:16" x14ac:dyDescent="0.3">
      <c r="A138" t="s">
        <v>18</v>
      </c>
      <c r="B138" t="s">
        <v>155</v>
      </c>
      <c r="G138">
        <v>1</v>
      </c>
      <c r="H138">
        <v>1</v>
      </c>
      <c r="I138">
        <v>0</v>
      </c>
      <c r="J138">
        <v>1</v>
      </c>
      <c r="L138">
        <v>5</v>
      </c>
      <c r="M138">
        <v>1</v>
      </c>
      <c r="P138">
        <v>2</v>
      </c>
    </row>
    <row r="139" spans="1:16" x14ac:dyDescent="0.3">
      <c r="A139" t="s">
        <v>18</v>
      </c>
      <c r="B139" t="s">
        <v>156</v>
      </c>
      <c r="G139">
        <v>0</v>
      </c>
      <c r="H139">
        <v>0</v>
      </c>
      <c r="I139">
        <v>0</v>
      </c>
      <c r="J139">
        <v>0</v>
      </c>
      <c r="L139">
        <v>3</v>
      </c>
      <c r="M139">
        <v>0</v>
      </c>
      <c r="P139">
        <v>5</v>
      </c>
    </row>
    <row r="140" spans="1:16" x14ac:dyDescent="0.3">
      <c r="A140" t="s">
        <v>18</v>
      </c>
      <c r="B140" t="s">
        <v>157</v>
      </c>
      <c r="G140">
        <v>2</v>
      </c>
      <c r="H140">
        <v>2</v>
      </c>
      <c r="I140">
        <v>1</v>
      </c>
      <c r="J140">
        <v>2</v>
      </c>
      <c r="L140">
        <v>50</v>
      </c>
      <c r="M140">
        <v>5</v>
      </c>
      <c r="P140">
        <v>0.28000000000000003</v>
      </c>
    </row>
    <row r="141" spans="1:16" x14ac:dyDescent="0.3">
      <c r="A141" t="s">
        <v>18</v>
      </c>
      <c r="B141" t="s">
        <v>158</v>
      </c>
      <c r="G141">
        <v>4</v>
      </c>
      <c r="H141">
        <v>4</v>
      </c>
      <c r="I141">
        <v>0</v>
      </c>
      <c r="J141">
        <v>4</v>
      </c>
      <c r="L141">
        <v>64</v>
      </c>
      <c r="M141">
        <v>10</v>
      </c>
      <c r="P141">
        <v>0.39</v>
      </c>
    </row>
    <row r="142" spans="1:16" x14ac:dyDescent="0.3">
      <c r="A142" t="s">
        <v>18</v>
      </c>
      <c r="B142" t="s">
        <v>159</v>
      </c>
      <c r="G142">
        <v>9</v>
      </c>
      <c r="H142">
        <v>9</v>
      </c>
      <c r="I142">
        <v>1</v>
      </c>
      <c r="J142">
        <v>9</v>
      </c>
      <c r="L142">
        <v>62</v>
      </c>
      <c r="M142">
        <v>2</v>
      </c>
      <c r="P142">
        <v>0.65</v>
      </c>
    </row>
    <row r="143" spans="1:16" x14ac:dyDescent="0.3">
      <c r="A143" t="s">
        <v>18</v>
      </c>
      <c r="B143" t="s">
        <v>160</v>
      </c>
      <c r="G143">
        <v>35</v>
      </c>
      <c r="H143">
        <v>35</v>
      </c>
      <c r="I143">
        <v>5</v>
      </c>
      <c r="J143">
        <v>35</v>
      </c>
      <c r="L143">
        <v>209</v>
      </c>
      <c r="M143">
        <v>5</v>
      </c>
      <c r="P143">
        <v>0.44</v>
      </c>
    </row>
    <row r="144" spans="1:16" x14ac:dyDescent="0.3">
      <c r="A144" t="s">
        <v>18</v>
      </c>
      <c r="B144" t="s">
        <v>160</v>
      </c>
      <c r="G144">
        <v>28</v>
      </c>
      <c r="H144">
        <v>28</v>
      </c>
      <c r="I144">
        <v>7</v>
      </c>
      <c r="J144">
        <v>28</v>
      </c>
      <c r="L144">
        <v>103</v>
      </c>
      <c r="M144">
        <v>1</v>
      </c>
      <c r="P144">
        <v>2.2000000000000002</v>
      </c>
    </row>
    <row r="145" spans="1:16" x14ac:dyDescent="0.3">
      <c r="A145" t="s">
        <v>18</v>
      </c>
      <c r="B145" t="s">
        <v>161</v>
      </c>
      <c r="G145">
        <v>3</v>
      </c>
      <c r="H145">
        <v>3</v>
      </c>
      <c r="I145">
        <v>1</v>
      </c>
      <c r="J145">
        <v>3</v>
      </c>
      <c r="L145">
        <v>29</v>
      </c>
      <c r="M145">
        <v>3</v>
      </c>
      <c r="P145">
        <v>0.34</v>
      </c>
    </row>
    <row r="146" spans="1:16" x14ac:dyDescent="0.3">
      <c r="A146" t="s">
        <v>18</v>
      </c>
      <c r="B146" t="s">
        <v>162</v>
      </c>
      <c r="G146">
        <v>3</v>
      </c>
      <c r="H146">
        <v>3</v>
      </c>
      <c r="I146">
        <v>0</v>
      </c>
      <c r="J146">
        <v>3</v>
      </c>
      <c r="L146">
        <v>31</v>
      </c>
      <c r="M146">
        <v>1</v>
      </c>
      <c r="P146">
        <v>0.61</v>
      </c>
    </row>
    <row r="147" spans="1:16" x14ac:dyDescent="0.3">
      <c r="A147" t="s">
        <v>18</v>
      </c>
      <c r="B147" t="s">
        <v>163</v>
      </c>
      <c r="G147">
        <v>5</v>
      </c>
      <c r="H147">
        <v>5</v>
      </c>
      <c r="I147">
        <v>1</v>
      </c>
      <c r="J147">
        <v>5</v>
      </c>
      <c r="L147">
        <v>61</v>
      </c>
      <c r="M147">
        <v>1</v>
      </c>
      <c r="P147">
        <v>0.25</v>
      </c>
    </row>
    <row r="148" spans="1:16" x14ac:dyDescent="0.3">
      <c r="A148" t="s">
        <v>18</v>
      </c>
      <c r="B148" t="s">
        <v>164</v>
      </c>
      <c r="G148">
        <v>6</v>
      </c>
      <c r="H148">
        <v>6</v>
      </c>
      <c r="I148">
        <v>0</v>
      </c>
      <c r="J148">
        <v>6</v>
      </c>
      <c r="L148">
        <v>17</v>
      </c>
      <c r="M148">
        <v>1</v>
      </c>
      <c r="P148">
        <v>0.82</v>
      </c>
    </row>
    <row r="149" spans="1:16" x14ac:dyDescent="0.3">
      <c r="A149" t="s">
        <v>18</v>
      </c>
      <c r="B149" t="s">
        <v>165</v>
      </c>
      <c r="G149">
        <v>1</v>
      </c>
      <c r="H149">
        <v>1</v>
      </c>
      <c r="I149">
        <v>1</v>
      </c>
      <c r="J149">
        <v>1</v>
      </c>
      <c r="L149">
        <v>12</v>
      </c>
      <c r="M149">
        <v>1</v>
      </c>
      <c r="P149">
        <v>0.83</v>
      </c>
    </row>
    <row r="150" spans="1:16" x14ac:dyDescent="0.3">
      <c r="A150" t="s">
        <v>18</v>
      </c>
      <c r="B150" t="s">
        <v>166</v>
      </c>
      <c r="G150">
        <v>0</v>
      </c>
      <c r="H150">
        <v>0</v>
      </c>
      <c r="I150">
        <v>2</v>
      </c>
      <c r="J150">
        <v>0</v>
      </c>
      <c r="L150">
        <v>6</v>
      </c>
      <c r="M150">
        <v>0</v>
      </c>
      <c r="P150">
        <v>1.67</v>
      </c>
    </row>
    <row r="151" spans="1:16" x14ac:dyDescent="0.3">
      <c r="A151" t="s">
        <v>18</v>
      </c>
      <c r="B151" t="s">
        <v>167</v>
      </c>
      <c r="G151">
        <v>3</v>
      </c>
      <c r="H151">
        <v>3</v>
      </c>
      <c r="I151">
        <v>1</v>
      </c>
      <c r="J151">
        <v>3</v>
      </c>
      <c r="L151">
        <v>18</v>
      </c>
      <c r="M151">
        <v>1</v>
      </c>
      <c r="P151">
        <v>0.83</v>
      </c>
    </row>
    <row r="152" spans="1:16" x14ac:dyDescent="0.3">
      <c r="A152" t="s">
        <v>18</v>
      </c>
      <c r="B152" t="s">
        <v>168</v>
      </c>
      <c r="G152">
        <v>2</v>
      </c>
      <c r="H152">
        <v>2</v>
      </c>
      <c r="I152">
        <v>0</v>
      </c>
      <c r="J152">
        <v>2</v>
      </c>
      <c r="L152">
        <v>34</v>
      </c>
      <c r="M152">
        <v>4</v>
      </c>
      <c r="P152">
        <v>0.28999999999999998</v>
      </c>
    </row>
    <row r="153" spans="1:16" x14ac:dyDescent="0.3">
      <c r="A153" t="s">
        <v>18</v>
      </c>
      <c r="B153" t="s">
        <v>169</v>
      </c>
      <c r="G153">
        <v>1</v>
      </c>
      <c r="H153">
        <v>1</v>
      </c>
      <c r="I153">
        <v>1</v>
      </c>
      <c r="J153">
        <v>1</v>
      </c>
      <c r="L153">
        <v>13</v>
      </c>
      <c r="M153">
        <v>1</v>
      </c>
      <c r="P153">
        <v>0.77</v>
      </c>
    </row>
    <row r="154" spans="1:16" x14ac:dyDescent="0.3">
      <c r="A154" t="s">
        <v>18</v>
      </c>
      <c r="B154" t="s">
        <v>170</v>
      </c>
      <c r="G154">
        <v>4</v>
      </c>
      <c r="H154">
        <v>4</v>
      </c>
      <c r="I154">
        <v>2</v>
      </c>
      <c r="J154">
        <v>4</v>
      </c>
      <c r="L154">
        <v>18</v>
      </c>
      <c r="M154">
        <v>1</v>
      </c>
      <c r="P154">
        <v>0.56000000000000005</v>
      </c>
    </row>
    <row r="155" spans="1:16" x14ac:dyDescent="0.3">
      <c r="A155" t="s">
        <v>18</v>
      </c>
      <c r="B155" t="s">
        <v>171</v>
      </c>
      <c r="G155">
        <v>18</v>
      </c>
      <c r="H155">
        <v>18</v>
      </c>
      <c r="I155">
        <v>8</v>
      </c>
      <c r="J155">
        <v>18</v>
      </c>
      <c r="L155">
        <v>105</v>
      </c>
      <c r="M155">
        <v>4</v>
      </c>
      <c r="P155">
        <v>0.14000000000000001</v>
      </c>
    </row>
    <row r="156" spans="1:16" x14ac:dyDescent="0.3">
      <c r="A156" t="s">
        <v>18</v>
      </c>
      <c r="B156" t="s">
        <v>172</v>
      </c>
      <c r="G156">
        <v>6</v>
      </c>
      <c r="H156">
        <v>0</v>
      </c>
      <c r="I156">
        <v>0</v>
      </c>
      <c r="J156">
        <v>6</v>
      </c>
      <c r="L156">
        <v>250</v>
      </c>
      <c r="M156">
        <v>16</v>
      </c>
      <c r="P156">
        <v>0.3</v>
      </c>
    </row>
    <row r="157" spans="1:16" x14ac:dyDescent="0.3">
      <c r="A157" t="s">
        <v>18</v>
      </c>
      <c r="B157" t="s">
        <v>173</v>
      </c>
      <c r="G157">
        <v>7</v>
      </c>
      <c r="H157">
        <v>7</v>
      </c>
      <c r="I157">
        <v>2</v>
      </c>
      <c r="J157">
        <v>7</v>
      </c>
      <c r="L157">
        <v>49</v>
      </c>
      <c r="M157">
        <v>1</v>
      </c>
      <c r="P157">
        <v>0.73</v>
      </c>
    </row>
    <row r="158" spans="1:16" x14ac:dyDescent="0.3">
      <c r="A158" t="s">
        <v>18</v>
      </c>
      <c r="B158" t="s">
        <v>174</v>
      </c>
      <c r="G158">
        <v>7</v>
      </c>
      <c r="H158">
        <v>7</v>
      </c>
      <c r="I158">
        <v>1</v>
      </c>
      <c r="J158">
        <v>7</v>
      </c>
      <c r="L158">
        <v>49</v>
      </c>
      <c r="M158">
        <v>1</v>
      </c>
      <c r="P158">
        <v>0.56999999999999995</v>
      </c>
    </row>
    <row r="159" spans="1:16" x14ac:dyDescent="0.3">
      <c r="A159" t="s">
        <v>18</v>
      </c>
      <c r="B159" t="s">
        <v>175</v>
      </c>
      <c r="G159">
        <v>0</v>
      </c>
      <c r="H159">
        <v>0</v>
      </c>
      <c r="I159">
        <v>0</v>
      </c>
      <c r="J159">
        <v>0</v>
      </c>
      <c r="L159">
        <v>3</v>
      </c>
      <c r="M159">
        <v>0</v>
      </c>
      <c r="P159">
        <v>5</v>
      </c>
    </row>
    <row r="160" spans="1:16" x14ac:dyDescent="0.3">
      <c r="A160" t="s">
        <v>18</v>
      </c>
      <c r="B160" t="s">
        <v>176</v>
      </c>
      <c r="G160">
        <v>6</v>
      </c>
      <c r="H160">
        <v>6</v>
      </c>
      <c r="I160">
        <v>2</v>
      </c>
      <c r="J160">
        <v>6</v>
      </c>
      <c r="L160">
        <v>57</v>
      </c>
      <c r="M160">
        <v>5</v>
      </c>
      <c r="P160">
        <v>0.28000000000000003</v>
      </c>
    </row>
    <row r="161" spans="1:16" x14ac:dyDescent="0.3">
      <c r="A161" t="s">
        <v>18</v>
      </c>
      <c r="B161" t="s">
        <v>177</v>
      </c>
      <c r="G161">
        <v>1</v>
      </c>
      <c r="H161">
        <v>1</v>
      </c>
      <c r="I161">
        <v>0</v>
      </c>
      <c r="J161">
        <v>1</v>
      </c>
      <c r="L161">
        <v>8</v>
      </c>
      <c r="M161">
        <v>1</v>
      </c>
      <c r="P161">
        <v>1.25</v>
      </c>
    </row>
    <row r="162" spans="1:16" x14ac:dyDescent="0.3">
      <c r="A162" t="s">
        <v>18</v>
      </c>
      <c r="B162" t="s">
        <v>178</v>
      </c>
      <c r="G162">
        <v>1</v>
      </c>
      <c r="H162">
        <v>1</v>
      </c>
      <c r="I162">
        <v>0</v>
      </c>
      <c r="J162">
        <v>1</v>
      </c>
      <c r="L162">
        <v>8</v>
      </c>
      <c r="M162">
        <v>1</v>
      </c>
      <c r="P162">
        <v>1.25</v>
      </c>
    </row>
    <row r="163" spans="1:16" x14ac:dyDescent="0.3">
      <c r="A163" t="s">
        <v>18</v>
      </c>
      <c r="B163" t="s">
        <v>179</v>
      </c>
      <c r="G163">
        <v>5</v>
      </c>
      <c r="H163">
        <v>5</v>
      </c>
      <c r="I163">
        <v>1</v>
      </c>
      <c r="J163">
        <v>5</v>
      </c>
      <c r="L163">
        <v>45</v>
      </c>
      <c r="M163">
        <v>2</v>
      </c>
      <c r="P163">
        <v>0.42</v>
      </c>
    </row>
    <row r="164" spans="1:16" x14ac:dyDescent="0.3">
      <c r="A164" t="s">
        <v>18</v>
      </c>
      <c r="B164" t="s">
        <v>180</v>
      </c>
      <c r="G164">
        <v>10</v>
      </c>
      <c r="H164">
        <v>9</v>
      </c>
      <c r="I164">
        <v>3</v>
      </c>
      <c r="J164">
        <v>10</v>
      </c>
      <c r="L164">
        <v>53</v>
      </c>
      <c r="M164">
        <v>3</v>
      </c>
      <c r="P164">
        <v>0.49</v>
      </c>
    </row>
    <row r="165" spans="1:16" x14ac:dyDescent="0.3">
      <c r="A165" t="s">
        <v>18</v>
      </c>
      <c r="B165" t="s">
        <v>181</v>
      </c>
      <c r="G165">
        <v>2</v>
      </c>
      <c r="H165">
        <v>2</v>
      </c>
      <c r="I165">
        <v>0</v>
      </c>
      <c r="J165">
        <v>2</v>
      </c>
      <c r="L165">
        <v>27</v>
      </c>
      <c r="M165">
        <v>2</v>
      </c>
      <c r="P165">
        <v>0.37</v>
      </c>
    </row>
    <row r="166" spans="1:16" x14ac:dyDescent="0.3">
      <c r="A166" t="s">
        <v>18</v>
      </c>
      <c r="B166" t="s">
        <v>182</v>
      </c>
      <c r="G166">
        <v>2</v>
      </c>
      <c r="H166">
        <v>2</v>
      </c>
      <c r="I166">
        <v>0</v>
      </c>
      <c r="J166">
        <v>2</v>
      </c>
      <c r="L166">
        <v>12</v>
      </c>
      <c r="M166">
        <v>1</v>
      </c>
      <c r="P166">
        <v>1.25</v>
      </c>
    </row>
    <row r="167" spans="1:16" x14ac:dyDescent="0.3">
      <c r="A167" t="s">
        <v>18</v>
      </c>
      <c r="B167" t="s">
        <v>183</v>
      </c>
      <c r="G167">
        <v>3</v>
      </c>
      <c r="H167">
        <v>3</v>
      </c>
      <c r="I167">
        <v>0</v>
      </c>
      <c r="J167">
        <v>3</v>
      </c>
      <c r="L167">
        <v>8</v>
      </c>
      <c r="M167">
        <v>1</v>
      </c>
      <c r="P167">
        <v>1.25</v>
      </c>
    </row>
    <row r="168" spans="1:16" x14ac:dyDescent="0.3">
      <c r="A168" t="s">
        <v>18</v>
      </c>
      <c r="B168" t="s">
        <v>184</v>
      </c>
      <c r="G168">
        <v>2</v>
      </c>
      <c r="H168">
        <v>2</v>
      </c>
      <c r="I168">
        <v>1</v>
      </c>
      <c r="J168">
        <v>2</v>
      </c>
      <c r="L168">
        <v>37</v>
      </c>
      <c r="M168">
        <v>5</v>
      </c>
      <c r="P168">
        <v>0.27</v>
      </c>
    </row>
    <row r="169" spans="1:16" x14ac:dyDescent="0.3">
      <c r="A169" t="s">
        <v>18</v>
      </c>
      <c r="B169" t="s">
        <v>185</v>
      </c>
      <c r="G169">
        <v>4</v>
      </c>
      <c r="H169">
        <v>4</v>
      </c>
      <c r="I169">
        <v>1</v>
      </c>
      <c r="J169">
        <v>4</v>
      </c>
      <c r="L169">
        <v>36</v>
      </c>
      <c r="M169">
        <v>2</v>
      </c>
      <c r="P169">
        <v>0.28000000000000003</v>
      </c>
    </row>
    <row r="170" spans="1:16" x14ac:dyDescent="0.3">
      <c r="A170" t="s">
        <v>18</v>
      </c>
      <c r="B170" t="s">
        <v>186</v>
      </c>
      <c r="G170">
        <v>2</v>
      </c>
      <c r="H170">
        <v>2</v>
      </c>
      <c r="I170">
        <v>2</v>
      </c>
      <c r="J170">
        <v>2</v>
      </c>
      <c r="L170">
        <v>19</v>
      </c>
      <c r="M170">
        <v>1</v>
      </c>
      <c r="P170">
        <v>0.57999999999999996</v>
      </c>
    </row>
    <row r="171" spans="1:16" x14ac:dyDescent="0.3">
      <c r="A171" t="s">
        <v>18</v>
      </c>
      <c r="B171" t="s">
        <v>187</v>
      </c>
      <c r="G171">
        <v>3</v>
      </c>
      <c r="H171">
        <v>3</v>
      </c>
      <c r="I171">
        <v>0</v>
      </c>
      <c r="J171">
        <v>3</v>
      </c>
      <c r="L171">
        <v>40</v>
      </c>
      <c r="M171">
        <v>2</v>
      </c>
      <c r="P171">
        <v>0.3</v>
      </c>
    </row>
    <row r="172" spans="1:16" x14ac:dyDescent="0.3">
      <c r="A172" t="s">
        <v>18</v>
      </c>
      <c r="B172" t="s">
        <v>188</v>
      </c>
      <c r="G172">
        <v>20</v>
      </c>
      <c r="H172">
        <v>20</v>
      </c>
      <c r="I172">
        <v>3</v>
      </c>
      <c r="J172">
        <v>20</v>
      </c>
      <c r="L172">
        <v>182</v>
      </c>
      <c r="M172">
        <v>18</v>
      </c>
      <c r="P172">
        <v>0.38</v>
      </c>
    </row>
    <row r="173" spans="1:16" x14ac:dyDescent="0.3">
      <c r="A173" t="s">
        <v>18</v>
      </c>
      <c r="B173" t="s">
        <v>189</v>
      </c>
      <c r="G173">
        <v>6</v>
      </c>
      <c r="H173">
        <v>6</v>
      </c>
      <c r="I173">
        <v>3</v>
      </c>
      <c r="J173">
        <v>6</v>
      </c>
      <c r="L173">
        <v>49</v>
      </c>
      <c r="M173">
        <v>3</v>
      </c>
      <c r="P173">
        <v>0.82</v>
      </c>
    </row>
    <row r="174" spans="1:16" x14ac:dyDescent="0.3">
      <c r="A174" t="s">
        <v>18</v>
      </c>
      <c r="B174" t="s">
        <v>190</v>
      </c>
      <c r="G174">
        <v>6</v>
      </c>
      <c r="H174">
        <v>6</v>
      </c>
      <c r="I174">
        <v>2</v>
      </c>
      <c r="J174">
        <v>6</v>
      </c>
      <c r="L174">
        <v>44</v>
      </c>
      <c r="M174">
        <v>1</v>
      </c>
      <c r="P174">
        <v>0.91</v>
      </c>
    </row>
    <row r="175" spans="1:16" x14ac:dyDescent="0.3">
      <c r="A175" t="s">
        <v>18</v>
      </c>
      <c r="B175" t="s">
        <v>191</v>
      </c>
      <c r="G175">
        <v>4</v>
      </c>
      <c r="H175">
        <v>4</v>
      </c>
      <c r="I175">
        <v>1</v>
      </c>
      <c r="J175">
        <v>4</v>
      </c>
      <c r="L175">
        <v>18</v>
      </c>
      <c r="M175">
        <v>1</v>
      </c>
      <c r="P175">
        <v>0.56000000000000005</v>
      </c>
    </row>
    <row r="176" spans="1:16" x14ac:dyDescent="0.3">
      <c r="A176" t="s">
        <v>18</v>
      </c>
      <c r="B176" t="s">
        <v>192</v>
      </c>
      <c r="G176">
        <v>0</v>
      </c>
      <c r="H176">
        <v>0</v>
      </c>
      <c r="I176">
        <v>1</v>
      </c>
      <c r="J176">
        <v>0</v>
      </c>
      <c r="L176">
        <v>8</v>
      </c>
      <c r="M176">
        <v>0</v>
      </c>
      <c r="P176">
        <v>1.25</v>
      </c>
    </row>
    <row r="177" spans="1:16" x14ac:dyDescent="0.3">
      <c r="A177" t="s">
        <v>18</v>
      </c>
      <c r="B177" t="s">
        <v>193</v>
      </c>
      <c r="G177">
        <v>5</v>
      </c>
      <c r="H177">
        <v>7</v>
      </c>
      <c r="I177">
        <v>6</v>
      </c>
      <c r="J177">
        <v>7</v>
      </c>
      <c r="L177">
        <v>36</v>
      </c>
      <c r="M177">
        <v>2</v>
      </c>
      <c r="P177">
        <v>0.5</v>
      </c>
    </row>
    <row r="178" spans="1:16" x14ac:dyDescent="0.3">
      <c r="A178" t="s">
        <v>18</v>
      </c>
      <c r="B178" t="s">
        <v>194</v>
      </c>
      <c r="G178">
        <v>5</v>
      </c>
      <c r="H178">
        <v>5</v>
      </c>
      <c r="I178">
        <v>3</v>
      </c>
      <c r="J178">
        <v>5</v>
      </c>
      <c r="L178">
        <v>52</v>
      </c>
      <c r="M178">
        <v>9</v>
      </c>
      <c r="P178">
        <v>0.25</v>
      </c>
    </row>
    <row r="179" spans="1:16" x14ac:dyDescent="0.3">
      <c r="A179" t="s">
        <v>18</v>
      </c>
      <c r="B179" t="s">
        <v>195</v>
      </c>
      <c r="G179">
        <v>1</v>
      </c>
      <c r="H179">
        <v>1</v>
      </c>
      <c r="I179">
        <v>0</v>
      </c>
      <c r="J179">
        <v>1</v>
      </c>
      <c r="L179">
        <v>6</v>
      </c>
      <c r="M179">
        <v>1</v>
      </c>
      <c r="P179">
        <v>2.5</v>
      </c>
    </row>
    <row r="180" spans="1:16" x14ac:dyDescent="0.3">
      <c r="A180" t="s">
        <v>18</v>
      </c>
      <c r="B180" t="s">
        <v>196</v>
      </c>
      <c r="G180">
        <v>2</v>
      </c>
      <c r="H180">
        <v>2</v>
      </c>
      <c r="I180">
        <v>0</v>
      </c>
      <c r="J180">
        <v>2</v>
      </c>
      <c r="L180">
        <v>6</v>
      </c>
      <c r="M180">
        <v>1</v>
      </c>
      <c r="P180">
        <v>1.67</v>
      </c>
    </row>
    <row r="181" spans="1:16" x14ac:dyDescent="0.3">
      <c r="A181" t="s">
        <v>18</v>
      </c>
      <c r="B181" t="s">
        <v>197</v>
      </c>
      <c r="G181">
        <v>5</v>
      </c>
      <c r="H181">
        <v>5</v>
      </c>
      <c r="I181">
        <v>1</v>
      </c>
      <c r="J181">
        <v>5</v>
      </c>
      <c r="L181">
        <v>31</v>
      </c>
      <c r="M181">
        <v>1</v>
      </c>
      <c r="P181">
        <v>0.48</v>
      </c>
    </row>
    <row r="182" spans="1:16" x14ac:dyDescent="0.3">
      <c r="A182" t="s">
        <v>18</v>
      </c>
      <c r="B182" t="s">
        <v>198</v>
      </c>
      <c r="G182">
        <v>0</v>
      </c>
      <c r="H182">
        <v>0</v>
      </c>
      <c r="I182">
        <v>2</v>
      </c>
      <c r="J182">
        <v>0</v>
      </c>
      <c r="L182">
        <v>5</v>
      </c>
      <c r="M182">
        <v>0</v>
      </c>
      <c r="P182">
        <v>2</v>
      </c>
    </row>
    <row r="183" spans="1:16" x14ac:dyDescent="0.3">
      <c r="A183" t="s">
        <v>18</v>
      </c>
      <c r="B183" t="s">
        <v>199</v>
      </c>
      <c r="G183">
        <v>1</v>
      </c>
      <c r="H183">
        <v>1</v>
      </c>
      <c r="I183">
        <v>0</v>
      </c>
      <c r="J183">
        <v>1</v>
      </c>
      <c r="L183">
        <v>9</v>
      </c>
      <c r="M183">
        <v>1</v>
      </c>
      <c r="P183">
        <v>1.1100000000000001</v>
      </c>
    </row>
    <row r="184" spans="1:16" x14ac:dyDescent="0.3">
      <c r="A184" t="s">
        <v>18</v>
      </c>
      <c r="B184" t="s">
        <v>200</v>
      </c>
      <c r="G184">
        <v>3</v>
      </c>
      <c r="H184">
        <v>3</v>
      </c>
      <c r="I184">
        <v>0</v>
      </c>
      <c r="J184">
        <v>3</v>
      </c>
      <c r="L184">
        <v>9</v>
      </c>
      <c r="M184">
        <v>1</v>
      </c>
      <c r="P184">
        <v>1.22</v>
      </c>
    </row>
    <row r="185" spans="1:16" x14ac:dyDescent="0.3">
      <c r="A185" t="s">
        <v>18</v>
      </c>
      <c r="B185" t="s">
        <v>201</v>
      </c>
      <c r="G185">
        <v>3</v>
      </c>
      <c r="H185">
        <v>2</v>
      </c>
      <c r="I185">
        <v>2</v>
      </c>
      <c r="J185">
        <v>3</v>
      </c>
      <c r="L185">
        <v>32</v>
      </c>
      <c r="M185">
        <v>3</v>
      </c>
      <c r="P185">
        <v>0.03</v>
      </c>
    </row>
    <row r="186" spans="1:16" x14ac:dyDescent="0.3">
      <c r="A186" t="s">
        <v>18</v>
      </c>
      <c r="B186" t="s">
        <v>202</v>
      </c>
      <c r="G186">
        <v>22</v>
      </c>
      <c r="H186">
        <v>0</v>
      </c>
      <c r="I186">
        <v>0</v>
      </c>
      <c r="J186">
        <v>22</v>
      </c>
      <c r="L186">
        <v>357</v>
      </c>
      <c r="M186">
        <v>13</v>
      </c>
      <c r="P186">
        <v>0.09</v>
      </c>
    </row>
    <row r="187" spans="1:16" x14ac:dyDescent="0.3">
      <c r="A187" t="s">
        <v>18</v>
      </c>
      <c r="B187" t="s">
        <v>203</v>
      </c>
      <c r="G187">
        <v>1</v>
      </c>
      <c r="H187">
        <v>1</v>
      </c>
      <c r="I187">
        <v>4</v>
      </c>
      <c r="J187">
        <v>1</v>
      </c>
      <c r="L187">
        <v>25</v>
      </c>
      <c r="M187">
        <v>2</v>
      </c>
      <c r="P187">
        <v>0.16</v>
      </c>
    </row>
    <row r="188" spans="1:16" x14ac:dyDescent="0.3">
      <c r="A188" t="s">
        <v>18</v>
      </c>
      <c r="B188" t="s">
        <v>204</v>
      </c>
      <c r="G188">
        <v>1</v>
      </c>
      <c r="H188">
        <v>1</v>
      </c>
      <c r="I188">
        <v>6</v>
      </c>
      <c r="J188">
        <v>1</v>
      </c>
      <c r="L188">
        <v>38</v>
      </c>
      <c r="M188">
        <v>2</v>
      </c>
      <c r="P188">
        <v>0.26</v>
      </c>
    </row>
    <row r="189" spans="1:16" x14ac:dyDescent="0.3">
      <c r="A189" t="s">
        <v>18</v>
      </c>
      <c r="B189" t="s">
        <v>205</v>
      </c>
      <c r="G189">
        <v>1</v>
      </c>
      <c r="H189">
        <v>1</v>
      </c>
      <c r="I189">
        <v>31</v>
      </c>
      <c r="J189">
        <v>1</v>
      </c>
      <c r="L189">
        <v>87</v>
      </c>
      <c r="M189">
        <v>1</v>
      </c>
      <c r="P189">
        <v>0.11</v>
      </c>
    </row>
    <row r="190" spans="1:16" x14ac:dyDescent="0.3">
      <c r="A190" t="s">
        <v>18</v>
      </c>
      <c r="B190" t="s">
        <v>206</v>
      </c>
      <c r="G190">
        <v>4</v>
      </c>
      <c r="H190">
        <v>4</v>
      </c>
      <c r="I190">
        <v>1</v>
      </c>
      <c r="J190">
        <v>4</v>
      </c>
      <c r="L190">
        <v>40</v>
      </c>
      <c r="M190">
        <v>4</v>
      </c>
      <c r="P190">
        <v>0.25</v>
      </c>
    </row>
    <row r="191" spans="1:16" x14ac:dyDescent="0.3">
      <c r="A191" t="s">
        <v>18</v>
      </c>
      <c r="B191" t="s">
        <v>207</v>
      </c>
      <c r="G191">
        <v>4</v>
      </c>
      <c r="H191">
        <v>4</v>
      </c>
      <c r="I191">
        <v>1</v>
      </c>
      <c r="J191">
        <v>4</v>
      </c>
      <c r="L191">
        <v>20</v>
      </c>
      <c r="M191">
        <v>1</v>
      </c>
      <c r="P191">
        <v>0.7</v>
      </c>
    </row>
    <row r="192" spans="1:16" x14ac:dyDescent="0.3">
      <c r="A192" t="s">
        <v>18</v>
      </c>
      <c r="B192" t="s">
        <v>208</v>
      </c>
      <c r="G192">
        <v>2</v>
      </c>
      <c r="H192">
        <v>0</v>
      </c>
      <c r="I192">
        <v>0</v>
      </c>
      <c r="J192">
        <v>2</v>
      </c>
      <c r="L192">
        <v>77</v>
      </c>
      <c r="M192">
        <v>9</v>
      </c>
      <c r="P192">
        <v>0.25</v>
      </c>
    </row>
    <row r="193" spans="1:16" x14ac:dyDescent="0.3">
      <c r="A193" t="s">
        <v>18</v>
      </c>
      <c r="B193" t="s">
        <v>209</v>
      </c>
      <c r="G193">
        <v>5</v>
      </c>
      <c r="H193">
        <v>5</v>
      </c>
      <c r="I193">
        <v>4</v>
      </c>
      <c r="J193">
        <v>5</v>
      </c>
      <c r="L193">
        <v>27</v>
      </c>
      <c r="M193">
        <v>1</v>
      </c>
      <c r="P193">
        <v>0.52</v>
      </c>
    </row>
    <row r="194" spans="1:16" x14ac:dyDescent="0.3">
      <c r="A194" t="s">
        <v>18</v>
      </c>
      <c r="B194" t="s">
        <v>210</v>
      </c>
      <c r="G194">
        <v>6</v>
      </c>
      <c r="H194">
        <v>6</v>
      </c>
      <c r="I194">
        <v>0</v>
      </c>
      <c r="J194">
        <v>6</v>
      </c>
      <c r="L194">
        <v>33</v>
      </c>
      <c r="M194">
        <v>1</v>
      </c>
      <c r="P194">
        <v>0.55000000000000004</v>
      </c>
    </row>
    <row r="195" spans="1:16" x14ac:dyDescent="0.3">
      <c r="A195" t="s">
        <v>18</v>
      </c>
      <c r="B195" t="s">
        <v>211</v>
      </c>
      <c r="G195">
        <v>12</v>
      </c>
      <c r="H195">
        <v>12</v>
      </c>
      <c r="I195">
        <v>4</v>
      </c>
      <c r="J195">
        <v>12</v>
      </c>
      <c r="L195">
        <v>176</v>
      </c>
      <c r="M195">
        <v>22</v>
      </c>
      <c r="P195">
        <v>0.32</v>
      </c>
    </row>
    <row r="196" spans="1:16" x14ac:dyDescent="0.3">
      <c r="A196" t="s">
        <v>18</v>
      </c>
      <c r="B196" t="s">
        <v>212</v>
      </c>
      <c r="G196">
        <v>26</v>
      </c>
      <c r="H196">
        <v>26</v>
      </c>
      <c r="I196">
        <v>15</v>
      </c>
      <c r="J196">
        <v>26</v>
      </c>
      <c r="L196">
        <v>244</v>
      </c>
      <c r="M196">
        <v>17</v>
      </c>
      <c r="P196">
        <v>0.09</v>
      </c>
    </row>
    <row r="197" spans="1:16" x14ac:dyDescent="0.3">
      <c r="A197" t="s">
        <v>18</v>
      </c>
      <c r="B197" t="s">
        <v>213</v>
      </c>
      <c r="G197">
        <v>14</v>
      </c>
      <c r="H197">
        <v>14</v>
      </c>
      <c r="I197">
        <v>4</v>
      </c>
      <c r="J197">
        <v>14</v>
      </c>
      <c r="L197">
        <v>182</v>
      </c>
      <c r="M197">
        <v>22</v>
      </c>
      <c r="P197">
        <v>0.27</v>
      </c>
    </row>
    <row r="198" spans="1:16" x14ac:dyDescent="0.3">
      <c r="A198" t="s">
        <v>18</v>
      </c>
      <c r="B198" t="s">
        <v>214</v>
      </c>
      <c r="G198">
        <v>14</v>
      </c>
      <c r="H198">
        <v>14</v>
      </c>
      <c r="I198">
        <v>2</v>
      </c>
      <c r="J198">
        <v>14</v>
      </c>
      <c r="L198">
        <v>70</v>
      </c>
      <c r="M198">
        <v>1</v>
      </c>
      <c r="P198">
        <v>0.19</v>
      </c>
    </row>
    <row r="199" spans="1:16" x14ac:dyDescent="0.3">
      <c r="A199" t="s">
        <v>18</v>
      </c>
      <c r="B199" t="s">
        <v>215</v>
      </c>
      <c r="G199">
        <v>16</v>
      </c>
      <c r="H199">
        <v>16</v>
      </c>
      <c r="I199">
        <v>5</v>
      </c>
      <c r="J199">
        <v>16</v>
      </c>
      <c r="L199">
        <v>116</v>
      </c>
      <c r="M199">
        <v>4</v>
      </c>
      <c r="P199">
        <v>0.13</v>
      </c>
    </row>
    <row r="200" spans="1:16" x14ac:dyDescent="0.3">
      <c r="A200" t="s">
        <v>18</v>
      </c>
      <c r="B200" t="s">
        <v>216</v>
      </c>
      <c r="G200">
        <v>60</v>
      </c>
      <c r="H200">
        <v>58</v>
      </c>
      <c r="I200">
        <v>30</v>
      </c>
      <c r="J200">
        <v>60</v>
      </c>
      <c r="L200">
        <v>1180</v>
      </c>
      <c r="M200">
        <v>24</v>
      </c>
      <c r="P200">
        <v>0.25</v>
      </c>
    </row>
    <row r="201" spans="1:16" x14ac:dyDescent="0.3">
      <c r="A201" t="s">
        <v>18</v>
      </c>
      <c r="B201" t="s">
        <v>217</v>
      </c>
      <c r="G201">
        <v>1</v>
      </c>
      <c r="H201">
        <v>1</v>
      </c>
      <c r="I201">
        <v>0</v>
      </c>
      <c r="J201">
        <v>1</v>
      </c>
      <c r="L201">
        <v>35</v>
      </c>
      <c r="M201">
        <v>3</v>
      </c>
      <c r="P201">
        <v>0.28999999999999998</v>
      </c>
    </row>
    <row r="202" spans="1:16" x14ac:dyDescent="0.3">
      <c r="A202" t="s">
        <v>18</v>
      </c>
      <c r="B202" t="s">
        <v>218</v>
      </c>
      <c r="G202">
        <v>0</v>
      </c>
      <c r="H202">
        <v>0</v>
      </c>
      <c r="I202">
        <v>12</v>
      </c>
      <c r="J202">
        <v>0</v>
      </c>
      <c r="L202">
        <v>37</v>
      </c>
      <c r="M202">
        <v>0</v>
      </c>
      <c r="P202">
        <v>0.49</v>
      </c>
    </row>
    <row r="203" spans="1:16" x14ac:dyDescent="0.3">
      <c r="A203" t="s">
        <v>18</v>
      </c>
      <c r="B203" t="s">
        <v>219</v>
      </c>
      <c r="G203">
        <v>11</v>
      </c>
      <c r="H203">
        <v>11</v>
      </c>
      <c r="I203">
        <v>6</v>
      </c>
      <c r="J203">
        <v>11</v>
      </c>
      <c r="L203">
        <v>182</v>
      </c>
      <c r="M203">
        <v>26</v>
      </c>
      <c r="P203">
        <v>0.42</v>
      </c>
    </row>
    <row r="204" spans="1:16" x14ac:dyDescent="0.3">
      <c r="A204" t="s">
        <v>18</v>
      </c>
      <c r="B204" t="s">
        <v>220</v>
      </c>
      <c r="G204">
        <v>1</v>
      </c>
      <c r="H204">
        <v>1</v>
      </c>
      <c r="I204">
        <v>0</v>
      </c>
      <c r="J204">
        <v>1</v>
      </c>
      <c r="L204">
        <v>6</v>
      </c>
      <c r="M204">
        <v>1</v>
      </c>
      <c r="P204">
        <v>3</v>
      </c>
    </row>
    <row r="205" spans="1:16" x14ac:dyDescent="0.3">
      <c r="A205" t="s">
        <v>18</v>
      </c>
      <c r="B205" t="s">
        <v>221</v>
      </c>
      <c r="G205">
        <v>10</v>
      </c>
      <c r="H205">
        <v>10</v>
      </c>
      <c r="I205">
        <v>8</v>
      </c>
      <c r="J205">
        <v>10</v>
      </c>
      <c r="L205">
        <v>105</v>
      </c>
      <c r="M205">
        <v>14</v>
      </c>
      <c r="P205">
        <v>0.15</v>
      </c>
    </row>
    <row r="206" spans="1:16" x14ac:dyDescent="0.3">
      <c r="A206" t="s">
        <v>18</v>
      </c>
      <c r="B206" t="s">
        <v>222</v>
      </c>
      <c r="G206">
        <v>11</v>
      </c>
      <c r="H206">
        <v>11</v>
      </c>
      <c r="I206">
        <v>3</v>
      </c>
      <c r="J206">
        <v>11</v>
      </c>
      <c r="L206">
        <v>104</v>
      </c>
      <c r="M206">
        <v>7</v>
      </c>
      <c r="P206">
        <v>0.15</v>
      </c>
    </row>
    <row r="207" spans="1:16" x14ac:dyDescent="0.3">
      <c r="A207" t="s">
        <v>18</v>
      </c>
      <c r="B207" t="s">
        <v>223</v>
      </c>
      <c r="G207">
        <v>17</v>
      </c>
      <c r="H207">
        <v>16</v>
      </c>
      <c r="I207">
        <v>6</v>
      </c>
      <c r="J207">
        <v>17</v>
      </c>
      <c r="L207">
        <v>128</v>
      </c>
      <c r="M207">
        <v>5</v>
      </c>
      <c r="P207">
        <v>0.8</v>
      </c>
    </row>
    <row r="208" spans="1:16" x14ac:dyDescent="0.3">
      <c r="A208" t="s">
        <v>18</v>
      </c>
      <c r="B208" t="s">
        <v>224</v>
      </c>
      <c r="G208">
        <v>12</v>
      </c>
      <c r="H208">
        <v>12</v>
      </c>
      <c r="I208">
        <v>0</v>
      </c>
      <c r="J208">
        <v>12</v>
      </c>
      <c r="L208">
        <v>173</v>
      </c>
      <c r="M208">
        <v>1</v>
      </c>
      <c r="P208">
        <v>0</v>
      </c>
    </row>
    <row r="209" spans="1:16" x14ac:dyDescent="0.3">
      <c r="A209" t="s">
        <v>18</v>
      </c>
      <c r="B209" t="s">
        <v>225</v>
      </c>
      <c r="G209">
        <v>8</v>
      </c>
      <c r="H209">
        <v>8</v>
      </c>
      <c r="I209">
        <v>8</v>
      </c>
      <c r="J209">
        <v>8</v>
      </c>
      <c r="L209">
        <v>145</v>
      </c>
      <c r="M209">
        <v>8</v>
      </c>
      <c r="P209">
        <v>0.48</v>
      </c>
    </row>
    <row r="210" spans="1:16" x14ac:dyDescent="0.3">
      <c r="A210" t="s">
        <v>18</v>
      </c>
      <c r="B210" t="s">
        <v>226</v>
      </c>
      <c r="G210">
        <v>8</v>
      </c>
      <c r="H210">
        <v>8</v>
      </c>
      <c r="I210">
        <v>3</v>
      </c>
      <c r="J210">
        <v>8</v>
      </c>
      <c r="L210">
        <v>39</v>
      </c>
      <c r="M210">
        <v>1</v>
      </c>
      <c r="P210">
        <v>0.36</v>
      </c>
    </row>
    <row r="211" spans="1:16" x14ac:dyDescent="0.3">
      <c r="A211" t="s">
        <v>18</v>
      </c>
      <c r="B211" t="s">
        <v>227</v>
      </c>
      <c r="G211">
        <v>9</v>
      </c>
      <c r="H211">
        <v>9</v>
      </c>
      <c r="I211">
        <v>3</v>
      </c>
      <c r="J211">
        <v>9</v>
      </c>
      <c r="L211">
        <v>121</v>
      </c>
      <c r="M211">
        <v>7</v>
      </c>
      <c r="P211">
        <v>0.09</v>
      </c>
    </row>
    <row r="212" spans="1:16" x14ac:dyDescent="0.3">
      <c r="A212" t="s">
        <v>18</v>
      </c>
      <c r="B212" t="s">
        <v>228</v>
      </c>
      <c r="G212">
        <v>10</v>
      </c>
      <c r="H212">
        <v>7</v>
      </c>
      <c r="I212">
        <v>0</v>
      </c>
      <c r="J212">
        <v>10</v>
      </c>
      <c r="L212">
        <v>153</v>
      </c>
      <c r="M212">
        <v>10</v>
      </c>
      <c r="P212">
        <v>0.5</v>
      </c>
    </row>
    <row r="213" spans="1:16" x14ac:dyDescent="0.3">
      <c r="A213" t="s">
        <v>18</v>
      </c>
      <c r="B213" t="s">
        <v>229</v>
      </c>
      <c r="G213">
        <v>1</v>
      </c>
      <c r="H213">
        <v>1</v>
      </c>
      <c r="I213">
        <v>0</v>
      </c>
      <c r="J213">
        <v>1</v>
      </c>
      <c r="L213">
        <v>19</v>
      </c>
      <c r="M213">
        <v>1</v>
      </c>
      <c r="P213">
        <v>0.53</v>
      </c>
    </row>
    <row r="214" spans="1:16" x14ac:dyDescent="0.3">
      <c r="A214" t="s">
        <v>18</v>
      </c>
      <c r="B214" t="s">
        <v>230</v>
      </c>
      <c r="G214">
        <v>2</v>
      </c>
      <c r="H214">
        <v>2</v>
      </c>
      <c r="I214">
        <v>0</v>
      </c>
      <c r="J214">
        <v>2</v>
      </c>
      <c r="L214">
        <v>20</v>
      </c>
      <c r="M214">
        <v>1</v>
      </c>
      <c r="P214">
        <v>0.5</v>
      </c>
    </row>
    <row r="215" spans="1:16" x14ac:dyDescent="0.3">
      <c r="A215" t="s">
        <v>18</v>
      </c>
      <c r="B215" t="s">
        <v>231</v>
      </c>
      <c r="G215">
        <v>1</v>
      </c>
      <c r="H215">
        <v>1</v>
      </c>
      <c r="I215">
        <v>0</v>
      </c>
      <c r="J215">
        <v>1</v>
      </c>
      <c r="L215">
        <v>4</v>
      </c>
      <c r="M215">
        <v>1</v>
      </c>
      <c r="P215">
        <v>2.5</v>
      </c>
    </row>
    <row r="216" spans="1:16" x14ac:dyDescent="0.3">
      <c r="A216" t="s">
        <v>18</v>
      </c>
      <c r="B216" t="s">
        <v>232</v>
      </c>
      <c r="G216">
        <v>2</v>
      </c>
      <c r="H216">
        <v>2</v>
      </c>
      <c r="I216">
        <v>5</v>
      </c>
      <c r="J216">
        <v>2</v>
      </c>
      <c r="L216">
        <v>33</v>
      </c>
      <c r="M216">
        <v>4</v>
      </c>
      <c r="P216">
        <v>0.42</v>
      </c>
    </row>
    <row r="217" spans="1:16" x14ac:dyDescent="0.3">
      <c r="A217" t="s">
        <v>18</v>
      </c>
      <c r="B217" t="s">
        <v>233</v>
      </c>
      <c r="G217">
        <v>2</v>
      </c>
      <c r="H217">
        <v>2</v>
      </c>
      <c r="I217">
        <v>1</v>
      </c>
      <c r="J217">
        <v>2</v>
      </c>
      <c r="L217">
        <v>13</v>
      </c>
      <c r="M217">
        <v>1</v>
      </c>
      <c r="P217">
        <v>0.77</v>
      </c>
    </row>
    <row r="218" spans="1:16" x14ac:dyDescent="0.3">
      <c r="A218" t="s">
        <v>18</v>
      </c>
      <c r="B218" t="s">
        <v>234</v>
      </c>
      <c r="G218">
        <v>1</v>
      </c>
      <c r="H218">
        <v>1</v>
      </c>
      <c r="I218">
        <v>0</v>
      </c>
      <c r="J218">
        <v>1</v>
      </c>
      <c r="L218">
        <v>9</v>
      </c>
      <c r="M218">
        <v>1</v>
      </c>
      <c r="P218">
        <v>1.1100000000000001</v>
      </c>
    </row>
    <row r="219" spans="1:16" x14ac:dyDescent="0.3">
      <c r="A219" t="s">
        <v>18</v>
      </c>
      <c r="B219" t="s">
        <v>235</v>
      </c>
      <c r="G219">
        <v>1</v>
      </c>
      <c r="H219">
        <v>1</v>
      </c>
      <c r="I219">
        <v>0</v>
      </c>
      <c r="J219">
        <v>1</v>
      </c>
      <c r="L219">
        <v>10</v>
      </c>
      <c r="M219">
        <v>1</v>
      </c>
      <c r="P219">
        <v>1</v>
      </c>
    </row>
    <row r="220" spans="1:16" x14ac:dyDescent="0.3">
      <c r="A220" t="s">
        <v>18</v>
      </c>
      <c r="B220" t="s">
        <v>236</v>
      </c>
      <c r="G220">
        <v>2</v>
      </c>
      <c r="H220">
        <v>2</v>
      </c>
      <c r="I220">
        <v>1</v>
      </c>
      <c r="J220">
        <v>2</v>
      </c>
      <c r="L220">
        <v>34</v>
      </c>
      <c r="M220">
        <v>3</v>
      </c>
      <c r="P220">
        <v>0.35</v>
      </c>
    </row>
    <row r="221" spans="1:16" x14ac:dyDescent="0.3">
      <c r="A221" t="s">
        <v>18</v>
      </c>
      <c r="B221" t="s">
        <v>237</v>
      </c>
      <c r="G221">
        <v>8</v>
      </c>
      <c r="H221">
        <v>8</v>
      </c>
      <c r="I221">
        <v>3</v>
      </c>
      <c r="J221">
        <v>8</v>
      </c>
      <c r="L221">
        <v>30</v>
      </c>
      <c r="M221">
        <v>1</v>
      </c>
      <c r="P221">
        <v>0.33</v>
      </c>
    </row>
    <row r="222" spans="1:16" x14ac:dyDescent="0.3">
      <c r="A222" t="s">
        <v>18</v>
      </c>
      <c r="B222" t="s">
        <v>238</v>
      </c>
      <c r="G222">
        <v>9</v>
      </c>
      <c r="H222">
        <v>9</v>
      </c>
      <c r="I222">
        <v>2</v>
      </c>
      <c r="J222">
        <v>9</v>
      </c>
      <c r="L222">
        <v>44</v>
      </c>
      <c r="M222">
        <v>2</v>
      </c>
      <c r="P222">
        <v>0.23</v>
      </c>
    </row>
    <row r="223" spans="1:16" x14ac:dyDescent="0.3">
      <c r="A223" t="s">
        <v>18</v>
      </c>
      <c r="B223" t="s">
        <v>239</v>
      </c>
      <c r="G223">
        <v>6</v>
      </c>
      <c r="H223">
        <v>6</v>
      </c>
      <c r="I223">
        <v>1</v>
      </c>
      <c r="J223">
        <v>6</v>
      </c>
      <c r="L223">
        <v>55</v>
      </c>
      <c r="M223">
        <v>2</v>
      </c>
      <c r="P223">
        <v>0.2</v>
      </c>
    </row>
    <row r="224" spans="1:16" x14ac:dyDescent="0.3">
      <c r="A224" t="s">
        <v>18</v>
      </c>
      <c r="B224" t="s">
        <v>240</v>
      </c>
      <c r="G224">
        <v>9</v>
      </c>
      <c r="H224">
        <v>9</v>
      </c>
      <c r="I224">
        <v>3</v>
      </c>
      <c r="J224">
        <v>9</v>
      </c>
      <c r="L224">
        <v>39</v>
      </c>
      <c r="M224">
        <v>1</v>
      </c>
      <c r="P224">
        <v>0.26</v>
      </c>
    </row>
    <row r="225" spans="1:16" x14ac:dyDescent="0.3">
      <c r="A225" t="s">
        <v>18</v>
      </c>
      <c r="B225" t="s">
        <v>241</v>
      </c>
      <c r="G225">
        <v>5</v>
      </c>
      <c r="H225">
        <v>5</v>
      </c>
      <c r="I225">
        <v>1</v>
      </c>
      <c r="J225">
        <v>5</v>
      </c>
      <c r="L225">
        <v>70</v>
      </c>
      <c r="M225">
        <v>8</v>
      </c>
      <c r="P225">
        <v>0.2</v>
      </c>
    </row>
    <row r="226" spans="1:16" x14ac:dyDescent="0.3">
      <c r="A226" t="s">
        <v>18</v>
      </c>
      <c r="B226" t="s">
        <v>242</v>
      </c>
      <c r="G226">
        <v>2</v>
      </c>
      <c r="H226">
        <v>2</v>
      </c>
      <c r="I226">
        <v>1</v>
      </c>
      <c r="J226">
        <v>2</v>
      </c>
      <c r="L226">
        <v>10</v>
      </c>
      <c r="M226">
        <v>1</v>
      </c>
      <c r="P226">
        <v>1</v>
      </c>
    </row>
    <row r="227" spans="1:16" x14ac:dyDescent="0.3">
      <c r="A227" t="s">
        <v>18</v>
      </c>
      <c r="B227" t="s">
        <v>243</v>
      </c>
      <c r="G227">
        <v>2</v>
      </c>
      <c r="H227">
        <v>2</v>
      </c>
      <c r="I227">
        <v>0</v>
      </c>
      <c r="J227">
        <v>2</v>
      </c>
      <c r="L227">
        <v>15</v>
      </c>
      <c r="M227">
        <v>1</v>
      </c>
      <c r="P227">
        <v>0.67</v>
      </c>
    </row>
    <row r="228" spans="1:16" x14ac:dyDescent="0.3">
      <c r="A228" t="s">
        <v>18</v>
      </c>
      <c r="B228" t="s">
        <v>244</v>
      </c>
      <c r="G228">
        <v>3</v>
      </c>
      <c r="H228">
        <v>3</v>
      </c>
      <c r="I228">
        <v>2</v>
      </c>
      <c r="J228">
        <v>3</v>
      </c>
      <c r="L228">
        <v>72</v>
      </c>
      <c r="M228">
        <v>6</v>
      </c>
      <c r="P228">
        <v>0.24</v>
      </c>
    </row>
    <row r="229" spans="1:16" x14ac:dyDescent="0.3">
      <c r="A229" t="s">
        <v>18</v>
      </c>
      <c r="B229" t="s">
        <v>245</v>
      </c>
      <c r="G229">
        <v>2</v>
      </c>
      <c r="H229">
        <v>2</v>
      </c>
      <c r="I229">
        <v>0</v>
      </c>
      <c r="J229">
        <v>2</v>
      </c>
      <c r="L229">
        <v>10</v>
      </c>
      <c r="M229">
        <v>1</v>
      </c>
      <c r="P229">
        <v>1</v>
      </c>
    </row>
    <row r="230" spans="1:16" x14ac:dyDescent="0.3">
      <c r="A230" t="s">
        <v>18</v>
      </c>
      <c r="B230" t="s">
        <v>246</v>
      </c>
      <c r="G230">
        <v>5</v>
      </c>
      <c r="H230">
        <v>5</v>
      </c>
      <c r="I230">
        <v>1</v>
      </c>
      <c r="J230">
        <v>5</v>
      </c>
      <c r="L230">
        <v>90</v>
      </c>
      <c r="M230">
        <v>9</v>
      </c>
      <c r="P230">
        <v>0.24</v>
      </c>
    </row>
    <row r="231" spans="1:16" x14ac:dyDescent="0.3">
      <c r="A231" t="s">
        <v>18</v>
      </c>
      <c r="B231" t="s">
        <v>247</v>
      </c>
      <c r="G231">
        <v>6</v>
      </c>
      <c r="H231">
        <v>0</v>
      </c>
      <c r="I231">
        <v>0</v>
      </c>
      <c r="J231">
        <v>6</v>
      </c>
      <c r="L231">
        <v>70</v>
      </c>
      <c r="M231">
        <v>4</v>
      </c>
      <c r="P231">
        <v>0.41</v>
      </c>
    </row>
    <row r="232" spans="1:16" x14ac:dyDescent="0.3">
      <c r="A232" t="s">
        <v>18</v>
      </c>
      <c r="B232" t="s">
        <v>248</v>
      </c>
      <c r="G232">
        <v>1</v>
      </c>
      <c r="H232">
        <v>1</v>
      </c>
      <c r="I232">
        <v>0</v>
      </c>
      <c r="J232">
        <v>1</v>
      </c>
      <c r="L232">
        <v>164</v>
      </c>
      <c r="M232">
        <v>1</v>
      </c>
      <c r="P232">
        <v>0</v>
      </c>
    </row>
    <row r="233" spans="1:16" x14ac:dyDescent="0.3">
      <c r="A233" t="s">
        <v>18</v>
      </c>
      <c r="B233" t="s">
        <v>249</v>
      </c>
      <c r="G233">
        <v>6</v>
      </c>
      <c r="H233">
        <v>6</v>
      </c>
      <c r="I233">
        <v>2</v>
      </c>
      <c r="J233">
        <v>6</v>
      </c>
      <c r="L233">
        <v>43</v>
      </c>
      <c r="M233">
        <v>3</v>
      </c>
      <c r="P233">
        <v>0.4</v>
      </c>
    </row>
    <row r="234" spans="1:16" x14ac:dyDescent="0.3">
      <c r="A234" t="s">
        <v>18</v>
      </c>
      <c r="B234" t="s">
        <v>250</v>
      </c>
      <c r="G234">
        <v>3</v>
      </c>
      <c r="H234">
        <v>3</v>
      </c>
      <c r="I234">
        <v>1</v>
      </c>
      <c r="J234">
        <v>3</v>
      </c>
      <c r="L234">
        <v>60</v>
      </c>
      <c r="M234">
        <v>4</v>
      </c>
      <c r="P234">
        <v>0.2</v>
      </c>
    </row>
    <row r="235" spans="1:16" x14ac:dyDescent="0.3">
      <c r="A235" t="s">
        <v>18</v>
      </c>
      <c r="B235" t="s">
        <v>251</v>
      </c>
      <c r="G235">
        <v>4</v>
      </c>
      <c r="H235">
        <v>4</v>
      </c>
      <c r="I235">
        <v>2</v>
      </c>
      <c r="J235">
        <v>4</v>
      </c>
      <c r="L235">
        <v>17</v>
      </c>
      <c r="M235">
        <v>1</v>
      </c>
      <c r="P235">
        <v>0.59</v>
      </c>
    </row>
    <row r="236" spans="1:16" x14ac:dyDescent="0.3">
      <c r="A236" t="s">
        <v>18</v>
      </c>
      <c r="B236" t="s">
        <v>252</v>
      </c>
      <c r="G236">
        <v>2</v>
      </c>
      <c r="H236">
        <v>2</v>
      </c>
      <c r="I236">
        <v>1</v>
      </c>
      <c r="J236">
        <v>2</v>
      </c>
      <c r="L236">
        <v>11</v>
      </c>
      <c r="M236">
        <v>1</v>
      </c>
      <c r="P236">
        <v>0.91</v>
      </c>
    </row>
    <row r="237" spans="1:16" x14ac:dyDescent="0.3">
      <c r="A237" t="s">
        <v>18</v>
      </c>
      <c r="B237" t="s">
        <v>253</v>
      </c>
      <c r="G237">
        <v>2</v>
      </c>
      <c r="H237">
        <v>2</v>
      </c>
      <c r="I237">
        <v>0</v>
      </c>
      <c r="J237">
        <v>2</v>
      </c>
      <c r="L237">
        <v>38</v>
      </c>
      <c r="M237">
        <v>2</v>
      </c>
      <c r="P237">
        <v>0.32</v>
      </c>
    </row>
    <row r="238" spans="1:16" x14ac:dyDescent="0.3">
      <c r="A238" t="s">
        <v>18</v>
      </c>
      <c r="B238" t="s">
        <v>254</v>
      </c>
      <c r="G238">
        <v>2</v>
      </c>
      <c r="H238">
        <v>2</v>
      </c>
      <c r="I238">
        <v>1</v>
      </c>
      <c r="J238">
        <v>2</v>
      </c>
      <c r="L238">
        <v>12</v>
      </c>
      <c r="M238">
        <v>1</v>
      </c>
      <c r="P238">
        <v>0.83</v>
      </c>
    </row>
    <row r="239" spans="1:16" x14ac:dyDescent="0.3">
      <c r="A239" t="s">
        <v>18</v>
      </c>
      <c r="B239" t="s">
        <v>255</v>
      </c>
      <c r="G239">
        <v>54</v>
      </c>
      <c r="H239">
        <v>51</v>
      </c>
      <c r="I239">
        <v>25</v>
      </c>
      <c r="J239">
        <v>56</v>
      </c>
      <c r="L239">
        <v>504</v>
      </c>
      <c r="M239">
        <v>8</v>
      </c>
      <c r="P239">
        <v>0.31</v>
      </c>
    </row>
    <row r="240" spans="1:16" x14ac:dyDescent="0.3">
      <c r="A240" t="s">
        <v>18</v>
      </c>
      <c r="B240" t="s">
        <v>256</v>
      </c>
      <c r="G240">
        <v>4</v>
      </c>
      <c r="H240">
        <v>4</v>
      </c>
      <c r="I240">
        <v>0</v>
      </c>
      <c r="J240">
        <v>4</v>
      </c>
      <c r="L240">
        <v>10</v>
      </c>
      <c r="M240">
        <v>1</v>
      </c>
      <c r="P240">
        <v>1.3</v>
      </c>
    </row>
    <row r="241" spans="1:16" x14ac:dyDescent="0.3">
      <c r="A241" t="s">
        <v>18</v>
      </c>
      <c r="B241" t="s">
        <v>257</v>
      </c>
      <c r="G241">
        <v>4</v>
      </c>
      <c r="H241">
        <v>4</v>
      </c>
      <c r="I241">
        <v>0</v>
      </c>
      <c r="J241">
        <v>4</v>
      </c>
      <c r="L241">
        <v>20</v>
      </c>
      <c r="M241">
        <v>1</v>
      </c>
      <c r="P241">
        <v>1.35</v>
      </c>
    </row>
    <row r="242" spans="1:16" x14ac:dyDescent="0.3">
      <c r="A242" t="s">
        <v>18</v>
      </c>
      <c r="B242" t="s">
        <v>258</v>
      </c>
      <c r="G242">
        <v>2</v>
      </c>
      <c r="H242">
        <v>0</v>
      </c>
      <c r="I242">
        <v>0</v>
      </c>
      <c r="J242">
        <v>2</v>
      </c>
      <c r="L242">
        <v>57</v>
      </c>
      <c r="M242">
        <v>5</v>
      </c>
      <c r="P242">
        <v>0.23</v>
      </c>
    </row>
    <row r="243" spans="1:16" x14ac:dyDescent="0.3">
      <c r="A243" t="s">
        <v>18</v>
      </c>
      <c r="B243" t="s">
        <v>259</v>
      </c>
      <c r="G243">
        <v>10</v>
      </c>
      <c r="H243">
        <v>10</v>
      </c>
      <c r="I243">
        <v>7</v>
      </c>
      <c r="J243">
        <v>10</v>
      </c>
      <c r="L243">
        <v>110</v>
      </c>
      <c r="M243">
        <v>16</v>
      </c>
      <c r="P243">
        <v>0.12</v>
      </c>
    </row>
    <row r="244" spans="1:16" x14ac:dyDescent="0.3">
      <c r="A244" t="s">
        <v>18</v>
      </c>
      <c r="B244" t="s">
        <v>260</v>
      </c>
      <c r="G244">
        <v>4</v>
      </c>
      <c r="H244">
        <v>4</v>
      </c>
      <c r="I244">
        <v>0</v>
      </c>
      <c r="J244">
        <v>4</v>
      </c>
      <c r="L244">
        <v>10</v>
      </c>
      <c r="M244">
        <v>1</v>
      </c>
      <c r="P244">
        <v>1.6</v>
      </c>
    </row>
    <row r="245" spans="1:16" x14ac:dyDescent="0.3">
      <c r="A245" t="s">
        <v>18</v>
      </c>
      <c r="B245" t="s">
        <v>261</v>
      </c>
      <c r="G245">
        <v>6</v>
      </c>
      <c r="H245">
        <v>6</v>
      </c>
      <c r="I245">
        <v>1</v>
      </c>
      <c r="J245">
        <v>6</v>
      </c>
      <c r="L245">
        <v>24</v>
      </c>
      <c r="M245">
        <v>1</v>
      </c>
      <c r="P245">
        <v>0.54</v>
      </c>
    </row>
    <row r="246" spans="1:16" x14ac:dyDescent="0.3">
      <c r="A246" t="s">
        <v>18</v>
      </c>
      <c r="B246" t="s">
        <v>262</v>
      </c>
      <c r="G246">
        <v>4</v>
      </c>
      <c r="H246">
        <v>4</v>
      </c>
      <c r="I246">
        <v>0</v>
      </c>
      <c r="J246">
        <v>4</v>
      </c>
      <c r="L246">
        <v>55</v>
      </c>
      <c r="M246">
        <v>10</v>
      </c>
      <c r="P246">
        <v>0.31</v>
      </c>
    </row>
    <row r="247" spans="1:16" x14ac:dyDescent="0.3">
      <c r="A247" t="s">
        <v>18</v>
      </c>
      <c r="B247" t="s">
        <v>263</v>
      </c>
      <c r="G247">
        <v>0</v>
      </c>
      <c r="H247">
        <v>0</v>
      </c>
      <c r="I247">
        <v>1</v>
      </c>
      <c r="J247">
        <v>0</v>
      </c>
      <c r="L247">
        <v>11</v>
      </c>
      <c r="M247">
        <v>0</v>
      </c>
      <c r="P247">
        <v>0.91</v>
      </c>
    </row>
    <row r="248" spans="1:16" x14ac:dyDescent="0.3">
      <c r="A248" t="s">
        <v>18</v>
      </c>
      <c r="B248" t="s">
        <v>264</v>
      </c>
      <c r="G248">
        <v>0</v>
      </c>
      <c r="H248">
        <v>0</v>
      </c>
      <c r="I248">
        <v>1</v>
      </c>
      <c r="J248">
        <v>0</v>
      </c>
      <c r="L248">
        <v>11</v>
      </c>
      <c r="M248">
        <v>0</v>
      </c>
      <c r="P248">
        <v>0.91</v>
      </c>
    </row>
    <row r="249" spans="1:16" x14ac:dyDescent="0.3">
      <c r="A249" t="s">
        <v>18</v>
      </c>
      <c r="B249" t="s">
        <v>265</v>
      </c>
      <c r="G249">
        <v>2</v>
      </c>
      <c r="H249">
        <v>2</v>
      </c>
      <c r="I249">
        <v>2</v>
      </c>
      <c r="J249">
        <v>2</v>
      </c>
      <c r="L249">
        <v>18</v>
      </c>
      <c r="M249">
        <v>1</v>
      </c>
      <c r="P249">
        <v>0.56000000000000005</v>
      </c>
    </row>
    <row r="250" spans="1:16" x14ac:dyDescent="0.3">
      <c r="A250" t="s">
        <v>18</v>
      </c>
      <c r="B250" t="s">
        <v>266</v>
      </c>
      <c r="G250">
        <v>3</v>
      </c>
      <c r="H250">
        <v>3</v>
      </c>
      <c r="I250">
        <v>5</v>
      </c>
      <c r="J250">
        <v>3</v>
      </c>
      <c r="L250">
        <v>65</v>
      </c>
      <c r="M250">
        <v>4</v>
      </c>
      <c r="P250">
        <v>0.2</v>
      </c>
    </row>
    <row r="251" spans="1:16" x14ac:dyDescent="0.3">
      <c r="A251" t="s">
        <v>18</v>
      </c>
      <c r="B251" t="s">
        <v>267</v>
      </c>
      <c r="G251">
        <v>2</v>
      </c>
      <c r="H251">
        <v>0</v>
      </c>
      <c r="I251">
        <v>0</v>
      </c>
      <c r="J251">
        <v>2</v>
      </c>
      <c r="L251">
        <v>30</v>
      </c>
      <c r="M251">
        <v>2</v>
      </c>
      <c r="P251">
        <v>0.33</v>
      </c>
    </row>
    <row r="252" spans="1:16" x14ac:dyDescent="0.3">
      <c r="A252" t="s">
        <v>18</v>
      </c>
      <c r="B252" t="s">
        <v>268</v>
      </c>
      <c r="G252">
        <v>24</v>
      </c>
      <c r="H252">
        <v>24</v>
      </c>
      <c r="I252">
        <v>7</v>
      </c>
      <c r="J252">
        <v>24</v>
      </c>
      <c r="L252">
        <v>137</v>
      </c>
      <c r="M252">
        <v>9</v>
      </c>
      <c r="P252">
        <v>0.45</v>
      </c>
    </row>
    <row r="253" spans="1:16" x14ac:dyDescent="0.3">
      <c r="A253" t="s">
        <v>18</v>
      </c>
      <c r="B253" t="s">
        <v>269</v>
      </c>
      <c r="G253">
        <v>0</v>
      </c>
      <c r="H253">
        <v>0</v>
      </c>
      <c r="I253">
        <v>0</v>
      </c>
      <c r="J253">
        <v>0</v>
      </c>
      <c r="L253">
        <v>4</v>
      </c>
      <c r="M253">
        <v>0</v>
      </c>
      <c r="P253">
        <v>3.5</v>
      </c>
    </row>
    <row r="254" spans="1:16" x14ac:dyDescent="0.3">
      <c r="A254" t="s">
        <v>18</v>
      </c>
      <c r="B254" t="s">
        <v>270</v>
      </c>
      <c r="G254">
        <v>15</v>
      </c>
      <c r="H254">
        <v>15</v>
      </c>
      <c r="I254">
        <v>5</v>
      </c>
      <c r="J254">
        <v>15</v>
      </c>
      <c r="L254">
        <v>109</v>
      </c>
      <c r="M254">
        <v>7</v>
      </c>
      <c r="P254">
        <v>0.57999999999999996</v>
      </c>
    </row>
    <row r="255" spans="1:16" x14ac:dyDescent="0.3">
      <c r="A255" t="s">
        <v>18</v>
      </c>
      <c r="B255" t="s">
        <v>271</v>
      </c>
      <c r="G255">
        <v>1</v>
      </c>
      <c r="H255">
        <v>1</v>
      </c>
      <c r="I255">
        <v>0</v>
      </c>
      <c r="J255">
        <v>1</v>
      </c>
      <c r="L255">
        <v>4</v>
      </c>
      <c r="M255">
        <v>1</v>
      </c>
      <c r="P255">
        <v>4.75</v>
      </c>
    </row>
    <row r="256" spans="1:16" x14ac:dyDescent="0.3">
      <c r="A256" t="s">
        <v>18</v>
      </c>
      <c r="B256" t="s">
        <v>272</v>
      </c>
      <c r="G256">
        <v>10</v>
      </c>
      <c r="H256">
        <v>10</v>
      </c>
      <c r="I256">
        <v>0</v>
      </c>
      <c r="J256">
        <v>10</v>
      </c>
      <c r="L256">
        <v>19</v>
      </c>
      <c r="M256">
        <v>1</v>
      </c>
      <c r="P256">
        <v>3.79</v>
      </c>
    </row>
    <row r="257" spans="1:16" x14ac:dyDescent="0.3">
      <c r="A257" t="s">
        <v>18</v>
      </c>
      <c r="B257" t="s">
        <v>273</v>
      </c>
      <c r="G257">
        <v>17</v>
      </c>
      <c r="H257">
        <v>17</v>
      </c>
      <c r="I257">
        <v>5</v>
      </c>
      <c r="J257">
        <v>17</v>
      </c>
      <c r="L257">
        <v>170</v>
      </c>
      <c r="M257">
        <v>17</v>
      </c>
      <c r="P257">
        <v>0.41</v>
      </c>
    </row>
    <row r="258" spans="1:16" x14ac:dyDescent="0.3">
      <c r="A258" t="s">
        <v>18</v>
      </c>
      <c r="B258" t="s">
        <v>274</v>
      </c>
      <c r="G258">
        <v>13</v>
      </c>
      <c r="H258">
        <v>13</v>
      </c>
      <c r="I258">
        <v>1</v>
      </c>
      <c r="J258">
        <v>13</v>
      </c>
      <c r="L258">
        <v>60</v>
      </c>
      <c r="M258">
        <v>1</v>
      </c>
      <c r="P258">
        <v>0.28000000000000003</v>
      </c>
    </row>
    <row r="259" spans="1:16" x14ac:dyDescent="0.3">
      <c r="A259" t="s">
        <v>18</v>
      </c>
      <c r="B259" t="s">
        <v>275</v>
      </c>
      <c r="G259">
        <v>14</v>
      </c>
      <c r="H259">
        <v>14</v>
      </c>
      <c r="I259">
        <v>7</v>
      </c>
      <c r="J259">
        <v>14</v>
      </c>
      <c r="L259">
        <v>247</v>
      </c>
      <c r="M259">
        <v>10</v>
      </c>
      <c r="P259">
        <v>0.17</v>
      </c>
    </row>
    <row r="260" spans="1:16" x14ac:dyDescent="0.3">
      <c r="A260" t="s">
        <v>18</v>
      </c>
      <c r="B260" t="s">
        <v>276</v>
      </c>
      <c r="G260">
        <v>15</v>
      </c>
      <c r="H260">
        <v>15</v>
      </c>
      <c r="I260">
        <v>3</v>
      </c>
      <c r="J260">
        <v>15</v>
      </c>
      <c r="L260">
        <v>101</v>
      </c>
      <c r="M260">
        <v>5</v>
      </c>
      <c r="P260">
        <v>0.44</v>
      </c>
    </row>
    <row r="261" spans="1:16" x14ac:dyDescent="0.3">
      <c r="A261" t="s">
        <v>18</v>
      </c>
      <c r="B261" t="s">
        <v>277</v>
      </c>
      <c r="G261">
        <v>6</v>
      </c>
      <c r="H261">
        <v>5</v>
      </c>
      <c r="I261">
        <v>15</v>
      </c>
      <c r="J261">
        <v>6</v>
      </c>
      <c r="L261">
        <v>243</v>
      </c>
      <c r="M261">
        <v>9</v>
      </c>
      <c r="P261">
        <v>7.0000000000000007E-2</v>
      </c>
    </row>
    <row r="262" spans="1:16" x14ac:dyDescent="0.3">
      <c r="A262" t="s">
        <v>18</v>
      </c>
      <c r="B262" t="s">
        <v>278</v>
      </c>
      <c r="G262">
        <v>4</v>
      </c>
      <c r="H262">
        <v>4</v>
      </c>
      <c r="I262">
        <v>0</v>
      </c>
      <c r="J262">
        <v>4</v>
      </c>
      <c r="L262">
        <v>7</v>
      </c>
      <c r="M262">
        <v>1</v>
      </c>
      <c r="P262">
        <v>6.29</v>
      </c>
    </row>
    <row r="263" spans="1:16" x14ac:dyDescent="0.3">
      <c r="A263" t="s">
        <v>18</v>
      </c>
      <c r="B263" t="s">
        <v>279</v>
      </c>
      <c r="G263">
        <v>3</v>
      </c>
      <c r="H263">
        <v>3</v>
      </c>
      <c r="I263">
        <v>0</v>
      </c>
      <c r="J263">
        <v>3</v>
      </c>
      <c r="L263">
        <v>102</v>
      </c>
      <c r="M263">
        <v>16</v>
      </c>
      <c r="P263">
        <v>0.51</v>
      </c>
    </row>
    <row r="264" spans="1:16" x14ac:dyDescent="0.3">
      <c r="A264" t="s">
        <v>18</v>
      </c>
      <c r="B264" t="s">
        <v>280</v>
      </c>
      <c r="G264">
        <v>9</v>
      </c>
      <c r="H264">
        <v>9</v>
      </c>
      <c r="I264">
        <v>4</v>
      </c>
      <c r="J264">
        <v>9</v>
      </c>
      <c r="L264">
        <v>89</v>
      </c>
      <c r="M264">
        <v>6</v>
      </c>
      <c r="P264">
        <v>0.82</v>
      </c>
    </row>
    <row r="265" spans="1:16" x14ac:dyDescent="0.3">
      <c r="A265" t="s">
        <v>18</v>
      </c>
      <c r="B265" t="s">
        <v>281</v>
      </c>
      <c r="G265">
        <v>4</v>
      </c>
      <c r="H265">
        <v>0</v>
      </c>
      <c r="I265">
        <v>0</v>
      </c>
      <c r="J265">
        <v>4</v>
      </c>
      <c r="L265">
        <v>37</v>
      </c>
      <c r="M265">
        <v>2</v>
      </c>
      <c r="P265">
        <v>0.27</v>
      </c>
    </row>
    <row r="266" spans="1:16" x14ac:dyDescent="0.3">
      <c r="A266" t="s">
        <v>18</v>
      </c>
      <c r="B266" t="s">
        <v>282</v>
      </c>
      <c r="G266">
        <v>52</v>
      </c>
      <c r="H266">
        <v>52</v>
      </c>
      <c r="I266">
        <v>52</v>
      </c>
      <c r="J266">
        <v>52</v>
      </c>
      <c r="L266">
        <v>898</v>
      </c>
      <c r="M266">
        <v>12</v>
      </c>
      <c r="P266">
        <v>0.11</v>
      </c>
    </row>
    <row r="267" spans="1:16" x14ac:dyDescent="0.3">
      <c r="A267" t="s">
        <v>18</v>
      </c>
      <c r="B267" t="s">
        <v>283</v>
      </c>
      <c r="G267">
        <v>1</v>
      </c>
      <c r="H267">
        <v>1</v>
      </c>
      <c r="I267">
        <v>0</v>
      </c>
      <c r="J267">
        <v>1</v>
      </c>
      <c r="L267">
        <v>5</v>
      </c>
      <c r="M267">
        <v>1</v>
      </c>
      <c r="P267">
        <v>4.8</v>
      </c>
    </row>
    <row r="268" spans="1:16" x14ac:dyDescent="0.3">
      <c r="A268" t="s">
        <v>18</v>
      </c>
      <c r="B268" t="s">
        <v>284</v>
      </c>
      <c r="G268">
        <v>1</v>
      </c>
      <c r="H268">
        <v>1</v>
      </c>
      <c r="I268">
        <v>1</v>
      </c>
      <c r="J268">
        <v>1</v>
      </c>
      <c r="L268">
        <v>10</v>
      </c>
      <c r="M268">
        <v>1</v>
      </c>
      <c r="P268">
        <v>1</v>
      </c>
    </row>
    <row r="269" spans="1:16" x14ac:dyDescent="0.3">
      <c r="A269" t="s">
        <v>18</v>
      </c>
      <c r="B269" t="s">
        <v>285</v>
      </c>
      <c r="G269">
        <v>4</v>
      </c>
      <c r="H269">
        <v>4</v>
      </c>
      <c r="I269">
        <v>3</v>
      </c>
      <c r="J269">
        <v>4</v>
      </c>
      <c r="L269">
        <v>100</v>
      </c>
      <c r="M269">
        <v>4</v>
      </c>
      <c r="P269">
        <v>0.37</v>
      </c>
    </row>
    <row r="270" spans="1:16" x14ac:dyDescent="0.3">
      <c r="A270" t="s">
        <v>18</v>
      </c>
      <c r="B270" t="s">
        <v>286</v>
      </c>
      <c r="G270">
        <v>1</v>
      </c>
      <c r="H270">
        <v>1</v>
      </c>
      <c r="I270">
        <v>5</v>
      </c>
      <c r="J270">
        <v>1</v>
      </c>
      <c r="L270">
        <v>23</v>
      </c>
      <c r="M270">
        <v>1</v>
      </c>
      <c r="P270">
        <v>0.26</v>
      </c>
    </row>
    <row r="271" spans="1:16" x14ac:dyDescent="0.3">
      <c r="A271" t="s">
        <v>18</v>
      </c>
      <c r="B271" t="s">
        <v>287</v>
      </c>
      <c r="G271">
        <v>1</v>
      </c>
      <c r="H271">
        <v>1</v>
      </c>
      <c r="I271">
        <v>1</v>
      </c>
      <c r="J271">
        <v>1</v>
      </c>
      <c r="L271">
        <v>11</v>
      </c>
      <c r="M271">
        <v>1</v>
      </c>
      <c r="P271">
        <v>0.45</v>
      </c>
    </row>
    <row r="272" spans="1:16" x14ac:dyDescent="0.3">
      <c r="A272" t="s">
        <v>18</v>
      </c>
      <c r="B272" t="s">
        <v>288</v>
      </c>
      <c r="G272">
        <v>21</v>
      </c>
      <c r="H272">
        <v>21</v>
      </c>
      <c r="I272">
        <v>13</v>
      </c>
      <c r="J272">
        <v>21</v>
      </c>
      <c r="L272">
        <v>138</v>
      </c>
      <c r="M272">
        <v>8</v>
      </c>
      <c r="P272">
        <v>0.34</v>
      </c>
    </row>
    <row r="273" spans="1:16" x14ac:dyDescent="0.3">
      <c r="A273" t="s">
        <v>18</v>
      </c>
      <c r="B273" t="s">
        <v>289</v>
      </c>
      <c r="G273">
        <v>2</v>
      </c>
      <c r="H273">
        <v>2</v>
      </c>
      <c r="I273">
        <v>1</v>
      </c>
      <c r="J273">
        <v>2</v>
      </c>
      <c r="L273">
        <v>12</v>
      </c>
      <c r="M273">
        <v>1</v>
      </c>
      <c r="P273">
        <v>0.83</v>
      </c>
    </row>
    <row r="274" spans="1:16" x14ac:dyDescent="0.3">
      <c r="A274" t="s">
        <v>18</v>
      </c>
      <c r="B274" t="s">
        <v>290</v>
      </c>
      <c r="G274">
        <v>2</v>
      </c>
      <c r="H274">
        <v>2</v>
      </c>
      <c r="I274">
        <v>0</v>
      </c>
      <c r="J274">
        <v>2</v>
      </c>
      <c r="L274">
        <v>7</v>
      </c>
      <c r="M274">
        <v>1</v>
      </c>
      <c r="P274">
        <v>1.43</v>
      </c>
    </row>
    <row r="275" spans="1:16" x14ac:dyDescent="0.3">
      <c r="A275" t="s">
        <v>18</v>
      </c>
      <c r="B275" t="s">
        <v>291</v>
      </c>
      <c r="G275">
        <v>28</v>
      </c>
      <c r="H275">
        <v>28</v>
      </c>
      <c r="I275">
        <v>12</v>
      </c>
      <c r="J275">
        <v>28</v>
      </c>
      <c r="L275">
        <v>284</v>
      </c>
      <c r="M275">
        <v>11</v>
      </c>
      <c r="P275">
        <v>0.14000000000000001</v>
      </c>
    </row>
    <row r="276" spans="1:16" x14ac:dyDescent="0.3">
      <c r="A276" t="s">
        <v>18</v>
      </c>
      <c r="B276" t="s">
        <v>292</v>
      </c>
      <c r="G276">
        <v>6</v>
      </c>
      <c r="H276">
        <v>4</v>
      </c>
      <c r="I276">
        <v>1</v>
      </c>
      <c r="J276">
        <v>6</v>
      </c>
      <c r="L276">
        <v>93</v>
      </c>
      <c r="M276">
        <v>3</v>
      </c>
      <c r="P276">
        <v>0.15</v>
      </c>
    </row>
    <row r="277" spans="1:16" x14ac:dyDescent="0.3">
      <c r="A277" t="s">
        <v>18</v>
      </c>
      <c r="B277" t="s">
        <v>293</v>
      </c>
      <c r="G277">
        <v>13</v>
      </c>
      <c r="H277">
        <v>3</v>
      </c>
      <c r="I277">
        <v>2</v>
      </c>
      <c r="J277">
        <v>13</v>
      </c>
      <c r="L277">
        <v>131</v>
      </c>
      <c r="M277">
        <v>22</v>
      </c>
      <c r="P277">
        <v>0.18</v>
      </c>
    </row>
    <row r="278" spans="1:16" x14ac:dyDescent="0.3">
      <c r="A278" t="s">
        <v>18</v>
      </c>
      <c r="B278" t="s">
        <v>294</v>
      </c>
      <c r="G278">
        <v>1516</v>
      </c>
      <c r="H278">
        <v>1260</v>
      </c>
      <c r="I278">
        <v>269</v>
      </c>
      <c r="J278">
        <v>1530</v>
      </c>
      <c r="L278">
        <v>11793</v>
      </c>
      <c r="M278">
        <v>25</v>
      </c>
      <c r="P278">
        <v>0.59</v>
      </c>
    </row>
    <row r="279" spans="1:16" x14ac:dyDescent="0.3">
      <c r="A279" t="s">
        <v>18</v>
      </c>
      <c r="B279" t="s">
        <v>295</v>
      </c>
      <c r="G279">
        <v>7</v>
      </c>
      <c r="H279">
        <v>7</v>
      </c>
      <c r="I279">
        <v>7</v>
      </c>
      <c r="J279">
        <v>7</v>
      </c>
      <c r="L279">
        <v>80</v>
      </c>
      <c r="M279">
        <v>4</v>
      </c>
      <c r="P279">
        <v>0.31</v>
      </c>
    </row>
    <row r="280" spans="1:16" x14ac:dyDescent="0.3">
      <c r="A280" t="s">
        <v>18</v>
      </c>
      <c r="B280" t="s">
        <v>296</v>
      </c>
      <c r="G280">
        <v>3</v>
      </c>
      <c r="H280">
        <v>3</v>
      </c>
      <c r="I280">
        <v>2</v>
      </c>
      <c r="J280">
        <v>3</v>
      </c>
      <c r="L280">
        <v>44</v>
      </c>
      <c r="M280">
        <v>3</v>
      </c>
      <c r="P280">
        <v>0.3</v>
      </c>
    </row>
    <row r="281" spans="1:16" x14ac:dyDescent="0.3">
      <c r="A281" t="s">
        <v>18</v>
      </c>
      <c r="B281" t="s">
        <v>297</v>
      </c>
      <c r="G281">
        <v>3</v>
      </c>
      <c r="H281">
        <v>3</v>
      </c>
      <c r="I281">
        <v>1</v>
      </c>
      <c r="J281">
        <v>3</v>
      </c>
      <c r="L281">
        <v>41</v>
      </c>
      <c r="M281">
        <v>3</v>
      </c>
      <c r="P281">
        <v>0.41</v>
      </c>
    </row>
    <row r="282" spans="1:16" x14ac:dyDescent="0.3">
      <c r="A282" t="s">
        <v>18</v>
      </c>
      <c r="B282" t="s">
        <v>298</v>
      </c>
      <c r="G282">
        <v>0</v>
      </c>
      <c r="H282">
        <v>0</v>
      </c>
      <c r="I282">
        <v>8</v>
      </c>
      <c r="J282">
        <v>0</v>
      </c>
      <c r="L282">
        <v>23</v>
      </c>
      <c r="M282">
        <v>0</v>
      </c>
      <c r="P282">
        <v>0.56999999999999995</v>
      </c>
    </row>
    <row r="283" spans="1:16" x14ac:dyDescent="0.3">
      <c r="A283" t="s">
        <v>18</v>
      </c>
      <c r="B283" t="s">
        <v>299</v>
      </c>
      <c r="G283">
        <v>20</v>
      </c>
      <c r="H283">
        <v>17</v>
      </c>
      <c r="I283">
        <v>9</v>
      </c>
      <c r="J283">
        <v>20</v>
      </c>
      <c r="L283">
        <v>235</v>
      </c>
      <c r="M283">
        <v>8</v>
      </c>
      <c r="P283">
        <v>0.2</v>
      </c>
    </row>
    <row r="284" spans="1:16" x14ac:dyDescent="0.3">
      <c r="A284" t="s">
        <v>18</v>
      </c>
      <c r="B284" t="s">
        <v>300</v>
      </c>
      <c r="G284">
        <v>3</v>
      </c>
      <c r="H284">
        <v>2</v>
      </c>
      <c r="I284">
        <v>2</v>
      </c>
      <c r="J284">
        <v>3</v>
      </c>
      <c r="L284">
        <v>84</v>
      </c>
      <c r="M284">
        <v>6</v>
      </c>
      <c r="P284">
        <v>0.24</v>
      </c>
    </row>
    <row r="285" spans="1:16" x14ac:dyDescent="0.3">
      <c r="A285" t="s">
        <v>18</v>
      </c>
      <c r="B285" t="s">
        <v>301</v>
      </c>
      <c r="G285">
        <v>3</v>
      </c>
      <c r="H285">
        <v>3</v>
      </c>
      <c r="I285">
        <v>3</v>
      </c>
      <c r="J285">
        <v>3</v>
      </c>
      <c r="L285">
        <v>28</v>
      </c>
      <c r="M285">
        <v>1</v>
      </c>
      <c r="P285">
        <v>0.36</v>
      </c>
    </row>
    <row r="286" spans="1:16" x14ac:dyDescent="0.3">
      <c r="A286" t="s">
        <v>18</v>
      </c>
      <c r="B286" t="s">
        <v>302</v>
      </c>
      <c r="G286">
        <v>3</v>
      </c>
      <c r="H286">
        <v>3</v>
      </c>
      <c r="I286">
        <v>0</v>
      </c>
      <c r="J286">
        <v>3</v>
      </c>
      <c r="L286">
        <v>8</v>
      </c>
      <c r="M286">
        <v>1</v>
      </c>
      <c r="P286">
        <v>1.88</v>
      </c>
    </row>
    <row r="287" spans="1:16" x14ac:dyDescent="0.3">
      <c r="A287" t="s">
        <v>18</v>
      </c>
      <c r="B287" t="s">
        <v>303</v>
      </c>
      <c r="G287">
        <v>1</v>
      </c>
      <c r="H287">
        <v>1</v>
      </c>
      <c r="I287">
        <v>4</v>
      </c>
      <c r="J287">
        <v>1</v>
      </c>
      <c r="L287">
        <v>17</v>
      </c>
      <c r="M287">
        <v>1</v>
      </c>
      <c r="P287">
        <v>0.59</v>
      </c>
    </row>
    <row r="288" spans="1:16" x14ac:dyDescent="0.3">
      <c r="A288" t="s">
        <v>18</v>
      </c>
      <c r="B288" t="s">
        <v>304</v>
      </c>
      <c r="G288">
        <v>1</v>
      </c>
      <c r="H288">
        <v>1</v>
      </c>
      <c r="I288">
        <v>4</v>
      </c>
      <c r="J288">
        <v>1</v>
      </c>
      <c r="L288">
        <v>17</v>
      </c>
      <c r="M288">
        <v>1</v>
      </c>
      <c r="P288">
        <v>0.59</v>
      </c>
    </row>
    <row r="289" spans="1:16" x14ac:dyDescent="0.3">
      <c r="A289" t="s">
        <v>18</v>
      </c>
      <c r="B289" t="s">
        <v>305</v>
      </c>
      <c r="G289">
        <v>1</v>
      </c>
      <c r="H289">
        <v>1</v>
      </c>
      <c r="I289">
        <v>3</v>
      </c>
      <c r="J289">
        <v>1</v>
      </c>
      <c r="L289">
        <v>15</v>
      </c>
      <c r="M289">
        <v>1</v>
      </c>
      <c r="P289">
        <v>0.67</v>
      </c>
    </row>
    <row r="290" spans="1:16" x14ac:dyDescent="0.3">
      <c r="A290" t="s">
        <v>18</v>
      </c>
      <c r="B290" t="s">
        <v>306</v>
      </c>
      <c r="G290">
        <v>1</v>
      </c>
      <c r="H290">
        <v>1</v>
      </c>
      <c r="I290">
        <v>3</v>
      </c>
      <c r="J290">
        <v>1</v>
      </c>
      <c r="L290">
        <v>15</v>
      </c>
      <c r="M290">
        <v>1</v>
      </c>
      <c r="P290">
        <v>0.67</v>
      </c>
    </row>
    <row r="291" spans="1:16" x14ac:dyDescent="0.3">
      <c r="A291" t="s">
        <v>18</v>
      </c>
      <c r="B291" t="s">
        <v>307</v>
      </c>
      <c r="G291">
        <v>2</v>
      </c>
      <c r="H291">
        <v>0</v>
      </c>
      <c r="I291">
        <v>0</v>
      </c>
      <c r="J291">
        <v>2</v>
      </c>
      <c r="L291">
        <v>40</v>
      </c>
      <c r="M291">
        <v>3</v>
      </c>
      <c r="P291">
        <v>0.25</v>
      </c>
    </row>
    <row r="292" spans="1:16" x14ac:dyDescent="0.3">
      <c r="A292" t="s">
        <v>18</v>
      </c>
      <c r="B292" t="s">
        <v>308</v>
      </c>
      <c r="G292">
        <v>1</v>
      </c>
      <c r="H292">
        <v>1</v>
      </c>
      <c r="I292">
        <v>0</v>
      </c>
      <c r="J292">
        <v>1</v>
      </c>
      <c r="L292">
        <v>5</v>
      </c>
      <c r="M292">
        <v>1</v>
      </c>
      <c r="P292">
        <v>2</v>
      </c>
    </row>
    <row r="293" spans="1:16" x14ac:dyDescent="0.3">
      <c r="A293" t="s">
        <v>18</v>
      </c>
      <c r="B293" t="s">
        <v>309</v>
      </c>
      <c r="G293">
        <v>1</v>
      </c>
      <c r="H293">
        <v>1</v>
      </c>
      <c r="I293">
        <v>1</v>
      </c>
      <c r="J293">
        <v>1</v>
      </c>
      <c r="L293">
        <v>8</v>
      </c>
      <c r="M293">
        <v>1</v>
      </c>
      <c r="P293">
        <v>0</v>
      </c>
    </row>
    <row r="294" spans="1:16" x14ac:dyDescent="0.3">
      <c r="A294" t="s">
        <v>18</v>
      </c>
      <c r="B294" t="s">
        <v>310</v>
      </c>
      <c r="G294">
        <v>2</v>
      </c>
      <c r="H294">
        <v>2</v>
      </c>
      <c r="I294">
        <v>0</v>
      </c>
      <c r="J294">
        <v>2</v>
      </c>
      <c r="L294">
        <v>9</v>
      </c>
      <c r="M294">
        <v>1</v>
      </c>
      <c r="P294">
        <v>1.1100000000000001</v>
      </c>
    </row>
    <row r="295" spans="1:16" x14ac:dyDescent="0.3">
      <c r="A295" t="s">
        <v>18</v>
      </c>
      <c r="B295" t="s">
        <v>311</v>
      </c>
      <c r="G295">
        <v>2</v>
      </c>
      <c r="H295">
        <v>2</v>
      </c>
      <c r="I295">
        <v>3</v>
      </c>
      <c r="J295">
        <v>2</v>
      </c>
      <c r="L295">
        <v>31</v>
      </c>
      <c r="M295">
        <v>4</v>
      </c>
      <c r="P295">
        <v>0.74</v>
      </c>
    </row>
    <row r="296" spans="1:16" x14ac:dyDescent="0.3">
      <c r="A296" t="s">
        <v>18</v>
      </c>
      <c r="B296" t="s">
        <v>312</v>
      </c>
      <c r="G296">
        <v>3</v>
      </c>
      <c r="H296">
        <v>3</v>
      </c>
      <c r="I296">
        <v>1</v>
      </c>
      <c r="J296">
        <v>3</v>
      </c>
      <c r="L296">
        <v>13</v>
      </c>
      <c r="M296">
        <v>1</v>
      </c>
      <c r="P296">
        <v>2.08</v>
      </c>
    </row>
    <row r="297" spans="1:16" x14ac:dyDescent="0.3">
      <c r="A297" t="s">
        <v>18</v>
      </c>
      <c r="B297" t="s">
        <v>313</v>
      </c>
      <c r="G297">
        <v>2</v>
      </c>
      <c r="H297">
        <v>2</v>
      </c>
      <c r="I297">
        <v>0</v>
      </c>
      <c r="J297">
        <v>2</v>
      </c>
      <c r="L297">
        <v>21</v>
      </c>
      <c r="M297">
        <v>1</v>
      </c>
      <c r="P297">
        <v>0.48</v>
      </c>
    </row>
    <row r="298" spans="1:16" x14ac:dyDescent="0.3">
      <c r="A298" t="s">
        <v>18</v>
      </c>
      <c r="B298" t="s">
        <v>314</v>
      </c>
      <c r="G298">
        <v>2</v>
      </c>
      <c r="H298">
        <v>2</v>
      </c>
      <c r="I298">
        <v>5</v>
      </c>
      <c r="J298">
        <v>2</v>
      </c>
      <c r="L298">
        <v>21</v>
      </c>
      <c r="M298">
        <v>1</v>
      </c>
      <c r="P298">
        <v>0.67</v>
      </c>
    </row>
    <row r="299" spans="1:16" x14ac:dyDescent="0.3">
      <c r="A299" t="s">
        <v>18</v>
      </c>
      <c r="B299" t="s">
        <v>315</v>
      </c>
      <c r="G299">
        <v>1</v>
      </c>
      <c r="H299">
        <v>1</v>
      </c>
      <c r="I299">
        <v>0</v>
      </c>
      <c r="J299">
        <v>1</v>
      </c>
      <c r="L299">
        <v>4</v>
      </c>
      <c r="M299">
        <v>1</v>
      </c>
      <c r="P299">
        <v>4.5</v>
      </c>
    </row>
    <row r="300" spans="1:16" x14ac:dyDescent="0.3">
      <c r="A300" t="s">
        <v>18</v>
      </c>
      <c r="B300" t="s">
        <v>316</v>
      </c>
      <c r="G300">
        <v>1</v>
      </c>
      <c r="H300">
        <v>1</v>
      </c>
      <c r="I300">
        <v>4</v>
      </c>
      <c r="J300">
        <v>1</v>
      </c>
      <c r="L300">
        <v>20</v>
      </c>
      <c r="M300">
        <v>4</v>
      </c>
      <c r="P300">
        <v>0.5</v>
      </c>
    </row>
    <row r="301" spans="1:16" x14ac:dyDescent="0.3">
      <c r="A301" t="s">
        <v>18</v>
      </c>
      <c r="B301" t="s">
        <v>317</v>
      </c>
      <c r="G301">
        <v>16</v>
      </c>
      <c r="H301">
        <v>16</v>
      </c>
      <c r="I301">
        <v>4</v>
      </c>
      <c r="J301">
        <v>16</v>
      </c>
      <c r="L301">
        <v>141</v>
      </c>
      <c r="M301">
        <v>9</v>
      </c>
      <c r="P301">
        <v>0.14000000000000001</v>
      </c>
    </row>
    <row r="302" spans="1:16" x14ac:dyDescent="0.3">
      <c r="A302" t="s">
        <v>18</v>
      </c>
      <c r="B302" t="s">
        <v>318</v>
      </c>
      <c r="G302">
        <v>15</v>
      </c>
      <c r="H302">
        <v>15</v>
      </c>
      <c r="I302">
        <v>1</v>
      </c>
      <c r="J302">
        <v>15</v>
      </c>
      <c r="L302">
        <v>87</v>
      </c>
      <c r="M302">
        <v>2</v>
      </c>
      <c r="P302">
        <v>0.15</v>
      </c>
    </row>
    <row r="303" spans="1:16" x14ac:dyDescent="0.3">
      <c r="A303" t="s">
        <v>18</v>
      </c>
      <c r="B303" t="s">
        <v>319</v>
      </c>
      <c r="G303">
        <v>15</v>
      </c>
      <c r="H303">
        <v>0</v>
      </c>
      <c r="I303">
        <v>0</v>
      </c>
      <c r="J303">
        <v>15</v>
      </c>
      <c r="L303">
        <v>130</v>
      </c>
      <c r="M303">
        <v>6</v>
      </c>
      <c r="P303">
        <v>0.24</v>
      </c>
    </row>
    <row r="304" spans="1:16" x14ac:dyDescent="0.3">
      <c r="A304" t="s">
        <v>18</v>
      </c>
      <c r="B304" t="s">
        <v>320</v>
      </c>
      <c r="G304">
        <v>8</v>
      </c>
      <c r="H304">
        <v>8</v>
      </c>
      <c r="I304">
        <v>10</v>
      </c>
      <c r="J304">
        <v>8</v>
      </c>
      <c r="L304">
        <v>160</v>
      </c>
      <c r="M304">
        <v>11</v>
      </c>
      <c r="P304">
        <v>0.6</v>
      </c>
    </row>
    <row r="305" spans="1:16" x14ac:dyDescent="0.3">
      <c r="A305" t="s">
        <v>18</v>
      </c>
      <c r="B305" t="s">
        <v>321</v>
      </c>
      <c r="G305">
        <v>1</v>
      </c>
      <c r="H305">
        <v>1</v>
      </c>
      <c r="I305">
        <v>3</v>
      </c>
      <c r="J305">
        <v>1</v>
      </c>
      <c r="L305">
        <v>13</v>
      </c>
      <c r="M305">
        <v>1</v>
      </c>
      <c r="P305">
        <v>1</v>
      </c>
    </row>
    <row r="306" spans="1:16" x14ac:dyDescent="0.3">
      <c r="A306" t="s">
        <v>18</v>
      </c>
      <c r="B306" t="s">
        <v>322</v>
      </c>
      <c r="G306">
        <v>1</v>
      </c>
      <c r="H306">
        <v>1</v>
      </c>
      <c r="I306">
        <v>0</v>
      </c>
      <c r="J306">
        <v>1</v>
      </c>
      <c r="L306">
        <v>8</v>
      </c>
      <c r="M306">
        <v>1</v>
      </c>
      <c r="P306">
        <v>2.75</v>
      </c>
    </row>
    <row r="307" spans="1:16" x14ac:dyDescent="0.3">
      <c r="A307" t="s">
        <v>18</v>
      </c>
      <c r="B307" t="s">
        <v>323</v>
      </c>
      <c r="G307">
        <v>3</v>
      </c>
      <c r="H307">
        <v>3</v>
      </c>
      <c r="I307">
        <v>2</v>
      </c>
      <c r="J307">
        <v>3</v>
      </c>
      <c r="L307">
        <v>27</v>
      </c>
      <c r="M307">
        <v>2</v>
      </c>
      <c r="P307">
        <v>0.74</v>
      </c>
    </row>
    <row r="308" spans="1:16" x14ac:dyDescent="0.3">
      <c r="A308" t="s">
        <v>18</v>
      </c>
      <c r="B308" t="s">
        <v>324</v>
      </c>
      <c r="G308">
        <v>5</v>
      </c>
      <c r="H308">
        <v>5</v>
      </c>
      <c r="I308">
        <v>3</v>
      </c>
      <c r="J308">
        <v>5</v>
      </c>
      <c r="L308">
        <v>88</v>
      </c>
      <c r="M308">
        <v>1</v>
      </c>
      <c r="P308">
        <v>0.17</v>
      </c>
    </row>
    <row r="309" spans="1:16" x14ac:dyDescent="0.3">
      <c r="A309" t="s">
        <v>18</v>
      </c>
      <c r="B309" t="s">
        <v>325</v>
      </c>
      <c r="G309">
        <v>4</v>
      </c>
      <c r="H309">
        <v>4</v>
      </c>
      <c r="I309">
        <v>6</v>
      </c>
      <c r="J309">
        <v>4</v>
      </c>
      <c r="L309">
        <v>47</v>
      </c>
      <c r="M309">
        <v>4</v>
      </c>
      <c r="P309">
        <v>0.32</v>
      </c>
    </row>
    <row r="310" spans="1:16" x14ac:dyDescent="0.3">
      <c r="A310" t="s">
        <v>18</v>
      </c>
      <c r="B310" t="s">
        <v>326</v>
      </c>
      <c r="G310">
        <v>1</v>
      </c>
      <c r="H310">
        <v>1</v>
      </c>
      <c r="I310">
        <v>0</v>
      </c>
      <c r="J310">
        <v>1</v>
      </c>
      <c r="L310">
        <v>7</v>
      </c>
      <c r="M310">
        <v>1</v>
      </c>
      <c r="P310">
        <v>2.86</v>
      </c>
    </row>
    <row r="311" spans="1:16" x14ac:dyDescent="0.3">
      <c r="A311" t="s">
        <v>18</v>
      </c>
      <c r="B311" t="s">
        <v>327</v>
      </c>
      <c r="G311">
        <v>9</v>
      </c>
      <c r="H311">
        <v>9</v>
      </c>
      <c r="I311">
        <v>6</v>
      </c>
      <c r="J311">
        <v>9</v>
      </c>
      <c r="L311">
        <v>178</v>
      </c>
      <c r="M311">
        <v>5</v>
      </c>
      <c r="P311">
        <v>0.2</v>
      </c>
    </row>
    <row r="312" spans="1:16" x14ac:dyDescent="0.3">
      <c r="A312" t="s">
        <v>18</v>
      </c>
      <c r="B312" t="s">
        <v>328</v>
      </c>
      <c r="G312">
        <v>3</v>
      </c>
      <c r="H312">
        <v>3</v>
      </c>
      <c r="I312">
        <v>3</v>
      </c>
      <c r="J312">
        <v>3</v>
      </c>
      <c r="L312">
        <v>93</v>
      </c>
      <c r="M312">
        <v>5</v>
      </c>
      <c r="P312">
        <v>0.34</v>
      </c>
    </row>
    <row r="313" spans="1:16" x14ac:dyDescent="0.3">
      <c r="A313" t="s">
        <v>18</v>
      </c>
      <c r="B313" t="s">
        <v>329</v>
      </c>
      <c r="G313">
        <v>2</v>
      </c>
      <c r="H313">
        <v>2</v>
      </c>
      <c r="I313">
        <v>3</v>
      </c>
      <c r="J313">
        <v>2</v>
      </c>
      <c r="L313">
        <v>20</v>
      </c>
      <c r="M313">
        <v>1</v>
      </c>
      <c r="P313">
        <v>0.75</v>
      </c>
    </row>
    <row r="314" spans="1:16" x14ac:dyDescent="0.3">
      <c r="A314" t="s">
        <v>18</v>
      </c>
      <c r="B314" t="s">
        <v>330</v>
      </c>
      <c r="G314">
        <v>3</v>
      </c>
      <c r="H314">
        <v>3</v>
      </c>
      <c r="I314">
        <v>0</v>
      </c>
      <c r="J314">
        <v>3</v>
      </c>
      <c r="L314">
        <v>9</v>
      </c>
      <c r="M314">
        <v>1</v>
      </c>
      <c r="P314">
        <v>3.44</v>
      </c>
    </row>
    <row r="315" spans="1:16" x14ac:dyDescent="0.3">
      <c r="A315" t="s">
        <v>18</v>
      </c>
      <c r="B315" t="s">
        <v>331</v>
      </c>
      <c r="G315">
        <v>13</v>
      </c>
      <c r="H315">
        <v>10</v>
      </c>
      <c r="I315">
        <v>4</v>
      </c>
      <c r="J315">
        <v>13</v>
      </c>
      <c r="L315">
        <v>74</v>
      </c>
      <c r="M315">
        <v>3</v>
      </c>
      <c r="P315">
        <v>0.42</v>
      </c>
    </row>
    <row r="316" spans="1:16" x14ac:dyDescent="0.3">
      <c r="A316" t="s">
        <v>18</v>
      </c>
      <c r="B316" t="s">
        <v>332</v>
      </c>
      <c r="G316">
        <v>3</v>
      </c>
      <c r="H316">
        <v>3</v>
      </c>
      <c r="I316">
        <v>14</v>
      </c>
      <c r="J316">
        <v>3</v>
      </c>
      <c r="L316">
        <v>72</v>
      </c>
      <c r="M316">
        <v>8</v>
      </c>
      <c r="P316">
        <v>0.97</v>
      </c>
    </row>
    <row r="317" spans="1:16" x14ac:dyDescent="0.3">
      <c r="A317" t="s">
        <v>18</v>
      </c>
      <c r="B317" t="s">
        <v>333</v>
      </c>
      <c r="G317">
        <v>2</v>
      </c>
      <c r="H317">
        <v>2</v>
      </c>
      <c r="I317">
        <v>0</v>
      </c>
      <c r="J317">
        <v>2</v>
      </c>
      <c r="L317">
        <v>21</v>
      </c>
      <c r="M317">
        <v>2</v>
      </c>
      <c r="P317">
        <v>1.86</v>
      </c>
    </row>
    <row r="318" spans="1:16" x14ac:dyDescent="0.3">
      <c r="A318" t="s">
        <v>18</v>
      </c>
      <c r="B318" t="s">
        <v>334</v>
      </c>
      <c r="G318">
        <v>4</v>
      </c>
      <c r="H318">
        <v>3</v>
      </c>
      <c r="I318">
        <v>0</v>
      </c>
      <c r="J318">
        <v>4</v>
      </c>
      <c r="L318">
        <v>30</v>
      </c>
      <c r="M318">
        <v>1</v>
      </c>
      <c r="P318">
        <v>0</v>
      </c>
    </row>
    <row r="319" spans="1:16" x14ac:dyDescent="0.3">
      <c r="A319" t="s">
        <v>18</v>
      </c>
      <c r="B319" t="s">
        <v>335</v>
      </c>
      <c r="G319">
        <v>10</v>
      </c>
      <c r="H319">
        <v>10</v>
      </c>
      <c r="I319">
        <v>5</v>
      </c>
      <c r="J319">
        <v>10</v>
      </c>
      <c r="L319">
        <v>92</v>
      </c>
      <c r="M319">
        <v>5</v>
      </c>
      <c r="P319">
        <v>0.34</v>
      </c>
    </row>
    <row r="320" spans="1:16" x14ac:dyDescent="0.3">
      <c r="A320" t="s">
        <v>18</v>
      </c>
      <c r="B320" t="s">
        <v>336</v>
      </c>
      <c r="G320">
        <v>34</v>
      </c>
      <c r="H320">
        <v>34</v>
      </c>
      <c r="I320">
        <v>4</v>
      </c>
      <c r="J320">
        <v>34</v>
      </c>
      <c r="L320">
        <v>239</v>
      </c>
      <c r="M320">
        <v>5</v>
      </c>
      <c r="P320">
        <v>0.05</v>
      </c>
    </row>
    <row r="321" spans="1:16" x14ac:dyDescent="0.3">
      <c r="A321" t="s">
        <v>18</v>
      </c>
      <c r="B321" t="s">
        <v>337</v>
      </c>
      <c r="G321">
        <v>3</v>
      </c>
      <c r="H321">
        <v>3</v>
      </c>
      <c r="I321">
        <v>0</v>
      </c>
      <c r="J321">
        <v>3</v>
      </c>
      <c r="L321">
        <v>40</v>
      </c>
      <c r="M321">
        <v>3</v>
      </c>
      <c r="P321">
        <v>0.35</v>
      </c>
    </row>
    <row r="322" spans="1:16" x14ac:dyDescent="0.3">
      <c r="A322" t="s">
        <v>18</v>
      </c>
      <c r="B322" t="s">
        <v>338</v>
      </c>
      <c r="G322">
        <v>4</v>
      </c>
      <c r="H322">
        <v>4</v>
      </c>
      <c r="I322">
        <v>3</v>
      </c>
      <c r="J322">
        <v>4</v>
      </c>
      <c r="L322">
        <v>41</v>
      </c>
      <c r="M322">
        <v>2</v>
      </c>
      <c r="P322">
        <v>0.73</v>
      </c>
    </row>
    <row r="323" spans="1:16" x14ac:dyDescent="0.3">
      <c r="A323" t="s">
        <v>18</v>
      </c>
      <c r="B323" t="s">
        <v>339</v>
      </c>
      <c r="G323">
        <v>2</v>
      </c>
      <c r="H323">
        <v>2</v>
      </c>
      <c r="I323">
        <v>0</v>
      </c>
      <c r="J323">
        <v>2</v>
      </c>
      <c r="L323">
        <v>21</v>
      </c>
      <c r="M323">
        <v>2</v>
      </c>
      <c r="P323">
        <v>0.56999999999999995</v>
      </c>
    </row>
    <row r="324" spans="1:16" x14ac:dyDescent="0.3">
      <c r="A324" t="s">
        <v>18</v>
      </c>
      <c r="B324" t="s">
        <v>340</v>
      </c>
      <c r="G324">
        <v>8</v>
      </c>
      <c r="H324">
        <v>1</v>
      </c>
      <c r="I324">
        <v>0</v>
      </c>
      <c r="J324">
        <v>8</v>
      </c>
      <c r="L324">
        <v>73</v>
      </c>
      <c r="M324">
        <v>3</v>
      </c>
      <c r="P324">
        <v>0.37</v>
      </c>
    </row>
    <row r="325" spans="1:16" x14ac:dyDescent="0.3">
      <c r="A325" t="s">
        <v>18</v>
      </c>
      <c r="B325" t="s">
        <v>341</v>
      </c>
      <c r="G325">
        <v>4</v>
      </c>
      <c r="H325">
        <v>3</v>
      </c>
      <c r="I325">
        <v>6</v>
      </c>
      <c r="J325">
        <v>4</v>
      </c>
      <c r="L325">
        <v>118</v>
      </c>
      <c r="M325">
        <v>5</v>
      </c>
      <c r="P325">
        <v>0.16</v>
      </c>
    </row>
    <row r="326" spans="1:16" x14ac:dyDescent="0.3">
      <c r="A326" t="s">
        <v>18</v>
      </c>
      <c r="B326" t="s">
        <v>342</v>
      </c>
      <c r="G326">
        <v>1</v>
      </c>
      <c r="H326">
        <v>1</v>
      </c>
      <c r="I326">
        <v>7</v>
      </c>
      <c r="J326">
        <v>1</v>
      </c>
      <c r="L326">
        <v>94</v>
      </c>
      <c r="M326">
        <v>10</v>
      </c>
      <c r="P326">
        <v>0.21</v>
      </c>
    </row>
    <row r="327" spans="1:16" x14ac:dyDescent="0.3">
      <c r="A327" t="s">
        <v>18</v>
      </c>
      <c r="B327" t="s">
        <v>343</v>
      </c>
      <c r="G327">
        <v>0</v>
      </c>
      <c r="H327">
        <v>2</v>
      </c>
      <c r="I327">
        <v>3</v>
      </c>
      <c r="J327">
        <v>2</v>
      </c>
      <c r="L327">
        <v>6</v>
      </c>
      <c r="M327">
        <v>1</v>
      </c>
      <c r="P327">
        <v>1.67</v>
      </c>
    </row>
    <row r="328" spans="1:16" x14ac:dyDescent="0.3">
      <c r="A328" t="s">
        <v>18</v>
      </c>
      <c r="B328" t="s">
        <v>344</v>
      </c>
      <c r="G328">
        <v>1</v>
      </c>
      <c r="H328">
        <v>1</v>
      </c>
      <c r="I328">
        <v>1</v>
      </c>
      <c r="J328">
        <v>1</v>
      </c>
      <c r="L328">
        <v>23</v>
      </c>
      <c r="M328">
        <v>3</v>
      </c>
      <c r="P328">
        <v>0.74</v>
      </c>
    </row>
    <row r="329" spans="1:16" x14ac:dyDescent="0.3">
      <c r="A329" t="s">
        <v>18</v>
      </c>
      <c r="B329" t="s">
        <v>345</v>
      </c>
      <c r="G329">
        <v>4</v>
      </c>
      <c r="H329">
        <v>4</v>
      </c>
      <c r="I329">
        <v>36</v>
      </c>
      <c r="J329">
        <v>4</v>
      </c>
      <c r="L329">
        <v>145</v>
      </c>
      <c r="M329">
        <v>7</v>
      </c>
      <c r="P329">
        <v>0.81</v>
      </c>
    </row>
    <row r="330" spans="1:16" x14ac:dyDescent="0.3">
      <c r="A330" t="s">
        <v>18</v>
      </c>
      <c r="B330" t="s">
        <v>346</v>
      </c>
      <c r="G330">
        <v>5</v>
      </c>
      <c r="H330">
        <v>5</v>
      </c>
      <c r="I330">
        <v>0</v>
      </c>
      <c r="J330">
        <v>5</v>
      </c>
      <c r="L330">
        <v>31</v>
      </c>
      <c r="M330">
        <v>1</v>
      </c>
      <c r="P330">
        <v>0.39</v>
      </c>
    </row>
    <row r="331" spans="1:16" x14ac:dyDescent="0.3">
      <c r="A331" t="s">
        <v>18</v>
      </c>
      <c r="B331" t="s">
        <v>347</v>
      </c>
      <c r="G331">
        <v>1</v>
      </c>
      <c r="H331">
        <v>1</v>
      </c>
      <c r="I331">
        <v>4</v>
      </c>
      <c r="J331">
        <v>1</v>
      </c>
      <c r="L331">
        <v>32</v>
      </c>
      <c r="M331">
        <v>2</v>
      </c>
      <c r="P331">
        <v>0.34</v>
      </c>
    </row>
    <row r="332" spans="1:16" x14ac:dyDescent="0.3">
      <c r="A332" t="s">
        <v>18</v>
      </c>
      <c r="B332" t="s">
        <v>348</v>
      </c>
      <c r="G332">
        <v>16</v>
      </c>
      <c r="H332">
        <v>16</v>
      </c>
      <c r="I332">
        <v>10</v>
      </c>
      <c r="J332">
        <v>16</v>
      </c>
      <c r="L332">
        <v>145</v>
      </c>
      <c r="M332">
        <v>6</v>
      </c>
      <c r="P332">
        <v>0.48</v>
      </c>
    </row>
    <row r="333" spans="1:16" x14ac:dyDescent="0.3">
      <c r="A333" t="s">
        <v>18</v>
      </c>
      <c r="B333" t="s">
        <v>349</v>
      </c>
      <c r="G333">
        <v>1</v>
      </c>
      <c r="H333">
        <v>1</v>
      </c>
      <c r="I333">
        <v>2</v>
      </c>
      <c r="J333">
        <v>1</v>
      </c>
      <c r="L333">
        <v>15</v>
      </c>
      <c r="M333">
        <v>1</v>
      </c>
      <c r="P333">
        <v>0.67</v>
      </c>
    </row>
    <row r="334" spans="1:16" x14ac:dyDescent="0.3">
      <c r="A334" t="s">
        <v>18</v>
      </c>
      <c r="B334" t="s">
        <v>350</v>
      </c>
      <c r="G334">
        <v>28</v>
      </c>
      <c r="H334">
        <v>28</v>
      </c>
      <c r="I334">
        <v>1</v>
      </c>
      <c r="J334">
        <v>28</v>
      </c>
      <c r="L334">
        <v>301</v>
      </c>
      <c r="M334">
        <v>14</v>
      </c>
      <c r="P334">
        <v>0.15</v>
      </c>
    </row>
    <row r="335" spans="1:16" x14ac:dyDescent="0.3">
      <c r="A335" t="s">
        <v>18</v>
      </c>
      <c r="B335" t="s">
        <v>351</v>
      </c>
      <c r="G335">
        <v>2</v>
      </c>
      <c r="H335">
        <v>2</v>
      </c>
      <c r="I335">
        <v>0</v>
      </c>
      <c r="J335">
        <v>2</v>
      </c>
      <c r="L335">
        <v>23</v>
      </c>
      <c r="M335">
        <v>2</v>
      </c>
      <c r="P335">
        <v>0.43</v>
      </c>
    </row>
    <row r="336" spans="1:16" x14ac:dyDescent="0.3">
      <c r="A336" t="s">
        <v>18</v>
      </c>
      <c r="B336" t="s">
        <v>352</v>
      </c>
      <c r="G336">
        <v>19</v>
      </c>
      <c r="H336">
        <v>18</v>
      </c>
      <c r="I336">
        <v>6</v>
      </c>
      <c r="J336">
        <v>19</v>
      </c>
      <c r="L336">
        <v>114</v>
      </c>
      <c r="M336">
        <v>4</v>
      </c>
      <c r="P336">
        <v>0.75</v>
      </c>
    </row>
    <row r="337" spans="1:16" x14ac:dyDescent="0.3">
      <c r="A337" t="s">
        <v>18</v>
      </c>
      <c r="B337" t="s">
        <v>353</v>
      </c>
      <c r="G337">
        <v>9</v>
      </c>
      <c r="H337">
        <v>9</v>
      </c>
      <c r="I337">
        <v>4</v>
      </c>
      <c r="J337">
        <v>9</v>
      </c>
      <c r="L337">
        <v>261</v>
      </c>
      <c r="M337">
        <v>12</v>
      </c>
      <c r="P337">
        <v>0.25</v>
      </c>
    </row>
    <row r="338" spans="1:16" x14ac:dyDescent="0.3">
      <c r="A338" t="s">
        <v>18</v>
      </c>
      <c r="B338" t="s">
        <v>354</v>
      </c>
      <c r="G338">
        <v>5</v>
      </c>
      <c r="H338">
        <v>5</v>
      </c>
      <c r="I338">
        <v>2</v>
      </c>
      <c r="J338">
        <v>5</v>
      </c>
      <c r="L338">
        <v>143</v>
      </c>
      <c r="M338">
        <v>10</v>
      </c>
      <c r="P338">
        <v>0.19</v>
      </c>
    </row>
    <row r="339" spans="1:16" x14ac:dyDescent="0.3">
      <c r="A339" t="s">
        <v>18</v>
      </c>
      <c r="B339" t="s">
        <v>355</v>
      </c>
      <c r="G339">
        <v>4</v>
      </c>
      <c r="H339">
        <v>4</v>
      </c>
      <c r="I339">
        <v>2</v>
      </c>
      <c r="J339">
        <v>4</v>
      </c>
      <c r="L339">
        <v>17</v>
      </c>
      <c r="M339">
        <v>1</v>
      </c>
      <c r="P339">
        <v>0.59</v>
      </c>
    </row>
    <row r="340" spans="1:16" x14ac:dyDescent="0.3">
      <c r="A340" t="s">
        <v>18</v>
      </c>
      <c r="B340" t="s">
        <v>356</v>
      </c>
      <c r="G340">
        <v>0</v>
      </c>
      <c r="H340">
        <v>0</v>
      </c>
      <c r="I340">
        <v>0</v>
      </c>
      <c r="J340">
        <v>0</v>
      </c>
      <c r="L340">
        <v>4</v>
      </c>
      <c r="M340">
        <v>0</v>
      </c>
      <c r="P340">
        <v>3.75</v>
      </c>
    </row>
    <row r="341" spans="1:16" x14ac:dyDescent="0.3">
      <c r="A341" t="s">
        <v>18</v>
      </c>
      <c r="B341" t="s">
        <v>357</v>
      </c>
      <c r="G341">
        <v>2</v>
      </c>
      <c r="H341">
        <v>2</v>
      </c>
      <c r="I341">
        <v>0</v>
      </c>
      <c r="J341">
        <v>2</v>
      </c>
      <c r="L341">
        <v>13</v>
      </c>
      <c r="M341">
        <v>1</v>
      </c>
      <c r="P341">
        <v>0.85</v>
      </c>
    </row>
    <row r="342" spans="1:16" x14ac:dyDescent="0.3">
      <c r="A342" t="s">
        <v>18</v>
      </c>
      <c r="B342" t="s">
        <v>358</v>
      </c>
      <c r="G342">
        <v>3</v>
      </c>
      <c r="H342">
        <v>3</v>
      </c>
      <c r="I342">
        <v>0</v>
      </c>
      <c r="J342">
        <v>3</v>
      </c>
      <c r="L342">
        <v>22</v>
      </c>
      <c r="M342">
        <v>1</v>
      </c>
      <c r="P342">
        <v>0</v>
      </c>
    </row>
    <row r="343" spans="1:16" x14ac:dyDescent="0.3">
      <c r="A343" t="s">
        <v>18</v>
      </c>
      <c r="B343" t="s">
        <v>359</v>
      </c>
      <c r="G343">
        <v>3</v>
      </c>
      <c r="H343">
        <v>3</v>
      </c>
      <c r="I343">
        <v>12</v>
      </c>
      <c r="J343">
        <v>3</v>
      </c>
      <c r="L343">
        <v>124</v>
      </c>
      <c r="M343">
        <v>9</v>
      </c>
      <c r="P343">
        <v>0.49</v>
      </c>
    </row>
    <row r="344" spans="1:16" x14ac:dyDescent="0.3">
      <c r="A344" t="s">
        <v>18</v>
      </c>
      <c r="B344" t="s">
        <v>360</v>
      </c>
      <c r="G344">
        <v>2</v>
      </c>
      <c r="H344">
        <v>2</v>
      </c>
      <c r="I344">
        <v>0</v>
      </c>
      <c r="J344">
        <v>2</v>
      </c>
      <c r="L344">
        <v>321</v>
      </c>
      <c r="M344">
        <v>4</v>
      </c>
      <c r="P344">
        <v>0.15</v>
      </c>
    </row>
    <row r="345" spans="1:16" x14ac:dyDescent="0.3">
      <c r="A345" t="s">
        <v>18</v>
      </c>
      <c r="B345" t="s">
        <v>361</v>
      </c>
      <c r="G345">
        <v>9</v>
      </c>
      <c r="H345">
        <v>8</v>
      </c>
      <c r="I345">
        <v>6</v>
      </c>
      <c r="J345">
        <v>9</v>
      </c>
      <c r="L345">
        <v>204</v>
      </c>
      <c r="M345">
        <v>8</v>
      </c>
      <c r="P345">
        <v>0.45</v>
      </c>
    </row>
    <row r="346" spans="1:16" x14ac:dyDescent="0.3">
      <c r="A346" t="s">
        <v>18</v>
      </c>
      <c r="B346" t="s">
        <v>362</v>
      </c>
      <c r="G346">
        <v>2</v>
      </c>
      <c r="H346">
        <v>2</v>
      </c>
      <c r="I346">
        <v>1</v>
      </c>
      <c r="J346">
        <v>2</v>
      </c>
      <c r="L346">
        <v>32</v>
      </c>
      <c r="M346">
        <v>3</v>
      </c>
      <c r="P346">
        <v>0.31</v>
      </c>
    </row>
    <row r="347" spans="1:16" x14ac:dyDescent="0.3">
      <c r="A347" t="s">
        <v>18</v>
      </c>
      <c r="B347" t="s">
        <v>363</v>
      </c>
      <c r="G347">
        <v>2</v>
      </c>
      <c r="H347">
        <v>2</v>
      </c>
      <c r="I347">
        <v>0</v>
      </c>
      <c r="J347">
        <v>2</v>
      </c>
      <c r="L347">
        <v>23</v>
      </c>
      <c r="M347">
        <v>2</v>
      </c>
      <c r="P347">
        <v>0.43</v>
      </c>
    </row>
    <row r="348" spans="1:16" x14ac:dyDescent="0.3">
      <c r="A348" t="s">
        <v>18</v>
      </c>
      <c r="B348" t="s">
        <v>364</v>
      </c>
      <c r="G348">
        <v>4</v>
      </c>
      <c r="H348">
        <v>4</v>
      </c>
      <c r="I348">
        <v>0</v>
      </c>
      <c r="J348">
        <v>4</v>
      </c>
      <c r="L348">
        <v>57</v>
      </c>
      <c r="M348">
        <v>6</v>
      </c>
      <c r="P348">
        <v>0.21</v>
      </c>
    </row>
    <row r="349" spans="1:16" x14ac:dyDescent="0.3">
      <c r="A349" t="s">
        <v>18</v>
      </c>
      <c r="B349" t="s">
        <v>365</v>
      </c>
      <c r="G349">
        <v>1</v>
      </c>
      <c r="H349">
        <v>1</v>
      </c>
      <c r="I349">
        <v>1</v>
      </c>
      <c r="J349">
        <v>1</v>
      </c>
      <c r="L349">
        <v>12</v>
      </c>
      <c r="M349">
        <v>1</v>
      </c>
      <c r="P349">
        <v>0.83</v>
      </c>
    </row>
    <row r="350" spans="1:16" x14ac:dyDescent="0.3">
      <c r="A350" t="s">
        <v>18</v>
      </c>
      <c r="B350" t="s">
        <v>366</v>
      </c>
      <c r="G350">
        <v>5</v>
      </c>
      <c r="H350">
        <v>0</v>
      </c>
      <c r="I350">
        <v>0</v>
      </c>
      <c r="J350">
        <v>5</v>
      </c>
      <c r="L350">
        <v>63</v>
      </c>
      <c r="M350">
        <v>5</v>
      </c>
      <c r="P350">
        <v>0.28999999999999998</v>
      </c>
    </row>
    <row r="351" spans="1:16" x14ac:dyDescent="0.3">
      <c r="A351" t="s">
        <v>18</v>
      </c>
      <c r="B351" t="s">
        <v>367</v>
      </c>
      <c r="G351">
        <v>9</v>
      </c>
      <c r="H351">
        <v>7</v>
      </c>
      <c r="I351">
        <v>5</v>
      </c>
      <c r="J351">
        <v>9</v>
      </c>
      <c r="L351">
        <v>88</v>
      </c>
      <c r="M351">
        <v>4</v>
      </c>
      <c r="P351">
        <v>0.15</v>
      </c>
    </row>
    <row r="352" spans="1:16" x14ac:dyDescent="0.3">
      <c r="A352" t="s">
        <v>18</v>
      </c>
      <c r="B352" t="s">
        <v>368</v>
      </c>
      <c r="G352">
        <v>8</v>
      </c>
      <c r="H352">
        <v>7</v>
      </c>
      <c r="I352">
        <v>9</v>
      </c>
      <c r="J352">
        <v>8</v>
      </c>
      <c r="L352">
        <v>89</v>
      </c>
      <c r="M352">
        <v>5</v>
      </c>
      <c r="P352">
        <v>0.25</v>
      </c>
    </row>
    <row r="353" spans="1:16" x14ac:dyDescent="0.3">
      <c r="A353" t="s">
        <v>18</v>
      </c>
      <c r="B353" t="s">
        <v>369</v>
      </c>
      <c r="G353">
        <v>0</v>
      </c>
      <c r="H353">
        <v>0</v>
      </c>
      <c r="I353">
        <v>6</v>
      </c>
      <c r="J353">
        <v>0</v>
      </c>
      <c r="L353">
        <v>11</v>
      </c>
      <c r="M353">
        <v>0</v>
      </c>
      <c r="P353">
        <v>1</v>
      </c>
    </row>
    <row r="354" spans="1:16" x14ac:dyDescent="0.3">
      <c r="A354" t="s">
        <v>18</v>
      </c>
      <c r="B354" t="s">
        <v>370</v>
      </c>
      <c r="G354">
        <v>8</v>
      </c>
      <c r="H354">
        <v>8</v>
      </c>
      <c r="I354">
        <v>0</v>
      </c>
      <c r="J354">
        <v>8</v>
      </c>
      <c r="L354">
        <v>50</v>
      </c>
      <c r="M354">
        <v>3</v>
      </c>
      <c r="P354">
        <v>0.22</v>
      </c>
    </row>
    <row r="355" spans="1:16" x14ac:dyDescent="0.3">
      <c r="A355" t="s">
        <v>18</v>
      </c>
      <c r="B355" t="s">
        <v>371</v>
      </c>
      <c r="G355">
        <v>8</v>
      </c>
      <c r="H355">
        <v>8</v>
      </c>
      <c r="I355">
        <v>22</v>
      </c>
      <c r="J355">
        <v>10</v>
      </c>
      <c r="L355">
        <v>75</v>
      </c>
      <c r="M355">
        <v>5</v>
      </c>
      <c r="P355">
        <v>0.28000000000000003</v>
      </c>
    </row>
    <row r="356" spans="1:16" x14ac:dyDescent="0.3">
      <c r="A356" t="s">
        <v>18</v>
      </c>
      <c r="B356" t="s">
        <v>372</v>
      </c>
      <c r="G356">
        <v>3</v>
      </c>
      <c r="H356">
        <v>3</v>
      </c>
      <c r="I356">
        <v>1</v>
      </c>
      <c r="J356">
        <v>3</v>
      </c>
      <c r="L356">
        <v>33</v>
      </c>
      <c r="M356">
        <v>1</v>
      </c>
      <c r="P356">
        <v>0.64</v>
      </c>
    </row>
    <row r="357" spans="1:16" x14ac:dyDescent="0.3">
      <c r="A357" t="s">
        <v>18</v>
      </c>
      <c r="B357" t="s">
        <v>373</v>
      </c>
      <c r="G357">
        <v>3</v>
      </c>
      <c r="H357">
        <v>3</v>
      </c>
      <c r="I357">
        <v>2</v>
      </c>
      <c r="J357">
        <v>3</v>
      </c>
      <c r="L357">
        <v>26</v>
      </c>
      <c r="M357">
        <v>2</v>
      </c>
      <c r="P357">
        <v>0</v>
      </c>
    </row>
    <row r="358" spans="1:16" x14ac:dyDescent="0.3">
      <c r="A358" t="s">
        <v>18</v>
      </c>
      <c r="B358" t="s">
        <v>374</v>
      </c>
      <c r="G358">
        <v>6</v>
      </c>
      <c r="H358">
        <v>6</v>
      </c>
      <c r="I358">
        <v>5</v>
      </c>
      <c r="J358">
        <v>6</v>
      </c>
      <c r="L358">
        <v>163</v>
      </c>
      <c r="M358">
        <v>17</v>
      </c>
      <c r="P358">
        <v>0.21</v>
      </c>
    </row>
    <row r="359" spans="1:16" x14ac:dyDescent="0.3">
      <c r="A359" t="s">
        <v>18</v>
      </c>
      <c r="B359" t="s">
        <v>375</v>
      </c>
      <c r="G359">
        <v>0</v>
      </c>
      <c r="H359">
        <v>0</v>
      </c>
      <c r="I359">
        <v>1</v>
      </c>
      <c r="J359">
        <v>0</v>
      </c>
      <c r="L359">
        <v>11</v>
      </c>
      <c r="M359">
        <v>0</v>
      </c>
      <c r="P359">
        <v>0.91</v>
      </c>
    </row>
    <row r="360" spans="1:16" x14ac:dyDescent="0.3">
      <c r="A360" t="s">
        <v>18</v>
      </c>
      <c r="B360" t="s">
        <v>376</v>
      </c>
      <c r="G360">
        <v>11</v>
      </c>
      <c r="H360">
        <v>11</v>
      </c>
      <c r="I360">
        <v>2</v>
      </c>
      <c r="J360">
        <v>11</v>
      </c>
      <c r="L360">
        <v>54</v>
      </c>
      <c r="M360">
        <v>2</v>
      </c>
      <c r="P360">
        <v>0.39</v>
      </c>
    </row>
    <row r="361" spans="1:16" x14ac:dyDescent="0.3">
      <c r="A361" t="s">
        <v>18</v>
      </c>
      <c r="B361" t="s">
        <v>377</v>
      </c>
      <c r="G361">
        <v>10</v>
      </c>
      <c r="H361">
        <v>10</v>
      </c>
      <c r="I361">
        <v>3</v>
      </c>
      <c r="J361">
        <v>10</v>
      </c>
      <c r="L361">
        <v>54</v>
      </c>
      <c r="M361">
        <v>3</v>
      </c>
      <c r="P361">
        <v>0.41</v>
      </c>
    </row>
    <row r="362" spans="1:16" x14ac:dyDescent="0.3">
      <c r="A362" t="s">
        <v>18</v>
      </c>
      <c r="B362" t="s">
        <v>378</v>
      </c>
      <c r="G362">
        <v>1</v>
      </c>
      <c r="H362">
        <v>0</v>
      </c>
      <c r="I362">
        <v>0</v>
      </c>
      <c r="J362">
        <v>1</v>
      </c>
      <c r="L362">
        <v>10</v>
      </c>
      <c r="M362">
        <v>2</v>
      </c>
      <c r="P362">
        <v>1.5</v>
      </c>
    </row>
    <row r="363" spans="1:16" x14ac:dyDescent="0.3">
      <c r="A363" t="s">
        <v>18</v>
      </c>
      <c r="B363" t="s">
        <v>379</v>
      </c>
      <c r="G363">
        <v>4</v>
      </c>
      <c r="H363">
        <v>4</v>
      </c>
      <c r="I363">
        <v>3</v>
      </c>
      <c r="J363">
        <v>4</v>
      </c>
      <c r="L363">
        <v>42</v>
      </c>
      <c r="M363">
        <v>3</v>
      </c>
      <c r="P363">
        <v>0.64</v>
      </c>
    </row>
    <row r="364" spans="1:16" x14ac:dyDescent="0.3">
      <c r="A364" t="s">
        <v>18</v>
      </c>
      <c r="B364" t="s">
        <v>380</v>
      </c>
      <c r="G364">
        <v>1</v>
      </c>
      <c r="H364">
        <v>1</v>
      </c>
      <c r="I364">
        <v>0</v>
      </c>
      <c r="J364">
        <v>1</v>
      </c>
      <c r="L364">
        <v>10</v>
      </c>
      <c r="M364">
        <v>1</v>
      </c>
      <c r="P364">
        <v>1</v>
      </c>
    </row>
    <row r="365" spans="1:16" x14ac:dyDescent="0.3">
      <c r="A365" t="s">
        <v>18</v>
      </c>
      <c r="B365" t="s">
        <v>381</v>
      </c>
      <c r="G365">
        <v>3</v>
      </c>
      <c r="H365">
        <v>3</v>
      </c>
      <c r="I365">
        <v>0</v>
      </c>
      <c r="J365">
        <v>3</v>
      </c>
      <c r="L365">
        <v>29</v>
      </c>
      <c r="M365">
        <v>4</v>
      </c>
      <c r="P365">
        <v>0.59</v>
      </c>
    </row>
    <row r="366" spans="1:16" x14ac:dyDescent="0.3">
      <c r="A366" t="s">
        <v>18</v>
      </c>
      <c r="B366" t="s">
        <v>382</v>
      </c>
      <c r="G366">
        <v>6</v>
      </c>
      <c r="H366">
        <v>6</v>
      </c>
      <c r="I366">
        <v>5</v>
      </c>
      <c r="J366">
        <v>6</v>
      </c>
      <c r="L366">
        <v>187</v>
      </c>
      <c r="M366">
        <v>26</v>
      </c>
      <c r="P366">
        <v>0.6</v>
      </c>
    </row>
    <row r="367" spans="1:16" x14ac:dyDescent="0.3">
      <c r="A367" t="s">
        <v>18</v>
      </c>
      <c r="B367" t="s">
        <v>383</v>
      </c>
      <c r="G367">
        <v>10</v>
      </c>
      <c r="H367">
        <v>10</v>
      </c>
      <c r="I367">
        <v>1</v>
      </c>
      <c r="J367">
        <v>10</v>
      </c>
      <c r="L367">
        <v>93</v>
      </c>
      <c r="M367">
        <v>5</v>
      </c>
      <c r="P367">
        <v>0.3</v>
      </c>
    </row>
    <row r="368" spans="1:16" x14ac:dyDescent="0.3">
      <c r="A368" t="s">
        <v>18</v>
      </c>
      <c r="B368" t="s">
        <v>384</v>
      </c>
      <c r="G368">
        <v>2</v>
      </c>
      <c r="H368">
        <v>2</v>
      </c>
      <c r="I368">
        <v>2</v>
      </c>
      <c r="J368">
        <v>2</v>
      </c>
      <c r="L368">
        <v>25</v>
      </c>
      <c r="M368">
        <v>2</v>
      </c>
      <c r="P368">
        <v>0.56000000000000005</v>
      </c>
    </row>
    <row r="369" spans="1:16" x14ac:dyDescent="0.3">
      <c r="A369" t="s">
        <v>18</v>
      </c>
      <c r="B369" t="s">
        <v>385</v>
      </c>
      <c r="G369">
        <v>6</v>
      </c>
      <c r="H369">
        <v>6</v>
      </c>
      <c r="I369">
        <v>1</v>
      </c>
      <c r="J369">
        <v>6</v>
      </c>
      <c r="L369">
        <v>48</v>
      </c>
      <c r="M369">
        <v>2</v>
      </c>
      <c r="P369">
        <v>0.48</v>
      </c>
    </row>
    <row r="370" spans="1:16" x14ac:dyDescent="0.3">
      <c r="A370" t="s">
        <v>18</v>
      </c>
      <c r="B370" t="s">
        <v>386</v>
      </c>
      <c r="G370">
        <v>3</v>
      </c>
      <c r="H370">
        <v>3</v>
      </c>
      <c r="I370">
        <v>1</v>
      </c>
      <c r="J370">
        <v>3</v>
      </c>
      <c r="L370">
        <v>42</v>
      </c>
      <c r="M370">
        <v>4</v>
      </c>
      <c r="P370">
        <v>0.36</v>
      </c>
    </row>
    <row r="371" spans="1:16" x14ac:dyDescent="0.3">
      <c r="A371" t="s">
        <v>18</v>
      </c>
      <c r="B371" t="s">
        <v>387</v>
      </c>
      <c r="G371">
        <v>22</v>
      </c>
      <c r="H371">
        <v>18</v>
      </c>
      <c r="I371">
        <v>4</v>
      </c>
      <c r="J371">
        <v>22</v>
      </c>
      <c r="L371">
        <v>483</v>
      </c>
      <c r="M371">
        <v>9</v>
      </c>
      <c r="P371">
        <v>0.11</v>
      </c>
    </row>
    <row r="372" spans="1:16" x14ac:dyDescent="0.3">
      <c r="A372" t="s">
        <v>18</v>
      </c>
      <c r="B372" t="s">
        <v>388</v>
      </c>
      <c r="G372">
        <v>14</v>
      </c>
      <c r="H372">
        <v>14</v>
      </c>
      <c r="I372">
        <v>9</v>
      </c>
      <c r="J372">
        <v>14</v>
      </c>
      <c r="L372">
        <v>287</v>
      </c>
      <c r="M372">
        <v>30</v>
      </c>
      <c r="P372">
        <v>0.33</v>
      </c>
    </row>
    <row r="373" spans="1:16" x14ac:dyDescent="0.3">
      <c r="A373" t="s">
        <v>18</v>
      </c>
      <c r="B373" t="s">
        <v>389</v>
      </c>
      <c r="G373">
        <v>3</v>
      </c>
      <c r="H373">
        <v>3</v>
      </c>
      <c r="I373">
        <v>0</v>
      </c>
      <c r="J373">
        <v>3</v>
      </c>
      <c r="L373">
        <v>8</v>
      </c>
      <c r="M373">
        <v>1</v>
      </c>
      <c r="P373">
        <v>2.25</v>
      </c>
    </row>
    <row r="374" spans="1:16" x14ac:dyDescent="0.3">
      <c r="A374" t="s">
        <v>18</v>
      </c>
      <c r="B374" t="s">
        <v>390</v>
      </c>
      <c r="G374">
        <v>8</v>
      </c>
      <c r="H374">
        <v>8</v>
      </c>
      <c r="I374">
        <v>5</v>
      </c>
      <c r="J374">
        <v>8</v>
      </c>
      <c r="L374">
        <v>80</v>
      </c>
      <c r="M374">
        <v>4</v>
      </c>
      <c r="P374">
        <v>0.69</v>
      </c>
    </row>
    <row r="375" spans="1:16" x14ac:dyDescent="0.3">
      <c r="A375" t="s">
        <v>18</v>
      </c>
      <c r="B375" t="s">
        <v>391</v>
      </c>
      <c r="G375">
        <v>3</v>
      </c>
      <c r="H375">
        <v>3</v>
      </c>
      <c r="I375">
        <v>0</v>
      </c>
      <c r="J375">
        <v>3</v>
      </c>
      <c r="L375">
        <v>10</v>
      </c>
      <c r="M375">
        <v>1</v>
      </c>
      <c r="P375">
        <v>2.5</v>
      </c>
    </row>
    <row r="376" spans="1:16" x14ac:dyDescent="0.3">
      <c r="A376" t="s">
        <v>18</v>
      </c>
      <c r="B376" t="s">
        <v>392</v>
      </c>
      <c r="G376">
        <v>8</v>
      </c>
      <c r="H376">
        <v>8</v>
      </c>
      <c r="I376">
        <v>4</v>
      </c>
      <c r="J376">
        <v>8</v>
      </c>
      <c r="L376">
        <v>113</v>
      </c>
      <c r="M376">
        <v>7</v>
      </c>
      <c r="P376">
        <v>0.19</v>
      </c>
    </row>
    <row r="377" spans="1:16" x14ac:dyDescent="0.3">
      <c r="A377" t="s">
        <v>18</v>
      </c>
      <c r="B377" t="s">
        <v>393</v>
      </c>
      <c r="G377">
        <v>2</v>
      </c>
      <c r="H377">
        <v>2</v>
      </c>
      <c r="I377">
        <v>1</v>
      </c>
      <c r="J377">
        <v>2</v>
      </c>
      <c r="L377">
        <v>21</v>
      </c>
      <c r="M377">
        <v>3</v>
      </c>
      <c r="P377">
        <v>0.52</v>
      </c>
    </row>
    <row r="378" spans="1:16" x14ac:dyDescent="0.3">
      <c r="A378" t="s">
        <v>18</v>
      </c>
      <c r="B378" t="s">
        <v>394</v>
      </c>
      <c r="G378">
        <v>2</v>
      </c>
      <c r="H378">
        <v>2</v>
      </c>
      <c r="I378">
        <v>1</v>
      </c>
      <c r="J378">
        <v>2</v>
      </c>
      <c r="L378">
        <v>15</v>
      </c>
      <c r="M378">
        <v>1</v>
      </c>
      <c r="P378">
        <v>0.87</v>
      </c>
    </row>
    <row r="379" spans="1:16" x14ac:dyDescent="0.3">
      <c r="A379" t="s">
        <v>18</v>
      </c>
      <c r="B379" t="s">
        <v>395</v>
      </c>
      <c r="G379">
        <v>2</v>
      </c>
      <c r="H379">
        <v>2</v>
      </c>
      <c r="I379">
        <v>1</v>
      </c>
      <c r="J379">
        <v>2</v>
      </c>
      <c r="L379">
        <v>14</v>
      </c>
      <c r="M379">
        <v>1</v>
      </c>
      <c r="P379">
        <v>0.79</v>
      </c>
    </row>
    <row r="380" spans="1:16" x14ac:dyDescent="0.3">
      <c r="A380" t="s">
        <v>18</v>
      </c>
      <c r="B380" t="s">
        <v>396</v>
      </c>
      <c r="G380">
        <v>2</v>
      </c>
      <c r="H380">
        <v>2</v>
      </c>
      <c r="I380">
        <v>1</v>
      </c>
      <c r="J380">
        <v>2</v>
      </c>
      <c r="L380">
        <v>15</v>
      </c>
      <c r="M380">
        <v>1</v>
      </c>
      <c r="P380">
        <v>1.07</v>
      </c>
    </row>
    <row r="381" spans="1:16" x14ac:dyDescent="0.3">
      <c r="A381" t="s">
        <v>18</v>
      </c>
      <c r="B381" t="s">
        <v>397</v>
      </c>
      <c r="G381">
        <v>2</v>
      </c>
      <c r="H381">
        <v>2</v>
      </c>
      <c r="I381">
        <v>1</v>
      </c>
      <c r="J381">
        <v>2</v>
      </c>
      <c r="L381">
        <v>15</v>
      </c>
      <c r="M381">
        <v>2</v>
      </c>
      <c r="P381">
        <v>0.73</v>
      </c>
    </row>
    <row r="382" spans="1:16" x14ac:dyDescent="0.3">
      <c r="A382" t="s">
        <v>18</v>
      </c>
      <c r="B382" t="s">
        <v>398</v>
      </c>
      <c r="G382">
        <v>2</v>
      </c>
      <c r="H382">
        <v>2</v>
      </c>
      <c r="I382">
        <v>1</v>
      </c>
      <c r="J382">
        <v>2</v>
      </c>
      <c r="L382">
        <v>13</v>
      </c>
      <c r="M382">
        <v>1</v>
      </c>
      <c r="P382">
        <v>0.77</v>
      </c>
    </row>
    <row r="383" spans="1:16" x14ac:dyDescent="0.3">
      <c r="A383" t="s">
        <v>18</v>
      </c>
      <c r="B383" t="s">
        <v>399</v>
      </c>
      <c r="G383">
        <v>10</v>
      </c>
      <c r="H383">
        <v>10</v>
      </c>
      <c r="I383">
        <v>5</v>
      </c>
      <c r="J383">
        <v>10</v>
      </c>
      <c r="L383">
        <v>41</v>
      </c>
      <c r="M383">
        <v>1</v>
      </c>
      <c r="P383">
        <v>0.41</v>
      </c>
    </row>
    <row r="384" spans="1:16" x14ac:dyDescent="0.3">
      <c r="A384" t="s">
        <v>18</v>
      </c>
      <c r="B384" t="s">
        <v>400</v>
      </c>
      <c r="G384">
        <v>4</v>
      </c>
      <c r="H384">
        <v>4</v>
      </c>
      <c r="I384">
        <v>2</v>
      </c>
      <c r="J384">
        <v>4</v>
      </c>
      <c r="L384">
        <v>21</v>
      </c>
      <c r="M384">
        <v>2</v>
      </c>
      <c r="P384">
        <v>1.05</v>
      </c>
    </row>
    <row r="385" spans="1:16" x14ac:dyDescent="0.3">
      <c r="A385" t="s">
        <v>18</v>
      </c>
      <c r="B385" t="s">
        <v>401</v>
      </c>
      <c r="G385">
        <v>1</v>
      </c>
      <c r="H385">
        <v>1</v>
      </c>
      <c r="I385">
        <v>4</v>
      </c>
      <c r="J385">
        <v>1</v>
      </c>
      <c r="L385">
        <v>27</v>
      </c>
      <c r="M385">
        <v>5</v>
      </c>
      <c r="P385">
        <v>0.37</v>
      </c>
    </row>
    <row r="386" spans="1:16" x14ac:dyDescent="0.3">
      <c r="A386" t="s">
        <v>18</v>
      </c>
      <c r="B386" t="s">
        <v>402</v>
      </c>
      <c r="G386">
        <v>1</v>
      </c>
      <c r="H386">
        <v>1</v>
      </c>
      <c r="I386">
        <v>1</v>
      </c>
      <c r="J386">
        <v>1</v>
      </c>
      <c r="L386">
        <v>13</v>
      </c>
      <c r="M386">
        <v>1</v>
      </c>
      <c r="P386">
        <v>0.77</v>
      </c>
    </row>
    <row r="387" spans="1:16" x14ac:dyDescent="0.3">
      <c r="A387" t="s">
        <v>18</v>
      </c>
      <c r="B387" t="s">
        <v>403</v>
      </c>
      <c r="G387">
        <v>1</v>
      </c>
      <c r="H387">
        <v>1</v>
      </c>
      <c r="I387">
        <v>2</v>
      </c>
      <c r="J387">
        <v>1</v>
      </c>
      <c r="L387">
        <v>14</v>
      </c>
      <c r="M387">
        <v>1</v>
      </c>
      <c r="P387">
        <v>0.71</v>
      </c>
    </row>
    <row r="388" spans="1:16" x14ac:dyDescent="0.3">
      <c r="A388" t="s">
        <v>18</v>
      </c>
      <c r="B388" t="s">
        <v>404</v>
      </c>
      <c r="G388">
        <v>1</v>
      </c>
      <c r="H388">
        <v>1</v>
      </c>
      <c r="I388">
        <v>0</v>
      </c>
      <c r="J388">
        <v>1</v>
      </c>
      <c r="L388">
        <v>7</v>
      </c>
      <c r="M388">
        <v>1</v>
      </c>
      <c r="P388">
        <v>2.29</v>
      </c>
    </row>
    <row r="389" spans="1:16" x14ac:dyDescent="0.3">
      <c r="A389" t="s">
        <v>18</v>
      </c>
      <c r="B389" t="s">
        <v>405</v>
      </c>
      <c r="G389">
        <v>3</v>
      </c>
      <c r="H389">
        <v>3</v>
      </c>
      <c r="I389">
        <v>2</v>
      </c>
      <c r="J389">
        <v>3</v>
      </c>
      <c r="L389">
        <v>85</v>
      </c>
      <c r="M389">
        <v>15</v>
      </c>
      <c r="P389">
        <v>0.28000000000000003</v>
      </c>
    </row>
    <row r="390" spans="1:16" x14ac:dyDescent="0.3">
      <c r="A390" t="s">
        <v>18</v>
      </c>
      <c r="B390" t="s">
        <v>406</v>
      </c>
      <c r="G390">
        <v>4</v>
      </c>
      <c r="H390">
        <v>4</v>
      </c>
      <c r="I390">
        <v>8</v>
      </c>
      <c r="J390">
        <v>4</v>
      </c>
      <c r="L390">
        <v>57</v>
      </c>
      <c r="M390">
        <v>1</v>
      </c>
      <c r="P390">
        <v>1.4</v>
      </c>
    </row>
    <row r="391" spans="1:16" x14ac:dyDescent="0.3">
      <c r="A391" t="s">
        <v>18</v>
      </c>
      <c r="B391" t="s">
        <v>407</v>
      </c>
      <c r="G391">
        <v>1</v>
      </c>
      <c r="H391">
        <v>1</v>
      </c>
      <c r="I391">
        <v>1</v>
      </c>
      <c r="J391">
        <v>1</v>
      </c>
      <c r="L391">
        <v>13</v>
      </c>
      <c r="M391">
        <v>1</v>
      </c>
      <c r="P391">
        <v>0.77</v>
      </c>
    </row>
    <row r="392" spans="1:16" x14ac:dyDescent="0.3">
      <c r="A392" t="s">
        <v>18</v>
      </c>
      <c r="B392" t="s">
        <v>408</v>
      </c>
      <c r="G392">
        <v>2</v>
      </c>
      <c r="H392">
        <v>2</v>
      </c>
      <c r="I392">
        <v>1</v>
      </c>
      <c r="J392">
        <v>2</v>
      </c>
      <c r="L392">
        <v>36</v>
      </c>
      <c r="M392">
        <v>3</v>
      </c>
      <c r="P392">
        <v>0.42</v>
      </c>
    </row>
    <row r="393" spans="1:16" x14ac:dyDescent="0.3">
      <c r="A393" t="s">
        <v>18</v>
      </c>
      <c r="B393" t="s">
        <v>409</v>
      </c>
      <c r="G393">
        <v>12</v>
      </c>
      <c r="H393">
        <v>12</v>
      </c>
      <c r="I393">
        <v>5</v>
      </c>
      <c r="J393">
        <v>12</v>
      </c>
      <c r="L393">
        <v>101</v>
      </c>
      <c r="M393">
        <v>5</v>
      </c>
      <c r="P393">
        <v>0.11</v>
      </c>
    </row>
    <row r="394" spans="1:16" x14ac:dyDescent="0.3">
      <c r="A394" t="s">
        <v>18</v>
      </c>
      <c r="B394" t="s">
        <v>410</v>
      </c>
      <c r="G394">
        <v>10</v>
      </c>
      <c r="H394">
        <v>10</v>
      </c>
      <c r="I394">
        <v>4</v>
      </c>
      <c r="J394">
        <v>10</v>
      </c>
      <c r="L394">
        <v>36</v>
      </c>
      <c r="M394">
        <v>1</v>
      </c>
      <c r="P394">
        <v>0.28000000000000003</v>
      </c>
    </row>
    <row r="395" spans="1:16" x14ac:dyDescent="0.3">
      <c r="A395" t="s">
        <v>18</v>
      </c>
      <c r="B395" t="s">
        <v>411</v>
      </c>
      <c r="G395">
        <v>2</v>
      </c>
      <c r="H395">
        <v>2</v>
      </c>
      <c r="I395">
        <v>1</v>
      </c>
      <c r="J395">
        <v>2</v>
      </c>
      <c r="L395">
        <v>12</v>
      </c>
      <c r="M395">
        <v>1</v>
      </c>
      <c r="P395">
        <v>0.83</v>
      </c>
    </row>
    <row r="396" spans="1:16" x14ac:dyDescent="0.3">
      <c r="A396" t="s">
        <v>18</v>
      </c>
      <c r="B396" t="s">
        <v>412</v>
      </c>
      <c r="G396">
        <v>15</v>
      </c>
      <c r="H396">
        <v>8</v>
      </c>
      <c r="I396">
        <v>0</v>
      </c>
      <c r="J396">
        <v>15</v>
      </c>
      <c r="L396">
        <v>61</v>
      </c>
      <c r="M396">
        <v>3</v>
      </c>
      <c r="P396">
        <v>0.62</v>
      </c>
    </row>
    <row r="397" spans="1:16" x14ac:dyDescent="0.3">
      <c r="A397" t="s">
        <v>18</v>
      </c>
      <c r="B397" t="s">
        <v>413</v>
      </c>
      <c r="G397">
        <v>4</v>
      </c>
      <c r="H397">
        <v>4</v>
      </c>
      <c r="I397">
        <v>1</v>
      </c>
      <c r="J397">
        <v>4</v>
      </c>
      <c r="L397">
        <v>17</v>
      </c>
      <c r="M397">
        <v>1</v>
      </c>
      <c r="P397">
        <v>0.65</v>
      </c>
    </row>
    <row r="398" spans="1:16" x14ac:dyDescent="0.3">
      <c r="A398" t="s">
        <v>18</v>
      </c>
      <c r="B398" t="s">
        <v>414</v>
      </c>
      <c r="G398">
        <v>0</v>
      </c>
      <c r="H398">
        <v>0</v>
      </c>
      <c r="I398">
        <v>2</v>
      </c>
      <c r="J398">
        <v>0</v>
      </c>
      <c r="L398">
        <v>9</v>
      </c>
      <c r="M398">
        <v>0</v>
      </c>
      <c r="P398">
        <v>1.78</v>
      </c>
    </row>
    <row r="399" spans="1:16" x14ac:dyDescent="0.3">
      <c r="A399" t="s">
        <v>18</v>
      </c>
      <c r="B399" t="s">
        <v>415</v>
      </c>
      <c r="G399">
        <v>1</v>
      </c>
      <c r="H399">
        <v>1</v>
      </c>
      <c r="I399">
        <v>1</v>
      </c>
      <c r="J399">
        <v>1</v>
      </c>
      <c r="L399">
        <v>12</v>
      </c>
      <c r="M399">
        <v>1</v>
      </c>
      <c r="P399">
        <v>0.83</v>
      </c>
    </row>
    <row r="400" spans="1:16" x14ac:dyDescent="0.3">
      <c r="A400" t="s">
        <v>18</v>
      </c>
      <c r="B400" t="s">
        <v>416</v>
      </c>
      <c r="G400">
        <v>4</v>
      </c>
      <c r="H400">
        <v>4</v>
      </c>
      <c r="I400">
        <v>1</v>
      </c>
      <c r="J400">
        <v>4</v>
      </c>
      <c r="L400">
        <v>17</v>
      </c>
      <c r="M400">
        <v>1</v>
      </c>
      <c r="P400">
        <v>0.59</v>
      </c>
    </row>
    <row r="401" spans="1:16" x14ac:dyDescent="0.3">
      <c r="A401" t="s">
        <v>18</v>
      </c>
      <c r="B401" t="s">
        <v>417</v>
      </c>
      <c r="G401">
        <v>7</v>
      </c>
      <c r="H401">
        <v>7</v>
      </c>
      <c r="I401">
        <v>2</v>
      </c>
      <c r="J401">
        <v>7</v>
      </c>
      <c r="L401">
        <v>34</v>
      </c>
      <c r="M401">
        <v>2</v>
      </c>
      <c r="P401">
        <v>0.82</v>
      </c>
    </row>
    <row r="402" spans="1:16" x14ac:dyDescent="0.3">
      <c r="A402" t="s">
        <v>18</v>
      </c>
      <c r="B402" t="s">
        <v>418</v>
      </c>
      <c r="G402">
        <v>12</v>
      </c>
      <c r="H402">
        <v>12</v>
      </c>
      <c r="I402">
        <v>0</v>
      </c>
      <c r="J402">
        <v>12</v>
      </c>
      <c r="L402">
        <v>54</v>
      </c>
      <c r="M402">
        <v>1</v>
      </c>
      <c r="P402">
        <v>0.31</v>
      </c>
    </row>
    <row r="403" spans="1:16" x14ac:dyDescent="0.3">
      <c r="A403" t="s">
        <v>18</v>
      </c>
      <c r="B403" t="s">
        <v>419</v>
      </c>
      <c r="G403">
        <v>2</v>
      </c>
      <c r="H403">
        <v>2</v>
      </c>
      <c r="I403">
        <v>0</v>
      </c>
      <c r="J403">
        <v>2</v>
      </c>
      <c r="L403">
        <v>12</v>
      </c>
      <c r="M403">
        <v>1</v>
      </c>
      <c r="P403">
        <v>0.83</v>
      </c>
    </row>
    <row r="404" spans="1:16" x14ac:dyDescent="0.3">
      <c r="A404" t="s">
        <v>18</v>
      </c>
      <c r="B404" t="s">
        <v>420</v>
      </c>
      <c r="G404">
        <v>3</v>
      </c>
      <c r="H404">
        <v>5</v>
      </c>
      <c r="I404">
        <v>10</v>
      </c>
      <c r="J404">
        <v>5</v>
      </c>
      <c r="L404">
        <v>297</v>
      </c>
      <c r="M404">
        <v>70</v>
      </c>
      <c r="P404">
        <v>0.17</v>
      </c>
    </row>
    <row r="405" spans="1:16" x14ac:dyDescent="0.3">
      <c r="A405" t="s">
        <v>18</v>
      </c>
      <c r="B405" t="s">
        <v>421</v>
      </c>
      <c r="G405">
        <v>16</v>
      </c>
      <c r="H405">
        <v>14</v>
      </c>
      <c r="I405">
        <v>6</v>
      </c>
      <c r="J405">
        <v>16</v>
      </c>
      <c r="L405">
        <v>140</v>
      </c>
      <c r="M405">
        <v>5</v>
      </c>
      <c r="P405">
        <v>0.11</v>
      </c>
    </row>
    <row r="406" spans="1:16" x14ac:dyDescent="0.3">
      <c r="A406" t="s">
        <v>18</v>
      </c>
      <c r="B406" t="s">
        <v>422</v>
      </c>
      <c r="G406">
        <v>1</v>
      </c>
      <c r="H406">
        <v>1</v>
      </c>
      <c r="I406">
        <v>0</v>
      </c>
      <c r="J406">
        <v>1</v>
      </c>
      <c r="L406">
        <v>6</v>
      </c>
      <c r="M406">
        <v>1</v>
      </c>
      <c r="P406">
        <v>1.67</v>
      </c>
    </row>
    <row r="407" spans="1:16" x14ac:dyDescent="0.3">
      <c r="A407" t="s">
        <v>18</v>
      </c>
      <c r="B407" t="s">
        <v>423</v>
      </c>
      <c r="G407">
        <v>5</v>
      </c>
      <c r="H407">
        <v>4</v>
      </c>
      <c r="I407">
        <v>11</v>
      </c>
      <c r="J407">
        <v>7</v>
      </c>
      <c r="L407">
        <v>136</v>
      </c>
      <c r="M407">
        <v>19</v>
      </c>
      <c r="P407">
        <v>0.24</v>
      </c>
    </row>
    <row r="408" spans="1:16" x14ac:dyDescent="0.3">
      <c r="A408" t="s">
        <v>18</v>
      </c>
      <c r="B408" t="s">
        <v>424</v>
      </c>
      <c r="G408">
        <v>11</v>
      </c>
      <c r="H408">
        <v>11</v>
      </c>
      <c r="I408">
        <v>3</v>
      </c>
      <c r="J408">
        <v>11</v>
      </c>
      <c r="L408">
        <v>46</v>
      </c>
      <c r="M408">
        <v>3</v>
      </c>
      <c r="P408">
        <v>0.43</v>
      </c>
    </row>
    <row r="409" spans="1:16" x14ac:dyDescent="0.3">
      <c r="A409" t="s">
        <v>18</v>
      </c>
      <c r="B409" t="s">
        <v>425</v>
      </c>
      <c r="G409">
        <v>4</v>
      </c>
      <c r="H409">
        <v>4</v>
      </c>
      <c r="I409">
        <v>2</v>
      </c>
      <c r="J409">
        <v>4</v>
      </c>
      <c r="L409">
        <v>27</v>
      </c>
      <c r="M409">
        <v>2</v>
      </c>
      <c r="P409">
        <v>0.85</v>
      </c>
    </row>
    <row r="410" spans="1:16" x14ac:dyDescent="0.3">
      <c r="A410" t="s">
        <v>18</v>
      </c>
      <c r="B410" t="s">
        <v>426</v>
      </c>
      <c r="G410">
        <v>2</v>
      </c>
      <c r="H410">
        <v>2</v>
      </c>
      <c r="I410">
        <v>1</v>
      </c>
      <c r="J410">
        <v>2</v>
      </c>
      <c r="L410">
        <v>10</v>
      </c>
      <c r="M410">
        <v>1</v>
      </c>
      <c r="P410">
        <v>1.2</v>
      </c>
    </row>
    <row r="411" spans="1:16" x14ac:dyDescent="0.3">
      <c r="A411" t="s">
        <v>18</v>
      </c>
      <c r="B411" t="s">
        <v>427</v>
      </c>
      <c r="G411">
        <v>2</v>
      </c>
      <c r="H411">
        <v>2</v>
      </c>
      <c r="I411">
        <v>0</v>
      </c>
      <c r="J411">
        <v>2</v>
      </c>
      <c r="L411">
        <v>28</v>
      </c>
      <c r="M411">
        <v>2</v>
      </c>
      <c r="P411">
        <v>0.04</v>
      </c>
    </row>
    <row r="412" spans="1:16" x14ac:dyDescent="0.3">
      <c r="A412" t="s">
        <v>18</v>
      </c>
      <c r="B412" t="s">
        <v>428</v>
      </c>
      <c r="G412">
        <v>2</v>
      </c>
      <c r="H412">
        <v>2</v>
      </c>
      <c r="I412">
        <v>0</v>
      </c>
      <c r="J412">
        <v>2</v>
      </c>
      <c r="L412">
        <v>20</v>
      </c>
      <c r="M412">
        <v>1</v>
      </c>
      <c r="P412">
        <v>0.6</v>
      </c>
    </row>
    <row r="413" spans="1:16" x14ac:dyDescent="0.3">
      <c r="A413" t="s">
        <v>18</v>
      </c>
      <c r="B413" t="s">
        <v>429</v>
      </c>
      <c r="G413">
        <v>3</v>
      </c>
      <c r="H413">
        <v>3</v>
      </c>
      <c r="I413">
        <v>1</v>
      </c>
      <c r="J413">
        <v>3</v>
      </c>
      <c r="L413">
        <v>15</v>
      </c>
      <c r="M413">
        <v>1</v>
      </c>
      <c r="P413">
        <v>0.8</v>
      </c>
    </row>
    <row r="414" spans="1:16" x14ac:dyDescent="0.3">
      <c r="A414" t="s">
        <v>18</v>
      </c>
      <c r="B414" t="s">
        <v>430</v>
      </c>
      <c r="G414">
        <v>6</v>
      </c>
      <c r="H414">
        <v>6</v>
      </c>
      <c r="I414">
        <v>3</v>
      </c>
      <c r="J414">
        <v>6</v>
      </c>
      <c r="L414">
        <v>24</v>
      </c>
      <c r="M414">
        <v>1</v>
      </c>
      <c r="P414">
        <v>0.42</v>
      </c>
    </row>
    <row r="415" spans="1:16" x14ac:dyDescent="0.3">
      <c r="A415" t="s">
        <v>18</v>
      </c>
      <c r="B415" t="s">
        <v>431</v>
      </c>
      <c r="G415">
        <v>8</v>
      </c>
      <c r="H415">
        <v>8</v>
      </c>
      <c r="I415">
        <v>1</v>
      </c>
      <c r="J415">
        <v>8</v>
      </c>
      <c r="L415">
        <v>103</v>
      </c>
      <c r="M415">
        <v>8</v>
      </c>
      <c r="P415">
        <v>0.21</v>
      </c>
    </row>
    <row r="416" spans="1:16" x14ac:dyDescent="0.3">
      <c r="A416" t="s">
        <v>18</v>
      </c>
      <c r="B416" t="s">
        <v>432</v>
      </c>
      <c r="G416">
        <v>7</v>
      </c>
      <c r="H416">
        <v>7</v>
      </c>
      <c r="I416">
        <v>2</v>
      </c>
      <c r="J416">
        <v>7</v>
      </c>
      <c r="L416">
        <v>26</v>
      </c>
      <c r="M416">
        <v>1</v>
      </c>
      <c r="P416">
        <v>0.46</v>
      </c>
    </row>
    <row r="417" spans="1:16" x14ac:dyDescent="0.3">
      <c r="A417" t="s">
        <v>18</v>
      </c>
      <c r="B417" t="s">
        <v>433</v>
      </c>
      <c r="G417">
        <v>12</v>
      </c>
      <c r="H417">
        <v>12</v>
      </c>
      <c r="I417">
        <v>1</v>
      </c>
      <c r="J417">
        <v>12</v>
      </c>
      <c r="L417">
        <v>49</v>
      </c>
      <c r="M417">
        <v>1</v>
      </c>
      <c r="P417">
        <v>1.08</v>
      </c>
    </row>
    <row r="418" spans="1:16" x14ac:dyDescent="0.3">
      <c r="A418" t="s">
        <v>18</v>
      </c>
      <c r="B418" t="s">
        <v>434</v>
      </c>
      <c r="G418">
        <v>6</v>
      </c>
      <c r="H418">
        <v>6</v>
      </c>
      <c r="I418">
        <v>0</v>
      </c>
      <c r="J418">
        <v>6</v>
      </c>
      <c r="L418">
        <v>74</v>
      </c>
      <c r="M418">
        <v>1</v>
      </c>
      <c r="P418">
        <v>0</v>
      </c>
    </row>
    <row r="419" spans="1:16" x14ac:dyDescent="0.3">
      <c r="A419" t="s">
        <v>18</v>
      </c>
      <c r="B419" t="s">
        <v>435</v>
      </c>
      <c r="G419">
        <v>26</v>
      </c>
      <c r="H419">
        <v>24</v>
      </c>
      <c r="I419">
        <v>2</v>
      </c>
      <c r="J419">
        <v>26</v>
      </c>
      <c r="L419">
        <v>143</v>
      </c>
      <c r="M419">
        <v>6</v>
      </c>
      <c r="P419">
        <v>0.73</v>
      </c>
    </row>
    <row r="420" spans="1:16" x14ac:dyDescent="0.3">
      <c r="A420" t="s">
        <v>18</v>
      </c>
      <c r="B420" t="s">
        <v>436</v>
      </c>
      <c r="G420">
        <v>8</v>
      </c>
      <c r="H420">
        <v>8</v>
      </c>
      <c r="I420">
        <v>0</v>
      </c>
      <c r="J420">
        <v>8</v>
      </c>
      <c r="L420">
        <v>100</v>
      </c>
      <c r="M420">
        <v>1</v>
      </c>
      <c r="P420">
        <v>0</v>
      </c>
    </row>
    <row r="421" spans="1:16" x14ac:dyDescent="0.3">
      <c r="A421" t="s">
        <v>18</v>
      </c>
      <c r="B421" t="s">
        <v>437</v>
      </c>
      <c r="G421">
        <v>10</v>
      </c>
      <c r="H421">
        <v>10</v>
      </c>
      <c r="I421">
        <v>4</v>
      </c>
      <c r="J421">
        <v>10</v>
      </c>
      <c r="L421">
        <v>120</v>
      </c>
      <c r="M421">
        <v>6</v>
      </c>
      <c r="P421">
        <v>0.17</v>
      </c>
    </row>
    <row r="422" spans="1:16" x14ac:dyDescent="0.3">
      <c r="A422" t="s">
        <v>18</v>
      </c>
      <c r="B422" t="s">
        <v>438</v>
      </c>
      <c r="G422">
        <v>8</v>
      </c>
      <c r="H422">
        <v>9</v>
      </c>
      <c r="I422">
        <v>7</v>
      </c>
      <c r="J422">
        <v>10</v>
      </c>
      <c r="L422">
        <v>241</v>
      </c>
      <c r="M422">
        <v>22</v>
      </c>
      <c r="P422">
        <v>0.09</v>
      </c>
    </row>
    <row r="423" spans="1:16" x14ac:dyDescent="0.3">
      <c r="A423" t="s">
        <v>18</v>
      </c>
      <c r="B423" t="s">
        <v>439</v>
      </c>
      <c r="G423">
        <v>1</v>
      </c>
      <c r="H423">
        <v>0</v>
      </c>
      <c r="I423">
        <v>0</v>
      </c>
      <c r="J423">
        <v>1</v>
      </c>
      <c r="L423">
        <v>51</v>
      </c>
      <c r="M423">
        <v>9</v>
      </c>
      <c r="P423">
        <v>0.55000000000000004</v>
      </c>
    </row>
    <row r="424" spans="1:16" x14ac:dyDescent="0.3">
      <c r="A424" t="s">
        <v>18</v>
      </c>
      <c r="B424" t="s">
        <v>440</v>
      </c>
      <c r="G424">
        <v>2</v>
      </c>
      <c r="H424">
        <v>2</v>
      </c>
      <c r="I424">
        <v>1</v>
      </c>
      <c r="J424">
        <v>2</v>
      </c>
      <c r="L424">
        <v>25</v>
      </c>
      <c r="M424">
        <v>1</v>
      </c>
      <c r="P424">
        <v>1.92</v>
      </c>
    </row>
    <row r="425" spans="1:16" x14ac:dyDescent="0.3">
      <c r="A425" t="s">
        <v>18</v>
      </c>
      <c r="B425" t="s">
        <v>441</v>
      </c>
      <c r="G425">
        <v>7</v>
      </c>
      <c r="H425">
        <v>7</v>
      </c>
      <c r="I425">
        <v>0</v>
      </c>
      <c r="J425">
        <v>7</v>
      </c>
      <c r="L425">
        <v>10</v>
      </c>
      <c r="M425">
        <v>1</v>
      </c>
      <c r="P425">
        <v>1</v>
      </c>
    </row>
    <row r="426" spans="1:16" x14ac:dyDescent="0.3">
      <c r="A426" t="s">
        <v>18</v>
      </c>
      <c r="B426" t="s">
        <v>442</v>
      </c>
      <c r="G426">
        <v>1</v>
      </c>
      <c r="H426">
        <v>1</v>
      </c>
      <c r="I426">
        <v>0</v>
      </c>
      <c r="J426">
        <v>1</v>
      </c>
      <c r="L426">
        <v>4</v>
      </c>
      <c r="M426">
        <v>1</v>
      </c>
      <c r="P426">
        <v>2.5</v>
      </c>
    </row>
    <row r="427" spans="1:16" x14ac:dyDescent="0.3">
      <c r="A427" t="s">
        <v>18</v>
      </c>
      <c r="B427" t="s">
        <v>443</v>
      </c>
      <c r="G427">
        <v>2</v>
      </c>
      <c r="H427">
        <v>2</v>
      </c>
      <c r="I427">
        <v>0</v>
      </c>
      <c r="J427">
        <v>2</v>
      </c>
      <c r="L427">
        <v>19</v>
      </c>
      <c r="M427">
        <v>2</v>
      </c>
      <c r="P427">
        <v>0.57999999999999996</v>
      </c>
    </row>
    <row r="428" spans="1:16" x14ac:dyDescent="0.3">
      <c r="A428" t="s">
        <v>18</v>
      </c>
      <c r="B428" t="s">
        <v>444</v>
      </c>
      <c r="G428">
        <v>1</v>
      </c>
      <c r="H428">
        <v>1</v>
      </c>
      <c r="I428">
        <v>0</v>
      </c>
      <c r="J428">
        <v>1</v>
      </c>
      <c r="L428">
        <v>9</v>
      </c>
      <c r="M428">
        <v>1</v>
      </c>
      <c r="P428">
        <v>1.1100000000000001</v>
      </c>
    </row>
    <row r="429" spans="1:16" x14ac:dyDescent="0.3">
      <c r="A429" t="s">
        <v>18</v>
      </c>
      <c r="B429" t="s">
        <v>445</v>
      </c>
      <c r="G429">
        <v>12</v>
      </c>
      <c r="H429">
        <v>12</v>
      </c>
      <c r="I429">
        <v>7</v>
      </c>
      <c r="J429">
        <v>12</v>
      </c>
      <c r="L429">
        <v>99</v>
      </c>
      <c r="M429">
        <v>3</v>
      </c>
      <c r="P429">
        <v>0.32</v>
      </c>
    </row>
    <row r="430" spans="1:16" x14ac:dyDescent="0.3">
      <c r="A430" t="s">
        <v>18</v>
      </c>
      <c r="B430" t="s">
        <v>446</v>
      </c>
      <c r="G430">
        <v>1</v>
      </c>
      <c r="H430">
        <v>1</v>
      </c>
      <c r="I430">
        <v>0</v>
      </c>
      <c r="J430">
        <v>1</v>
      </c>
      <c r="L430">
        <v>7</v>
      </c>
      <c r="M430">
        <v>1</v>
      </c>
      <c r="P430">
        <v>2.14</v>
      </c>
    </row>
    <row r="431" spans="1:16" x14ac:dyDescent="0.3">
      <c r="A431" t="s">
        <v>18</v>
      </c>
      <c r="B431" t="s">
        <v>447</v>
      </c>
      <c r="G431">
        <v>1</v>
      </c>
      <c r="H431">
        <v>1</v>
      </c>
      <c r="I431">
        <v>0</v>
      </c>
      <c r="J431">
        <v>1</v>
      </c>
      <c r="L431">
        <v>161</v>
      </c>
      <c r="M431">
        <v>20</v>
      </c>
      <c r="P431">
        <v>0.39</v>
      </c>
    </row>
    <row r="432" spans="1:16" x14ac:dyDescent="0.3">
      <c r="A432" t="s">
        <v>18</v>
      </c>
      <c r="B432" t="s">
        <v>448</v>
      </c>
      <c r="G432">
        <v>2</v>
      </c>
      <c r="H432">
        <v>2</v>
      </c>
      <c r="I432">
        <v>0</v>
      </c>
      <c r="J432">
        <v>2</v>
      </c>
      <c r="L432">
        <v>120</v>
      </c>
      <c r="M432">
        <v>1</v>
      </c>
      <c r="P432">
        <v>0</v>
      </c>
    </row>
    <row r="433" spans="1:16" x14ac:dyDescent="0.3">
      <c r="A433" t="s">
        <v>18</v>
      </c>
      <c r="B433" t="s">
        <v>449</v>
      </c>
      <c r="G433">
        <v>2</v>
      </c>
      <c r="H433">
        <v>2</v>
      </c>
      <c r="I433">
        <v>0</v>
      </c>
      <c r="J433">
        <v>2</v>
      </c>
      <c r="L433">
        <v>20</v>
      </c>
      <c r="M433">
        <v>4</v>
      </c>
      <c r="P433">
        <v>0.85</v>
      </c>
    </row>
    <row r="434" spans="1:16" x14ac:dyDescent="0.3">
      <c r="A434" t="s">
        <v>18</v>
      </c>
      <c r="B434" t="s">
        <v>450</v>
      </c>
      <c r="G434">
        <v>1</v>
      </c>
      <c r="H434">
        <v>1</v>
      </c>
      <c r="I434">
        <v>0</v>
      </c>
      <c r="J434">
        <v>1</v>
      </c>
      <c r="L434">
        <v>4</v>
      </c>
      <c r="M434">
        <v>1</v>
      </c>
      <c r="P434">
        <v>4.25</v>
      </c>
    </row>
    <row r="435" spans="1:16" x14ac:dyDescent="0.3">
      <c r="A435" t="s">
        <v>18</v>
      </c>
      <c r="B435" t="s">
        <v>451</v>
      </c>
      <c r="G435">
        <v>2</v>
      </c>
      <c r="H435">
        <v>2</v>
      </c>
      <c r="I435">
        <v>1</v>
      </c>
      <c r="J435">
        <v>2</v>
      </c>
      <c r="L435">
        <v>15</v>
      </c>
      <c r="M435">
        <v>1</v>
      </c>
      <c r="P435">
        <v>0.8</v>
      </c>
    </row>
    <row r="436" spans="1:16" x14ac:dyDescent="0.3">
      <c r="A436" t="s">
        <v>18</v>
      </c>
      <c r="B436" t="s">
        <v>452</v>
      </c>
      <c r="G436">
        <v>6</v>
      </c>
      <c r="H436">
        <v>6</v>
      </c>
      <c r="I436">
        <v>0</v>
      </c>
      <c r="J436">
        <v>6</v>
      </c>
      <c r="L436">
        <v>12</v>
      </c>
      <c r="M436">
        <v>1</v>
      </c>
      <c r="P436">
        <v>2.92</v>
      </c>
    </row>
    <row r="437" spans="1:16" x14ac:dyDescent="0.3">
      <c r="A437" t="s">
        <v>18</v>
      </c>
      <c r="B437" t="s">
        <v>453</v>
      </c>
      <c r="G437">
        <v>84</v>
      </c>
      <c r="H437">
        <v>86</v>
      </c>
      <c r="I437">
        <v>54</v>
      </c>
      <c r="J437">
        <v>86</v>
      </c>
      <c r="L437">
        <v>2060</v>
      </c>
      <c r="M437">
        <v>21</v>
      </c>
      <c r="P437">
        <v>0.2</v>
      </c>
    </row>
    <row r="438" spans="1:16" x14ac:dyDescent="0.3">
      <c r="A438" t="s">
        <v>18</v>
      </c>
      <c r="B438" t="s">
        <v>454</v>
      </c>
      <c r="G438">
        <v>4</v>
      </c>
      <c r="H438">
        <v>4</v>
      </c>
      <c r="I438">
        <v>0</v>
      </c>
      <c r="J438">
        <v>4</v>
      </c>
      <c r="L438">
        <v>125</v>
      </c>
      <c r="M438">
        <v>12</v>
      </c>
      <c r="P438">
        <v>0.08</v>
      </c>
    </row>
    <row r="439" spans="1:16" x14ac:dyDescent="0.3">
      <c r="A439" t="s">
        <v>18</v>
      </c>
      <c r="B439" t="s">
        <v>455</v>
      </c>
      <c r="G439">
        <v>7</v>
      </c>
      <c r="H439">
        <v>7</v>
      </c>
      <c r="I439">
        <v>0</v>
      </c>
      <c r="J439">
        <v>7</v>
      </c>
      <c r="L439">
        <v>111</v>
      </c>
      <c r="M439">
        <v>1</v>
      </c>
      <c r="P439">
        <v>0.09</v>
      </c>
    </row>
    <row r="440" spans="1:16" x14ac:dyDescent="0.3">
      <c r="A440" t="s">
        <v>18</v>
      </c>
      <c r="B440" t="s">
        <v>456</v>
      </c>
      <c r="G440">
        <v>2</v>
      </c>
      <c r="H440">
        <v>2</v>
      </c>
      <c r="I440">
        <v>0</v>
      </c>
      <c r="J440">
        <v>2</v>
      </c>
      <c r="L440">
        <v>5</v>
      </c>
      <c r="M440">
        <v>1</v>
      </c>
      <c r="P440">
        <v>2.2000000000000002</v>
      </c>
    </row>
    <row r="441" spans="1:16" x14ac:dyDescent="0.3">
      <c r="A441" t="s">
        <v>18</v>
      </c>
      <c r="B441" t="s">
        <v>457</v>
      </c>
      <c r="G441">
        <v>0</v>
      </c>
      <c r="H441">
        <v>2</v>
      </c>
      <c r="I441">
        <v>6</v>
      </c>
      <c r="J441">
        <v>2</v>
      </c>
      <c r="L441">
        <v>8</v>
      </c>
      <c r="M441">
        <v>1</v>
      </c>
      <c r="P441">
        <v>1.75</v>
      </c>
    </row>
    <row r="442" spans="1:16" x14ac:dyDescent="0.3">
      <c r="A442" t="s">
        <v>18</v>
      </c>
      <c r="B442" t="s">
        <v>458</v>
      </c>
      <c r="G442">
        <v>2</v>
      </c>
      <c r="H442">
        <v>2</v>
      </c>
      <c r="I442">
        <v>2</v>
      </c>
      <c r="J442">
        <v>2</v>
      </c>
      <c r="L442">
        <v>32</v>
      </c>
      <c r="M442">
        <v>3</v>
      </c>
      <c r="P442">
        <v>0.03</v>
      </c>
    </row>
    <row r="443" spans="1:16" x14ac:dyDescent="0.3">
      <c r="A443" t="s">
        <v>18</v>
      </c>
      <c r="B443" t="s">
        <v>459</v>
      </c>
      <c r="G443">
        <v>18</v>
      </c>
      <c r="H443">
        <v>18</v>
      </c>
      <c r="I443">
        <v>2</v>
      </c>
      <c r="J443">
        <v>18</v>
      </c>
      <c r="L443">
        <v>133</v>
      </c>
      <c r="M443">
        <v>5</v>
      </c>
      <c r="P443">
        <v>0.33</v>
      </c>
    </row>
    <row r="444" spans="1:16" x14ac:dyDescent="0.3">
      <c r="A444" t="s">
        <v>18</v>
      </c>
      <c r="B444" t="s">
        <v>460</v>
      </c>
      <c r="G444">
        <v>4</v>
      </c>
      <c r="H444">
        <v>3</v>
      </c>
      <c r="I444">
        <v>0</v>
      </c>
      <c r="J444">
        <v>4</v>
      </c>
      <c r="L444">
        <v>19</v>
      </c>
      <c r="M444">
        <v>2</v>
      </c>
      <c r="P444">
        <v>0.79</v>
      </c>
    </row>
    <row r="445" spans="1:16" x14ac:dyDescent="0.3">
      <c r="A445" t="s">
        <v>18</v>
      </c>
      <c r="B445" t="s">
        <v>461</v>
      </c>
      <c r="G445">
        <v>36</v>
      </c>
      <c r="H445">
        <v>36</v>
      </c>
      <c r="I445">
        <v>4</v>
      </c>
      <c r="J445">
        <v>36</v>
      </c>
      <c r="L445">
        <v>219</v>
      </c>
      <c r="M445">
        <v>5</v>
      </c>
      <c r="P445">
        <v>0.89</v>
      </c>
    </row>
    <row r="446" spans="1:16" x14ac:dyDescent="0.3">
      <c r="A446" t="s">
        <v>18</v>
      </c>
      <c r="B446" t="s">
        <v>462</v>
      </c>
      <c r="G446">
        <v>2</v>
      </c>
      <c r="H446">
        <v>2</v>
      </c>
      <c r="I446">
        <v>1</v>
      </c>
      <c r="J446">
        <v>2</v>
      </c>
      <c r="L446">
        <v>34</v>
      </c>
      <c r="M446">
        <v>5</v>
      </c>
      <c r="P446">
        <v>0.28999999999999998</v>
      </c>
    </row>
    <row r="447" spans="1:16" x14ac:dyDescent="0.3">
      <c r="A447" t="s">
        <v>18</v>
      </c>
      <c r="B447" t="s">
        <v>463</v>
      </c>
      <c r="G447">
        <v>1</v>
      </c>
      <c r="H447">
        <v>1</v>
      </c>
      <c r="I447">
        <v>1</v>
      </c>
      <c r="J447">
        <v>1</v>
      </c>
      <c r="L447">
        <v>8</v>
      </c>
      <c r="M447">
        <v>1</v>
      </c>
      <c r="P447">
        <v>1.63</v>
      </c>
    </row>
    <row r="448" spans="1:16" x14ac:dyDescent="0.3">
      <c r="A448" t="s">
        <v>18</v>
      </c>
      <c r="B448" t="s">
        <v>464</v>
      </c>
      <c r="G448">
        <v>6</v>
      </c>
      <c r="H448">
        <v>6</v>
      </c>
      <c r="I448">
        <v>0</v>
      </c>
      <c r="J448">
        <v>6</v>
      </c>
      <c r="L448">
        <v>65</v>
      </c>
      <c r="M448">
        <v>7</v>
      </c>
      <c r="P448">
        <v>0.42</v>
      </c>
    </row>
    <row r="449" spans="1:16" x14ac:dyDescent="0.3">
      <c r="A449" t="s">
        <v>18</v>
      </c>
      <c r="B449" t="s">
        <v>465</v>
      </c>
      <c r="G449">
        <v>9</v>
      </c>
      <c r="H449">
        <v>9</v>
      </c>
      <c r="I449">
        <v>7</v>
      </c>
      <c r="J449">
        <v>9</v>
      </c>
      <c r="L449">
        <v>92</v>
      </c>
      <c r="M449">
        <v>5</v>
      </c>
      <c r="P449">
        <v>0.36</v>
      </c>
    </row>
    <row r="450" spans="1:16" x14ac:dyDescent="0.3">
      <c r="A450" t="s">
        <v>18</v>
      </c>
      <c r="B450" t="s">
        <v>466</v>
      </c>
      <c r="G450">
        <v>1</v>
      </c>
      <c r="H450">
        <v>1</v>
      </c>
      <c r="I450">
        <v>2</v>
      </c>
      <c r="J450">
        <v>1</v>
      </c>
      <c r="L450">
        <v>13</v>
      </c>
      <c r="M450">
        <v>1</v>
      </c>
      <c r="P450">
        <v>0.77</v>
      </c>
    </row>
    <row r="451" spans="1:16" x14ac:dyDescent="0.3">
      <c r="A451" t="s">
        <v>18</v>
      </c>
      <c r="B451" t="s">
        <v>467</v>
      </c>
      <c r="G451">
        <v>1</v>
      </c>
      <c r="H451">
        <v>1</v>
      </c>
      <c r="I451">
        <v>1</v>
      </c>
      <c r="J451">
        <v>1</v>
      </c>
      <c r="L451">
        <v>16</v>
      </c>
      <c r="M451">
        <v>1</v>
      </c>
      <c r="P451">
        <v>1.1299999999999999</v>
      </c>
    </row>
    <row r="452" spans="1:16" x14ac:dyDescent="0.3">
      <c r="A452" t="s">
        <v>18</v>
      </c>
      <c r="B452" t="s">
        <v>468</v>
      </c>
      <c r="G452">
        <v>11</v>
      </c>
      <c r="H452">
        <v>11</v>
      </c>
      <c r="I452">
        <v>1</v>
      </c>
      <c r="J452">
        <v>11</v>
      </c>
      <c r="L452">
        <v>66</v>
      </c>
      <c r="M452">
        <v>2</v>
      </c>
      <c r="P452">
        <v>0.61</v>
      </c>
    </row>
    <row r="453" spans="1:16" x14ac:dyDescent="0.3">
      <c r="A453" t="s">
        <v>18</v>
      </c>
      <c r="B453" t="s">
        <v>469</v>
      </c>
      <c r="G453">
        <v>9</v>
      </c>
      <c r="H453">
        <v>9</v>
      </c>
      <c r="I453">
        <v>10</v>
      </c>
      <c r="J453">
        <v>9</v>
      </c>
      <c r="L453">
        <v>179</v>
      </c>
      <c r="M453">
        <v>1</v>
      </c>
      <c r="P453">
        <v>0.22</v>
      </c>
    </row>
    <row r="454" spans="1:16" x14ac:dyDescent="0.3">
      <c r="A454" t="s">
        <v>18</v>
      </c>
      <c r="B454" t="s">
        <v>470</v>
      </c>
      <c r="G454">
        <v>8</v>
      </c>
      <c r="H454">
        <v>8</v>
      </c>
      <c r="I454">
        <v>0</v>
      </c>
      <c r="J454">
        <v>8</v>
      </c>
      <c r="L454">
        <v>15</v>
      </c>
      <c r="M454">
        <v>1</v>
      </c>
      <c r="P454">
        <v>1.1299999999999999</v>
      </c>
    </row>
    <row r="455" spans="1:16" x14ac:dyDescent="0.3">
      <c r="A455" t="s">
        <v>18</v>
      </c>
      <c r="B455" t="s">
        <v>471</v>
      </c>
      <c r="G455">
        <v>0</v>
      </c>
      <c r="H455">
        <v>0</v>
      </c>
      <c r="I455">
        <v>1</v>
      </c>
      <c r="J455">
        <v>0</v>
      </c>
      <c r="L455">
        <v>8</v>
      </c>
      <c r="M455">
        <v>0</v>
      </c>
      <c r="P455">
        <v>1.25</v>
      </c>
    </row>
    <row r="456" spans="1:16" x14ac:dyDescent="0.3">
      <c r="A456" t="s">
        <v>18</v>
      </c>
      <c r="B456" t="s">
        <v>472</v>
      </c>
      <c r="G456">
        <v>1</v>
      </c>
      <c r="H456">
        <v>1</v>
      </c>
      <c r="I456">
        <v>1</v>
      </c>
      <c r="J456">
        <v>1</v>
      </c>
      <c r="L456">
        <v>23</v>
      </c>
      <c r="M456">
        <v>2</v>
      </c>
      <c r="P456">
        <v>0.43</v>
      </c>
    </row>
    <row r="457" spans="1:16" x14ac:dyDescent="0.3">
      <c r="A457" t="s">
        <v>18</v>
      </c>
      <c r="B457" t="s">
        <v>473</v>
      </c>
      <c r="G457">
        <v>7</v>
      </c>
      <c r="H457">
        <v>7</v>
      </c>
      <c r="I457">
        <v>0</v>
      </c>
      <c r="J457">
        <v>7</v>
      </c>
      <c r="L457">
        <v>14</v>
      </c>
      <c r="M457">
        <v>1</v>
      </c>
      <c r="P457">
        <v>0.71</v>
      </c>
    </row>
    <row r="458" spans="1:16" x14ac:dyDescent="0.3">
      <c r="A458" t="s">
        <v>18</v>
      </c>
      <c r="B458" t="s">
        <v>474</v>
      </c>
      <c r="G458">
        <v>10</v>
      </c>
      <c r="H458">
        <v>10</v>
      </c>
      <c r="I458">
        <v>5</v>
      </c>
      <c r="J458">
        <v>10</v>
      </c>
      <c r="L458">
        <v>114</v>
      </c>
      <c r="M458">
        <v>6</v>
      </c>
      <c r="P458">
        <v>0.09</v>
      </c>
    </row>
    <row r="459" spans="1:16" x14ac:dyDescent="0.3">
      <c r="A459" t="s">
        <v>18</v>
      </c>
      <c r="B459" t="s">
        <v>475</v>
      </c>
      <c r="G459">
        <v>8</v>
      </c>
      <c r="H459">
        <v>8</v>
      </c>
      <c r="I459">
        <v>3</v>
      </c>
      <c r="J459">
        <v>8</v>
      </c>
      <c r="L459">
        <v>89</v>
      </c>
      <c r="M459">
        <v>2</v>
      </c>
      <c r="P459">
        <v>0.13</v>
      </c>
    </row>
    <row r="460" spans="1:16" x14ac:dyDescent="0.3">
      <c r="A460" t="s">
        <v>18</v>
      </c>
      <c r="B460" t="s">
        <v>476</v>
      </c>
      <c r="G460">
        <v>0</v>
      </c>
      <c r="H460">
        <v>0</v>
      </c>
      <c r="I460">
        <v>1</v>
      </c>
      <c r="J460">
        <v>0</v>
      </c>
      <c r="L460">
        <v>14</v>
      </c>
      <c r="M460">
        <v>0</v>
      </c>
      <c r="P460">
        <v>0.71</v>
      </c>
    </row>
    <row r="461" spans="1:16" x14ac:dyDescent="0.3">
      <c r="A461" t="s">
        <v>18</v>
      </c>
      <c r="B461" t="s">
        <v>477</v>
      </c>
      <c r="G461">
        <v>4</v>
      </c>
      <c r="H461">
        <v>4</v>
      </c>
      <c r="I461">
        <v>1</v>
      </c>
      <c r="J461">
        <v>4</v>
      </c>
      <c r="L461">
        <v>82</v>
      </c>
      <c r="M461">
        <v>6</v>
      </c>
      <c r="P461">
        <v>0.33</v>
      </c>
    </row>
    <row r="462" spans="1:16" x14ac:dyDescent="0.3">
      <c r="A462" t="s">
        <v>18</v>
      </c>
      <c r="B462" t="s">
        <v>478</v>
      </c>
      <c r="G462">
        <v>2</v>
      </c>
      <c r="H462">
        <v>2</v>
      </c>
      <c r="I462">
        <v>1</v>
      </c>
      <c r="J462">
        <v>2</v>
      </c>
      <c r="L462">
        <v>17</v>
      </c>
      <c r="M462">
        <v>2</v>
      </c>
      <c r="P462">
        <v>0.82</v>
      </c>
    </row>
    <row r="463" spans="1:16" x14ac:dyDescent="0.3">
      <c r="A463" t="s">
        <v>18</v>
      </c>
      <c r="B463" t="s">
        <v>479</v>
      </c>
      <c r="G463">
        <v>0</v>
      </c>
      <c r="H463">
        <v>0</v>
      </c>
      <c r="I463">
        <v>0</v>
      </c>
      <c r="J463">
        <v>0</v>
      </c>
      <c r="L463">
        <v>4</v>
      </c>
      <c r="M463">
        <v>0</v>
      </c>
      <c r="P463">
        <v>3.5</v>
      </c>
    </row>
    <row r="464" spans="1:16" x14ac:dyDescent="0.3">
      <c r="A464" t="s">
        <v>18</v>
      </c>
      <c r="B464" t="s">
        <v>480</v>
      </c>
      <c r="G464">
        <v>4</v>
      </c>
      <c r="H464">
        <v>4</v>
      </c>
      <c r="I464">
        <v>0</v>
      </c>
      <c r="J464">
        <v>4</v>
      </c>
      <c r="L464">
        <v>12</v>
      </c>
      <c r="M464">
        <v>1</v>
      </c>
      <c r="P464">
        <v>1.75</v>
      </c>
    </row>
    <row r="465" spans="1:16" x14ac:dyDescent="0.3">
      <c r="A465" t="s">
        <v>18</v>
      </c>
      <c r="B465" t="s">
        <v>481</v>
      </c>
      <c r="G465">
        <v>1</v>
      </c>
      <c r="H465">
        <v>1</v>
      </c>
      <c r="I465">
        <v>0</v>
      </c>
      <c r="J465">
        <v>1</v>
      </c>
      <c r="L465">
        <v>7</v>
      </c>
      <c r="M465">
        <v>1</v>
      </c>
      <c r="P465">
        <v>2.86</v>
      </c>
    </row>
    <row r="466" spans="1:16" x14ac:dyDescent="0.3">
      <c r="A466" t="s">
        <v>18</v>
      </c>
      <c r="B466" t="s">
        <v>482</v>
      </c>
      <c r="G466">
        <v>2</v>
      </c>
      <c r="H466">
        <v>2</v>
      </c>
      <c r="I466">
        <v>0</v>
      </c>
      <c r="J466">
        <v>2</v>
      </c>
      <c r="L466">
        <v>5</v>
      </c>
      <c r="M466">
        <v>1</v>
      </c>
      <c r="P466">
        <v>3.4</v>
      </c>
    </row>
    <row r="467" spans="1:16" x14ac:dyDescent="0.3">
      <c r="A467" t="s">
        <v>18</v>
      </c>
      <c r="B467" t="s">
        <v>483</v>
      </c>
      <c r="G467">
        <v>1</v>
      </c>
      <c r="H467">
        <v>1</v>
      </c>
      <c r="I467">
        <v>0</v>
      </c>
      <c r="J467">
        <v>1</v>
      </c>
      <c r="L467">
        <v>9</v>
      </c>
      <c r="M467">
        <v>1</v>
      </c>
      <c r="P467">
        <v>1.1100000000000001</v>
      </c>
    </row>
    <row r="468" spans="1:16" x14ac:dyDescent="0.3">
      <c r="A468" t="s">
        <v>18</v>
      </c>
      <c r="B468" t="s">
        <v>484</v>
      </c>
      <c r="G468">
        <v>7</v>
      </c>
      <c r="H468">
        <v>7</v>
      </c>
      <c r="I468">
        <v>2</v>
      </c>
      <c r="J468">
        <v>7</v>
      </c>
      <c r="L468">
        <v>49</v>
      </c>
      <c r="M468">
        <v>3</v>
      </c>
      <c r="P468">
        <v>0.28999999999999998</v>
      </c>
    </row>
    <row r="469" spans="1:16" x14ac:dyDescent="0.3">
      <c r="A469" t="s">
        <v>18</v>
      </c>
      <c r="B469" t="s">
        <v>485</v>
      </c>
      <c r="G469">
        <v>3</v>
      </c>
      <c r="H469">
        <v>2</v>
      </c>
      <c r="I469">
        <v>0</v>
      </c>
      <c r="J469">
        <v>3</v>
      </c>
      <c r="L469">
        <v>20</v>
      </c>
      <c r="M469">
        <v>1</v>
      </c>
      <c r="P469">
        <v>0.55000000000000004</v>
      </c>
    </row>
    <row r="470" spans="1:16" x14ac:dyDescent="0.3">
      <c r="A470" t="s">
        <v>18</v>
      </c>
      <c r="B470" t="s">
        <v>486</v>
      </c>
      <c r="G470">
        <v>3</v>
      </c>
      <c r="H470">
        <v>2</v>
      </c>
      <c r="I470">
        <v>0</v>
      </c>
      <c r="J470">
        <v>3</v>
      </c>
      <c r="L470">
        <v>20</v>
      </c>
      <c r="M470">
        <v>1</v>
      </c>
      <c r="P470">
        <v>0.65</v>
      </c>
    </row>
    <row r="471" spans="1:16" x14ac:dyDescent="0.3">
      <c r="A471" t="s">
        <v>18</v>
      </c>
      <c r="B471" t="s">
        <v>487</v>
      </c>
      <c r="G471">
        <v>14</v>
      </c>
      <c r="H471">
        <v>14</v>
      </c>
      <c r="I471">
        <v>1</v>
      </c>
      <c r="J471">
        <v>14</v>
      </c>
      <c r="L471">
        <v>72</v>
      </c>
      <c r="M471">
        <v>1</v>
      </c>
      <c r="P471">
        <v>0.21</v>
      </c>
    </row>
    <row r="472" spans="1:16" x14ac:dyDescent="0.3">
      <c r="A472" t="s">
        <v>18</v>
      </c>
      <c r="B472" t="s">
        <v>488</v>
      </c>
      <c r="G472">
        <v>1</v>
      </c>
      <c r="H472">
        <v>1</v>
      </c>
      <c r="I472">
        <v>0</v>
      </c>
      <c r="J472">
        <v>1</v>
      </c>
      <c r="L472">
        <v>4</v>
      </c>
      <c r="M472">
        <v>1</v>
      </c>
      <c r="P472">
        <v>0</v>
      </c>
    </row>
    <row r="473" spans="1:16" x14ac:dyDescent="0.3">
      <c r="A473" t="s">
        <v>18</v>
      </c>
      <c r="B473" t="s">
        <v>489</v>
      </c>
      <c r="G473">
        <v>14</v>
      </c>
      <c r="H473">
        <v>14</v>
      </c>
      <c r="I473">
        <v>4</v>
      </c>
      <c r="J473">
        <v>14</v>
      </c>
      <c r="L473">
        <v>105</v>
      </c>
      <c r="M473">
        <v>4</v>
      </c>
      <c r="P473">
        <v>0.16</v>
      </c>
    </row>
    <row r="474" spans="1:16" x14ac:dyDescent="0.3">
      <c r="A474" t="s">
        <v>18</v>
      </c>
      <c r="B474" t="s">
        <v>490</v>
      </c>
      <c r="G474">
        <v>16</v>
      </c>
      <c r="H474">
        <v>16</v>
      </c>
      <c r="I474">
        <v>4</v>
      </c>
      <c r="J474">
        <v>16</v>
      </c>
      <c r="L474">
        <v>115</v>
      </c>
      <c r="M474">
        <v>5</v>
      </c>
      <c r="P474">
        <v>0.14000000000000001</v>
      </c>
    </row>
    <row r="475" spans="1:16" x14ac:dyDescent="0.3">
      <c r="A475" t="s">
        <v>18</v>
      </c>
      <c r="B475" t="s">
        <v>491</v>
      </c>
      <c r="G475">
        <v>1</v>
      </c>
      <c r="H475">
        <v>1</v>
      </c>
      <c r="I475">
        <v>0</v>
      </c>
      <c r="J475">
        <v>1</v>
      </c>
      <c r="L475">
        <v>10</v>
      </c>
      <c r="M475">
        <v>1</v>
      </c>
      <c r="P475">
        <v>1</v>
      </c>
    </row>
    <row r="476" spans="1:16" x14ac:dyDescent="0.3">
      <c r="A476" t="s">
        <v>18</v>
      </c>
      <c r="B476" t="s">
        <v>492</v>
      </c>
      <c r="G476">
        <v>4</v>
      </c>
      <c r="H476">
        <v>4</v>
      </c>
      <c r="I476">
        <v>11</v>
      </c>
      <c r="J476">
        <v>4</v>
      </c>
      <c r="L476">
        <v>42</v>
      </c>
      <c r="M476">
        <v>1</v>
      </c>
      <c r="P476">
        <v>1.1000000000000001</v>
      </c>
    </row>
    <row r="477" spans="1:16" x14ac:dyDescent="0.3">
      <c r="A477" t="s">
        <v>18</v>
      </c>
      <c r="B477" t="s">
        <v>493</v>
      </c>
      <c r="G477">
        <v>35</v>
      </c>
      <c r="H477">
        <v>35</v>
      </c>
      <c r="I477">
        <v>20</v>
      </c>
      <c r="J477">
        <v>35</v>
      </c>
      <c r="L477">
        <v>441</v>
      </c>
      <c r="M477">
        <v>33</v>
      </c>
      <c r="P477">
        <v>0.25</v>
      </c>
    </row>
    <row r="478" spans="1:16" x14ac:dyDescent="0.3">
      <c r="A478" t="s">
        <v>18</v>
      </c>
      <c r="B478" t="s">
        <v>494</v>
      </c>
      <c r="G478">
        <v>9</v>
      </c>
      <c r="H478">
        <v>9</v>
      </c>
      <c r="I478">
        <v>5</v>
      </c>
      <c r="J478">
        <v>9</v>
      </c>
      <c r="L478">
        <v>137</v>
      </c>
      <c r="M478">
        <v>1</v>
      </c>
      <c r="P478">
        <v>0.18</v>
      </c>
    </row>
    <row r="479" spans="1:16" x14ac:dyDescent="0.3">
      <c r="A479" t="s">
        <v>18</v>
      </c>
      <c r="B479" t="s">
        <v>495</v>
      </c>
      <c r="G479">
        <v>26</v>
      </c>
      <c r="H479">
        <v>26</v>
      </c>
      <c r="I479">
        <v>2</v>
      </c>
      <c r="J479">
        <v>26</v>
      </c>
      <c r="L479">
        <v>777</v>
      </c>
      <c r="M479">
        <v>38</v>
      </c>
      <c r="P479">
        <v>0.25</v>
      </c>
    </row>
    <row r="480" spans="1:16" x14ac:dyDescent="0.3">
      <c r="A480" t="s">
        <v>18</v>
      </c>
      <c r="B480" t="s">
        <v>496</v>
      </c>
      <c r="G480">
        <v>39</v>
      </c>
      <c r="H480">
        <v>41</v>
      </c>
      <c r="I480">
        <v>6</v>
      </c>
      <c r="J480">
        <v>41</v>
      </c>
      <c r="L480">
        <v>1661</v>
      </c>
      <c r="M480">
        <v>18</v>
      </c>
      <c r="P480">
        <v>7.0000000000000007E-2</v>
      </c>
    </row>
    <row r="481" spans="1:16" x14ac:dyDescent="0.3">
      <c r="A481" t="s">
        <v>18</v>
      </c>
      <c r="B481" t="s">
        <v>497</v>
      </c>
      <c r="G481">
        <v>8</v>
      </c>
      <c r="H481">
        <v>8</v>
      </c>
      <c r="I481">
        <v>2</v>
      </c>
      <c r="J481">
        <v>8</v>
      </c>
      <c r="L481">
        <v>75</v>
      </c>
      <c r="M481">
        <v>3</v>
      </c>
      <c r="P481">
        <v>0.53</v>
      </c>
    </row>
    <row r="482" spans="1:16" x14ac:dyDescent="0.3">
      <c r="A482" t="s">
        <v>18</v>
      </c>
      <c r="B482" t="s">
        <v>498</v>
      </c>
      <c r="G482">
        <v>15</v>
      </c>
      <c r="H482">
        <v>15</v>
      </c>
      <c r="I482">
        <v>4</v>
      </c>
      <c r="J482">
        <v>15</v>
      </c>
      <c r="L482">
        <v>86</v>
      </c>
      <c r="M482">
        <v>3</v>
      </c>
      <c r="P482">
        <v>0.28999999999999998</v>
      </c>
    </row>
    <row r="483" spans="1:16" x14ac:dyDescent="0.3">
      <c r="A483" t="s">
        <v>18</v>
      </c>
      <c r="B483" t="s">
        <v>499</v>
      </c>
      <c r="G483">
        <v>3</v>
      </c>
      <c r="H483">
        <v>3</v>
      </c>
      <c r="I483">
        <v>28</v>
      </c>
      <c r="J483">
        <v>3</v>
      </c>
      <c r="L483">
        <v>57</v>
      </c>
      <c r="M483">
        <v>2</v>
      </c>
      <c r="P483">
        <v>0.88</v>
      </c>
    </row>
    <row r="484" spans="1:16" x14ac:dyDescent="0.3">
      <c r="A484" t="s">
        <v>18</v>
      </c>
      <c r="B484" t="s">
        <v>500</v>
      </c>
      <c r="G484">
        <v>5</v>
      </c>
      <c r="H484">
        <v>5</v>
      </c>
      <c r="I484">
        <v>2</v>
      </c>
      <c r="J484">
        <v>5</v>
      </c>
      <c r="L484">
        <v>23</v>
      </c>
      <c r="M484">
        <v>2</v>
      </c>
      <c r="P484">
        <v>0.7</v>
      </c>
    </row>
    <row r="485" spans="1:16" x14ac:dyDescent="0.3">
      <c r="A485" t="s">
        <v>18</v>
      </c>
      <c r="B485" t="s">
        <v>501</v>
      </c>
      <c r="G485">
        <v>14</v>
      </c>
      <c r="H485">
        <v>14</v>
      </c>
      <c r="I485">
        <v>3</v>
      </c>
      <c r="J485">
        <v>14</v>
      </c>
      <c r="L485">
        <v>84</v>
      </c>
      <c r="M485">
        <v>3</v>
      </c>
      <c r="P485">
        <v>0.21</v>
      </c>
    </row>
    <row r="486" spans="1:16" x14ac:dyDescent="0.3">
      <c r="A486" t="s">
        <v>18</v>
      </c>
      <c r="B486" t="s">
        <v>502</v>
      </c>
      <c r="G486">
        <v>5</v>
      </c>
      <c r="H486">
        <v>5</v>
      </c>
      <c r="I486">
        <v>2</v>
      </c>
      <c r="J486">
        <v>5</v>
      </c>
      <c r="L486">
        <v>53</v>
      </c>
      <c r="M486">
        <v>8</v>
      </c>
      <c r="P486">
        <v>0.49</v>
      </c>
    </row>
    <row r="487" spans="1:16" x14ac:dyDescent="0.3">
      <c r="A487" t="s">
        <v>18</v>
      </c>
      <c r="B487" t="s">
        <v>503</v>
      </c>
      <c r="G487">
        <v>4</v>
      </c>
      <c r="H487">
        <v>4</v>
      </c>
      <c r="I487">
        <v>2</v>
      </c>
      <c r="J487">
        <v>4</v>
      </c>
      <c r="L487">
        <v>39</v>
      </c>
      <c r="M487">
        <v>5</v>
      </c>
      <c r="P487">
        <v>1.18</v>
      </c>
    </row>
    <row r="488" spans="1:16" x14ac:dyDescent="0.3">
      <c r="A488" t="s">
        <v>18</v>
      </c>
      <c r="B488" t="s">
        <v>504</v>
      </c>
      <c r="G488">
        <v>7</v>
      </c>
      <c r="H488">
        <v>7</v>
      </c>
      <c r="I488">
        <v>5</v>
      </c>
      <c r="J488">
        <v>7</v>
      </c>
      <c r="L488">
        <v>89</v>
      </c>
      <c r="M488">
        <v>10</v>
      </c>
      <c r="P488">
        <v>0.57999999999999996</v>
      </c>
    </row>
    <row r="489" spans="1:16" x14ac:dyDescent="0.3">
      <c r="A489" t="s">
        <v>18</v>
      </c>
      <c r="B489" t="s">
        <v>505</v>
      </c>
      <c r="G489">
        <v>10</v>
      </c>
      <c r="H489">
        <v>10</v>
      </c>
      <c r="I489">
        <v>1</v>
      </c>
      <c r="J489">
        <v>10</v>
      </c>
      <c r="L489">
        <v>94</v>
      </c>
      <c r="M489">
        <v>6</v>
      </c>
      <c r="P489">
        <v>0.3</v>
      </c>
    </row>
    <row r="490" spans="1:16" x14ac:dyDescent="0.3">
      <c r="A490" t="s">
        <v>18</v>
      </c>
      <c r="B490" t="s">
        <v>506</v>
      </c>
      <c r="G490">
        <v>21</v>
      </c>
      <c r="H490">
        <v>7</v>
      </c>
      <c r="I490">
        <v>5</v>
      </c>
      <c r="J490">
        <v>21</v>
      </c>
      <c r="L490">
        <v>163</v>
      </c>
      <c r="M490">
        <v>4</v>
      </c>
      <c r="P490">
        <v>0.12</v>
      </c>
    </row>
    <row r="491" spans="1:16" x14ac:dyDescent="0.3">
      <c r="A491" t="s">
        <v>18</v>
      </c>
      <c r="B491" t="s">
        <v>507</v>
      </c>
      <c r="G491">
        <v>7</v>
      </c>
      <c r="H491">
        <v>7</v>
      </c>
      <c r="I491">
        <v>0</v>
      </c>
      <c r="J491">
        <v>7</v>
      </c>
      <c r="L491">
        <v>11</v>
      </c>
      <c r="M491">
        <v>1</v>
      </c>
      <c r="P491">
        <v>3.64</v>
      </c>
    </row>
    <row r="492" spans="1:16" x14ac:dyDescent="0.3">
      <c r="A492" t="s">
        <v>18</v>
      </c>
      <c r="B492" t="s">
        <v>508</v>
      </c>
      <c r="G492">
        <v>10</v>
      </c>
      <c r="H492">
        <v>10</v>
      </c>
      <c r="I492">
        <v>2</v>
      </c>
      <c r="J492">
        <v>10</v>
      </c>
      <c r="L492">
        <v>143</v>
      </c>
      <c r="M492">
        <v>7</v>
      </c>
      <c r="P492">
        <v>0.15</v>
      </c>
    </row>
    <row r="493" spans="1:16" x14ac:dyDescent="0.3">
      <c r="A493" t="s">
        <v>18</v>
      </c>
      <c r="B493" t="s">
        <v>509</v>
      </c>
      <c r="G493">
        <v>5</v>
      </c>
      <c r="H493">
        <v>5</v>
      </c>
      <c r="I493">
        <v>0</v>
      </c>
      <c r="J493">
        <v>5</v>
      </c>
      <c r="L493">
        <v>72</v>
      </c>
      <c r="M493">
        <v>10</v>
      </c>
      <c r="P493">
        <v>0.53</v>
      </c>
    </row>
    <row r="494" spans="1:16" x14ac:dyDescent="0.3">
      <c r="A494" t="s">
        <v>18</v>
      </c>
      <c r="B494" t="s">
        <v>510</v>
      </c>
      <c r="G494">
        <v>5</v>
      </c>
      <c r="H494">
        <v>5</v>
      </c>
      <c r="I494">
        <v>0</v>
      </c>
      <c r="J494">
        <v>5</v>
      </c>
      <c r="L494">
        <v>71</v>
      </c>
      <c r="M494">
        <v>10</v>
      </c>
      <c r="P494">
        <v>0.51</v>
      </c>
    </row>
    <row r="495" spans="1:16" x14ac:dyDescent="0.3">
      <c r="A495" t="s">
        <v>18</v>
      </c>
      <c r="B495" t="s">
        <v>511</v>
      </c>
      <c r="G495">
        <v>1</v>
      </c>
      <c r="H495">
        <v>1</v>
      </c>
      <c r="I495">
        <v>0</v>
      </c>
      <c r="J495">
        <v>1</v>
      </c>
      <c r="L495">
        <v>6</v>
      </c>
      <c r="M495">
        <v>1</v>
      </c>
      <c r="P495">
        <v>2.5</v>
      </c>
    </row>
    <row r="496" spans="1:16" x14ac:dyDescent="0.3">
      <c r="A496" t="s">
        <v>18</v>
      </c>
      <c r="B496" t="s">
        <v>512</v>
      </c>
      <c r="G496">
        <v>11</v>
      </c>
      <c r="H496">
        <v>11</v>
      </c>
      <c r="I496">
        <v>3</v>
      </c>
      <c r="J496">
        <v>11</v>
      </c>
      <c r="L496">
        <v>69</v>
      </c>
      <c r="M496">
        <v>2</v>
      </c>
      <c r="P496">
        <v>0.14000000000000001</v>
      </c>
    </row>
    <row r="497" spans="1:16" x14ac:dyDescent="0.3">
      <c r="A497" t="s">
        <v>18</v>
      </c>
      <c r="B497" t="s">
        <v>513</v>
      </c>
      <c r="G497">
        <v>13</v>
      </c>
      <c r="H497">
        <v>13</v>
      </c>
      <c r="I497">
        <v>19</v>
      </c>
      <c r="J497">
        <v>13</v>
      </c>
      <c r="L497">
        <v>218</v>
      </c>
      <c r="M497">
        <v>10</v>
      </c>
      <c r="P497">
        <v>0.12</v>
      </c>
    </row>
    <row r="498" spans="1:16" x14ac:dyDescent="0.3">
      <c r="A498" t="s">
        <v>18</v>
      </c>
      <c r="B498" t="s">
        <v>514</v>
      </c>
      <c r="G498">
        <v>1</v>
      </c>
      <c r="H498">
        <v>1</v>
      </c>
      <c r="I498">
        <v>1</v>
      </c>
      <c r="J498">
        <v>1</v>
      </c>
      <c r="L498">
        <v>37</v>
      </c>
      <c r="M498">
        <v>2</v>
      </c>
      <c r="P498">
        <v>0</v>
      </c>
    </row>
    <row r="499" spans="1:16" x14ac:dyDescent="0.3">
      <c r="A499" t="s">
        <v>18</v>
      </c>
      <c r="B499" t="s">
        <v>515</v>
      </c>
      <c r="G499">
        <v>17</v>
      </c>
      <c r="H499">
        <v>17</v>
      </c>
      <c r="I499">
        <v>18</v>
      </c>
      <c r="J499">
        <v>17</v>
      </c>
      <c r="L499">
        <v>214</v>
      </c>
      <c r="M499">
        <v>11</v>
      </c>
      <c r="P499">
        <v>0.11</v>
      </c>
    </row>
    <row r="500" spans="1:16" x14ac:dyDescent="0.3">
      <c r="A500" t="s">
        <v>18</v>
      </c>
      <c r="B500" t="s">
        <v>516</v>
      </c>
      <c r="G500">
        <v>18</v>
      </c>
      <c r="H500">
        <v>17</v>
      </c>
      <c r="I500">
        <v>1</v>
      </c>
      <c r="J500">
        <v>18</v>
      </c>
      <c r="L500">
        <v>102</v>
      </c>
      <c r="M500">
        <v>3</v>
      </c>
      <c r="P500">
        <v>0.19</v>
      </c>
    </row>
    <row r="501" spans="1:16" x14ac:dyDescent="0.3">
      <c r="A501" t="s">
        <v>18</v>
      </c>
      <c r="B501" t="s">
        <v>517</v>
      </c>
      <c r="G501">
        <v>15</v>
      </c>
      <c r="H501">
        <v>15</v>
      </c>
      <c r="I501">
        <v>2</v>
      </c>
      <c r="J501">
        <v>15</v>
      </c>
      <c r="L501">
        <v>115</v>
      </c>
      <c r="M501">
        <v>6</v>
      </c>
      <c r="P501">
        <v>0.17</v>
      </c>
    </row>
    <row r="502" spans="1:16" x14ac:dyDescent="0.3">
      <c r="A502" t="s">
        <v>18</v>
      </c>
      <c r="B502" t="s">
        <v>518</v>
      </c>
      <c r="G502">
        <v>4</v>
      </c>
      <c r="H502">
        <v>4</v>
      </c>
      <c r="I502">
        <v>4</v>
      </c>
      <c r="J502">
        <v>4</v>
      </c>
      <c r="L502">
        <v>41</v>
      </c>
      <c r="M502">
        <v>2</v>
      </c>
      <c r="P502">
        <v>0.88</v>
      </c>
    </row>
    <row r="503" spans="1:16" x14ac:dyDescent="0.3">
      <c r="A503" t="s">
        <v>18</v>
      </c>
      <c r="B503" t="s">
        <v>519</v>
      </c>
      <c r="G503">
        <v>1</v>
      </c>
      <c r="H503">
        <v>3</v>
      </c>
      <c r="I503">
        <v>6</v>
      </c>
      <c r="J503">
        <v>3</v>
      </c>
      <c r="L503">
        <v>26</v>
      </c>
      <c r="M503">
        <v>4</v>
      </c>
      <c r="P503">
        <v>0</v>
      </c>
    </row>
    <row r="504" spans="1:16" x14ac:dyDescent="0.3">
      <c r="A504" t="s">
        <v>18</v>
      </c>
      <c r="B504" t="s">
        <v>520</v>
      </c>
      <c r="G504">
        <v>2</v>
      </c>
      <c r="H504">
        <v>2</v>
      </c>
      <c r="I504">
        <v>1</v>
      </c>
      <c r="J504">
        <v>2</v>
      </c>
      <c r="L504">
        <v>49</v>
      </c>
      <c r="M504">
        <v>9</v>
      </c>
      <c r="P504">
        <v>0.45</v>
      </c>
    </row>
    <row r="505" spans="1:16" x14ac:dyDescent="0.3">
      <c r="A505" t="s">
        <v>18</v>
      </c>
      <c r="B505" t="s">
        <v>521</v>
      </c>
      <c r="G505">
        <v>4</v>
      </c>
      <c r="H505">
        <v>4</v>
      </c>
      <c r="I505">
        <v>1</v>
      </c>
      <c r="J505">
        <v>4</v>
      </c>
      <c r="L505">
        <v>28</v>
      </c>
      <c r="M505">
        <v>2</v>
      </c>
      <c r="P505">
        <v>0.39</v>
      </c>
    </row>
    <row r="506" spans="1:16" x14ac:dyDescent="0.3">
      <c r="A506" t="s">
        <v>18</v>
      </c>
      <c r="B506" t="s">
        <v>522</v>
      </c>
      <c r="G506">
        <v>16</v>
      </c>
      <c r="H506">
        <v>14</v>
      </c>
      <c r="I506">
        <v>8</v>
      </c>
      <c r="J506">
        <v>16</v>
      </c>
      <c r="L506">
        <v>589</v>
      </c>
      <c r="M506">
        <v>33</v>
      </c>
      <c r="P506">
        <v>0.13</v>
      </c>
    </row>
    <row r="507" spans="1:16" x14ac:dyDescent="0.3">
      <c r="A507" t="s">
        <v>18</v>
      </c>
      <c r="B507" t="s">
        <v>523</v>
      </c>
      <c r="G507">
        <v>0</v>
      </c>
      <c r="H507">
        <v>0</v>
      </c>
      <c r="I507">
        <v>5</v>
      </c>
      <c r="J507">
        <v>0</v>
      </c>
      <c r="L507">
        <v>11</v>
      </c>
      <c r="M507">
        <v>0</v>
      </c>
      <c r="P507">
        <v>1.0900000000000001</v>
      </c>
    </row>
    <row r="508" spans="1:16" x14ac:dyDescent="0.3">
      <c r="A508" t="s">
        <v>18</v>
      </c>
      <c r="B508" t="s">
        <v>524</v>
      </c>
      <c r="G508">
        <v>0</v>
      </c>
      <c r="H508">
        <v>0</v>
      </c>
      <c r="I508">
        <v>7</v>
      </c>
      <c r="J508">
        <v>0</v>
      </c>
      <c r="L508">
        <v>18</v>
      </c>
      <c r="M508">
        <v>0</v>
      </c>
      <c r="P508">
        <v>0.61</v>
      </c>
    </row>
    <row r="509" spans="1:16" x14ac:dyDescent="0.3">
      <c r="A509" t="s">
        <v>18</v>
      </c>
      <c r="B509" t="s">
        <v>525</v>
      </c>
      <c r="G509">
        <v>18</v>
      </c>
      <c r="H509">
        <v>17</v>
      </c>
      <c r="I509">
        <v>4</v>
      </c>
      <c r="J509">
        <v>18</v>
      </c>
      <c r="L509">
        <v>618</v>
      </c>
      <c r="M509">
        <v>28</v>
      </c>
      <c r="P509">
        <v>0.19</v>
      </c>
    </row>
    <row r="510" spans="1:16" x14ac:dyDescent="0.3">
      <c r="A510" t="s">
        <v>18</v>
      </c>
      <c r="B510" t="s">
        <v>526</v>
      </c>
      <c r="G510">
        <v>2</v>
      </c>
      <c r="H510">
        <v>2</v>
      </c>
      <c r="I510">
        <v>1</v>
      </c>
      <c r="J510">
        <v>2</v>
      </c>
      <c r="L510">
        <v>12</v>
      </c>
      <c r="M510">
        <v>1</v>
      </c>
      <c r="P510">
        <v>0.83</v>
      </c>
    </row>
    <row r="511" spans="1:16" x14ac:dyDescent="0.3">
      <c r="A511" t="s">
        <v>18</v>
      </c>
      <c r="B511" t="s">
        <v>527</v>
      </c>
      <c r="G511">
        <v>0</v>
      </c>
      <c r="H511">
        <v>0</v>
      </c>
      <c r="I511">
        <v>8</v>
      </c>
      <c r="J511">
        <v>0</v>
      </c>
      <c r="L511">
        <v>14</v>
      </c>
      <c r="M511">
        <v>0</v>
      </c>
      <c r="P511">
        <v>0.71</v>
      </c>
    </row>
    <row r="512" spans="1:16" x14ac:dyDescent="0.3">
      <c r="A512" t="s">
        <v>18</v>
      </c>
      <c r="B512" t="s">
        <v>528</v>
      </c>
      <c r="G512">
        <v>7</v>
      </c>
      <c r="H512">
        <v>7</v>
      </c>
      <c r="I512">
        <v>6</v>
      </c>
      <c r="J512">
        <v>7</v>
      </c>
      <c r="L512">
        <v>85</v>
      </c>
      <c r="M512">
        <v>5</v>
      </c>
      <c r="P512">
        <v>0.25</v>
      </c>
    </row>
    <row r="513" spans="1:16" x14ac:dyDescent="0.3">
      <c r="A513" t="s">
        <v>18</v>
      </c>
      <c r="B513" t="s">
        <v>529</v>
      </c>
      <c r="G513">
        <v>15</v>
      </c>
      <c r="H513">
        <v>15</v>
      </c>
      <c r="I513">
        <v>12</v>
      </c>
      <c r="J513">
        <v>15</v>
      </c>
      <c r="L513">
        <v>571</v>
      </c>
      <c r="M513">
        <v>43</v>
      </c>
      <c r="P513">
        <v>0.09</v>
      </c>
    </row>
    <row r="514" spans="1:16" x14ac:dyDescent="0.3">
      <c r="A514" t="s">
        <v>18</v>
      </c>
      <c r="B514" t="s">
        <v>530</v>
      </c>
      <c r="G514">
        <v>12</v>
      </c>
      <c r="H514">
        <v>12</v>
      </c>
      <c r="I514">
        <v>19</v>
      </c>
      <c r="J514">
        <v>12</v>
      </c>
      <c r="L514">
        <v>128</v>
      </c>
      <c r="M514">
        <v>4</v>
      </c>
      <c r="P514">
        <v>0.15</v>
      </c>
    </row>
    <row r="515" spans="1:16" x14ac:dyDescent="0.3">
      <c r="A515" t="s">
        <v>18</v>
      </c>
      <c r="B515" t="s">
        <v>531</v>
      </c>
      <c r="G515">
        <v>2</v>
      </c>
      <c r="H515">
        <v>2</v>
      </c>
      <c r="I515">
        <v>1</v>
      </c>
      <c r="J515">
        <v>2</v>
      </c>
      <c r="L515">
        <v>19</v>
      </c>
      <c r="M515">
        <v>3</v>
      </c>
      <c r="P515">
        <v>0.53</v>
      </c>
    </row>
    <row r="516" spans="1:16" x14ac:dyDescent="0.3">
      <c r="A516" t="s">
        <v>18</v>
      </c>
      <c r="B516" t="s">
        <v>532</v>
      </c>
      <c r="G516">
        <v>1</v>
      </c>
      <c r="H516">
        <v>1</v>
      </c>
      <c r="I516">
        <v>4</v>
      </c>
      <c r="J516">
        <v>1</v>
      </c>
      <c r="L516">
        <v>15</v>
      </c>
      <c r="M516">
        <v>1</v>
      </c>
      <c r="P516">
        <v>0.67</v>
      </c>
    </row>
    <row r="517" spans="1:16" x14ac:dyDescent="0.3">
      <c r="A517" t="s">
        <v>18</v>
      </c>
      <c r="B517" t="s">
        <v>533</v>
      </c>
      <c r="G517">
        <v>1</v>
      </c>
      <c r="H517">
        <v>1</v>
      </c>
      <c r="I517">
        <v>2</v>
      </c>
      <c r="J517">
        <v>1</v>
      </c>
      <c r="L517">
        <v>53</v>
      </c>
      <c r="M517">
        <v>2</v>
      </c>
      <c r="P517">
        <v>0.25</v>
      </c>
    </row>
    <row r="518" spans="1:16" x14ac:dyDescent="0.3">
      <c r="A518" t="s">
        <v>18</v>
      </c>
      <c r="B518" t="s">
        <v>534</v>
      </c>
      <c r="G518">
        <v>5</v>
      </c>
      <c r="H518">
        <v>5</v>
      </c>
      <c r="I518">
        <v>14</v>
      </c>
      <c r="J518">
        <v>5</v>
      </c>
      <c r="L518">
        <v>124</v>
      </c>
      <c r="M518">
        <v>6</v>
      </c>
      <c r="P518">
        <v>0.23</v>
      </c>
    </row>
    <row r="519" spans="1:16" x14ac:dyDescent="0.3">
      <c r="A519" t="s">
        <v>18</v>
      </c>
      <c r="B519" t="s">
        <v>535</v>
      </c>
      <c r="G519">
        <v>7</v>
      </c>
      <c r="H519">
        <v>7</v>
      </c>
      <c r="I519">
        <v>2</v>
      </c>
      <c r="J519">
        <v>7</v>
      </c>
      <c r="L519">
        <v>57</v>
      </c>
      <c r="M519">
        <v>3</v>
      </c>
      <c r="P519">
        <v>0.35</v>
      </c>
    </row>
    <row r="520" spans="1:16" x14ac:dyDescent="0.3">
      <c r="A520" t="s">
        <v>18</v>
      </c>
      <c r="B520" t="s">
        <v>536</v>
      </c>
      <c r="G520">
        <v>27</v>
      </c>
      <c r="H520">
        <v>29</v>
      </c>
      <c r="I520">
        <v>28</v>
      </c>
      <c r="J520">
        <v>29</v>
      </c>
      <c r="L520">
        <v>452</v>
      </c>
      <c r="M520">
        <v>37</v>
      </c>
      <c r="P520">
        <v>0.31</v>
      </c>
    </row>
    <row r="521" spans="1:16" x14ac:dyDescent="0.3">
      <c r="A521" t="s">
        <v>18</v>
      </c>
      <c r="B521" t="s">
        <v>537</v>
      </c>
      <c r="G521">
        <v>20</v>
      </c>
      <c r="H521">
        <v>16</v>
      </c>
      <c r="I521">
        <v>6</v>
      </c>
      <c r="J521">
        <v>20</v>
      </c>
      <c r="L521">
        <v>155</v>
      </c>
      <c r="M521">
        <v>6</v>
      </c>
      <c r="P521">
        <v>0.23</v>
      </c>
    </row>
    <row r="522" spans="1:16" x14ac:dyDescent="0.3">
      <c r="A522" t="s">
        <v>18</v>
      </c>
      <c r="B522" t="s">
        <v>538</v>
      </c>
      <c r="G522">
        <v>10</v>
      </c>
      <c r="H522">
        <v>10</v>
      </c>
      <c r="I522">
        <v>7</v>
      </c>
      <c r="J522">
        <v>10</v>
      </c>
      <c r="L522">
        <v>82</v>
      </c>
      <c r="M522">
        <v>6</v>
      </c>
      <c r="P522">
        <v>0.17</v>
      </c>
    </row>
    <row r="523" spans="1:16" x14ac:dyDescent="0.3">
      <c r="A523" t="s">
        <v>18</v>
      </c>
      <c r="B523" t="s">
        <v>539</v>
      </c>
      <c r="G523">
        <v>4</v>
      </c>
      <c r="H523">
        <v>4</v>
      </c>
      <c r="I523">
        <v>6</v>
      </c>
      <c r="J523">
        <v>4</v>
      </c>
      <c r="L523">
        <v>47</v>
      </c>
      <c r="M523">
        <v>6</v>
      </c>
      <c r="P523">
        <v>0.28000000000000003</v>
      </c>
    </row>
    <row r="524" spans="1:16" x14ac:dyDescent="0.3">
      <c r="A524" t="s">
        <v>18</v>
      </c>
      <c r="B524" t="s">
        <v>540</v>
      </c>
      <c r="G524">
        <v>1</v>
      </c>
      <c r="H524">
        <v>1</v>
      </c>
      <c r="I524">
        <v>0</v>
      </c>
      <c r="J524">
        <v>1</v>
      </c>
      <c r="L524">
        <v>5</v>
      </c>
      <c r="M524">
        <v>1</v>
      </c>
      <c r="P524">
        <v>3.6</v>
      </c>
    </row>
    <row r="525" spans="1:16" x14ac:dyDescent="0.3">
      <c r="A525" t="s">
        <v>18</v>
      </c>
      <c r="B525" t="s">
        <v>541</v>
      </c>
      <c r="G525">
        <v>0</v>
      </c>
      <c r="H525">
        <v>2</v>
      </c>
      <c r="I525">
        <v>13</v>
      </c>
      <c r="J525">
        <v>2</v>
      </c>
      <c r="L525">
        <v>5</v>
      </c>
      <c r="M525">
        <v>1</v>
      </c>
      <c r="P525">
        <v>3.2</v>
      </c>
    </row>
    <row r="526" spans="1:16" x14ac:dyDescent="0.3">
      <c r="A526" t="s">
        <v>18</v>
      </c>
      <c r="B526" t="s">
        <v>542</v>
      </c>
      <c r="G526">
        <v>2</v>
      </c>
      <c r="H526">
        <v>2</v>
      </c>
      <c r="I526">
        <v>0</v>
      </c>
      <c r="J526">
        <v>2</v>
      </c>
      <c r="L526">
        <v>8</v>
      </c>
      <c r="M526">
        <v>1</v>
      </c>
      <c r="P526">
        <v>1.88</v>
      </c>
    </row>
    <row r="527" spans="1:16" x14ac:dyDescent="0.3">
      <c r="A527" t="s">
        <v>18</v>
      </c>
      <c r="B527" t="s">
        <v>543</v>
      </c>
      <c r="G527">
        <v>5</v>
      </c>
      <c r="H527">
        <v>5</v>
      </c>
      <c r="I527">
        <v>0</v>
      </c>
      <c r="J527">
        <v>5</v>
      </c>
      <c r="L527">
        <v>11</v>
      </c>
      <c r="M527">
        <v>1</v>
      </c>
      <c r="P527">
        <v>2.4500000000000002</v>
      </c>
    </row>
    <row r="528" spans="1:16" x14ac:dyDescent="0.3">
      <c r="A528" t="s">
        <v>18</v>
      </c>
      <c r="B528" t="s">
        <v>544</v>
      </c>
      <c r="G528">
        <v>1</v>
      </c>
      <c r="H528">
        <v>1</v>
      </c>
      <c r="I528">
        <v>0</v>
      </c>
      <c r="J528">
        <v>1</v>
      </c>
      <c r="L528">
        <v>6</v>
      </c>
      <c r="M528">
        <v>1</v>
      </c>
      <c r="P528">
        <v>2.83</v>
      </c>
    </row>
    <row r="529" spans="1:16" x14ac:dyDescent="0.3">
      <c r="A529" t="s">
        <v>18</v>
      </c>
      <c r="B529" t="s">
        <v>545</v>
      </c>
      <c r="G529">
        <v>2</v>
      </c>
      <c r="H529">
        <v>2</v>
      </c>
      <c r="I529">
        <v>5</v>
      </c>
      <c r="J529">
        <v>2</v>
      </c>
      <c r="L529">
        <v>23</v>
      </c>
      <c r="M529">
        <v>1</v>
      </c>
      <c r="P529">
        <v>0.43</v>
      </c>
    </row>
    <row r="530" spans="1:16" x14ac:dyDescent="0.3">
      <c r="A530" t="s">
        <v>18</v>
      </c>
      <c r="B530" t="s">
        <v>546</v>
      </c>
      <c r="G530">
        <v>6</v>
      </c>
      <c r="H530">
        <v>4</v>
      </c>
      <c r="I530">
        <v>2</v>
      </c>
      <c r="J530">
        <v>6</v>
      </c>
      <c r="L530">
        <v>152</v>
      </c>
      <c r="M530">
        <v>6</v>
      </c>
      <c r="P530">
        <v>0.03</v>
      </c>
    </row>
    <row r="531" spans="1:16" x14ac:dyDescent="0.3">
      <c r="A531" t="s">
        <v>18</v>
      </c>
      <c r="B531" t="s">
        <v>547</v>
      </c>
      <c r="G531">
        <v>8</v>
      </c>
      <c r="H531">
        <v>8</v>
      </c>
      <c r="I531">
        <v>1</v>
      </c>
      <c r="J531">
        <v>8</v>
      </c>
      <c r="L531">
        <v>79</v>
      </c>
      <c r="M531">
        <v>6</v>
      </c>
      <c r="P531">
        <v>0.43</v>
      </c>
    </row>
    <row r="532" spans="1:16" x14ac:dyDescent="0.3">
      <c r="A532" t="s">
        <v>18</v>
      </c>
      <c r="B532" t="s">
        <v>548</v>
      </c>
      <c r="G532">
        <v>4</v>
      </c>
      <c r="H532">
        <v>4</v>
      </c>
      <c r="I532">
        <v>0</v>
      </c>
      <c r="J532">
        <v>4</v>
      </c>
      <c r="L532">
        <v>30</v>
      </c>
      <c r="M532">
        <v>2</v>
      </c>
      <c r="P532">
        <v>0.6</v>
      </c>
    </row>
    <row r="533" spans="1:16" x14ac:dyDescent="0.3">
      <c r="A533" t="s">
        <v>18</v>
      </c>
      <c r="B533" t="s">
        <v>549</v>
      </c>
      <c r="G533">
        <v>4</v>
      </c>
      <c r="H533">
        <v>4</v>
      </c>
      <c r="I533">
        <v>0</v>
      </c>
      <c r="J533">
        <v>4</v>
      </c>
      <c r="L533">
        <v>30</v>
      </c>
      <c r="M533">
        <v>2</v>
      </c>
      <c r="P533">
        <v>0.6</v>
      </c>
    </row>
    <row r="534" spans="1:16" x14ac:dyDescent="0.3">
      <c r="A534" t="s">
        <v>18</v>
      </c>
      <c r="B534" t="s">
        <v>550</v>
      </c>
      <c r="G534">
        <v>1</v>
      </c>
      <c r="H534">
        <v>1</v>
      </c>
      <c r="I534">
        <v>1</v>
      </c>
      <c r="J534">
        <v>1</v>
      </c>
      <c r="L534">
        <v>13</v>
      </c>
      <c r="M534">
        <v>1</v>
      </c>
      <c r="P534">
        <v>0.77</v>
      </c>
    </row>
    <row r="535" spans="1:16" x14ac:dyDescent="0.3">
      <c r="A535" t="s">
        <v>18</v>
      </c>
      <c r="B535" t="s">
        <v>551</v>
      </c>
      <c r="G535">
        <v>4</v>
      </c>
      <c r="H535">
        <v>2</v>
      </c>
      <c r="I535">
        <v>8</v>
      </c>
      <c r="J535">
        <v>4</v>
      </c>
      <c r="L535">
        <v>110</v>
      </c>
      <c r="M535">
        <v>14</v>
      </c>
      <c r="P535">
        <v>0.42</v>
      </c>
    </row>
    <row r="536" spans="1:16" x14ac:dyDescent="0.3">
      <c r="A536" t="s">
        <v>18</v>
      </c>
      <c r="B536" t="s">
        <v>552</v>
      </c>
      <c r="G536">
        <v>6</v>
      </c>
      <c r="H536">
        <v>6</v>
      </c>
      <c r="I536">
        <v>4</v>
      </c>
      <c r="J536">
        <v>6</v>
      </c>
      <c r="L536">
        <v>42</v>
      </c>
      <c r="M536">
        <v>3</v>
      </c>
      <c r="P536">
        <v>0.52</v>
      </c>
    </row>
    <row r="537" spans="1:16" x14ac:dyDescent="0.3">
      <c r="A537" t="s">
        <v>18</v>
      </c>
      <c r="B537" t="s">
        <v>552</v>
      </c>
      <c r="G537">
        <v>2</v>
      </c>
      <c r="H537">
        <v>2</v>
      </c>
      <c r="I537">
        <v>1</v>
      </c>
      <c r="J537">
        <v>2</v>
      </c>
      <c r="L537">
        <v>15</v>
      </c>
      <c r="M537">
        <v>2</v>
      </c>
      <c r="P537">
        <v>7.0000000000000007E-2</v>
      </c>
    </row>
    <row r="538" spans="1:16" x14ac:dyDescent="0.3">
      <c r="A538" t="s">
        <v>18</v>
      </c>
      <c r="B538" t="s">
        <v>553</v>
      </c>
      <c r="G538">
        <v>4</v>
      </c>
      <c r="H538">
        <v>3</v>
      </c>
      <c r="I538">
        <v>2</v>
      </c>
      <c r="J538">
        <v>4</v>
      </c>
      <c r="L538">
        <v>38</v>
      </c>
      <c r="M538">
        <v>4</v>
      </c>
      <c r="P538">
        <v>0.28999999999999998</v>
      </c>
    </row>
    <row r="539" spans="1:16" x14ac:dyDescent="0.3">
      <c r="A539" t="s">
        <v>18</v>
      </c>
      <c r="B539" t="s">
        <v>554</v>
      </c>
      <c r="G539">
        <v>8</v>
      </c>
      <c r="H539">
        <v>8</v>
      </c>
      <c r="I539">
        <v>4</v>
      </c>
      <c r="J539">
        <v>8</v>
      </c>
      <c r="L539">
        <v>146</v>
      </c>
      <c r="M539">
        <v>21</v>
      </c>
      <c r="P539">
        <v>0.3</v>
      </c>
    </row>
    <row r="540" spans="1:16" x14ac:dyDescent="0.3">
      <c r="A540" t="s">
        <v>18</v>
      </c>
      <c r="B540" t="s">
        <v>555</v>
      </c>
      <c r="G540">
        <v>4</v>
      </c>
      <c r="H540">
        <v>4</v>
      </c>
      <c r="I540">
        <v>1</v>
      </c>
      <c r="J540">
        <v>4</v>
      </c>
      <c r="L540">
        <v>37</v>
      </c>
      <c r="M540">
        <v>4</v>
      </c>
      <c r="P540">
        <v>0</v>
      </c>
    </row>
    <row r="541" spans="1:16" x14ac:dyDescent="0.3">
      <c r="A541" t="s">
        <v>18</v>
      </c>
      <c r="B541" t="s">
        <v>556</v>
      </c>
      <c r="G541">
        <v>1</v>
      </c>
      <c r="H541">
        <v>1</v>
      </c>
      <c r="I541">
        <v>0</v>
      </c>
      <c r="J541">
        <v>1</v>
      </c>
      <c r="L541">
        <v>17</v>
      </c>
      <c r="M541">
        <v>2</v>
      </c>
      <c r="P541">
        <v>0.41</v>
      </c>
    </row>
    <row r="542" spans="1:16" x14ac:dyDescent="0.3">
      <c r="A542" t="s">
        <v>18</v>
      </c>
      <c r="B542" t="s">
        <v>557</v>
      </c>
      <c r="G542">
        <v>2</v>
      </c>
      <c r="H542">
        <v>2</v>
      </c>
      <c r="I542">
        <v>0</v>
      </c>
      <c r="J542">
        <v>2</v>
      </c>
      <c r="L542">
        <v>17</v>
      </c>
      <c r="M542">
        <v>2</v>
      </c>
      <c r="P542">
        <v>0.59</v>
      </c>
    </row>
    <row r="543" spans="1:16" x14ac:dyDescent="0.3">
      <c r="A543" t="s">
        <v>18</v>
      </c>
      <c r="B543" t="s">
        <v>558</v>
      </c>
      <c r="G543">
        <v>0</v>
      </c>
      <c r="H543">
        <v>0</v>
      </c>
      <c r="I543">
        <v>5</v>
      </c>
      <c r="J543">
        <v>0</v>
      </c>
      <c r="L543">
        <v>27</v>
      </c>
      <c r="M543">
        <v>0</v>
      </c>
      <c r="P543">
        <v>0.37</v>
      </c>
    </row>
    <row r="544" spans="1:16" x14ac:dyDescent="0.3">
      <c r="A544" t="s">
        <v>18</v>
      </c>
      <c r="B544" t="s">
        <v>559</v>
      </c>
      <c r="G544">
        <v>0</v>
      </c>
      <c r="H544">
        <v>0</v>
      </c>
      <c r="I544">
        <v>1</v>
      </c>
      <c r="J544">
        <v>0</v>
      </c>
      <c r="L544">
        <v>10</v>
      </c>
      <c r="M544">
        <v>0</v>
      </c>
      <c r="P544">
        <v>1</v>
      </c>
    </row>
    <row r="545" spans="1:16" x14ac:dyDescent="0.3">
      <c r="A545" t="s">
        <v>18</v>
      </c>
      <c r="B545" t="s">
        <v>560</v>
      </c>
      <c r="G545">
        <v>2</v>
      </c>
      <c r="H545">
        <v>2</v>
      </c>
      <c r="I545">
        <v>5</v>
      </c>
      <c r="J545">
        <v>2</v>
      </c>
      <c r="L545">
        <v>39</v>
      </c>
      <c r="M545">
        <v>1</v>
      </c>
      <c r="P545">
        <v>0.33</v>
      </c>
    </row>
    <row r="546" spans="1:16" x14ac:dyDescent="0.3">
      <c r="A546" t="s">
        <v>18</v>
      </c>
      <c r="B546" t="s">
        <v>561</v>
      </c>
      <c r="G546">
        <v>0</v>
      </c>
      <c r="H546">
        <v>0</v>
      </c>
      <c r="I546">
        <v>1</v>
      </c>
      <c r="J546">
        <v>0</v>
      </c>
      <c r="L546">
        <v>12</v>
      </c>
      <c r="M546">
        <v>0</v>
      </c>
      <c r="P546">
        <v>0.83</v>
      </c>
    </row>
    <row r="547" spans="1:16" x14ac:dyDescent="0.3">
      <c r="A547" t="s">
        <v>18</v>
      </c>
      <c r="B547" t="s">
        <v>562</v>
      </c>
      <c r="G547">
        <v>9</v>
      </c>
      <c r="H547">
        <v>7</v>
      </c>
      <c r="I547">
        <v>3</v>
      </c>
      <c r="J547">
        <v>9</v>
      </c>
      <c r="L547">
        <v>116</v>
      </c>
      <c r="M547">
        <v>13</v>
      </c>
      <c r="P547">
        <v>0.3</v>
      </c>
    </row>
    <row r="548" spans="1:16" x14ac:dyDescent="0.3">
      <c r="A548" t="s">
        <v>18</v>
      </c>
      <c r="B548" t="s">
        <v>563</v>
      </c>
      <c r="G548">
        <v>2</v>
      </c>
      <c r="H548">
        <v>2</v>
      </c>
      <c r="I548">
        <v>6</v>
      </c>
      <c r="J548">
        <v>2</v>
      </c>
      <c r="L548">
        <v>23</v>
      </c>
      <c r="M548">
        <v>1</v>
      </c>
      <c r="P548">
        <v>0.65</v>
      </c>
    </row>
    <row r="549" spans="1:16" x14ac:dyDescent="0.3">
      <c r="A549" t="s">
        <v>18</v>
      </c>
      <c r="B549" t="s">
        <v>564</v>
      </c>
      <c r="G549">
        <v>2</v>
      </c>
      <c r="H549">
        <v>2</v>
      </c>
      <c r="I549">
        <v>2</v>
      </c>
      <c r="J549">
        <v>2</v>
      </c>
      <c r="L549">
        <v>42</v>
      </c>
      <c r="M549">
        <v>6</v>
      </c>
      <c r="P549">
        <v>0.26</v>
      </c>
    </row>
    <row r="550" spans="1:16" x14ac:dyDescent="0.3">
      <c r="A550" t="s">
        <v>18</v>
      </c>
      <c r="B550" t="s">
        <v>565</v>
      </c>
      <c r="G550">
        <v>4</v>
      </c>
      <c r="H550">
        <v>4</v>
      </c>
      <c r="I550">
        <v>10</v>
      </c>
      <c r="J550">
        <v>4</v>
      </c>
      <c r="L550">
        <v>69</v>
      </c>
      <c r="M550">
        <v>2</v>
      </c>
      <c r="P550">
        <v>0.2</v>
      </c>
    </row>
    <row r="551" spans="1:16" x14ac:dyDescent="0.3">
      <c r="A551" t="s">
        <v>18</v>
      </c>
      <c r="B551" t="s">
        <v>566</v>
      </c>
      <c r="G551">
        <v>23</v>
      </c>
      <c r="H551">
        <v>23</v>
      </c>
      <c r="I551">
        <v>10</v>
      </c>
      <c r="J551">
        <v>23</v>
      </c>
      <c r="L551">
        <v>189</v>
      </c>
      <c r="M551">
        <v>5</v>
      </c>
      <c r="P551">
        <v>0.28000000000000003</v>
      </c>
    </row>
    <row r="552" spans="1:16" x14ac:dyDescent="0.3">
      <c r="A552" t="s">
        <v>18</v>
      </c>
      <c r="B552" t="s">
        <v>567</v>
      </c>
      <c r="G552">
        <v>0</v>
      </c>
      <c r="H552">
        <v>0</v>
      </c>
      <c r="I552">
        <v>2</v>
      </c>
      <c r="J552">
        <v>0</v>
      </c>
      <c r="L552">
        <v>18</v>
      </c>
      <c r="M552">
        <v>0</v>
      </c>
      <c r="P552">
        <v>0.56000000000000005</v>
      </c>
    </row>
    <row r="553" spans="1:16" x14ac:dyDescent="0.3">
      <c r="A553" t="s">
        <v>18</v>
      </c>
      <c r="B553" t="s">
        <v>568</v>
      </c>
      <c r="G553">
        <v>0</v>
      </c>
      <c r="H553">
        <v>0</v>
      </c>
      <c r="I553">
        <v>1</v>
      </c>
      <c r="J553">
        <v>0</v>
      </c>
      <c r="L553">
        <v>11</v>
      </c>
      <c r="M553">
        <v>0</v>
      </c>
      <c r="P553">
        <v>0.91</v>
      </c>
    </row>
    <row r="554" spans="1:16" x14ac:dyDescent="0.3">
      <c r="A554" t="s">
        <v>18</v>
      </c>
      <c r="B554" t="s">
        <v>569</v>
      </c>
      <c r="G554">
        <v>9</v>
      </c>
      <c r="H554">
        <v>9</v>
      </c>
      <c r="I554">
        <v>1</v>
      </c>
      <c r="J554">
        <v>9</v>
      </c>
      <c r="L554">
        <v>152</v>
      </c>
      <c r="M554">
        <v>3</v>
      </c>
      <c r="P554">
        <v>0.55000000000000004</v>
      </c>
    </row>
    <row r="555" spans="1:16" x14ac:dyDescent="0.3">
      <c r="A555" t="s">
        <v>18</v>
      </c>
      <c r="B555" t="s">
        <v>570</v>
      </c>
      <c r="G555">
        <v>11</v>
      </c>
      <c r="H555">
        <v>10</v>
      </c>
      <c r="I555">
        <v>19</v>
      </c>
      <c r="J555">
        <v>11</v>
      </c>
      <c r="L555">
        <v>264</v>
      </c>
      <c r="M555">
        <v>22</v>
      </c>
      <c r="P555">
        <v>0.36</v>
      </c>
    </row>
    <row r="556" spans="1:16" x14ac:dyDescent="0.3">
      <c r="A556" t="s">
        <v>18</v>
      </c>
      <c r="B556" t="s">
        <v>571</v>
      </c>
      <c r="G556">
        <v>86</v>
      </c>
      <c r="H556">
        <v>86</v>
      </c>
      <c r="I556">
        <v>83</v>
      </c>
      <c r="J556">
        <v>86</v>
      </c>
      <c r="L556">
        <v>686</v>
      </c>
      <c r="M556">
        <v>5</v>
      </c>
      <c r="P556">
        <v>0.4</v>
      </c>
    </row>
    <row r="557" spans="1:16" x14ac:dyDescent="0.3">
      <c r="A557" t="s">
        <v>18</v>
      </c>
      <c r="B557" t="s">
        <v>572</v>
      </c>
      <c r="G557">
        <v>3</v>
      </c>
      <c r="H557">
        <v>3</v>
      </c>
      <c r="I557">
        <v>0</v>
      </c>
      <c r="J557">
        <v>3</v>
      </c>
      <c r="L557">
        <v>43</v>
      </c>
      <c r="M557">
        <v>1</v>
      </c>
      <c r="P557">
        <v>0.26</v>
      </c>
    </row>
    <row r="558" spans="1:16" x14ac:dyDescent="0.3">
      <c r="A558" t="s">
        <v>18</v>
      </c>
      <c r="B558" t="s">
        <v>573</v>
      </c>
      <c r="G558">
        <v>4</v>
      </c>
      <c r="H558">
        <v>4</v>
      </c>
      <c r="I558">
        <v>48</v>
      </c>
      <c r="J558">
        <v>4</v>
      </c>
      <c r="L558">
        <v>274</v>
      </c>
      <c r="M558">
        <v>22</v>
      </c>
      <c r="P558">
        <v>0.66</v>
      </c>
    </row>
    <row r="559" spans="1:16" x14ac:dyDescent="0.3">
      <c r="A559" t="s">
        <v>18</v>
      </c>
      <c r="B559" t="s">
        <v>574</v>
      </c>
      <c r="G559">
        <v>2</v>
      </c>
      <c r="H559">
        <v>2</v>
      </c>
      <c r="I559">
        <v>0</v>
      </c>
      <c r="J559">
        <v>2</v>
      </c>
      <c r="L559">
        <v>11</v>
      </c>
      <c r="M559">
        <v>1</v>
      </c>
      <c r="P559">
        <v>2.91</v>
      </c>
    </row>
    <row r="560" spans="1:16" x14ac:dyDescent="0.3">
      <c r="A560" t="s">
        <v>18</v>
      </c>
      <c r="B560" t="s">
        <v>575</v>
      </c>
      <c r="G560">
        <v>1</v>
      </c>
      <c r="H560">
        <v>1</v>
      </c>
      <c r="I560">
        <v>0</v>
      </c>
      <c r="J560">
        <v>1</v>
      </c>
      <c r="L560">
        <v>8</v>
      </c>
      <c r="M560">
        <v>1</v>
      </c>
      <c r="P560">
        <v>1.25</v>
      </c>
    </row>
    <row r="561" spans="1:16" x14ac:dyDescent="0.3">
      <c r="A561" t="s">
        <v>18</v>
      </c>
      <c r="B561" t="s">
        <v>576</v>
      </c>
      <c r="G561">
        <v>2</v>
      </c>
      <c r="H561">
        <v>2</v>
      </c>
      <c r="I561">
        <v>0</v>
      </c>
      <c r="J561">
        <v>2</v>
      </c>
      <c r="L561">
        <v>81</v>
      </c>
      <c r="M561">
        <v>12</v>
      </c>
      <c r="P561">
        <v>0.22</v>
      </c>
    </row>
    <row r="562" spans="1:16" x14ac:dyDescent="0.3">
      <c r="A562" t="s">
        <v>18</v>
      </c>
      <c r="B562" t="s">
        <v>577</v>
      </c>
      <c r="G562">
        <v>8</v>
      </c>
      <c r="H562">
        <v>8</v>
      </c>
      <c r="I562">
        <v>17</v>
      </c>
      <c r="J562">
        <v>8</v>
      </c>
      <c r="L562">
        <v>555</v>
      </c>
      <c r="M562">
        <v>45</v>
      </c>
      <c r="P562">
        <v>0.38</v>
      </c>
    </row>
    <row r="563" spans="1:16" x14ac:dyDescent="0.3">
      <c r="A563" t="s">
        <v>18</v>
      </c>
      <c r="B563" t="s">
        <v>578</v>
      </c>
      <c r="G563">
        <v>3</v>
      </c>
      <c r="H563">
        <v>3</v>
      </c>
      <c r="I563">
        <v>5</v>
      </c>
      <c r="J563">
        <v>3</v>
      </c>
      <c r="L563">
        <v>42</v>
      </c>
      <c r="M563">
        <v>2</v>
      </c>
      <c r="P563">
        <v>0.26</v>
      </c>
    </row>
    <row r="564" spans="1:16" x14ac:dyDescent="0.3">
      <c r="A564" t="s">
        <v>18</v>
      </c>
      <c r="B564" t="s">
        <v>579</v>
      </c>
      <c r="G564">
        <v>5</v>
      </c>
      <c r="H564">
        <v>5</v>
      </c>
      <c r="I564">
        <v>3</v>
      </c>
      <c r="J564">
        <v>5</v>
      </c>
      <c r="L564">
        <v>35</v>
      </c>
      <c r="M564">
        <v>2</v>
      </c>
      <c r="P564">
        <v>0.28999999999999998</v>
      </c>
    </row>
    <row r="565" spans="1:16" x14ac:dyDescent="0.3">
      <c r="A565" t="s">
        <v>18</v>
      </c>
      <c r="B565" t="s">
        <v>580</v>
      </c>
      <c r="G565">
        <v>3</v>
      </c>
      <c r="H565">
        <v>3</v>
      </c>
      <c r="I565">
        <v>0</v>
      </c>
      <c r="J565">
        <v>3</v>
      </c>
      <c r="L565">
        <v>10</v>
      </c>
      <c r="M565">
        <v>1</v>
      </c>
      <c r="P565">
        <v>3.8</v>
      </c>
    </row>
    <row r="566" spans="1:16" x14ac:dyDescent="0.3">
      <c r="A566" t="s">
        <v>18</v>
      </c>
      <c r="B566" t="s">
        <v>581</v>
      </c>
      <c r="G566">
        <v>4</v>
      </c>
      <c r="H566">
        <v>4</v>
      </c>
      <c r="I566">
        <v>2</v>
      </c>
      <c r="J566">
        <v>4</v>
      </c>
      <c r="L566">
        <v>86</v>
      </c>
      <c r="M566">
        <v>14</v>
      </c>
      <c r="P566">
        <v>0.47</v>
      </c>
    </row>
    <row r="567" spans="1:16" x14ac:dyDescent="0.3">
      <c r="A567" t="s">
        <v>18</v>
      </c>
      <c r="B567" t="s">
        <v>582</v>
      </c>
      <c r="G567">
        <v>4</v>
      </c>
      <c r="H567">
        <v>4</v>
      </c>
      <c r="I567">
        <v>1</v>
      </c>
      <c r="J567">
        <v>4</v>
      </c>
      <c r="L567">
        <v>20</v>
      </c>
      <c r="M567">
        <v>1</v>
      </c>
      <c r="P567">
        <v>0.5</v>
      </c>
    </row>
    <row r="568" spans="1:16" x14ac:dyDescent="0.3">
      <c r="A568" t="s">
        <v>18</v>
      </c>
      <c r="B568" t="s">
        <v>583</v>
      </c>
      <c r="G568">
        <v>4</v>
      </c>
      <c r="H568">
        <v>4</v>
      </c>
      <c r="I568">
        <v>4</v>
      </c>
      <c r="J568">
        <v>4</v>
      </c>
      <c r="L568">
        <v>39</v>
      </c>
      <c r="M568">
        <v>4</v>
      </c>
      <c r="P568">
        <v>0.26</v>
      </c>
    </row>
    <row r="569" spans="1:16" x14ac:dyDescent="0.3">
      <c r="A569" t="s">
        <v>18</v>
      </c>
      <c r="B569" t="s">
        <v>584</v>
      </c>
      <c r="G569">
        <v>1</v>
      </c>
      <c r="H569">
        <v>1</v>
      </c>
      <c r="I569">
        <v>3</v>
      </c>
      <c r="J569">
        <v>1</v>
      </c>
      <c r="L569">
        <v>26</v>
      </c>
      <c r="M569">
        <v>3</v>
      </c>
      <c r="P569">
        <v>0.65</v>
      </c>
    </row>
    <row r="570" spans="1:16" x14ac:dyDescent="0.3">
      <c r="A570" t="s">
        <v>18</v>
      </c>
      <c r="B570" t="s">
        <v>585</v>
      </c>
      <c r="G570">
        <v>8</v>
      </c>
      <c r="H570">
        <v>8</v>
      </c>
      <c r="I570">
        <v>9</v>
      </c>
      <c r="J570">
        <v>8</v>
      </c>
      <c r="L570">
        <v>131</v>
      </c>
      <c r="M570">
        <v>6</v>
      </c>
      <c r="P570">
        <v>0.3</v>
      </c>
    </row>
    <row r="571" spans="1:16" x14ac:dyDescent="0.3">
      <c r="A571" t="s">
        <v>18</v>
      </c>
      <c r="B571" t="s">
        <v>586</v>
      </c>
      <c r="G571">
        <v>2</v>
      </c>
      <c r="H571">
        <v>2</v>
      </c>
      <c r="I571">
        <v>1</v>
      </c>
      <c r="J571">
        <v>2</v>
      </c>
      <c r="L571">
        <v>35</v>
      </c>
      <c r="M571">
        <v>9</v>
      </c>
      <c r="P571">
        <v>0.86</v>
      </c>
    </row>
    <row r="572" spans="1:16" x14ac:dyDescent="0.3">
      <c r="A572" t="s">
        <v>18</v>
      </c>
      <c r="B572" t="s">
        <v>587</v>
      </c>
      <c r="G572">
        <v>4</v>
      </c>
      <c r="H572">
        <v>4</v>
      </c>
      <c r="I572">
        <v>2</v>
      </c>
      <c r="J572">
        <v>4</v>
      </c>
      <c r="L572">
        <v>23</v>
      </c>
      <c r="M572">
        <v>2</v>
      </c>
      <c r="P572">
        <v>0.83</v>
      </c>
    </row>
    <row r="573" spans="1:16" x14ac:dyDescent="0.3">
      <c r="A573" t="s">
        <v>18</v>
      </c>
      <c r="B573" t="s">
        <v>588</v>
      </c>
      <c r="G573">
        <v>1</v>
      </c>
      <c r="H573">
        <v>1</v>
      </c>
      <c r="I573">
        <v>0</v>
      </c>
      <c r="J573">
        <v>1</v>
      </c>
      <c r="L573">
        <v>4</v>
      </c>
      <c r="M573">
        <v>1</v>
      </c>
      <c r="P573">
        <v>2.5</v>
      </c>
    </row>
    <row r="574" spans="1:16" x14ac:dyDescent="0.3">
      <c r="A574" t="s">
        <v>18</v>
      </c>
      <c r="B574" t="s">
        <v>589</v>
      </c>
      <c r="G574">
        <v>3</v>
      </c>
      <c r="H574">
        <v>3</v>
      </c>
      <c r="I574">
        <v>12</v>
      </c>
      <c r="J574">
        <v>3</v>
      </c>
      <c r="L574">
        <v>61</v>
      </c>
      <c r="M574">
        <v>2</v>
      </c>
      <c r="P574">
        <v>1.03</v>
      </c>
    </row>
    <row r="575" spans="1:16" x14ac:dyDescent="0.3">
      <c r="A575" t="s">
        <v>18</v>
      </c>
      <c r="B575" t="s">
        <v>590</v>
      </c>
      <c r="G575">
        <v>5</v>
      </c>
      <c r="H575">
        <v>4</v>
      </c>
      <c r="I575">
        <v>4</v>
      </c>
      <c r="J575">
        <v>5</v>
      </c>
      <c r="L575">
        <v>44</v>
      </c>
      <c r="M575">
        <v>2</v>
      </c>
      <c r="P575">
        <v>0.39</v>
      </c>
    </row>
    <row r="576" spans="1:16" x14ac:dyDescent="0.3">
      <c r="A576" t="s">
        <v>18</v>
      </c>
      <c r="B576" t="s">
        <v>591</v>
      </c>
      <c r="G576">
        <v>10</v>
      </c>
      <c r="H576">
        <v>10</v>
      </c>
      <c r="I576">
        <v>4</v>
      </c>
      <c r="J576">
        <v>10</v>
      </c>
      <c r="L576">
        <v>119</v>
      </c>
      <c r="M576">
        <v>8</v>
      </c>
      <c r="P576">
        <v>0.4</v>
      </c>
    </row>
    <row r="577" spans="1:16" x14ac:dyDescent="0.3">
      <c r="A577" t="s">
        <v>18</v>
      </c>
      <c r="B577" t="s">
        <v>592</v>
      </c>
      <c r="G577">
        <v>1</v>
      </c>
      <c r="H577">
        <v>1</v>
      </c>
      <c r="I577">
        <v>0</v>
      </c>
      <c r="J577">
        <v>1</v>
      </c>
      <c r="L577">
        <v>9</v>
      </c>
      <c r="M577">
        <v>1</v>
      </c>
      <c r="P577">
        <v>2.78</v>
      </c>
    </row>
    <row r="578" spans="1:16" x14ac:dyDescent="0.3">
      <c r="A578" t="s">
        <v>18</v>
      </c>
      <c r="B578" t="s">
        <v>593</v>
      </c>
      <c r="G578">
        <v>1</v>
      </c>
      <c r="H578">
        <v>0</v>
      </c>
      <c r="I578">
        <v>0</v>
      </c>
      <c r="J578">
        <v>1</v>
      </c>
      <c r="L578">
        <v>7</v>
      </c>
      <c r="M578">
        <v>1</v>
      </c>
      <c r="P578">
        <v>0</v>
      </c>
    </row>
    <row r="579" spans="1:16" x14ac:dyDescent="0.3">
      <c r="A579" t="s">
        <v>18</v>
      </c>
      <c r="B579" t="s">
        <v>594</v>
      </c>
      <c r="G579">
        <v>1</v>
      </c>
      <c r="H579">
        <v>1</v>
      </c>
      <c r="I579">
        <v>10</v>
      </c>
      <c r="J579">
        <v>1</v>
      </c>
      <c r="L579">
        <v>41</v>
      </c>
      <c r="M579">
        <v>6</v>
      </c>
      <c r="P579">
        <v>0</v>
      </c>
    </row>
    <row r="580" spans="1:16" x14ac:dyDescent="0.3">
      <c r="A580" t="s">
        <v>18</v>
      </c>
      <c r="B580" t="s">
        <v>595</v>
      </c>
      <c r="G580">
        <v>3</v>
      </c>
      <c r="H580">
        <v>3</v>
      </c>
      <c r="I580">
        <v>0</v>
      </c>
      <c r="J580">
        <v>3</v>
      </c>
      <c r="L580">
        <v>20</v>
      </c>
      <c r="M580">
        <v>1</v>
      </c>
      <c r="P580">
        <v>0.55000000000000004</v>
      </c>
    </row>
    <row r="581" spans="1:16" x14ac:dyDescent="0.3">
      <c r="A581" t="s">
        <v>18</v>
      </c>
      <c r="B581" t="s">
        <v>596</v>
      </c>
      <c r="G581">
        <v>3</v>
      </c>
      <c r="H581">
        <v>3</v>
      </c>
      <c r="I581">
        <v>1</v>
      </c>
      <c r="J581">
        <v>3</v>
      </c>
      <c r="L581">
        <v>18</v>
      </c>
      <c r="M581">
        <v>1</v>
      </c>
      <c r="P581">
        <v>0.56000000000000005</v>
      </c>
    </row>
    <row r="582" spans="1:16" x14ac:dyDescent="0.3">
      <c r="A582" t="s">
        <v>18</v>
      </c>
      <c r="B582" t="s">
        <v>597</v>
      </c>
      <c r="G582">
        <v>2</v>
      </c>
      <c r="H582">
        <v>0</v>
      </c>
      <c r="I582">
        <v>0</v>
      </c>
      <c r="J582">
        <v>2</v>
      </c>
      <c r="L582">
        <v>28</v>
      </c>
      <c r="M582">
        <v>1</v>
      </c>
      <c r="P582">
        <v>0.39</v>
      </c>
    </row>
    <row r="583" spans="1:16" x14ac:dyDescent="0.3">
      <c r="A583" t="s">
        <v>18</v>
      </c>
      <c r="B583" t="s">
        <v>598</v>
      </c>
      <c r="G583">
        <v>2</v>
      </c>
      <c r="H583">
        <v>1</v>
      </c>
      <c r="I583">
        <v>3</v>
      </c>
      <c r="J583">
        <v>2</v>
      </c>
      <c r="L583">
        <v>49</v>
      </c>
      <c r="M583">
        <v>4</v>
      </c>
      <c r="P583">
        <v>0.39</v>
      </c>
    </row>
    <row r="584" spans="1:16" x14ac:dyDescent="0.3">
      <c r="A584" t="s">
        <v>18</v>
      </c>
      <c r="B584" t="s">
        <v>599</v>
      </c>
      <c r="G584">
        <v>0</v>
      </c>
      <c r="H584">
        <v>0</v>
      </c>
      <c r="I584">
        <v>2</v>
      </c>
      <c r="J584">
        <v>0</v>
      </c>
      <c r="L584">
        <v>11</v>
      </c>
      <c r="M584">
        <v>0</v>
      </c>
      <c r="P584">
        <v>0.91</v>
      </c>
    </row>
    <row r="585" spans="1:16" x14ac:dyDescent="0.3">
      <c r="A585" t="s">
        <v>18</v>
      </c>
      <c r="B585" t="s">
        <v>600</v>
      </c>
      <c r="G585">
        <v>3</v>
      </c>
      <c r="H585">
        <v>3</v>
      </c>
      <c r="I585">
        <v>4</v>
      </c>
      <c r="J585">
        <v>3</v>
      </c>
      <c r="L585">
        <v>53</v>
      </c>
      <c r="M585">
        <v>3</v>
      </c>
      <c r="P585">
        <v>0.19</v>
      </c>
    </row>
    <row r="586" spans="1:16" x14ac:dyDescent="0.3">
      <c r="A586" t="s">
        <v>18</v>
      </c>
      <c r="B586" t="s">
        <v>601</v>
      </c>
      <c r="G586">
        <v>3</v>
      </c>
      <c r="H586">
        <v>3</v>
      </c>
      <c r="I586">
        <v>10</v>
      </c>
      <c r="J586">
        <v>3</v>
      </c>
      <c r="L586">
        <v>66</v>
      </c>
      <c r="M586">
        <v>1</v>
      </c>
      <c r="P586">
        <v>0.15</v>
      </c>
    </row>
    <row r="587" spans="1:16" x14ac:dyDescent="0.3">
      <c r="A587" t="s">
        <v>18</v>
      </c>
      <c r="B587" t="s">
        <v>602</v>
      </c>
      <c r="G587">
        <v>10</v>
      </c>
      <c r="H587">
        <v>10</v>
      </c>
      <c r="I587">
        <v>3</v>
      </c>
      <c r="J587">
        <v>10</v>
      </c>
      <c r="L587">
        <v>65</v>
      </c>
      <c r="M587">
        <v>3</v>
      </c>
      <c r="P587">
        <v>0.78</v>
      </c>
    </row>
    <row r="588" spans="1:16" x14ac:dyDescent="0.3">
      <c r="A588" t="s">
        <v>18</v>
      </c>
      <c r="B588" t="s">
        <v>603</v>
      </c>
      <c r="G588">
        <v>2</v>
      </c>
      <c r="H588">
        <v>2</v>
      </c>
      <c r="I588">
        <v>1</v>
      </c>
      <c r="J588">
        <v>2</v>
      </c>
      <c r="L588">
        <v>18</v>
      </c>
      <c r="M588">
        <v>2</v>
      </c>
      <c r="P588">
        <v>0.56000000000000005</v>
      </c>
    </row>
    <row r="589" spans="1:16" x14ac:dyDescent="0.3">
      <c r="A589" t="s">
        <v>18</v>
      </c>
      <c r="B589" t="s">
        <v>604</v>
      </c>
      <c r="G589">
        <v>1</v>
      </c>
      <c r="H589">
        <v>1</v>
      </c>
      <c r="I589">
        <v>3</v>
      </c>
      <c r="J589">
        <v>1</v>
      </c>
      <c r="L589">
        <v>17</v>
      </c>
      <c r="M589">
        <v>1</v>
      </c>
      <c r="P589">
        <v>0.24</v>
      </c>
    </row>
    <row r="590" spans="1:16" x14ac:dyDescent="0.3">
      <c r="A590" t="s">
        <v>18</v>
      </c>
      <c r="B590" t="s">
        <v>605</v>
      </c>
      <c r="G590">
        <v>3</v>
      </c>
      <c r="H590">
        <v>3</v>
      </c>
      <c r="I590">
        <v>3</v>
      </c>
      <c r="J590">
        <v>3</v>
      </c>
      <c r="L590">
        <v>45</v>
      </c>
      <c r="M590">
        <v>9</v>
      </c>
      <c r="P590">
        <v>0.28999999999999998</v>
      </c>
    </row>
    <row r="591" spans="1:16" x14ac:dyDescent="0.3">
      <c r="A591" t="s">
        <v>18</v>
      </c>
      <c r="B591" t="s">
        <v>606</v>
      </c>
      <c r="G591">
        <v>4</v>
      </c>
      <c r="H591">
        <v>4</v>
      </c>
      <c r="I591">
        <v>3</v>
      </c>
      <c r="J591">
        <v>4</v>
      </c>
      <c r="L591">
        <v>49</v>
      </c>
      <c r="M591">
        <v>3</v>
      </c>
      <c r="P591">
        <v>0.04</v>
      </c>
    </row>
    <row r="592" spans="1:16" x14ac:dyDescent="0.3">
      <c r="A592" t="s">
        <v>18</v>
      </c>
      <c r="B592" t="s">
        <v>607</v>
      </c>
      <c r="G592">
        <v>6</v>
      </c>
      <c r="H592">
        <v>6</v>
      </c>
      <c r="I592">
        <v>2</v>
      </c>
      <c r="J592">
        <v>6</v>
      </c>
      <c r="L592">
        <v>41</v>
      </c>
      <c r="M592">
        <v>2</v>
      </c>
      <c r="P592">
        <v>0.24</v>
      </c>
    </row>
    <row r="593" spans="1:16" x14ac:dyDescent="0.3">
      <c r="A593" t="s">
        <v>18</v>
      </c>
      <c r="B593" t="s">
        <v>608</v>
      </c>
      <c r="G593">
        <v>1</v>
      </c>
      <c r="H593">
        <v>1</v>
      </c>
      <c r="I593">
        <v>2</v>
      </c>
      <c r="J593">
        <v>1</v>
      </c>
      <c r="L593">
        <v>78</v>
      </c>
      <c r="M593">
        <v>9</v>
      </c>
      <c r="P593">
        <v>0.13</v>
      </c>
    </row>
    <row r="594" spans="1:16" x14ac:dyDescent="0.3">
      <c r="A594" t="s">
        <v>18</v>
      </c>
      <c r="B594" t="s">
        <v>609</v>
      </c>
      <c r="G594">
        <v>9</v>
      </c>
      <c r="H594">
        <v>9</v>
      </c>
      <c r="I594">
        <v>2</v>
      </c>
      <c r="J594">
        <v>9</v>
      </c>
      <c r="L594">
        <v>253</v>
      </c>
      <c r="M594">
        <v>16</v>
      </c>
      <c r="P594">
        <v>0.08</v>
      </c>
    </row>
    <row r="595" spans="1:16" x14ac:dyDescent="0.3">
      <c r="A595" t="s">
        <v>18</v>
      </c>
      <c r="B595" t="s">
        <v>610</v>
      </c>
      <c r="G595">
        <v>16</v>
      </c>
      <c r="H595">
        <v>16</v>
      </c>
      <c r="I595">
        <v>7</v>
      </c>
      <c r="J595">
        <v>16</v>
      </c>
      <c r="L595">
        <v>62</v>
      </c>
      <c r="M595">
        <v>1</v>
      </c>
      <c r="P595">
        <v>0.92</v>
      </c>
    </row>
    <row r="596" spans="1:16" x14ac:dyDescent="0.3">
      <c r="A596" t="s">
        <v>18</v>
      </c>
      <c r="B596" t="s">
        <v>611</v>
      </c>
      <c r="G596">
        <v>11</v>
      </c>
      <c r="H596">
        <v>11</v>
      </c>
      <c r="I596">
        <v>0</v>
      </c>
      <c r="J596">
        <v>11</v>
      </c>
      <c r="L596">
        <v>18</v>
      </c>
      <c r="M596">
        <v>1</v>
      </c>
      <c r="P596">
        <v>4.4400000000000004</v>
      </c>
    </row>
    <row r="597" spans="1:16" x14ac:dyDescent="0.3">
      <c r="A597" t="s">
        <v>18</v>
      </c>
      <c r="B597" t="s">
        <v>612</v>
      </c>
      <c r="G597">
        <v>1</v>
      </c>
      <c r="H597">
        <v>1</v>
      </c>
      <c r="I597">
        <v>0</v>
      </c>
      <c r="J597">
        <v>1</v>
      </c>
      <c r="L597">
        <v>5</v>
      </c>
      <c r="M597">
        <v>1</v>
      </c>
      <c r="P597">
        <v>3.2</v>
      </c>
    </row>
    <row r="598" spans="1:16" x14ac:dyDescent="0.3">
      <c r="A598" t="s">
        <v>18</v>
      </c>
      <c r="B598" t="s">
        <v>613</v>
      </c>
      <c r="G598">
        <v>45</v>
      </c>
      <c r="H598">
        <v>45</v>
      </c>
      <c r="I598">
        <v>33</v>
      </c>
      <c r="J598">
        <v>45</v>
      </c>
      <c r="L598">
        <v>589</v>
      </c>
      <c r="M598">
        <v>32</v>
      </c>
      <c r="P598">
        <v>0.18</v>
      </c>
    </row>
    <row r="599" spans="1:16" x14ac:dyDescent="0.3">
      <c r="A599" t="s">
        <v>18</v>
      </c>
      <c r="B599" t="s">
        <v>614</v>
      </c>
      <c r="G599">
        <v>5</v>
      </c>
      <c r="H599">
        <v>5</v>
      </c>
      <c r="I599">
        <v>0</v>
      </c>
      <c r="J599">
        <v>5</v>
      </c>
      <c r="L599">
        <v>35</v>
      </c>
      <c r="M599">
        <v>1</v>
      </c>
      <c r="P599">
        <v>0.46</v>
      </c>
    </row>
    <row r="600" spans="1:16" x14ac:dyDescent="0.3">
      <c r="A600" t="s">
        <v>18</v>
      </c>
      <c r="B600" t="s">
        <v>615</v>
      </c>
      <c r="G600">
        <v>1</v>
      </c>
      <c r="H600">
        <v>1</v>
      </c>
      <c r="I600">
        <v>0</v>
      </c>
      <c r="J600">
        <v>1</v>
      </c>
      <c r="L600">
        <v>6</v>
      </c>
      <c r="M600">
        <v>1</v>
      </c>
      <c r="P600">
        <v>2.17</v>
      </c>
    </row>
    <row r="601" spans="1:16" x14ac:dyDescent="0.3">
      <c r="A601" t="s">
        <v>18</v>
      </c>
      <c r="B601" t="s">
        <v>616</v>
      </c>
      <c r="G601">
        <v>2</v>
      </c>
      <c r="H601">
        <v>2</v>
      </c>
      <c r="I601">
        <v>2</v>
      </c>
      <c r="J601">
        <v>2</v>
      </c>
      <c r="L601">
        <v>20</v>
      </c>
      <c r="M601">
        <v>1</v>
      </c>
      <c r="P601">
        <v>0.6</v>
      </c>
    </row>
    <row r="602" spans="1:16" x14ac:dyDescent="0.3">
      <c r="A602" t="s">
        <v>18</v>
      </c>
      <c r="B602" t="s">
        <v>617</v>
      </c>
      <c r="G602">
        <v>1</v>
      </c>
      <c r="H602">
        <v>1</v>
      </c>
      <c r="I602">
        <v>0</v>
      </c>
      <c r="J602">
        <v>1</v>
      </c>
      <c r="L602">
        <v>5</v>
      </c>
      <c r="M602">
        <v>1</v>
      </c>
      <c r="P602">
        <v>3.2</v>
      </c>
    </row>
    <row r="603" spans="1:16" x14ac:dyDescent="0.3">
      <c r="A603" t="s">
        <v>18</v>
      </c>
      <c r="B603" t="s">
        <v>618</v>
      </c>
      <c r="G603">
        <v>1</v>
      </c>
      <c r="H603">
        <v>1</v>
      </c>
      <c r="I603">
        <v>6</v>
      </c>
      <c r="J603">
        <v>1</v>
      </c>
      <c r="L603">
        <v>51</v>
      </c>
      <c r="M603">
        <v>9</v>
      </c>
      <c r="P603">
        <v>0.47</v>
      </c>
    </row>
    <row r="604" spans="1:16" x14ac:dyDescent="0.3">
      <c r="A604" t="s">
        <v>18</v>
      </c>
      <c r="B604" t="s">
        <v>619</v>
      </c>
      <c r="G604">
        <v>12</v>
      </c>
      <c r="H604">
        <v>10</v>
      </c>
      <c r="I604">
        <v>11</v>
      </c>
      <c r="J604">
        <v>12</v>
      </c>
      <c r="L604">
        <v>266</v>
      </c>
      <c r="M604">
        <v>8</v>
      </c>
      <c r="P604">
        <v>0.26</v>
      </c>
    </row>
    <row r="605" spans="1:16" x14ac:dyDescent="0.3">
      <c r="A605" t="s">
        <v>18</v>
      </c>
      <c r="B605" t="s">
        <v>620</v>
      </c>
      <c r="G605">
        <v>5</v>
      </c>
      <c r="H605">
        <v>5</v>
      </c>
      <c r="I605">
        <v>1</v>
      </c>
      <c r="J605">
        <v>5</v>
      </c>
      <c r="L605">
        <v>49</v>
      </c>
      <c r="M605">
        <v>1</v>
      </c>
      <c r="P605">
        <v>0.18</v>
      </c>
    </row>
    <row r="606" spans="1:16" x14ac:dyDescent="0.3">
      <c r="A606" t="s">
        <v>18</v>
      </c>
      <c r="B606" t="s">
        <v>621</v>
      </c>
      <c r="G606">
        <v>10</v>
      </c>
      <c r="H606">
        <v>10</v>
      </c>
      <c r="I606">
        <v>3</v>
      </c>
      <c r="J606">
        <v>10</v>
      </c>
      <c r="L606">
        <v>164</v>
      </c>
      <c r="M606">
        <v>1</v>
      </c>
      <c r="P606">
        <v>0.31</v>
      </c>
    </row>
    <row r="607" spans="1:16" x14ac:dyDescent="0.3">
      <c r="A607" t="s">
        <v>18</v>
      </c>
      <c r="B607" t="s">
        <v>622</v>
      </c>
      <c r="G607">
        <v>10</v>
      </c>
      <c r="H607">
        <v>10</v>
      </c>
      <c r="I607">
        <v>3</v>
      </c>
      <c r="J607">
        <v>10</v>
      </c>
      <c r="L607">
        <v>69</v>
      </c>
      <c r="M607">
        <v>2</v>
      </c>
      <c r="P607">
        <v>0.14000000000000001</v>
      </c>
    </row>
    <row r="608" spans="1:16" x14ac:dyDescent="0.3">
      <c r="A608" t="s">
        <v>18</v>
      </c>
      <c r="B608" t="s">
        <v>623</v>
      </c>
      <c r="G608">
        <v>2</v>
      </c>
      <c r="H608">
        <v>2</v>
      </c>
      <c r="I608">
        <v>3</v>
      </c>
      <c r="J608">
        <v>2</v>
      </c>
      <c r="L608">
        <v>14</v>
      </c>
      <c r="M608">
        <v>1</v>
      </c>
      <c r="P608">
        <v>0.71</v>
      </c>
    </row>
    <row r="609" spans="1:16" x14ac:dyDescent="0.3">
      <c r="A609" t="s">
        <v>18</v>
      </c>
      <c r="B609" t="s">
        <v>624</v>
      </c>
      <c r="G609">
        <v>0</v>
      </c>
      <c r="H609">
        <v>0</v>
      </c>
      <c r="I609">
        <v>1</v>
      </c>
      <c r="J609">
        <v>0</v>
      </c>
      <c r="L609">
        <v>5</v>
      </c>
      <c r="M609">
        <v>0</v>
      </c>
      <c r="P609">
        <v>2.6</v>
      </c>
    </row>
    <row r="610" spans="1:16" x14ac:dyDescent="0.3">
      <c r="A610" t="s">
        <v>18</v>
      </c>
      <c r="B610" t="s">
        <v>625</v>
      </c>
      <c r="G610">
        <v>4</v>
      </c>
      <c r="H610">
        <v>4</v>
      </c>
      <c r="I610">
        <v>7</v>
      </c>
      <c r="J610">
        <v>4</v>
      </c>
      <c r="L610">
        <v>166</v>
      </c>
      <c r="M610">
        <v>12</v>
      </c>
      <c r="P610">
        <v>0.11</v>
      </c>
    </row>
    <row r="611" spans="1:16" x14ac:dyDescent="0.3">
      <c r="A611" t="s">
        <v>18</v>
      </c>
      <c r="B611" t="s">
        <v>626</v>
      </c>
      <c r="G611">
        <v>4</v>
      </c>
      <c r="H611">
        <v>4</v>
      </c>
      <c r="I611">
        <v>2</v>
      </c>
      <c r="J611">
        <v>4</v>
      </c>
      <c r="L611">
        <v>25</v>
      </c>
      <c r="M611">
        <v>1</v>
      </c>
      <c r="P611">
        <v>0.4</v>
      </c>
    </row>
    <row r="612" spans="1:16" x14ac:dyDescent="0.3">
      <c r="A612" t="s">
        <v>18</v>
      </c>
      <c r="B612" t="s">
        <v>627</v>
      </c>
      <c r="G612">
        <v>1</v>
      </c>
      <c r="H612">
        <v>1</v>
      </c>
      <c r="I612">
        <v>0</v>
      </c>
      <c r="J612">
        <v>1</v>
      </c>
      <c r="L612">
        <v>10</v>
      </c>
      <c r="M612">
        <v>1</v>
      </c>
      <c r="P612">
        <v>2.7</v>
      </c>
    </row>
    <row r="613" spans="1:16" x14ac:dyDescent="0.3">
      <c r="A613" t="s">
        <v>18</v>
      </c>
      <c r="B613" t="s">
        <v>628</v>
      </c>
      <c r="G613">
        <v>2</v>
      </c>
      <c r="H613">
        <v>2</v>
      </c>
      <c r="I613">
        <v>4</v>
      </c>
      <c r="J613">
        <v>2</v>
      </c>
      <c r="L613">
        <v>34</v>
      </c>
      <c r="M613">
        <v>2</v>
      </c>
      <c r="P613">
        <v>0.28999999999999998</v>
      </c>
    </row>
    <row r="614" spans="1:16" x14ac:dyDescent="0.3">
      <c r="A614" t="s">
        <v>18</v>
      </c>
      <c r="B614" t="s">
        <v>629</v>
      </c>
      <c r="G614">
        <v>1</v>
      </c>
      <c r="H614">
        <v>1</v>
      </c>
      <c r="I614">
        <v>0</v>
      </c>
      <c r="J614">
        <v>1</v>
      </c>
      <c r="L614">
        <v>9</v>
      </c>
      <c r="M614">
        <v>1</v>
      </c>
      <c r="P614">
        <v>3.11</v>
      </c>
    </row>
    <row r="615" spans="1:16" x14ac:dyDescent="0.3">
      <c r="A615" t="s">
        <v>18</v>
      </c>
      <c r="B615" t="s">
        <v>630</v>
      </c>
      <c r="G615">
        <v>4</v>
      </c>
      <c r="H615">
        <v>0</v>
      </c>
      <c r="I615">
        <v>0</v>
      </c>
      <c r="J615">
        <v>4</v>
      </c>
      <c r="L615">
        <v>24</v>
      </c>
      <c r="M615">
        <v>1</v>
      </c>
      <c r="P615">
        <v>0.46</v>
      </c>
    </row>
    <row r="616" spans="1:16" x14ac:dyDescent="0.3">
      <c r="A616" t="s">
        <v>18</v>
      </c>
      <c r="B616" t="s">
        <v>631</v>
      </c>
      <c r="G616">
        <v>1</v>
      </c>
      <c r="H616">
        <v>1</v>
      </c>
      <c r="I616">
        <v>5</v>
      </c>
      <c r="J616">
        <v>1</v>
      </c>
      <c r="L616">
        <v>16</v>
      </c>
      <c r="M616">
        <v>1</v>
      </c>
      <c r="P616">
        <v>0.75</v>
      </c>
    </row>
    <row r="617" spans="1:16" x14ac:dyDescent="0.3">
      <c r="A617" t="s">
        <v>18</v>
      </c>
      <c r="B617" t="s">
        <v>632</v>
      </c>
      <c r="G617">
        <v>6</v>
      </c>
      <c r="H617">
        <v>6</v>
      </c>
      <c r="I617">
        <v>2</v>
      </c>
      <c r="J617">
        <v>6</v>
      </c>
      <c r="L617">
        <v>23</v>
      </c>
      <c r="M617">
        <v>1</v>
      </c>
      <c r="P617">
        <v>0.43</v>
      </c>
    </row>
    <row r="618" spans="1:16" x14ac:dyDescent="0.3">
      <c r="A618" t="s">
        <v>18</v>
      </c>
      <c r="B618" t="s">
        <v>633</v>
      </c>
      <c r="G618">
        <v>10</v>
      </c>
      <c r="H618">
        <v>10</v>
      </c>
      <c r="I618">
        <v>8</v>
      </c>
      <c r="J618">
        <v>10</v>
      </c>
      <c r="L618">
        <v>102</v>
      </c>
      <c r="M618">
        <v>9</v>
      </c>
      <c r="P618">
        <v>0.31</v>
      </c>
    </row>
    <row r="619" spans="1:16" x14ac:dyDescent="0.3">
      <c r="A619" t="s">
        <v>18</v>
      </c>
      <c r="B619" t="s">
        <v>634</v>
      </c>
      <c r="G619">
        <v>1</v>
      </c>
      <c r="H619">
        <v>1</v>
      </c>
      <c r="I619">
        <v>0</v>
      </c>
      <c r="J619">
        <v>1</v>
      </c>
      <c r="L619">
        <v>51</v>
      </c>
      <c r="M619">
        <v>7</v>
      </c>
      <c r="P619">
        <v>0.2</v>
      </c>
    </row>
    <row r="620" spans="1:16" x14ac:dyDescent="0.3">
      <c r="A620" t="s">
        <v>18</v>
      </c>
      <c r="B620" t="s">
        <v>635</v>
      </c>
      <c r="G620">
        <v>26</v>
      </c>
      <c r="H620">
        <v>26</v>
      </c>
      <c r="I620">
        <v>24</v>
      </c>
      <c r="J620">
        <v>26</v>
      </c>
      <c r="L620">
        <v>221</v>
      </c>
      <c r="M620">
        <v>17</v>
      </c>
      <c r="P620">
        <v>0.14000000000000001</v>
      </c>
    </row>
    <row r="621" spans="1:16" x14ac:dyDescent="0.3">
      <c r="A621" t="s">
        <v>18</v>
      </c>
      <c r="B621" t="s">
        <v>636</v>
      </c>
      <c r="G621">
        <v>8</v>
      </c>
      <c r="H621">
        <v>8</v>
      </c>
      <c r="I621">
        <v>5</v>
      </c>
      <c r="J621">
        <v>8</v>
      </c>
      <c r="L621">
        <v>124</v>
      </c>
      <c r="M621">
        <v>6</v>
      </c>
      <c r="P621">
        <v>0.31</v>
      </c>
    </row>
    <row r="622" spans="1:16" x14ac:dyDescent="0.3">
      <c r="A622" t="s">
        <v>18</v>
      </c>
      <c r="B622" t="s">
        <v>637</v>
      </c>
      <c r="G622">
        <v>0</v>
      </c>
      <c r="H622">
        <v>0</v>
      </c>
      <c r="I622">
        <v>2</v>
      </c>
      <c r="J622">
        <v>0</v>
      </c>
      <c r="L622">
        <v>7</v>
      </c>
      <c r="M622">
        <v>0</v>
      </c>
      <c r="P622">
        <v>1.86</v>
      </c>
    </row>
    <row r="623" spans="1:16" x14ac:dyDescent="0.3">
      <c r="A623" t="s">
        <v>18</v>
      </c>
      <c r="B623" t="s">
        <v>638</v>
      </c>
      <c r="G623">
        <v>15</v>
      </c>
      <c r="H623">
        <v>13</v>
      </c>
      <c r="I623">
        <v>0</v>
      </c>
      <c r="J623">
        <v>15</v>
      </c>
      <c r="L623">
        <v>118</v>
      </c>
      <c r="M623">
        <v>2</v>
      </c>
      <c r="P623">
        <v>0.42</v>
      </c>
    </row>
    <row r="624" spans="1:16" x14ac:dyDescent="0.3">
      <c r="A624" t="s">
        <v>18</v>
      </c>
      <c r="B624" t="s">
        <v>639</v>
      </c>
      <c r="G624">
        <v>72</v>
      </c>
      <c r="H624">
        <v>72</v>
      </c>
      <c r="I624">
        <v>9</v>
      </c>
      <c r="J624">
        <v>72</v>
      </c>
      <c r="L624">
        <v>520</v>
      </c>
      <c r="M624">
        <v>16</v>
      </c>
      <c r="P624">
        <v>0.41</v>
      </c>
    </row>
    <row r="625" spans="1:16" x14ac:dyDescent="0.3">
      <c r="A625" t="s">
        <v>18</v>
      </c>
      <c r="B625" t="s">
        <v>640</v>
      </c>
      <c r="G625">
        <v>2</v>
      </c>
      <c r="H625">
        <v>2</v>
      </c>
      <c r="I625">
        <v>25</v>
      </c>
      <c r="J625">
        <v>2</v>
      </c>
      <c r="L625">
        <v>56</v>
      </c>
      <c r="M625">
        <v>5</v>
      </c>
      <c r="P625">
        <v>0.66</v>
      </c>
    </row>
    <row r="626" spans="1:16" x14ac:dyDescent="0.3">
      <c r="A626" t="s">
        <v>18</v>
      </c>
      <c r="B626" t="s">
        <v>641</v>
      </c>
      <c r="G626">
        <v>55</v>
      </c>
      <c r="H626">
        <v>55</v>
      </c>
      <c r="I626">
        <v>6</v>
      </c>
      <c r="J626">
        <v>55</v>
      </c>
      <c r="L626">
        <v>393</v>
      </c>
      <c r="M626">
        <v>9</v>
      </c>
      <c r="P626">
        <v>0.27</v>
      </c>
    </row>
    <row r="627" spans="1:16" x14ac:dyDescent="0.3">
      <c r="A627" t="s">
        <v>18</v>
      </c>
      <c r="B627" t="s">
        <v>642</v>
      </c>
      <c r="G627">
        <v>1</v>
      </c>
      <c r="H627">
        <v>1</v>
      </c>
      <c r="I627">
        <v>0</v>
      </c>
      <c r="J627">
        <v>1</v>
      </c>
      <c r="L627">
        <v>4</v>
      </c>
      <c r="M627">
        <v>1</v>
      </c>
      <c r="P627">
        <v>4</v>
      </c>
    </row>
    <row r="628" spans="1:16" x14ac:dyDescent="0.3">
      <c r="A628" t="s">
        <v>18</v>
      </c>
      <c r="B628" t="s">
        <v>643</v>
      </c>
      <c r="G628">
        <v>0</v>
      </c>
      <c r="H628">
        <v>0</v>
      </c>
      <c r="I628">
        <v>0</v>
      </c>
      <c r="J628">
        <v>0</v>
      </c>
      <c r="L628">
        <v>2</v>
      </c>
      <c r="M628">
        <v>0</v>
      </c>
      <c r="P628">
        <v>2</v>
      </c>
    </row>
    <row r="629" spans="1:16" x14ac:dyDescent="0.3">
      <c r="A629" t="s">
        <v>18</v>
      </c>
      <c r="B629" t="s">
        <v>644</v>
      </c>
      <c r="G629">
        <v>6</v>
      </c>
      <c r="H629">
        <v>6</v>
      </c>
      <c r="I629">
        <v>0</v>
      </c>
      <c r="J629">
        <v>6</v>
      </c>
      <c r="L629">
        <v>34</v>
      </c>
      <c r="M629">
        <v>1</v>
      </c>
      <c r="P629">
        <v>0.79</v>
      </c>
    </row>
    <row r="630" spans="1:16" x14ac:dyDescent="0.3">
      <c r="A630" t="s">
        <v>18</v>
      </c>
      <c r="B630" t="s">
        <v>645</v>
      </c>
      <c r="G630">
        <v>2</v>
      </c>
      <c r="H630">
        <v>2</v>
      </c>
      <c r="I630">
        <v>0</v>
      </c>
      <c r="J630">
        <v>2</v>
      </c>
      <c r="L630">
        <v>32</v>
      </c>
      <c r="M630">
        <v>2</v>
      </c>
      <c r="P630">
        <v>0.31</v>
      </c>
    </row>
    <row r="631" spans="1:16" x14ac:dyDescent="0.3">
      <c r="A631" t="s">
        <v>18</v>
      </c>
      <c r="B631" t="s">
        <v>646</v>
      </c>
      <c r="G631">
        <v>2</v>
      </c>
      <c r="H631">
        <v>2</v>
      </c>
      <c r="I631">
        <v>0</v>
      </c>
      <c r="J631">
        <v>2</v>
      </c>
      <c r="L631">
        <v>19</v>
      </c>
      <c r="M631">
        <v>2</v>
      </c>
      <c r="P631">
        <v>0.53</v>
      </c>
    </row>
    <row r="632" spans="1:16" x14ac:dyDescent="0.3">
      <c r="A632" t="s">
        <v>18</v>
      </c>
      <c r="B632" t="s">
        <v>647</v>
      </c>
      <c r="G632">
        <v>2</v>
      </c>
      <c r="H632">
        <v>2</v>
      </c>
      <c r="I632">
        <v>0</v>
      </c>
      <c r="J632">
        <v>2</v>
      </c>
      <c r="L632">
        <v>22</v>
      </c>
      <c r="M632">
        <v>3</v>
      </c>
      <c r="P632">
        <v>0.45</v>
      </c>
    </row>
    <row r="633" spans="1:16" x14ac:dyDescent="0.3">
      <c r="A633" t="s">
        <v>18</v>
      </c>
      <c r="B633" t="s">
        <v>648</v>
      </c>
      <c r="G633">
        <v>1</v>
      </c>
      <c r="H633">
        <v>1</v>
      </c>
      <c r="I633">
        <v>2</v>
      </c>
      <c r="J633">
        <v>1</v>
      </c>
      <c r="L633">
        <v>20</v>
      </c>
      <c r="M633">
        <v>2</v>
      </c>
      <c r="P633">
        <v>0.5</v>
      </c>
    </row>
    <row r="634" spans="1:16" x14ac:dyDescent="0.3">
      <c r="A634" t="s">
        <v>18</v>
      </c>
      <c r="B634" t="s">
        <v>649</v>
      </c>
      <c r="G634">
        <v>0</v>
      </c>
      <c r="H634">
        <v>0</v>
      </c>
      <c r="I634">
        <v>1</v>
      </c>
      <c r="J634">
        <v>0</v>
      </c>
      <c r="L634">
        <v>12</v>
      </c>
      <c r="M634">
        <v>0</v>
      </c>
      <c r="P634">
        <v>0.83</v>
      </c>
    </row>
    <row r="635" spans="1:16" x14ac:dyDescent="0.3">
      <c r="A635" t="s">
        <v>18</v>
      </c>
      <c r="B635" t="s">
        <v>650</v>
      </c>
      <c r="G635">
        <v>11</v>
      </c>
      <c r="H635">
        <v>9</v>
      </c>
      <c r="I635">
        <v>1</v>
      </c>
      <c r="J635">
        <v>11</v>
      </c>
      <c r="L635">
        <v>103</v>
      </c>
      <c r="M635">
        <v>6</v>
      </c>
      <c r="P635">
        <v>0.53</v>
      </c>
    </row>
    <row r="636" spans="1:16" x14ac:dyDescent="0.3">
      <c r="A636" t="s">
        <v>18</v>
      </c>
      <c r="B636" t="s">
        <v>651</v>
      </c>
      <c r="G636">
        <v>1</v>
      </c>
      <c r="H636">
        <v>1</v>
      </c>
      <c r="I636">
        <v>3</v>
      </c>
      <c r="J636">
        <v>1</v>
      </c>
      <c r="L636">
        <v>11</v>
      </c>
      <c r="M636">
        <v>1</v>
      </c>
      <c r="P636">
        <v>0.91</v>
      </c>
    </row>
    <row r="637" spans="1:16" x14ac:dyDescent="0.3">
      <c r="A637" t="s">
        <v>18</v>
      </c>
      <c r="B637" t="s">
        <v>652</v>
      </c>
      <c r="G637">
        <v>5</v>
      </c>
      <c r="H637">
        <v>5</v>
      </c>
      <c r="I637">
        <v>4</v>
      </c>
      <c r="J637">
        <v>5</v>
      </c>
      <c r="L637">
        <v>48</v>
      </c>
      <c r="M637">
        <v>2</v>
      </c>
      <c r="P637">
        <v>0.5</v>
      </c>
    </row>
    <row r="638" spans="1:16" x14ac:dyDescent="0.3">
      <c r="A638" t="s">
        <v>18</v>
      </c>
      <c r="B638" t="s">
        <v>653</v>
      </c>
      <c r="G638">
        <v>19</v>
      </c>
      <c r="H638">
        <v>19</v>
      </c>
      <c r="I638">
        <v>9</v>
      </c>
      <c r="J638">
        <v>19</v>
      </c>
      <c r="L638">
        <v>360</v>
      </c>
      <c r="M638">
        <v>16</v>
      </c>
      <c r="P638">
        <v>0.13</v>
      </c>
    </row>
    <row r="639" spans="1:16" x14ac:dyDescent="0.3">
      <c r="A639" t="s">
        <v>18</v>
      </c>
      <c r="B639" t="s">
        <v>654</v>
      </c>
      <c r="G639">
        <v>0</v>
      </c>
      <c r="H639">
        <v>0</v>
      </c>
      <c r="I639">
        <v>5</v>
      </c>
      <c r="J639">
        <v>0</v>
      </c>
      <c r="L639">
        <v>26</v>
      </c>
      <c r="M639">
        <v>0</v>
      </c>
      <c r="P639">
        <v>0.54</v>
      </c>
    </row>
    <row r="640" spans="1:16" x14ac:dyDescent="0.3">
      <c r="A640" t="s">
        <v>18</v>
      </c>
      <c r="B640" t="s">
        <v>655</v>
      </c>
      <c r="G640">
        <v>0</v>
      </c>
      <c r="H640">
        <v>0</v>
      </c>
      <c r="I640">
        <v>2</v>
      </c>
      <c r="J640">
        <v>0</v>
      </c>
      <c r="L640">
        <v>22</v>
      </c>
      <c r="M640">
        <v>0</v>
      </c>
      <c r="P640">
        <v>0.45</v>
      </c>
    </row>
    <row r="641" spans="1:16" x14ac:dyDescent="0.3">
      <c r="A641" t="s">
        <v>18</v>
      </c>
      <c r="B641" t="s">
        <v>656</v>
      </c>
      <c r="G641">
        <v>4</v>
      </c>
      <c r="H641">
        <v>4</v>
      </c>
      <c r="I641">
        <v>1</v>
      </c>
      <c r="J641">
        <v>4</v>
      </c>
      <c r="L641">
        <v>46</v>
      </c>
      <c r="M641">
        <v>5</v>
      </c>
      <c r="P641">
        <v>1.2</v>
      </c>
    </row>
    <row r="642" spans="1:16" x14ac:dyDescent="0.3">
      <c r="A642" t="s">
        <v>18</v>
      </c>
      <c r="B642" t="s">
        <v>657</v>
      </c>
      <c r="G642">
        <v>3</v>
      </c>
      <c r="H642">
        <v>3</v>
      </c>
      <c r="I642">
        <v>13</v>
      </c>
      <c r="J642">
        <v>3</v>
      </c>
      <c r="L642">
        <v>82</v>
      </c>
      <c r="M642">
        <v>2</v>
      </c>
      <c r="P642">
        <v>0.15</v>
      </c>
    </row>
    <row r="643" spans="1:16" x14ac:dyDescent="0.3">
      <c r="A643" t="s">
        <v>18</v>
      </c>
      <c r="B643" t="s">
        <v>658</v>
      </c>
      <c r="G643">
        <v>2</v>
      </c>
      <c r="H643">
        <v>2</v>
      </c>
      <c r="I643">
        <v>1</v>
      </c>
      <c r="J643">
        <v>2</v>
      </c>
      <c r="L643">
        <v>18</v>
      </c>
      <c r="M643">
        <v>1</v>
      </c>
      <c r="P643">
        <v>0.56000000000000005</v>
      </c>
    </row>
    <row r="644" spans="1:16" x14ac:dyDescent="0.3">
      <c r="A644" t="s">
        <v>18</v>
      </c>
      <c r="B644" t="s">
        <v>659</v>
      </c>
      <c r="G644">
        <v>4</v>
      </c>
      <c r="H644">
        <v>4</v>
      </c>
      <c r="I644">
        <v>2</v>
      </c>
      <c r="J644">
        <v>4</v>
      </c>
      <c r="L644">
        <v>60</v>
      </c>
      <c r="M644">
        <v>7</v>
      </c>
      <c r="P644">
        <v>0.23</v>
      </c>
    </row>
    <row r="645" spans="1:16" x14ac:dyDescent="0.3">
      <c r="A645" t="s">
        <v>18</v>
      </c>
      <c r="B645" t="s">
        <v>660</v>
      </c>
      <c r="G645">
        <v>2</v>
      </c>
      <c r="H645">
        <v>2</v>
      </c>
      <c r="I645">
        <v>1</v>
      </c>
      <c r="J645">
        <v>2</v>
      </c>
      <c r="L645">
        <v>13</v>
      </c>
      <c r="M645">
        <v>1</v>
      </c>
      <c r="P645">
        <v>0.77</v>
      </c>
    </row>
    <row r="646" spans="1:16" x14ac:dyDescent="0.3">
      <c r="A646" t="s">
        <v>18</v>
      </c>
      <c r="B646" t="s">
        <v>661</v>
      </c>
      <c r="G646">
        <v>4</v>
      </c>
      <c r="H646">
        <v>4</v>
      </c>
      <c r="I646">
        <v>1</v>
      </c>
      <c r="J646">
        <v>4</v>
      </c>
      <c r="L646">
        <v>53</v>
      </c>
      <c r="M646">
        <v>4</v>
      </c>
      <c r="P646">
        <v>0.32</v>
      </c>
    </row>
    <row r="647" spans="1:16" x14ac:dyDescent="0.3">
      <c r="A647" t="s">
        <v>18</v>
      </c>
      <c r="B647" t="s">
        <v>662</v>
      </c>
      <c r="G647">
        <v>2</v>
      </c>
      <c r="H647">
        <v>0</v>
      </c>
      <c r="I647">
        <v>0</v>
      </c>
      <c r="J647">
        <v>2</v>
      </c>
      <c r="L647">
        <v>108</v>
      </c>
      <c r="M647">
        <v>17</v>
      </c>
      <c r="P647">
        <v>0.13</v>
      </c>
    </row>
    <row r="648" spans="1:16" x14ac:dyDescent="0.3">
      <c r="A648" t="s">
        <v>18</v>
      </c>
      <c r="B648" t="s">
        <v>663</v>
      </c>
      <c r="G648">
        <v>11</v>
      </c>
      <c r="H648">
        <v>11</v>
      </c>
      <c r="I648">
        <v>1</v>
      </c>
      <c r="J648">
        <v>11</v>
      </c>
      <c r="L648">
        <v>60</v>
      </c>
      <c r="M648">
        <v>3</v>
      </c>
      <c r="P648">
        <v>0.32</v>
      </c>
    </row>
    <row r="649" spans="1:16" x14ac:dyDescent="0.3">
      <c r="A649" t="s">
        <v>18</v>
      </c>
      <c r="B649" t="s">
        <v>664</v>
      </c>
      <c r="G649">
        <v>1</v>
      </c>
      <c r="H649">
        <v>1</v>
      </c>
      <c r="I649">
        <v>1</v>
      </c>
      <c r="J649">
        <v>1</v>
      </c>
      <c r="L649">
        <v>12</v>
      </c>
      <c r="M649">
        <v>1</v>
      </c>
      <c r="P649">
        <v>0.83</v>
      </c>
    </row>
    <row r="650" spans="1:16" x14ac:dyDescent="0.3">
      <c r="A650" t="s">
        <v>18</v>
      </c>
      <c r="B650" t="s">
        <v>665</v>
      </c>
      <c r="G650">
        <v>16</v>
      </c>
      <c r="H650">
        <v>16</v>
      </c>
      <c r="I650">
        <v>0</v>
      </c>
      <c r="J650">
        <v>16</v>
      </c>
      <c r="L650">
        <v>37</v>
      </c>
      <c r="M650">
        <v>1</v>
      </c>
      <c r="P650">
        <v>0.59</v>
      </c>
    </row>
    <row r="651" spans="1:16" x14ac:dyDescent="0.3">
      <c r="A651" t="s">
        <v>18</v>
      </c>
      <c r="B651" t="s">
        <v>666</v>
      </c>
      <c r="G651">
        <v>16</v>
      </c>
      <c r="H651">
        <v>11</v>
      </c>
      <c r="I651">
        <v>4</v>
      </c>
      <c r="J651">
        <v>16</v>
      </c>
      <c r="L651">
        <v>199</v>
      </c>
      <c r="M651">
        <v>6</v>
      </c>
      <c r="P651">
        <v>0.31</v>
      </c>
    </row>
    <row r="652" spans="1:16" x14ac:dyDescent="0.3">
      <c r="A652" t="s">
        <v>18</v>
      </c>
      <c r="B652" t="s">
        <v>667</v>
      </c>
      <c r="G652">
        <v>5</v>
      </c>
      <c r="H652">
        <v>5</v>
      </c>
      <c r="I652">
        <v>2</v>
      </c>
      <c r="J652">
        <v>5</v>
      </c>
      <c r="L652">
        <v>129</v>
      </c>
      <c r="M652">
        <v>11</v>
      </c>
      <c r="P652">
        <v>0.12</v>
      </c>
    </row>
    <row r="653" spans="1:16" x14ac:dyDescent="0.3">
      <c r="A653" t="s">
        <v>18</v>
      </c>
      <c r="B653" t="s">
        <v>668</v>
      </c>
      <c r="G653">
        <v>15</v>
      </c>
      <c r="H653">
        <v>15</v>
      </c>
      <c r="I653">
        <v>2</v>
      </c>
      <c r="J653">
        <v>15</v>
      </c>
      <c r="L653">
        <v>88</v>
      </c>
      <c r="M653">
        <v>4</v>
      </c>
      <c r="P653">
        <v>0.25</v>
      </c>
    </row>
    <row r="654" spans="1:16" x14ac:dyDescent="0.3">
      <c r="A654" t="s">
        <v>18</v>
      </c>
      <c r="B654" t="s">
        <v>669</v>
      </c>
      <c r="G654">
        <v>10</v>
      </c>
      <c r="H654">
        <v>11</v>
      </c>
      <c r="I654">
        <v>18</v>
      </c>
      <c r="J654">
        <v>12</v>
      </c>
      <c r="L654">
        <v>83</v>
      </c>
      <c r="M654">
        <v>5</v>
      </c>
      <c r="P654">
        <v>0.43</v>
      </c>
    </row>
    <row r="655" spans="1:16" x14ac:dyDescent="0.3">
      <c r="A655" t="s">
        <v>18</v>
      </c>
      <c r="B655" t="s">
        <v>670</v>
      </c>
      <c r="G655">
        <v>7</v>
      </c>
      <c r="H655">
        <v>7</v>
      </c>
      <c r="I655">
        <v>0</v>
      </c>
      <c r="J655">
        <v>7</v>
      </c>
      <c r="L655">
        <v>84</v>
      </c>
      <c r="M655">
        <v>1</v>
      </c>
      <c r="P655">
        <v>0.02</v>
      </c>
    </row>
    <row r="656" spans="1:16" x14ac:dyDescent="0.3">
      <c r="A656" t="s">
        <v>18</v>
      </c>
      <c r="B656" t="s">
        <v>671</v>
      </c>
      <c r="G656">
        <v>4</v>
      </c>
      <c r="H656">
        <v>0</v>
      </c>
      <c r="I656">
        <v>0</v>
      </c>
      <c r="J656">
        <v>4</v>
      </c>
      <c r="L656">
        <v>185</v>
      </c>
      <c r="M656">
        <v>23</v>
      </c>
      <c r="P656">
        <v>0.1</v>
      </c>
    </row>
    <row r="657" spans="1:16" x14ac:dyDescent="0.3">
      <c r="A657" t="s">
        <v>18</v>
      </c>
      <c r="B657" t="s">
        <v>672</v>
      </c>
      <c r="G657">
        <v>2</v>
      </c>
      <c r="H657">
        <v>2</v>
      </c>
      <c r="I657">
        <v>0</v>
      </c>
      <c r="J657">
        <v>2</v>
      </c>
      <c r="L657">
        <v>13</v>
      </c>
      <c r="M657">
        <v>1</v>
      </c>
      <c r="P657">
        <v>1.1499999999999999</v>
      </c>
    </row>
    <row r="658" spans="1:16" x14ac:dyDescent="0.3">
      <c r="A658" t="s">
        <v>18</v>
      </c>
      <c r="B658" t="s">
        <v>673</v>
      </c>
      <c r="G658">
        <v>1</v>
      </c>
      <c r="H658">
        <v>1</v>
      </c>
      <c r="I658">
        <v>0</v>
      </c>
      <c r="J658">
        <v>1</v>
      </c>
      <c r="L658">
        <v>5</v>
      </c>
      <c r="M658">
        <v>1</v>
      </c>
      <c r="P658">
        <v>4</v>
      </c>
    </row>
    <row r="659" spans="1:16" x14ac:dyDescent="0.3">
      <c r="A659" t="s">
        <v>18</v>
      </c>
      <c r="B659" t="s">
        <v>674</v>
      </c>
      <c r="G659">
        <v>8</v>
      </c>
      <c r="H659">
        <v>8</v>
      </c>
      <c r="I659">
        <v>0</v>
      </c>
      <c r="J659">
        <v>8</v>
      </c>
      <c r="L659">
        <v>27</v>
      </c>
      <c r="M659">
        <v>1</v>
      </c>
      <c r="P659">
        <v>1.89</v>
      </c>
    </row>
    <row r="660" spans="1:16" x14ac:dyDescent="0.3">
      <c r="A660" t="s">
        <v>18</v>
      </c>
      <c r="B660" t="s">
        <v>675</v>
      </c>
      <c r="G660">
        <v>19</v>
      </c>
      <c r="H660">
        <v>19</v>
      </c>
      <c r="I660">
        <v>5</v>
      </c>
      <c r="J660">
        <v>19</v>
      </c>
      <c r="L660">
        <v>350</v>
      </c>
      <c r="M660">
        <v>21</v>
      </c>
      <c r="P660">
        <v>0.3</v>
      </c>
    </row>
    <row r="661" spans="1:16" x14ac:dyDescent="0.3">
      <c r="A661" t="s">
        <v>18</v>
      </c>
      <c r="B661" t="s">
        <v>676</v>
      </c>
      <c r="G661">
        <v>4</v>
      </c>
      <c r="H661">
        <v>4</v>
      </c>
      <c r="I661">
        <v>2</v>
      </c>
      <c r="J661">
        <v>4</v>
      </c>
      <c r="L661">
        <v>47</v>
      </c>
      <c r="M661">
        <v>3</v>
      </c>
      <c r="P661">
        <v>0.34</v>
      </c>
    </row>
    <row r="662" spans="1:16" x14ac:dyDescent="0.3">
      <c r="A662" t="s">
        <v>18</v>
      </c>
      <c r="B662" t="s">
        <v>677</v>
      </c>
      <c r="G662">
        <v>5</v>
      </c>
      <c r="H662">
        <v>5</v>
      </c>
      <c r="I662">
        <v>1</v>
      </c>
      <c r="J662">
        <v>5</v>
      </c>
      <c r="L662">
        <v>26</v>
      </c>
      <c r="M662">
        <v>2</v>
      </c>
      <c r="P662">
        <v>0.92</v>
      </c>
    </row>
    <row r="663" spans="1:16" x14ac:dyDescent="0.3">
      <c r="A663" t="s">
        <v>18</v>
      </c>
      <c r="B663" t="s">
        <v>678</v>
      </c>
      <c r="G663">
        <v>33</v>
      </c>
      <c r="H663">
        <v>33</v>
      </c>
      <c r="I663">
        <v>1</v>
      </c>
      <c r="J663">
        <v>33</v>
      </c>
      <c r="L663">
        <v>138</v>
      </c>
      <c r="M663">
        <v>1</v>
      </c>
      <c r="P663">
        <v>0.12</v>
      </c>
    </row>
    <row r="664" spans="1:16" x14ac:dyDescent="0.3">
      <c r="A664" t="s">
        <v>18</v>
      </c>
      <c r="B664" t="s">
        <v>679</v>
      </c>
      <c r="G664">
        <v>0</v>
      </c>
      <c r="H664">
        <v>2</v>
      </c>
      <c r="I664">
        <v>6</v>
      </c>
      <c r="J664">
        <v>2</v>
      </c>
      <c r="L664">
        <v>9</v>
      </c>
      <c r="M664">
        <v>1</v>
      </c>
      <c r="P664">
        <v>1.1100000000000001</v>
      </c>
    </row>
    <row r="665" spans="1:16" x14ac:dyDescent="0.3">
      <c r="A665" t="s">
        <v>18</v>
      </c>
      <c r="B665" t="s">
        <v>680</v>
      </c>
      <c r="G665">
        <v>1</v>
      </c>
      <c r="H665">
        <v>1</v>
      </c>
      <c r="I665">
        <v>1</v>
      </c>
      <c r="J665">
        <v>1</v>
      </c>
      <c r="L665">
        <v>27</v>
      </c>
      <c r="M665">
        <v>5</v>
      </c>
      <c r="P665">
        <v>0.37</v>
      </c>
    </row>
    <row r="666" spans="1:16" x14ac:dyDescent="0.3">
      <c r="A666" t="s">
        <v>18</v>
      </c>
      <c r="B666" t="s">
        <v>681</v>
      </c>
      <c r="G666">
        <v>10</v>
      </c>
      <c r="H666">
        <v>10</v>
      </c>
      <c r="I666">
        <v>5</v>
      </c>
      <c r="J666">
        <v>10</v>
      </c>
      <c r="L666">
        <v>62</v>
      </c>
      <c r="M666">
        <v>2</v>
      </c>
      <c r="P666">
        <v>0.18</v>
      </c>
    </row>
    <row r="667" spans="1:16" x14ac:dyDescent="0.3">
      <c r="A667" t="s">
        <v>18</v>
      </c>
      <c r="B667" t="s">
        <v>682</v>
      </c>
      <c r="G667">
        <v>1</v>
      </c>
      <c r="H667">
        <v>1</v>
      </c>
      <c r="I667">
        <v>4</v>
      </c>
      <c r="J667">
        <v>1</v>
      </c>
      <c r="L667">
        <v>31</v>
      </c>
      <c r="M667">
        <v>3</v>
      </c>
      <c r="P667">
        <v>0.42</v>
      </c>
    </row>
    <row r="668" spans="1:16" x14ac:dyDescent="0.3">
      <c r="A668" t="s">
        <v>18</v>
      </c>
      <c r="B668" t="s">
        <v>683</v>
      </c>
      <c r="G668">
        <v>6</v>
      </c>
      <c r="H668">
        <v>6</v>
      </c>
      <c r="I668">
        <v>2</v>
      </c>
      <c r="J668">
        <v>6</v>
      </c>
      <c r="L668">
        <v>49</v>
      </c>
      <c r="M668">
        <v>10</v>
      </c>
      <c r="P668">
        <v>0.28999999999999998</v>
      </c>
    </row>
    <row r="669" spans="1:16" x14ac:dyDescent="0.3">
      <c r="A669" t="s">
        <v>18</v>
      </c>
      <c r="B669" t="s">
        <v>684</v>
      </c>
      <c r="G669">
        <v>11</v>
      </c>
      <c r="H669">
        <v>9</v>
      </c>
      <c r="I669">
        <v>6</v>
      </c>
      <c r="J669">
        <v>11</v>
      </c>
      <c r="L669">
        <v>77</v>
      </c>
      <c r="M669">
        <v>5</v>
      </c>
      <c r="P669">
        <v>0.35</v>
      </c>
    </row>
    <row r="670" spans="1:16" x14ac:dyDescent="0.3">
      <c r="A670" t="s">
        <v>18</v>
      </c>
      <c r="B670" t="s">
        <v>685</v>
      </c>
      <c r="G670">
        <v>7</v>
      </c>
      <c r="H670">
        <v>5</v>
      </c>
      <c r="I670">
        <v>2</v>
      </c>
      <c r="J670">
        <v>7</v>
      </c>
      <c r="L670">
        <v>80</v>
      </c>
      <c r="M670">
        <v>4</v>
      </c>
      <c r="P670">
        <v>0.3</v>
      </c>
    </row>
    <row r="671" spans="1:16" x14ac:dyDescent="0.3">
      <c r="A671" t="s">
        <v>18</v>
      </c>
      <c r="B671" t="s">
        <v>686</v>
      </c>
      <c r="G671">
        <v>3</v>
      </c>
      <c r="H671">
        <v>3</v>
      </c>
      <c r="I671">
        <v>0</v>
      </c>
      <c r="J671">
        <v>3</v>
      </c>
      <c r="L671">
        <v>14</v>
      </c>
      <c r="M671">
        <v>1</v>
      </c>
      <c r="P671">
        <v>1.07</v>
      </c>
    </row>
    <row r="672" spans="1:16" x14ac:dyDescent="0.3">
      <c r="A672" t="s">
        <v>18</v>
      </c>
      <c r="B672" t="s">
        <v>687</v>
      </c>
      <c r="G672">
        <v>21</v>
      </c>
      <c r="H672">
        <v>21</v>
      </c>
      <c r="I672">
        <v>6</v>
      </c>
      <c r="J672">
        <v>21</v>
      </c>
      <c r="L672">
        <v>139</v>
      </c>
      <c r="M672">
        <v>6</v>
      </c>
      <c r="P672">
        <v>0.57999999999999996</v>
      </c>
    </row>
    <row r="673" spans="1:16" x14ac:dyDescent="0.3">
      <c r="A673" t="s">
        <v>18</v>
      </c>
      <c r="B673" t="s">
        <v>688</v>
      </c>
      <c r="G673">
        <v>19</v>
      </c>
      <c r="H673">
        <v>17</v>
      </c>
      <c r="I673">
        <v>18</v>
      </c>
      <c r="J673">
        <v>19</v>
      </c>
      <c r="L673">
        <v>292</v>
      </c>
      <c r="M673">
        <v>18</v>
      </c>
      <c r="P673">
        <v>0.1</v>
      </c>
    </row>
    <row r="674" spans="1:16" x14ac:dyDescent="0.3">
      <c r="A674" t="s">
        <v>18</v>
      </c>
      <c r="B674" t="s">
        <v>689</v>
      </c>
      <c r="G674">
        <v>1</v>
      </c>
      <c r="H674">
        <v>0</v>
      </c>
      <c r="I674">
        <v>0</v>
      </c>
      <c r="J674">
        <v>1</v>
      </c>
      <c r="L674">
        <v>26</v>
      </c>
      <c r="M674">
        <v>4</v>
      </c>
      <c r="P674">
        <v>0.46</v>
      </c>
    </row>
    <row r="675" spans="1:16" x14ac:dyDescent="0.3">
      <c r="A675" t="s">
        <v>18</v>
      </c>
      <c r="B675" t="s">
        <v>690</v>
      </c>
      <c r="G675">
        <v>2</v>
      </c>
      <c r="H675">
        <v>2</v>
      </c>
      <c r="I675">
        <v>1</v>
      </c>
      <c r="J675">
        <v>2</v>
      </c>
      <c r="L675">
        <v>44</v>
      </c>
      <c r="M675">
        <v>5</v>
      </c>
      <c r="P675">
        <v>0.39</v>
      </c>
    </row>
    <row r="676" spans="1:16" x14ac:dyDescent="0.3">
      <c r="A676" t="s">
        <v>18</v>
      </c>
      <c r="B676" t="s">
        <v>691</v>
      </c>
      <c r="G676">
        <v>3</v>
      </c>
      <c r="H676">
        <v>3</v>
      </c>
      <c r="I676">
        <v>1</v>
      </c>
      <c r="J676">
        <v>3</v>
      </c>
      <c r="L676">
        <v>93</v>
      </c>
      <c r="M676">
        <v>5</v>
      </c>
      <c r="P676">
        <v>0.15</v>
      </c>
    </row>
    <row r="677" spans="1:16" x14ac:dyDescent="0.3">
      <c r="A677" t="s">
        <v>18</v>
      </c>
      <c r="B677" t="s">
        <v>692</v>
      </c>
      <c r="G677">
        <v>4</v>
      </c>
      <c r="H677">
        <v>4</v>
      </c>
      <c r="I677">
        <v>1</v>
      </c>
      <c r="J677">
        <v>4</v>
      </c>
      <c r="L677">
        <v>123</v>
      </c>
      <c r="M677">
        <v>14</v>
      </c>
      <c r="P677">
        <v>0.26</v>
      </c>
    </row>
    <row r="678" spans="1:16" x14ac:dyDescent="0.3">
      <c r="A678" t="s">
        <v>18</v>
      </c>
      <c r="B678" t="s">
        <v>693</v>
      </c>
      <c r="G678">
        <v>1</v>
      </c>
      <c r="H678">
        <v>1</v>
      </c>
      <c r="I678">
        <v>0</v>
      </c>
      <c r="J678">
        <v>1</v>
      </c>
      <c r="L678">
        <v>85</v>
      </c>
      <c r="M678">
        <v>1</v>
      </c>
      <c r="P678">
        <v>0.2</v>
      </c>
    </row>
    <row r="679" spans="1:16" x14ac:dyDescent="0.3">
      <c r="A679" t="s">
        <v>18</v>
      </c>
      <c r="B679" t="s">
        <v>694</v>
      </c>
      <c r="G679">
        <v>2</v>
      </c>
      <c r="H679">
        <v>2</v>
      </c>
      <c r="I679">
        <v>0</v>
      </c>
      <c r="J679">
        <v>2</v>
      </c>
      <c r="L679">
        <v>47</v>
      </c>
      <c r="M679">
        <v>4</v>
      </c>
      <c r="P679">
        <v>0.21</v>
      </c>
    </row>
    <row r="680" spans="1:16" x14ac:dyDescent="0.3">
      <c r="A680" t="s">
        <v>18</v>
      </c>
      <c r="B680" t="s">
        <v>695</v>
      </c>
      <c r="G680">
        <v>6</v>
      </c>
      <c r="H680">
        <v>6</v>
      </c>
      <c r="I680">
        <v>0</v>
      </c>
      <c r="J680">
        <v>6</v>
      </c>
      <c r="L680">
        <v>62</v>
      </c>
      <c r="M680">
        <v>2</v>
      </c>
      <c r="P680">
        <v>0.39</v>
      </c>
    </row>
    <row r="681" spans="1:16" x14ac:dyDescent="0.3">
      <c r="A681" t="s">
        <v>18</v>
      </c>
      <c r="B681" t="s">
        <v>696</v>
      </c>
      <c r="G681">
        <v>1</v>
      </c>
      <c r="H681">
        <v>1</v>
      </c>
      <c r="I681">
        <v>0</v>
      </c>
      <c r="J681">
        <v>1</v>
      </c>
      <c r="L681">
        <v>19</v>
      </c>
      <c r="M681">
        <v>1</v>
      </c>
      <c r="P681">
        <v>0.53</v>
      </c>
    </row>
    <row r="682" spans="1:16" x14ac:dyDescent="0.3">
      <c r="A682" t="s">
        <v>18</v>
      </c>
      <c r="B682" t="s">
        <v>697</v>
      </c>
      <c r="G682">
        <v>1</v>
      </c>
      <c r="H682">
        <v>1</v>
      </c>
      <c r="I682">
        <v>0</v>
      </c>
      <c r="J682">
        <v>1</v>
      </c>
      <c r="L682">
        <v>11</v>
      </c>
      <c r="M682">
        <v>1</v>
      </c>
      <c r="P682">
        <v>1</v>
      </c>
    </row>
    <row r="683" spans="1:16" x14ac:dyDescent="0.3">
      <c r="A683" t="s">
        <v>18</v>
      </c>
      <c r="B683" t="s">
        <v>698</v>
      </c>
      <c r="G683">
        <v>2</v>
      </c>
      <c r="H683">
        <v>2</v>
      </c>
      <c r="I683">
        <v>1</v>
      </c>
      <c r="J683">
        <v>2</v>
      </c>
      <c r="L683">
        <v>72</v>
      </c>
      <c r="M683">
        <v>1</v>
      </c>
      <c r="P683">
        <v>0.25</v>
      </c>
    </row>
    <row r="684" spans="1:16" x14ac:dyDescent="0.3">
      <c r="A684" t="s">
        <v>18</v>
      </c>
      <c r="B684" t="s">
        <v>699</v>
      </c>
      <c r="G684">
        <v>1</v>
      </c>
      <c r="H684">
        <v>1</v>
      </c>
      <c r="I684">
        <v>0</v>
      </c>
      <c r="J684">
        <v>1</v>
      </c>
      <c r="L684">
        <v>25</v>
      </c>
      <c r="M684">
        <v>2</v>
      </c>
      <c r="P684">
        <v>0.48</v>
      </c>
    </row>
    <row r="685" spans="1:16" x14ac:dyDescent="0.3">
      <c r="A685" t="s">
        <v>18</v>
      </c>
      <c r="B685" t="s">
        <v>700</v>
      </c>
      <c r="G685">
        <v>10</v>
      </c>
      <c r="H685">
        <v>10</v>
      </c>
      <c r="I685">
        <v>0</v>
      </c>
      <c r="J685">
        <v>10</v>
      </c>
      <c r="L685">
        <v>127</v>
      </c>
      <c r="M685">
        <v>5</v>
      </c>
      <c r="P685">
        <v>0.14000000000000001</v>
      </c>
    </row>
    <row r="686" spans="1:16" x14ac:dyDescent="0.3">
      <c r="A686" t="s">
        <v>18</v>
      </c>
      <c r="B686" t="s">
        <v>701</v>
      </c>
      <c r="G686">
        <v>2</v>
      </c>
      <c r="H686">
        <v>2</v>
      </c>
      <c r="I686">
        <v>2</v>
      </c>
      <c r="J686">
        <v>2</v>
      </c>
      <c r="L686">
        <v>42</v>
      </c>
      <c r="M686">
        <v>1</v>
      </c>
      <c r="P686">
        <v>0.28999999999999998</v>
      </c>
    </row>
    <row r="687" spans="1:16" x14ac:dyDescent="0.3">
      <c r="A687" t="s">
        <v>18</v>
      </c>
      <c r="B687" t="s">
        <v>702</v>
      </c>
      <c r="G687">
        <v>8</v>
      </c>
      <c r="H687">
        <v>8</v>
      </c>
      <c r="I687">
        <v>14</v>
      </c>
      <c r="J687">
        <v>8</v>
      </c>
      <c r="L687">
        <v>337</v>
      </c>
      <c r="M687">
        <v>5</v>
      </c>
      <c r="P687">
        <v>0.12</v>
      </c>
    </row>
    <row r="688" spans="1:16" x14ac:dyDescent="0.3">
      <c r="A688" t="s">
        <v>18</v>
      </c>
      <c r="B688" t="s">
        <v>703</v>
      </c>
      <c r="G688">
        <v>4</v>
      </c>
      <c r="H688">
        <v>4</v>
      </c>
      <c r="I688">
        <v>2</v>
      </c>
      <c r="J688">
        <v>4</v>
      </c>
      <c r="L688">
        <v>99</v>
      </c>
      <c r="M688">
        <v>4</v>
      </c>
      <c r="P688">
        <v>0.15</v>
      </c>
    </row>
    <row r="689" spans="1:16" x14ac:dyDescent="0.3">
      <c r="A689" t="s">
        <v>18</v>
      </c>
      <c r="B689" t="s">
        <v>704</v>
      </c>
      <c r="G689">
        <v>1</v>
      </c>
      <c r="H689">
        <v>1</v>
      </c>
      <c r="I689">
        <v>0</v>
      </c>
      <c r="J689">
        <v>1</v>
      </c>
      <c r="L689">
        <v>34</v>
      </c>
      <c r="M689">
        <v>1</v>
      </c>
      <c r="P689">
        <v>0.71</v>
      </c>
    </row>
    <row r="690" spans="1:16" x14ac:dyDescent="0.3">
      <c r="A690" t="s">
        <v>18</v>
      </c>
      <c r="B690" t="s">
        <v>705</v>
      </c>
      <c r="G690">
        <v>1</v>
      </c>
      <c r="H690">
        <v>1</v>
      </c>
      <c r="I690">
        <v>0</v>
      </c>
      <c r="J690">
        <v>1</v>
      </c>
      <c r="L690">
        <v>26</v>
      </c>
      <c r="M690">
        <v>2</v>
      </c>
      <c r="P690">
        <v>0.38</v>
      </c>
    </row>
    <row r="691" spans="1:16" x14ac:dyDescent="0.3">
      <c r="A691" t="s">
        <v>18</v>
      </c>
      <c r="B691" t="s">
        <v>706</v>
      </c>
      <c r="G691">
        <v>1</v>
      </c>
      <c r="H691">
        <v>1</v>
      </c>
      <c r="I691">
        <v>1</v>
      </c>
      <c r="J691">
        <v>1</v>
      </c>
      <c r="L691">
        <v>63</v>
      </c>
      <c r="M691">
        <v>8</v>
      </c>
      <c r="P691">
        <v>0.3</v>
      </c>
    </row>
    <row r="692" spans="1:16" x14ac:dyDescent="0.3">
      <c r="A692" t="s">
        <v>18</v>
      </c>
      <c r="B692" t="s">
        <v>707</v>
      </c>
      <c r="G692">
        <v>1</v>
      </c>
      <c r="H692">
        <v>1</v>
      </c>
      <c r="I692">
        <v>0</v>
      </c>
      <c r="J692">
        <v>1</v>
      </c>
      <c r="L692">
        <v>18</v>
      </c>
      <c r="M692">
        <v>1</v>
      </c>
      <c r="P692">
        <v>0.61</v>
      </c>
    </row>
    <row r="693" spans="1:16" x14ac:dyDescent="0.3">
      <c r="A693" t="s">
        <v>18</v>
      </c>
      <c r="B693" t="s">
        <v>708</v>
      </c>
      <c r="G693">
        <v>2</v>
      </c>
      <c r="H693">
        <v>2</v>
      </c>
      <c r="I693">
        <v>3</v>
      </c>
      <c r="J693">
        <v>2</v>
      </c>
      <c r="L693">
        <v>145</v>
      </c>
      <c r="M693">
        <v>16</v>
      </c>
      <c r="P693">
        <v>0.3</v>
      </c>
    </row>
    <row r="694" spans="1:16" x14ac:dyDescent="0.3">
      <c r="A694" t="s">
        <v>18</v>
      </c>
      <c r="B694" t="s">
        <v>709</v>
      </c>
      <c r="G694">
        <v>5</v>
      </c>
      <c r="H694">
        <v>5</v>
      </c>
      <c r="I694">
        <v>1</v>
      </c>
      <c r="J694">
        <v>5</v>
      </c>
      <c r="L694">
        <v>176</v>
      </c>
      <c r="M694">
        <v>5</v>
      </c>
      <c r="P694">
        <v>0.28999999999999998</v>
      </c>
    </row>
    <row r="695" spans="1:16" x14ac:dyDescent="0.3">
      <c r="A695" t="s">
        <v>18</v>
      </c>
      <c r="B695" t="s">
        <v>710</v>
      </c>
      <c r="G695">
        <v>1</v>
      </c>
      <c r="H695">
        <v>1</v>
      </c>
      <c r="I695">
        <v>0</v>
      </c>
      <c r="J695">
        <v>1</v>
      </c>
      <c r="L695">
        <v>49</v>
      </c>
      <c r="M695">
        <v>4</v>
      </c>
      <c r="P695">
        <v>0.27</v>
      </c>
    </row>
    <row r="696" spans="1:16" x14ac:dyDescent="0.3">
      <c r="A696" t="s">
        <v>18</v>
      </c>
      <c r="B696" t="s">
        <v>711</v>
      </c>
      <c r="G696">
        <v>6</v>
      </c>
      <c r="H696">
        <v>6</v>
      </c>
      <c r="I696">
        <v>0</v>
      </c>
      <c r="J696">
        <v>6</v>
      </c>
      <c r="L696">
        <v>141</v>
      </c>
      <c r="M696">
        <v>7</v>
      </c>
      <c r="P696">
        <v>0.26</v>
      </c>
    </row>
    <row r="697" spans="1:16" x14ac:dyDescent="0.3">
      <c r="A697" t="s">
        <v>18</v>
      </c>
      <c r="B697" t="s">
        <v>712</v>
      </c>
      <c r="G697">
        <v>1</v>
      </c>
      <c r="H697">
        <v>1</v>
      </c>
      <c r="I697">
        <v>0</v>
      </c>
      <c r="J697">
        <v>1</v>
      </c>
      <c r="L697">
        <v>64</v>
      </c>
      <c r="M697">
        <v>1</v>
      </c>
      <c r="P697">
        <v>0.36</v>
      </c>
    </row>
    <row r="698" spans="1:16" x14ac:dyDescent="0.3">
      <c r="A698" t="s">
        <v>18</v>
      </c>
      <c r="B698" t="s">
        <v>713</v>
      </c>
      <c r="G698">
        <v>25</v>
      </c>
      <c r="H698">
        <v>25</v>
      </c>
      <c r="I698">
        <v>3</v>
      </c>
      <c r="J698">
        <v>25</v>
      </c>
      <c r="L698">
        <v>232</v>
      </c>
      <c r="M698">
        <v>1</v>
      </c>
      <c r="P698">
        <v>0.09</v>
      </c>
    </row>
    <row r="699" spans="1:16" x14ac:dyDescent="0.3">
      <c r="A699" t="s">
        <v>18</v>
      </c>
      <c r="B699" t="s">
        <v>714</v>
      </c>
      <c r="G699">
        <v>21</v>
      </c>
      <c r="H699">
        <v>21</v>
      </c>
      <c r="I699">
        <v>3</v>
      </c>
      <c r="J699">
        <v>21</v>
      </c>
      <c r="L699">
        <v>486</v>
      </c>
      <c r="M699">
        <v>7</v>
      </c>
      <c r="P699">
        <v>0.11</v>
      </c>
    </row>
    <row r="700" spans="1:16" x14ac:dyDescent="0.3">
      <c r="A700" t="s">
        <v>18</v>
      </c>
      <c r="B700" t="s">
        <v>715</v>
      </c>
      <c r="G700">
        <v>1</v>
      </c>
      <c r="H700">
        <v>1</v>
      </c>
      <c r="I700">
        <v>0</v>
      </c>
      <c r="J700">
        <v>1</v>
      </c>
      <c r="L700">
        <v>18</v>
      </c>
      <c r="M700">
        <v>1</v>
      </c>
      <c r="P700">
        <v>0.61</v>
      </c>
    </row>
    <row r="701" spans="1:16" x14ac:dyDescent="0.3">
      <c r="A701" t="s">
        <v>18</v>
      </c>
      <c r="B701" t="s">
        <v>716</v>
      </c>
      <c r="G701">
        <v>2</v>
      </c>
      <c r="H701">
        <v>2</v>
      </c>
      <c r="I701">
        <v>0</v>
      </c>
      <c r="J701">
        <v>2</v>
      </c>
      <c r="L701">
        <v>36</v>
      </c>
      <c r="M701">
        <v>1</v>
      </c>
      <c r="P701">
        <v>0.33</v>
      </c>
    </row>
    <row r="702" spans="1:16" x14ac:dyDescent="0.3">
      <c r="A702" t="s">
        <v>18</v>
      </c>
      <c r="B702" t="s">
        <v>717</v>
      </c>
      <c r="G702">
        <v>56</v>
      </c>
      <c r="H702">
        <v>55</v>
      </c>
      <c r="I702">
        <v>5</v>
      </c>
      <c r="J702">
        <v>56</v>
      </c>
      <c r="L702">
        <v>771</v>
      </c>
      <c r="M702">
        <v>3</v>
      </c>
      <c r="P702">
        <v>0.2</v>
      </c>
    </row>
    <row r="703" spans="1:16" x14ac:dyDescent="0.3">
      <c r="A703" t="s">
        <v>18</v>
      </c>
      <c r="B703" t="s">
        <v>718</v>
      </c>
      <c r="G703">
        <v>1</v>
      </c>
      <c r="H703">
        <v>1</v>
      </c>
      <c r="I703">
        <v>0</v>
      </c>
      <c r="J703">
        <v>1</v>
      </c>
      <c r="L703">
        <v>62</v>
      </c>
      <c r="M703">
        <v>2</v>
      </c>
      <c r="P703">
        <v>0.16</v>
      </c>
    </row>
    <row r="704" spans="1:16" x14ac:dyDescent="0.3">
      <c r="A704" t="s">
        <v>18</v>
      </c>
      <c r="B704" t="s">
        <v>719</v>
      </c>
      <c r="G704">
        <v>1</v>
      </c>
      <c r="H704">
        <v>1</v>
      </c>
      <c r="I704">
        <v>0</v>
      </c>
      <c r="J704">
        <v>1</v>
      </c>
      <c r="L704">
        <v>108</v>
      </c>
      <c r="M704">
        <v>15</v>
      </c>
      <c r="P704">
        <v>0.54</v>
      </c>
    </row>
    <row r="705" spans="1:16" x14ac:dyDescent="0.3">
      <c r="A705" t="s">
        <v>18</v>
      </c>
      <c r="B705" t="s">
        <v>720</v>
      </c>
      <c r="G705">
        <v>1</v>
      </c>
      <c r="H705">
        <v>1</v>
      </c>
      <c r="I705">
        <v>0</v>
      </c>
      <c r="J705">
        <v>1</v>
      </c>
      <c r="L705">
        <v>47</v>
      </c>
      <c r="M705">
        <v>1</v>
      </c>
      <c r="P705">
        <v>0.47</v>
      </c>
    </row>
    <row r="706" spans="1:16" x14ac:dyDescent="0.3">
      <c r="A706" t="s">
        <v>18</v>
      </c>
      <c r="B706" t="s">
        <v>721</v>
      </c>
      <c r="G706">
        <v>2</v>
      </c>
      <c r="H706">
        <v>2</v>
      </c>
      <c r="I706">
        <v>0</v>
      </c>
      <c r="J706">
        <v>2</v>
      </c>
      <c r="L706">
        <v>64</v>
      </c>
      <c r="M706">
        <v>2</v>
      </c>
      <c r="P706">
        <v>0.25</v>
      </c>
    </row>
    <row r="707" spans="1:16" x14ac:dyDescent="0.3">
      <c r="A707" t="s">
        <v>18</v>
      </c>
      <c r="B707" t="s">
        <v>722</v>
      </c>
      <c r="G707">
        <v>1</v>
      </c>
      <c r="H707">
        <v>1</v>
      </c>
      <c r="I707">
        <v>0</v>
      </c>
      <c r="J707">
        <v>1</v>
      </c>
      <c r="L707">
        <v>42</v>
      </c>
      <c r="M707">
        <v>1</v>
      </c>
      <c r="P707">
        <v>0.52</v>
      </c>
    </row>
    <row r="708" spans="1:16" x14ac:dyDescent="0.3">
      <c r="A708" t="s">
        <v>18</v>
      </c>
      <c r="B708" t="s">
        <v>723</v>
      </c>
      <c r="G708">
        <v>32</v>
      </c>
      <c r="H708">
        <v>32</v>
      </c>
      <c r="I708">
        <v>1</v>
      </c>
      <c r="J708">
        <v>32</v>
      </c>
      <c r="L708">
        <v>226</v>
      </c>
      <c r="M708">
        <v>2</v>
      </c>
      <c r="P708">
        <v>0.06</v>
      </c>
    </row>
    <row r="709" spans="1:16" x14ac:dyDescent="0.3">
      <c r="A709" t="s">
        <v>18</v>
      </c>
      <c r="B709" t="s">
        <v>724</v>
      </c>
      <c r="G709">
        <v>1</v>
      </c>
      <c r="H709">
        <v>1</v>
      </c>
      <c r="I709">
        <v>0</v>
      </c>
      <c r="J709">
        <v>1</v>
      </c>
      <c r="L709">
        <v>72</v>
      </c>
      <c r="M709">
        <v>1</v>
      </c>
      <c r="P709">
        <v>0.4</v>
      </c>
    </row>
    <row r="710" spans="1:16" x14ac:dyDescent="0.3">
      <c r="A710" t="s">
        <v>18</v>
      </c>
      <c r="B710" t="s">
        <v>725</v>
      </c>
      <c r="G710">
        <v>15</v>
      </c>
      <c r="H710">
        <v>14</v>
      </c>
      <c r="I710">
        <v>4</v>
      </c>
      <c r="J710">
        <v>15</v>
      </c>
      <c r="L710">
        <v>350</v>
      </c>
      <c r="M710">
        <v>5</v>
      </c>
      <c r="P710">
        <v>0.36</v>
      </c>
    </row>
    <row r="711" spans="1:16" x14ac:dyDescent="0.3">
      <c r="A711" t="s">
        <v>18</v>
      </c>
      <c r="B711" t="s">
        <v>726</v>
      </c>
      <c r="G711">
        <v>1</v>
      </c>
      <c r="H711">
        <v>1</v>
      </c>
      <c r="I711">
        <v>0</v>
      </c>
      <c r="J711">
        <v>1</v>
      </c>
      <c r="L711">
        <v>74</v>
      </c>
      <c r="M711">
        <v>1</v>
      </c>
      <c r="P711">
        <v>0.19</v>
      </c>
    </row>
    <row r="712" spans="1:16" x14ac:dyDescent="0.3">
      <c r="A712" t="s">
        <v>18</v>
      </c>
      <c r="B712" t="s">
        <v>727</v>
      </c>
      <c r="G712">
        <v>1</v>
      </c>
      <c r="H712">
        <v>1</v>
      </c>
      <c r="I712">
        <v>0</v>
      </c>
      <c r="J712">
        <v>1</v>
      </c>
      <c r="L712">
        <v>26</v>
      </c>
      <c r="M712">
        <v>1</v>
      </c>
      <c r="P712">
        <v>0.38</v>
      </c>
    </row>
    <row r="713" spans="1:16" x14ac:dyDescent="0.3">
      <c r="A713" t="s">
        <v>18</v>
      </c>
      <c r="B713" t="s">
        <v>728</v>
      </c>
      <c r="G713">
        <v>2</v>
      </c>
      <c r="H713">
        <v>0</v>
      </c>
      <c r="I713">
        <v>0</v>
      </c>
      <c r="J713">
        <v>2</v>
      </c>
      <c r="L713">
        <v>14</v>
      </c>
      <c r="M713">
        <v>1</v>
      </c>
      <c r="P713">
        <v>0.71</v>
      </c>
    </row>
    <row r="714" spans="1:16" x14ac:dyDescent="0.3">
      <c r="A714" t="s">
        <v>18</v>
      </c>
      <c r="B714" t="s">
        <v>729</v>
      </c>
      <c r="G714">
        <v>8</v>
      </c>
      <c r="H714">
        <v>7</v>
      </c>
      <c r="I714">
        <v>0</v>
      </c>
      <c r="J714">
        <v>8</v>
      </c>
      <c r="L714">
        <v>175</v>
      </c>
      <c r="M714">
        <v>4</v>
      </c>
      <c r="P714">
        <v>0.11</v>
      </c>
    </row>
    <row r="715" spans="1:16" x14ac:dyDescent="0.3">
      <c r="A715" t="s">
        <v>18</v>
      </c>
      <c r="B715" t="s">
        <v>730</v>
      </c>
      <c r="G715">
        <v>2</v>
      </c>
      <c r="H715">
        <v>2</v>
      </c>
      <c r="I715">
        <v>0</v>
      </c>
      <c r="J715">
        <v>2</v>
      </c>
      <c r="L715">
        <v>28</v>
      </c>
      <c r="M715">
        <v>1</v>
      </c>
      <c r="P715">
        <v>0.36</v>
      </c>
    </row>
    <row r="716" spans="1:16" x14ac:dyDescent="0.3">
      <c r="A716" t="s">
        <v>18</v>
      </c>
      <c r="B716" t="s">
        <v>731</v>
      </c>
      <c r="G716">
        <v>4</v>
      </c>
      <c r="H716">
        <v>4</v>
      </c>
      <c r="I716">
        <v>0</v>
      </c>
      <c r="J716">
        <v>4</v>
      </c>
      <c r="L716">
        <v>72</v>
      </c>
      <c r="M716">
        <v>1</v>
      </c>
      <c r="P716">
        <v>0.51</v>
      </c>
    </row>
    <row r="717" spans="1:16" x14ac:dyDescent="0.3">
      <c r="A717" t="s">
        <v>18</v>
      </c>
      <c r="B717" t="s">
        <v>732</v>
      </c>
      <c r="G717">
        <v>3</v>
      </c>
      <c r="H717">
        <v>3</v>
      </c>
      <c r="I717">
        <v>1</v>
      </c>
      <c r="J717">
        <v>3</v>
      </c>
      <c r="L717">
        <v>28</v>
      </c>
      <c r="M717">
        <v>4</v>
      </c>
      <c r="P717">
        <v>0.43</v>
      </c>
    </row>
    <row r="718" spans="1:16" x14ac:dyDescent="0.3">
      <c r="A718" t="s">
        <v>18</v>
      </c>
      <c r="B718" t="s">
        <v>733</v>
      </c>
      <c r="G718">
        <v>2</v>
      </c>
      <c r="H718">
        <v>2</v>
      </c>
      <c r="I718">
        <v>1</v>
      </c>
      <c r="J718">
        <v>2</v>
      </c>
      <c r="L718">
        <v>21</v>
      </c>
      <c r="M718">
        <v>3</v>
      </c>
      <c r="P718">
        <v>0.81</v>
      </c>
    </row>
    <row r="719" spans="1:16" x14ac:dyDescent="0.3">
      <c r="A719" t="s">
        <v>18</v>
      </c>
      <c r="B719" t="s">
        <v>734</v>
      </c>
      <c r="G719">
        <v>1</v>
      </c>
      <c r="H719">
        <v>1</v>
      </c>
      <c r="I719">
        <v>1</v>
      </c>
      <c r="J719">
        <v>1</v>
      </c>
      <c r="L719">
        <v>19</v>
      </c>
      <c r="M719">
        <v>3</v>
      </c>
      <c r="P719">
        <v>0.89</v>
      </c>
    </row>
    <row r="720" spans="1:16" x14ac:dyDescent="0.3">
      <c r="A720" t="s">
        <v>18</v>
      </c>
      <c r="B720" t="s">
        <v>735</v>
      </c>
      <c r="G720">
        <v>10</v>
      </c>
      <c r="H720">
        <v>6</v>
      </c>
      <c r="I720">
        <v>4</v>
      </c>
      <c r="J720">
        <v>10</v>
      </c>
      <c r="L720">
        <v>271</v>
      </c>
      <c r="M720">
        <v>7</v>
      </c>
      <c r="P720">
        <v>0.31</v>
      </c>
    </row>
    <row r="721" spans="1:16" x14ac:dyDescent="0.3">
      <c r="A721" t="s">
        <v>18</v>
      </c>
      <c r="B721" t="s">
        <v>736</v>
      </c>
      <c r="G721">
        <v>4</v>
      </c>
      <c r="H721">
        <v>4</v>
      </c>
      <c r="I721">
        <v>4</v>
      </c>
      <c r="J721">
        <v>4</v>
      </c>
      <c r="L721">
        <v>40</v>
      </c>
      <c r="M721">
        <v>1</v>
      </c>
      <c r="P721">
        <v>0.5</v>
      </c>
    </row>
    <row r="722" spans="1:16" x14ac:dyDescent="0.3">
      <c r="A722" t="s">
        <v>18</v>
      </c>
      <c r="B722" t="s">
        <v>737</v>
      </c>
      <c r="G722">
        <v>4</v>
      </c>
      <c r="H722">
        <v>4</v>
      </c>
      <c r="I722">
        <v>3</v>
      </c>
      <c r="J722">
        <v>4</v>
      </c>
      <c r="L722">
        <v>28</v>
      </c>
      <c r="M722">
        <v>2</v>
      </c>
      <c r="P722">
        <v>0.43</v>
      </c>
    </row>
    <row r="723" spans="1:16" x14ac:dyDescent="0.3">
      <c r="A723" t="s">
        <v>18</v>
      </c>
      <c r="B723" t="s">
        <v>738</v>
      </c>
      <c r="G723">
        <v>1</v>
      </c>
      <c r="H723">
        <v>1</v>
      </c>
      <c r="I723">
        <v>7</v>
      </c>
      <c r="J723">
        <v>1</v>
      </c>
      <c r="L723">
        <v>45</v>
      </c>
      <c r="M723">
        <v>1</v>
      </c>
      <c r="P723">
        <v>0.27</v>
      </c>
    </row>
    <row r="724" spans="1:16" x14ac:dyDescent="0.3">
      <c r="A724" t="s">
        <v>18</v>
      </c>
      <c r="B724" t="s">
        <v>739</v>
      </c>
      <c r="G724">
        <v>5</v>
      </c>
      <c r="H724">
        <v>5</v>
      </c>
      <c r="I724">
        <v>3</v>
      </c>
      <c r="J724">
        <v>5</v>
      </c>
      <c r="L724">
        <v>115</v>
      </c>
      <c r="M724">
        <v>10</v>
      </c>
      <c r="P724">
        <v>0.13</v>
      </c>
    </row>
    <row r="725" spans="1:16" x14ac:dyDescent="0.3">
      <c r="A725" t="s">
        <v>18</v>
      </c>
      <c r="B725" t="s">
        <v>740</v>
      </c>
      <c r="G725">
        <v>4</v>
      </c>
      <c r="H725">
        <v>4</v>
      </c>
      <c r="I725">
        <v>2</v>
      </c>
      <c r="J725">
        <v>4</v>
      </c>
      <c r="L725">
        <v>29</v>
      </c>
      <c r="M725">
        <v>2</v>
      </c>
      <c r="P725">
        <v>0.52</v>
      </c>
    </row>
    <row r="726" spans="1:16" x14ac:dyDescent="0.3">
      <c r="A726" t="s">
        <v>18</v>
      </c>
      <c r="B726" t="s">
        <v>741</v>
      </c>
      <c r="G726">
        <v>6</v>
      </c>
      <c r="H726">
        <v>6</v>
      </c>
      <c r="I726">
        <v>0</v>
      </c>
      <c r="J726">
        <v>6</v>
      </c>
      <c r="L726">
        <v>35</v>
      </c>
      <c r="M726">
        <v>1</v>
      </c>
      <c r="P726">
        <v>0.74</v>
      </c>
    </row>
    <row r="727" spans="1:16" x14ac:dyDescent="0.3">
      <c r="A727" t="s">
        <v>18</v>
      </c>
      <c r="B727" t="s">
        <v>742</v>
      </c>
      <c r="G727">
        <v>25</v>
      </c>
      <c r="H727">
        <v>25</v>
      </c>
      <c r="I727">
        <v>11</v>
      </c>
      <c r="J727">
        <v>25</v>
      </c>
      <c r="L727">
        <v>303</v>
      </c>
      <c r="M727">
        <v>15</v>
      </c>
      <c r="P727">
        <v>0.5</v>
      </c>
    </row>
    <row r="728" spans="1:16" x14ac:dyDescent="0.3">
      <c r="A728" t="s">
        <v>18</v>
      </c>
      <c r="B728" t="s">
        <v>743</v>
      </c>
      <c r="G728">
        <v>8</v>
      </c>
      <c r="H728">
        <v>8</v>
      </c>
      <c r="I728">
        <v>2</v>
      </c>
      <c r="J728">
        <v>8</v>
      </c>
      <c r="L728">
        <v>114</v>
      </c>
      <c r="M728">
        <v>6</v>
      </c>
      <c r="P728">
        <v>0.45</v>
      </c>
    </row>
    <row r="729" spans="1:16" x14ac:dyDescent="0.3">
      <c r="A729" t="s">
        <v>18</v>
      </c>
      <c r="B729" t="s">
        <v>744</v>
      </c>
      <c r="G729">
        <v>6</v>
      </c>
      <c r="H729">
        <v>5</v>
      </c>
      <c r="I729">
        <v>0</v>
      </c>
      <c r="J729">
        <v>6</v>
      </c>
      <c r="L729">
        <v>136</v>
      </c>
      <c r="M729">
        <v>5</v>
      </c>
      <c r="P729">
        <v>0.15</v>
      </c>
    </row>
    <row r="730" spans="1:16" x14ac:dyDescent="0.3">
      <c r="A730" t="s">
        <v>18</v>
      </c>
      <c r="B730" t="s">
        <v>745</v>
      </c>
      <c r="G730">
        <v>10</v>
      </c>
      <c r="H730">
        <v>10</v>
      </c>
      <c r="I730">
        <v>9</v>
      </c>
      <c r="J730">
        <v>10</v>
      </c>
      <c r="L730">
        <v>139</v>
      </c>
      <c r="M730">
        <v>10</v>
      </c>
      <c r="P730">
        <v>0.32</v>
      </c>
    </row>
    <row r="731" spans="1:16" x14ac:dyDescent="0.3">
      <c r="A731" t="s">
        <v>18</v>
      </c>
      <c r="B731" t="s">
        <v>746</v>
      </c>
      <c r="G731">
        <v>6</v>
      </c>
      <c r="H731">
        <v>5</v>
      </c>
      <c r="I731">
        <v>1</v>
      </c>
      <c r="J731">
        <v>6</v>
      </c>
      <c r="L731">
        <v>125</v>
      </c>
      <c r="M731">
        <v>1</v>
      </c>
      <c r="P731">
        <v>0.1</v>
      </c>
    </row>
    <row r="732" spans="1:16" x14ac:dyDescent="0.3">
      <c r="A732" t="s">
        <v>18</v>
      </c>
      <c r="B732" t="s">
        <v>747</v>
      </c>
      <c r="G732">
        <v>2</v>
      </c>
      <c r="H732">
        <v>1</v>
      </c>
      <c r="I732">
        <v>1</v>
      </c>
      <c r="J732">
        <v>2</v>
      </c>
      <c r="L732">
        <v>117</v>
      </c>
      <c r="M732">
        <v>5</v>
      </c>
      <c r="P732">
        <v>0.15</v>
      </c>
    </row>
    <row r="733" spans="1:16" x14ac:dyDescent="0.3">
      <c r="A733" t="s">
        <v>18</v>
      </c>
      <c r="B733" t="s">
        <v>748</v>
      </c>
      <c r="G733">
        <v>11</v>
      </c>
      <c r="H733">
        <v>11</v>
      </c>
      <c r="I733">
        <v>4</v>
      </c>
      <c r="J733">
        <v>11</v>
      </c>
      <c r="L733">
        <v>55</v>
      </c>
      <c r="M733">
        <v>3</v>
      </c>
      <c r="P733">
        <v>0.49</v>
      </c>
    </row>
    <row r="734" spans="1:16" x14ac:dyDescent="0.3">
      <c r="A734" t="s">
        <v>18</v>
      </c>
      <c r="B734" t="s">
        <v>749</v>
      </c>
      <c r="G734">
        <v>2</v>
      </c>
      <c r="H734">
        <v>2</v>
      </c>
      <c r="I734">
        <v>2</v>
      </c>
      <c r="J734">
        <v>2</v>
      </c>
      <c r="L734">
        <v>60</v>
      </c>
      <c r="M734">
        <v>9</v>
      </c>
      <c r="P734">
        <v>0.22</v>
      </c>
    </row>
    <row r="735" spans="1:16" x14ac:dyDescent="0.3">
      <c r="A735" t="s">
        <v>18</v>
      </c>
      <c r="B735" t="s">
        <v>750</v>
      </c>
      <c r="G735">
        <v>7</v>
      </c>
      <c r="H735">
        <v>7</v>
      </c>
      <c r="I735">
        <v>5</v>
      </c>
      <c r="J735">
        <v>7</v>
      </c>
      <c r="L735">
        <v>117</v>
      </c>
      <c r="M735">
        <v>8</v>
      </c>
      <c r="P735">
        <v>0.84</v>
      </c>
    </row>
    <row r="736" spans="1:16" x14ac:dyDescent="0.3">
      <c r="A736" t="s">
        <v>18</v>
      </c>
      <c r="B736" t="s">
        <v>751</v>
      </c>
      <c r="G736">
        <v>16</v>
      </c>
      <c r="H736">
        <v>16</v>
      </c>
      <c r="I736">
        <v>3</v>
      </c>
      <c r="J736">
        <v>16</v>
      </c>
      <c r="L736">
        <v>246</v>
      </c>
      <c r="M736">
        <v>27</v>
      </c>
      <c r="P736">
        <v>0.41</v>
      </c>
    </row>
    <row r="737" spans="1:16" x14ac:dyDescent="0.3">
      <c r="A737" t="s">
        <v>18</v>
      </c>
      <c r="B737" t="s">
        <v>752</v>
      </c>
      <c r="G737">
        <v>4</v>
      </c>
      <c r="H737">
        <v>4</v>
      </c>
      <c r="I737">
        <v>1</v>
      </c>
      <c r="J737">
        <v>4</v>
      </c>
      <c r="L737">
        <v>18</v>
      </c>
      <c r="M737">
        <v>1</v>
      </c>
      <c r="P737">
        <v>0.56000000000000005</v>
      </c>
    </row>
    <row r="738" spans="1:16" x14ac:dyDescent="0.3">
      <c r="A738" t="s">
        <v>18</v>
      </c>
      <c r="B738" t="s">
        <v>753</v>
      </c>
      <c r="G738">
        <v>28</v>
      </c>
      <c r="H738">
        <v>28</v>
      </c>
      <c r="I738">
        <v>1</v>
      </c>
      <c r="J738">
        <v>28</v>
      </c>
      <c r="L738">
        <v>771</v>
      </c>
      <c r="M738">
        <v>19</v>
      </c>
      <c r="P738">
        <v>0.14000000000000001</v>
      </c>
    </row>
    <row r="739" spans="1:16" x14ac:dyDescent="0.3">
      <c r="A739" t="s">
        <v>18</v>
      </c>
      <c r="B739" t="s">
        <v>754</v>
      </c>
      <c r="G739">
        <v>17</v>
      </c>
      <c r="H739">
        <v>17</v>
      </c>
      <c r="I739">
        <v>16</v>
      </c>
      <c r="J739">
        <v>17</v>
      </c>
      <c r="L739">
        <v>570</v>
      </c>
      <c r="M739">
        <v>33</v>
      </c>
      <c r="P739">
        <v>0.15</v>
      </c>
    </row>
    <row r="740" spans="1:16" x14ac:dyDescent="0.3">
      <c r="A740" t="s">
        <v>18</v>
      </c>
      <c r="B740" t="s">
        <v>755</v>
      </c>
      <c r="G740">
        <v>1</v>
      </c>
      <c r="H740">
        <v>1</v>
      </c>
      <c r="I740">
        <v>0</v>
      </c>
      <c r="J740">
        <v>1</v>
      </c>
      <c r="L740">
        <v>49</v>
      </c>
      <c r="M740">
        <v>1</v>
      </c>
      <c r="P740">
        <v>0.22</v>
      </c>
    </row>
    <row r="741" spans="1:16" x14ac:dyDescent="0.3">
      <c r="A741" t="s">
        <v>18</v>
      </c>
      <c r="B741" t="s">
        <v>756</v>
      </c>
      <c r="G741">
        <v>21</v>
      </c>
      <c r="H741">
        <v>21</v>
      </c>
      <c r="I741">
        <v>0</v>
      </c>
      <c r="J741">
        <v>21</v>
      </c>
      <c r="L741">
        <v>39</v>
      </c>
      <c r="M741">
        <v>1</v>
      </c>
      <c r="P741">
        <v>0.67</v>
      </c>
    </row>
    <row r="742" spans="1:16" x14ac:dyDescent="0.3">
      <c r="A742" t="s">
        <v>18</v>
      </c>
      <c r="B742" t="s">
        <v>757</v>
      </c>
      <c r="G742">
        <v>26</v>
      </c>
      <c r="H742">
        <v>26</v>
      </c>
      <c r="I742">
        <v>16</v>
      </c>
      <c r="J742">
        <v>26</v>
      </c>
      <c r="L742">
        <v>200</v>
      </c>
      <c r="M742">
        <v>5</v>
      </c>
      <c r="P742">
        <v>0.05</v>
      </c>
    </row>
    <row r="743" spans="1:16" x14ac:dyDescent="0.3">
      <c r="A743" t="s">
        <v>18</v>
      </c>
      <c r="B743" t="s">
        <v>758</v>
      </c>
      <c r="G743">
        <v>6</v>
      </c>
      <c r="H743">
        <v>6</v>
      </c>
      <c r="I743">
        <v>3</v>
      </c>
      <c r="J743">
        <v>6</v>
      </c>
      <c r="L743">
        <v>34</v>
      </c>
      <c r="M743">
        <v>1</v>
      </c>
      <c r="P743">
        <v>0.28999999999999998</v>
      </c>
    </row>
    <row r="744" spans="1:16" x14ac:dyDescent="0.3">
      <c r="A744" t="s">
        <v>18</v>
      </c>
      <c r="B744" t="s">
        <v>759</v>
      </c>
      <c r="G744">
        <v>2</v>
      </c>
      <c r="H744">
        <v>2</v>
      </c>
      <c r="I744">
        <v>3</v>
      </c>
      <c r="J744">
        <v>2</v>
      </c>
      <c r="L744">
        <v>63</v>
      </c>
      <c r="M744">
        <v>7</v>
      </c>
      <c r="P744">
        <v>0.35</v>
      </c>
    </row>
    <row r="745" spans="1:16" x14ac:dyDescent="0.3">
      <c r="A745" t="s">
        <v>18</v>
      </c>
      <c r="B745" t="s">
        <v>760</v>
      </c>
      <c r="G745">
        <v>3</v>
      </c>
      <c r="H745">
        <v>3</v>
      </c>
      <c r="I745">
        <v>3</v>
      </c>
      <c r="J745">
        <v>3</v>
      </c>
      <c r="L745">
        <v>79</v>
      </c>
      <c r="M745">
        <v>7</v>
      </c>
      <c r="P745">
        <v>0.25</v>
      </c>
    </row>
    <row r="746" spans="1:16" x14ac:dyDescent="0.3">
      <c r="A746" t="s">
        <v>18</v>
      </c>
      <c r="B746" t="s">
        <v>761</v>
      </c>
      <c r="G746">
        <v>8</v>
      </c>
      <c r="H746">
        <v>8</v>
      </c>
      <c r="I746">
        <v>4</v>
      </c>
      <c r="J746">
        <v>8</v>
      </c>
      <c r="L746">
        <v>46</v>
      </c>
      <c r="M746">
        <v>3</v>
      </c>
      <c r="P746">
        <v>0.33</v>
      </c>
    </row>
    <row r="747" spans="1:16" x14ac:dyDescent="0.3">
      <c r="A747" t="s">
        <v>18</v>
      </c>
      <c r="B747" t="s">
        <v>762</v>
      </c>
      <c r="G747">
        <v>3</v>
      </c>
      <c r="H747">
        <v>3</v>
      </c>
      <c r="I747">
        <v>1</v>
      </c>
      <c r="J747">
        <v>3</v>
      </c>
      <c r="L747">
        <v>20</v>
      </c>
      <c r="M747">
        <v>1</v>
      </c>
      <c r="P747">
        <v>0.5</v>
      </c>
    </row>
    <row r="748" spans="1:16" x14ac:dyDescent="0.3">
      <c r="A748" t="s">
        <v>18</v>
      </c>
      <c r="B748" t="s">
        <v>763</v>
      </c>
      <c r="G748">
        <v>3</v>
      </c>
      <c r="H748">
        <v>3</v>
      </c>
      <c r="I748">
        <v>1</v>
      </c>
      <c r="J748">
        <v>3</v>
      </c>
      <c r="L748">
        <v>20</v>
      </c>
      <c r="M748">
        <v>1</v>
      </c>
      <c r="P748">
        <v>0.55000000000000004</v>
      </c>
    </row>
    <row r="749" spans="1:16" x14ac:dyDescent="0.3">
      <c r="A749" t="s">
        <v>18</v>
      </c>
      <c r="B749" t="s">
        <v>764</v>
      </c>
      <c r="G749">
        <v>2</v>
      </c>
      <c r="H749">
        <v>2</v>
      </c>
      <c r="I749">
        <v>2</v>
      </c>
      <c r="J749">
        <v>2</v>
      </c>
      <c r="L749">
        <v>38</v>
      </c>
      <c r="M749">
        <v>3</v>
      </c>
      <c r="P749">
        <v>0.37</v>
      </c>
    </row>
    <row r="750" spans="1:16" x14ac:dyDescent="0.3">
      <c r="A750" t="s">
        <v>18</v>
      </c>
      <c r="B750" t="s">
        <v>765</v>
      </c>
      <c r="G750">
        <v>0</v>
      </c>
      <c r="H750">
        <v>0</v>
      </c>
      <c r="I750">
        <v>0</v>
      </c>
      <c r="J750">
        <v>0</v>
      </c>
      <c r="L750">
        <v>4</v>
      </c>
      <c r="M750">
        <v>0</v>
      </c>
      <c r="P750">
        <v>4</v>
      </c>
    </row>
    <row r="751" spans="1:16" x14ac:dyDescent="0.3">
      <c r="A751" t="s">
        <v>18</v>
      </c>
      <c r="B751" t="s">
        <v>766</v>
      </c>
      <c r="G751">
        <v>4</v>
      </c>
      <c r="H751">
        <v>4</v>
      </c>
      <c r="I751">
        <v>0</v>
      </c>
      <c r="J751">
        <v>4</v>
      </c>
      <c r="L751">
        <v>27</v>
      </c>
      <c r="M751">
        <v>1</v>
      </c>
      <c r="P751">
        <v>0.59</v>
      </c>
    </row>
    <row r="752" spans="1:16" x14ac:dyDescent="0.3">
      <c r="A752" t="s">
        <v>18</v>
      </c>
      <c r="B752" t="s">
        <v>767</v>
      </c>
      <c r="G752">
        <v>1</v>
      </c>
      <c r="H752">
        <v>1</v>
      </c>
      <c r="I752">
        <v>1</v>
      </c>
      <c r="J752">
        <v>1</v>
      </c>
      <c r="L752">
        <v>16</v>
      </c>
      <c r="M752">
        <v>2</v>
      </c>
      <c r="P752">
        <v>0.81</v>
      </c>
    </row>
    <row r="753" spans="1:16" x14ac:dyDescent="0.3">
      <c r="A753" t="s">
        <v>18</v>
      </c>
      <c r="B753" t="s">
        <v>768</v>
      </c>
      <c r="G753">
        <v>2</v>
      </c>
      <c r="H753">
        <v>0</v>
      </c>
      <c r="I753">
        <v>0</v>
      </c>
      <c r="J753">
        <v>2</v>
      </c>
      <c r="L753">
        <v>22</v>
      </c>
      <c r="M753">
        <v>4</v>
      </c>
      <c r="P753">
        <v>0.91</v>
      </c>
    </row>
    <row r="754" spans="1:16" x14ac:dyDescent="0.3">
      <c r="A754" t="s">
        <v>18</v>
      </c>
      <c r="B754" t="s">
        <v>769</v>
      </c>
      <c r="G754">
        <v>5</v>
      </c>
      <c r="H754">
        <v>5</v>
      </c>
      <c r="I754">
        <v>1</v>
      </c>
      <c r="J754">
        <v>5</v>
      </c>
      <c r="L754">
        <v>25</v>
      </c>
      <c r="M754">
        <v>1</v>
      </c>
      <c r="P754">
        <v>0.6</v>
      </c>
    </row>
    <row r="755" spans="1:16" x14ac:dyDescent="0.3">
      <c r="A755" t="s">
        <v>18</v>
      </c>
      <c r="B755" t="s">
        <v>770</v>
      </c>
      <c r="G755">
        <v>1</v>
      </c>
      <c r="H755">
        <v>1</v>
      </c>
      <c r="I755">
        <v>2</v>
      </c>
      <c r="J755">
        <v>1</v>
      </c>
      <c r="L755">
        <v>11</v>
      </c>
      <c r="M755">
        <v>2</v>
      </c>
      <c r="P755">
        <v>0.91</v>
      </c>
    </row>
    <row r="756" spans="1:16" x14ac:dyDescent="0.3">
      <c r="A756" t="s">
        <v>18</v>
      </c>
      <c r="B756" t="s">
        <v>771</v>
      </c>
      <c r="G756">
        <v>9</v>
      </c>
      <c r="H756">
        <v>9</v>
      </c>
      <c r="I756">
        <v>1</v>
      </c>
      <c r="J756">
        <v>9</v>
      </c>
      <c r="L756">
        <v>47</v>
      </c>
      <c r="M756">
        <v>2</v>
      </c>
      <c r="P756">
        <v>0.23</v>
      </c>
    </row>
    <row r="757" spans="1:16" x14ac:dyDescent="0.3">
      <c r="A757" t="s">
        <v>18</v>
      </c>
      <c r="B757" t="s">
        <v>772</v>
      </c>
      <c r="G757">
        <v>2</v>
      </c>
      <c r="H757">
        <v>2</v>
      </c>
      <c r="I757">
        <v>2</v>
      </c>
      <c r="J757">
        <v>2</v>
      </c>
      <c r="L757">
        <v>117</v>
      </c>
      <c r="M757">
        <v>11</v>
      </c>
      <c r="P757">
        <v>0.19</v>
      </c>
    </row>
    <row r="758" spans="1:16" x14ac:dyDescent="0.3">
      <c r="A758" t="s">
        <v>18</v>
      </c>
      <c r="B758" t="s">
        <v>773</v>
      </c>
      <c r="G758">
        <v>6</v>
      </c>
      <c r="H758">
        <v>5</v>
      </c>
      <c r="I758">
        <v>5</v>
      </c>
      <c r="J758">
        <v>6</v>
      </c>
      <c r="L758">
        <v>55</v>
      </c>
      <c r="M758">
        <v>4</v>
      </c>
      <c r="P758">
        <v>0.91</v>
      </c>
    </row>
    <row r="759" spans="1:16" x14ac:dyDescent="0.3">
      <c r="A759" t="s">
        <v>18</v>
      </c>
      <c r="B759" t="s">
        <v>774</v>
      </c>
      <c r="G759">
        <v>4</v>
      </c>
      <c r="H759">
        <v>5</v>
      </c>
      <c r="I759">
        <v>16</v>
      </c>
      <c r="J759">
        <v>6</v>
      </c>
      <c r="L759">
        <v>40</v>
      </c>
      <c r="M759">
        <v>3</v>
      </c>
      <c r="P759">
        <v>0.3</v>
      </c>
    </row>
    <row r="760" spans="1:16" x14ac:dyDescent="0.3">
      <c r="A760" t="s">
        <v>18</v>
      </c>
      <c r="B760" t="s">
        <v>775</v>
      </c>
      <c r="G760">
        <v>52</v>
      </c>
      <c r="H760">
        <v>51</v>
      </c>
      <c r="I760">
        <v>1</v>
      </c>
      <c r="J760">
        <v>52</v>
      </c>
      <c r="L760">
        <v>336</v>
      </c>
      <c r="M760">
        <v>16</v>
      </c>
      <c r="P760">
        <v>0.1</v>
      </c>
    </row>
    <row r="761" spans="1:16" x14ac:dyDescent="0.3">
      <c r="A761" t="s">
        <v>18</v>
      </c>
      <c r="B761" t="s">
        <v>776</v>
      </c>
      <c r="G761">
        <v>4</v>
      </c>
      <c r="H761">
        <v>4</v>
      </c>
      <c r="I761">
        <v>0</v>
      </c>
      <c r="J761">
        <v>4</v>
      </c>
      <c r="L761">
        <v>50</v>
      </c>
      <c r="M761">
        <v>1</v>
      </c>
      <c r="P761">
        <v>0</v>
      </c>
    </row>
    <row r="762" spans="1:16" x14ac:dyDescent="0.3">
      <c r="A762" t="s">
        <v>18</v>
      </c>
      <c r="B762" t="s">
        <v>777</v>
      </c>
      <c r="G762">
        <v>1</v>
      </c>
      <c r="H762">
        <v>1</v>
      </c>
      <c r="I762">
        <v>0</v>
      </c>
      <c r="J762">
        <v>1</v>
      </c>
      <c r="L762">
        <v>5</v>
      </c>
      <c r="M762">
        <v>1</v>
      </c>
      <c r="P762">
        <v>2</v>
      </c>
    </row>
    <row r="763" spans="1:16" x14ac:dyDescent="0.3">
      <c r="A763" t="s">
        <v>18</v>
      </c>
      <c r="B763" t="s">
        <v>778</v>
      </c>
      <c r="G763">
        <v>1</v>
      </c>
      <c r="H763">
        <v>1</v>
      </c>
      <c r="I763">
        <v>0</v>
      </c>
      <c r="J763">
        <v>1</v>
      </c>
      <c r="L763">
        <v>23</v>
      </c>
      <c r="M763">
        <v>2</v>
      </c>
      <c r="P763">
        <v>0.48</v>
      </c>
    </row>
    <row r="764" spans="1:16" x14ac:dyDescent="0.3">
      <c r="A764" t="s">
        <v>18</v>
      </c>
      <c r="B764" t="s">
        <v>779</v>
      </c>
      <c r="G764">
        <v>3</v>
      </c>
      <c r="H764">
        <v>3</v>
      </c>
      <c r="I764">
        <v>0</v>
      </c>
      <c r="J764">
        <v>3</v>
      </c>
      <c r="L764">
        <v>8</v>
      </c>
      <c r="M764">
        <v>1</v>
      </c>
      <c r="P764">
        <v>1.63</v>
      </c>
    </row>
    <row r="765" spans="1:16" x14ac:dyDescent="0.3">
      <c r="A765" t="s">
        <v>18</v>
      </c>
      <c r="B765" t="s">
        <v>780</v>
      </c>
      <c r="G765">
        <v>19</v>
      </c>
      <c r="H765">
        <v>19</v>
      </c>
      <c r="I765">
        <v>4</v>
      </c>
      <c r="J765">
        <v>19</v>
      </c>
      <c r="L765">
        <v>65</v>
      </c>
      <c r="M765">
        <v>1</v>
      </c>
      <c r="P765">
        <v>2.38</v>
      </c>
    </row>
    <row r="766" spans="1:16" x14ac:dyDescent="0.3">
      <c r="A766" t="s">
        <v>18</v>
      </c>
      <c r="B766" t="s">
        <v>781</v>
      </c>
      <c r="G766">
        <v>21</v>
      </c>
      <c r="H766">
        <v>20</v>
      </c>
      <c r="I766">
        <v>2</v>
      </c>
      <c r="J766">
        <v>21</v>
      </c>
      <c r="L766">
        <v>199</v>
      </c>
      <c r="M766">
        <v>8</v>
      </c>
      <c r="P766">
        <v>0.08</v>
      </c>
    </row>
    <row r="767" spans="1:16" x14ac:dyDescent="0.3">
      <c r="A767" t="s">
        <v>18</v>
      </c>
      <c r="B767" t="s">
        <v>782</v>
      </c>
      <c r="G767">
        <v>3</v>
      </c>
      <c r="H767">
        <v>3</v>
      </c>
      <c r="I767">
        <v>2</v>
      </c>
      <c r="J767">
        <v>3</v>
      </c>
      <c r="L767">
        <v>18</v>
      </c>
      <c r="M767">
        <v>1</v>
      </c>
      <c r="P767">
        <v>0.44</v>
      </c>
    </row>
    <row r="768" spans="1:16" x14ac:dyDescent="0.3">
      <c r="A768" t="s">
        <v>18</v>
      </c>
      <c r="B768" t="s">
        <v>783</v>
      </c>
      <c r="G768">
        <v>1</v>
      </c>
      <c r="H768">
        <v>1</v>
      </c>
      <c r="I768">
        <v>3</v>
      </c>
      <c r="J768">
        <v>1</v>
      </c>
      <c r="L768">
        <v>30</v>
      </c>
      <c r="M768">
        <v>2</v>
      </c>
      <c r="P768">
        <v>0.2</v>
      </c>
    </row>
    <row r="769" spans="1:16" x14ac:dyDescent="0.3">
      <c r="A769" t="s">
        <v>18</v>
      </c>
      <c r="B769" t="s">
        <v>784</v>
      </c>
      <c r="G769">
        <v>2</v>
      </c>
      <c r="H769">
        <v>2</v>
      </c>
      <c r="I769">
        <v>0</v>
      </c>
      <c r="J769">
        <v>2</v>
      </c>
      <c r="L769">
        <v>16</v>
      </c>
      <c r="M769">
        <v>2</v>
      </c>
      <c r="P769">
        <v>0.63</v>
      </c>
    </row>
    <row r="770" spans="1:16" x14ac:dyDescent="0.3">
      <c r="A770" t="s">
        <v>18</v>
      </c>
      <c r="B770" t="s">
        <v>785</v>
      </c>
      <c r="G770">
        <v>1</v>
      </c>
      <c r="H770">
        <v>1</v>
      </c>
      <c r="I770">
        <v>1</v>
      </c>
      <c r="J770">
        <v>1</v>
      </c>
      <c r="L770">
        <v>14</v>
      </c>
      <c r="M770">
        <v>1</v>
      </c>
      <c r="P770">
        <v>0.71</v>
      </c>
    </row>
    <row r="771" spans="1:16" x14ac:dyDescent="0.3">
      <c r="A771" t="s">
        <v>18</v>
      </c>
      <c r="B771" t="s">
        <v>786</v>
      </c>
      <c r="G771">
        <v>1</v>
      </c>
      <c r="H771">
        <v>1</v>
      </c>
      <c r="I771">
        <v>2</v>
      </c>
      <c r="J771">
        <v>1</v>
      </c>
      <c r="L771">
        <v>15</v>
      </c>
      <c r="M771">
        <v>1</v>
      </c>
      <c r="P771">
        <v>0.67</v>
      </c>
    </row>
    <row r="772" spans="1:16" x14ac:dyDescent="0.3">
      <c r="A772" t="s">
        <v>18</v>
      </c>
      <c r="B772" t="s">
        <v>787</v>
      </c>
      <c r="G772">
        <v>1</v>
      </c>
      <c r="H772">
        <v>1</v>
      </c>
      <c r="I772">
        <v>2</v>
      </c>
      <c r="J772">
        <v>1</v>
      </c>
      <c r="L772">
        <v>15</v>
      </c>
      <c r="M772">
        <v>1</v>
      </c>
      <c r="P772">
        <v>0.67</v>
      </c>
    </row>
    <row r="773" spans="1:16" x14ac:dyDescent="0.3">
      <c r="A773" t="s">
        <v>18</v>
      </c>
      <c r="B773" t="s">
        <v>788</v>
      </c>
      <c r="G773">
        <v>0</v>
      </c>
      <c r="H773">
        <v>0</v>
      </c>
      <c r="I773">
        <v>1</v>
      </c>
      <c r="J773">
        <v>0</v>
      </c>
      <c r="L773">
        <v>11</v>
      </c>
      <c r="M773">
        <v>0</v>
      </c>
      <c r="P773">
        <v>0.91</v>
      </c>
    </row>
    <row r="774" spans="1:16" x14ac:dyDescent="0.3">
      <c r="A774" t="s">
        <v>18</v>
      </c>
      <c r="B774" t="s">
        <v>789</v>
      </c>
      <c r="G774">
        <v>0</v>
      </c>
      <c r="H774">
        <v>0</v>
      </c>
      <c r="I774">
        <v>4</v>
      </c>
      <c r="J774">
        <v>0</v>
      </c>
      <c r="L774">
        <v>15</v>
      </c>
      <c r="M774">
        <v>0</v>
      </c>
      <c r="P774">
        <v>0.67</v>
      </c>
    </row>
    <row r="775" spans="1:16" x14ac:dyDescent="0.3">
      <c r="A775" t="s">
        <v>18</v>
      </c>
      <c r="B775" t="s">
        <v>790</v>
      </c>
      <c r="G775">
        <v>1</v>
      </c>
      <c r="H775">
        <v>1</v>
      </c>
      <c r="I775">
        <v>3</v>
      </c>
      <c r="J775">
        <v>1</v>
      </c>
      <c r="L775">
        <v>17</v>
      </c>
      <c r="M775">
        <v>1</v>
      </c>
      <c r="P775">
        <v>0.59</v>
      </c>
    </row>
    <row r="776" spans="1:16" x14ac:dyDescent="0.3">
      <c r="A776" t="s">
        <v>18</v>
      </c>
      <c r="B776" t="s">
        <v>791</v>
      </c>
      <c r="G776">
        <v>2</v>
      </c>
      <c r="H776">
        <v>2</v>
      </c>
      <c r="I776">
        <v>3</v>
      </c>
      <c r="J776">
        <v>2</v>
      </c>
      <c r="L776">
        <v>18</v>
      </c>
      <c r="M776">
        <v>1</v>
      </c>
      <c r="P776">
        <v>0.72</v>
      </c>
    </row>
    <row r="777" spans="1:16" x14ac:dyDescent="0.3">
      <c r="A777" t="s">
        <v>18</v>
      </c>
      <c r="B777" t="s">
        <v>792</v>
      </c>
      <c r="G777">
        <v>4</v>
      </c>
      <c r="H777">
        <v>4</v>
      </c>
      <c r="I777">
        <v>0</v>
      </c>
      <c r="J777">
        <v>4</v>
      </c>
      <c r="L777">
        <v>11</v>
      </c>
      <c r="M777">
        <v>1</v>
      </c>
      <c r="P777">
        <v>1</v>
      </c>
    </row>
    <row r="778" spans="1:16" x14ac:dyDescent="0.3">
      <c r="A778" t="s">
        <v>18</v>
      </c>
      <c r="B778" t="s">
        <v>793</v>
      </c>
      <c r="G778">
        <v>3</v>
      </c>
      <c r="H778">
        <v>3</v>
      </c>
      <c r="I778">
        <v>4</v>
      </c>
      <c r="J778">
        <v>3</v>
      </c>
      <c r="L778">
        <v>23</v>
      </c>
      <c r="M778">
        <v>1</v>
      </c>
      <c r="P778">
        <v>0.78</v>
      </c>
    </row>
    <row r="779" spans="1:16" x14ac:dyDescent="0.3">
      <c r="A779" t="s">
        <v>18</v>
      </c>
      <c r="B779" t="s">
        <v>794</v>
      </c>
      <c r="G779">
        <v>2</v>
      </c>
      <c r="H779">
        <v>2</v>
      </c>
      <c r="I779">
        <v>5</v>
      </c>
      <c r="J779">
        <v>2</v>
      </c>
      <c r="L779">
        <v>25</v>
      </c>
      <c r="M779">
        <v>1</v>
      </c>
      <c r="P779">
        <v>0.36</v>
      </c>
    </row>
    <row r="780" spans="1:16" x14ac:dyDescent="0.3">
      <c r="A780" t="s">
        <v>18</v>
      </c>
      <c r="B780" t="s">
        <v>795</v>
      </c>
      <c r="G780">
        <v>20</v>
      </c>
      <c r="H780">
        <v>18</v>
      </c>
      <c r="I780">
        <v>2</v>
      </c>
      <c r="J780">
        <v>20</v>
      </c>
      <c r="L780">
        <v>184</v>
      </c>
      <c r="M780">
        <v>14</v>
      </c>
      <c r="P780">
        <v>0.61</v>
      </c>
    </row>
    <row r="781" spans="1:16" x14ac:dyDescent="0.3">
      <c r="A781" t="s">
        <v>18</v>
      </c>
      <c r="B781" t="s">
        <v>796</v>
      </c>
      <c r="G781">
        <v>1</v>
      </c>
      <c r="H781">
        <v>1</v>
      </c>
      <c r="I781">
        <v>1</v>
      </c>
      <c r="J781">
        <v>1</v>
      </c>
      <c r="L781">
        <v>35</v>
      </c>
      <c r="M781">
        <v>1</v>
      </c>
      <c r="P781">
        <v>0.37</v>
      </c>
    </row>
    <row r="782" spans="1:16" x14ac:dyDescent="0.3">
      <c r="A782" t="s">
        <v>18</v>
      </c>
      <c r="B782" t="s">
        <v>797</v>
      </c>
      <c r="G782">
        <v>4</v>
      </c>
      <c r="H782">
        <v>4</v>
      </c>
      <c r="I782">
        <v>12</v>
      </c>
      <c r="J782">
        <v>4</v>
      </c>
      <c r="L782">
        <v>80</v>
      </c>
      <c r="M782">
        <v>2</v>
      </c>
      <c r="P782">
        <v>0.13</v>
      </c>
    </row>
    <row r="783" spans="1:16" x14ac:dyDescent="0.3">
      <c r="A783" t="s">
        <v>18</v>
      </c>
      <c r="B783" t="s">
        <v>798</v>
      </c>
      <c r="G783">
        <v>1</v>
      </c>
      <c r="H783">
        <v>1</v>
      </c>
      <c r="I783">
        <v>1</v>
      </c>
      <c r="J783">
        <v>1</v>
      </c>
      <c r="L783">
        <v>13</v>
      </c>
      <c r="M783">
        <v>1</v>
      </c>
      <c r="P783">
        <v>0.77</v>
      </c>
    </row>
    <row r="784" spans="1:16" x14ac:dyDescent="0.3">
      <c r="A784" t="s">
        <v>18</v>
      </c>
      <c r="B784" t="s">
        <v>799</v>
      </c>
      <c r="G784">
        <v>1</v>
      </c>
      <c r="H784">
        <v>1</v>
      </c>
      <c r="I784">
        <v>1</v>
      </c>
      <c r="J784">
        <v>1</v>
      </c>
      <c r="L784">
        <v>24</v>
      </c>
      <c r="M784">
        <v>2</v>
      </c>
      <c r="P784">
        <v>0.57999999999999996</v>
      </c>
    </row>
    <row r="785" spans="1:16" x14ac:dyDescent="0.3">
      <c r="A785" t="s">
        <v>18</v>
      </c>
      <c r="B785" t="s">
        <v>800</v>
      </c>
      <c r="G785">
        <v>23</v>
      </c>
      <c r="H785">
        <v>12</v>
      </c>
      <c r="I785">
        <v>7</v>
      </c>
      <c r="J785">
        <v>25</v>
      </c>
      <c r="L785">
        <v>435</v>
      </c>
      <c r="M785">
        <v>16</v>
      </c>
      <c r="P785">
        <v>0.21</v>
      </c>
    </row>
    <row r="786" spans="1:16" x14ac:dyDescent="0.3">
      <c r="A786" t="s">
        <v>18</v>
      </c>
      <c r="B786" t="s">
        <v>801</v>
      </c>
      <c r="G786">
        <v>1</v>
      </c>
      <c r="H786">
        <v>1</v>
      </c>
      <c r="I786">
        <v>0</v>
      </c>
      <c r="J786">
        <v>1</v>
      </c>
      <c r="L786">
        <v>6</v>
      </c>
      <c r="M786">
        <v>1</v>
      </c>
      <c r="P786">
        <v>2.5</v>
      </c>
    </row>
    <row r="787" spans="1:16" x14ac:dyDescent="0.3">
      <c r="A787" t="s">
        <v>18</v>
      </c>
      <c r="B787" t="s">
        <v>802</v>
      </c>
      <c r="G787">
        <v>3</v>
      </c>
      <c r="H787">
        <v>3</v>
      </c>
      <c r="I787">
        <v>5</v>
      </c>
      <c r="J787">
        <v>3</v>
      </c>
      <c r="L787">
        <v>37</v>
      </c>
      <c r="M787">
        <v>1</v>
      </c>
      <c r="P787">
        <v>0.27</v>
      </c>
    </row>
    <row r="788" spans="1:16" x14ac:dyDescent="0.3">
      <c r="A788" t="s">
        <v>18</v>
      </c>
      <c r="B788" t="s">
        <v>803</v>
      </c>
      <c r="G788">
        <v>0</v>
      </c>
      <c r="H788">
        <v>0</v>
      </c>
      <c r="I788">
        <v>0</v>
      </c>
      <c r="J788">
        <v>0</v>
      </c>
      <c r="L788">
        <v>4</v>
      </c>
      <c r="M788">
        <v>0</v>
      </c>
      <c r="P788">
        <v>3.5</v>
      </c>
    </row>
    <row r="789" spans="1:16" x14ac:dyDescent="0.3">
      <c r="A789" t="s">
        <v>18</v>
      </c>
      <c r="B789" t="s">
        <v>804</v>
      </c>
      <c r="G789">
        <v>1</v>
      </c>
      <c r="H789">
        <v>1</v>
      </c>
      <c r="I789">
        <v>2</v>
      </c>
      <c r="J789">
        <v>1</v>
      </c>
      <c r="L789">
        <v>24</v>
      </c>
      <c r="M789">
        <v>2</v>
      </c>
      <c r="P789">
        <v>0.42</v>
      </c>
    </row>
    <row r="790" spans="1:16" x14ac:dyDescent="0.3">
      <c r="A790" t="s">
        <v>18</v>
      </c>
      <c r="B790" t="s">
        <v>805</v>
      </c>
      <c r="G790">
        <v>6</v>
      </c>
      <c r="H790">
        <v>6</v>
      </c>
      <c r="I790">
        <v>0</v>
      </c>
      <c r="J790">
        <v>6</v>
      </c>
      <c r="L790">
        <v>28</v>
      </c>
      <c r="M790">
        <v>1</v>
      </c>
      <c r="P790">
        <v>0.71</v>
      </c>
    </row>
    <row r="791" spans="1:16" x14ac:dyDescent="0.3">
      <c r="A791" t="s">
        <v>18</v>
      </c>
      <c r="B791" t="s">
        <v>806</v>
      </c>
      <c r="G791">
        <v>9</v>
      </c>
      <c r="H791">
        <v>9</v>
      </c>
      <c r="I791">
        <v>6</v>
      </c>
      <c r="J791">
        <v>9</v>
      </c>
      <c r="L791">
        <v>162</v>
      </c>
      <c r="M791">
        <v>2</v>
      </c>
      <c r="P791">
        <v>0.3</v>
      </c>
    </row>
    <row r="792" spans="1:16" x14ac:dyDescent="0.3">
      <c r="A792" t="s">
        <v>18</v>
      </c>
      <c r="B792" t="s">
        <v>807</v>
      </c>
      <c r="G792">
        <v>4</v>
      </c>
      <c r="H792">
        <v>4</v>
      </c>
      <c r="I792">
        <v>5</v>
      </c>
      <c r="J792">
        <v>4</v>
      </c>
      <c r="L792">
        <v>31</v>
      </c>
      <c r="M792">
        <v>2</v>
      </c>
      <c r="P792">
        <v>0.71</v>
      </c>
    </row>
    <row r="793" spans="1:16" x14ac:dyDescent="0.3">
      <c r="A793" t="s">
        <v>18</v>
      </c>
      <c r="B793" t="s">
        <v>808</v>
      </c>
      <c r="G793">
        <v>1</v>
      </c>
      <c r="H793">
        <v>1</v>
      </c>
      <c r="I793">
        <v>1</v>
      </c>
      <c r="J793">
        <v>1</v>
      </c>
      <c r="L793">
        <v>12</v>
      </c>
      <c r="M793">
        <v>1</v>
      </c>
      <c r="P793">
        <v>0.83</v>
      </c>
    </row>
    <row r="794" spans="1:16" x14ac:dyDescent="0.3">
      <c r="A794" t="s">
        <v>18</v>
      </c>
      <c r="B794" t="s">
        <v>809</v>
      </c>
      <c r="G794">
        <v>1</v>
      </c>
      <c r="H794">
        <v>1</v>
      </c>
      <c r="I794">
        <v>2</v>
      </c>
      <c r="J794">
        <v>1</v>
      </c>
      <c r="L794">
        <v>12</v>
      </c>
      <c r="M794">
        <v>1</v>
      </c>
      <c r="P794">
        <v>0.83</v>
      </c>
    </row>
    <row r="795" spans="1:16" x14ac:dyDescent="0.3">
      <c r="A795" t="s">
        <v>18</v>
      </c>
      <c r="B795" t="s">
        <v>810</v>
      </c>
      <c r="G795">
        <v>9</v>
      </c>
      <c r="H795">
        <v>9</v>
      </c>
      <c r="I795">
        <v>5</v>
      </c>
      <c r="J795">
        <v>9</v>
      </c>
      <c r="L795">
        <v>149</v>
      </c>
      <c r="M795">
        <v>1</v>
      </c>
      <c r="P795">
        <v>0.28999999999999998</v>
      </c>
    </row>
    <row r="796" spans="1:16" x14ac:dyDescent="0.3">
      <c r="A796" t="s">
        <v>18</v>
      </c>
      <c r="B796" t="s">
        <v>811</v>
      </c>
      <c r="G796">
        <v>0</v>
      </c>
      <c r="H796">
        <v>2</v>
      </c>
      <c r="I796">
        <v>2</v>
      </c>
      <c r="J796">
        <v>2</v>
      </c>
      <c r="L796">
        <v>4</v>
      </c>
      <c r="M796">
        <v>1</v>
      </c>
      <c r="P796">
        <v>2.5</v>
      </c>
    </row>
    <row r="797" spans="1:16" x14ac:dyDescent="0.3">
      <c r="A797" t="s">
        <v>18</v>
      </c>
      <c r="B797" t="s">
        <v>812</v>
      </c>
      <c r="G797">
        <v>1</v>
      </c>
      <c r="H797">
        <v>1</v>
      </c>
      <c r="I797">
        <v>1</v>
      </c>
      <c r="J797">
        <v>1</v>
      </c>
      <c r="L797">
        <v>12</v>
      </c>
      <c r="M797">
        <v>1</v>
      </c>
      <c r="P797">
        <v>0.83</v>
      </c>
    </row>
    <row r="798" spans="1:16" x14ac:dyDescent="0.3">
      <c r="A798" t="s">
        <v>18</v>
      </c>
      <c r="B798" t="s">
        <v>813</v>
      </c>
      <c r="G798">
        <v>1</v>
      </c>
      <c r="H798">
        <v>1</v>
      </c>
      <c r="I798">
        <v>0</v>
      </c>
      <c r="J798">
        <v>1</v>
      </c>
      <c r="L798">
        <v>29</v>
      </c>
      <c r="M798">
        <v>6</v>
      </c>
      <c r="P798">
        <v>0.48</v>
      </c>
    </row>
    <row r="799" spans="1:16" x14ac:dyDescent="0.3">
      <c r="A799" t="s">
        <v>18</v>
      </c>
      <c r="B799" t="s">
        <v>814</v>
      </c>
      <c r="G799">
        <v>6</v>
      </c>
      <c r="H799">
        <v>6</v>
      </c>
      <c r="I799">
        <v>2</v>
      </c>
      <c r="J799">
        <v>6</v>
      </c>
      <c r="L799">
        <v>67</v>
      </c>
      <c r="M799">
        <v>6</v>
      </c>
      <c r="P799">
        <v>0.33</v>
      </c>
    </row>
    <row r="800" spans="1:16" x14ac:dyDescent="0.3">
      <c r="A800" t="s">
        <v>18</v>
      </c>
      <c r="B800" t="s">
        <v>815</v>
      </c>
      <c r="G800">
        <v>1</v>
      </c>
      <c r="H800">
        <v>1</v>
      </c>
      <c r="I800">
        <v>0</v>
      </c>
      <c r="J800">
        <v>1</v>
      </c>
      <c r="L800">
        <v>4</v>
      </c>
      <c r="M800">
        <v>1</v>
      </c>
      <c r="P800">
        <v>5.25</v>
      </c>
    </row>
    <row r="801" spans="1:16" x14ac:dyDescent="0.3">
      <c r="A801" t="s">
        <v>18</v>
      </c>
      <c r="B801" t="s">
        <v>816</v>
      </c>
      <c r="G801">
        <v>6</v>
      </c>
      <c r="H801">
        <v>8</v>
      </c>
      <c r="I801">
        <v>12</v>
      </c>
      <c r="J801">
        <v>8</v>
      </c>
      <c r="L801">
        <v>77</v>
      </c>
      <c r="M801">
        <v>5</v>
      </c>
      <c r="P801">
        <v>0.34</v>
      </c>
    </row>
    <row r="802" spans="1:16" x14ac:dyDescent="0.3">
      <c r="A802" t="s">
        <v>18</v>
      </c>
      <c r="B802" t="s">
        <v>817</v>
      </c>
      <c r="G802">
        <v>5</v>
      </c>
      <c r="H802">
        <v>5</v>
      </c>
      <c r="I802">
        <v>3</v>
      </c>
      <c r="J802">
        <v>5</v>
      </c>
      <c r="L802">
        <v>74</v>
      </c>
      <c r="M802">
        <v>8</v>
      </c>
      <c r="P802">
        <v>0.22</v>
      </c>
    </row>
    <row r="803" spans="1:16" x14ac:dyDescent="0.3">
      <c r="A803" t="s">
        <v>18</v>
      </c>
      <c r="B803" t="s">
        <v>818</v>
      </c>
      <c r="G803">
        <v>4</v>
      </c>
      <c r="H803">
        <v>3</v>
      </c>
      <c r="I803">
        <v>0</v>
      </c>
      <c r="J803">
        <v>4</v>
      </c>
      <c r="L803">
        <v>102</v>
      </c>
      <c r="M803">
        <v>4</v>
      </c>
      <c r="P803">
        <v>0.18</v>
      </c>
    </row>
    <row r="804" spans="1:16" x14ac:dyDescent="0.3">
      <c r="A804" t="s">
        <v>18</v>
      </c>
      <c r="B804" t="s">
        <v>819</v>
      </c>
      <c r="G804">
        <v>1</v>
      </c>
      <c r="H804">
        <v>0</v>
      </c>
      <c r="I804">
        <v>0</v>
      </c>
      <c r="J804">
        <v>1</v>
      </c>
      <c r="L804">
        <v>12</v>
      </c>
      <c r="M804">
        <v>2</v>
      </c>
      <c r="P804">
        <v>1.33</v>
      </c>
    </row>
    <row r="805" spans="1:16" x14ac:dyDescent="0.3">
      <c r="A805" t="s">
        <v>18</v>
      </c>
      <c r="B805" t="s">
        <v>820</v>
      </c>
      <c r="G805">
        <v>40</v>
      </c>
      <c r="H805">
        <v>40</v>
      </c>
      <c r="I805">
        <v>2</v>
      </c>
      <c r="J805">
        <v>40</v>
      </c>
      <c r="L805">
        <v>279</v>
      </c>
      <c r="M805">
        <v>5</v>
      </c>
      <c r="P805">
        <v>0.15</v>
      </c>
    </row>
    <row r="806" spans="1:16" x14ac:dyDescent="0.3">
      <c r="A806" t="s">
        <v>18</v>
      </c>
      <c r="B806" t="s">
        <v>821</v>
      </c>
      <c r="G806">
        <v>25</v>
      </c>
      <c r="H806">
        <v>25</v>
      </c>
      <c r="I806">
        <v>1</v>
      </c>
      <c r="J806">
        <v>25</v>
      </c>
      <c r="L806">
        <v>265</v>
      </c>
      <c r="M806">
        <v>7</v>
      </c>
      <c r="P806">
        <v>0.16</v>
      </c>
    </row>
    <row r="807" spans="1:16" x14ac:dyDescent="0.3">
      <c r="A807" t="s">
        <v>18</v>
      </c>
      <c r="B807" t="s">
        <v>822</v>
      </c>
      <c r="G807">
        <v>11</v>
      </c>
      <c r="H807">
        <v>11</v>
      </c>
      <c r="I807">
        <v>3</v>
      </c>
      <c r="J807">
        <v>11</v>
      </c>
      <c r="L807">
        <v>42</v>
      </c>
      <c r="M807">
        <v>1</v>
      </c>
      <c r="P807">
        <v>2.67</v>
      </c>
    </row>
    <row r="808" spans="1:16" x14ac:dyDescent="0.3">
      <c r="A808" t="s">
        <v>18</v>
      </c>
      <c r="B808" t="s">
        <v>822</v>
      </c>
      <c r="G808">
        <v>40</v>
      </c>
      <c r="H808">
        <v>39</v>
      </c>
      <c r="I808">
        <v>10</v>
      </c>
      <c r="J808">
        <v>40</v>
      </c>
      <c r="L808">
        <v>251</v>
      </c>
      <c r="M808">
        <v>5</v>
      </c>
      <c r="P808">
        <v>0.28999999999999998</v>
      </c>
    </row>
    <row r="809" spans="1:16" x14ac:dyDescent="0.3">
      <c r="A809" t="s">
        <v>18</v>
      </c>
      <c r="B809" t="s">
        <v>823</v>
      </c>
      <c r="G809">
        <v>1</v>
      </c>
      <c r="H809">
        <v>1</v>
      </c>
      <c r="I809">
        <v>0</v>
      </c>
      <c r="J809">
        <v>1</v>
      </c>
      <c r="L809">
        <v>6</v>
      </c>
      <c r="M809">
        <v>1</v>
      </c>
      <c r="P809">
        <v>1.67</v>
      </c>
    </row>
    <row r="810" spans="1:16" x14ac:dyDescent="0.3">
      <c r="A810" t="s">
        <v>18</v>
      </c>
      <c r="B810" t="s">
        <v>824</v>
      </c>
      <c r="G810">
        <v>4</v>
      </c>
      <c r="H810">
        <v>4</v>
      </c>
      <c r="I810">
        <v>1</v>
      </c>
      <c r="J810">
        <v>4</v>
      </c>
      <c r="L810">
        <v>22</v>
      </c>
      <c r="M810">
        <v>2</v>
      </c>
      <c r="P810">
        <v>0.5</v>
      </c>
    </row>
    <row r="811" spans="1:16" x14ac:dyDescent="0.3">
      <c r="A811" t="s">
        <v>18</v>
      </c>
      <c r="B811" t="s">
        <v>825</v>
      </c>
      <c r="G811">
        <v>2</v>
      </c>
      <c r="H811">
        <v>2</v>
      </c>
      <c r="I811">
        <v>1</v>
      </c>
      <c r="J811">
        <v>2</v>
      </c>
      <c r="L811">
        <v>13</v>
      </c>
      <c r="M811">
        <v>1</v>
      </c>
      <c r="P811">
        <v>1.08</v>
      </c>
    </row>
    <row r="812" spans="1:16" x14ac:dyDescent="0.3">
      <c r="A812" t="s">
        <v>18</v>
      </c>
      <c r="B812" t="s">
        <v>826</v>
      </c>
      <c r="G812">
        <v>1</v>
      </c>
      <c r="H812">
        <v>1</v>
      </c>
      <c r="I812">
        <v>0</v>
      </c>
      <c r="J812">
        <v>1</v>
      </c>
      <c r="L812">
        <v>6</v>
      </c>
      <c r="M812">
        <v>1</v>
      </c>
      <c r="P812">
        <v>2.5</v>
      </c>
    </row>
    <row r="813" spans="1:16" x14ac:dyDescent="0.3">
      <c r="A813" t="s">
        <v>18</v>
      </c>
      <c r="B813" t="s">
        <v>827</v>
      </c>
      <c r="G813">
        <v>2</v>
      </c>
      <c r="H813">
        <v>2</v>
      </c>
      <c r="I813">
        <v>1</v>
      </c>
      <c r="J813">
        <v>2</v>
      </c>
      <c r="L813">
        <v>19</v>
      </c>
      <c r="M813">
        <v>1</v>
      </c>
      <c r="P813">
        <v>0.53</v>
      </c>
    </row>
    <row r="814" spans="1:16" x14ac:dyDescent="0.3">
      <c r="A814" t="s">
        <v>18</v>
      </c>
      <c r="B814" t="s">
        <v>828</v>
      </c>
      <c r="G814">
        <v>4</v>
      </c>
      <c r="H814">
        <v>4</v>
      </c>
      <c r="I814">
        <v>1</v>
      </c>
      <c r="J814">
        <v>4</v>
      </c>
      <c r="L814">
        <v>37</v>
      </c>
      <c r="M814">
        <v>1</v>
      </c>
      <c r="P814">
        <v>0.51</v>
      </c>
    </row>
    <row r="815" spans="1:16" x14ac:dyDescent="0.3">
      <c r="A815" t="s">
        <v>18</v>
      </c>
      <c r="B815" t="s">
        <v>829</v>
      </c>
      <c r="G815">
        <v>1</v>
      </c>
      <c r="H815">
        <v>1</v>
      </c>
      <c r="I815">
        <v>1</v>
      </c>
      <c r="J815">
        <v>1</v>
      </c>
      <c r="L815">
        <v>15</v>
      </c>
      <c r="M815">
        <v>1</v>
      </c>
      <c r="P815">
        <v>0.67</v>
      </c>
    </row>
    <row r="816" spans="1:16" x14ac:dyDescent="0.3">
      <c r="A816" t="s">
        <v>18</v>
      </c>
      <c r="B816" t="s">
        <v>830</v>
      </c>
      <c r="G816">
        <v>4</v>
      </c>
      <c r="H816">
        <v>3</v>
      </c>
      <c r="I816">
        <v>5</v>
      </c>
      <c r="J816">
        <v>4</v>
      </c>
      <c r="L816">
        <v>86</v>
      </c>
      <c r="M816">
        <v>6</v>
      </c>
      <c r="P816">
        <v>0.33</v>
      </c>
    </row>
    <row r="817" spans="1:16" x14ac:dyDescent="0.3">
      <c r="A817" t="s">
        <v>18</v>
      </c>
      <c r="B817" t="s">
        <v>831</v>
      </c>
      <c r="G817">
        <v>7</v>
      </c>
      <c r="H817">
        <v>7</v>
      </c>
      <c r="I817">
        <v>3</v>
      </c>
      <c r="J817">
        <v>7</v>
      </c>
      <c r="L817">
        <v>77</v>
      </c>
      <c r="M817">
        <v>7</v>
      </c>
      <c r="P817">
        <v>0.32</v>
      </c>
    </row>
    <row r="818" spans="1:16" x14ac:dyDescent="0.3">
      <c r="A818" t="s">
        <v>18</v>
      </c>
      <c r="B818" t="s">
        <v>832</v>
      </c>
      <c r="G818">
        <v>6</v>
      </c>
      <c r="H818">
        <v>6</v>
      </c>
      <c r="I818">
        <v>1</v>
      </c>
      <c r="J818">
        <v>6</v>
      </c>
      <c r="L818">
        <v>265</v>
      </c>
      <c r="M818">
        <v>34</v>
      </c>
      <c r="P818">
        <v>0.67</v>
      </c>
    </row>
    <row r="819" spans="1:16" x14ac:dyDescent="0.3">
      <c r="A819" t="s">
        <v>18</v>
      </c>
      <c r="B819" t="s">
        <v>833</v>
      </c>
      <c r="G819">
        <v>6</v>
      </c>
      <c r="H819">
        <v>6</v>
      </c>
      <c r="I819">
        <v>3</v>
      </c>
      <c r="J819">
        <v>6</v>
      </c>
      <c r="L819">
        <v>42</v>
      </c>
      <c r="M819">
        <v>3</v>
      </c>
      <c r="P819">
        <v>0.43</v>
      </c>
    </row>
    <row r="820" spans="1:16" x14ac:dyDescent="0.3">
      <c r="A820" t="s">
        <v>18</v>
      </c>
      <c r="B820" t="s">
        <v>834</v>
      </c>
      <c r="G820">
        <v>0</v>
      </c>
      <c r="H820">
        <v>2</v>
      </c>
      <c r="I820">
        <v>2</v>
      </c>
      <c r="J820">
        <v>2</v>
      </c>
      <c r="L820">
        <v>5</v>
      </c>
      <c r="M820">
        <v>1</v>
      </c>
      <c r="P820">
        <v>2</v>
      </c>
    </row>
    <row r="821" spans="1:16" x14ac:dyDescent="0.3">
      <c r="A821" t="s">
        <v>18</v>
      </c>
      <c r="B821" t="s">
        <v>835</v>
      </c>
      <c r="G821">
        <v>3</v>
      </c>
      <c r="H821">
        <v>3</v>
      </c>
      <c r="I821">
        <v>0</v>
      </c>
      <c r="J821">
        <v>3</v>
      </c>
      <c r="L821">
        <v>37</v>
      </c>
      <c r="M821">
        <v>2</v>
      </c>
      <c r="P821">
        <v>0.38</v>
      </c>
    </row>
    <row r="822" spans="1:16" x14ac:dyDescent="0.3">
      <c r="A822" t="s">
        <v>18</v>
      </c>
      <c r="B822" t="s">
        <v>836</v>
      </c>
      <c r="G822">
        <v>2</v>
      </c>
      <c r="H822">
        <v>2</v>
      </c>
      <c r="I822">
        <v>0</v>
      </c>
      <c r="J822">
        <v>2</v>
      </c>
      <c r="L822">
        <v>39</v>
      </c>
      <c r="M822">
        <v>4</v>
      </c>
      <c r="P822">
        <v>0.28000000000000003</v>
      </c>
    </row>
    <row r="823" spans="1:16" x14ac:dyDescent="0.3">
      <c r="A823" t="s">
        <v>18</v>
      </c>
      <c r="B823" t="s">
        <v>837</v>
      </c>
      <c r="G823">
        <v>11</v>
      </c>
      <c r="H823">
        <v>11</v>
      </c>
      <c r="I823">
        <v>5</v>
      </c>
      <c r="J823">
        <v>11</v>
      </c>
      <c r="L823">
        <v>62</v>
      </c>
      <c r="M823">
        <v>1</v>
      </c>
      <c r="P823">
        <v>0.16</v>
      </c>
    </row>
    <row r="824" spans="1:16" x14ac:dyDescent="0.3">
      <c r="A824" t="s">
        <v>18</v>
      </c>
      <c r="B824" t="s">
        <v>838</v>
      </c>
      <c r="G824">
        <v>3</v>
      </c>
      <c r="H824">
        <v>3</v>
      </c>
      <c r="I824">
        <v>1</v>
      </c>
      <c r="J824">
        <v>3</v>
      </c>
      <c r="L824">
        <v>22</v>
      </c>
      <c r="M824">
        <v>1</v>
      </c>
      <c r="P824">
        <v>0.45</v>
      </c>
    </row>
    <row r="825" spans="1:16" x14ac:dyDescent="0.3">
      <c r="A825" t="s">
        <v>18</v>
      </c>
      <c r="B825" t="s">
        <v>839</v>
      </c>
      <c r="G825">
        <v>14</v>
      </c>
      <c r="H825">
        <v>14</v>
      </c>
      <c r="I825">
        <v>4</v>
      </c>
      <c r="J825">
        <v>14</v>
      </c>
      <c r="L825">
        <v>128</v>
      </c>
      <c r="M825">
        <v>5</v>
      </c>
      <c r="P825">
        <v>0.09</v>
      </c>
    </row>
    <row r="826" spans="1:16" x14ac:dyDescent="0.3">
      <c r="A826" t="s">
        <v>18</v>
      </c>
      <c r="B826" t="s">
        <v>840</v>
      </c>
      <c r="G826">
        <v>6</v>
      </c>
      <c r="H826">
        <v>6</v>
      </c>
      <c r="I826">
        <v>5</v>
      </c>
      <c r="J826">
        <v>6</v>
      </c>
      <c r="L826">
        <v>98</v>
      </c>
      <c r="M826">
        <v>7</v>
      </c>
      <c r="P826">
        <v>0.22</v>
      </c>
    </row>
    <row r="827" spans="1:16" x14ac:dyDescent="0.3">
      <c r="A827" t="s">
        <v>18</v>
      </c>
      <c r="B827" t="s">
        <v>841</v>
      </c>
      <c r="G827">
        <v>7</v>
      </c>
      <c r="H827">
        <v>6</v>
      </c>
      <c r="I827">
        <v>13</v>
      </c>
      <c r="J827">
        <v>7</v>
      </c>
      <c r="L827">
        <v>98</v>
      </c>
      <c r="M827">
        <v>10</v>
      </c>
      <c r="P827">
        <v>0.76</v>
      </c>
    </row>
    <row r="828" spans="1:16" x14ac:dyDescent="0.3">
      <c r="A828" t="s">
        <v>18</v>
      </c>
      <c r="B828" t="s">
        <v>842</v>
      </c>
      <c r="G828">
        <v>4</v>
      </c>
      <c r="H828">
        <v>4</v>
      </c>
      <c r="I828">
        <v>1</v>
      </c>
      <c r="J828">
        <v>4</v>
      </c>
      <c r="L828">
        <v>29</v>
      </c>
      <c r="M828">
        <v>1</v>
      </c>
      <c r="P828">
        <v>0</v>
      </c>
    </row>
    <row r="829" spans="1:16" x14ac:dyDescent="0.3">
      <c r="A829" t="s">
        <v>18</v>
      </c>
      <c r="B829" t="s">
        <v>843</v>
      </c>
      <c r="G829">
        <v>7</v>
      </c>
      <c r="H829">
        <v>7</v>
      </c>
      <c r="I829">
        <v>2</v>
      </c>
      <c r="J829">
        <v>7</v>
      </c>
      <c r="L829">
        <v>41</v>
      </c>
      <c r="M829">
        <v>2</v>
      </c>
      <c r="P829">
        <v>0.54</v>
      </c>
    </row>
    <row r="830" spans="1:16" x14ac:dyDescent="0.3">
      <c r="A830" t="s">
        <v>18</v>
      </c>
      <c r="B830" t="s">
        <v>844</v>
      </c>
      <c r="G830">
        <v>8</v>
      </c>
      <c r="H830">
        <v>8</v>
      </c>
      <c r="I830">
        <v>3</v>
      </c>
      <c r="J830">
        <v>8</v>
      </c>
      <c r="L830">
        <v>31</v>
      </c>
      <c r="M830">
        <v>1</v>
      </c>
      <c r="P830">
        <v>0.48</v>
      </c>
    </row>
    <row r="831" spans="1:16" x14ac:dyDescent="0.3">
      <c r="A831" t="s">
        <v>18</v>
      </c>
      <c r="B831" t="s">
        <v>845</v>
      </c>
      <c r="G831">
        <v>18</v>
      </c>
      <c r="H831">
        <v>18</v>
      </c>
      <c r="I831">
        <v>9</v>
      </c>
      <c r="J831">
        <v>18</v>
      </c>
      <c r="L831">
        <v>266</v>
      </c>
      <c r="M831">
        <v>13</v>
      </c>
      <c r="P831">
        <v>0.13</v>
      </c>
    </row>
    <row r="832" spans="1:16" x14ac:dyDescent="0.3">
      <c r="A832" t="s">
        <v>18</v>
      </c>
      <c r="B832" t="s">
        <v>846</v>
      </c>
      <c r="G832">
        <v>1</v>
      </c>
      <c r="H832">
        <v>1</v>
      </c>
      <c r="I832">
        <v>0</v>
      </c>
      <c r="J832">
        <v>1</v>
      </c>
      <c r="L832">
        <v>4</v>
      </c>
      <c r="M832">
        <v>1</v>
      </c>
      <c r="P832">
        <v>5.5</v>
      </c>
    </row>
    <row r="833" spans="1:16" x14ac:dyDescent="0.3">
      <c r="A833" t="s">
        <v>18</v>
      </c>
      <c r="B833" t="s">
        <v>847</v>
      </c>
      <c r="G833">
        <v>2</v>
      </c>
      <c r="H833">
        <v>2</v>
      </c>
      <c r="I833">
        <v>1</v>
      </c>
      <c r="J833">
        <v>2</v>
      </c>
      <c r="L833">
        <v>93</v>
      </c>
      <c r="M833">
        <v>6</v>
      </c>
      <c r="P833">
        <v>0.37</v>
      </c>
    </row>
    <row r="834" spans="1:16" x14ac:dyDescent="0.3">
      <c r="A834" t="s">
        <v>18</v>
      </c>
      <c r="B834" t="s">
        <v>848</v>
      </c>
      <c r="G834">
        <v>7</v>
      </c>
      <c r="H834">
        <v>7</v>
      </c>
      <c r="I834">
        <v>4</v>
      </c>
      <c r="J834">
        <v>7</v>
      </c>
      <c r="L834">
        <v>100</v>
      </c>
      <c r="M834">
        <v>8</v>
      </c>
      <c r="P834">
        <v>0.61</v>
      </c>
    </row>
    <row r="835" spans="1:16" x14ac:dyDescent="0.3">
      <c r="A835" t="s">
        <v>18</v>
      </c>
      <c r="B835" t="s">
        <v>849</v>
      </c>
      <c r="G835">
        <v>18</v>
      </c>
      <c r="H835">
        <v>18</v>
      </c>
      <c r="I835">
        <v>12</v>
      </c>
      <c r="J835">
        <v>18</v>
      </c>
      <c r="L835">
        <v>254</v>
      </c>
      <c r="M835">
        <v>19</v>
      </c>
      <c r="P835">
        <v>0.24</v>
      </c>
    </row>
    <row r="836" spans="1:16" x14ac:dyDescent="0.3">
      <c r="A836" t="s">
        <v>18</v>
      </c>
      <c r="B836" t="s">
        <v>850</v>
      </c>
      <c r="G836">
        <v>8</v>
      </c>
      <c r="H836">
        <v>8</v>
      </c>
      <c r="I836">
        <v>2</v>
      </c>
      <c r="J836">
        <v>8</v>
      </c>
      <c r="L836">
        <v>44</v>
      </c>
      <c r="M836">
        <v>3</v>
      </c>
      <c r="P836">
        <v>0.68</v>
      </c>
    </row>
    <row r="837" spans="1:16" x14ac:dyDescent="0.3">
      <c r="A837" t="s">
        <v>18</v>
      </c>
      <c r="B837" t="s">
        <v>851</v>
      </c>
      <c r="G837">
        <v>1</v>
      </c>
      <c r="H837">
        <v>1</v>
      </c>
      <c r="I837">
        <v>0</v>
      </c>
      <c r="J837">
        <v>1</v>
      </c>
      <c r="L837">
        <v>22</v>
      </c>
      <c r="M837">
        <v>4</v>
      </c>
      <c r="P837">
        <v>0.77</v>
      </c>
    </row>
    <row r="838" spans="1:16" x14ac:dyDescent="0.3">
      <c r="A838" t="s">
        <v>18</v>
      </c>
      <c r="B838" t="s">
        <v>852</v>
      </c>
      <c r="G838">
        <v>3</v>
      </c>
      <c r="H838">
        <v>3</v>
      </c>
      <c r="I838">
        <v>2</v>
      </c>
      <c r="J838">
        <v>3</v>
      </c>
      <c r="L838">
        <v>16</v>
      </c>
      <c r="M838">
        <v>1</v>
      </c>
      <c r="P838">
        <v>0.63</v>
      </c>
    </row>
    <row r="839" spans="1:16" x14ac:dyDescent="0.3">
      <c r="A839" t="s">
        <v>18</v>
      </c>
      <c r="B839" t="s">
        <v>853</v>
      </c>
      <c r="G839">
        <v>11</v>
      </c>
      <c r="H839">
        <v>11</v>
      </c>
      <c r="I839">
        <v>1</v>
      </c>
      <c r="J839">
        <v>11</v>
      </c>
      <c r="L839">
        <v>44</v>
      </c>
      <c r="M839">
        <v>2</v>
      </c>
      <c r="P839">
        <v>0.34</v>
      </c>
    </row>
    <row r="840" spans="1:16" x14ac:dyDescent="0.3">
      <c r="A840" t="s">
        <v>18</v>
      </c>
      <c r="B840" t="s">
        <v>854</v>
      </c>
      <c r="G840">
        <v>2</v>
      </c>
      <c r="H840">
        <v>2</v>
      </c>
      <c r="I840">
        <v>2</v>
      </c>
      <c r="J840">
        <v>2</v>
      </c>
      <c r="L840">
        <v>12</v>
      </c>
      <c r="M840">
        <v>1</v>
      </c>
      <c r="P840">
        <v>0.83</v>
      </c>
    </row>
    <row r="841" spans="1:16" x14ac:dyDescent="0.3">
      <c r="A841" t="s">
        <v>18</v>
      </c>
      <c r="B841" t="s">
        <v>855</v>
      </c>
      <c r="G841">
        <v>8</v>
      </c>
      <c r="H841">
        <v>8</v>
      </c>
      <c r="I841">
        <v>3</v>
      </c>
      <c r="J841">
        <v>8</v>
      </c>
      <c r="L841">
        <v>88</v>
      </c>
      <c r="M841">
        <v>6</v>
      </c>
      <c r="P841">
        <v>0.14000000000000001</v>
      </c>
    </row>
    <row r="842" spans="1:16" x14ac:dyDescent="0.3">
      <c r="A842" t="s">
        <v>18</v>
      </c>
      <c r="B842" t="s">
        <v>856</v>
      </c>
      <c r="G842">
        <v>10</v>
      </c>
      <c r="H842">
        <v>10</v>
      </c>
      <c r="I842">
        <v>4</v>
      </c>
      <c r="J842">
        <v>10</v>
      </c>
      <c r="L842">
        <v>37</v>
      </c>
      <c r="M842">
        <v>1</v>
      </c>
      <c r="P842">
        <v>0.27</v>
      </c>
    </row>
    <row r="843" spans="1:16" x14ac:dyDescent="0.3">
      <c r="A843" t="s">
        <v>18</v>
      </c>
      <c r="B843" t="s">
        <v>857</v>
      </c>
      <c r="G843">
        <v>2</v>
      </c>
      <c r="H843">
        <v>2</v>
      </c>
      <c r="I843">
        <v>1</v>
      </c>
      <c r="J843">
        <v>2</v>
      </c>
      <c r="L843">
        <v>11</v>
      </c>
      <c r="M843">
        <v>1</v>
      </c>
      <c r="P843">
        <v>0.91</v>
      </c>
    </row>
    <row r="844" spans="1:16" x14ac:dyDescent="0.3">
      <c r="A844" t="s">
        <v>18</v>
      </c>
      <c r="B844" t="s">
        <v>858</v>
      </c>
      <c r="G844">
        <v>2</v>
      </c>
      <c r="H844">
        <v>2</v>
      </c>
      <c r="I844">
        <v>1</v>
      </c>
      <c r="J844">
        <v>2</v>
      </c>
      <c r="L844">
        <v>10</v>
      </c>
      <c r="M844">
        <v>1</v>
      </c>
      <c r="P844">
        <v>1</v>
      </c>
    </row>
    <row r="845" spans="1:16" x14ac:dyDescent="0.3">
      <c r="A845" t="s">
        <v>18</v>
      </c>
      <c r="B845" t="s">
        <v>859</v>
      </c>
      <c r="G845">
        <v>2</v>
      </c>
      <c r="H845">
        <v>2</v>
      </c>
      <c r="I845">
        <v>0</v>
      </c>
      <c r="J845">
        <v>2</v>
      </c>
      <c r="L845">
        <v>40</v>
      </c>
      <c r="M845">
        <v>2</v>
      </c>
      <c r="P845">
        <v>0.3</v>
      </c>
    </row>
    <row r="846" spans="1:16" x14ac:dyDescent="0.3">
      <c r="A846" t="s">
        <v>18</v>
      </c>
      <c r="B846" t="s">
        <v>860</v>
      </c>
      <c r="G846">
        <v>2</v>
      </c>
      <c r="H846">
        <v>2</v>
      </c>
      <c r="I846">
        <v>1</v>
      </c>
      <c r="J846">
        <v>2</v>
      </c>
      <c r="L846">
        <v>14</v>
      </c>
      <c r="M846">
        <v>1</v>
      </c>
      <c r="P846">
        <v>0.71</v>
      </c>
    </row>
    <row r="847" spans="1:16" x14ac:dyDescent="0.3">
      <c r="A847" t="s">
        <v>18</v>
      </c>
      <c r="B847" t="s">
        <v>861</v>
      </c>
      <c r="G847">
        <v>13</v>
      </c>
      <c r="H847">
        <v>13</v>
      </c>
      <c r="I847">
        <v>0</v>
      </c>
      <c r="J847">
        <v>13</v>
      </c>
      <c r="L847">
        <v>19</v>
      </c>
      <c r="M847">
        <v>1</v>
      </c>
      <c r="P847">
        <v>0.79</v>
      </c>
    </row>
    <row r="848" spans="1:16" x14ac:dyDescent="0.3">
      <c r="A848" t="s">
        <v>862</v>
      </c>
      <c r="B848" t="s">
        <v>863</v>
      </c>
      <c r="P848">
        <v>0</v>
      </c>
    </row>
    <row r="849" spans="1:16" x14ac:dyDescent="0.3">
      <c r="A849" t="s">
        <v>16</v>
      </c>
      <c r="B849" t="s">
        <v>864</v>
      </c>
      <c r="F849">
        <v>0</v>
      </c>
      <c r="H849">
        <v>0</v>
      </c>
      <c r="I849">
        <v>0</v>
      </c>
      <c r="J849">
        <v>0</v>
      </c>
      <c r="L849">
        <v>0</v>
      </c>
      <c r="M849">
        <v>0</v>
      </c>
      <c r="P849">
        <v>0</v>
      </c>
    </row>
    <row r="850" spans="1:16" x14ac:dyDescent="0.3">
      <c r="A850" t="s">
        <v>16</v>
      </c>
      <c r="B850" t="s">
        <v>865</v>
      </c>
      <c r="F850">
        <v>0</v>
      </c>
      <c r="H850">
        <v>0</v>
      </c>
      <c r="I850">
        <v>0</v>
      </c>
      <c r="J850">
        <v>0</v>
      </c>
      <c r="L850">
        <v>0</v>
      </c>
      <c r="M850">
        <v>0</v>
      </c>
      <c r="P850">
        <v>0</v>
      </c>
    </row>
    <row r="851" spans="1:16" x14ac:dyDescent="0.3">
      <c r="A851" t="s">
        <v>16</v>
      </c>
      <c r="B851" t="s">
        <v>866</v>
      </c>
      <c r="F851">
        <v>1</v>
      </c>
      <c r="H851">
        <v>1260</v>
      </c>
      <c r="I851">
        <v>269</v>
      </c>
      <c r="J851">
        <v>1530</v>
      </c>
      <c r="L851">
        <v>11793</v>
      </c>
      <c r="M851">
        <v>25</v>
      </c>
      <c r="P851">
        <v>0.59</v>
      </c>
    </row>
    <row r="852" spans="1:16" x14ac:dyDescent="0.3">
      <c r="A852" t="s">
        <v>90</v>
      </c>
      <c r="B852" t="s">
        <v>867</v>
      </c>
      <c r="C852">
        <v>1</v>
      </c>
      <c r="D852">
        <v>1</v>
      </c>
      <c r="E852">
        <v>0</v>
      </c>
      <c r="H852">
        <v>1</v>
      </c>
      <c r="I852">
        <v>2</v>
      </c>
      <c r="J852">
        <v>3</v>
      </c>
      <c r="K852">
        <v>15</v>
      </c>
      <c r="L852">
        <v>11792</v>
      </c>
      <c r="M852">
        <v>1</v>
      </c>
      <c r="N852">
        <v>0</v>
      </c>
      <c r="O852">
        <v>98</v>
      </c>
      <c r="P852">
        <v>0.59</v>
      </c>
    </row>
    <row r="853" spans="1:16" x14ac:dyDescent="0.3">
      <c r="A853" t="s">
        <v>868</v>
      </c>
      <c r="B853" t="s">
        <v>869</v>
      </c>
      <c r="C853">
        <v>2</v>
      </c>
      <c r="D853">
        <v>2</v>
      </c>
      <c r="E853">
        <v>0</v>
      </c>
      <c r="H853">
        <v>1</v>
      </c>
      <c r="I853">
        <v>0</v>
      </c>
      <c r="J853">
        <v>1</v>
      </c>
      <c r="K853">
        <v>13</v>
      </c>
      <c r="L853">
        <v>96</v>
      </c>
      <c r="M853">
        <v>1</v>
      </c>
      <c r="N853">
        <v>0</v>
      </c>
      <c r="O853">
        <v>0</v>
      </c>
      <c r="P853">
        <v>0</v>
      </c>
    </row>
    <row r="854" spans="1:16" x14ac:dyDescent="0.3">
      <c r="A854" t="s">
        <v>92</v>
      </c>
      <c r="B854" t="s">
        <v>870</v>
      </c>
      <c r="L854">
        <v>95</v>
      </c>
      <c r="P854">
        <v>0</v>
      </c>
    </row>
    <row r="855" spans="1:16" x14ac:dyDescent="0.3">
      <c r="A855" t="s">
        <v>871</v>
      </c>
      <c r="B855" t="s">
        <v>872</v>
      </c>
      <c r="C855">
        <v>2</v>
      </c>
      <c r="D855">
        <v>20</v>
      </c>
      <c r="E855">
        <v>0</v>
      </c>
      <c r="H855">
        <v>38</v>
      </c>
      <c r="I855">
        <v>11</v>
      </c>
      <c r="J855">
        <v>52</v>
      </c>
      <c r="K855">
        <v>64</v>
      </c>
      <c r="L855">
        <v>1540</v>
      </c>
      <c r="M855">
        <v>25</v>
      </c>
      <c r="N855">
        <v>1</v>
      </c>
      <c r="O855">
        <v>93</v>
      </c>
      <c r="P855">
        <v>0.56999999999999995</v>
      </c>
    </row>
    <row r="856" spans="1:16" x14ac:dyDescent="0.3">
      <c r="A856" t="s">
        <v>868</v>
      </c>
      <c r="B856" t="s">
        <v>873</v>
      </c>
      <c r="C856">
        <v>2</v>
      </c>
      <c r="D856">
        <v>1</v>
      </c>
      <c r="E856">
        <v>0</v>
      </c>
      <c r="H856">
        <v>1</v>
      </c>
      <c r="I856">
        <v>0</v>
      </c>
      <c r="J856">
        <v>1</v>
      </c>
      <c r="K856">
        <v>13</v>
      </c>
      <c r="L856">
        <v>7</v>
      </c>
      <c r="M856">
        <v>1</v>
      </c>
      <c r="N856">
        <v>0</v>
      </c>
      <c r="O856">
        <v>0</v>
      </c>
      <c r="P856">
        <v>0</v>
      </c>
    </row>
    <row r="857" spans="1:16" x14ac:dyDescent="0.3">
      <c r="A857" t="s">
        <v>92</v>
      </c>
      <c r="B857" t="s">
        <v>874</v>
      </c>
      <c r="L857">
        <v>6</v>
      </c>
      <c r="P857">
        <v>0</v>
      </c>
    </row>
    <row r="858" spans="1:16" x14ac:dyDescent="0.3">
      <c r="A858" t="s">
        <v>875</v>
      </c>
      <c r="B858" t="s">
        <v>876</v>
      </c>
      <c r="L858">
        <v>4</v>
      </c>
      <c r="P858">
        <v>0</v>
      </c>
    </row>
    <row r="859" spans="1:16" x14ac:dyDescent="0.3">
      <c r="A859" t="s">
        <v>875</v>
      </c>
      <c r="B859" t="s">
        <v>876</v>
      </c>
      <c r="L859">
        <v>1</v>
      </c>
      <c r="P859">
        <v>0</v>
      </c>
    </row>
    <row r="860" spans="1:16" x14ac:dyDescent="0.3">
      <c r="A860" t="s">
        <v>875</v>
      </c>
      <c r="B860" t="s">
        <v>876</v>
      </c>
      <c r="L860">
        <v>117</v>
      </c>
      <c r="P860">
        <v>0</v>
      </c>
    </row>
    <row r="861" spans="1:16" x14ac:dyDescent="0.3">
      <c r="A861" t="s">
        <v>871</v>
      </c>
      <c r="B861" t="s">
        <v>877</v>
      </c>
      <c r="C861">
        <v>2</v>
      </c>
      <c r="D861">
        <v>20</v>
      </c>
      <c r="E861">
        <v>0</v>
      </c>
      <c r="H861">
        <v>89</v>
      </c>
      <c r="I861">
        <v>13</v>
      </c>
      <c r="J861">
        <v>91</v>
      </c>
      <c r="K861">
        <v>103</v>
      </c>
      <c r="L861">
        <v>943</v>
      </c>
      <c r="M861">
        <v>19</v>
      </c>
      <c r="N861">
        <v>1</v>
      </c>
      <c r="O861">
        <v>85</v>
      </c>
      <c r="P861">
        <v>0.56000000000000005</v>
      </c>
    </row>
    <row r="862" spans="1:16" x14ac:dyDescent="0.3">
      <c r="A862" t="s">
        <v>875</v>
      </c>
      <c r="B862" t="s">
        <v>878</v>
      </c>
      <c r="L862">
        <v>3</v>
      </c>
      <c r="P862">
        <v>0</v>
      </c>
    </row>
    <row r="863" spans="1:16" x14ac:dyDescent="0.3">
      <c r="A863" t="s">
        <v>875</v>
      </c>
      <c r="B863" t="s">
        <v>878</v>
      </c>
      <c r="L863">
        <v>5</v>
      </c>
      <c r="P863">
        <v>0</v>
      </c>
    </row>
    <row r="864" spans="1:16" x14ac:dyDescent="0.3">
      <c r="A864" t="s">
        <v>92</v>
      </c>
      <c r="B864" t="s">
        <v>879</v>
      </c>
      <c r="L864">
        <v>13</v>
      </c>
      <c r="P864">
        <v>0.69</v>
      </c>
    </row>
    <row r="865" spans="1:16" x14ac:dyDescent="0.3">
      <c r="A865" t="s">
        <v>92</v>
      </c>
      <c r="B865" t="s">
        <v>879</v>
      </c>
      <c r="L865">
        <v>14</v>
      </c>
      <c r="P865">
        <v>0.64</v>
      </c>
    </row>
    <row r="866" spans="1:16" x14ac:dyDescent="0.3">
      <c r="A866" t="s">
        <v>92</v>
      </c>
      <c r="B866" t="s">
        <v>879</v>
      </c>
      <c r="L866">
        <v>11</v>
      </c>
      <c r="P866">
        <v>0.82</v>
      </c>
    </row>
    <row r="867" spans="1:16" x14ac:dyDescent="0.3">
      <c r="A867" t="s">
        <v>92</v>
      </c>
      <c r="B867" t="s">
        <v>879</v>
      </c>
      <c r="L867">
        <v>11</v>
      </c>
      <c r="P867">
        <v>0.82</v>
      </c>
    </row>
    <row r="868" spans="1:16" x14ac:dyDescent="0.3">
      <c r="A868" t="s">
        <v>92</v>
      </c>
      <c r="B868" t="s">
        <v>880</v>
      </c>
      <c r="L868">
        <v>4</v>
      </c>
      <c r="P868">
        <v>2.25</v>
      </c>
    </row>
    <row r="869" spans="1:16" x14ac:dyDescent="0.3">
      <c r="A869" t="s">
        <v>92</v>
      </c>
      <c r="B869" t="s">
        <v>880</v>
      </c>
      <c r="L869">
        <v>5</v>
      </c>
      <c r="P869">
        <v>1.8</v>
      </c>
    </row>
    <row r="870" spans="1:16" x14ac:dyDescent="0.3">
      <c r="A870" t="s">
        <v>92</v>
      </c>
      <c r="B870" t="s">
        <v>881</v>
      </c>
      <c r="L870">
        <v>11</v>
      </c>
      <c r="P870">
        <v>0.82</v>
      </c>
    </row>
    <row r="871" spans="1:16" x14ac:dyDescent="0.3">
      <c r="A871" t="s">
        <v>92</v>
      </c>
      <c r="B871" t="s">
        <v>882</v>
      </c>
      <c r="L871">
        <v>11</v>
      </c>
      <c r="P871">
        <v>0.64</v>
      </c>
    </row>
    <row r="872" spans="1:16" x14ac:dyDescent="0.3">
      <c r="A872" t="s">
        <v>92</v>
      </c>
      <c r="B872" t="s">
        <v>883</v>
      </c>
      <c r="L872">
        <v>13</v>
      </c>
      <c r="P872">
        <v>0.54</v>
      </c>
    </row>
    <row r="873" spans="1:16" x14ac:dyDescent="0.3">
      <c r="A873" t="s">
        <v>92</v>
      </c>
      <c r="B873" t="s">
        <v>883</v>
      </c>
      <c r="L873">
        <v>14</v>
      </c>
      <c r="P873">
        <v>0.5</v>
      </c>
    </row>
    <row r="874" spans="1:16" x14ac:dyDescent="0.3">
      <c r="A874" t="s">
        <v>92</v>
      </c>
      <c r="B874" t="s">
        <v>883</v>
      </c>
      <c r="L874">
        <v>11</v>
      </c>
      <c r="P874">
        <v>0.64</v>
      </c>
    </row>
    <row r="875" spans="1:16" x14ac:dyDescent="0.3">
      <c r="A875" t="s">
        <v>92</v>
      </c>
      <c r="B875" t="s">
        <v>883</v>
      </c>
      <c r="L875">
        <v>11</v>
      </c>
      <c r="P875">
        <v>0.64</v>
      </c>
    </row>
    <row r="876" spans="1:16" x14ac:dyDescent="0.3">
      <c r="A876" t="s">
        <v>92</v>
      </c>
      <c r="B876" t="s">
        <v>884</v>
      </c>
      <c r="L876">
        <v>4</v>
      </c>
      <c r="P876">
        <v>1.75</v>
      </c>
    </row>
    <row r="877" spans="1:16" x14ac:dyDescent="0.3">
      <c r="A877" t="s">
        <v>92</v>
      </c>
      <c r="B877" t="s">
        <v>884</v>
      </c>
      <c r="L877">
        <v>5</v>
      </c>
      <c r="P877">
        <v>1.4</v>
      </c>
    </row>
    <row r="878" spans="1:16" x14ac:dyDescent="0.3">
      <c r="A878" t="s">
        <v>92</v>
      </c>
      <c r="B878" t="s">
        <v>885</v>
      </c>
      <c r="L878">
        <v>7</v>
      </c>
      <c r="P878">
        <v>0</v>
      </c>
    </row>
    <row r="879" spans="1:16" x14ac:dyDescent="0.3">
      <c r="A879" t="s">
        <v>92</v>
      </c>
      <c r="B879" t="s">
        <v>886</v>
      </c>
      <c r="L879">
        <v>58</v>
      </c>
      <c r="P879">
        <v>0</v>
      </c>
    </row>
    <row r="880" spans="1:16" x14ac:dyDescent="0.3">
      <c r="A880" t="s">
        <v>92</v>
      </c>
      <c r="B880" t="s">
        <v>887</v>
      </c>
      <c r="L880">
        <v>38</v>
      </c>
      <c r="P880">
        <v>0</v>
      </c>
    </row>
    <row r="881" spans="1:16" x14ac:dyDescent="0.3">
      <c r="A881" t="s">
        <v>92</v>
      </c>
      <c r="B881" t="s">
        <v>888</v>
      </c>
      <c r="L881">
        <v>10</v>
      </c>
      <c r="P881">
        <v>0.9</v>
      </c>
    </row>
    <row r="882" spans="1:16" x14ac:dyDescent="0.3">
      <c r="A882" t="s">
        <v>92</v>
      </c>
      <c r="B882" t="s">
        <v>889</v>
      </c>
      <c r="L882">
        <v>6</v>
      </c>
      <c r="P882">
        <v>0.5</v>
      </c>
    </row>
    <row r="883" spans="1:16" x14ac:dyDescent="0.3">
      <c r="A883" t="s">
        <v>92</v>
      </c>
      <c r="B883" t="s">
        <v>890</v>
      </c>
      <c r="L883">
        <v>10</v>
      </c>
      <c r="P883">
        <v>0.8</v>
      </c>
    </row>
    <row r="884" spans="1:16" x14ac:dyDescent="0.3">
      <c r="A884" t="s">
        <v>92</v>
      </c>
      <c r="B884" t="s">
        <v>891</v>
      </c>
      <c r="L884">
        <v>6</v>
      </c>
      <c r="P884">
        <v>0.5</v>
      </c>
    </row>
    <row r="885" spans="1:16" x14ac:dyDescent="0.3">
      <c r="A885" t="s">
        <v>92</v>
      </c>
      <c r="B885" t="s">
        <v>892</v>
      </c>
      <c r="L885">
        <v>10</v>
      </c>
      <c r="P885">
        <v>0.7</v>
      </c>
    </row>
    <row r="886" spans="1:16" x14ac:dyDescent="0.3">
      <c r="A886" t="s">
        <v>92</v>
      </c>
      <c r="B886" t="s">
        <v>893</v>
      </c>
      <c r="L886">
        <v>10</v>
      </c>
      <c r="P886">
        <v>0.7</v>
      </c>
    </row>
    <row r="887" spans="1:16" x14ac:dyDescent="0.3">
      <c r="A887" t="s">
        <v>92</v>
      </c>
      <c r="B887" t="s">
        <v>894</v>
      </c>
      <c r="L887">
        <v>10</v>
      </c>
      <c r="P887">
        <v>0.7</v>
      </c>
    </row>
    <row r="888" spans="1:16" x14ac:dyDescent="0.3">
      <c r="A888" t="s">
        <v>92</v>
      </c>
      <c r="B888" t="s">
        <v>895</v>
      </c>
      <c r="L888">
        <v>3</v>
      </c>
      <c r="P888">
        <v>0</v>
      </c>
    </row>
    <row r="889" spans="1:16" x14ac:dyDescent="0.3">
      <c r="A889" t="s">
        <v>896</v>
      </c>
      <c r="B889" t="s">
        <v>897</v>
      </c>
      <c r="L889">
        <v>3</v>
      </c>
      <c r="P889">
        <v>0</v>
      </c>
    </row>
    <row r="890" spans="1:16" x14ac:dyDescent="0.3">
      <c r="A890" t="s">
        <v>898</v>
      </c>
      <c r="B890" t="s">
        <v>899</v>
      </c>
      <c r="L890">
        <v>6</v>
      </c>
      <c r="P890">
        <v>0</v>
      </c>
    </row>
    <row r="891" spans="1:16" x14ac:dyDescent="0.3">
      <c r="A891" t="s">
        <v>898</v>
      </c>
      <c r="B891" t="s">
        <v>900</v>
      </c>
      <c r="L891">
        <v>6</v>
      </c>
      <c r="P891">
        <v>0</v>
      </c>
    </row>
    <row r="892" spans="1:16" x14ac:dyDescent="0.3">
      <c r="A892" t="s">
        <v>92</v>
      </c>
      <c r="B892" t="s">
        <v>901</v>
      </c>
      <c r="L892">
        <v>7</v>
      </c>
      <c r="P892">
        <v>1.29</v>
      </c>
    </row>
    <row r="893" spans="1:16" x14ac:dyDescent="0.3">
      <c r="A893" t="s">
        <v>92</v>
      </c>
      <c r="B893" t="s">
        <v>902</v>
      </c>
      <c r="L893">
        <v>4</v>
      </c>
      <c r="P893">
        <v>2.25</v>
      </c>
    </row>
    <row r="894" spans="1:16" x14ac:dyDescent="0.3">
      <c r="A894" t="s">
        <v>92</v>
      </c>
      <c r="B894" t="s">
        <v>903</v>
      </c>
      <c r="L894">
        <v>3</v>
      </c>
      <c r="P894">
        <v>3</v>
      </c>
    </row>
    <row r="895" spans="1:16" x14ac:dyDescent="0.3">
      <c r="A895" t="s">
        <v>92</v>
      </c>
      <c r="B895" t="s">
        <v>904</v>
      </c>
      <c r="L895">
        <v>7</v>
      </c>
      <c r="P895">
        <v>1.29</v>
      </c>
    </row>
    <row r="896" spans="1:16" x14ac:dyDescent="0.3">
      <c r="A896" t="s">
        <v>898</v>
      </c>
      <c r="B896" t="s">
        <v>905</v>
      </c>
      <c r="L896">
        <v>12</v>
      </c>
      <c r="P896">
        <v>0</v>
      </c>
    </row>
    <row r="897" spans="1:16" x14ac:dyDescent="0.3">
      <c r="A897" t="s">
        <v>92</v>
      </c>
      <c r="B897" t="s">
        <v>906</v>
      </c>
      <c r="L897">
        <v>7</v>
      </c>
      <c r="P897">
        <v>1.29</v>
      </c>
    </row>
    <row r="898" spans="1:16" x14ac:dyDescent="0.3">
      <c r="A898" t="s">
        <v>92</v>
      </c>
      <c r="B898" t="s">
        <v>907</v>
      </c>
      <c r="L898">
        <v>7</v>
      </c>
      <c r="P898">
        <v>1.29</v>
      </c>
    </row>
    <row r="899" spans="1:16" x14ac:dyDescent="0.3">
      <c r="A899" t="s">
        <v>92</v>
      </c>
      <c r="B899" t="s">
        <v>908</v>
      </c>
      <c r="L899">
        <v>7</v>
      </c>
      <c r="P899">
        <v>1.29</v>
      </c>
    </row>
    <row r="900" spans="1:16" x14ac:dyDescent="0.3">
      <c r="A900" t="s">
        <v>92</v>
      </c>
      <c r="B900" t="s">
        <v>909</v>
      </c>
      <c r="L900">
        <v>3</v>
      </c>
      <c r="P900">
        <v>1</v>
      </c>
    </row>
    <row r="901" spans="1:16" x14ac:dyDescent="0.3">
      <c r="A901" t="s">
        <v>92</v>
      </c>
      <c r="B901" t="s">
        <v>910</v>
      </c>
      <c r="L901">
        <v>3</v>
      </c>
      <c r="P901">
        <v>0</v>
      </c>
    </row>
    <row r="902" spans="1:16" x14ac:dyDescent="0.3">
      <c r="A902" t="s">
        <v>92</v>
      </c>
      <c r="B902" t="s">
        <v>911</v>
      </c>
      <c r="L902">
        <v>7</v>
      </c>
      <c r="P902">
        <v>1.1399999999999999</v>
      </c>
    </row>
    <row r="903" spans="1:16" x14ac:dyDescent="0.3">
      <c r="A903" t="s">
        <v>92</v>
      </c>
      <c r="B903" t="s">
        <v>912</v>
      </c>
      <c r="L903">
        <v>5</v>
      </c>
      <c r="P903">
        <v>1.6</v>
      </c>
    </row>
    <row r="904" spans="1:16" x14ac:dyDescent="0.3">
      <c r="A904" t="s">
        <v>898</v>
      </c>
      <c r="B904" t="s">
        <v>913</v>
      </c>
      <c r="L904">
        <v>11</v>
      </c>
      <c r="P904">
        <v>0.73</v>
      </c>
    </row>
    <row r="905" spans="1:16" x14ac:dyDescent="0.3">
      <c r="A905" t="s">
        <v>92</v>
      </c>
      <c r="B905" t="s">
        <v>914</v>
      </c>
      <c r="L905">
        <v>7</v>
      </c>
      <c r="P905">
        <v>1.1399999999999999</v>
      </c>
    </row>
    <row r="906" spans="1:16" x14ac:dyDescent="0.3">
      <c r="A906" t="s">
        <v>915</v>
      </c>
      <c r="B906" t="s">
        <v>916</v>
      </c>
      <c r="L906">
        <v>3</v>
      </c>
      <c r="P906">
        <v>0</v>
      </c>
    </row>
    <row r="907" spans="1:16" x14ac:dyDescent="0.3">
      <c r="A907" t="s">
        <v>92</v>
      </c>
      <c r="B907" t="s">
        <v>917</v>
      </c>
      <c r="L907">
        <v>3</v>
      </c>
      <c r="P907">
        <v>0</v>
      </c>
    </row>
    <row r="908" spans="1:16" x14ac:dyDescent="0.3">
      <c r="A908" t="s">
        <v>92</v>
      </c>
      <c r="B908" t="s">
        <v>918</v>
      </c>
      <c r="L908">
        <v>3</v>
      </c>
      <c r="P908">
        <v>1</v>
      </c>
    </row>
    <row r="909" spans="1:16" x14ac:dyDescent="0.3">
      <c r="A909" t="s">
        <v>92</v>
      </c>
      <c r="B909" t="s">
        <v>919</v>
      </c>
      <c r="L909">
        <v>7</v>
      </c>
      <c r="P909">
        <v>1</v>
      </c>
    </row>
    <row r="910" spans="1:16" x14ac:dyDescent="0.3">
      <c r="A910" t="s">
        <v>92</v>
      </c>
      <c r="B910" t="s">
        <v>920</v>
      </c>
      <c r="L910">
        <v>5</v>
      </c>
      <c r="P910">
        <v>1.4</v>
      </c>
    </row>
    <row r="911" spans="1:16" x14ac:dyDescent="0.3">
      <c r="A911" t="s">
        <v>898</v>
      </c>
      <c r="B911" t="s">
        <v>921</v>
      </c>
      <c r="L911">
        <v>11</v>
      </c>
      <c r="P911">
        <v>0.64</v>
      </c>
    </row>
    <row r="912" spans="1:16" x14ac:dyDescent="0.3">
      <c r="A912" t="s">
        <v>92</v>
      </c>
      <c r="B912" t="s">
        <v>922</v>
      </c>
      <c r="L912">
        <v>7</v>
      </c>
      <c r="P912">
        <v>1</v>
      </c>
    </row>
    <row r="913" spans="1:16" x14ac:dyDescent="0.3">
      <c r="A913" t="s">
        <v>92</v>
      </c>
      <c r="B913" t="s">
        <v>923</v>
      </c>
      <c r="L913">
        <v>7</v>
      </c>
      <c r="P913">
        <v>1</v>
      </c>
    </row>
    <row r="914" spans="1:16" x14ac:dyDescent="0.3">
      <c r="A914" t="s">
        <v>92</v>
      </c>
      <c r="B914" t="s">
        <v>924</v>
      </c>
      <c r="L914">
        <v>4</v>
      </c>
      <c r="P914">
        <v>1.75</v>
      </c>
    </row>
    <row r="915" spans="1:16" x14ac:dyDescent="0.3">
      <c r="A915" t="s">
        <v>92</v>
      </c>
      <c r="B915" t="s">
        <v>925</v>
      </c>
      <c r="L915">
        <v>3</v>
      </c>
      <c r="P915">
        <v>2.33</v>
      </c>
    </row>
    <row r="916" spans="1:16" x14ac:dyDescent="0.3">
      <c r="A916" t="s">
        <v>92</v>
      </c>
      <c r="B916" t="s">
        <v>926</v>
      </c>
      <c r="L916">
        <v>7</v>
      </c>
      <c r="P916">
        <v>1</v>
      </c>
    </row>
    <row r="917" spans="1:16" x14ac:dyDescent="0.3">
      <c r="A917" t="s">
        <v>898</v>
      </c>
      <c r="B917" t="s">
        <v>927</v>
      </c>
      <c r="L917">
        <v>12</v>
      </c>
      <c r="P917">
        <v>0</v>
      </c>
    </row>
    <row r="918" spans="1:16" x14ac:dyDescent="0.3">
      <c r="A918" t="s">
        <v>92</v>
      </c>
      <c r="B918" t="s">
        <v>928</v>
      </c>
      <c r="L918">
        <v>7</v>
      </c>
      <c r="P918">
        <v>1</v>
      </c>
    </row>
    <row r="919" spans="1:16" x14ac:dyDescent="0.3">
      <c r="A919" t="s">
        <v>92</v>
      </c>
      <c r="B919" t="s">
        <v>929</v>
      </c>
      <c r="L919">
        <v>7</v>
      </c>
      <c r="P919">
        <v>1</v>
      </c>
    </row>
    <row r="920" spans="1:16" x14ac:dyDescent="0.3">
      <c r="A920" t="s">
        <v>92</v>
      </c>
      <c r="B920" t="s">
        <v>930</v>
      </c>
      <c r="L920">
        <v>7</v>
      </c>
      <c r="P920">
        <v>1</v>
      </c>
    </row>
    <row r="921" spans="1:16" x14ac:dyDescent="0.3">
      <c r="A921" t="s">
        <v>92</v>
      </c>
      <c r="B921" t="s">
        <v>931</v>
      </c>
      <c r="L921">
        <v>7</v>
      </c>
      <c r="P921">
        <v>1</v>
      </c>
    </row>
    <row r="922" spans="1:16" x14ac:dyDescent="0.3">
      <c r="A922" t="s">
        <v>92</v>
      </c>
      <c r="B922" t="s">
        <v>932</v>
      </c>
      <c r="L922">
        <v>5</v>
      </c>
      <c r="P922">
        <v>1.4</v>
      </c>
    </row>
    <row r="923" spans="1:16" x14ac:dyDescent="0.3">
      <c r="A923" t="s">
        <v>898</v>
      </c>
      <c r="B923" t="s">
        <v>933</v>
      </c>
      <c r="L923">
        <v>11</v>
      </c>
      <c r="P923">
        <v>0.64</v>
      </c>
    </row>
    <row r="924" spans="1:16" x14ac:dyDescent="0.3">
      <c r="A924" t="s">
        <v>92</v>
      </c>
      <c r="B924" t="s">
        <v>934</v>
      </c>
      <c r="L924">
        <v>7</v>
      </c>
      <c r="P924">
        <v>1</v>
      </c>
    </row>
    <row r="925" spans="1:16" x14ac:dyDescent="0.3">
      <c r="A925" t="s">
        <v>92</v>
      </c>
      <c r="B925" t="s">
        <v>935</v>
      </c>
      <c r="L925">
        <v>3</v>
      </c>
      <c r="P925">
        <v>1</v>
      </c>
    </row>
    <row r="926" spans="1:16" x14ac:dyDescent="0.3">
      <c r="A926" t="s">
        <v>92</v>
      </c>
      <c r="B926" t="s">
        <v>936</v>
      </c>
      <c r="L926">
        <v>3</v>
      </c>
      <c r="P926">
        <v>2.67</v>
      </c>
    </row>
    <row r="927" spans="1:16" x14ac:dyDescent="0.3">
      <c r="A927" t="s">
        <v>92</v>
      </c>
      <c r="B927" t="s">
        <v>937</v>
      </c>
      <c r="L927">
        <v>3</v>
      </c>
      <c r="P927">
        <v>1</v>
      </c>
    </row>
    <row r="928" spans="1:16" x14ac:dyDescent="0.3">
      <c r="A928" t="s">
        <v>92</v>
      </c>
      <c r="B928" t="s">
        <v>938</v>
      </c>
      <c r="L928">
        <v>3</v>
      </c>
      <c r="P928">
        <v>2.33</v>
      </c>
    </row>
    <row r="929" spans="1:16" x14ac:dyDescent="0.3">
      <c r="A929" t="s">
        <v>92</v>
      </c>
      <c r="B929" t="s">
        <v>939</v>
      </c>
      <c r="L929">
        <v>3</v>
      </c>
      <c r="P929">
        <v>2.33</v>
      </c>
    </row>
    <row r="930" spans="1:16" x14ac:dyDescent="0.3">
      <c r="A930" t="s">
        <v>940</v>
      </c>
      <c r="B930" t="s">
        <v>941</v>
      </c>
      <c r="L930">
        <v>5</v>
      </c>
      <c r="P930">
        <v>0</v>
      </c>
    </row>
    <row r="931" spans="1:16" x14ac:dyDescent="0.3">
      <c r="A931" t="s">
        <v>92</v>
      </c>
      <c r="B931" t="s">
        <v>942</v>
      </c>
      <c r="L931">
        <v>26</v>
      </c>
      <c r="P931">
        <v>0</v>
      </c>
    </row>
    <row r="932" spans="1:16" x14ac:dyDescent="0.3">
      <c r="A932" t="s">
        <v>898</v>
      </c>
      <c r="B932" t="s">
        <v>943</v>
      </c>
      <c r="L932">
        <v>9</v>
      </c>
      <c r="P932">
        <v>0</v>
      </c>
    </row>
    <row r="933" spans="1:16" x14ac:dyDescent="0.3">
      <c r="A933" t="s">
        <v>92</v>
      </c>
      <c r="B933" t="s">
        <v>944</v>
      </c>
      <c r="L933">
        <v>16</v>
      </c>
      <c r="P933">
        <v>0.5</v>
      </c>
    </row>
    <row r="934" spans="1:16" x14ac:dyDescent="0.3">
      <c r="A934" t="s">
        <v>92</v>
      </c>
      <c r="B934" t="s">
        <v>945</v>
      </c>
      <c r="L934">
        <v>8</v>
      </c>
      <c r="P934">
        <v>0</v>
      </c>
    </row>
    <row r="935" spans="1:16" x14ac:dyDescent="0.3">
      <c r="A935" t="s">
        <v>92</v>
      </c>
      <c r="B935" t="s">
        <v>945</v>
      </c>
      <c r="L935">
        <v>73</v>
      </c>
      <c r="P935">
        <v>0</v>
      </c>
    </row>
    <row r="936" spans="1:16" x14ac:dyDescent="0.3">
      <c r="A936" t="s">
        <v>92</v>
      </c>
      <c r="B936" t="s">
        <v>945</v>
      </c>
      <c r="L936">
        <v>17</v>
      </c>
      <c r="P936">
        <v>0</v>
      </c>
    </row>
    <row r="937" spans="1:16" x14ac:dyDescent="0.3">
      <c r="A937" t="s">
        <v>92</v>
      </c>
      <c r="B937" t="s">
        <v>946</v>
      </c>
      <c r="L937">
        <v>16</v>
      </c>
      <c r="P937">
        <v>0.44</v>
      </c>
    </row>
    <row r="938" spans="1:16" x14ac:dyDescent="0.3">
      <c r="A938" t="s">
        <v>92</v>
      </c>
      <c r="B938" t="s">
        <v>947</v>
      </c>
      <c r="L938">
        <v>16</v>
      </c>
      <c r="P938">
        <v>0.44</v>
      </c>
    </row>
    <row r="939" spans="1:16" x14ac:dyDescent="0.3">
      <c r="A939" t="s">
        <v>92</v>
      </c>
      <c r="B939" t="s">
        <v>948</v>
      </c>
      <c r="L939">
        <v>10</v>
      </c>
      <c r="P939">
        <v>0.9</v>
      </c>
    </row>
    <row r="940" spans="1:16" x14ac:dyDescent="0.3">
      <c r="A940" t="s">
        <v>92</v>
      </c>
      <c r="B940" t="s">
        <v>949</v>
      </c>
      <c r="L940">
        <v>10</v>
      </c>
      <c r="P940">
        <v>0.7</v>
      </c>
    </row>
    <row r="941" spans="1:16" x14ac:dyDescent="0.3">
      <c r="A941" t="s">
        <v>92</v>
      </c>
      <c r="B941" t="s">
        <v>950</v>
      </c>
      <c r="L941">
        <v>14</v>
      </c>
      <c r="P941">
        <v>0.64</v>
      </c>
    </row>
    <row r="942" spans="1:16" x14ac:dyDescent="0.3">
      <c r="A942" t="s">
        <v>92</v>
      </c>
      <c r="B942" t="s">
        <v>950</v>
      </c>
      <c r="L942">
        <v>11</v>
      </c>
      <c r="P942">
        <v>0.82</v>
      </c>
    </row>
    <row r="943" spans="1:16" x14ac:dyDescent="0.3">
      <c r="A943" t="s">
        <v>92</v>
      </c>
      <c r="B943" t="s">
        <v>951</v>
      </c>
      <c r="L943">
        <v>9</v>
      </c>
      <c r="P943">
        <v>0.33</v>
      </c>
    </row>
    <row r="944" spans="1:16" x14ac:dyDescent="0.3">
      <c r="A944" t="s">
        <v>92</v>
      </c>
      <c r="B944" t="s">
        <v>952</v>
      </c>
      <c r="L944">
        <v>13</v>
      </c>
      <c r="P944">
        <v>0.62</v>
      </c>
    </row>
    <row r="945" spans="1:16" x14ac:dyDescent="0.3">
      <c r="A945" t="s">
        <v>92</v>
      </c>
      <c r="B945" t="s">
        <v>952</v>
      </c>
      <c r="L945">
        <v>11</v>
      </c>
      <c r="P945">
        <v>0.73</v>
      </c>
    </row>
    <row r="946" spans="1:16" x14ac:dyDescent="0.3">
      <c r="A946" t="s">
        <v>92</v>
      </c>
      <c r="B946" t="s">
        <v>953</v>
      </c>
      <c r="L946">
        <v>9</v>
      </c>
      <c r="P946">
        <v>0.33</v>
      </c>
    </row>
    <row r="947" spans="1:16" x14ac:dyDescent="0.3">
      <c r="A947" t="s">
        <v>92</v>
      </c>
      <c r="B947" t="s">
        <v>954</v>
      </c>
      <c r="L947">
        <v>13</v>
      </c>
      <c r="P947">
        <v>0.54</v>
      </c>
    </row>
    <row r="948" spans="1:16" x14ac:dyDescent="0.3">
      <c r="A948" t="s">
        <v>92</v>
      </c>
      <c r="B948" t="s">
        <v>954</v>
      </c>
      <c r="L948">
        <v>11</v>
      </c>
      <c r="P948">
        <v>0.64</v>
      </c>
    </row>
    <row r="949" spans="1:16" x14ac:dyDescent="0.3">
      <c r="A949" t="s">
        <v>92</v>
      </c>
      <c r="B949" t="s">
        <v>955</v>
      </c>
      <c r="L949">
        <v>14</v>
      </c>
      <c r="P949">
        <v>0.5</v>
      </c>
    </row>
    <row r="950" spans="1:16" x14ac:dyDescent="0.3">
      <c r="A950" t="s">
        <v>92</v>
      </c>
      <c r="B950" t="s">
        <v>955</v>
      </c>
      <c r="L950">
        <v>11</v>
      </c>
      <c r="P950">
        <v>0.64</v>
      </c>
    </row>
    <row r="951" spans="1:16" x14ac:dyDescent="0.3">
      <c r="A951" t="s">
        <v>92</v>
      </c>
      <c r="B951" t="s">
        <v>956</v>
      </c>
      <c r="L951">
        <v>13</v>
      </c>
      <c r="P951">
        <v>0.54</v>
      </c>
    </row>
    <row r="952" spans="1:16" x14ac:dyDescent="0.3">
      <c r="A952" t="s">
        <v>92</v>
      </c>
      <c r="B952" t="s">
        <v>956</v>
      </c>
      <c r="L952">
        <v>11</v>
      </c>
      <c r="P952">
        <v>0.64</v>
      </c>
    </row>
    <row r="953" spans="1:16" x14ac:dyDescent="0.3">
      <c r="A953" t="s">
        <v>957</v>
      </c>
      <c r="B953" t="s">
        <v>958</v>
      </c>
      <c r="C953">
        <v>2</v>
      </c>
      <c r="D953">
        <v>4</v>
      </c>
      <c r="E953">
        <v>0</v>
      </c>
      <c r="H953">
        <v>6</v>
      </c>
      <c r="I953">
        <v>14</v>
      </c>
      <c r="J953">
        <v>10</v>
      </c>
      <c r="K953">
        <v>35</v>
      </c>
      <c r="L953">
        <v>83</v>
      </c>
      <c r="M953">
        <v>13</v>
      </c>
      <c r="N953">
        <v>0</v>
      </c>
      <c r="O953">
        <v>93</v>
      </c>
      <c r="P953">
        <v>1.25</v>
      </c>
    </row>
    <row r="954" spans="1:16" x14ac:dyDescent="0.3">
      <c r="A954" t="s">
        <v>868</v>
      </c>
      <c r="B954" t="s">
        <v>959</v>
      </c>
      <c r="C954">
        <v>2</v>
      </c>
      <c r="D954">
        <v>1</v>
      </c>
      <c r="E954">
        <v>0</v>
      </c>
      <c r="H954">
        <v>1</v>
      </c>
      <c r="I954">
        <v>0</v>
      </c>
      <c r="J954">
        <v>1</v>
      </c>
      <c r="K954">
        <v>13</v>
      </c>
      <c r="L954">
        <v>4</v>
      </c>
      <c r="M954">
        <v>1</v>
      </c>
      <c r="N954">
        <v>0</v>
      </c>
      <c r="O954">
        <v>0</v>
      </c>
      <c r="P954">
        <v>0</v>
      </c>
    </row>
    <row r="955" spans="1:16" x14ac:dyDescent="0.3">
      <c r="A955" t="s">
        <v>92</v>
      </c>
      <c r="B955" t="s">
        <v>960</v>
      </c>
      <c r="L955">
        <v>3</v>
      </c>
      <c r="P955">
        <v>0</v>
      </c>
    </row>
    <row r="956" spans="1:16" x14ac:dyDescent="0.3">
      <c r="A956" t="s">
        <v>875</v>
      </c>
      <c r="B956" t="s">
        <v>961</v>
      </c>
      <c r="L956">
        <v>4</v>
      </c>
      <c r="P956">
        <v>0</v>
      </c>
    </row>
    <row r="957" spans="1:16" x14ac:dyDescent="0.3">
      <c r="A957" t="s">
        <v>915</v>
      </c>
      <c r="B957" t="s">
        <v>962</v>
      </c>
      <c r="L957">
        <v>3</v>
      </c>
      <c r="P957">
        <v>0</v>
      </c>
    </row>
    <row r="958" spans="1:16" x14ac:dyDescent="0.3">
      <c r="A958" t="s">
        <v>92</v>
      </c>
      <c r="B958" t="s">
        <v>963</v>
      </c>
      <c r="L958">
        <v>3</v>
      </c>
      <c r="P958">
        <v>0</v>
      </c>
    </row>
    <row r="959" spans="1:16" x14ac:dyDescent="0.3">
      <c r="A959" t="s">
        <v>92</v>
      </c>
      <c r="B959" t="s">
        <v>964</v>
      </c>
      <c r="L959">
        <v>1</v>
      </c>
      <c r="P959">
        <v>0</v>
      </c>
    </row>
    <row r="960" spans="1:16" x14ac:dyDescent="0.3">
      <c r="A960" t="s">
        <v>92</v>
      </c>
      <c r="B960" t="s">
        <v>965</v>
      </c>
      <c r="L960">
        <v>3</v>
      </c>
      <c r="P960">
        <v>0</v>
      </c>
    </row>
    <row r="961" spans="1:16" x14ac:dyDescent="0.3">
      <c r="A961" t="s">
        <v>915</v>
      </c>
      <c r="B961" t="s">
        <v>966</v>
      </c>
      <c r="L961">
        <v>3</v>
      </c>
      <c r="P961">
        <v>0</v>
      </c>
    </row>
    <row r="962" spans="1:16" x14ac:dyDescent="0.3">
      <c r="A962" t="s">
        <v>915</v>
      </c>
      <c r="B962" t="s">
        <v>967</v>
      </c>
      <c r="L962">
        <v>17</v>
      </c>
      <c r="P962">
        <v>0</v>
      </c>
    </row>
    <row r="963" spans="1:16" x14ac:dyDescent="0.3">
      <c r="A963" t="s">
        <v>915</v>
      </c>
      <c r="B963" t="s">
        <v>967</v>
      </c>
      <c r="L963">
        <v>8</v>
      </c>
      <c r="P963">
        <v>0</v>
      </c>
    </row>
    <row r="964" spans="1:16" x14ac:dyDescent="0.3">
      <c r="A964" t="s">
        <v>92</v>
      </c>
      <c r="B964" t="s">
        <v>967</v>
      </c>
      <c r="L964">
        <v>0</v>
      </c>
      <c r="P964">
        <v>0</v>
      </c>
    </row>
    <row r="965" spans="1:16" x14ac:dyDescent="0.3">
      <c r="A965" t="s">
        <v>92</v>
      </c>
      <c r="B965" t="s">
        <v>968</v>
      </c>
      <c r="L965">
        <v>0</v>
      </c>
      <c r="P965">
        <v>0</v>
      </c>
    </row>
    <row r="966" spans="1:16" x14ac:dyDescent="0.3">
      <c r="A966" t="s">
        <v>957</v>
      </c>
      <c r="B966" t="s">
        <v>969</v>
      </c>
      <c r="C966">
        <v>2</v>
      </c>
      <c r="D966">
        <v>4</v>
      </c>
      <c r="E966">
        <v>0</v>
      </c>
      <c r="H966">
        <v>6</v>
      </c>
      <c r="I966">
        <v>11</v>
      </c>
      <c r="J966">
        <v>10</v>
      </c>
      <c r="K966">
        <v>35</v>
      </c>
      <c r="L966">
        <v>74</v>
      </c>
      <c r="M966">
        <v>10</v>
      </c>
      <c r="N966">
        <v>0</v>
      </c>
      <c r="O966">
        <v>93</v>
      </c>
      <c r="P966">
        <v>1</v>
      </c>
    </row>
    <row r="967" spans="1:16" x14ac:dyDescent="0.3">
      <c r="A967" t="s">
        <v>868</v>
      </c>
      <c r="B967" t="s">
        <v>970</v>
      </c>
      <c r="C967">
        <v>2</v>
      </c>
      <c r="D967">
        <v>1</v>
      </c>
      <c r="E967">
        <v>0</v>
      </c>
      <c r="H967">
        <v>1</v>
      </c>
      <c r="I967">
        <v>0</v>
      </c>
      <c r="J967">
        <v>1</v>
      </c>
      <c r="K967">
        <v>13</v>
      </c>
      <c r="L967">
        <v>4</v>
      </c>
      <c r="M967">
        <v>1</v>
      </c>
      <c r="N967">
        <v>0</v>
      </c>
      <c r="O967">
        <v>0</v>
      </c>
      <c r="P967">
        <v>0</v>
      </c>
    </row>
    <row r="968" spans="1:16" x14ac:dyDescent="0.3">
      <c r="A968" t="s">
        <v>92</v>
      </c>
      <c r="B968" t="s">
        <v>971</v>
      </c>
      <c r="L968">
        <v>3</v>
      </c>
      <c r="P968">
        <v>0</v>
      </c>
    </row>
    <row r="969" spans="1:16" x14ac:dyDescent="0.3">
      <c r="A969" t="s">
        <v>875</v>
      </c>
      <c r="B969" t="s">
        <v>972</v>
      </c>
      <c r="L969">
        <v>4</v>
      </c>
      <c r="P969">
        <v>0</v>
      </c>
    </row>
    <row r="970" spans="1:16" x14ac:dyDescent="0.3">
      <c r="A970" t="s">
        <v>915</v>
      </c>
      <c r="B970" t="s">
        <v>973</v>
      </c>
      <c r="L970">
        <v>3</v>
      </c>
      <c r="P970">
        <v>0</v>
      </c>
    </row>
    <row r="971" spans="1:16" x14ac:dyDescent="0.3">
      <c r="A971" t="s">
        <v>92</v>
      </c>
      <c r="B971" t="s">
        <v>974</v>
      </c>
      <c r="L971">
        <v>3</v>
      </c>
      <c r="P971">
        <v>0</v>
      </c>
    </row>
    <row r="972" spans="1:16" x14ac:dyDescent="0.3">
      <c r="A972" t="s">
        <v>92</v>
      </c>
      <c r="B972" t="s">
        <v>975</v>
      </c>
      <c r="L972">
        <v>1</v>
      </c>
      <c r="P972">
        <v>0</v>
      </c>
    </row>
    <row r="973" spans="1:16" x14ac:dyDescent="0.3">
      <c r="A973" t="s">
        <v>92</v>
      </c>
      <c r="B973" t="s">
        <v>976</v>
      </c>
      <c r="L973">
        <v>3</v>
      </c>
      <c r="P973">
        <v>0</v>
      </c>
    </row>
    <row r="974" spans="1:16" x14ac:dyDescent="0.3">
      <c r="A974" t="s">
        <v>915</v>
      </c>
      <c r="B974" t="s">
        <v>977</v>
      </c>
      <c r="L974">
        <v>3</v>
      </c>
      <c r="P974">
        <v>0</v>
      </c>
    </row>
    <row r="975" spans="1:16" x14ac:dyDescent="0.3">
      <c r="A975" t="s">
        <v>915</v>
      </c>
      <c r="B975" t="s">
        <v>978</v>
      </c>
      <c r="L975">
        <v>14</v>
      </c>
      <c r="P975">
        <v>0</v>
      </c>
    </row>
    <row r="976" spans="1:16" x14ac:dyDescent="0.3">
      <c r="A976" t="s">
        <v>915</v>
      </c>
      <c r="B976" t="s">
        <v>978</v>
      </c>
      <c r="L976">
        <v>8</v>
      </c>
      <c r="P976">
        <v>0</v>
      </c>
    </row>
    <row r="977" spans="1:16" x14ac:dyDescent="0.3">
      <c r="A977" t="s">
        <v>92</v>
      </c>
      <c r="B977" t="s">
        <v>978</v>
      </c>
      <c r="L977">
        <v>0</v>
      </c>
      <c r="P977">
        <v>0</v>
      </c>
    </row>
    <row r="978" spans="1:16" x14ac:dyDescent="0.3">
      <c r="A978" t="s">
        <v>92</v>
      </c>
      <c r="B978" t="s">
        <v>979</v>
      </c>
      <c r="L978">
        <v>0</v>
      </c>
      <c r="P978">
        <v>0</v>
      </c>
    </row>
    <row r="979" spans="1:16" x14ac:dyDescent="0.3">
      <c r="A979" t="s">
        <v>92</v>
      </c>
      <c r="B979" t="s">
        <v>980</v>
      </c>
      <c r="L979">
        <v>3</v>
      </c>
      <c r="P979">
        <v>3</v>
      </c>
    </row>
    <row r="980" spans="1:16" x14ac:dyDescent="0.3">
      <c r="A980" t="s">
        <v>92</v>
      </c>
      <c r="B980" t="s">
        <v>981</v>
      </c>
      <c r="L980">
        <v>3</v>
      </c>
      <c r="P980">
        <v>3</v>
      </c>
    </row>
    <row r="981" spans="1:16" x14ac:dyDescent="0.3">
      <c r="A981" t="s">
        <v>92</v>
      </c>
      <c r="B981" t="s">
        <v>982</v>
      </c>
      <c r="L981">
        <v>3</v>
      </c>
      <c r="P981">
        <v>3</v>
      </c>
    </row>
    <row r="982" spans="1:16" x14ac:dyDescent="0.3">
      <c r="A982" t="s">
        <v>92</v>
      </c>
      <c r="B982" t="s">
        <v>983</v>
      </c>
      <c r="L982">
        <v>4</v>
      </c>
      <c r="P982">
        <v>2.25</v>
      </c>
    </row>
    <row r="983" spans="1:16" x14ac:dyDescent="0.3">
      <c r="A983" t="s">
        <v>92</v>
      </c>
      <c r="B983" t="s">
        <v>984</v>
      </c>
      <c r="L983">
        <v>3</v>
      </c>
      <c r="P983">
        <v>3</v>
      </c>
    </row>
    <row r="984" spans="1:16" x14ac:dyDescent="0.3">
      <c r="A984" t="s">
        <v>92</v>
      </c>
      <c r="B984" t="s">
        <v>985</v>
      </c>
      <c r="L984">
        <v>3</v>
      </c>
      <c r="P984">
        <v>1</v>
      </c>
    </row>
    <row r="985" spans="1:16" x14ac:dyDescent="0.3">
      <c r="A985" t="s">
        <v>915</v>
      </c>
      <c r="B985" t="s">
        <v>986</v>
      </c>
      <c r="L985">
        <v>3</v>
      </c>
      <c r="P985">
        <v>0</v>
      </c>
    </row>
    <row r="986" spans="1:16" x14ac:dyDescent="0.3">
      <c r="A986" t="s">
        <v>92</v>
      </c>
      <c r="B986" t="s">
        <v>987</v>
      </c>
      <c r="L986">
        <v>3</v>
      </c>
      <c r="P986">
        <v>0</v>
      </c>
    </row>
    <row r="987" spans="1:16" x14ac:dyDescent="0.3">
      <c r="A987" t="s">
        <v>92</v>
      </c>
      <c r="B987" t="s">
        <v>988</v>
      </c>
      <c r="L987">
        <v>3</v>
      </c>
      <c r="P987">
        <v>2.67</v>
      </c>
    </row>
    <row r="988" spans="1:16" x14ac:dyDescent="0.3">
      <c r="A988" t="s">
        <v>92</v>
      </c>
      <c r="B988" t="s">
        <v>989</v>
      </c>
      <c r="L988">
        <v>3</v>
      </c>
      <c r="P988">
        <v>2.67</v>
      </c>
    </row>
    <row r="989" spans="1:16" x14ac:dyDescent="0.3">
      <c r="A989" t="s">
        <v>915</v>
      </c>
      <c r="B989" t="s">
        <v>990</v>
      </c>
      <c r="L989">
        <v>3</v>
      </c>
      <c r="P989">
        <v>0</v>
      </c>
    </row>
    <row r="990" spans="1:16" x14ac:dyDescent="0.3">
      <c r="A990" t="s">
        <v>92</v>
      </c>
      <c r="B990" t="s">
        <v>991</v>
      </c>
      <c r="L990">
        <v>3</v>
      </c>
      <c r="P990">
        <v>1</v>
      </c>
    </row>
    <row r="991" spans="1:16" x14ac:dyDescent="0.3">
      <c r="A991" t="s">
        <v>92</v>
      </c>
      <c r="B991" t="s">
        <v>992</v>
      </c>
      <c r="L991">
        <v>3</v>
      </c>
      <c r="P991">
        <v>2.33</v>
      </c>
    </row>
    <row r="992" spans="1:16" x14ac:dyDescent="0.3">
      <c r="A992" t="s">
        <v>92</v>
      </c>
      <c r="B992" t="s">
        <v>993</v>
      </c>
      <c r="L992">
        <v>3</v>
      </c>
      <c r="P992">
        <v>2.33</v>
      </c>
    </row>
    <row r="993" spans="1:16" x14ac:dyDescent="0.3">
      <c r="A993" t="s">
        <v>92</v>
      </c>
      <c r="B993" t="s">
        <v>994</v>
      </c>
      <c r="L993">
        <v>3</v>
      </c>
      <c r="P993">
        <v>2.33</v>
      </c>
    </row>
    <row r="994" spans="1:16" x14ac:dyDescent="0.3">
      <c r="A994" t="s">
        <v>92</v>
      </c>
      <c r="B994" t="s">
        <v>995</v>
      </c>
      <c r="L994">
        <v>3</v>
      </c>
      <c r="P994">
        <v>2.33</v>
      </c>
    </row>
    <row r="995" spans="1:16" x14ac:dyDescent="0.3">
      <c r="A995" t="s">
        <v>92</v>
      </c>
      <c r="B995" t="s">
        <v>996</v>
      </c>
      <c r="L995">
        <v>3</v>
      </c>
      <c r="P995">
        <v>2.33</v>
      </c>
    </row>
    <row r="996" spans="1:16" x14ac:dyDescent="0.3">
      <c r="A996" t="s">
        <v>92</v>
      </c>
      <c r="B996" t="s">
        <v>997</v>
      </c>
      <c r="L996">
        <v>4</v>
      </c>
      <c r="P996">
        <v>1.75</v>
      </c>
    </row>
    <row r="997" spans="1:16" x14ac:dyDescent="0.3">
      <c r="A997" t="s">
        <v>92</v>
      </c>
      <c r="B997" t="s">
        <v>998</v>
      </c>
      <c r="L997">
        <v>3</v>
      </c>
      <c r="P997">
        <v>2.33</v>
      </c>
    </row>
    <row r="998" spans="1:16" x14ac:dyDescent="0.3">
      <c r="A998" t="s">
        <v>92</v>
      </c>
      <c r="B998" t="s">
        <v>999</v>
      </c>
      <c r="L998">
        <v>3</v>
      </c>
      <c r="P998">
        <v>0</v>
      </c>
    </row>
    <row r="999" spans="1:16" x14ac:dyDescent="0.3">
      <c r="A999" t="s">
        <v>92</v>
      </c>
      <c r="B999" t="s">
        <v>1000</v>
      </c>
      <c r="L999">
        <v>37</v>
      </c>
      <c r="P999">
        <v>0</v>
      </c>
    </row>
    <row r="1000" spans="1:16" x14ac:dyDescent="0.3">
      <c r="A1000" t="s">
        <v>92</v>
      </c>
      <c r="B1000" t="s">
        <v>1001</v>
      </c>
      <c r="L1000">
        <v>3</v>
      </c>
      <c r="P1000">
        <v>0</v>
      </c>
    </row>
    <row r="1001" spans="1:16" x14ac:dyDescent="0.3">
      <c r="A1001" t="s">
        <v>92</v>
      </c>
      <c r="B1001" t="s">
        <v>1002</v>
      </c>
      <c r="L1001">
        <v>3</v>
      </c>
      <c r="P1001">
        <v>2.33</v>
      </c>
    </row>
    <row r="1002" spans="1:16" x14ac:dyDescent="0.3">
      <c r="A1002" t="s">
        <v>92</v>
      </c>
      <c r="B1002" t="s">
        <v>1003</v>
      </c>
      <c r="L1002">
        <v>3</v>
      </c>
      <c r="P1002">
        <v>2.33</v>
      </c>
    </row>
    <row r="1003" spans="1:16" x14ac:dyDescent="0.3">
      <c r="A1003" t="s">
        <v>92</v>
      </c>
      <c r="B1003" t="s">
        <v>1004</v>
      </c>
      <c r="L1003">
        <v>3</v>
      </c>
      <c r="P1003">
        <v>1</v>
      </c>
    </row>
    <row r="1004" spans="1:16" x14ac:dyDescent="0.3">
      <c r="A1004" t="s">
        <v>92</v>
      </c>
      <c r="B1004" t="s">
        <v>1005</v>
      </c>
      <c r="L1004">
        <v>3</v>
      </c>
      <c r="P1004">
        <v>2.67</v>
      </c>
    </row>
    <row r="1005" spans="1:16" x14ac:dyDescent="0.3">
      <c r="A1005" t="s">
        <v>92</v>
      </c>
      <c r="B1005" t="s">
        <v>1006</v>
      </c>
      <c r="L1005">
        <v>3</v>
      </c>
      <c r="P1005">
        <v>1</v>
      </c>
    </row>
    <row r="1006" spans="1:16" x14ac:dyDescent="0.3">
      <c r="A1006" t="s">
        <v>92</v>
      </c>
      <c r="B1006" t="s">
        <v>1007</v>
      </c>
      <c r="L1006">
        <v>3</v>
      </c>
      <c r="P1006">
        <v>2.33</v>
      </c>
    </row>
    <row r="1007" spans="1:16" x14ac:dyDescent="0.3">
      <c r="A1007" t="s">
        <v>92</v>
      </c>
      <c r="B1007" t="s">
        <v>1008</v>
      </c>
      <c r="L1007">
        <v>3</v>
      </c>
      <c r="P1007">
        <v>2.33</v>
      </c>
    </row>
    <row r="1008" spans="1:16" x14ac:dyDescent="0.3">
      <c r="A1008" t="s">
        <v>898</v>
      </c>
      <c r="B1008" t="s">
        <v>1009</v>
      </c>
      <c r="L1008">
        <v>9</v>
      </c>
      <c r="P1008">
        <v>0</v>
      </c>
    </row>
    <row r="1009" spans="1:16" x14ac:dyDescent="0.3">
      <c r="A1009" t="s">
        <v>940</v>
      </c>
      <c r="B1009" t="s">
        <v>1010</v>
      </c>
      <c r="L1009">
        <v>5</v>
      </c>
      <c r="P1009">
        <v>0</v>
      </c>
    </row>
    <row r="1010" spans="1:16" x14ac:dyDescent="0.3">
      <c r="A1010" t="s">
        <v>92</v>
      </c>
      <c r="B1010" t="s">
        <v>1011</v>
      </c>
      <c r="L1010">
        <v>34</v>
      </c>
      <c r="P1010">
        <v>0</v>
      </c>
    </row>
    <row r="1011" spans="1:16" x14ac:dyDescent="0.3">
      <c r="A1011" t="s">
        <v>915</v>
      </c>
      <c r="B1011" t="s">
        <v>1012</v>
      </c>
      <c r="L1011">
        <v>1</v>
      </c>
      <c r="P1011">
        <v>0</v>
      </c>
    </row>
    <row r="1012" spans="1:16" x14ac:dyDescent="0.3">
      <c r="A1012" t="s">
        <v>915</v>
      </c>
      <c r="B1012" t="s">
        <v>1012</v>
      </c>
      <c r="L1012">
        <v>3</v>
      </c>
      <c r="P1012">
        <v>0</v>
      </c>
    </row>
    <row r="1013" spans="1:16" x14ac:dyDescent="0.3">
      <c r="A1013" t="s">
        <v>92</v>
      </c>
      <c r="B1013" t="s">
        <v>1013</v>
      </c>
      <c r="L1013">
        <v>1</v>
      </c>
      <c r="P1013">
        <v>0</v>
      </c>
    </row>
    <row r="1014" spans="1:16" x14ac:dyDescent="0.3">
      <c r="A1014" t="s">
        <v>940</v>
      </c>
      <c r="B1014" t="s">
        <v>1013</v>
      </c>
      <c r="L1014">
        <v>5</v>
      </c>
      <c r="P1014">
        <v>0</v>
      </c>
    </row>
    <row r="1015" spans="1:16" x14ac:dyDescent="0.3">
      <c r="A1015" t="s">
        <v>915</v>
      </c>
      <c r="B1015" t="s">
        <v>1014</v>
      </c>
      <c r="L1015">
        <v>4</v>
      </c>
      <c r="P1015">
        <v>0</v>
      </c>
    </row>
    <row r="1016" spans="1:16" x14ac:dyDescent="0.3">
      <c r="A1016" t="s">
        <v>915</v>
      </c>
      <c r="B1016" t="s">
        <v>1014</v>
      </c>
      <c r="L1016">
        <v>6</v>
      </c>
      <c r="P1016">
        <v>0</v>
      </c>
    </row>
    <row r="1017" spans="1:16" x14ac:dyDescent="0.3">
      <c r="A1017" t="s">
        <v>915</v>
      </c>
      <c r="B1017" t="s">
        <v>1015</v>
      </c>
      <c r="L1017">
        <v>5</v>
      </c>
      <c r="P1017">
        <v>0</v>
      </c>
    </row>
    <row r="1018" spans="1:16" x14ac:dyDescent="0.3">
      <c r="A1018" t="s">
        <v>915</v>
      </c>
      <c r="B1018" t="s">
        <v>1015</v>
      </c>
      <c r="L1018">
        <v>6</v>
      </c>
      <c r="P1018">
        <v>0</v>
      </c>
    </row>
    <row r="1019" spans="1:16" x14ac:dyDescent="0.3">
      <c r="A1019" t="s">
        <v>915</v>
      </c>
      <c r="B1019" t="s">
        <v>1015</v>
      </c>
      <c r="L1019">
        <v>4</v>
      </c>
      <c r="P1019">
        <v>0</v>
      </c>
    </row>
    <row r="1020" spans="1:16" x14ac:dyDescent="0.3">
      <c r="A1020" t="s">
        <v>915</v>
      </c>
      <c r="B1020" t="s">
        <v>1015</v>
      </c>
      <c r="L1020">
        <v>6</v>
      </c>
      <c r="P1020">
        <v>0</v>
      </c>
    </row>
    <row r="1021" spans="1:16" x14ac:dyDescent="0.3">
      <c r="A1021" t="s">
        <v>915</v>
      </c>
      <c r="B1021" t="s">
        <v>1015</v>
      </c>
      <c r="L1021">
        <v>4</v>
      </c>
      <c r="P1021">
        <v>0</v>
      </c>
    </row>
    <row r="1022" spans="1:16" x14ac:dyDescent="0.3">
      <c r="A1022" t="s">
        <v>915</v>
      </c>
      <c r="B1022" t="s">
        <v>1015</v>
      </c>
      <c r="L1022">
        <v>6</v>
      </c>
      <c r="P1022">
        <v>0</v>
      </c>
    </row>
    <row r="1023" spans="1:16" x14ac:dyDescent="0.3">
      <c r="A1023" t="s">
        <v>915</v>
      </c>
      <c r="B1023" t="s">
        <v>1015</v>
      </c>
      <c r="L1023">
        <v>5</v>
      </c>
      <c r="P1023">
        <v>0</v>
      </c>
    </row>
    <row r="1024" spans="1:16" x14ac:dyDescent="0.3">
      <c r="A1024" t="s">
        <v>915</v>
      </c>
      <c r="B1024" t="s">
        <v>1015</v>
      </c>
      <c r="L1024">
        <v>6</v>
      </c>
      <c r="P1024">
        <v>0</v>
      </c>
    </row>
    <row r="1025" spans="1:16" x14ac:dyDescent="0.3">
      <c r="A1025" t="s">
        <v>92</v>
      </c>
      <c r="B1025" t="s">
        <v>1016</v>
      </c>
      <c r="L1025">
        <v>1</v>
      </c>
      <c r="P1025">
        <v>0</v>
      </c>
    </row>
    <row r="1026" spans="1:16" x14ac:dyDescent="0.3">
      <c r="A1026" t="s">
        <v>940</v>
      </c>
      <c r="B1026" t="s">
        <v>1017</v>
      </c>
      <c r="L1026">
        <v>4</v>
      </c>
      <c r="P1026">
        <v>0</v>
      </c>
    </row>
    <row r="1027" spans="1:16" x14ac:dyDescent="0.3">
      <c r="A1027" t="s">
        <v>92</v>
      </c>
      <c r="B1027" t="s">
        <v>1018</v>
      </c>
      <c r="L1027">
        <v>30</v>
      </c>
      <c r="P1027">
        <v>0</v>
      </c>
    </row>
    <row r="1028" spans="1:16" x14ac:dyDescent="0.3">
      <c r="A1028" t="s">
        <v>1019</v>
      </c>
      <c r="B1028" t="s">
        <v>1020</v>
      </c>
      <c r="C1028">
        <v>1</v>
      </c>
      <c r="D1028">
        <v>9</v>
      </c>
      <c r="E1028">
        <v>2</v>
      </c>
      <c r="H1028">
        <v>23</v>
      </c>
      <c r="I1028">
        <v>0</v>
      </c>
      <c r="J1028">
        <v>23</v>
      </c>
      <c r="K1028">
        <v>35</v>
      </c>
      <c r="L1028">
        <v>32</v>
      </c>
      <c r="M1028">
        <v>1</v>
      </c>
      <c r="N1028">
        <v>1</v>
      </c>
      <c r="O1028">
        <v>0</v>
      </c>
      <c r="P1028">
        <v>5.16</v>
      </c>
    </row>
    <row r="1029" spans="1:16" x14ac:dyDescent="0.3">
      <c r="A1029" t="s">
        <v>1021</v>
      </c>
      <c r="B1029" t="s">
        <v>1022</v>
      </c>
      <c r="L1029">
        <v>1</v>
      </c>
      <c r="P1029">
        <v>9</v>
      </c>
    </row>
    <row r="1030" spans="1:16" x14ac:dyDescent="0.3">
      <c r="A1030" t="s">
        <v>1021</v>
      </c>
      <c r="B1030" t="s">
        <v>1023</v>
      </c>
      <c r="L1030">
        <v>1</v>
      </c>
      <c r="P1030">
        <v>9</v>
      </c>
    </row>
    <row r="1031" spans="1:16" x14ac:dyDescent="0.3">
      <c r="A1031" t="s">
        <v>1021</v>
      </c>
      <c r="B1031" t="s">
        <v>1024</v>
      </c>
      <c r="L1031">
        <v>1</v>
      </c>
      <c r="P1031">
        <v>9</v>
      </c>
    </row>
    <row r="1032" spans="1:16" x14ac:dyDescent="0.3">
      <c r="A1032" t="s">
        <v>1021</v>
      </c>
      <c r="B1032" t="s">
        <v>1025</v>
      </c>
      <c r="L1032">
        <v>1</v>
      </c>
      <c r="P1032">
        <v>9</v>
      </c>
    </row>
    <row r="1033" spans="1:16" x14ac:dyDescent="0.3">
      <c r="A1033" t="s">
        <v>1021</v>
      </c>
      <c r="B1033" t="s">
        <v>1026</v>
      </c>
      <c r="L1033">
        <v>1</v>
      </c>
      <c r="P1033">
        <v>9</v>
      </c>
    </row>
    <row r="1034" spans="1:16" x14ac:dyDescent="0.3">
      <c r="A1034" t="s">
        <v>1021</v>
      </c>
      <c r="B1034" t="s">
        <v>1027</v>
      </c>
      <c r="L1034">
        <v>1</v>
      </c>
      <c r="P1034">
        <v>3</v>
      </c>
    </row>
    <row r="1035" spans="1:16" x14ac:dyDescent="0.3">
      <c r="A1035" t="s">
        <v>1021</v>
      </c>
      <c r="B1035" t="s">
        <v>1028</v>
      </c>
      <c r="L1035">
        <v>1</v>
      </c>
      <c r="P1035">
        <v>8</v>
      </c>
    </row>
    <row r="1036" spans="1:16" x14ac:dyDescent="0.3">
      <c r="A1036" t="s">
        <v>1021</v>
      </c>
      <c r="B1036" t="s">
        <v>1029</v>
      </c>
      <c r="L1036">
        <v>1</v>
      </c>
      <c r="P1036">
        <v>8</v>
      </c>
    </row>
    <row r="1037" spans="1:16" x14ac:dyDescent="0.3">
      <c r="A1037" t="s">
        <v>1021</v>
      </c>
      <c r="B1037" t="s">
        <v>1030</v>
      </c>
      <c r="L1037">
        <v>1</v>
      </c>
      <c r="P1037">
        <v>3</v>
      </c>
    </row>
    <row r="1038" spans="1:16" x14ac:dyDescent="0.3">
      <c r="A1038" t="s">
        <v>1021</v>
      </c>
      <c r="B1038" t="s">
        <v>1031</v>
      </c>
      <c r="L1038">
        <v>1</v>
      </c>
      <c r="P1038">
        <v>7</v>
      </c>
    </row>
    <row r="1039" spans="1:16" x14ac:dyDescent="0.3">
      <c r="A1039" t="s">
        <v>1021</v>
      </c>
      <c r="B1039" t="s">
        <v>1032</v>
      </c>
      <c r="L1039">
        <v>1</v>
      </c>
      <c r="P1039">
        <v>7</v>
      </c>
    </row>
    <row r="1040" spans="1:16" x14ac:dyDescent="0.3">
      <c r="A1040" t="s">
        <v>1021</v>
      </c>
      <c r="B1040" t="s">
        <v>1033</v>
      </c>
      <c r="L1040">
        <v>1</v>
      </c>
      <c r="P1040">
        <v>7</v>
      </c>
    </row>
    <row r="1041" spans="1:16" x14ac:dyDescent="0.3">
      <c r="A1041" t="s">
        <v>1021</v>
      </c>
      <c r="B1041" t="s">
        <v>1034</v>
      </c>
      <c r="L1041">
        <v>1</v>
      </c>
      <c r="P1041">
        <v>7</v>
      </c>
    </row>
    <row r="1042" spans="1:16" x14ac:dyDescent="0.3">
      <c r="A1042" t="s">
        <v>1021</v>
      </c>
      <c r="B1042" t="s">
        <v>1035</v>
      </c>
      <c r="L1042">
        <v>1</v>
      </c>
      <c r="P1042">
        <v>7</v>
      </c>
    </row>
    <row r="1043" spans="1:16" x14ac:dyDescent="0.3">
      <c r="A1043" t="s">
        <v>1021</v>
      </c>
      <c r="B1043" t="s">
        <v>1036</v>
      </c>
      <c r="L1043">
        <v>1</v>
      </c>
      <c r="P1043">
        <v>7</v>
      </c>
    </row>
    <row r="1044" spans="1:16" x14ac:dyDescent="0.3">
      <c r="A1044" t="s">
        <v>1021</v>
      </c>
      <c r="B1044" t="s">
        <v>1037</v>
      </c>
      <c r="L1044">
        <v>1</v>
      </c>
      <c r="P1044">
        <v>7</v>
      </c>
    </row>
    <row r="1045" spans="1:16" x14ac:dyDescent="0.3">
      <c r="A1045" t="s">
        <v>1021</v>
      </c>
      <c r="B1045" t="s">
        <v>1038</v>
      </c>
      <c r="L1045">
        <v>1</v>
      </c>
      <c r="P1045">
        <v>7</v>
      </c>
    </row>
    <row r="1046" spans="1:16" x14ac:dyDescent="0.3">
      <c r="A1046" t="s">
        <v>1021</v>
      </c>
      <c r="B1046" t="s">
        <v>1039</v>
      </c>
      <c r="L1046">
        <v>1</v>
      </c>
      <c r="P1046">
        <v>7</v>
      </c>
    </row>
    <row r="1047" spans="1:16" x14ac:dyDescent="0.3">
      <c r="A1047" t="s">
        <v>1021</v>
      </c>
      <c r="B1047" t="s">
        <v>1040</v>
      </c>
      <c r="L1047">
        <v>1</v>
      </c>
      <c r="P1047">
        <v>3</v>
      </c>
    </row>
    <row r="1048" spans="1:16" x14ac:dyDescent="0.3">
      <c r="A1048" t="s">
        <v>1021</v>
      </c>
      <c r="B1048" t="s">
        <v>1041</v>
      </c>
      <c r="L1048">
        <v>1</v>
      </c>
      <c r="P1048">
        <v>8</v>
      </c>
    </row>
    <row r="1049" spans="1:16" x14ac:dyDescent="0.3">
      <c r="A1049" t="s">
        <v>1021</v>
      </c>
      <c r="B1049" t="s">
        <v>1042</v>
      </c>
      <c r="L1049">
        <v>1</v>
      </c>
      <c r="P1049">
        <v>3</v>
      </c>
    </row>
    <row r="1050" spans="1:16" x14ac:dyDescent="0.3">
      <c r="A1050" t="s">
        <v>1021</v>
      </c>
      <c r="B1050" t="s">
        <v>1043</v>
      </c>
      <c r="L1050">
        <v>1</v>
      </c>
      <c r="P1050">
        <v>7</v>
      </c>
    </row>
    <row r="1051" spans="1:16" x14ac:dyDescent="0.3">
      <c r="A1051" t="s">
        <v>1021</v>
      </c>
      <c r="B1051" t="s">
        <v>1044</v>
      </c>
      <c r="L1051">
        <v>1</v>
      </c>
      <c r="P1051">
        <v>7</v>
      </c>
    </row>
    <row r="1052" spans="1:16" x14ac:dyDescent="0.3">
      <c r="A1052" t="s">
        <v>871</v>
      </c>
      <c r="B1052" t="s">
        <v>1045</v>
      </c>
      <c r="C1052">
        <v>2</v>
      </c>
      <c r="D1052">
        <v>12</v>
      </c>
      <c r="E1052">
        <v>0</v>
      </c>
      <c r="H1052">
        <v>29</v>
      </c>
      <c r="I1052">
        <v>9</v>
      </c>
      <c r="J1052">
        <v>43</v>
      </c>
      <c r="K1052">
        <v>55</v>
      </c>
      <c r="L1052">
        <v>811</v>
      </c>
      <c r="M1052">
        <v>13</v>
      </c>
      <c r="N1052">
        <v>1</v>
      </c>
      <c r="O1052">
        <v>93</v>
      </c>
      <c r="P1052">
        <v>0.3</v>
      </c>
    </row>
    <row r="1053" spans="1:16" x14ac:dyDescent="0.3">
      <c r="A1053" t="s">
        <v>868</v>
      </c>
      <c r="B1053" t="s">
        <v>1046</v>
      </c>
      <c r="C1053">
        <v>2</v>
      </c>
      <c r="D1053">
        <v>1</v>
      </c>
      <c r="E1053">
        <v>0</v>
      </c>
      <c r="H1053">
        <v>1</v>
      </c>
      <c r="I1053">
        <v>0</v>
      </c>
      <c r="J1053">
        <v>1</v>
      </c>
      <c r="K1053">
        <v>13</v>
      </c>
      <c r="L1053">
        <v>7</v>
      </c>
      <c r="M1053">
        <v>1</v>
      </c>
      <c r="N1053">
        <v>0</v>
      </c>
      <c r="O1053">
        <v>0</v>
      </c>
      <c r="P1053">
        <v>0</v>
      </c>
    </row>
    <row r="1054" spans="1:16" x14ac:dyDescent="0.3">
      <c r="A1054" t="s">
        <v>92</v>
      </c>
      <c r="B1054" t="s">
        <v>1047</v>
      </c>
      <c r="L1054">
        <v>6</v>
      </c>
      <c r="P1054">
        <v>0</v>
      </c>
    </row>
    <row r="1055" spans="1:16" x14ac:dyDescent="0.3">
      <c r="A1055" t="s">
        <v>871</v>
      </c>
      <c r="B1055" t="s">
        <v>1048</v>
      </c>
      <c r="C1055">
        <v>2</v>
      </c>
      <c r="D1055">
        <v>9</v>
      </c>
      <c r="E1055">
        <v>0</v>
      </c>
      <c r="H1055">
        <v>45</v>
      </c>
      <c r="I1055">
        <v>7</v>
      </c>
      <c r="J1055">
        <v>47</v>
      </c>
      <c r="K1055">
        <v>59</v>
      </c>
      <c r="L1055">
        <v>429</v>
      </c>
      <c r="M1055">
        <v>7</v>
      </c>
      <c r="N1055">
        <v>1</v>
      </c>
      <c r="O1055">
        <v>78</v>
      </c>
      <c r="P1055">
        <v>0.38</v>
      </c>
    </row>
    <row r="1056" spans="1:16" x14ac:dyDescent="0.3">
      <c r="A1056" t="s">
        <v>875</v>
      </c>
      <c r="B1056" t="s">
        <v>1049</v>
      </c>
      <c r="L1056">
        <v>3</v>
      </c>
      <c r="P1056">
        <v>0</v>
      </c>
    </row>
    <row r="1057" spans="1:16" x14ac:dyDescent="0.3">
      <c r="A1057" t="s">
        <v>875</v>
      </c>
      <c r="B1057" t="s">
        <v>1049</v>
      </c>
      <c r="L1057">
        <v>5</v>
      </c>
      <c r="P1057">
        <v>0</v>
      </c>
    </row>
    <row r="1058" spans="1:16" x14ac:dyDescent="0.3">
      <c r="A1058" t="s">
        <v>92</v>
      </c>
      <c r="B1058" t="s">
        <v>1050</v>
      </c>
      <c r="L1058">
        <v>7</v>
      </c>
      <c r="P1058">
        <v>0</v>
      </c>
    </row>
    <row r="1059" spans="1:16" x14ac:dyDescent="0.3">
      <c r="A1059" t="s">
        <v>92</v>
      </c>
      <c r="B1059" t="s">
        <v>1051</v>
      </c>
      <c r="L1059">
        <v>32</v>
      </c>
      <c r="P1059">
        <v>0</v>
      </c>
    </row>
    <row r="1060" spans="1:16" x14ac:dyDescent="0.3">
      <c r="A1060" t="s">
        <v>92</v>
      </c>
      <c r="B1060" t="s">
        <v>1052</v>
      </c>
      <c r="L1060">
        <v>18</v>
      </c>
      <c r="P1060">
        <v>0</v>
      </c>
    </row>
    <row r="1061" spans="1:16" x14ac:dyDescent="0.3">
      <c r="A1061" t="s">
        <v>92</v>
      </c>
      <c r="B1061" t="s">
        <v>1053</v>
      </c>
      <c r="L1061">
        <v>6</v>
      </c>
      <c r="P1061">
        <v>1.67</v>
      </c>
    </row>
    <row r="1062" spans="1:16" x14ac:dyDescent="0.3">
      <c r="A1062" t="s">
        <v>92</v>
      </c>
      <c r="B1062" t="s">
        <v>1054</v>
      </c>
      <c r="L1062">
        <v>6</v>
      </c>
      <c r="P1062">
        <v>0.5</v>
      </c>
    </row>
    <row r="1063" spans="1:16" x14ac:dyDescent="0.3">
      <c r="A1063" t="s">
        <v>92</v>
      </c>
      <c r="B1063" t="s">
        <v>1055</v>
      </c>
      <c r="L1063">
        <v>6</v>
      </c>
      <c r="P1063">
        <v>1.17</v>
      </c>
    </row>
    <row r="1064" spans="1:16" x14ac:dyDescent="0.3">
      <c r="A1064" t="s">
        <v>92</v>
      </c>
      <c r="B1064" t="s">
        <v>1056</v>
      </c>
      <c r="L1064">
        <v>6</v>
      </c>
      <c r="P1064">
        <v>0.5</v>
      </c>
    </row>
    <row r="1065" spans="1:16" x14ac:dyDescent="0.3">
      <c r="A1065" t="s">
        <v>92</v>
      </c>
      <c r="B1065" t="s">
        <v>1057</v>
      </c>
      <c r="L1065">
        <v>10</v>
      </c>
      <c r="P1065">
        <v>0.3</v>
      </c>
    </row>
    <row r="1066" spans="1:16" x14ac:dyDescent="0.3">
      <c r="A1066" t="s">
        <v>92</v>
      </c>
      <c r="B1066" t="s">
        <v>1058</v>
      </c>
      <c r="L1066">
        <v>3</v>
      </c>
      <c r="P1066">
        <v>0</v>
      </c>
    </row>
    <row r="1067" spans="1:16" x14ac:dyDescent="0.3">
      <c r="A1067" t="s">
        <v>896</v>
      </c>
      <c r="B1067" t="s">
        <v>1059</v>
      </c>
      <c r="L1067">
        <v>3</v>
      </c>
      <c r="P1067">
        <v>0</v>
      </c>
    </row>
    <row r="1068" spans="1:16" x14ac:dyDescent="0.3">
      <c r="A1068" t="s">
        <v>92</v>
      </c>
      <c r="B1068" t="s">
        <v>1060</v>
      </c>
      <c r="L1068">
        <v>11</v>
      </c>
      <c r="P1068">
        <v>0.91</v>
      </c>
    </row>
    <row r="1069" spans="1:16" x14ac:dyDescent="0.3">
      <c r="A1069" t="s">
        <v>92</v>
      </c>
      <c r="B1069" t="s">
        <v>1061</v>
      </c>
      <c r="L1069">
        <v>12</v>
      </c>
      <c r="P1069">
        <v>0.83</v>
      </c>
    </row>
    <row r="1070" spans="1:16" x14ac:dyDescent="0.3">
      <c r="A1070" t="s">
        <v>92</v>
      </c>
      <c r="B1070" t="s">
        <v>1062</v>
      </c>
      <c r="L1070">
        <v>3</v>
      </c>
      <c r="P1070">
        <v>0</v>
      </c>
    </row>
    <row r="1071" spans="1:16" x14ac:dyDescent="0.3">
      <c r="A1071" t="s">
        <v>915</v>
      </c>
      <c r="B1071" t="s">
        <v>1063</v>
      </c>
      <c r="L1071">
        <v>3</v>
      </c>
      <c r="P1071">
        <v>0</v>
      </c>
    </row>
    <row r="1072" spans="1:16" x14ac:dyDescent="0.3">
      <c r="A1072" t="s">
        <v>92</v>
      </c>
      <c r="B1072" t="s">
        <v>1064</v>
      </c>
      <c r="L1072">
        <v>3</v>
      </c>
      <c r="P1072">
        <v>0</v>
      </c>
    </row>
    <row r="1073" spans="1:16" x14ac:dyDescent="0.3">
      <c r="A1073" t="s">
        <v>92</v>
      </c>
      <c r="B1073" t="s">
        <v>1065</v>
      </c>
      <c r="L1073">
        <v>11</v>
      </c>
      <c r="P1073">
        <v>0.27</v>
      </c>
    </row>
    <row r="1074" spans="1:16" x14ac:dyDescent="0.3">
      <c r="A1074" t="s">
        <v>92</v>
      </c>
      <c r="B1074" t="s">
        <v>1066</v>
      </c>
      <c r="L1074">
        <v>12</v>
      </c>
      <c r="P1074">
        <v>0.25</v>
      </c>
    </row>
    <row r="1075" spans="1:16" x14ac:dyDescent="0.3">
      <c r="A1075" t="s">
        <v>92</v>
      </c>
      <c r="B1075" t="s">
        <v>1067</v>
      </c>
      <c r="L1075">
        <v>3</v>
      </c>
      <c r="P1075">
        <v>2.33</v>
      </c>
    </row>
    <row r="1076" spans="1:16" x14ac:dyDescent="0.3">
      <c r="A1076" t="s">
        <v>92</v>
      </c>
      <c r="B1076" t="s">
        <v>1068</v>
      </c>
      <c r="L1076">
        <v>11</v>
      </c>
      <c r="P1076">
        <v>0.27</v>
      </c>
    </row>
    <row r="1077" spans="1:16" x14ac:dyDescent="0.3">
      <c r="A1077" t="s">
        <v>92</v>
      </c>
      <c r="B1077" t="s">
        <v>1069</v>
      </c>
      <c r="L1077">
        <v>12</v>
      </c>
      <c r="P1077">
        <v>0.25</v>
      </c>
    </row>
    <row r="1078" spans="1:16" x14ac:dyDescent="0.3">
      <c r="A1078" t="s">
        <v>92</v>
      </c>
      <c r="B1078" t="s">
        <v>1070</v>
      </c>
      <c r="L1078">
        <v>7</v>
      </c>
      <c r="P1078">
        <v>0.43</v>
      </c>
    </row>
    <row r="1079" spans="1:16" x14ac:dyDescent="0.3">
      <c r="A1079" t="s">
        <v>92</v>
      </c>
      <c r="B1079" t="s">
        <v>1071</v>
      </c>
      <c r="L1079">
        <v>5</v>
      </c>
      <c r="P1079">
        <v>0.6</v>
      </c>
    </row>
    <row r="1080" spans="1:16" x14ac:dyDescent="0.3">
      <c r="A1080" t="s">
        <v>898</v>
      </c>
      <c r="B1080" t="s">
        <v>1072</v>
      </c>
      <c r="L1080">
        <v>11</v>
      </c>
      <c r="P1080">
        <v>0.27</v>
      </c>
    </row>
    <row r="1081" spans="1:16" x14ac:dyDescent="0.3">
      <c r="A1081" t="s">
        <v>92</v>
      </c>
      <c r="B1081" t="s">
        <v>1073</v>
      </c>
      <c r="L1081">
        <v>7</v>
      </c>
      <c r="P1081">
        <v>0.43</v>
      </c>
    </row>
    <row r="1082" spans="1:16" x14ac:dyDescent="0.3">
      <c r="A1082" t="s">
        <v>92</v>
      </c>
      <c r="B1082" t="s">
        <v>1074</v>
      </c>
      <c r="L1082">
        <v>3</v>
      </c>
      <c r="P1082">
        <v>3.33</v>
      </c>
    </row>
    <row r="1083" spans="1:16" x14ac:dyDescent="0.3">
      <c r="A1083" t="s">
        <v>92</v>
      </c>
      <c r="B1083" t="s">
        <v>1075</v>
      </c>
      <c r="L1083">
        <v>3</v>
      </c>
      <c r="P1083">
        <v>1</v>
      </c>
    </row>
    <row r="1084" spans="1:16" x14ac:dyDescent="0.3">
      <c r="A1084" t="s">
        <v>92</v>
      </c>
      <c r="B1084" t="s">
        <v>1076</v>
      </c>
      <c r="L1084">
        <v>3</v>
      </c>
      <c r="P1084">
        <v>2.33</v>
      </c>
    </row>
    <row r="1085" spans="1:16" x14ac:dyDescent="0.3">
      <c r="A1085" t="s">
        <v>92</v>
      </c>
      <c r="B1085" t="s">
        <v>1077</v>
      </c>
      <c r="L1085">
        <v>3</v>
      </c>
      <c r="P1085">
        <v>1</v>
      </c>
    </row>
    <row r="1086" spans="1:16" x14ac:dyDescent="0.3">
      <c r="A1086" t="s">
        <v>92</v>
      </c>
      <c r="B1086" t="s">
        <v>1078</v>
      </c>
      <c r="L1086">
        <v>3</v>
      </c>
      <c r="P1086">
        <v>1</v>
      </c>
    </row>
    <row r="1087" spans="1:16" x14ac:dyDescent="0.3">
      <c r="A1087" t="s">
        <v>940</v>
      </c>
      <c r="B1087" t="s">
        <v>1079</v>
      </c>
      <c r="L1087">
        <v>5</v>
      </c>
      <c r="P1087">
        <v>0</v>
      </c>
    </row>
    <row r="1088" spans="1:16" x14ac:dyDescent="0.3">
      <c r="A1088" t="s">
        <v>92</v>
      </c>
      <c r="B1088" t="s">
        <v>1080</v>
      </c>
      <c r="L1088">
        <v>11</v>
      </c>
      <c r="P1088">
        <v>0</v>
      </c>
    </row>
    <row r="1089" spans="1:16" x14ac:dyDescent="0.3">
      <c r="A1089" t="s">
        <v>898</v>
      </c>
      <c r="B1089" t="s">
        <v>1081</v>
      </c>
      <c r="L1089">
        <v>5</v>
      </c>
      <c r="P1089">
        <v>0</v>
      </c>
    </row>
    <row r="1090" spans="1:16" x14ac:dyDescent="0.3">
      <c r="A1090" t="s">
        <v>92</v>
      </c>
      <c r="B1090" t="s">
        <v>1082</v>
      </c>
      <c r="L1090">
        <v>8</v>
      </c>
      <c r="P1090">
        <v>0</v>
      </c>
    </row>
    <row r="1091" spans="1:16" x14ac:dyDescent="0.3">
      <c r="A1091" t="s">
        <v>92</v>
      </c>
      <c r="B1091" t="s">
        <v>1082</v>
      </c>
      <c r="L1091">
        <v>27</v>
      </c>
      <c r="P1091">
        <v>0</v>
      </c>
    </row>
    <row r="1092" spans="1:16" x14ac:dyDescent="0.3">
      <c r="A1092" t="s">
        <v>92</v>
      </c>
      <c r="B1092" t="s">
        <v>1082</v>
      </c>
      <c r="L1092">
        <v>17</v>
      </c>
      <c r="P1092">
        <v>0</v>
      </c>
    </row>
    <row r="1093" spans="1:16" x14ac:dyDescent="0.3">
      <c r="A1093" t="s">
        <v>92</v>
      </c>
      <c r="B1093" t="s">
        <v>1083</v>
      </c>
      <c r="L1093">
        <v>16</v>
      </c>
      <c r="P1093">
        <v>0.19</v>
      </c>
    </row>
    <row r="1094" spans="1:16" x14ac:dyDescent="0.3">
      <c r="A1094" t="s">
        <v>92</v>
      </c>
      <c r="B1094" t="s">
        <v>1084</v>
      </c>
      <c r="L1094">
        <v>10</v>
      </c>
      <c r="P1094">
        <v>1</v>
      </c>
    </row>
    <row r="1095" spans="1:16" x14ac:dyDescent="0.3">
      <c r="A1095" t="s">
        <v>92</v>
      </c>
      <c r="B1095" t="s">
        <v>1085</v>
      </c>
      <c r="L1095">
        <v>10</v>
      </c>
      <c r="P1095">
        <v>1</v>
      </c>
    </row>
    <row r="1096" spans="1:16" x14ac:dyDescent="0.3">
      <c r="A1096" t="s">
        <v>92</v>
      </c>
      <c r="B1096" t="s">
        <v>1086</v>
      </c>
      <c r="L1096">
        <v>10</v>
      </c>
      <c r="P1096">
        <v>0.3</v>
      </c>
    </row>
    <row r="1097" spans="1:16" x14ac:dyDescent="0.3">
      <c r="A1097" t="s">
        <v>92</v>
      </c>
      <c r="B1097" t="s">
        <v>1087</v>
      </c>
      <c r="L1097">
        <v>10</v>
      </c>
      <c r="P1097">
        <v>0.3</v>
      </c>
    </row>
    <row r="1098" spans="1:16" x14ac:dyDescent="0.3">
      <c r="A1098" t="s">
        <v>92</v>
      </c>
      <c r="B1098" t="s">
        <v>1088</v>
      </c>
      <c r="L1098">
        <v>6</v>
      </c>
      <c r="P1098">
        <v>1.17</v>
      </c>
    </row>
    <row r="1099" spans="1:16" x14ac:dyDescent="0.3">
      <c r="A1099" t="s">
        <v>92</v>
      </c>
      <c r="B1099" t="s">
        <v>1089</v>
      </c>
      <c r="L1099">
        <v>10</v>
      </c>
      <c r="P1099">
        <v>0.3</v>
      </c>
    </row>
    <row r="1100" spans="1:16" x14ac:dyDescent="0.3">
      <c r="A1100" t="s">
        <v>92</v>
      </c>
      <c r="B1100" t="s">
        <v>1090</v>
      </c>
      <c r="L1100">
        <v>10</v>
      </c>
      <c r="P1100">
        <v>0.3</v>
      </c>
    </row>
    <row r="1101" spans="1:16" x14ac:dyDescent="0.3">
      <c r="A1101" t="s">
        <v>92</v>
      </c>
      <c r="B1101" t="s">
        <v>1091</v>
      </c>
      <c r="L1101">
        <v>13</v>
      </c>
      <c r="P1101">
        <v>0.23</v>
      </c>
    </row>
    <row r="1102" spans="1:16" x14ac:dyDescent="0.3">
      <c r="A1102" t="s">
        <v>92</v>
      </c>
      <c r="B1102" t="s">
        <v>1091</v>
      </c>
      <c r="L1102">
        <v>11</v>
      </c>
      <c r="P1102">
        <v>0.27</v>
      </c>
    </row>
    <row r="1103" spans="1:16" x14ac:dyDescent="0.3">
      <c r="A1103" t="s">
        <v>875</v>
      </c>
      <c r="B1103" t="s">
        <v>1092</v>
      </c>
      <c r="L1103">
        <v>4</v>
      </c>
      <c r="P1103">
        <v>0</v>
      </c>
    </row>
    <row r="1104" spans="1:16" x14ac:dyDescent="0.3">
      <c r="A1104" t="s">
        <v>875</v>
      </c>
      <c r="B1104" t="s">
        <v>1092</v>
      </c>
      <c r="L1104">
        <v>1</v>
      </c>
      <c r="P1104">
        <v>0</v>
      </c>
    </row>
    <row r="1105" spans="1:16" x14ac:dyDescent="0.3">
      <c r="A1105" t="s">
        <v>875</v>
      </c>
      <c r="B1105" t="s">
        <v>1092</v>
      </c>
      <c r="L1105">
        <v>67</v>
      </c>
      <c r="P1105">
        <v>0</v>
      </c>
    </row>
    <row r="1106" spans="1:16" x14ac:dyDescent="0.3">
      <c r="A1106" t="s">
        <v>92</v>
      </c>
      <c r="B1106" t="s">
        <v>1093</v>
      </c>
      <c r="L1106">
        <v>14</v>
      </c>
      <c r="P1106">
        <v>0.71</v>
      </c>
    </row>
    <row r="1107" spans="1:16" x14ac:dyDescent="0.3">
      <c r="A1107" t="s">
        <v>92</v>
      </c>
      <c r="B1107" t="s">
        <v>1094</v>
      </c>
      <c r="L1107">
        <v>12</v>
      </c>
      <c r="P1107">
        <v>0.83</v>
      </c>
    </row>
    <row r="1108" spans="1:16" x14ac:dyDescent="0.3">
      <c r="A1108" t="s">
        <v>915</v>
      </c>
      <c r="B1108" t="s">
        <v>1095</v>
      </c>
      <c r="L1108">
        <v>3</v>
      </c>
      <c r="P1108">
        <v>0</v>
      </c>
    </row>
    <row r="1109" spans="1:16" x14ac:dyDescent="0.3">
      <c r="A1109" t="s">
        <v>92</v>
      </c>
      <c r="B1109" t="s">
        <v>1096</v>
      </c>
      <c r="L1109">
        <v>3</v>
      </c>
      <c r="P1109">
        <v>0</v>
      </c>
    </row>
    <row r="1110" spans="1:16" x14ac:dyDescent="0.3">
      <c r="A1110" t="s">
        <v>915</v>
      </c>
      <c r="B1110" t="s">
        <v>1097</v>
      </c>
      <c r="L1110">
        <v>3</v>
      </c>
      <c r="P1110">
        <v>0</v>
      </c>
    </row>
    <row r="1111" spans="1:16" x14ac:dyDescent="0.3">
      <c r="A1111" t="s">
        <v>92</v>
      </c>
      <c r="B1111" t="s">
        <v>1098</v>
      </c>
      <c r="L1111">
        <v>3</v>
      </c>
      <c r="P1111">
        <v>0</v>
      </c>
    </row>
    <row r="1112" spans="1:16" x14ac:dyDescent="0.3">
      <c r="A1112" t="s">
        <v>92</v>
      </c>
      <c r="B1112" t="s">
        <v>1099</v>
      </c>
      <c r="L1112">
        <v>14</v>
      </c>
      <c r="P1112">
        <v>0.21</v>
      </c>
    </row>
    <row r="1113" spans="1:16" x14ac:dyDescent="0.3">
      <c r="A1113" t="s">
        <v>92</v>
      </c>
      <c r="B1113" t="s">
        <v>1100</v>
      </c>
      <c r="L1113">
        <v>12</v>
      </c>
      <c r="P1113">
        <v>0.25</v>
      </c>
    </row>
    <row r="1114" spans="1:16" x14ac:dyDescent="0.3">
      <c r="A1114" t="s">
        <v>92</v>
      </c>
      <c r="B1114" t="s">
        <v>1101</v>
      </c>
      <c r="L1114">
        <v>3</v>
      </c>
      <c r="P1114">
        <v>2.33</v>
      </c>
    </row>
    <row r="1115" spans="1:16" x14ac:dyDescent="0.3">
      <c r="A1115" t="s">
        <v>92</v>
      </c>
      <c r="B1115" t="s">
        <v>1102</v>
      </c>
      <c r="L1115">
        <v>29</v>
      </c>
      <c r="P1115">
        <v>0</v>
      </c>
    </row>
    <row r="1116" spans="1:16" x14ac:dyDescent="0.3">
      <c r="A1116" t="s">
        <v>92</v>
      </c>
      <c r="B1116" t="s">
        <v>1103</v>
      </c>
      <c r="L1116">
        <v>14</v>
      </c>
      <c r="P1116">
        <v>0.21</v>
      </c>
    </row>
    <row r="1117" spans="1:16" x14ac:dyDescent="0.3">
      <c r="A1117" t="s">
        <v>92</v>
      </c>
      <c r="B1117" t="s">
        <v>1104</v>
      </c>
      <c r="L1117">
        <v>12</v>
      </c>
      <c r="P1117">
        <v>0.25</v>
      </c>
    </row>
    <row r="1118" spans="1:16" x14ac:dyDescent="0.3">
      <c r="A1118" t="s">
        <v>92</v>
      </c>
      <c r="B1118" t="s">
        <v>1105</v>
      </c>
      <c r="L1118">
        <v>3</v>
      </c>
      <c r="P1118">
        <v>1</v>
      </c>
    </row>
    <row r="1119" spans="1:16" x14ac:dyDescent="0.3">
      <c r="A1119" t="s">
        <v>92</v>
      </c>
      <c r="B1119" t="s">
        <v>1106</v>
      </c>
      <c r="L1119">
        <v>3</v>
      </c>
      <c r="P1119">
        <v>1</v>
      </c>
    </row>
    <row r="1120" spans="1:16" x14ac:dyDescent="0.3">
      <c r="A1120" t="s">
        <v>92</v>
      </c>
      <c r="B1120" t="s">
        <v>1107</v>
      </c>
      <c r="L1120">
        <v>3</v>
      </c>
      <c r="P1120">
        <v>0</v>
      </c>
    </row>
    <row r="1121" spans="1:16" x14ac:dyDescent="0.3">
      <c r="A1121" t="s">
        <v>92</v>
      </c>
      <c r="B1121" t="s">
        <v>1108</v>
      </c>
      <c r="L1121">
        <v>3</v>
      </c>
      <c r="P1121">
        <v>3.33</v>
      </c>
    </row>
    <row r="1122" spans="1:16" x14ac:dyDescent="0.3">
      <c r="A1122" t="s">
        <v>92</v>
      </c>
      <c r="B1122" t="s">
        <v>1109</v>
      </c>
      <c r="L1122">
        <v>3</v>
      </c>
      <c r="P1122">
        <v>1</v>
      </c>
    </row>
    <row r="1123" spans="1:16" x14ac:dyDescent="0.3">
      <c r="A1123" t="s">
        <v>92</v>
      </c>
      <c r="B1123" t="s">
        <v>1110</v>
      </c>
      <c r="L1123">
        <v>3</v>
      </c>
      <c r="P1123">
        <v>2.33</v>
      </c>
    </row>
    <row r="1124" spans="1:16" x14ac:dyDescent="0.3">
      <c r="A1124" t="s">
        <v>92</v>
      </c>
      <c r="B1124" t="s">
        <v>1111</v>
      </c>
      <c r="L1124">
        <v>3</v>
      </c>
      <c r="P1124">
        <v>1</v>
      </c>
    </row>
    <row r="1125" spans="1:16" x14ac:dyDescent="0.3">
      <c r="A1125" t="s">
        <v>92</v>
      </c>
      <c r="B1125" t="s">
        <v>1112</v>
      </c>
      <c r="L1125">
        <v>3</v>
      </c>
      <c r="P1125">
        <v>1</v>
      </c>
    </row>
    <row r="1126" spans="1:16" x14ac:dyDescent="0.3">
      <c r="A1126" t="s">
        <v>898</v>
      </c>
      <c r="B1126" t="s">
        <v>1113</v>
      </c>
      <c r="L1126">
        <v>7</v>
      </c>
      <c r="P1126">
        <v>0</v>
      </c>
    </row>
    <row r="1127" spans="1:16" x14ac:dyDescent="0.3">
      <c r="A1127" t="s">
        <v>940</v>
      </c>
      <c r="B1127" t="s">
        <v>1114</v>
      </c>
      <c r="L1127">
        <v>5</v>
      </c>
      <c r="P1127">
        <v>0</v>
      </c>
    </row>
    <row r="1128" spans="1:16" x14ac:dyDescent="0.3">
      <c r="A1128" t="s">
        <v>92</v>
      </c>
      <c r="B1128" t="s">
        <v>1115</v>
      </c>
      <c r="L1128">
        <v>16</v>
      </c>
      <c r="P1128">
        <v>0</v>
      </c>
    </row>
    <row r="1129" spans="1:16" x14ac:dyDescent="0.3">
      <c r="A1129" t="s">
        <v>915</v>
      </c>
      <c r="B1129" t="s">
        <v>1116</v>
      </c>
      <c r="L1129">
        <v>1</v>
      </c>
      <c r="P1129">
        <v>0</v>
      </c>
    </row>
    <row r="1130" spans="1:16" x14ac:dyDescent="0.3">
      <c r="A1130" t="s">
        <v>915</v>
      </c>
      <c r="B1130" t="s">
        <v>1116</v>
      </c>
      <c r="L1130">
        <v>3</v>
      </c>
      <c r="P1130">
        <v>0</v>
      </c>
    </row>
    <row r="1131" spans="1:16" x14ac:dyDescent="0.3">
      <c r="A1131" t="s">
        <v>92</v>
      </c>
      <c r="B1131" t="s">
        <v>1117</v>
      </c>
      <c r="L1131">
        <v>1</v>
      </c>
      <c r="P1131">
        <v>0</v>
      </c>
    </row>
    <row r="1132" spans="1:16" x14ac:dyDescent="0.3">
      <c r="A1132" t="s">
        <v>940</v>
      </c>
      <c r="B1132" t="s">
        <v>1117</v>
      </c>
      <c r="L1132">
        <v>5</v>
      </c>
      <c r="P1132">
        <v>0</v>
      </c>
    </row>
    <row r="1133" spans="1:16" x14ac:dyDescent="0.3">
      <c r="A1133" t="s">
        <v>915</v>
      </c>
      <c r="B1133" t="s">
        <v>1118</v>
      </c>
      <c r="L1133">
        <v>4</v>
      </c>
      <c r="P1133">
        <v>0</v>
      </c>
    </row>
    <row r="1134" spans="1:16" x14ac:dyDescent="0.3">
      <c r="A1134" t="s">
        <v>915</v>
      </c>
      <c r="B1134" t="s">
        <v>1118</v>
      </c>
      <c r="L1134">
        <v>6</v>
      </c>
      <c r="P1134">
        <v>0</v>
      </c>
    </row>
    <row r="1135" spans="1:16" x14ac:dyDescent="0.3">
      <c r="A1135" t="s">
        <v>915</v>
      </c>
      <c r="B1135" t="s">
        <v>1119</v>
      </c>
      <c r="L1135">
        <v>5</v>
      </c>
      <c r="P1135">
        <v>0</v>
      </c>
    </row>
    <row r="1136" spans="1:16" x14ac:dyDescent="0.3">
      <c r="A1136" t="s">
        <v>915</v>
      </c>
      <c r="B1136" t="s">
        <v>1119</v>
      </c>
      <c r="L1136">
        <v>6</v>
      </c>
      <c r="P1136">
        <v>0</v>
      </c>
    </row>
    <row r="1137" spans="1:16" x14ac:dyDescent="0.3">
      <c r="A1137" t="s">
        <v>915</v>
      </c>
      <c r="B1137" t="s">
        <v>1119</v>
      </c>
      <c r="L1137">
        <v>4</v>
      </c>
      <c r="P1137">
        <v>0</v>
      </c>
    </row>
    <row r="1138" spans="1:16" x14ac:dyDescent="0.3">
      <c r="A1138" t="s">
        <v>915</v>
      </c>
      <c r="B1138" t="s">
        <v>1119</v>
      </c>
      <c r="L1138">
        <v>6</v>
      </c>
      <c r="P1138">
        <v>0</v>
      </c>
    </row>
    <row r="1139" spans="1:16" x14ac:dyDescent="0.3">
      <c r="A1139" t="s">
        <v>915</v>
      </c>
      <c r="B1139" t="s">
        <v>1119</v>
      </c>
      <c r="L1139">
        <v>4</v>
      </c>
      <c r="P1139">
        <v>0</v>
      </c>
    </row>
    <row r="1140" spans="1:16" x14ac:dyDescent="0.3">
      <c r="A1140" t="s">
        <v>915</v>
      </c>
      <c r="B1140" t="s">
        <v>1119</v>
      </c>
      <c r="L1140">
        <v>6</v>
      </c>
      <c r="P1140">
        <v>0</v>
      </c>
    </row>
    <row r="1141" spans="1:16" x14ac:dyDescent="0.3">
      <c r="A1141" t="s">
        <v>915</v>
      </c>
      <c r="B1141" t="s">
        <v>1119</v>
      </c>
      <c r="L1141">
        <v>5</v>
      </c>
      <c r="P1141">
        <v>0</v>
      </c>
    </row>
    <row r="1142" spans="1:16" x14ac:dyDescent="0.3">
      <c r="A1142" t="s">
        <v>915</v>
      </c>
      <c r="B1142" t="s">
        <v>1119</v>
      </c>
      <c r="L1142">
        <v>6</v>
      </c>
      <c r="P1142">
        <v>0</v>
      </c>
    </row>
    <row r="1143" spans="1:16" x14ac:dyDescent="0.3">
      <c r="A1143" t="s">
        <v>92</v>
      </c>
      <c r="B1143" t="s">
        <v>1120</v>
      </c>
      <c r="L1143">
        <v>1</v>
      </c>
      <c r="P1143">
        <v>0</v>
      </c>
    </row>
    <row r="1144" spans="1:16" x14ac:dyDescent="0.3">
      <c r="A1144" t="s">
        <v>940</v>
      </c>
      <c r="B1144" t="s">
        <v>1121</v>
      </c>
      <c r="L1144">
        <v>4</v>
      </c>
      <c r="P1144">
        <v>0</v>
      </c>
    </row>
    <row r="1145" spans="1:16" x14ac:dyDescent="0.3">
      <c r="A1145" t="s">
        <v>92</v>
      </c>
      <c r="B1145" t="s">
        <v>1122</v>
      </c>
      <c r="L1145">
        <v>24</v>
      </c>
      <c r="P1145">
        <v>0</v>
      </c>
    </row>
    <row r="1146" spans="1:16" x14ac:dyDescent="0.3">
      <c r="A1146" t="s">
        <v>1019</v>
      </c>
      <c r="B1146" t="s">
        <v>1123</v>
      </c>
      <c r="C1146">
        <v>1</v>
      </c>
      <c r="D1146">
        <v>3</v>
      </c>
      <c r="E1146">
        <v>2</v>
      </c>
      <c r="H1146">
        <v>14</v>
      </c>
      <c r="I1146">
        <v>0</v>
      </c>
      <c r="J1146">
        <v>14</v>
      </c>
      <c r="K1146">
        <v>26</v>
      </c>
      <c r="L1146">
        <v>20</v>
      </c>
      <c r="M1146">
        <v>1</v>
      </c>
      <c r="N1146">
        <v>1</v>
      </c>
      <c r="O1146">
        <v>0</v>
      </c>
      <c r="P1146">
        <v>3.8</v>
      </c>
    </row>
    <row r="1147" spans="1:16" x14ac:dyDescent="0.3">
      <c r="A1147" t="s">
        <v>1021</v>
      </c>
      <c r="B1147" t="s">
        <v>1124</v>
      </c>
      <c r="L1147">
        <v>1</v>
      </c>
      <c r="P1147">
        <v>10</v>
      </c>
    </row>
    <row r="1148" spans="1:16" x14ac:dyDescent="0.3">
      <c r="A1148" t="s">
        <v>1021</v>
      </c>
      <c r="B1148" t="s">
        <v>1125</v>
      </c>
      <c r="L1148">
        <v>1</v>
      </c>
      <c r="P1148">
        <v>10</v>
      </c>
    </row>
    <row r="1149" spans="1:16" x14ac:dyDescent="0.3">
      <c r="A1149" t="s">
        <v>1021</v>
      </c>
      <c r="B1149" t="s">
        <v>1126</v>
      </c>
      <c r="L1149">
        <v>1</v>
      </c>
      <c r="P1149">
        <v>3</v>
      </c>
    </row>
    <row r="1150" spans="1:16" x14ac:dyDescent="0.3">
      <c r="A1150" t="s">
        <v>1021</v>
      </c>
      <c r="B1150" t="s">
        <v>1127</v>
      </c>
      <c r="L1150">
        <v>1</v>
      </c>
      <c r="P1150">
        <v>3</v>
      </c>
    </row>
    <row r="1151" spans="1:16" x14ac:dyDescent="0.3">
      <c r="A1151" t="s">
        <v>1021</v>
      </c>
      <c r="B1151" t="s">
        <v>1128</v>
      </c>
      <c r="L1151">
        <v>1</v>
      </c>
      <c r="P1151">
        <v>7</v>
      </c>
    </row>
    <row r="1152" spans="1:16" x14ac:dyDescent="0.3">
      <c r="A1152" t="s">
        <v>1021</v>
      </c>
      <c r="B1152" t="s">
        <v>1129</v>
      </c>
      <c r="L1152">
        <v>1</v>
      </c>
      <c r="P1152">
        <v>3</v>
      </c>
    </row>
    <row r="1153" spans="1:16" x14ac:dyDescent="0.3">
      <c r="A1153" t="s">
        <v>1021</v>
      </c>
      <c r="B1153" t="s">
        <v>1130</v>
      </c>
      <c r="L1153">
        <v>1</v>
      </c>
      <c r="P1153">
        <v>3</v>
      </c>
    </row>
    <row r="1154" spans="1:16" x14ac:dyDescent="0.3">
      <c r="A1154" t="s">
        <v>1021</v>
      </c>
      <c r="B1154" t="s">
        <v>1131</v>
      </c>
      <c r="L1154">
        <v>1</v>
      </c>
      <c r="P1154">
        <v>3</v>
      </c>
    </row>
    <row r="1155" spans="1:16" x14ac:dyDescent="0.3">
      <c r="A1155" t="s">
        <v>1021</v>
      </c>
      <c r="B1155" t="s">
        <v>1132</v>
      </c>
      <c r="L1155">
        <v>1</v>
      </c>
      <c r="P1155">
        <v>3</v>
      </c>
    </row>
    <row r="1156" spans="1:16" x14ac:dyDescent="0.3">
      <c r="A1156" t="s">
        <v>1021</v>
      </c>
      <c r="B1156" t="s">
        <v>1133</v>
      </c>
      <c r="L1156">
        <v>1</v>
      </c>
      <c r="P1156">
        <v>10</v>
      </c>
    </row>
    <row r="1157" spans="1:16" x14ac:dyDescent="0.3">
      <c r="A1157" t="s">
        <v>1021</v>
      </c>
      <c r="B1157" t="s">
        <v>1134</v>
      </c>
      <c r="L1157">
        <v>1</v>
      </c>
      <c r="P1157">
        <v>3</v>
      </c>
    </row>
    <row r="1158" spans="1:16" x14ac:dyDescent="0.3">
      <c r="A1158" t="s">
        <v>1021</v>
      </c>
      <c r="B1158" t="s">
        <v>1135</v>
      </c>
      <c r="L1158">
        <v>1</v>
      </c>
      <c r="P1158">
        <v>7</v>
      </c>
    </row>
    <row r="1159" spans="1:16" x14ac:dyDescent="0.3">
      <c r="A1159" t="s">
        <v>1021</v>
      </c>
      <c r="B1159" t="s">
        <v>1136</v>
      </c>
      <c r="L1159">
        <v>1</v>
      </c>
      <c r="P1159">
        <v>3</v>
      </c>
    </row>
    <row r="1160" spans="1:16" x14ac:dyDescent="0.3">
      <c r="A1160" t="s">
        <v>1021</v>
      </c>
      <c r="B1160" t="s">
        <v>1137</v>
      </c>
      <c r="L1160">
        <v>1</v>
      </c>
      <c r="P1160">
        <v>3</v>
      </c>
    </row>
    <row r="1161" spans="1:16" x14ac:dyDescent="0.3">
      <c r="A1161" t="s">
        <v>871</v>
      </c>
      <c r="B1161" t="s">
        <v>1138</v>
      </c>
      <c r="C1161">
        <v>2</v>
      </c>
      <c r="D1161">
        <v>18</v>
      </c>
      <c r="E1161">
        <v>0</v>
      </c>
      <c r="H1161">
        <v>29</v>
      </c>
      <c r="I1161">
        <v>9</v>
      </c>
      <c r="J1161">
        <v>43</v>
      </c>
      <c r="K1161">
        <v>55</v>
      </c>
      <c r="L1161">
        <v>883</v>
      </c>
      <c r="M1161">
        <v>17</v>
      </c>
      <c r="N1161">
        <v>1</v>
      </c>
      <c r="O1161">
        <v>92</v>
      </c>
      <c r="P1161">
        <v>0.41</v>
      </c>
    </row>
    <row r="1162" spans="1:16" x14ac:dyDescent="0.3">
      <c r="A1162" t="s">
        <v>868</v>
      </c>
      <c r="B1162" t="s">
        <v>1139</v>
      </c>
      <c r="C1162">
        <v>2</v>
      </c>
      <c r="D1162">
        <v>1</v>
      </c>
      <c r="E1162">
        <v>0</v>
      </c>
      <c r="H1162">
        <v>1</v>
      </c>
      <c r="I1162">
        <v>0</v>
      </c>
      <c r="J1162">
        <v>1</v>
      </c>
      <c r="K1162">
        <v>13</v>
      </c>
      <c r="L1162">
        <v>7</v>
      </c>
      <c r="M1162">
        <v>1</v>
      </c>
      <c r="N1162">
        <v>0</v>
      </c>
      <c r="O1162">
        <v>0</v>
      </c>
      <c r="P1162">
        <v>0</v>
      </c>
    </row>
    <row r="1163" spans="1:16" x14ac:dyDescent="0.3">
      <c r="A1163" t="s">
        <v>92</v>
      </c>
      <c r="B1163" t="s">
        <v>1140</v>
      </c>
      <c r="L1163">
        <v>6</v>
      </c>
      <c r="P1163">
        <v>0</v>
      </c>
    </row>
    <row r="1164" spans="1:16" x14ac:dyDescent="0.3">
      <c r="A1164" t="s">
        <v>871</v>
      </c>
      <c r="B1164" t="s">
        <v>1141</v>
      </c>
      <c r="C1164">
        <v>2</v>
      </c>
      <c r="D1164">
        <v>15</v>
      </c>
      <c r="E1164">
        <v>0</v>
      </c>
      <c r="H1164">
        <v>51</v>
      </c>
      <c r="I1164">
        <v>9</v>
      </c>
      <c r="J1164">
        <v>53</v>
      </c>
      <c r="K1164">
        <v>65</v>
      </c>
      <c r="L1164">
        <v>520</v>
      </c>
      <c r="M1164">
        <v>9</v>
      </c>
      <c r="N1164">
        <v>1</v>
      </c>
      <c r="O1164">
        <v>80</v>
      </c>
      <c r="P1164">
        <v>0.49</v>
      </c>
    </row>
    <row r="1165" spans="1:16" x14ac:dyDescent="0.3">
      <c r="A1165" t="s">
        <v>875</v>
      </c>
      <c r="B1165" t="s">
        <v>1142</v>
      </c>
      <c r="L1165">
        <v>3</v>
      </c>
      <c r="P1165">
        <v>0</v>
      </c>
    </row>
    <row r="1166" spans="1:16" x14ac:dyDescent="0.3">
      <c r="A1166" t="s">
        <v>875</v>
      </c>
      <c r="B1166" t="s">
        <v>1142</v>
      </c>
      <c r="L1166">
        <v>5</v>
      </c>
      <c r="P1166">
        <v>0</v>
      </c>
    </row>
    <row r="1167" spans="1:16" x14ac:dyDescent="0.3">
      <c r="A1167" t="s">
        <v>92</v>
      </c>
      <c r="B1167" t="s">
        <v>1143</v>
      </c>
      <c r="L1167">
        <v>7</v>
      </c>
      <c r="P1167">
        <v>0</v>
      </c>
    </row>
    <row r="1168" spans="1:16" x14ac:dyDescent="0.3">
      <c r="A1168" t="s">
        <v>92</v>
      </c>
      <c r="B1168" t="s">
        <v>1144</v>
      </c>
      <c r="L1168">
        <v>40</v>
      </c>
      <c r="P1168">
        <v>0</v>
      </c>
    </row>
    <row r="1169" spans="1:16" x14ac:dyDescent="0.3">
      <c r="A1169" t="s">
        <v>92</v>
      </c>
      <c r="B1169" t="s">
        <v>1145</v>
      </c>
      <c r="L1169">
        <v>26</v>
      </c>
      <c r="P1169">
        <v>0</v>
      </c>
    </row>
    <row r="1170" spans="1:16" x14ac:dyDescent="0.3">
      <c r="A1170" t="s">
        <v>92</v>
      </c>
      <c r="B1170" t="s">
        <v>1146</v>
      </c>
      <c r="L1170">
        <v>10</v>
      </c>
      <c r="P1170">
        <v>0.3</v>
      </c>
    </row>
    <row r="1171" spans="1:16" x14ac:dyDescent="0.3">
      <c r="A1171" t="s">
        <v>92</v>
      </c>
      <c r="B1171" t="s">
        <v>1147</v>
      </c>
      <c r="L1171">
        <v>6</v>
      </c>
      <c r="P1171">
        <v>2.33</v>
      </c>
    </row>
    <row r="1172" spans="1:16" x14ac:dyDescent="0.3">
      <c r="A1172" t="s">
        <v>92</v>
      </c>
      <c r="B1172" t="s">
        <v>1148</v>
      </c>
      <c r="L1172">
        <v>6</v>
      </c>
      <c r="P1172">
        <v>1.33</v>
      </c>
    </row>
    <row r="1173" spans="1:16" x14ac:dyDescent="0.3">
      <c r="A1173" t="s">
        <v>92</v>
      </c>
      <c r="B1173" t="s">
        <v>1149</v>
      </c>
      <c r="L1173">
        <v>10</v>
      </c>
      <c r="P1173">
        <v>0.8</v>
      </c>
    </row>
    <row r="1174" spans="1:16" x14ac:dyDescent="0.3">
      <c r="A1174" t="s">
        <v>92</v>
      </c>
      <c r="B1174" t="s">
        <v>1150</v>
      </c>
      <c r="L1174">
        <v>10</v>
      </c>
      <c r="P1174">
        <v>0.3</v>
      </c>
    </row>
    <row r="1175" spans="1:16" x14ac:dyDescent="0.3">
      <c r="A1175" t="s">
        <v>92</v>
      </c>
      <c r="B1175" t="s">
        <v>1151</v>
      </c>
      <c r="L1175">
        <v>3</v>
      </c>
      <c r="P1175">
        <v>0</v>
      </c>
    </row>
    <row r="1176" spans="1:16" x14ac:dyDescent="0.3">
      <c r="A1176" t="s">
        <v>896</v>
      </c>
      <c r="B1176" t="s">
        <v>1152</v>
      </c>
      <c r="L1176">
        <v>3</v>
      </c>
      <c r="P1176">
        <v>0</v>
      </c>
    </row>
    <row r="1177" spans="1:16" x14ac:dyDescent="0.3">
      <c r="A1177" t="s">
        <v>92</v>
      </c>
      <c r="B1177" t="s">
        <v>1153</v>
      </c>
      <c r="L1177">
        <v>7</v>
      </c>
      <c r="P1177">
        <v>0.43</v>
      </c>
    </row>
    <row r="1178" spans="1:16" x14ac:dyDescent="0.3">
      <c r="A1178" t="s">
        <v>92</v>
      </c>
      <c r="B1178" t="s">
        <v>1154</v>
      </c>
      <c r="L1178">
        <v>5</v>
      </c>
      <c r="P1178">
        <v>0.6</v>
      </c>
    </row>
    <row r="1179" spans="1:16" x14ac:dyDescent="0.3">
      <c r="A1179" t="s">
        <v>898</v>
      </c>
      <c r="B1179" t="s">
        <v>1155</v>
      </c>
      <c r="L1179">
        <v>11</v>
      </c>
      <c r="P1179">
        <v>0.27</v>
      </c>
    </row>
    <row r="1180" spans="1:16" x14ac:dyDescent="0.3">
      <c r="A1180" t="s">
        <v>92</v>
      </c>
      <c r="B1180" t="s">
        <v>1156</v>
      </c>
      <c r="L1180">
        <v>7</v>
      </c>
      <c r="P1180">
        <v>0.43</v>
      </c>
    </row>
    <row r="1181" spans="1:16" x14ac:dyDescent="0.3">
      <c r="A1181" t="s">
        <v>92</v>
      </c>
      <c r="B1181" t="s">
        <v>1157</v>
      </c>
      <c r="L1181">
        <v>3</v>
      </c>
      <c r="P1181">
        <v>0</v>
      </c>
    </row>
    <row r="1182" spans="1:16" x14ac:dyDescent="0.3">
      <c r="A1182" t="s">
        <v>915</v>
      </c>
      <c r="B1182" t="s">
        <v>1158</v>
      </c>
      <c r="L1182">
        <v>3</v>
      </c>
      <c r="P1182">
        <v>0</v>
      </c>
    </row>
    <row r="1183" spans="1:16" x14ac:dyDescent="0.3">
      <c r="A1183" t="s">
        <v>92</v>
      </c>
      <c r="B1183" t="s">
        <v>1159</v>
      </c>
      <c r="L1183">
        <v>3</v>
      </c>
      <c r="P1183">
        <v>0</v>
      </c>
    </row>
    <row r="1184" spans="1:16" x14ac:dyDescent="0.3">
      <c r="A1184" t="s">
        <v>92</v>
      </c>
      <c r="B1184" t="s">
        <v>1160</v>
      </c>
      <c r="L1184">
        <v>11</v>
      </c>
      <c r="P1184">
        <v>1.27</v>
      </c>
    </row>
    <row r="1185" spans="1:16" x14ac:dyDescent="0.3">
      <c r="A1185" t="s">
        <v>92</v>
      </c>
      <c r="B1185" t="s">
        <v>1161</v>
      </c>
      <c r="L1185">
        <v>12</v>
      </c>
      <c r="P1185">
        <v>1.17</v>
      </c>
    </row>
    <row r="1186" spans="1:16" x14ac:dyDescent="0.3">
      <c r="A1186" t="s">
        <v>92</v>
      </c>
      <c r="B1186" t="s">
        <v>1162</v>
      </c>
      <c r="L1186">
        <v>3</v>
      </c>
      <c r="P1186">
        <v>2.67</v>
      </c>
    </row>
    <row r="1187" spans="1:16" x14ac:dyDescent="0.3">
      <c r="A1187" t="s">
        <v>92</v>
      </c>
      <c r="B1187" t="s">
        <v>1163</v>
      </c>
      <c r="L1187">
        <v>7</v>
      </c>
      <c r="P1187">
        <v>1.1399999999999999</v>
      </c>
    </row>
    <row r="1188" spans="1:16" x14ac:dyDescent="0.3">
      <c r="A1188" t="s">
        <v>92</v>
      </c>
      <c r="B1188" t="s">
        <v>1164</v>
      </c>
      <c r="L1188">
        <v>5</v>
      </c>
      <c r="P1188">
        <v>1.6</v>
      </c>
    </row>
    <row r="1189" spans="1:16" x14ac:dyDescent="0.3">
      <c r="A1189" t="s">
        <v>898</v>
      </c>
      <c r="B1189" t="s">
        <v>1165</v>
      </c>
      <c r="L1189">
        <v>11</v>
      </c>
      <c r="P1189">
        <v>0.73</v>
      </c>
    </row>
    <row r="1190" spans="1:16" x14ac:dyDescent="0.3">
      <c r="A1190" t="s">
        <v>92</v>
      </c>
      <c r="B1190" t="s">
        <v>1166</v>
      </c>
      <c r="L1190">
        <v>7</v>
      </c>
      <c r="P1190">
        <v>1.1399999999999999</v>
      </c>
    </row>
    <row r="1191" spans="1:16" x14ac:dyDescent="0.3">
      <c r="A1191" t="s">
        <v>92</v>
      </c>
      <c r="B1191" t="s">
        <v>1167</v>
      </c>
      <c r="L1191">
        <v>7</v>
      </c>
      <c r="P1191">
        <v>0.43</v>
      </c>
    </row>
    <row r="1192" spans="1:16" x14ac:dyDescent="0.3">
      <c r="A1192" t="s">
        <v>92</v>
      </c>
      <c r="B1192" t="s">
        <v>1168</v>
      </c>
      <c r="L1192">
        <v>5</v>
      </c>
      <c r="P1192">
        <v>0.6</v>
      </c>
    </row>
    <row r="1193" spans="1:16" x14ac:dyDescent="0.3">
      <c r="A1193" t="s">
        <v>898</v>
      </c>
      <c r="B1193" t="s">
        <v>1169</v>
      </c>
      <c r="L1193">
        <v>11</v>
      </c>
      <c r="P1193">
        <v>0.27</v>
      </c>
    </row>
    <row r="1194" spans="1:16" x14ac:dyDescent="0.3">
      <c r="A1194" t="s">
        <v>92</v>
      </c>
      <c r="B1194" t="s">
        <v>1170</v>
      </c>
      <c r="L1194">
        <v>7</v>
      </c>
      <c r="P1194">
        <v>0.43</v>
      </c>
    </row>
    <row r="1195" spans="1:16" x14ac:dyDescent="0.3">
      <c r="A1195" t="s">
        <v>92</v>
      </c>
      <c r="B1195" t="s">
        <v>1171</v>
      </c>
      <c r="L1195">
        <v>3</v>
      </c>
      <c r="P1195">
        <v>1</v>
      </c>
    </row>
    <row r="1196" spans="1:16" x14ac:dyDescent="0.3">
      <c r="A1196" t="s">
        <v>92</v>
      </c>
      <c r="B1196" t="s">
        <v>1172</v>
      </c>
      <c r="L1196">
        <v>3</v>
      </c>
      <c r="P1196">
        <v>4.67</v>
      </c>
    </row>
    <row r="1197" spans="1:16" x14ac:dyDescent="0.3">
      <c r="A1197" t="s">
        <v>92</v>
      </c>
      <c r="B1197" t="s">
        <v>1173</v>
      </c>
      <c r="L1197">
        <v>3</v>
      </c>
      <c r="P1197">
        <v>2.67</v>
      </c>
    </row>
    <row r="1198" spans="1:16" x14ac:dyDescent="0.3">
      <c r="A1198" t="s">
        <v>92</v>
      </c>
      <c r="B1198" t="s">
        <v>1174</v>
      </c>
      <c r="L1198">
        <v>3</v>
      </c>
      <c r="P1198">
        <v>2.67</v>
      </c>
    </row>
    <row r="1199" spans="1:16" x14ac:dyDescent="0.3">
      <c r="A1199" t="s">
        <v>92</v>
      </c>
      <c r="B1199" t="s">
        <v>1175</v>
      </c>
      <c r="L1199">
        <v>3</v>
      </c>
      <c r="P1199">
        <v>1</v>
      </c>
    </row>
    <row r="1200" spans="1:16" x14ac:dyDescent="0.3">
      <c r="A1200" t="s">
        <v>940</v>
      </c>
      <c r="B1200" t="s">
        <v>1176</v>
      </c>
      <c r="L1200">
        <v>5</v>
      </c>
      <c r="P1200">
        <v>0</v>
      </c>
    </row>
    <row r="1201" spans="1:16" x14ac:dyDescent="0.3">
      <c r="A1201" t="s">
        <v>92</v>
      </c>
      <c r="B1201" t="s">
        <v>1177</v>
      </c>
      <c r="L1201">
        <v>21</v>
      </c>
      <c r="P1201">
        <v>0</v>
      </c>
    </row>
    <row r="1202" spans="1:16" x14ac:dyDescent="0.3">
      <c r="A1202" t="s">
        <v>898</v>
      </c>
      <c r="B1202" t="s">
        <v>1178</v>
      </c>
      <c r="L1202">
        <v>7</v>
      </c>
      <c r="P1202">
        <v>0</v>
      </c>
    </row>
    <row r="1203" spans="1:16" x14ac:dyDescent="0.3">
      <c r="A1203" t="s">
        <v>92</v>
      </c>
      <c r="B1203" t="s">
        <v>1179</v>
      </c>
      <c r="L1203">
        <v>16</v>
      </c>
      <c r="P1203">
        <v>0.19</v>
      </c>
    </row>
    <row r="1204" spans="1:16" x14ac:dyDescent="0.3">
      <c r="A1204" t="s">
        <v>92</v>
      </c>
      <c r="B1204" t="s">
        <v>1180</v>
      </c>
      <c r="L1204">
        <v>8</v>
      </c>
      <c r="P1204">
        <v>0</v>
      </c>
    </row>
    <row r="1205" spans="1:16" x14ac:dyDescent="0.3">
      <c r="A1205" t="s">
        <v>92</v>
      </c>
      <c r="B1205" t="s">
        <v>1180</v>
      </c>
      <c r="L1205">
        <v>22</v>
      </c>
      <c r="P1205">
        <v>0</v>
      </c>
    </row>
    <row r="1206" spans="1:16" x14ac:dyDescent="0.3">
      <c r="A1206" t="s">
        <v>92</v>
      </c>
      <c r="B1206" t="s">
        <v>1180</v>
      </c>
      <c r="L1206">
        <v>17</v>
      </c>
      <c r="P1206">
        <v>0</v>
      </c>
    </row>
    <row r="1207" spans="1:16" x14ac:dyDescent="0.3">
      <c r="A1207" t="s">
        <v>92</v>
      </c>
      <c r="B1207" t="s">
        <v>1181</v>
      </c>
      <c r="L1207">
        <v>16</v>
      </c>
      <c r="P1207">
        <v>0.5</v>
      </c>
    </row>
    <row r="1208" spans="1:16" x14ac:dyDescent="0.3">
      <c r="A1208" t="s">
        <v>92</v>
      </c>
      <c r="B1208" t="s">
        <v>1182</v>
      </c>
      <c r="L1208">
        <v>16</v>
      </c>
      <c r="P1208">
        <v>0.19</v>
      </c>
    </row>
    <row r="1209" spans="1:16" x14ac:dyDescent="0.3">
      <c r="A1209" t="s">
        <v>92</v>
      </c>
      <c r="B1209" t="s">
        <v>1183</v>
      </c>
      <c r="L1209">
        <v>13</v>
      </c>
      <c r="P1209">
        <v>0.23</v>
      </c>
    </row>
    <row r="1210" spans="1:16" x14ac:dyDescent="0.3">
      <c r="A1210" t="s">
        <v>92</v>
      </c>
      <c r="B1210" t="s">
        <v>1183</v>
      </c>
      <c r="L1210">
        <v>11</v>
      </c>
      <c r="P1210">
        <v>0.27</v>
      </c>
    </row>
    <row r="1211" spans="1:16" x14ac:dyDescent="0.3">
      <c r="A1211" t="s">
        <v>92</v>
      </c>
      <c r="B1211" t="s">
        <v>1184</v>
      </c>
      <c r="L1211">
        <v>10</v>
      </c>
      <c r="P1211">
        <v>1.4</v>
      </c>
    </row>
    <row r="1212" spans="1:16" x14ac:dyDescent="0.3">
      <c r="A1212" t="s">
        <v>92</v>
      </c>
      <c r="B1212" t="s">
        <v>1185</v>
      </c>
      <c r="L1212">
        <v>10</v>
      </c>
      <c r="P1212">
        <v>1.4</v>
      </c>
    </row>
    <row r="1213" spans="1:16" x14ac:dyDescent="0.3">
      <c r="A1213" t="s">
        <v>92</v>
      </c>
      <c r="B1213" t="s">
        <v>1186</v>
      </c>
      <c r="L1213">
        <v>6</v>
      </c>
      <c r="P1213">
        <v>1.33</v>
      </c>
    </row>
    <row r="1214" spans="1:16" x14ac:dyDescent="0.3">
      <c r="A1214" t="s">
        <v>92</v>
      </c>
      <c r="B1214" t="s">
        <v>1187</v>
      </c>
      <c r="L1214">
        <v>13</v>
      </c>
      <c r="P1214">
        <v>0.62</v>
      </c>
    </row>
    <row r="1215" spans="1:16" x14ac:dyDescent="0.3">
      <c r="A1215" t="s">
        <v>92</v>
      </c>
      <c r="B1215" t="s">
        <v>1187</v>
      </c>
      <c r="L1215">
        <v>11</v>
      </c>
      <c r="P1215">
        <v>0.73</v>
      </c>
    </row>
    <row r="1216" spans="1:16" x14ac:dyDescent="0.3">
      <c r="A1216" t="s">
        <v>92</v>
      </c>
      <c r="B1216" t="s">
        <v>1188</v>
      </c>
      <c r="L1216">
        <v>13</v>
      </c>
      <c r="P1216">
        <v>0.23</v>
      </c>
    </row>
    <row r="1217" spans="1:16" x14ac:dyDescent="0.3">
      <c r="A1217" t="s">
        <v>92</v>
      </c>
      <c r="B1217" t="s">
        <v>1188</v>
      </c>
      <c r="L1217">
        <v>11</v>
      </c>
      <c r="P1217">
        <v>0.27</v>
      </c>
    </row>
    <row r="1218" spans="1:16" x14ac:dyDescent="0.3">
      <c r="A1218" t="s">
        <v>875</v>
      </c>
      <c r="B1218" t="s">
        <v>1189</v>
      </c>
      <c r="L1218">
        <v>4</v>
      </c>
      <c r="P1218">
        <v>0</v>
      </c>
    </row>
    <row r="1219" spans="1:16" x14ac:dyDescent="0.3">
      <c r="A1219" t="s">
        <v>875</v>
      </c>
      <c r="B1219" t="s">
        <v>1189</v>
      </c>
      <c r="L1219">
        <v>1</v>
      </c>
      <c r="P1219">
        <v>0</v>
      </c>
    </row>
    <row r="1220" spans="1:16" x14ac:dyDescent="0.3">
      <c r="A1220" t="s">
        <v>875</v>
      </c>
      <c r="B1220" t="s">
        <v>1189</v>
      </c>
      <c r="L1220">
        <v>83</v>
      </c>
      <c r="P1220">
        <v>0</v>
      </c>
    </row>
    <row r="1221" spans="1:16" x14ac:dyDescent="0.3">
      <c r="A1221" t="s">
        <v>92</v>
      </c>
      <c r="B1221" t="s">
        <v>1190</v>
      </c>
      <c r="L1221">
        <v>3</v>
      </c>
      <c r="P1221">
        <v>1</v>
      </c>
    </row>
    <row r="1222" spans="1:16" x14ac:dyDescent="0.3">
      <c r="A1222" t="s">
        <v>92</v>
      </c>
      <c r="B1222" t="s">
        <v>1191</v>
      </c>
      <c r="L1222">
        <v>3</v>
      </c>
      <c r="P1222">
        <v>1</v>
      </c>
    </row>
    <row r="1223" spans="1:16" x14ac:dyDescent="0.3">
      <c r="A1223" t="s">
        <v>915</v>
      </c>
      <c r="B1223" t="s">
        <v>1192</v>
      </c>
      <c r="L1223">
        <v>3</v>
      </c>
      <c r="P1223">
        <v>0</v>
      </c>
    </row>
    <row r="1224" spans="1:16" x14ac:dyDescent="0.3">
      <c r="A1224" t="s">
        <v>92</v>
      </c>
      <c r="B1224" t="s">
        <v>1193</v>
      </c>
      <c r="L1224">
        <v>3</v>
      </c>
      <c r="P1224">
        <v>0</v>
      </c>
    </row>
    <row r="1225" spans="1:16" x14ac:dyDescent="0.3">
      <c r="A1225" t="s">
        <v>915</v>
      </c>
      <c r="B1225" t="s">
        <v>1194</v>
      </c>
      <c r="L1225">
        <v>3</v>
      </c>
      <c r="P1225">
        <v>0</v>
      </c>
    </row>
    <row r="1226" spans="1:16" x14ac:dyDescent="0.3">
      <c r="A1226" t="s">
        <v>92</v>
      </c>
      <c r="B1226" t="s">
        <v>1195</v>
      </c>
      <c r="L1226">
        <v>14</v>
      </c>
      <c r="P1226">
        <v>1</v>
      </c>
    </row>
    <row r="1227" spans="1:16" x14ac:dyDescent="0.3">
      <c r="A1227" t="s">
        <v>92</v>
      </c>
      <c r="B1227" t="s">
        <v>1196</v>
      </c>
      <c r="L1227">
        <v>12</v>
      </c>
      <c r="P1227">
        <v>1.17</v>
      </c>
    </row>
    <row r="1228" spans="1:16" x14ac:dyDescent="0.3">
      <c r="A1228" t="s">
        <v>92</v>
      </c>
      <c r="B1228" t="s">
        <v>1197</v>
      </c>
      <c r="L1228">
        <v>3</v>
      </c>
      <c r="P1228">
        <v>2.67</v>
      </c>
    </row>
    <row r="1229" spans="1:16" x14ac:dyDescent="0.3">
      <c r="A1229" t="s">
        <v>92</v>
      </c>
      <c r="B1229" t="s">
        <v>1198</v>
      </c>
      <c r="L1229">
        <v>3</v>
      </c>
      <c r="P1229">
        <v>0</v>
      </c>
    </row>
    <row r="1230" spans="1:16" x14ac:dyDescent="0.3">
      <c r="A1230" t="s">
        <v>92</v>
      </c>
      <c r="B1230" t="s">
        <v>1199</v>
      </c>
      <c r="L1230">
        <v>28</v>
      </c>
      <c r="P1230">
        <v>0</v>
      </c>
    </row>
    <row r="1231" spans="1:16" x14ac:dyDescent="0.3">
      <c r="A1231" t="s">
        <v>92</v>
      </c>
      <c r="B1231" t="s">
        <v>1200</v>
      </c>
      <c r="L1231">
        <v>3</v>
      </c>
      <c r="P1231">
        <v>2.67</v>
      </c>
    </row>
    <row r="1232" spans="1:16" x14ac:dyDescent="0.3">
      <c r="A1232" t="s">
        <v>92</v>
      </c>
      <c r="B1232" t="s">
        <v>1201</v>
      </c>
      <c r="L1232">
        <v>3</v>
      </c>
      <c r="P1232">
        <v>2.67</v>
      </c>
    </row>
    <row r="1233" spans="1:16" x14ac:dyDescent="0.3">
      <c r="A1233" t="s">
        <v>92</v>
      </c>
      <c r="B1233" t="s">
        <v>1202</v>
      </c>
      <c r="L1233">
        <v>3</v>
      </c>
      <c r="P1233">
        <v>0</v>
      </c>
    </row>
    <row r="1234" spans="1:16" x14ac:dyDescent="0.3">
      <c r="A1234" t="s">
        <v>92</v>
      </c>
      <c r="B1234" t="s">
        <v>1203</v>
      </c>
      <c r="L1234">
        <v>3</v>
      </c>
      <c r="P1234">
        <v>1</v>
      </c>
    </row>
    <row r="1235" spans="1:16" x14ac:dyDescent="0.3">
      <c r="A1235" t="s">
        <v>92</v>
      </c>
      <c r="B1235" t="s">
        <v>1204</v>
      </c>
      <c r="L1235">
        <v>3</v>
      </c>
      <c r="P1235">
        <v>1</v>
      </c>
    </row>
    <row r="1236" spans="1:16" x14ac:dyDescent="0.3">
      <c r="A1236" t="s">
        <v>92</v>
      </c>
      <c r="B1236" t="s">
        <v>1205</v>
      </c>
      <c r="L1236">
        <v>3</v>
      </c>
      <c r="P1236">
        <v>1</v>
      </c>
    </row>
    <row r="1237" spans="1:16" x14ac:dyDescent="0.3">
      <c r="A1237" t="s">
        <v>92</v>
      </c>
      <c r="B1237" t="s">
        <v>1206</v>
      </c>
      <c r="L1237">
        <v>3</v>
      </c>
      <c r="P1237">
        <v>4.67</v>
      </c>
    </row>
    <row r="1238" spans="1:16" x14ac:dyDescent="0.3">
      <c r="A1238" t="s">
        <v>92</v>
      </c>
      <c r="B1238" t="s">
        <v>1207</v>
      </c>
      <c r="L1238">
        <v>3</v>
      </c>
      <c r="P1238">
        <v>2.67</v>
      </c>
    </row>
    <row r="1239" spans="1:16" x14ac:dyDescent="0.3">
      <c r="A1239" t="s">
        <v>92</v>
      </c>
      <c r="B1239" t="s">
        <v>1208</v>
      </c>
      <c r="L1239">
        <v>3</v>
      </c>
      <c r="P1239">
        <v>2.67</v>
      </c>
    </row>
    <row r="1240" spans="1:16" x14ac:dyDescent="0.3">
      <c r="A1240" t="s">
        <v>92</v>
      </c>
      <c r="B1240" t="s">
        <v>1209</v>
      </c>
      <c r="L1240">
        <v>3</v>
      </c>
      <c r="P1240">
        <v>1</v>
      </c>
    </row>
    <row r="1241" spans="1:16" x14ac:dyDescent="0.3">
      <c r="A1241" t="s">
        <v>898</v>
      </c>
      <c r="B1241" t="s">
        <v>1210</v>
      </c>
      <c r="L1241">
        <v>7</v>
      </c>
      <c r="P1241">
        <v>0</v>
      </c>
    </row>
    <row r="1242" spans="1:16" x14ac:dyDescent="0.3">
      <c r="A1242" t="s">
        <v>940</v>
      </c>
      <c r="B1242" t="s">
        <v>1211</v>
      </c>
      <c r="L1242">
        <v>5</v>
      </c>
      <c r="P1242">
        <v>0</v>
      </c>
    </row>
    <row r="1243" spans="1:16" x14ac:dyDescent="0.3">
      <c r="A1243" t="s">
        <v>92</v>
      </c>
      <c r="B1243" t="s">
        <v>1212</v>
      </c>
      <c r="L1243">
        <v>28</v>
      </c>
      <c r="P1243">
        <v>0</v>
      </c>
    </row>
    <row r="1244" spans="1:16" x14ac:dyDescent="0.3">
      <c r="A1244" t="s">
        <v>915</v>
      </c>
      <c r="B1244" t="s">
        <v>1213</v>
      </c>
      <c r="L1244">
        <v>1</v>
      </c>
      <c r="P1244">
        <v>0</v>
      </c>
    </row>
    <row r="1245" spans="1:16" x14ac:dyDescent="0.3">
      <c r="A1245" t="s">
        <v>915</v>
      </c>
      <c r="B1245" t="s">
        <v>1213</v>
      </c>
      <c r="L1245">
        <v>3</v>
      </c>
      <c r="P1245">
        <v>0</v>
      </c>
    </row>
    <row r="1246" spans="1:16" x14ac:dyDescent="0.3">
      <c r="A1246" t="s">
        <v>92</v>
      </c>
      <c r="B1246" t="s">
        <v>1214</v>
      </c>
      <c r="L1246">
        <v>1</v>
      </c>
      <c r="P1246">
        <v>0</v>
      </c>
    </row>
    <row r="1247" spans="1:16" x14ac:dyDescent="0.3">
      <c r="A1247" t="s">
        <v>940</v>
      </c>
      <c r="B1247" t="s">
        <v>1214</v>
      </c>
      <c r="L1247">
        <v>5</v>
      </c>
      <c r="P1247">
        <v>0</v>
      </c>
    </row>
    <row r="1248" spans="1:16" x14ac:dyDescent="0.3">
      <c r="A1248" t="s">
        <v>915</v>
      </c>
      <c r="B1248" t="s">
        <v>1215</v>
      </c>
      <c r="L1248">
        <v>4</v>
      </c>
      <c r="P1248">
        <v>0</v>
      </c>
    </row>
    <row r="1249" spans="1:16" x14ac:dyDescent="0.3">
      <c r="A1249" t="s">
        <v>915</v>
      </c>
      <c r="B1249" t="s">
        <v>1215</v>
      </c>
      <c r="L1249">
        <v>6</v>
      </c>
      <c r="P1249">
        <v>0</v>
      </c>
    </row>
    <row r="1250" spans="1:16" x14ac:dyDescent="0.3">
      <c r="A1250" t="s">
        <v>915</v>
      </c>
      <c r="B1250" t="s">
        <v>1216</v>
      </c>
      <c r="L1250">
        <v>5</v>
      </c>
      <c r="P1250">
        <v>0</v>
      </c>
    </row>
    <row r="1251" spans="1:16" x14ac:dyDescent="0.3">
      <c r="A1251" t="s">
        <v>915</v>
      </c>
      <c r="B1251" t="s">
        <v>1216</v>
      </c>
      <c r="L1251">
        <v>6</v>
      </c>
      <c r="P1251">
        <v>0</v>
      </c>
    </row>
    <row r="1252" spans="1:16" x14ac:dyDescent="0.3">
      <c r="A1252" t="s">
        <v>915</v>
      </c>
      <c r="B1252" t="s">
        <v>1216</v>
      </c>
      <c r="L1252">
        <v>4</v>
      </c>
      <c r="P1252">
        <v>0</v>
      </c>
    </row>
    <row r="1253" spans="1:16" x14ac:dyDescent="0.3">
      <c r="A1253" t="s">
        <v>915</v>
      </c>
      <c r="B1253" t="s">
        <v>1216</v>
      </c>
      <c r="L1253">
        <v>6</v>
      </c>
      <c r="P1253">
        <v>0</v>
      </c>
    </row>
    <row r="1254" spans="1:16" x14ac:dyDescent="0.3">
      <c r="A1254" t="s">
        <v>915</v>
      </c>
      <c r="B1254" t="s">
        <v>1216</v>
      </c>
      <c r="L1254">
        <v>4</v>
      </c>
      <c r="P1254">
        <v>0</v>
      </c>
    </row>
    <row r="1255" spans="1:16" x14ac:dyDescent="0.3">
      <c r="A1255" t="s">
        <v>915</v>
      </c>
      <c r="B1255" t="s">
        <v>1216</v>
      </c>
      <c r="L1255">
        <v>6</v>
      </c>
      <c r="P1255">
        <v>0</v>
      </c>
    </row>
    <row r="1256" spans="1:16" x14ac:dyDescent="0.3">
      <c r="A1256" t="s">
        <v>915</v>
      </c>
      <c r="B1256" t="s">
        <v>1216</v>
      </c>
      <c r="L1256">
        <v>5</v>
      </c>
      <c r="P1256">
        <v>0</v>
      </c>
    </row>
    <row r="1257" spans="1:16" x14ac:dyDescent="0.3">
      <c r="A1257" t="s">
        <v>915</v>
      </c>
      <c r="B1257" t="s">
        <v>1216</v>
      </c>
      <c r="L1257">
        <v>6</v>
      </c>
      <c r="P1257">
        <v>0</v>
      </c>
    </row>
    <row r="1258" spans="1:16" x14ac:dyDescent="0.3">
      <c r="A1258" t="s">
        <v>92</v>
      </c>
      <c r="B1258" t="s">
        <v>1217</v>
      </c>
      <c r="L1258">
        <v>1</v>
      </c>
      <c r="P1258">
        <v>0</v>
      </c>
    </row>
    <row r="1259" spans="1:16" x14ac:dyDescent="0.3">
      <c r="A1259" t="s">
        <v>940</v>
      </c>
      <c r="B1259" t="s">
        <v>1218</v>
      </c>
      <c r="L1259">
        <v>4</v>
      </c>
      <c r="P1259">
        <v>0</v>
      </c>
    </row>
    <row r="1260" spans="1:16" x14ac:dyDescent="0.3">
      <c r="A1260" t="s">
        <v>92</v>
      </c>
      <c r="B1260" t="s">
        <v>1219</v>
      </c>
      <c r="L1260">
        <v>20</v>
      </c>
      <c r="P1260">
        <v>0</v>
      </c>
    </row>
    <row r="1261" spans="1:16" x14ac:dyDescent="0.3">
      <c r="A1261" t="s">
        <v>1019</v>
      </c>
      <c r="B1261" t="s">
        <v>1220</v>
      </c>
      <c r="C1261">
        <v>1</v>
      </c>
      <c r="D1261">
        <v>7</v>
      </c>
      <c r="E1261">
        <v>2</v>
      </c>
      <c r="H1261">
        <v>14</v>
      </c>
      <c r="I1261">
        <v>0</v>
      </c>
      <c r="J1261">
        <v>14</v>
      </c>
      <c r="K1261">
        <v>26</v>
      </c>
      <c r="L1261">
        <v>17</v>
      </c>
      <c r="M1261">
        <v>1</v>
      </c>
      <c r="N1261">
        <v>1</v>
      </c>
      <c r="O1261">
        <v>0</v>
      </c>
      <c r="P1261">
        <v>6.18</v>
      </c>
    </row>
    <row r="1262" spans="1:16" x14ac:dyDescent="0.3">
      <c r="A1262" t="s">
        <v>1021</v>
      </c>
      <c r="B1262" t="s">
        <v>1221</v>
      </c>
      <c r="L1262">
        <v>1</v>
      </c>
      <c r="P1262">
        <v>3</v>
      </c>
    </row>
    <row r="1263" spans="1:16" x14ac:dyDescent="0.3">
      <c r="A1263" t="s">
        <v>1021</v>
      </c>
      <c r="B1263" t="s">
        <v>1222</v>
      </c>
      <c r="L1263">
        <v>1</v>
      </c>
      <c r="P1263">
        <v>3</v>
      </c>
    </row>
    <row r="1264" spans="1:16" x14ac:dyDescent="0.3">
      <c r="A1264" t="s">
        <v>1021</v>
      </c>
      <c r="B1264" t="s">
        <v>1223</v>
      </c>
      <c r="L1264">
        <v>1</v>
      </c>
      <c r="P1264">
        <v>14</v>
      </c>
    </row>
    <row r="1265" spans="1:16" x14ac:dyDescent="0.3">
      <c r="A1265" t="s">
        <v>1021</v>
      </c>
      <c r="B1265" t="s">
        <v>1224</v>
      </c>
      <c r="L1265">
        <v>1</v>
      </c>
      <c r="P1265">
        <v>14</v>
      </c>
    </row>
    <row r="1266" spans="1:16" x14ac:dyDescent="0.3">
      <c r="A1266" t="s">
        <v>1021</v>
      </c>
      <c r="B1266" t="s">
        <v>1225</v>
      </c>
      <c r="L1266">
        <v>1</v>
      </c>
      <c r="P1266">
        <v>8</v>
      </c>
    </row>
    <row r="1267" spans="1:16" x14ac:dyDescent="0.3">
      <c r="A1267" t="s">
        <v>1021</v>
      </c>
      <c r="B1267" t="s">
        <v>1226</v>
      </c>
      <c r="L1267">
        <v>1</v>
      </c>
      <c r="P1267">
        <v>8</v>
      </c>
    </row>
    <row r="1268" spans="1:16" x14ac:dyDescent="0.3">
      <c r="A1268" t="s">
        <v>1021</v>
      </c>
      <c r="B1268" t="s">
        <v>1227</v>
      </c>
      <c r="L1268">
        <v>1</v>
      </c>
      <c r="P1268">
        <v>8</v>
      </c>
    </row>
    <row r="1269" spans="1:16" x14ac:dyDescent="0.3">
      <c r="A1269" t="s">
        <v>1021</v>
      </c>
      <c r="B1269" t="s">
        <v>1228</v>
      </c>
      <c r="L1269">
        <v>1</v>
      </c>
      <c r="P1269">
        <v>3</v>
      </c>
    </row>
    <row r="1270" spans="1:16" x14ac:dyDescent="0.3">
      <c r="A1270" t="s">
        <v>1021</v>
      </c>
      <c r="B1270" t="s">
        <v>1229</v>
      </c>
      <c r="L1270">
        <v>1</v>
      </c>
      <c r="P1270">
        <v>3</v>
      </c>
    </row>
    <row r="1271" spans="1:16" x14ac:dyDescent="0.3">
      <c r="A1271" t="s">
        <v>1021</v>
      </c>
      <c r="B1271" t="s">
        <v>1230</v>
      </c>
      <c r="L1271">
        <v>1</v>
      </c>
      <c r="P1271">
        <v>3</v>
      </c>
    </row>
    <row r="1272" spans="1:16" x14ac:dyDescent="0.3">
      <c r="A1272" t="s">
        <v>1021</v>
      </c>
      <c r="B1272" t="s">
        <v>1231</v>
      </c>
      <c r="L1272">
        <v>1</v>
      </c>
      <c r="P1272">
        <v>14</v>
      </c>
    </row>
    <row r="1273" spans="1:16" x14ac:dyDescent="0.3">
      <c r="A1273" t="s">
        <v>1021</v>
      </c>
      <c r="B1273" t="s">
        <v>1232</v>
      </c>
      <c r="L1273">
        <v>1</v>
      </c>
      <c r="P1273">
        <v>8</v>
      </c>
    </row>
    <row r="1274" spans="1:16" x14ac:dyDescent="0.3">
      <c r="A1274" t="s">
        <v>1021</v>
      </c>
      <c r="B1274" t="s">
        <v>1233</v>
      </c>
      <c r="L1274">
        <v>1</v>
      </c>
      <c r="P1274">
        <v>8</v>
      </c>
    </row>
    <row r="1275" spans="1:16" x14ac:dyDescent="0.3">
      <c r="A1275" t="s">
        <v>1021</v>
      </c>
      <c r="B1275" t="s">
        <v>1234</v>
      </c>
      <c r="L1275">
        <v>1</v>
      </c>
      <c r="P1275">
        <v>3</v>
      </c>
    </row>
    <row r="1276" spans="1:16" x14ac:dyDescent="0.3">
      <c r="A1276" t="s">
        <v>871</v>
      </c>
      <c r="B1276" t="s">
        <v>1235</v>
      </c>
      <c r="C1276">
        <v>2</v>
      </c>
      <c r="D1276">
        <v>10</v>
      </c>
      <c r="E1276">
        <v>0</v>
      </c>
      <c r="H1276">
        <v>22</v>
      </c>
      <c r="I1276">
        <v>7</v>
      </c>
      <c r="J1276">
        <v>36</v>
      </c>
      <c r="K1276">
        <v>48</v>
      </c>
      <c r="L1276">
        <v>561</v>
      </c>
      <c r="M1276">
        <v>10</v>
      </c>
      <c r="N1276">
        <v>1</v>
      </c>
      <c r="O1276">
        <v>91</v>
      </c>
      <c r="P1276">
        <v>0.33</v>
      </c>
    </row>
    <row r="1277" spans="1:16" x14ac:dyDescent="0.3">
      <c r="A1277" t="s">
        <v>868</v>
      </c>
      <c r="B1277" t="s">
        <v>1236</v>
      </c>
      <c r="C1277">
        <v>2</v>
      </c>
      <c r="D1277">
        <v>1</v>
      </c>
      <c r="E1277">
        <v>0</v>
      </c>
      <c r="H1277">
        <v>1</v>
      </c>
      <c r="I1277">
        <v>0</v>
      </c>
      <c r="J1277">
        <v>1</v>
      </c>
      <c r="K1277">
        <v>13</v>
      </c>
      <c r="L1277">
        <v>7</v>
      </c>
      <c r="M1277">
        <v>1</v>
      </c>
      <c r="N1277">
        <v>0</v>
      </c>
      <c r="O1277">
        <v>0</v>
      </c>
      <c r="P1277">
        <v>0</v>
      </c>
    </row>
    <row r="1278" spans="1:16" x14ac:dyDescent="0.3">
      <c r="A1278" t="s">
        <v>92</v>
      </c>
      <c r="B1278" t="s">
        <v>1237</v>
      </c>
      <c r="L1278">
        <v>6</v>
      </c>
      <c r="P1278">
        <v>0</v>
      </c>
    </row>
    <row r="1279" spans="1:16" x14ac:dyDescent="0.3">
      <c r="A1279" t="s">
        <v>871</v>
      </c>
      <c r="B1279" t="s">
        <v>1238</v>
      </c>
      <c r="C1279">
        <v>2</v>
      </c>
      <c r="D1279">
        <v>7</v>
      </c>
      <c r="E1279">
        <v>0</v>
      </c>
      <c r="H1279">
        <v>28</v>
      </c>
      <c r="I1279">
        <v>4</v>
      </c>
      <c r="J1279">
        <v>30</v>
      </c>
      <c r="K1279">
        <v>42</v>
      </c>
      <c r="L1279">
        <v>222</v>
      </c>
      <c r="M1279">
        <v>5</v>
      </c>
      <c r="N1279">
        <v>1</v>
      </c>
      <c r="O1279">
        <v>74</v>
      </c>
      <c r="P1279">
        <v>0.49</v>
      </c>
    </row>
    <row r="1280" spans="1:16" x14ac:dyDescent="0.3">
      <c r="A1280" t="s">
        <v>875</v>
      </c>
      <c r="B1280" t="s">
        <v>1239</v>
      </c>
      <c r="L1280">
        <v>3</v>
      </c>
      <c r="P1280">
        <v>0</v>
      </c>
    </row>
    <row r="1281" spans="1:16" x14ac:dyDescent="0.3">
      <c r="A1281" t="s">
        <v>875</v>
      </c>
      <c r="B1281" t="s">
        <v>1239</v>
      </c>
      <c r="L1281">
        <v>5</v>
      </c>
      <c r="P1281">
        <v>0</v>
      </c>
    </row>
    <row r="1282" spans="1:16" x14ac:dyDescent="0.3">
      <c r="A1282" t="s">
        <v>92</v>
      </c>
      <c r="B1282" t="s">
        <v>1240</v>
      </c>
      <c r="L1282">
        <v>7</v>
      </c>
      <c r="P1282">
        <v>0</v>
      </c>
    </row>
    <row r="1283" spans="1:16" x14ac:dyDescent="0.3">
      <c r="A1283" t="s">
        <v>92</v>
      </c>
      <c r="B1283" t="s">
        <v>1241</v>
      </c>
      <c r="L1283">
        <v>20</v>
      </c>
      <c r="P1283">
        <v>0</v>
      </c>
    </row>
    <row r="1284" spans="1:16" x14ac:dyDescent="0.3">
      <c r="A1284" t="s">
        <v>92</v>
      </c>
      <c r="B1284" t="s">
        <v>1242</v>
      </c>
      <c r="L1284">
        <v>10</v>
      </c>
      <c r="P1284">
        <v>0</v>
      </c>
    </row>
    <row r="1285" spans="1:16" x14ac:dyDescent="0.3">
      <c r="A1285" t="s">
        <v>92</v>
      </c>
      <c r="B1285" t="s">
        <v>1243</v>
      </c>
      <c r="L1285">
        <v>6</v>
      </c>
      <c r="P1285">
        <v>1.33</v>
      </c>
    </row>
    <row r="1286" spans="1:16" x14ac:dyDescent="0.3">
      <c r="A1286" t="s">
        <v>92</v>
      </c>
      <c r="B1286" t="s">
        <v>1244</v>
      </c>
      <c r="L1286">
        <v>6</v>
      </c>
      <c r="P1286">
        <v>0.5</v>
      </c>
    </row>
    <row r="1287" spans="1:16" x14ac:dyDescent="0.3">
      <c r="A1287" t="s">
        <v>92</v>
      </c>
      <c r="B1287" t="s">
        <v>1245</v>
      </c>
      <c r="L1287">
        <v>6</v>
      </c>
      <c r="P1287">
        <v>1.5</v>
      </c>
    </row>
    <row r="1288" spans="1:16" x14ac:dyDescent="0.3">
      <c r="A1288" t="s">
        <v>92</v>
      </c>
      <c r="B1288" t="s">
        <v>1246</v>
      </c>
      <c r="L1288">
        <v>3</v>
      </c>
      <c r="P1288">
        <v>0</v>
      </c>
    </row>
    <row r="1289" spans="1:16" x14ac:dyDescent="0.3">
      <c r="A1289" t="s">
        <v>896</v>
      </c>
      <c r="B1289" t="s">
        <v>1247</v>
      </c>
      <c r="L1289">
        <v>3</v>
      </c>
      <c r="P1289">
        <v>0</v>
      </c>
    </row>
    <row r="1290" spans="1:16" x14ac:dyDescent="0.3">
      <c r="A1290" t="s">
        <v>92</v>
      </c>
      <c r="B1290" t="s">
        <v>1248</v>
      </c>
      <c r="L1290">
        <v>3</v>
      </c>
      <c r="P1290">
        <v>0</v>
      </c>
    </row>
    <row r="1291" spans="1:16" x14ac:dyDescent="0.3">
      <c r="A1291" t="s">
        <v>915</v>
      </c>
      <c r="B1291" t="s">
        <v>1249</v>
      </c>
      <c r="L1291">
        <v>3</v>
      </c>
      <c r="P1291">
        <v>0</v>
      </c>
    </row>
    <row r="1292" spans="1:16" x14ac:dyDescent="0.3">
      <c r="A1292" t="s">
        <v>92</v>
      </c>
      <c r="B1292" t="s">
        <v>1250</v>
      </c>
      <c r="L1292">
        <v>3</v>
      </c>
      <c r="P1292">
        <v>0</v>
      </c>
    </row>
    <row r="1293" spans="1:16" x14ac:dyDescent="0.3">
      <c r="A1293" t="s">
        <v>92</v>
      </c>
      <c r="B1293" t="s">
        <v>1251</v>
      </c>
      <c r="L1293">
        <v>11</v>
      </c>
      <c r="P1293">
        <v>0.73</v>
      </c>
    </row>
    <row r="1294" spans="1:16" x14ac:dyDescent="0.3">
      <c r="A1294" t="s">
        <v>92</v>
      </c>
      <c r="B1294" t="s">
        <v>1252</v>
      </c>
      <c r="L1294">
        <v>12</v>
      </c>
      <c r="P1294">
        <v>0.67</v>
      </c>
    </row>
    <row r="1295" spans="1:16" x14ac:dyDescent="0.3">
      <c r="A1295" t="s">
        <v>92</v>
      </c>
      <c r="B1295" t="s">
        <v>1253</v>
      </c>
      <c r="L1295">
        <v>3</v>
      </c>
      <c r="P1295">
        <v>1</v>
      </c>
    </row>
    <row r="1296" spans="1:16" x14ac:dyDescent="0.3">
      <c r="A1296" t="s">
        <v>92</v>
      </c>
      <c r="B1296" t="s">
        <v>1254</v>
      </c>
      <c r="L1296">
        <v>3</v>
      </c>
      <c r="P1296">
        <v>3</v>
      </c>
    </row>
    <row r="1297" spans="1:16" x14ac:dyDescent="0.3">
      <c r="A1297" t="s">
        <v>92</v>
      </c>
      <c r="B1297" t="s">
        <v>1255</v>
      </c>
      <c r="L1297">
        <v>3</v>
      </c>
      <c r="P1297">
        <v>2.67</v>
      </c>
    </row>
    <row r="1298" spans="1:16" x14ac:dyDescent="0.3">
      <c r="A1298" t="s">
        <v>92</v>
      </c>
      <c r="B1298" t="s">
        <v>1256</v>
      </c>
      <c r="L1298">
        <v>3</v>
      </c>
      <c r="P1298">
        <v>1</v>
      </c>
    </row>
    <row r="1299" spans="1:16" x14ac:dyDescent="0.3">
      <c r="A1299" t="s">
        <v>92</v>
      </c>
      <c r="B1299" t="s">
        <v>1257</v>
      </c>
      <c r="L1299">
        <v>3</v>
      </c>
      <c r="P1299">
        <v>3</v>
      </c>
    </row>
    <row r="1300" spans="1:16" x14ac:dyDescent="0.3">
      <c r="A1300" t="s">
        <v>940</v>
      </c>
      <c r="B1300" t="s">
        <v>1258</v>
      </c>
      <c r="L1300">
        <v>5</v>
      </c>
      <c r="P1300">
        <v>0</v>
      </c>
    </row>
    <row r="1301" spans="1:16" x14ac:dyDescent="0.3">
      <c r="A1301" t="s">
        <v>92</v>
      </c>
      <c r="B1301" t="s">
        <v>1259</v>
      </c>
      <c r="L1301">
        <v>9</v>
      </c>
      <c r="P1301">
        <v>0</v>
      </c>
    </row>
    <row r="1302" spans="1:16" x14ac:dyDescent="0.3">
      <c r="A1302" t="s">
        <v>898</v>
      </c>
      <c r="B1302" t="s">
        <v>1260</v>
      </c>
      <c r="L1302">
        <v>4</v>
      </c>
      <c r="P1302">
        <v>0</v>
      </c>
    </row>
    <row r="1303" spans="1:16" x14ac:dyDescent="0.3">
      <c r="A1303" t="s">
        <v>92</v>
      </c>
      <c r="B1303" t="s">
        <v>1261</v>
      </c>
      <c r="L1303">
        <v>8</v>
      </c>
      <c r="P1303">
        <v>0</v>
      </c>
    </row>
    <row r="1304" spans="1:16" x14ac:dyDescent="0.3">
      <c r="A1304" t="s">
        <v>92</v>
      </c>
      <c r="B1304" t="s">
        <v>1261</v>
      </c>
      <c r="L1304">
        <v>17</v>
      </c>
      <c r="P1304">
        <v>0</v>
      </c>
    </row>
    <row r="1305" spans="1:16" x14ac:dyDescent="0.3">
      <c r="A1305" t="s">
        <v>92</v>
      </c>
      <c r="B1305" t="s">
        <v>1261</v>
      </c>
      <c r="L1305">
        <v>17</v>
      </c>
      <c r="P1305">
        <v>0</v>
      </c>
    </row>
    <row r="1306" spans="1:16" x14ac:dyDescent="0.3">
      <c r="A1306" t="s">
        <v>92</v>
      </c>
      <c r="B1306" t="s">
        <v>1262</v>
      </c>
      <c r="L1306">
        <v>10</v>
      </c>
      <c r="P1306">
        <v>0.8</v>
      </c>
    </row>
    <row r="1307" spans="1:16" x14ac:dyDescent="0.3">
      <c r="A1307" t="s">
        <v>92</v>
      </c>
      <c r="B1307" t="s">
        <v>1263</v>
      </c>
      <c r="L1307">
        <v>10</v>
      </c>
      <c r="P1307">
        <v>0.8</v>
      </c>
    </row>
    <row r="1308" spans="1:16" x14ac:dyDescent="0.3">
      <c r="A1308" t="s">
        <v>92</v>
      </c>
      <c r="B1308" t="s">
        <v>1264</v>
      </c>
      <c r="L1308">
        <v>9</v>
      </c>
      <c r="P1308">
        <v>0.33</v>
      </c>
    </row>
    <row r="1309" spans="1:16" x14ac:dyDescent="0.3">
      <c r="A1309" t="s">
        <v>92</v>
      </c>
      <c r="B1309" t="s">
        <v>1265</v>
      </c>
      <c r="L1309">
        <v>6</v>
      </c>
      <c r="P1309">
        <v>1.5</v>
      </c>
    </row>
    <row r="1310" spans="1:16" x14ac:dyDescent="0.3">
      <c r="A1310" t="s">
        <v>875</v>
      </c>
      <c r="B1310" t="s">
        <v>1266</v>
      </c>
      <c r="L1310">
        <v>4</v>
      </c>
      <c r="P1310">
        <v>0</v>
      </c>
    </row>
    <row r="1311" spans="1:16" x14ac:dyDescent="0.3">
      <c r="A1311" t="s">
        <v>875</v>
      </c>
      <c r="B1311" t="s">
        <v>1266</v>
      </c>
      <c r="L1311">
        <v>1</v>
      </c>
      <c r="P1311">
        <v>0</v>
      </c>
    </row>
    <row r="1312" spans="1:16" x14ac:dyDescent="0.3">
      <c r="A1312" t="s">
        <v>875</v>
      </c>
      <c r="B1312" t="s">
        <v>1266</v>
      </c>
      <c r="L1312">
        <v>55</v>
      </c>
      <c r="P1312">
        <v>0</v>
      </c>
    </row>
    <row r="1313" spans="1:16" x14ac:dyDescent="0.3">
      <c r="A1313" t="s">
        <v>957</v>
      </c>
      <c r="B1313" t="s">
        <v>1267</v>
      </c>
      <c r="C1313">
        <v>2</v>
      </c>
      <c r="D1313">
        <v>4</v>
      </c>
      <c r="E1313">
        <v>0</v>
      </c>
      <c r="H1313">
        <v>6</v>
      </c>
      <c r="I1313">
        <v>4</v>
      </c>
      <c r="J1313">
        <v>10</v>
      </c>
      <c r="K1313">
        <v>35</v>
      </c>
      <c r="L1313">
        <v>53</v>
      </c>
      <c r="M1313">
        <v>3</v>
      </c>
      <c r="N1313">
        <v>0</v>
      </c>
      <c r="O1313">
        <v>90</v>
      </c>
      <c r="P1313">
        <v>0.45</v>
      </c>
    </row>
    <row r="1314" spans="1:16" x14ac:dyDescent="0.3">
      <c r="A1314" t="s">
        <v>868</v>
      </c>
      <c r="B1314" t="s">
        <v>1268</v>
      </c>
      <c r="C1314">
        <v>2</v>
      </c>
      <c r="D1314">
        <v>1</v>
      </c>
      <c r="E1314">
        <v>0</v>
      </c>
      <c r="H1314">
        <v>1</v>
      </c>
      <c r="I1314">
        <v>0</v>
      </c>
      <c r="J1314">
        <v>1</v>
      </c>
      <c r="K1314">
        <v>13</v>
      </c>
      <c r="L1314">
        <v>4</v>
      </c>
      <c r="M1314">
        <v>1</v>
      </c>
      <c r="N1314">
        <v>0</v>
      </c>
      <c r="O1314">
        <v>0</v>
      </c>
      <c r="P1314">
        <v>0</v>
      </c>
    </row>
    <row r="1315" spans="1:16" x14ac:dyDescent="0.3">
      <c r="A1315" t="s">
        <v>92</v>
      </c>
      <c r="B1315" t="s">
        <v>1269</v>
      </c>
      <c r="L1315">
        <v>3</v>
      </c>
      <c r="P1315">
        <v>0</v>
      </c>
    </row>
    <row r="1316" spans="1:16" x14ac:dyDescent="0.3">
      <c r="A1316" t="s">
        <v>875</v>
      </c>
      <c r="B1316" t="s">
        <v>1270</v>
      </c>
      <c r="L1316">
        <v>4</v>
      </c>
      <c r="P1316">
        <v>0</v>
      </c>
    </row>
    <row r="1317" spans="1:16" x14ac:dyDescent="0.3">
      <c r="A1317" t="s">
        <v>915</v>
      </c>
      <c r="B1317" t="s">
        <v>1271</v>
      </c>
      <c r="L1317">
        <v>3</v>
      </c>
      <c r="P1317">
        <v>0</v>
      </c>
    </row>
    <row r="1318" spans="1:16" x14ac:dyDescent="0.3">
      <c r="A1318" t="s">
        <v>92</v>
      </c>
      <c r="B1318" t="s">
        <v>1272</v>
      </c>
      <c r="L1318">
        <v>3</v>
      </c>
      <c r="P1318">
        <v>0</v>
      </c>
    </row>
    <row r="1319" spans="1:16" x14ac:dyDescent="0.3">
      <c r="A1319" t="s">
        <v>92</v>
      </c>
      <c r="B1319" t="s">
        <v>1273</v>
      </c>
      <c r="L1319">
        <v>1</v>
      </c>
      <c r="P1319">
        <v>0</v>
      </c>
    </row>
    <row r="1320" spans="1:16" x14ac:dyDescent="0.3">
      <c r="A1320" t="s">
        <v>92</v>
      </c>
      <c r="B1320" t="s">
        <v>1274</v>
      </c>
      <c r="L1320">
        <v>3</v>
      </c>
      <c r="P1320">
        <v>0</v>
      </c>
    </row>
    <row r="1321" spans="1:16" x14ac:dyDescent="0.3">
      <c r="A1321" t="s">
        <v>915</v>
      </c>
      <c r="B1321" t="s">
        <v>1275</v>
      </c>
      <c r="L1321">
        <v>3</v>
      </c>
      <c r="P1321">
        <v>0</v>
      </c>
    </row>
    <row r="1322" spans="1:16" x14ac:dyDescent="0.3">
      <c r="A1322" t="s">
        <v>915</v>
      </c>
      <c r="B1322" t="s">
        <v>1276</v>
      </c>
      <c r="L1322">
        <v>7</v>
      </c>
      <c r="P1322">
        <v>0</v>
      </c>
    </row>
    <row r="1323" spans="1:16" x14ac:dyDescent="0.3">
      <c r="A1323" t="s">
        <v>915</v>
      </c>
      <c r="B1323" t="s">
        <v>1276</v>
      </c>
      <c r="L1323">
        <v>8</v>
      </c>
      <c r="P1323">
        <v>0</v>
      </c>
    </row>
    <row r="1324" spans="1:16" x14ac:dyDescent="0.3">
      <c r="A1324" t="s">
        <v>92</v>
      </c>
      <c r="B1324" t="s">
        <v>1276</v>
      </c>
      <c r="L1324">
        <v>0</v>
      </c>
      <c r="P1324">
        <v>0</v>
      </c>
    </row>
    <row r="1325" spans="1:16" x14ac:dyDescent="0.3">
      <c r="A1325" t="s">
        <v>92</v>
      </c>
      <c r="B1325" t="s">
        <v>1277</v>
      </c>
      <c r="L1325">
        <v>0</v>
      </c>
      <c r="P1325">
        <v>0</v>
      </c>
    </row>
    <row r="1326" spans="1:16" x14ac:dyDescent="0.3">
      <c r="A1326" t="s">
        <v>915</v>
      </c>
      <c r="B1326" t="s">
        <v>1278</v>
      </c>
      <c r="L1326">
        <v>3</v>
      </c>
      <c r="P1326">
        <v>0</v>
      </c>
    </row>
    <row r="1327" spans="1:16" x14ac:dyDescent="0.3">
      <c r="A1327" t="s">
        <v>92</v>
      </c>
      <c r="B1327" t="s">
        <v>1279</v>
      </c>
      <c r="L1327">
        <v>3</v>
      </c>
      <c r="P1327">
        <v>0</v>
      </c>
    </row>
    <row r="1328" spans="1:16" x14ac:dyDescent="0.3">
      <c r="A1328" t="s">
        <v>915</v>
      </c>
      <c r="B1328" t="s">
        <v>1280</v>
      </c>
      <c r="L1328">
        <v>3</v>
      </c>
      <c r="P1328">
        <v>0</v>
      </c>
    </row>
    <row r="1329" spans="1:16" x14ac:dyDescent="0.3">
      <c r="A1329" t="s">
        <v>92</v>
      </c>
      <c r="B1329" t="s">
        <v>1281</v>
      </c>
      <c r="L1329">
        <v>14</v>
      </c>
      <c r="P1329">
        <v>0.56999999999999995</v>
      </c>
    </row>
    <row r="1330" spans="1:16" x14ac:dyDescent="0.3">
      <c r="A1330" t="s">
        <v>92</v>
      </c>
      <c r="B1330" t="s">
        <v>1282</v>
      </c>
      <c r="L1330">
        <v>12</v>
      </c>
      <c r="P1330">
        <v>0.67</v>
      </c>
    </row>
    <row r="1331" spans="1:16" x14ac:dyDescent="0.3">
      <c r="A1331" t="s">
        <v>92</v>
      </c>
      <c r="B1331" t="s">
        <v>1283</v>
      </c>
      <c r="L1331">
        <v>3</v>
      </c>
      <c r="P1331">
        <v>1</v>
      </c>
    </row>
    <row r="1332" spans="1:16" x14ac:dyDescent="0.3">
      <c r="A1332" t="s">
        <v>92</v>
      </c>
      <c r="B1332" t="s">
        <v>1284</v>
      </c>
      <c r="L1332">
        <v>3</v>
      </c>
      <c r="P1332">
        <v>0</v>
      </c>
    </row>
    <row r="1333" spans="1:16" x14ac:dyDescent="0.3">
      <c r="A1333" t="s">
        <v>92</v>
      </c>
      <c r="B1333" t="s">
        <v>1285</v>
      </c>
      <c r="L1333">
        <v>21</v>
      </c>
      <c r="P1333">
        <v>0</v>
      </c>
    </row>
    <row r="1334" spans="1:16" x14ac:dyDescent="0.3">
      <c r="A1334" t="s">
        <v>92</v>
      </c>
      <c r="B1334" t="s">
        <v>1286</v>
      </c>
      <c r="L1334">
        <v>3</v>
      </c>
      <c r="P1334">
        <v>3</v>
      </c>
    </row>
    <row r="1335" spans="1:16" x14ac:dyDescent="0.3">
      <c r="A1335" t="s">
        <v>92</v>
      </c>
      <c r="B1335" t="s">
        <v>1287</v>
      </c>
      <c r="L1335">
        <v>3</v>
      </c>
      <c r="P1335">
        <v>0</v>
      </c>
    </row>
    <row r="1336" spans="1:16" x14ac:dyDescent="0.3">
      <c r="A1336" t="s">
        <v>92</v>
      </c>
      <c r="B1336" t="s">
        <v>1288</v>
      </c>
      <c r="L1336">
        <v>3</v>
      </c>
      <c r="P1336">
        <v>2.67</v>
      </c>
    </row>
    <row r="1337" spans="1:16" x14ac:dyDescent="0.3">
      <c r="A1337" t="s">
        <v>92</v>
      </c>
      <c r="B1337" t="s">
        <v>1289</v>
      </c>
      <c r="L1337">
        <v>3</v>
      </c>
      <c r="P1337">
        <v>1</v>
      </c>
    </row>
    <row r="1338" spans="1:16" x14ac:dyDescent="0.3">
      <c r="A1338" t="s">
        <v>92</v>
      </c>
      <c r="B1338" t="s">
        <v>1290</v>
      </c>
      <c r="L1338">
        <v>3</v>
      </c>
      <c r="P1338">
        <v>3</v>
      </c>
    </row>
    <row r="1339" spans="1:16" x14ac:dyDescent="0.3">
      <c r="A1339" t="s">
        <v>898</v>
      </c>
      <c r="B1339" t="s">
        <v>1291</v>
      </c>
      <c r="L1339">
        <v>5</v>
      </c>
      <c r="P1339">
        <v>0</v>
      </c>
    </row>
    <row r="1340" spans="1:16" x14ac:dyDescent="0.3">
      <c r="A1340" t="s">
        <v>940</v>
      </c>
      <c r="B1340" t="s">
        <v>1292</v>
      </c>
      <c r="L1340">
        <v>5</v>
      </c>
      <c r="P1340">
        <v>0</v>
      </c>
    </row>
    <row r="1341" spans="1:16" x14ac:dyDescent="0.3">
      <c r="A1341" t="s">
        <v>92</v>
      </c>
      <c r="B1341" t="s">
        <v>1293</v>
      </c>
      <c r="L1341">
        <v>14</v>
      </c>
      <c r="P1341">
        <v>0</v>
      </c>
    </row>
    <row r="1342" spans="1:16" x14ac:dyDescent="0.3">
      <c r="A1342" t="s">
        <v>915</v>
      </c>
      <c r="B1342" t="s">
        <v>1294</v>
      </c>
      <c r="L1342">
        <v>1</v>
      </c>
      <c r="P1342">
        <v>0</v>
      </c>
    </row>
    <row r="1343" spans="1:16" x14ac:dyDescent="0.3">
      <c r="A1343" t="s">
        <v>915</v>
      </c>
      <c r="B1343" t="s">
        <v>1294</v>
      </c>
      <c r="L1343">
        <v>3</v>
      </c>
      <c r="P1343">
        <v>0</v>
      </c>
    </row>
    <row r="1344" spans="1:16" x14ac:dyDescent="0.3">
      <c r="A1344" t="s">
        <v>92</v>
      </c>
      <c r="B1344" t="s">
        <v>1295</v>
      </c>
      <c r="L1344">
        <v>1</v>
      </c>
      <c r="P1344">
        <v>0</v>
      </c>
    </row>
    <row r="1345" spans="1:16" x14ac:dyDescent="0.3">
      <c r="A1345" t="s">
        <v>940</v>
      </c>
      <c r="B1345" t="s">
        <v>1295</v>
      </c>
      <c r="L1345">
        <v>5</v>
      </c>
      <c r="P1345">
        <v>0</v>
      </c>
    </row>
    <row r="1346" spans="1:16" x14ac:dyDescent="0.3">
      <c r="A1346" t="s">
        <v>915</v>
      </c>
      <c r="B1346" t="s">
        <v>1296</v>
      </c>
      <c r="L1346">
        <v>4</v>
      </c>
      <c r="P1346">
        <v>0</v>
      </c>
    </row>
    <row r="1347" spans="1:16" x14ac:dyDescent="0.3">
      <c r="A1347" t="s">
        <v>915</v>
      </c>
      <c r="B1347" t="s">
        <v>1296</v>
      </c>
      <c r="L1347">
        <v>6</v>
      </c>
      <c r="P1347">
        <v>0</v>
      </c>
    </row>
    <row r="1348" spans="1:16" x14ac:dyDescent="0.3">
      <c r="A1348" t="s">
        <v>915</v>
      </c>
      <c r="B1348" t="s">
        <v>1297</v>
      </c>
      <c r="L1348">
        <v>5</v>
      </c>
      <c r="P1348">
        <v>0</v>
      </c>
    </row>
    <row r="1349" spans="1:16" x14ac:dyDescent="0.3">
      <c r="A1349" t="s">
        <v>915</v>
      </c>
      <c r="B1349" t="s">
        <v>1297</v>
      </c>
      <c r="L1349">
        <v>6</v>
      </c>
      <c r="P1349">
        <v>0</v>
      </c>
    </row>
    <row r="1350" spans="1:16" x14ac:dyDescent="0.3">
      <c r="A1350" t="s">
        <v>915</v>
      </c>
      <c r="B1350" t="s">
        <v>1297</v>
      </c>
      <c r="L1350">
        <v>4</v>
      </c>
      <c r="P1350">
        <v>0</v>
      </c>
    </row>
    <row r="1351" spans="1:16" x14ac:dyDescent="0.3">
      <c r="A1351" t="s">
        <v>915</v>
      </c>
      <c r="B1351" t="s">
        <v>1297</v>
      </c>
      <c r="L1351">
        <v>6</v>
      </c>
      <c r="P1351">
        <v>0</v>
      </c>
    </row>
    <row r="1352" spans="1:16" x14ac:dyDescent="0.3">
      <c r="A1352" t="s">
        <v>915</v>
      </c>
      <c r="B1352" t="s">
        <v>1297</v>
      </c>
      <c r="L1352">
        <v>4</v>
      </c>
      <c r="P1352">
        <v>0</v>
      </c>
    </row>
    <row r="1353" spans="1:16" x14ac:dyDescent="0.3">
      <c r="A1353" t="s">
        <v>915</v>
      </c>
      <c r="B1353" t="s">
        <v>1297</v>
      </c>
      <c r="L1353">
        <v>6</v>
      </c>
      <c r="P1353">
        <v>0</v>
      </c>
    </row>
    <row r="1354" spans="1:16" x14ac:dyDescent="0.3">
      <c r="A1354" t="s">
        <v>915</v>
      </c>
      <c r="B1354" t="s">
        <v>1297</v>
      </c>
      <c r="L1354">
        <v>5</v>
      </c>
      <c r="P1354">
        <v>0</v>
      </c>
    </row>
    <row r="1355" spans="1:16" x14ac:dyDescent="0.3">
      <c r="A1355" t="s">
        <v>915</v>
      </c>
      <c r="B1355" t="s">
        <v>1297</v>
      </c>
      <c r="L1355">
        <v>6</v>
      </c>
      <c r="P1355">
        <v>0</v>
      </c>
    </row>
    <row r="1356" spans="1:16" x14ac:dyDescent="0.3">
      <c r="A1356" t="s">
        <v>92</v>
      </c>
      <c r="B1356" t="s">
        <v>1298</v>
      </c>
      <c r="L1356">
        <v>1</v>
      </c>
      <c r="P1356">
        <v>0</v>
      </c>
    </row>
    <row r="1357" spans="1:16" x14ac:dyDescent="0.3">
      <c r="A1357" t="s">
        <v>940</v>
      </c>
      <c r="B1357" t="s">
        <v>1299</v>
      </c>
      <c r="L1357">
        <v>4</v>
      </c>
      <c r="P1357">
        <v>0</v>
      </c>
    </row>
    <row r="1358" spans="1:16" x14ac:dyDescent="0.3">
      <c r="A1358" t="s">
        <v>92</v>
      </c>
      <c r="B1358" t="s">
        <v>1300</v>
      </c>
      <c r="L1358">
        <v>18</v>
      </c>
      <c r="P1358">
        <v>0</v>
      </c>
    </row>
    <row r="1359" spans="1:16" x14ac:dyDescent="0.3">
      <c r="A1359" t="s">
        <v>1019</v>
      </c>
      <c r="B1359" t="s">
        <v>1301</v>
      </c>
      <c r="C1359">
        <v>1</v>
      </c>
      <c r="D1359">
        <v>2</v>
      </c>
      <c r="E1359">
        <v>2</v>
      </c>
      <c r="H1359">
        <v>7</v>
      </c>
      <c r="I1359">
        <v>0</v>
      </c>
      <c r="J1359">
        <v>7</v>
      </c>
      <c r="K1359">
        <v>19</v>
      </c>
      <c r="L1359">
        <v>11</v>
      </c>
      <c r="M1359">
        <v>1</v>
      </c>
      <c r="N1359">
        <v>1</v>
      </c>
      <c r="O1359">
        <v>0</v>
      </c>
      <c r="P1359">
        <v>4.6399999999999997</v>
      </c>
    </row>
    <row r="1360" spans="1:16" x14ac:dyDescent="0.3">
      <c r="A1360" t="s">
        <v>1021</v>
      </c>
      <c r="B1360" t="s">
        <v>1302</v>
      </c>
      <c r="L1360">
        <v>1</v>
      </c>
      <c r="P1360">
        <v>8</v>
      </c>
    </row>
    <row r="1361" spans="1:16" x14ac:dyDescent="0.3">
      <c r="A1361" t="s">
        <v>1021</v>
      </c>
      <c r="B1361" t="s">
        <v>1303</v>
      </c>
      <c r="L1361">
        <v>1</v>
      </c>
      <c r="P1361">
        <v>8</v>
      </c>
    </row>
    <row r="1362" spans="1:16" x14ac:dyDescent="0.3">
      <c r="A1362" t="s">
        <v>1021</v>
      </c>
      <c r="B1362" t="s">
        <v>1304</v>
      </c>
      <c r="L1362">
        <v>1</v>
      </c>
      <c r="P1362">
        <v>3</v>
      </c>
    </row>
    <row r="1363" spans="1:16" x14ac:dyDescent="0.3">
      <c r="A1363" t="s">
        <v>1021</v>
      </c>
      <c r="B1363" t="s">
        <v>1305</v>
      </c>
      <c r="L1363">
        <v>1</v>
      </c>
      <c r="P1363">
        <v>9</v>
      </c>
    </row>
    <row r="1364" spans="1:16" x14ac:dyDescent="0.3">
      <c r="A1364" t="s">
        <v>1021</v>
      </c>
      <c r="B1364" t="s">
        <v>1306</v>
      </c>
      <c r="L1364">
        <v>1</v>
      </c>
      <c r="P1364">
        <v>8</v>
      </c>
    </row>
    <row r="1365" spans="1:16" x14ac:dyDescent="0.3">
      <c r="A1365" t="s">
        <v>1021</v>
      </c>
      <c r="B1365" t="s">
        <v>1307</v>
      </c>
      <c r="L1365">
        <v>1</v>
      </c>
      <c r="P1365">
        <v>3</v>
      </c>
    </row>
    <row r="1366" spans="1:16" x14ac:dyDescent="0.3">
      <c r="A1366" t="s">
        <v>1021</v>
      </c>
      <c r="B1366" t="s">
        <v>1308</v>
      </c>
      <c r="L1366">
        <v>1</v>
      </c>
      <c r="P1366">
        <v>9</v>
      </c>
    </row>
    <row r="1367" spans="1:16" x14ac:dyDescent="0.3">
      <c r="A1367" t="s">
        <v>871</v>
      </c>
      <c r="B1367" t="s">
        <v>1309</v>
      </c>
      <c r="C1367">
        <v>2</v>
      </c>
      <c r="D1367">
        <v>16</v>
      </c>
      <c r="E1367">
        <v>0</v>
      </c>
      <c r="H1367">
        <v>23</v>
      </c>
      <c r="I1367">
        <v>6</v>
      </c>
      <c r="J1367">
        <v>37</v>
      </c>
      <c r="K1367">
        <v>49</v>
      </c>
      <c r="L1367">
        <v>695</v>
      </c>
      <c r="M1367">
        <v>12</v>
      </c>
      <c r="N1367">
        <v>1</v>
      </c>
      <c r="O1367">
        <v>90</v>
      </c>
      <c r="P1367">
        <v>0.39</v>
      </c>
    </row>
    <row r="1368" spans="1:16" x14ac:dyDescent="0.3">
      <c r="A1368" t="s">
        <v>868</v>
      </c>
      <c r="B1368" t="s">
        <v>1310</v>
      </c>
      <c r="C1368">
        <v>2</v>
      </c>
      <c r="D1368">
        <v>1</v>
      </c>
      <c r="E1368">
        <v>0</v>
      </c>
      <c r="H1368">
        <v>1</v>
      </c>
      <c r="I1368">
        <v>0</v>
      </c>
      <c r="J1368">
        <v>1</v>
      </c>
      <c r="K1368">
        <v>13</v>
      </c>
      <c r="L1368">
        <v>7</v>
      </c>
      <c r="M1368">
        <v>1</v>
      </c>
      <c r="N1368">
        <v>0</v>
      </c>
      <c r="O1368">
        <v>0</v>
      </c>
      <c r="P1368">
        <v>0</v>
      </c>
    </row>
    <row r="1369" spans="1:16" x14ac:dyDescent="0.3">
      <c r="A1369" t="s">
        <v>92</v>
      </c>
      <c r="B1369" t="s">
        <v>1311</v>
      </c>
      <c r="L1369">
        <v>6</v>
      </c>
      <c r="P1369">
        <v>0</v>
      </c>
    </row>
    <row r="1370" spans="1:16" x14ac:dyDescent="0.3">
      <c r="A1370" t="s">
        <v>871</v>
      </c>
      <c r="B1370" t="s">
        <v>1312</v>
      </c>
      <c r="C1370">
        <v>2</v>
      </c>
      <c r="D1370">
        <v>15</v>
      </c>
      <c r="E1370">
        <v>0</v>
      </c>
      <c r="H1370">
        <v>43</v>
      </c>
      <c r="I1370">
        <v>5</v>
      </c>
      <c r="J1370">
        <v>45</v>
      </c>
      <c r="K1370">
        <v>57</v>
      </c>
      <c r="L1370">
        <v>432</v>
      </c>
      <c r="M1370">
        <v>9</v>
      </c>
      <c r="N1370">
        <v>1</v>
      </c>
      <c r="O1370">
        <v>70</v>
      </c>
      <c r="P1370">
        <v>0.49</v>
      </c>
    </row>
    <row r="1371" spans="1:16" x14ac:dyDescent="0.3">
      <c r="A1371" t="s">
        <v>875</v>
      </c>
      <c r="B1371" t="s">
        <v>1313</v>
      </c>
      <c r="L1371">
        <v>3</v>
      </c>
      <c r="P1371">
        <v>0</v>
      </c>
    </row>
    <row r="1372" spans="1:16" x14ac:dyDescent="0.3">
      <c r="A1372" t="s">
        <v>875</v>
      </c>
      <c r="B1372" t="s">
        <v>1313</v>
      </c>
      <c r="L1372">
        <v>5</v>
      </c>
      <c r="P1372">
        <v>0</v>
      </c>
    </row>
    <row r="1373" spans="1:16" x14ac:dyDescent="0.3">
      <c r="A1373" t="s">
        <v>92</v>
      </c>
      <c r="B1373" t="s">
        <v>1314</v>
      </c>
      <c r="L1373">
        <v>11</v>
      </c>
      <c r="P1373">
        <v>0.64</v>
      </c>
    </row>
    <row r="1374" spans="1:16" x14ac:dyDescent="0.3">
      <c r="A1374" t="s">
        <v>92</v>
      </c>
      <c r="B1374" t="s">
        <v>1315</v>
      </c>
      <c r="L1374">
        <v>13</v>
      </c>
      <c r="P1374">
        <v>0.54</v>
      </c>
    </row>
    <row r="1375" spans="1:16" x14ac:dyDescent="0.3">
      <c r="A1375" t="s">
        <v>92</v>
      </c>
      <c r="B1375" t="s">
        <v>1315</v>
      </c>
      <c r="L1375">
        <v>14</v>
      </c>
      <c r="P1375">
        <v>0.5</v>
      </c>
    </row>
    <row r="1376" spans="1:16" x14ac:dyDescent="0.3">
      <c r="A1376" t="s">
        <v>92</v>
      </c>
      <c r="B1376" t="s">
        <v>1315</v>
      </c>
      <c r="L1376">
        <v>11</v>
      </c>
      <c r="P1376">
        <v>0.64</v>
      </c>
    </row>
    <row r="1377" spans="1:16" x14ac:dyDescent="0.3">
      <c r="A1377" t="s">
        <v>92</v>
      </c>
      <c r="B1377" t="s">
        <v>1315</v>
      </c>
      <c r="L1377">
        <v>11</v>
      </c>
      <c r="P1377">
        <v>0.64</v>
      </c>
    </row>
    <row r="1378" spans="1:16" x14ac:dyDescent="0.3">
      <c r="A1378" t="s">
        <v>92</v>
      </c>
      <c r="B1378" t="s">
        <v>1316</v>
      </c>
      <c r="L1378">
        <v>4</v>
      </c>
      <c r="P1378">
        <v>1.75</v>
      </c>
    </row>
    <row r="1379" spans="1:16" x14ac:dyDescent="0.3">
      <c r="A1379" t="s">
        <v>92</v>
      </c>
      <c r="B1379" t="s">
        <v>1316</v>
      </c>
      <c r="L1379">
        <v>5</v>
      </c>
      <c r="P1379">
        <v>1.4</v>
      </c>
    </row>
    <row r="1380" spans="1:16" x14ac:dyDescent="0.3">
      <c r="A1380" t="s">
        <v>92</v>
      </c>
      <c r="B1380" t="s">
        <v>1317</v>
      </c>
      <c r="L1380">
        <v>7</v>
      </c>
      <c r="P1380">
        <v>0</v>
      </c>
    </row>
    <row r="1381" spans="1:16" x14ac:dyDescent="0.3">
      <c r="A1381" t="s">
        <v>92</v>
      </c>
      <c r="B1381" t="s">
        <v>1318</v>
      </c>
      <c r="L1381">
        <v>25</v>
      </c>
      <c r="P1381">
        <v>0</v>
      </c>
    </row>
    <row r="1382" spans="1:16" x14ac:dyDescent="0.3">
      <c r="A1382" t="s">
        <v>92</v>
      </c>
      <c r="B1382" t="s">
        <v>1319</v>
      </c>
      <c r="L1382">
        <v>16</v>
      </c>
      <c r="P1382">
        <v>0</v>
      </c>
    </row>
    <row r="1383" spans="1:16" x14ac:dyDescent="0.3">
      <c r="A1383" t="s">
        <v>92</v>
      </c>
      <c r="B1383" t="s">
        <v>1320</v>
      </c>
      <c r="L1383">
        <v>10</v>
      </c>
      <c r="P1383">
        <v>0.7</v>
      </c>
    </row>
    <row r="1384" spans="1:16" x14ac:dyDescent="0.3">
      <c r="A1384" t="s">
        <v>92</v>
      </c>
      <c r="B1384" t="s">
        <v>1321</v>
      </c>
      <c r="L1384">
        <v>10</v>
      </c>
      <c r="P1384">
        <v>0.7</v>
      </c>
    </row>
    <row r="1385" spans="1:16" x14ac:dyDescent="0.3">
      <c r="A1385" t="s">
        <v>92</v>
      </c>
      <c r="B1385" t="s">
        <v>1322</v>
      </c>
      <c r="L1385">
        <v>3</v>
      </c>
      <c r="P1385">
        <v>0</v>
      </c>
    </row>
    <row r="1386" spans="1:16" x14ac:dyDescent="0.3">
      <c r="A1386" t="s">
        <v>896</v>
      </c>
      <c r="B1386" t="s">
        <v>1323</v>
      </c>
      <c r="L1386">
        <v>3</v>
      </c>
      <c r="P1386">
        <v>0</v>
      </c>
    </row>
    <row r="1387" spans="1:16" x14ac:dyDescent="0.3">
      <c r="A1387" t="s">
        <v>898</v>
      </c>
      <c r="B1387" t="s">
        <v>1324</v>
      </c>
      <c r="L1387">
        <v>6</v>
      </c>
      <c r="P1387">
        <v>0</v>
      </c>
    </row>
    <row r="1388" spans="1:16" x14ac:dyDescent="0.3">
      <c r="A1388" t="s">
        <v>92</v>
      </c>
      <c r="B1388" t="s">
        <v>1325</v>
      </c>
      <c r="L1388">
        <v>3</v>
      </c>
      <c r="P1388">
        <v>0</v>
      </c>
    </row>
    <row r="1389" spans="1:16" x14ac:dyDescent="0.3">
      <c r="A1389" t="s">
        <v>915</v>
      </c>
      <c r="B1389" t="s">
        <v>1326</v>
      </c>
      <c r="L1389">
        <v>3</v>
      </c>
      <c r="P1389">
        <v>0</v>
      </c>
    </row>
    <row r="1390" spans="1:16" x14ac:dyDescent="0.3">
      <c r="A1390" t="s">
        <v>92</v>
      </c>
      <c r="B1390" t="s">
        <v>1327</v>
      </c>
      <c r="L1390">
        <v>3</v>
      </c>
      <c r="P1390">
        <v>0</v>
      </c>
    </row>
    <row r="1391" spans="1:16" x14ac:dyDescent="0.3">
      <c r="A1391" t="s">
        <v>92</v>
      </c>
      <c r="B1391" t="s">
        <v>1328</v>
      </c>
      <c r="L1391">
        <v>7</v>
      </c>
      <c r="P1391">
        <v>1</v>
      </c>
    </row>
    <row r="1392" spans="1:16" x14ac:dyDescent="0.3">
      <c r="A1392" t="s">
        <v>92</v>
      </c>
      <c r="B1392" t="s">
        <v>1329</v>
      </c>
      <c r="L1392">
        <v>4</v>
      </c>
      <c r="P1392">
        <v>1.75</v>
      </c>
    </row>
    <row r="1393" spans="1:16" x14ac:dyDescent="0.3">
      <c r="A1393" t="s">
        <v>92</v>
      </c>
      <c r="B1393" t="s">
        <v>1330</v>
      </c>
      <c r="L1393">
        <v>3</v>
      </c>
      <c r="P1393">
        <v>2.33</v>
      </c>
    </row>
    <row r="1394" spans="1:16" x14ac:dyDescent="0.3">
      <c r="A1394" t="s">
        <v>92</v>
      </c>
      <c r="B1394" t="s">
        <v>1331</v>
      </c>
      <c r="L1394">
        <v>7</v>
      </c>
      <c r="P1394">
        <v>1</v>
      </c>
    </row>
    <row r="1395" spans="1:16" x14ac:dyDescent="0.3">
      <c r="A1395" t="s">
        <v>898</v>
      </c>
      <c r="B1395" t="s">
        <v>1332</v>
      </c>
      <c r="L1395">
        <v>12</v>
      </c>
      <c r="P1395">
        <v>0</v>
      </c>
    </row>
    <row r="1396" spans="1:16" x14ac:dyDescent="0.3">
      <c r="A1396" t="s">
        <v>92</v>
      </c>
      <c r="B1396" t="s">
        <v>1333</v>
      </c>
      <c r="L1396">
        <v>7</v>
      </c>
      <c r="P1396">
        <v>1</v>
      </c>
    </row>
    <row r="1397" spans="1:16" x14ac:dyDescent="0.3">
      <c r="A1397" t="s">
        <v>92</v>
      </c>
      <c r="B1397" t="s">
        <v>1334</v>
      </c>
      <c r="L1397">
        <v>7</v>
      </c>
      <c r="P1397">
        <v>1</v>
      </c>
    </row>
    <row r="1398" spans="1:16" x14ac:dyDescent="0.3">
      <c r="A1398" t="s">
        <v>92</v>
      </c>
      <c r="B1398" t="s">
        <v>1335</v>
      </c>
      <c r="L1398">
        <v>7</v>
      </c>
      <c r="P1398">
        <v>1</v>
      </c>
    </row>
    <row r="1399" spans="1:16" x14ac:dyDescent="0.3">
      <c r="A1399" t="s">
        <v>92</v>
      </c>
      <c r="B1399" t="s">
        <v>1336</v>
      </c>
      <c r="L1399">
        <v>7</v>
      </c>
      <c r="P1399">
        <v>1</v>
      </c>
    </row>
    <row r="1400" spans="1:16" x14ac:dyDescent="0.3">
      <c r="A1400" t="s">
        <v>92</v>
      </c>
      <c r="B1400" t="s">
        <v>1337</v>
      </c>
      <c r="L1400">
        <v>5</v>
      </c>
      <c r="P1400">
        <v>1.4</v>
      </c>
    </row>
    <row r="1401" spans="1:16" x14ac:dyDescent="0.3">
      <c r="A1401" t="s">
        <v>898</v>
      </c>
      <c r="B1401" t="s">
        <v>1338</v>
      </c>
      <c r="L1401">
        <v>11</v>
      </c>
      <c r="P1401">
        <v>0.64</v>
      </c>
    </row>
    <row r="1402" spans="1:16" x14ac:dyDescent="0.3">
      <c r="A1402" t="s">
        <v>92</v>
      </c>
      <c r="B1402" t="s">
        <v>1339</v>
      </c>
      <c r="L1402">
        <v>7</v>
      </c>
      <c r="P1402">
        <v>1</v>
      </c>
    </row>
    <row r="1403" spans="1:16" x14ac:dyDescent="0.3">
      <c r="A1403" t="s">
        <v>92</v>
      </c>
      <c r="B1403" t="s">
        <v>1340</v>
      </c>
      <c r="L1403">
        <v>3</v>
      </c>
      <c r="P1403">
        <v>2.33</v>
      </c>
    </row>
    <row r="1404" spans="1:16" x14ac:dyDescent="0.3">
      <c r="A1404" t="s">
        <v>940</v>
      </c>
      <c r="B1404" t="s">
        <v>1341</v>
      </c>
      <c r="L1404">
        <v>5</v>
      </c>
      <c r="P1404">
        <v>0</v>
      </c>
    </row>
    <row r="1405" spans="1:16" x14ac:dyDescent="0.3">
      <c r="A1405" t="s">
        <v>92</v>
      </c>
      <c r="B1405" t="s">
        <v>1342</v>
      </c>
      <c r="L1405">
        <v>14</v>
      </c>
      <c r="P1405">
        <v>0</v>
      </c>
    </row>
    <row r="1406" spans="1:16" x14ac:dyDescent="0.3">
      <c r="A1406" t="s">
        <v>898</v>
      </c>
      <c r="B1406" t="s">
        <v>1343</v>
      </c>
      <c r="L1406">
        <v>6</v>
      </c>
      <c r="P1406">
        <v>0</v>
      </c>
    </row>
    <row r="1407" spans="1:16" x14ac:dyDescent="0.3">
      <c r="A1407" t="s">
        <v>92</v>
      </c>
      <c r="B1407" t="s">
        <v>1344</v>
      </c>
      <c r="L1407">
        <v>8</v>
      </c>
      <c r="P1407">
        <v>0</v>
      </c>
    </row>
    <row r="1408" spans="1:16" x14ac:dyDescent="0.3">
      <c r="A1408" t="s">
        <v>92</v>
      </c>
      <c r="B1408" t="s">
        <v>1344</v>
      </c>
      <c r="L1408">
        <v>34</v>
      </c>
      <c r="P1408">
        <v>0</v>
      </c>
    </row>
    <row r="1409" spans="1:16" x14ac:dyDescent="0.3">
      <c r="A1409" t="s">
        <v>92</v>
      </c>
      <c r="B1409" t="s">
        <v>1344</v>
      </c>
      <c r="L1409">
        <v>17</v>
      </c>
      <c r="P1409">
        <v>0</v>
      </c>
    </row>
    <row r="1410" spans="1:16" x14ac:dyDescent="0.3">
      <c r="A1410" t="s">
        <v>92</v>
      </c>
      <c r="B1410" t="s">
        <v>1345</v>
      </c>
      <c r="L1410">
        <v>16</v>
      </c>
      <c r="P1410">
        <v>0.44</v>
      </c>
    </row>
    <row r="1411" spans="1:16" x14ac:dyDescent="0.3">
      <c r="A1411" t="s">
        <v>92</v>
      </c>
      <c r="B1411" t="s">
        <v>1346</v>
      </c>
      <c r="L1411">
        <v>10</v>
      </c>
      <c r="P1411">
        <v>0.7</v>
      </c>
    </row>
    <row r="1412" spans="1:16" x14ac:dyDescent="0.3">
      <c r="A1412" t="s">
        <v>92</v>
      </c>
      <c r="B1412" t="s">
        <v>1347</v>
      </c>
      <c r="L1412">
        <v>14</v>
      </c>
      <c r="P1412">
        <v>0.5</v>
      </c>
    </row>
    <row r="1413" spans="1:16" x14ac:dyDescent="0.3">
      <c r="A1413" t="s">
        <v>92</v>
      </c>
      <c r="B1413" t="s">
        <v>1347</v>
      </c>
      <c r="L1413">
        <v>11</v>
      </c>
      <c r="P1413">
        <v>0.64</v>
      </c>
    </row>
    <row r="1414" spans="1:16" x14ac:dyDescent="0.3">
      <c r="A1414" t="s">
        <v>92</v>
      </c>
      <c r="B1414" t="s">
        <v>1348</v>
      </c>
      <c r="L1414">
        <v>13</v>
      </c>
      <c r="P1414">
        <v>0.54</v>
      </c>
    </row>
    <row r="1415" spans="1:16" x14ac:dyDescent="0.3">
      <c r="A1415" t="s">
        <v>92</v>
      </c>
      <c r="B1415" t="s">
        <v>1348</v>
      </c>
      <c r="L1415">
        <v>11</v>
      </c>
      <c r="P1415">
        <v>0.64</v>
      </c>
    </row>
    <row r="1416" spans="1:16" x14ac:dyDescent="0.3">
      <c r="A1416" t="s">
        <v>875</v>
      </c>
      <c r="B1416" t="s">
        <v>1349</v>
      </c>
      <c r="L1416">
        <v>4</v>
      </c>
      <c r="P1416">
        <v>0</v>
      </c>
    </row>
    <row r="1417" spans="1:16" x14ac:dyDescent="0.3">
      <c r="A1417" t="s">
        <v>875</v>
      </c>
      <c r="B1417" t="s">
        <v>1349</v>
      </c>
      <c r="L1417">
        <v>1</v>
      </c>
      <c r="P1417">
        <v>0</v>
      </c>
    </row>
    <row r="1418" spans="1:16" x14ac:dyDescent="0.3">
      <c r="A1418" t="s">
        <v>875</v>
      </c>
      <c r="B1418" t="s">
        <v>1349</v>
      </c>
      <c r="L1418">
        <v>58</v>
      </c>
      <c r="P1418">
        <v>0</v>
      </c>
    </row>
    <row r="1419" spans="1:16" x14ac:dyDescent="0.3">
      <c r="A1419" t="s">
        <v>915</v>
      </c>
      <c r="B1419" t="s">
        <v>1350</v>
      </c>
      <c r="L1419">
        <v>3</v>
      </c>
      <c r="P1419">
        <v>0</v>
      </c>
    </row>
    <row r="1420" spans="1:16" x14ac:dyDescent="0.3">
      <c r="A1420" t="s">
        <v>92</v>
      </c>
      <c r="B1420" t="s">
        <v>1351</v>
      </c>
      <c r="L1420">
        <v>3</v>
      </c>
      <c r="P1420">
        <v>0</v>
      </c>
    </row>
    <row r="1421" spans="1:16" x14ac:dyDescent="0.3">
      <c r="A1421" t="s">
        <v>915</v>
      </c>
      <c r="B1421" t="s">
        <v>1352</v>
      </c>
      <c r="L1421">
        <v>3</v>
      </c>
      <c r="P1421">
        <v>0</v>
      </c>
    </row>
    <row r="1422" spans="1:16" x14ac:dyDescent="0.3">
      <c r="A1422" t="s">
        <v>92</v>
      </c>
      <c r="B1422" t="s">
        <v>1353</v>
      </c>
      <c r="L1422">
        <v>3</v>
      </c>
      <c r="P1422">
        <v>2.33</v>
      </c>
    </row>
    <row r="1423" spans="1:16" x14ac:dyDescent="0.3">
      <c r="A1423" t="s">
        <v>92</v>
      </c>
      <c r="B1423" t="s">
        <v>1354</v>
      </c>
      <c r="L1423">
        <v>3</v>
      </c>
      <c r="P1423">
        <v>2.33</v>
      </c>
    </row>
    <row r="1424" spans="1:16" x14ac:dyDescent="0.3">
      <c r="A1424" t="s">
        <v>92</v>
      </c>
      <c r="B1424" t="s">
        <v>1355</v>
      </c>
      <c r="L1424">
        <v>3</v>
      </c>
      <c r="P1424">
        <v>2.33</v>
      </c>
    </row>
    <row r="1425" spans="1:16" x14ac:dyDescent="0.3">
      <c r="A1425" t="s">
        <v>92</v>
      </c>
      <c r="B1425" t="s">
        <v>1356</v>
      </c>
      <c r="L1425">
        <v>4</v>
      </c>
      <c r="P1425">
        <v>1.75</v>
      </c>
    </row>
    <row r="1426" spans="1:16" x14ac:dyDescent="0.3">
      <c r="A1426" t="s">
        <v>92</v>
      </c>
      <c r="B1426" t="s">
        <v>1357</v>
      </c>
      <c r="L1426">
        <v>3</v>
      </c>
      <c r="P1426">
        <v>2.33</v>
      </c>
    </row>
    <row r="1427" spans="1:16" x14ac:dyDescent="0.3">
      <c r="A1427" t="s">
        <v>92</v>
      </c>
      <c r="B1427" t="s">
        <v>1358</v>
      </c>
      <c r="L1427">
        <v>3</v>
      </c>
      <c r="P1427">
        <v>2.33</v>
      </c>
    </row>
    <row r="1428" spans="1:16" x14ac:dyDescent="0.3">
      <c r="A1428" t="s">
        <v>92</v>
      </c>
      <c r="B1428" t="s">
        <v>1359</v>
      </c>
      <c r="L1428">
        <v>3</v>
      </c>
      <c r="P1428">
        <v>2.33</v>
      </c>
    </row>
    <row r="1429" spans="1:16" x14ac:dyDescent="0.3">
      <c r="A1429" t="s">
        <v>92</v>
      </c>
      <c r="B1429" t="s">
        <v>1360</v>
      </c>
      <c r="L1429">
        <v>3</v>
      </c>
      <c r="P1429">
        <v>0</v>
      </c>
    </row>
    <row r="1430" spans="1:16" x14ac:dyDescent="0.3">
      <c r="A1430" t="s">
        <v>92</v>
      </c>
      <c r="B1430" t="s">
        <v>1361</v>
      </c>
      <c r="L1430">
        <v>16</v>
      </c>
      <c r="P1430">
        <v>0</v>
      </c>
    </row>
    <row r="1431" spans="1:16" x14ac:dyDescent="0.3">
      <c r="A1431" t="s">
        <v>92</v>
      </c>
      <c r="B1431" t="s">
        <v>1362</v>
      </c>
      <c r="L1431">
        <v>3</v>
      </c>
      <c r="P1431">
        <v>0</v>
      </c>
    </row>
    <row r="1432" spans="1:16" x14ac:dyDescent="0.3">
      <c r="A1432" t="s">
        <v>92</v>
      </c>
      <c r="B1432" t="s">
        <v>1363</v>
      </c>
      <c r="L1432">
        <v>3</v>
      </c>
      <c r="P1432">
        <v>2.33</v>
      </c>
    </row>
    <row r="1433" spans="1:16" x14ac:dyDescent="0.3">
      <c r="A1433" t="s">
        <v>898</v>
      </c>
      <c r="B1433" t="s">
        <v>1364</v>
      </c>
      <c r="L1433">
        <v>4</v>
      </c>
      <c r="P1433">
        <v>0</v>
      </c>
    </row>
    <row r="1434" spans="1:16" x14ac:dyDescent="0.3">
      <c r="A1434" t="s">
        <v>940</v>
      </c>
      <c r="B1434" t="s">
        <v>1365</v>
      </c>
      <c r="L1434">
        <v>5</v>
      </c>
      <c r="P1434">
        <v>0</v>
      </c>
    </row>
    <row r="1435" spans="1:16" x14ac:dyDescent="0.3">
      <c r="A1435" t="s">
        <v>92</v>
      </c>
      <c r="B1435" t="s">
        <v>1366</v>
      </c>
      <c r="L1435">
        <v>20</v>
      </c>
      <c r="P1435">
        <v>0</v>
      </c>
    </row>
    <row r="1436" spans="1:16" x14ac:dyDescent="0.3">
      <c r="A1436" t="s">
        <v>915</v>
      </c>
      <c r="B1436" t="s">
        <v>1367</v>
      </c>
      <c r="L1436">
        <v>1</v>
      </c>
      <c r="P1436">
        <v>0</v>
      </c>
    </row>
    <row r="1437" spans="1:16" x14ac:dyDescent="0.3">
      <c r="A1437" t="s">
        <v>915</v>
      </c>
      <c r="B1437" t="s">
        <v>1367</v>
      </c>
      <c r="L1437">
        <v>3</v>
      </c>
      <c r="P1437">
        <v>0</v>
      </c>
    </row>
    <row r="1438" spans="1:16" x14ac:dyDescent="0.3">
      <c r="A1438" t="s">
        <v>92</v>
      </c>
      <c r="B1438" t="s">
        <v>1368</v>
      </c>
      <c r="L1438">
        <v>1</v>
      </c>
      <c r="P1438">
        <v>0</v>
      </c>
    </row>
    <row r="1439" spans="1:16" x14ac:dyDescent="0.3">
      <c r="A1439" t="s">
        <v>940</v>
      </c>
      <c r="B1439" t="s">
        <v>1368</v>
      </c>
      <c r="L1439">
        <v>5</v>
      </c>
      <c r="P1439">
        <v>0</v>
      </c>
    </row>
    <row r="1440" spans="1:16" x14ac:dyDescent="0.3">
      <c r="A1440" t="s">
        <v>915</v>
      </c>
      <c r="B1440" t="s">
        <v>1369</v>
      </c>
      <c r="L1440">
        <v>4</v>
      </c>
      <c r="P1440">
        <v>0</v>
      </c>
    </row>
    <row r="1441" spans="1:16" x14ac:dyDescent="0.3">
      <c r="A1441" t="s">
        <v>915</v>
      </c>
      <c r="B1441" t="s">
        <v>1369</v>
      </c>
      <c r="L1441">
        <v>6</v>
      </c>
      <c r="P1441">
        <v>0</v>
      </c>
    </row>
    <row r="1442" spans="1:16" x14ac:dyDescent="0.3">
      <c r="A1442" t="s">
        <v>915</v>
      </c>
      <c r="B1442" t="s">
        <v>1370</v>
      </c>
      <c r="L1442">
        <v>5</v>
      </c>
      <c r="P1442">
        <v>0</v>
      </c>
    </row>
    <row r="1443" spans="1:16" x14ac:dyDescent="0.3">
      <c r="A1443" t="s">
        <v>915</v>
      </c>
      <c r="B1443" t="s">
        <v>1370</v>
      </c>
      <c r="L1443">
        <v>6</v>
      </c>
      <c r="P1443">
        <v>0</v>
      </c>
    </row>
    <row r="1444" spans="1:16" x14ac:dyDescent="0.3">
      <c r="A1444" t="s">
        <v>915</v>
      </c>
      <c r="B1444" t="s">
        <v>1370</v>
      </c>
      <c r="L1444">
        <v>4</v>
      </c>
      <c r="P1444">
        <v>0</v>
      </c>
    </row>
    <row r="1445" spans="1:16" x14ac:dyDescent="0.3">
      <c r="A1445" t="s">
        <v>915</v>
      </c>
      <c r="B1445" t="s">
        <v>1370</v>
      </c>
      <c r="L1445">
        <v>6</v>
      </c>
      <c r="P1445">
        <v>0</v>
      </c>
    </row>
    <row r="1446" spans="1:16" x14ac:dyDescent="0.3">
      <c r="A1446" t="s">
        <v>915</v>
      </c>
      <c r="B1446" t="s">
        <v>1370</v>
      </c>
      <c r="L1446">
        <v>4</v>
      </c>
      <c r="P1446">
        <v>0</v>
      </c>
    </row>
    <row r="1447" spans="1:16" x14ac:dyDescent="0.3">
      <c r="A1447" t="s">
        <v>915</v>
      </c>
      <c r="B1447" t="s">
        <v>1370</v>
      </c>
      <c r="L1447">
        <v>6</v>
      </c>
      <c r="P1447">
        <v>0</v>
      </c>
    </row>
    <row r="1448" spans="1:16" x14ac:dyDescent="0.3">
      <c r="A1448" t="s">
        <v>915</v>
      </c>
      <c r="B1448" t="s">
        <v>1370</v>
      </c>
      <c r="L1448">
        <v>5</v>
      </c>
      <c r="P1448">
        <v>0</v>
      </c>
    </row>
    <row r="1449" spans="1:16" x14ac:dyDescent="0.3">
      <c r="A1449" t="s">
        <v>915</v>
      </c>
      <c r="B1449" t="s">
        <v>1370</v>
      </c>
      <c r="L1449">
        <v>6</v>
      </c>
      <c r="P1449">
        <v>0</v>
      </c>
    </row>
    <row r="1450" spans="1:16" x14ac:dyDescent="0.3">
      <c r="A1450" t="s">
        <v>92</v>
      </c>
      <c r="B1450" t="s">
        <v>1371</v>
      </c>
      <c r="L1450">
        <v>1</v>
      </c>
      <c r="P1450">
        <v>0</v>
      </c>
    </row>
    <row r="1451" spans="1:16" x14ac:dyDescent="0.3">
      <c r="A1451" t="s">
        <v>940</v>
      </c>
      <c r="B1451" t="s">
        <v>1372</v>
      </c>
      <c r="L1451">
        <v>4</v>
      </c>
      <c r="P1451">
        <v>0</v>
      </c>
    </row>
    <row r="1452" spans="1:16" x14ac:dyDescent="0.3">
      <c r="A1452" t="s">
        <v>92</v>
      </c>
      <c r="B1452" t="s">
        <v>1373</v>
      </c>
      <c r="L1452">
        <v>11</v>
      </c>
      <c r="P1452">
        <v>0</v>
      </c>
    </row>
    <row r="1453" spans="1:16" x14ac:dyDescent="0.3">
      <c r="A1453" t="s">
        <v>1019</v>
      </c>
      <c r="B1453" t="s">
        <v>1374</v>
      </c>
      <c r="C1453">
        <v>1</v>
      </c>
      <c r="D1453">
        <v>5</v>
      </c>
      <c r="E1453">
        <v>2</v>
      </c>
      <c r="H1453">
        <v>8</v>
      </c>
      <c r="I1453">
        <v>0</v>
      </c>
      <c r="J1453">
        <v>8</v>
      </c>
      <c r="K1453">
        <v>20</v>
      </c>
      <c r="L1453">
        <v>13</v>
      </c>
      <c r="M1453">
        <v>1</v>
      </c>
      <c r="N1453">
        <v>1</v>
      </c>
      <c r="O1453">
        <v>0</v>
      </c>
      <c r="P1453">
        <v>4.46</v>
      </c>
    </row>
    <row r="1454" spans="1:16" x14ac:dyDescent="0.3">
      <c r="A1454" t="s">
        <v>1021</v>
      </c>
      <c r="B1454" t="s">
        <v>1375</v>
      </c>
      <c r="L1454">
        <v>1</v>
      </c>
      <c r="P1454">
        <v>7</v>
      </c>
    </row>
    <row r="1455" spans="1:16" x14ac:dyDescent="0.3">
      <c r="A1455" t="s">
        <v>1021</v>
      </c>
      <c r="B1455" t="s">
        <v>1376</v>
      </c>
      <c r="L1455">
        <v>1</v>
      </c>
      <c r="P1455">
        <v>7</v>
      </c>
    </row>
    <row r="1456" spans="1:16" x14ac:dyDescent="0.3">
      <c r="A1456" t="s">
        <v>1021</v>
      </c>
      <c r="B1456" t="s">
        <v>1377</v>
      </c>
      <c r="L1456">
        <v>1</v>
      </c>
      <c r="P1456">
        <v>7</v>
      </c>
    </row>
    <row r="1457" spans="1:16" x14ac:dyDescent="0.3">
      <c r="A1457" t="s">
        <v>1021</v>
      </c>
      <c r="B1457" t="s">
        <v>1378</v>
      </c>
      <c r="L1457">
        <v>1</v>
      </c>
      <c r="P1457">
        <v>7</v>
      </c>
    </row>
    <row r="1458" spans="1:16" x14ac:dyDescent="0.3">
      <c r="A1458" t="s">
        <v>1021</v>
      </c>
      <c r="B1458" t="s">
        <v>1379</v>
      </c>
      <c r="L1458">
        <v>1</v>
      </c>
      <c r="P1458">
        <v>7</v>
      </c>
    </row>
    <row r="1459" spans="1:16" x14ac:dyDescent="0.3">
      <c r="A1459" t="s">
        <v>1021</v>
      </c>
      <c r="B1459" t="s">
        <v>1380</v>
      </c>
      <c r="L1459">
        <v>1</v>
      </c>
      <c r="P1459">
        <v>7</v>
      </c>
    </row>
    <row r="1460" spans="1:16" x14ac:dyDescent="0.3">
      <c r="A1460" t="s">
        <v>1021</v>
      </c>
      <c r="B1460" t="s">
        <v>1381</v>
      </c>
      <c r="L1460">
        <v>1</v>
      </c>
      <c r="P1460">
        <v>7</v>
      </c>
    </row>
    <row r="1461" spans="1:16" x14ac:dyDescent="0.3">
      <c r="A1461" t="s">
        <v>1021</v>
      </c>
      <c r="B1461" t="s">
        <v>1382</v>
      </c>
      <c r="L1461">
        <v>1</v>
      </c>
      <c r="P1461">
        <v>7</v>
      </c>
    </row>
    <row r="1462" spans="1:16" x14ac:dyDescent="0.3">
      <c r="A1462" t="s">
        <v>875</v>
      </c>
      <c r="B1462" t="s">
        <v>1383</v>
      </c>
      <c r="L1462">
        <v>1</v>
      </c>
      <c r="P1462">
        <v>0</v>
      </c>
    </row>
    <row r="1463" spans="1:16" x14ac:dyDescent="0.3">
      <c r="A1463" t="s">
        <v>871</v>
      </c>
      <c r="B1463" t="s">
        <v>1384</v>
      </c>
      <c r="C1463">
        <v>2</v>
      </c>
      <c r="D1463">
        <v>8</v>
      </c>
      <c r="E1463">
        <v>0</v>
      </c>
      <c r="H1463">
        <v>25</v>
      </c>
      <c r="I1463">
        <v>9</v>
      </c>
      <c r="J1463">
        <v>39</v>
      </c>
      <c r="K1463">
        <v>51</v>
      </c>
      <c r="L1463">
        <v>542</v>
      </c>
      <c r="M1463">
        <v>11</v>
      </c>
      <c r="N1463">
        <v>1</v>
      </c>
      <c r="O1463">
        <v>92</v>
      </c>
      <c r="P1463">
        <v>0.47</v>
      </c>
    </row>
    <row r="1464" spans="1:16" x14ac:dyDescent="0.3">
      <c r="A1464" t="s">
        <v>868</v>
      </c>
      <c r="B1464" t="s">
        <v>1385</v>
      </c>
      <c r="C1464">
        <v>2</v>
      </c>
      <c r="D1464">
        <v>1</v>
      </c>
      <c r="E1464">
        <v>0</v>
      </c>
      <c r="H1464">
        <v>1</v>
      </c>
      <c r="I1464">
        <v>0</v>
      </c>
      <c r="J1464">
        <v>1</v>
      </c>
      <c r="K1464">
        <v>13</v>
      </c>
      <c r="L1464">
        <v>7</v>
      </c>
      <c r="M1464">
        <v>1</v>
      </c>
      <c r="N1464">
        <v>0</v>
      </c>
      <c r="O1464">
        <v>0</v>
      </c>
      <c r="P1464">
        <v>0</v>
      </c>
    </row>
    <row r="1465" spans="1:16" x14ac:dyDescent="0.3">
      <c r="A1465" t="s">
        <v>92</v>
      </c>
      <c r="B1465" t="s">
        <v>1386</v>
      </c>
      <c r="L1465">
        <v>6</v>
      </c>
      <c r="P1465">
        <v>0</v>
      </c>
    </row>
    <row r="1466" spans="1:16" x14ac:dyDescent="0.3">
      <c r="A1466" t="s">
        <v>871</v>
      </c>
      <c r="B1466" t="s">
        <v>1387</v>
      </c>
      <c r="C1466">
        <v>2</v>
      </c>
      <c r="D1466">
        <v>4</v>
      </c>
      <c r="E1466">
        <v>0</v>
      </c>
      <c r="H1466">
        <v>34</v>
      </c>
      <c r="I1466">
        <v>6</v>
      </c>
      <c r="J1466">
        <v>36</v>
      </c>
      <c r="K1466">
        <v>48</v>
      </c>
      <c r="L1466">
        <v>241</v>
      </c>
      <c r="M1466">
        <v>7</v>
      </c>
      <c r="N1466">
        <v>1</v>
      </c>
      <c r="O1466">
        <v>80</v>
      </c>
      <c r="P1466">
        <v>0.71</v>
      </c>
    </row>
    <row r="1467" spans="1:16" x14ac:dyDescent="0.3">
      <c r="A1467" t="s">
        <v>875</v>
      </c>
      <c r="B1467" t="s">
        <v>1388</v>
      </c>
      <c r="L1467">
        <v>3</v>
      </c>
      <c r="P1467">
        <v>0</v>
      </c>
    </row>
    <row r="1468" spans="1:16" x14ac:dyDescent="0.3">
      <c r="A1468" t="s">
        <v>875</v>
      </c>
      <c r="B1468" t="s">
        <v>1388</v>
      </c>
      <c r="L1468">
        <v>5</v>
      </c>
      <c r="P1468">
        <v>0</v>
      </c>
    </row>
    <row r="1469" spans="1:16" x14ac:dyDescent="0.3">
      <c r="A1469" t="s">
        <v>92</v>
      </c>
      <c r="B1469" t="s">
        <v>1389</v>
      </c>
      <c r="L1469">
        <v>7</v>
      </c>
      <c r="P1469">
        <v>0</v>
      </c>
    </row>
    <row r="1470" spans="1:16" x14ac:dyDescent="0.3">
      <c r="A1470" t="s">
        <v>92</v>
      </c>
      <c r="B1470" t="s">
        <v>1390</v>
      </c>
      <c r="L1470">
        <v>28</v>
      </c>
      <c r="P1470">
        <v>0</v>
      </c>
    </row>
    <row r="1471" spans="1:16" x14ac:dyDescent="0.3">
      <c r="A1471" t="s">
        <v>92</v>
      </c>
      <c r="B1471" t="s">
        <v>1391</v>
      </c>
      <c r="L1471">
        <v>14</v>
      </c>
      <c r="P1471">
        <v>0</v>
      </c>
    </row>
    <row r="1472" spans="1:16" x14ac:dyDescent="0.3">
      <c r="A1472" t="s">
        <v>92</v>
      </c>
      <c r="B1472" t="s">
        <v>1392</v>
      </c>
      <c r="L1472">
        <v>6</v>
      </c>
      <c r="P1472">
        <v>1.83</v>
      </c>
    </row>
    <row r="1473" spans="1:16" x14ac:dyDescent="0.3">
      <c r="A1473" t="s">
        <v>92</v>
      </c>
      <c r="B1473" t="s">
        <v>1393</v>
      </c>
      <c r="L1473">
        <v>6</v>
      </c>
      <c r="P1473">
        <v>1.17</v>
      </c>
    </row>
    <row r="1474" spans="1:16" x14ac:dyDescent="0.3">
      <c r="A1474" t="s">
        <v>92</v>
      </c>
      <c r="B1474" t="s">
        <v>1394</v>
      </c>
      <c r="L1474">
        <v>6</v>
      </c>
      <c r="P1474">
        <v>1.17</v>
      </c>
    </row>
    <row r="1475" spans="1:16" x14ac:dyDescent="0.3">
      <c r="A1475" t="s">
        <v>92</v>
      </c>
      <c r="B1475" t="s">
        <v>1395</v>
      </c>
      <c r="L1475">
        <v>6</v>
      </c>
      <c r="P1475">
        <v>1.17</v>
      </c>
    </row>
    <row r="1476" spans="1:16" x14ac:dyDescent="0.3">
      <c r="A1476" t="s">
        <v>92</v>
      </c>
      <c r="B1476" t="s">
        <v>1396</v>
      </c>
      <c r="L1476">
        <v>6</v>
      </c>
      <c r="P1476">
        <v>1.17</v>
      </c>
    </row>
    <row r="1477" spans="1:16" x14ac:dyDescent="0.3">
      <c r="A1477" t="s">
        <v>92</v>
      </c>
      <c r="B1477" t="s">
        <v>1397</v>
      </c>
      <c r="L1477">
        <v>3</v>
      </c>
      <c r="P1477">
        <v>0</v>
      </c>
    </row>
    <row r="1478" spans="1:16" x14ac:dyDescent="0.3">
      <c r="A1478" t="s">
        <v>896</v>
      </c>
      <c r="B1478" t="s">
        <v>1398</v>
      </c>
      <c r="L1478">
        <v>3</v>
      </c>
      <c r="P1478">
        <v>0</v>
      </c>
    </row>
    <row r="1479" spans="1:16" x14ac:dyDescent="0.3">
      <c r="A1479" t="s">
        <v>92</v>
      </c>
      <c r="B1479" t="s">
        <v>1399</v>
      </c>
      <c r="L1479">
        <v>3</v>
      </c>
      <c r="P1479">
        <v>3.67</v>
      </c>
    </row>
    <row r="1480" spans="1:16" x14ac:dyDescent="0.3">
      <c r="A1480" t="s">
        <v>92</v>
      </c>
      <c r="B1480" t="s">
        <v>1400</v>
      </c>
      <c r="L1480">
        <v>3</v>
      </c>
      <c r="P1480">
        <v>0</v>
      </c>
    </row>
    <row r="1481" spans="1:16" x14ac:dyDescent="0.3">
      <c r="A1481" t="s">
        <v>915</v>
      </c>
      <c r="B1481" t="s">
        <v>1401</v>
      </c>
      <c r="L1481">
        <v>3</v>
      </c>
      <c r="P1481">
        <v>0</v>
      </c>
    </row>
    <row r="1482" spans="1:16" x14ac:dyDescent="0.3">
      <c r="A1482" t="s">
        <v>92</v>
      </c>
      <c r="B1482" t="s">
        <v>1402</v>
      </c>
      <c r="L1482">
        <v>3</v>
      </c>
      <c r="P1482">
        <v>0</v>
      </c>
    </row>
    <row r="1483" spans="1:16" x14ac:dyDescent="0.3">
      <c r="A1483" t="s">
        <v>92</v>
      </c>
      <c r="B1483" t="s">
        <v>1403</v>
      </c>
      <c r="L1483">
        <v>3</v>
      </c>
      <c r="P1483">
        <v>2.33</v>
      </c>
    </row>
    <row r="1484" spans="1:16" x14ac:dyDescent="0.3">
      <c r="A1484" t="s">
        <v>92</v>
      </c>
      <c r="B1484" t="s">
        <v>1404</v>
      </c>
      <c r="L1484">
        <v>3</v>
      </c>
      <c r="P1484">
        <v>2.33</v>
      </c>
    </row>
    <row r="1485" spans="1:16" x14ac:dyDescent="0.3">
      <c r="A1485" t="s">
        <v>92</v>
      </c>
      <c r="B1485" t="s">
        <v>1405</v>
      </c>
      <c r="L1485">
        <v>3</v>
      </c>
      <c r="P1485">
        <v>2.33</v>
      </c>
    </row>
    <row r="1486" spans="1:16" x14ac:dyDescent="0.3">
      <c r="A1486" t="s">
        <v>92</v>
      </c>
      <c r="B1486" t="s">
        <v>1406</v>
      </c>
      <c r="L1486">
        <v>3</v>
      </c>
      <c r="P1486">
        <v>2.33</v>
      </c>
    </row>
    <row r="1487" spans="1:16" x14ac:dyDescent="0.3">
      <c r="A1487" t="s">
        <v>92</v>
      </c>
      <c r="B1487" t="s">
        <v>1407</v>
      </c>
      <c r="L1487">
        <v>3</v>
      </c>
      <c r="P1487">
        <v>3.67</v>
      </c>
    </row>
    <row r="1488" spans="1:16" x14ac:dyDescent="0.3">
      <c r="A1488" t="s">
        <v>92</v>
      </c>
      <c r="B1488" t="s">
        <v>1408</v>
      </c>
      <c r="L1488">
        <v>3</v>
      </c>
      <c r="P1488">
        <v>2.33</v>
      </c>
    </row>
    <row r="1489" spans="1:16" x14ac:dyDescent="0.3">
      <c r="A1489" t="s">
        <v>92</v>
      </c>
      <c r="B1489" t="s">
        <v>1409</v>
      </c>
      <c r="L1489">
        <v>3</v>
      </c>
      <c r="P1489">
        <v>2.33</v>
      </c>
    </row>
    <row r="1490" spans="1:16" x14ac:dyDescent="0.3">
      <c r="A1490" t="s">
        <v>92</v>
      </c>
      <c r="B1490" t="s">
        <v>1410</v>
      </c>
      <c r="L1490">
        <v>3</v>
      </c>
      <c r="P1490">
        <v>2.33</v>
      </c>
    </row>
    <row r="1491" spans="1:16" x14ac:dyDescent="0.3">
      <c r="A1491" t="s">
        <v>92</v>
      </c>
      <c r="B1491" t="s">
        <v>1411</v>
      </c>
      <c r="L1491">
        <v>3</v>
      </c>
      <c r="P1491">
        <v>2.33</v>
      </c>
    </row>
    <row r="1492" spans="1:16" x14ac:dyDescent="0.3">
      <c r="A1492" t="s">
        <v>940</v>
      </c>
      <c r="B1492" t="s">
        <v>1412</v>
      </c>
      <c r="L1492">
        <v>5</v>
      </c>
      <c r="P1492">
        <v>0</v>
      </c>
    </row>
    <row r="1493" spans="1:16" x14ac:dyDescent="0.3">
      <c r="A1493" t="s">
        <v>92</v>
      </c>
      <c r="B1493" t="s">
        <v>1413</v>
      </c>
      <c r="L1493">
        <v>12</v>
      </c>
      <c r="P1493">
        <v>0</v>
      </c>
    </row>
    <row r="1494" spans="1:16" x14ac:dyDescent="0.3">
      <c r="A1494" t="s">
        <v>898</v>
      </c>
      <c r="B1494" t="s">
        <v>1414</v>
      </c>
      <c r="L1494">
        <v>4</v>
      </c>
      <c r="P1494">
        <v>0</v>
      </c>
    </row>
    <row r="1495" spans="1:16" x14ac:dyDescent="0.3">
      <c r="A1495" t="s">
        <v>92</v>
      </c>
      <c r="B1495" t="s">
        <v>1415</v>
      </c>
      <c r="L1495">
        <v>8</v>
      </c>
      <c r="P1495">
        <v>0</v>
      </c>
    </row>
    <row r="1496" spans="1:16" x14ac:dyDescent="0.3">
      <c r="A1496" t="s">
        <v>92</v>
      </c>
      <c r="B1496" t="s">
        <v>1415</v>
      </c>
      <c r="L1496">
        <v>21</v>
      </c>
      <c r="P1496">
        <v>0</v>
      </c>
    </row>
    <row r="1497" spans="1:16" x14ac:dyDescent="0.3">
      <c r="A1497" t="s">
        <v>92</v>
      </c>
      <c r="B1497" t="s">
        <v>1415</v>
      </c>
      <c r="L1497">
        <v>17</v>
      </c>
      <c r="P1497">
        <v>0</v>
      </c>
    </row>
    <row r="1498" spans="1:16" x14ac:dyDescent="0.3">
      <c r="A1498" t="s">
        <v>92</v>
      </c>
      <c r="B1498" t="s">
        <v>1416</v>
      </c>
      <c r="L1498">
        <v>6</v>
      </c>
      <c r="P1498">
        <v>1.83</v>
      </c>
    </row>
    <row r="1499" spans="1:16" x14ac:dyDescent="0.3">
      <c r="A1499" t="s">
        <v>92</v>
      </c>
      <c r="B1499" t="s">
        <v>1417</v>
      </c>
      <c r="L1499">
        <v>6</v>
      </c>
      <c r="P1499">
        <v>1.17</v>
      </c>
    </row>
    <row r="1500" spans="1:16" x14ac:dyDescent="0.3">
      <c r="A1500" t="s">
        <v>92</v>
      </c>
      <c r="B1500" t="s">
        <v>1418</v>
      </c>
      <c r="L1500">
        <v>6</v>
      </c>
      <c r="P1500">
        <v>1.17</v>
      </c>
    </row>
    <row r="1501" spans="1:16" x14ac:dyDescent="0.3">
      <c r="A1501" t="s">
        <v>92</v>
      </c>
      <c r="B1501" t="s">
        <v>1419</v>
      </c>
      <c r="L1501">
        <v>6</v>
      </c>
      <c r="P1501">
        <v>1.17</v>
      </c>
    </row>
    <row r="1502" spans="1:16" x14ac:dyDescent="0.3">
      <c r="A1502" t="s">
        <v>92</v>
      </c>
      <c r="B1502" t="s">
        <v>1420</v>
      </c>
      <c r="L1502">
        <v>6</v>
      </c>
      <c r="P1502">
        <v>1.17</v>
      </c>
    </row>
    <row r="1503" spans="1:16" x14ac:dyDescent="0.3">
      <c r="A1503" t="s">
        <v>875</v>
      </c>
      <c r="B1503" t="s">
        <v>1421</v>
      </c>
      <c r="L1503">
        <v>4</v>
      </c>
      <c r="P1503">
        <v>0</v>
      </c>
    </row>
    <row r="1504" spans="1:16" x14ac:dyDescent="0.3">
      <c r="A1504" t="s">
        <v>875</v>
      </c>
      <c r="B1504" t="s">
        <v>1421</v>
      </c>
      <c r="L1504">
        <v>1</v>
      </c>
      <c r="P1504">
        <v>0</v>
      </c>
    </row>
    <row r="1505" spans="1:16" x14ac:dyDescent="0.3">
      <c r="A1505" t="s">
        <v>875</v>
      </c>
      <c r="B1505" t="s">
        <v>1421</v>
      </c>
      <c r="L1505">
        <v>59</v>
      </c>
      <c r="P1505">
        <v>0</v>
      </c>
    </row>
    <row r="1506" spans="1:16" x14ac:dyDescent="0.3">
      <c r="A1506" t="s">
        <v>92</v>
      </c>
      <c r="B1506" t="s">
        <v>1422</v>
      </c>
      <c r="L1506">
        <v>3</v>
      </c>
      <c r="P1506">
        <v>3.67</v>
      </c>
    </row>
    <row r="1507" spans="1:16" x14ac:dyDescent="0.3">
      <c r="A1507" t="s">
        <v>915</v>
      </c>
      <c r="B1507" t="s">
        <v>1423</v>
      </c>
      <c r="L1507">
        <v>3</v>
      </c>
      <c r="P1507">
        <v>0</v>
      </c>
    </row>
    <row r="1508" spans="1:16" x14ac:dyDescent="0.3">
      <c r="A1508" t="s">
        <v>92</v>
      </c>
      <c r="B1508" t="s">
        <v>1424</v>
      </c>
      <c r="L1508">
        <v>3</v>
      </c>
      <c r="P1508">
        <v>0</v>
      </c>
    </row>
    <row r="1509" spans="1:16" x14ac:dyDescent="0.3">
      <c r="A1509" t="s">
        <v>915</v>
      </c>
      <c r="B1509" t="s">
        <v>1425</v>
      </c>
      <c r="L1509">
        <v>3</v>
      </c>
      <c r="P1509">
        <v>0</v>
      </c>
    </row>
    <row r="1510" spans="1:16" x14ac:dyDescent="0.3">
      <c r="A1510" t="s">
        <v>92</v>
      </c>
      <c r="B1510" t="s">
        <v>1426</v>
      </c>
      <c r="L1510">
        <v>3</v>
      </c>
      <c r="P1510">
        <v>2.33</v>
      </c>
    </row>
    <row r="1511" spans="1:16" x14ac:dyDescent="0.3">
      <c r="A1511" t="s">
        <v>92</v>
      </c>
      <c r="B1511" t="s">
        <v>1427</v>
      </c>
      <c r="L1511">
        <v>3</v>
      </c>
      <c r="P1511">
        <v>2.33</v>
      </c>
    </row>
    <row r="1512" spans="1:16" x14ac:dyDescent="0.3">
      <c r="A1512" t="s">
        <v>92</v>
      </c>
      <c r="B1512" t="s">
        <v>1428</v>
      </c>
      <c r="L1512">
        <v>3</v>
      </c>
      <c r="P1512">
        <v>2.33</v>
      </c>
    </row>
    <row r="1513" spans="1:16" x14ac:dyDescent="0.3">
      <c r="A1513" t="s">
        <v>92</v>
      </c>
      <c r="B1513" t="s">
        <v>1429</v>
      </c>
      <c r="L1513">
        <v>3</v>
      </c>
      <c r="P1513">
        <v>0</v>
      </c>
    </row>
    <row r="1514" spans="1:16" x14ac:dyDescent="0.3">
      <c r="A1514" t="s">
        <v>92</v>
      </c>
      <c r="B1514" t="s">
        <v>1430</v>
      </c>
      <c r="L1514">
        <v>29</v>
      </c>
      <c r="P1514">
        <v>0</v>
      </c>
    </row>
    <row r="1515" spans="1:16" x14ac:dyDescent="0.3">
      <c r="A1515" t="s">
        <v>92</v>
      </c>
      <c r="B1515" t="s">
        <v>1431</v>
      </c>
      <c r="L1515">
        <v>3</v>
      </c>
      <c r="P1515">
        <v>2.33</v>
      </c>
    </row>
    <row r="1516" spans="1:16" x14ac:dyDescent="0.3">
      <c r="A1516" t="s">
        <v>92</v>
      </c>
      <c r="B1516" t="s">
        <v>1432</v>
      </c>
      <c r="L1516">
        <v>3</v>
      </c>
      <c r="P1516">
        <v>0</v>
      </c>
    </row>
    <row r="1517" spans="1:16" x14ac:dyDescent="0.3">
      <c r="A1517" t="s">
        <v>92</v>
      </c>
      <c r="B1517" t="s">
        <v>1433</v>
      </c>
      <c r="L1517">
        <v>3</v>
      </c>
      <c r="P1517">
        <v>3.67</v>
      </c>
    </row>
    <row r="1518" spans="1:16" x14ac:dyDescent="0.3">
      <c r="A1518" t="s">
        <v>92</v>
      </c>
      <c r="B1518" t="s">
        <v>1434</v>
      </c>
      <c r="L1518">
        <v>3</v>
      </c>
      <c r="P1518">
        <v>2.33</v>
      </c>
    </row>
    <row r="1519" spans="1:16" x14ac:dyDescent="0.3">
      <c r="A1519" t="s">
        <v>92</v>
      </c>
      <c r="B1519" t="s">
        <v>1435</v>
      </c>
      <c r="L1519">
        <v>3</v>
      </c>
      <c r="P1519">
        <v>2.33</v>
      </c>
    </row>
    <row r="1520" spans="1:16" x14ac:dyDescent="0.3">
      <c r="A1520" t="s">
        <v>92</v>
      </c>
      <c r="B1520" t="s">
        <v>1436</v>
      </c>
      <c r="L1520">
        <v>3</v>
      </c>
      <c r="P1520">
        <v>2.33</v>
      </c>
    </row>
    <row r="1521" spans="1:16" x14ac:dyDescent="0.3">
      <c r="A1521" t="s">
        <v>92</v>
      </c>
      <c r="B1521" t="s">
        <v>1437</v>
      </c>
      <c r="L1521">
        <v>3</v>
      </c>
      <c r="P1521">
        <v>2.33</v>
      </c>
    </row>
    <row r="1522" spans="1:16" x14ac:dyDescent="0.3">
      <c r="A1522" t="s">
        <v>898</v>
      </c>
      <c r="B1522" t="s">
        <v>1438</v>
      </c>
      <c r="L1522">
        <v>7</v>
      </c>
      <c r="P1522">
        <v>0</v>
      </c>
    </row>
    <row r="1523" spans="1:16" x14ac:dyDescent="0.3">
      <c r="A1523" t="s">
        <v>940</v>
      </c>
      <c r="B1523" t="s">
        <v>1439</v>
      </c>
      <c r="L1523">
        <v>5</v>
      </c>
      <c r="P1523">
        <v>0</v>
      </c>
    </row>
    <row r="1524" spans="1:16" x14ac:dyDescent="0.3">
      <c r="A1524" t="s">
        <v>92</v>
      </c>
      <c r="B1524" t="s">
        <v>1440</v>
      </c>
      <c r="L1524">
        <v>18</v>
      </c>
      <c r="P1524">
        <v>0</v>
      </c>
    </row>
    <row r="1525" spans="1:16" x14ac:dyDescent="0.3">
      <c r="A1525" t="s">
        <v>915</v>
      </c>
      <c r="B1525" t="s">
        <v>1441</v>
      </c>
      <c r="L1525">
        <v>1</v>
      </c>
      <c r="P1525">
        <v>0</v>
      </c>
    </row>
    <row r="1526" spans="1:16" x14ac:dyDescent="0.3">
      <c r="A1526" t="s">
        <v>915</v>
      </c>
      <c r="B1526" t="s">
        <v>1441</v>
      </c>
      <c r="L1526">
        <v>3</v>
      </c>
      <c r="P1526">
        <v>0</v>
      </c>
    </row>
    <row r="1527" spans="1:16" x14ac:dyDescent="0.3">
      <c r="A1527" t="s">
        <v>92</v>
      </c>
      <c r="B1527" t="s">
        <v>1442</v>
      </c>
      <c r="L1527">
        <v>1</v>
      </c>
      <c r="P1527">
        <v>0</v>
      </c>
    </row>
    <row r="1528" spans="1:16" x14ac:dyDescent="0.3">
      <c r="A1528" t="s">
        <v>940</v>
      </c>
      <c r="B1528" t="s">
        <v>1442</v>
      </c>
      <c r="L1528">
        <v>5</v>
      </c>
      <c r="P1528">
        <v>0</v>
      </c>
    </row>
    <row r="1529" spans="1:16" x14ac:dyDescent="0.3">
      <c r="A1529" t="s">
        <v>915</v>
      </c>
      <c r="B1529" t="s">
        <v>1443</v>
      </c>
      <c r="L1529">
        <v>4</v>
      </c>
      <c r="P1529">
        <v>0</v>
      </c>
    </row>
    <row r="1530" spans="1:16" x14ac:dyDescent="0.3">
      <c r="A1530" t="s">
        <v>915</v>
      </c>
      <c r="B1530" t="s">
        <v>1443</v>
      </c>
      <c r="L1530">
        <v>6</v>
      </c>
      <c r="P1530">
        <v>0</v>
      </c>
    </row>
    <row r="1531" spans="1:16" x14ac:dyDescent="0.3">
      <c r="A1531" t="s">
        <v>915</v>
      </c>
      <c r="B1531" t="s">
        <v>1444</v>
      </c>
      <c r="L1531">
        <v>5</v>
      </c>
      <c r="P1531">
        <v>0</v>
      </c>
    </row>
    <row r="1532" spans="1:16" x14ac:dyDescent="0.3">
      <c r="A1532" t="s">
        <v>915</v>
      </c>
      <c r="B1532" t="s">
        <v>1444</v>
      </c>
      <c r="L1532">
        <v>6</v>
      </c>
      <c r="P1532">
        <v>0</v>
      </c>
    </row>
    <row r="1533" spans="1:16" x14ac:dyDescent="0.3">
      <c r="A1533" t="s">
        <v>915</v>
      </c>
      <c r="B1533" t="s">
        <v>1444</v>
      </c>
      <c r="L1533">
        <v>4</v>
      </c>
      <c r="P1533">
        <v>0</v>
      </c>
    </row>
    <row r="1534" spans="1:16" x14ac:dyDescent="0.3">
      <c r="A1534" t="s">
        <v>915</v>
      </c>
      <c r="B1534" t="s">
        <v>1444</v>
      </c>
      <c r="L1534">
        <v>6</v>
      </c>
      <c r="P1534">
        <v>0</v>
      </c>
    </row>
    <row r="1535" spans="1:16" x14ac:dyDescent="0.3">
      <c r="A1535" t="s">
        <v>915</v>
      </c>
      <c r="B1535" t="s">
        <v>1444</v>
      </c>
      <c r="L1535">
        <v>4</v>
      </c>
      <c r="P1535">
        <v>0</v>
      </c>
    </row>
    <row r="1536" spans="1:16" x14ac:dyDescent="0.3">
      <c r="A1536" t="s">
        <v>915</v>
      </c>
      <c r="B1536" t="s">
        <v>1444</v>
      </c>
      <c r="L1536">
        <v>6</v>
      </c>
      <c r="P1536">
        <v>0</v>
      </c>
    </row>
    <row r="1537" spans="1:16" x14ac:dyDescent="0.3">
      <c r="A1537" t="s">
        <v>915</v>
      </c>
      <c r="B1537" t="s">
        <v>1444</v>
      </c>
      <c r="L1537">
        <v>5</v>
      </c>
      <c r="P1537">
        <v>0</v>
      </c>
    </row>
    <row r="1538" spans="1:16" x14ac:dyDescent="0.3">
      <c r="A1538" t="s">
        <v>915</v>
      </c>
      <c r="B1538" t="s">
        <v>1444</v>
      </c>
      <c r="L1538">
        <v>6</v>
      </c>
      <c r="P1538">
        <v>0</v>
      </c>
    </row>
    <row r="1539" spans="1:16" x14ac:dyDescent="0.3">
      <c r="A1539" t="s">
        <v>92</v>
      </c>
      <c r="B1539" t="s">
        <v>1445</v>
      </c>
      <c r="L1539">
        <v>1</v>
      </c>
      <c r="P1539">
        <v>0</v>
      </c>
    </row>
    <row r="1540" spans="1:16" x14ac:dyDescent="0.3">
      <c r="A1540" t="s">
        <v>940</v>
      </c>
      <c r="B1540" t="s">
        <v>1446</v>
      </c>
      <c r="L1540">
        <v>4</v>
      </c>
      <c r="P1540">
        <v>0</v>
      </c>
    </row>
    <row r="1541" spans="1:16" x14ac:dyDescent="0.3">
      <c r="A1541" t="s">
        <v>92</v>
      </c>
      <c r="B1541" t="s">
        <v>1447</v>
      </c>
      <c r="L1541">
        <v>24</v>
      </c>
      <c r="P1541">
        <v>0</v>
      </c>
    </row>
    <row r="1542" spans="1:16" x14ac:dyDescent="0.3">
      <c r="A1542" t="s">
        <v>1019</v>
      </c>
      <c r="B1542" t="s">
        <v>1448</v>
      </c>
      <c r="C1542">
        <v>1</v>
      </c>
      <c r="D1542">
        <v>0</v>
      </c>
      <c r="E1542">
        <v>2</v>
      </c>
      <c r="H1542">
        <v>10</v>
      </c>
      <c r="I1542">
        <v>0</v>
      </c>
      <c r="J1542">
        <v>10</v>
      </c>
      <c r="K1542">
        <v>22</v>
      </c>
      <c r="L1542">
        <v>13</v>
      </c>
      <c r="M1542">
        <v>1</v>
      </c>
      <c r="N1542">
        <v>1</v>
      </c>
      <c r="O1542">
        <v>0</v>
      </c>
      <c r="P1542">
        <v>6.38</v>
      </c>
    </row>
    <row r="1543" spans="1:16" x14ac:dyDescent="0.3">
      <c r="A1543" t="s">
        <v>1021</v>
      </c>
      <c r="B1543" t="s">
        <v>1449</v>
      </c>
      <c r="L1543">
        <v>1</v>
      </c>
      <c r="P1543">
        <v>11</v>
      </c>
    </row>
    <row r="1544" spans="1:16" x14ac:dyDescent="0.3">
      <c r="A1544" t="s">
        <v>1021</v>
      </c>
      <c r="B1544" t="s">
        <v>1450</v>
      </c>
      <c r="L1544">
        <v>1</v>
      </c>
      <c r="P1544">
        <v>7</v>
      </c>
    </row>
    <row r="1545" spans="1:16" x14ac:dyDescent="0.3">
      <c r="A1545" t="s">
        <v>1021</v>
      </c>
      <c r="B1545" t="s">
        <v>1451</v>
      </c>
      <c r="L1545">
        <v>1</v>
      </c>
      <c r="P1545">
        <v>7</v>
      </c>
    </row>
    <row r="1546" spans="1:16" x14ac:dyDescent="0.3">
      <c r="A1546" t="s">
        <v>1021</v>
      </c>
      <c r="B1546" t="s">
        <v>1452</v>
      </c>
      <c r="L1546">
        <v>1</v>
      </c>
      <c r="P1546">
        <v>7</v>
      </c>
    </row>
    <row r="1547" spans="1:16" x14ac:dyDescent="0.3">
      <c r="A1547" t="s">
        <v>1021</v>
      </c>
      <c r="B1547" t="s">
        <v>1453</v>
      </c>
      <c r="L1547">
        <v>1</v>
      </c>
      <c r="P1547">
        <v>7</v>
      </c>
    </row>
    <row r="1548" spans="1:16" x14ac:dyDescent="0.3">
      <c r="A1548" t="s">
        <v>1021</v>
      </c>
      <c r="B1548" t="s">
        <v>1454</v>
      </c>
      <c r="L1548">
        <v>1</v>
      </c>
      <c r="P1548">
        <v>11</v>
      </c>
    </row>
    <row r="1549" spans="1:16" x14ac:dyDescent="0.3">
      <c r="A1549" t="s">
        <v>1021</v>
      </c>
      <c r="B1549" t="s">
        <v>1455</v>
      </c>
      <c r="L1549">
        <v>1</v>
      </c>
      <c r="P1549">
        <v>7</v>
      </c>
    </row>
    <row r="1550" spans="1:16" x14ac:dyDescent="0.3">
      <c r="A1550" t="s">
        <v>1021</v>
      </c>
      <c r="B1550" t="s">
        <v>1456</v>
      </c>
      <c r="L1550">
        <v>1</v>
      </c>
      <c r="P1550">
        <v>7</v>
      </c>
    </row>
    <row r="1551" spans="1:16" x14ac:dyDescent="0.3">
      <c r="A1551" t="s">
        <v>1021</v>
      </c>
      <c r="B1551" t="s">
        <v>1457</v>
      </c>
      <c r="L1551">
        <v>1</v>
      </c>
      <c r="P1551">
        <v>7</v>
      </c>
    </row>
    <row r="1552" spans="1:16" x14ac:dyDescent="0.3">
      <c r="A1552" t="s">
        <v>1021</v>
      </c>
      <c r="B1552" t="s">
        <v>1458</v>
      </c>
      <c r="L1552">
        <v>1</v>
      </c>
      <c r="P1552">
        <v>7</v>
      </c>
    </row>
    <row r="1553" spans="1:16" x14ac:dyDescent="0.3">
      <c r="A1553" t="s">
        <v>871</v>
      </c>
      <c r="B1553" t="s">
        <v>1459</v>
      </c>
      <c r="C1553">
        <v>2</v>
      </c>
      <c r="D1553">
        <v>8</v>
      </c>
      <c r="E1553">
        <v>0</v>
      </c>
      <c r="H1553">
        <v>19</v>
      </c>
      <c r="I1553">
        <v>6</v>
      </c>
      <c r="J1553">
        <v>33</v>
      </c>
      <c r="K1553">
        <v>45</v>
      </c>
      <c r="L1553">
        <v>368</v>
      </c>
      <c r="M1553">
        <v>8</v>
      </c>
      <c r="N1553">
        <v>1</v>
      </c>
      <c r="O1553">
        <v>90</v>
      </c>
      <c r="P1553">
        <v>0.34</v>
      </c>
    </row>
    <row r="1554" spans="1:16" x14ac:dyDescent="0.3">
      <c r="A1554" t="s">
        <v>868</v>
      </c>
      <c r="B1554" t="s">
        <v>1460</v>
      </c>
      <c r="C1554">
        <v>2</v>
      </c>
      <c r="D1554">
        <v>1</v>
      </c>
      <c r="E1554">
        <v>0</v>
      </c>
      <c r="H1554">
        <v>1</v>
      </c>
      <c r="I1554">
        <v>0</v>
      </c>
      <c r="J1554">
        <v>1</v>
      </c>
      <c r="K1554">
        <v>13</v>
      </c>
      <c r="L1554">
        <v>7</v>
      </c>
      <c r="M1554">
        <v>1</v>
      </c>
      <c r="N1554">
        <v>0</v>
      </c>
      <c r="O1554">
        <v>0</v>
      </c>
      <c r="P1554">
        <v>0</v>
      </c>
    </row>
    <row r="1555" spans="1:16" x14ac:dyDescent="0.3">
      <c r="A1555" t="s">
        <v>92</v>
      </c>
      <c r="B1555" t="s">
        <v>1461</v>
      </c>
      <c r="L1555">
        <v>6</v>
      </c>
      <c r="P1555">
        <v>0</v>
      </c>
    </row>
    <row r="1556" spans="1:16" x14ac:dyDescent="0.3">
      <c r="A1556" t="s">
        <v>871</v>
      </c>
      <c r="B1556" t="s">
        <v>1462</v>
      </c>
      <c r="C1556">
        <v>2</v>
      </c>
      <c r="D1556">
        <v>4</v>
      </c>
      <c r="E1556">
        <v>0</v>
      </c>
      <c r="H1556">
        <v>22</v>
      </c>
      <c r="I1556">
        <v>3</v>
      </c>
      <c r="J1556">
        <v>24</v>
      </c>
      <c r="K1556">
        <v>36</v>
      </c>
      <c r="L1556">
        <v>147</v>
      </c>
      <c r="M1556">
        <v>4</v>
      </c>
      <c r="N1556">
        <v>1</v>
      </c>
      <c r="O1556">
        <v>75</v>
      </c>
      <c r="P1556">
        <v>0.56999999999999995</v>
      </c>
    </row>
    <row r="1557" spans="1:16" x14ac:dyDescent="0.3">
      <c r="A1557" t="s">
        <v>875</v>
      </c>
      <c r="B1557" t="s">
        <v>1463</v>
      </c>
      <c r="L1557">
        <v>3</v>
      </c>
      <c r="P1557">
        <v>0</v>
      </c>
    </row>
    <row r="1558" spans="1:16" x14ac:dyDescent="0.3">
      <c r="A1558" t="s">
        <v>875</v>
      </c>
      <c r="B1558" t="s">
        <v>1463</v>
      </c>
      <c r="L1558">
        <v>5</v>
      </c>
      <c r="P1558">
        <v>0</v>
      </c>
    </row>
    <row r="1559" spans="1:16" x14ac:dyDescent="0.3">
      <c r="A1559" t="s">
        <v>92</v>
      </c>
      <c r="B1559" t="s">
        <v>1464</v>
      </c>
      <c r="L1559">
        <v>7</v>
      </c>
      <c r="P1559">
        <v>0</v>
      </c>
    </row>
    <row r="1560" spans="1:16" x14ac:dyDescent="0.3">
      <c r="A1560" t="s">
        <v>92</v>
      </c>
      <c r="B1560" t="s">
        <v>1465</v>
      </c>
      <c r="L1560">
        <v>16</v>
      </c>
      <c r="P1560">
        <v>0</v>
      </c>
    </row>
    <row r="1561" spans="1:16" x14ac:dyDescent="0.3">
      <c r="A1561" t="s">
        <v>92</v>
      </c>
      <c r="B1561" t="s">
        <v>1466</v>
      </c>
      <c r="L1561">
        <v>8</v>
      </c>
      <c r="P1561">
        <v>0</v>
      </c>
    </row>
    <row r="1562" spans="1:16" x14ac:dyDescent="0.3">
      <c r="A1562" t="s">
        <v>92</v>
      </c>
      <c r="B1562" t="s">
        <v>1467</v>
      </c>
      <c r="L1562">
        <v>6</v>
      </c>
      <c r="P1562">
        <v>1.5</v>
      </c>
    </row>
    <row r="1563" spans="1:16" x14ac:dyDescent="0.3">
      <c r="A1563" t="s">
        <v>92</v>
      </c>
      <c r="B1563" t="s">
        <v>1468</v>
      </c>
      <c r="L1563">
        <v>6</v>
      </c>
      <c r="P1563">
        <v>1.5</v>
      </c>
    </row>
    <row r="1564" spans="1:16" x14ac:dyDescent="0.3">
      <c r="A1564" t="s">
        <v>92</v>
      </c>
      <c r="B1564" t="s">
        <v>1469</v>
      </c>
      <c r="L1564">
        <v>3</v>
      </c>
      <c r="P1564">
        <v>0</v>
      </c>
    </row>
    <row r="1565" spans="1:16" x14ac:dyDescent="0.3">
      <c r="A1565" t="s">
        <v>896</v>
      </c>
      <c r="B1565" t="s">
        <v>1470</v>
      </c>
      <c r="L1565">
        <v>3</v>
      </c>
      <c r="P1565">
        <v>0</v>
      </c>
    </row>
    <row r="1566" spans="1:16" x14ac:dyDescent="0.3">
      <c r="A1566" t="s">
        <v>92</v>
      </c>
      <c r="B1566" t="s">
        <v>1471</v>
      </c>
      <c r="L1566">
        <v>3</v>
      </c>
      <c r="P1566">
        <v>0</v>
      </c>
    </row>
    <row r="1567" spans="1:16" x14ac:dyDescent="0.3">
      <c r="A1567" t="s">
        <v>915</v>
      </c>
      <c r="B1567" t="s">
        <v>1472</v>
      </c>
      <c r="L1567">
        <v>3</v>
      </c>
      <c r="P1567">
        <v>0</v>
      </c>
    </row>
    <row r="1568" spans="1:16" x14ac:dyDescent="0.3">
      <c r="A1568" t="s">
        <v>92</v>
      </c>
      <c r="B1568" t="s">
        <v>1473</v>
      </c>
      <c r="L1568">
        <v>3</v>
      </c>
      <c r="P1568">
        <v>0</v>
      </c>
    </row>
    <row r="1569" spans="1:16" x14ac:dyDescent="0.3">
      <c r="A1569" t="s">
        <v>92</v>
      </c>
      <c r="B1569" t="s">
        <v>1474</v>
      </c>
      <c r="L1569">
        <v>3</v>
      </c>
      <c r="P1569">
        <v>3</v>
      </c>
    </row>
    <row r="1570" spans="1:16" x14ac:dyDescent="0.3">
      <c r="A1570" t="s">
        <v>92</v>
      </c>
      <c r="B1570" t="s">
        <v>1475</v>
      </c>
      <c r="L1570">
        <v>3</v>
      </c>
      <c r="P1570">
        <v>3</v>
      </c>
    </row>
    <row r="1571" spans="1:16" x14ac:dyDescent="0.3">
      <c r="A1571" t="s">
        <v>92</v>
      </c>
      <c r="B1571" t="s">
        <v>1476</v>
      </c>
      <c r="L1571">
        <v>3</v>
      </c>
      <c r="P1571">
        <v>3</v>
      </c>
    </row>
    <row r="1572" spans="1:16" x14ac:dyDescent="0.3">
      <c r="A1572" t="s">
        <v>92</v>
      </c>
      <c r="B1572" t="s">
        <v>1477</v>
      </c>
      <c r="L1572">
        <v>3</v>
      </c>
      <c r="P1572">
        <v>3</v>
      </c>
    </row>
    <row r="1573" spans="1:16" x14ac:dyDescent="0.3">
      <c r="A1573" t="s">
        <v>940</v>
      </c>
      <c r="B1573" t="s">
        <v>1478</v>
      </c>
      <c r="L1573">
        <v>5</v>
      </c>
      <c r="P1573">
        <v>0</v>
      </c>
    </row>
    <row r="1574" spans="1:16" x14ac:dyDescent="0.3">
      <c r="A1574" t="s">
        <v>92</v>
      </c>
      <c r="B1574" t="s">
        <v>1479</v>
      </c>
      <c r="L1574">
        <v>3</v>
      </c>
      <c r="P1574">
        <v>0</v>
      </c>
    </row>
    <row r="1575" spans="1:16" x14ac:dyDescent="0.3">
      <c r="A1575" t="s">
        <v>898</v>
      </c>
      <c r="B1575" t="s">
        <v>1480</v>
      </c>
      <c r="L1575">
        <v>4</v>
      </c>
      <c r="P1575">
        <v>0</v>
      </c>
    </row>
    <row r="1576" spans="1:16" x14ac:dyDescent="0.3">
      <c r="A1576" t="s">
        <v>92</v>
      </c>
      <c r="B1576" t="s">
        <v>1481</v>
      </c>
      <c r="L1576">
        <v>8</v>
      </c>
      <c r="P1576">
        <v>0</v>
      </c>
    </row>
    <row r="1577" spans="1:16" x14ac:dyDescent="0.3">
      <c r="A1577" t="s">
        <v>92</v>
      </c>
      <c r="B1577" t="s">
        <v>1481</v>
      </c>
      <c r="L1577">
        <v>11</v>
      </c>
      <c r="P1577">
        <v>0</v>
      </c>
    </row>
    <row r="1578" spans="1:16" x14ac:dyDescent="0.3">
      <c r="A1578" t="s">
        <v>92</v>
      </c>
      <c r="B1578" t="s">
        <v>1481</v>
      </c>
      <c r="L1578">
        <v>17</v>
      </c>
      <c r="P1578">
        <v>0</v>
      </c>
    </row>
    <row r="1579" spans="1:16" x14ac:dyDescent="0.3">
      <c r="A1579" t="s">
        <v>92</v>
      </c>
      <c r="B1579" t="s">
        <v>1482</v>
      </c>
      <c r="L1579">
        <v>6</v>
      </c>
      <c r="P1579">
        <v>1.5</v>
      </c>
    </row>
    <row r="1580" spans="1:16" x14ac:dyDescent="0.3">
      <c r="A1580" t="s">
        <v>92</v>
      </c>
      <c r="B1580" t="s">
        <v>1483</v>
      </c>
      <c r="L1580">
        <v>6</v>
      </c>
      <c r="P1580">
        <v>1.5</v>
      </c>
    </row>
    <row r="1581" spans="1:16" x14ac:dyDescent="0.3">
      <c r="A1581" t="s">
        <v>875</v>
      </c>
      <c r="B1581" t="s">
        <v>1484</v>
      </c>
      <c r="L1581">
        <v>4</v>
      </c>
      <c r="P1581">
        <v>0</v>
      </c>
    </row>
    <row r="1582" spans="1:16" x14ac:dyDescent="0.3">
      <c r="A1582" t="s">
        <v>875</v>
      </c>
      <c r="B1582" t="s">
        <v>1484</v>
      </c>
      <c r="L1582">
        <v>1</v>
      </c>
      <c r="P1582">
        <v>0</v>
      </c>
    </row>
    <row r="1583" spans="1:16" x14ac:dyDescent="0.3">
      <c r="A1583" t="s">
        <v>875</v>
      </c>
      <c r="B1583" t="s">
        <v>1484</v>
      </c>
      <c r="L1583">
        <v>44</v>
      </c>
      <c r="P1583">
        <v>0</v>
      </c>
    </row>
    <row r="1584" spans="1:16" x14ac:dyDescent="0.3">
      <c r="A1584" t="s">
        <v>915</v>
      </c>
      <c r="B1584" t="s">
        <v>1485</v>
      </c>
      <c r="L1584">
        <v>3</v>
      </c>
      <c r="P1584">
        <v>0</v>
      </c>
    </row>
    <row r="1585" spans="1:16" x14ac:dyDescent="0.3">
      <c r="A1585" t="s">
        <v>92</v>
      </c>
      <c r="B1585" t="s">
        <v>1486</v>
      </c>
      <c r="L1585">
        <v>3</v>
      </c>
      <c r="P1585">
        <v>0</v>
      </c>
    </row>
    <row r="1586" spans="1:16" x14ac:dyDescent="0.3">
      <c r="A1586" t="s">
        <v>915</v>
      </c>
      <c r="B1586" t="s">
        <v>1487</v>
      </c>
      <c r="L1586">
        <v>3</v>
      </c>
      <c r="P1586">
        <v>0</v>
      </c>
    </row>
    <row r="1587" spans="1:16" x14ac:dyDescent="0.3">
      <c r="A1587" t="s">
        <v>92</v>
      </c>
      <c r="B1587" t="s">
        <v>1488</v>
      </c>
      <c r="L1587">
        <v>3</v>
      </c>
      <c r="P1587">
        <v>3</v>
      </c>
    </row>
    <row r="1588" spans="1:16" x14ac:dyDescent="0.3">
      <c r="A1588" t="s">
        <v>92</v>
      </c>
      <c r="B1588" t="s">
        <v>1489</v>
      </c>
      <c r="L1588">
        <v>3</v>
      </c>
      <c r="P1588">
        <v>0</v>
      </c>
    </row>
    <row r="1589" spans="1:16" x14ac:dyDescent="0.3">
      <c r="A1589" t="s">
        <v>92</v>
      </c>
      <c r="B1589" t="s">
        <v>1490</v>
      </c>
      <c r="L1589">
        <v>16</v>
      </c>
      <c r="P1589">
        <v>0</v>
      </c>
    </row>
    <row r="1590" spans="1:16" x14ac:dyDescent="0.3">
      <c r="A1590" t="s">
        <v>92</v>
      </c>
      <c r="B1590" t="s">
        <v>1491</v>
      </c>
      <c r="L1590">
        <v>3</v>
      </c>
      <c r="P1590">
        <v>3</v>
      </c>
    </row>
    <row r="1591" spans="1:16" x14ac:dyDescent="0.3">
      <c r="A1591" t="s">
        <v>92</v>
      </c>
      <c r="B1591" t="s">
        <v>1492</v>
      </c>
      <c r="L1591">
        <v>3</v>
      </c>
      <c r="P1591">
        <v>0</v>
      </c>
    </row>
    <row r="1592" spans="1:16" x14ac:dyDescent="0.3">
      <c r="A1592" t="s">
        <v>92</v>
      </c>
      <c r="B1592" t="s">
        <v>1493</v>
      </c>
      <c r="L1592">
        <v>3</v>
      </c>
      <c r="P1592">
        <v>3</v>
      </c>
    </row>
    <row r="1593" spans="1:16" x14ac:dyDescent="0.3">
      <c r="A1593" t="s">
        <v>92</v>
      </c>
      <c r="B1593" t="s">
        <v>1494</v>
      </c>
      <c r="L1593">
        <v>3</v>
      </c>
      <c r="P1593">
        <v>3</v>
      </c>
    </row>
    <row r="1594" spans="1:16" x14ac:dyDescent="0.3">
      <c r="A1594" t="s">
        <v>898</v>
      </c>
      <c r="B1594" t="s">
        <v>1495</v>
      </c>
      <c r="L1594">
        <v>4</v>
      </c>
      <c r="P1594">
        <v>0</v>
      </c>
    </row>
    <row r="1595" spans="1:16" x14ac:dyDescent="0.3">
      <c r="A1595" t="s">
        <v>940</v>
      </c>
      <c r="B1595" t="s">
        <v>1496</v>
      </c>
      <c r="L1595">
        <v>5</v>
      </c>
      <c r="P1595">
        <v>0</v>
      </c>
    </row>
    <row r="1596" spans="1:16" x14ac:dyDescent="0.3">
      <c r="A1596" t="s">
        <v>92</v>
      </c>
      <c r="B1596" t="s">
        <v>1497</v>
      </c>
      <c r="L1596">
        <v>6</v>
      </c>
      <c r="P1596">
        <v>0</v>
      </c>
    </row>
    <row r="1597" spans="1:16" x14ac:dyDescent="0.3">
      <c r="A1597" t="s">
        <v>915</v>
      </c>
      <c r="B1597" t="s">
        <v>1498</v>
      </c>
      <c r="L1597">
        <v>1</v>
      </c>
      <c r="P1597">
        <v>0</v>
      </c>
    </row>
    <row r="1598" spans="1:16" x14ac:dyDescent="0.3">
      <c r="A1598" t="s">
        <v>915</v>
      </c>
      <c r="B1598" t="s">
        <v>1498</v>
      </c>
      <c r="L1598">
        <v>3</v>
      </c>
      <c r="P1598">
        <v>0</v>
      </c>
    </row>
    <row r="1599" spans="1:16" x14ac:dyDescent="0.3">
      <c r="A1599" t="s">
        <v>92</v>
      </c>
      <c r="B1599" t="s">
        <v>1499</v>
      </c>
      <c r="L1599">
        <v>1</v>
      </c>
      <c r="P1599">
        <v>0</v>
      </c>
    </row>
    <row r="1600" spans="1:16" x14ac:dyDescent="0.3">
      <c r="A1600" t="s">
        <v>940</v>
      </c>
      <c r="B1600" t="s">
        <v>1499</v>
      </c>
      <c r="L1600">
        <v>5</v>
      </c>
      <c r="P1600">
        <v>0</v>
      </c>
    </row>
    <row r="1601" spans="1:16" x14ac:dyDescent="0.3">
      <c r="A1601" t="s">
        <v>915</v>
      </c>
      <c r="B1601" t="s">
        <v>1500</v>
      </c>
      <c r="L1601">
        <v>4</v>
      </c>
      <c r="P1601">
        <v>0</v>
      </c>
    </row>
    <row r="1602" spans="1:16" x14ac:dyDescent="0.3">
      <c r="A1602" t="s">
        <v>915</v>
      </c>
      <c r="B1602" t="s">
        <v>1500</v>
      </c>
      <c r="L1602">
        <v>6</v>
      </c>
      <c r="P1602">
        <v>0</v>
      </c>
    </row>
    <row r="1603" spans="1:16" x14ac:dyDescent="0.3">
      <c r="A1603" t="s">
        <v>915</v>
      </c>
      <c r="B1603" t="s">
        <v>1501</v>
      </c>
      <c r="L1603">
        <v>5</v>
      </c>
      <c r="P1603">
        <v>0</v>
      </c>
    </row>
    <row r="1604" spans="1:16" x14ac:dyDescent="0.3">
      <c r="A1604" t="s">
        <v>915</v>
      </c>
      <c r="B1604" t="s">
        <v>1501</v>
      </c>
      <c r="L1604">
        <v>6</v>
      </c>
      <c r="P1604">
        <v>0</v>
      </c>
    </row>
    <row r="1605" spans="1:16" x14ac:dyDescent="0.3">
      <c r="A1605" t="s">
        <v>915</v>
      </c>
      <c r="B1605" t="s">
        <v>1501</v>
      </c>
      <c r="L1605">
        <v>4</v>
      </c>
      <c r="P1605">
        <v>0</v>
      </c>
    </row>
    <row r="1606" spans="1:16" x14ac:dyDescent="0.3">
      <c r="A1606" t="s">
        <v>915</v>
      </c>
      <c r="B1606" t="s">
        <v>1501</v>
      </c>
      <c r="L1606">
        <v>6</v>
      </c>
      <c r="P1606">
        <v>0</v>
      </c>
    </row>
    <row r="1607" spans="1:16" x14ac:dyDescent="0.3">
      <c r="A1607" t="s">
        <v>915</v>
      </c>
      <c r="B1607" t="s">
        <v>1501</v>
      </c>
      <c r="L1607">
        <v>4</v>
      </c>
      <c r="P1607">
        <v>0</v>
      </c>
    </row>
    <row r="1608" spans="1:16" x14ac:dyDescent="0.3">
      <c r="A1608" t="s">
        <v>915</v>
      </c>
      <c r="B1608" t="s">
        <v>1501</v>
      </c>
      <c r="L1608">
        <v>6</v>
      </c>
      <c r="P1608">
        <v>0</v>
      </c>
    </row>
    <row r="1609" spans="1:16" x14ac:dyDescent="0.3">
      <c r="A1609" t="s">
        <v>915</v>
      </c>
      <c r="B1609" t="s">
        <v>1501</v>
      </c>
      <c r="L1609">
        <v>5</v>
      </c>
      <c r="P1609">
        <v>0</v>
      </c>
    </row>
    <row r="1610" spans="1:16" x14ac:dyDescent="0.3">
      <c r="A1610" t="s">
        <v>915</v>
      </c>
      <c r="B1610" t="s">
        <v>1501</v>
      </c>
      <c r="L1610">
        <v>6</v>
      </c>
      <c r="P1610">
        <v>0</v>
      </c>
    </row>
    <row r="1611" spans="1:16" x14ac:dyDescent="0.3">
      <c r="A1611" t="s">
        <v>92</v>
      </c>
      <c r="B1611" t="s">
        <v>1502</v>
      </c>
      <c r="L1611">
        <v>1</v>
      </c>
      <c r="P1611">
        <v>0</v>
      </c>
    </row>
    <row r="1612" spans="1:16" x14ac:dyDescent="0.3">
      <c r="A1612" t="s">
        <v>940</v>
      </c>
      <c r="B1612" t="s">
        <v>1503</v>
      </c>
      <c r="L1612">
        <v>4</v>
      </c>
      <c r="P1612">
        <v>0</v>
      </c>
    </row>
    <row r="1613" spans="1:16" x14ac:dyDescent="0.3">
      <c r="A1613" t="s">
        <v>92</v>
      </c>
      <c r="B1613" t="s">
        <v>1504</v>
      </c>
      <c r="L1613">
        <v>11</v>
      </c>
      <c r="P1613">
        <v>0</v>
      </c>
    </row>
    <row r="1614" spans="1:16" x14ac:dyDescent="0.3">
      <c r="A1614" t="s">
        <v>1019</v>
      </c>
      <c r="B1614" t="s">
        <v>1505</v>
      </c>
      <c r="C1614">
        <v>1</v>
      </c>
      <c r="D1614">
        <v>0</v>
      </c>
      <c r="E1614">
        <v>2</v>
      </c>
      <c r="H1614">
        <v>4</v>
      </c>
      <c r="I1614">
        <v>0</v>
      </c>
      <c r="J1614">
        <v>4</v>
      </c>
      <c r="K1614">
        <v>16</v>
      </c>
      <c r="L1614">
        <v>6</v>
      </c>
      <c r="M1614">
        <v>1</v>
      </c>
      <c r="N1614">
        <v>1</v>
      </c>
      <c r="O1614">
        <v>0</v>
      </c>
      <c r="P1614">
        <v>6.33</v>
      </c>
    </row>
    <row r="1615" spans="1:16" x14ac:dyDescent="0.3">
      <c r="A1615" t="s">
        <v>1021</v>
      </c>
      <c r="B1615" t="s">
        <v>1506</v>
      </c>
      <c r="L1615">
        <v>1</v>
      </c>
      <c r="P1615">
        <v>9</v>
      </c>
    </row>
    <row r="1616" spans="1:16" x14ac:dyDescent="0.3">
      <c r="A1616" t="s">
        <v>1021</v>
      </c>
      <c r="B1616" t="s">
        <v>1507</v>
      </c>
      <c r="L1616">
        <v>1</v>
      </c>
      <c r="P1616">
        <v>9</v>
      </c>
    </row>
    <row r="1617" spans="1:16" x14ac:dyDescent="0.3">
      <c r="A1617" t="s">
        <v>1021</v>
      </c>
      <c r="B1617" t="s">
        <v>1508</v>
      </c>
      <c r="L1617">
        <v>1</v>
      </c>
      <c r="P1617">
        <v>9</v>
      </c>
    </row>
    <row r="1618" spans="1:16" x14ac:dyDescent="0.3">
      <c r="A1618" t="s">
        <v>1021</v>
      </c>
      <c r="B1618" t="s">
        <v>1509</v>
      </c>
      <c r="L1618">
        <v>1</v>
      </c>
      <c r="P1618">
        <v>9</v>
      </c>
    </row>
    <row r="1619" spans="1:16" x14ac:dyDescent="0.3">
      <c r="A1619" t="s">
        <v>871</v>
      </c>
      <c r="B1619" t="s">
        <v>1510</v>
      </c>
      <c r="C1619">
        <v>2</v>
      </c>
      <c r="D1619">
        <v>13</v>
      </c>
      <c r="E1619">
        <v>0</v>
      </c>
      <c r="H1619">
        <v>20</v>
      </c>
      <c r="I1619">
        <v>4</v>
      </c>
      <c r="J1619">
        <v>34</v>
      </c>
      <c r="K1619">
        <v>46</v>
      </c>
      <c r="L1619">
        <v>1048</v>
      </c>
      <c r="M1619">
        <v>9</v>
      </c>
      <c r="N1619">
        <v>1</v>
      </c>
      <c r="O1619">
        <v>89</v>
      </c>
      <c r="P1619">
        <v>0.37</v>
      </c>
    </row>
    <row r="1620" spans="1:16" x14ac:dyDescent="0.3">
      <c r="A1620" t="s">
        <v>868</v>
      </c>
      <c r="B1620" t="s">
        <v>1511</v>
      </c>
      <c r="C1620">
        <v>2</v>
      </c>
      <c r="D1620">
        <v>1</v>
      </c>
      <c r="E1620">
        <v>0</v>
      </c>
      <c r="H1620">
        <v>1</v>
      </c>
      <c r="I1620">
        <v>0</v>
      </c>
      <c r="J1620">
        <v>1</v>
      </c>
      <c r="K1620">
        <v>13</v>
      </c>
      <c r="L1620">
        <v>7</v>
      </c>
      <c r="M1620">
        <v>1</v>
      </c>
      <c r="N1620">
        <v>0</v>
      </c>
      <c r="O1620">
        <v>0</v>
      </c>
      <c r="P1620">
        <v>0</v>
      </c>
    </row>
    <row r="1621" spans="1:16" x14ac:dyDescent="0.3">
      <c r="A1621" t="s">
        <v>92</v>
      </c>
      <c r="B1621" t="s">
        <v>1512</v>
      </c>
      <c r="L1621">
        <v>6</v>
      </c>
      <c r="P1621">
        <v>0</v>
      </c>
    </row>
    <row r="1622" spans="1:16" x14ac:dyDescent="0.3">
      <c r="A1622" t="s">
        <v>871</v>
      </c>
      <c r="B1622" t="s">
        <v>1513</v>
      </c>
      <c r="C1622">
        <v>2</v>
      </c>
      <c r="D1622">
        <v>12</v>
      </c>
      <c r="E1622">
        <v>0</v>
      </c>
      <c r="H1622">
        <v>34</v>
      </c>
      <c r="I1622">
        <v>3</v>
      </c>
      <c r="J1622">
        <v>36</v>
      </c>
      <c r="K1622">
        <v>48</v>
      </c>
      <c r="L1622">
        <v>318</v>
      </c>
      <c r="M1622">
        <v>8</v>
      </c>
      <c r="N1622">
        <v>1</v>
      </c>
      <c r="O1622">
        <v>60</v>
      </c>
      <c r="P1622">
        <v>0.46</v>
      </c>
    </row>
    <row r="1623" spans="1:16" x14ac:dyDescent="0.3">
      <c r="A1623" t="s">
        <v>875</v>
      </c>
      <c r="B1623" t="s">
        <v>1514</v>
      </c>
      <c r="L1623">
        <v>3</v>
      </c>
      <c r="P1623">
        <v>0</v>
      </c>
    </row>
    <row r="1624" spans="1:16" x14ac:dyDescent="0.3">
      <c r="A1624" t="s">
        <v>875</v>
      </c>
      <c r="B1624" t="s">
        <v>1514</v>
      </c>
      <c r="L1624">
        <v>5</v>
      </c>
      <c r="P1624">
        <v>0</v>
      </c>
    </row>
    <row r="1625" spans="1:16" x14ac:dyDescent="0.3">
      <c r="A1625" t="s">
        <v>92</v>
      </c>
      <c r="B1625" t="s">
        <v>1515</v>
      </c>
      <c r="L1625">
        <v>11</v>
      </c>
      <c r="P1625">
        <v>0.64</v>
      </c>
    </row>
    <row r="1626" spans="1:16" x14ac:dyDescent="0.3">
      <c r="A1626" t="s">
        <v>92</v>
      </c>
      <c r="B1626" t="s">
        <v>1516</v>
      </c>
      <c r="L1626">
        <v>13</v>
      </c>
      <c r="P1626">
        <v>0.54</v>
      </c>
    </row>
    <row r="1627" spans="1:16" x14ac:dyDescent="0.3">
      <c r="A1627" t="s">
        <v>92</v>
      </c>
      <c r="B1627" t="s">
        <v>1516</v>
      </c>
      <c r="L1627">
        <v>14</v>
      </c>
      <c r="P1627">
        <v>0.5</v>
      </c>
    </row>
    <row r="1628" spans="1:16" x14ac:dyDescent="0.3">
      <c r="A1628" t="s">
        <v>92</v>
      </c>
      <c r="B1628" t="s">
        <v>1516</v>
      </c>
      <c r="L1628">
        <v>11</v>
      </c>
      <c r="P1628">
        <v>0.64</v>
      </c>
    </row>
    <row r="1629" spans="1:16" x14ac:dyDescent="0.3">
      <c r="A1629" t="s">
        <v>92</v>
      </c>
      <c r="B1629" t="s">
        <v>1516</v>
      </c>
      <c r="L1629">
        <v>11</v>
      </c>
      <c r="P1629">
        <v>0.64</v>
      </c>
    </row>
    <row r="1630" spans="1:16" x14ac:dyDescent="0.3">
      <c r="A1630" t="s">
        <v>92</v>
      </c>
      <c r="B1630" t="s">
        <v>1517</v>
      </c>
      <c r="L1630">
        <v>4</v>
      </c>
      <c r="P1630">
        <v>1.75</v>
      </c>
    </row>
    <row r="1631" spans="1:16" x14ac:dyDescent="0.3">
      <c r="A1631" t="s">
        <v>92</v>
      </c>
      <c r="B1631" t="s">
        <v>1517</v>
      </c>
      <c r="L1631">
        <v>5</v>
      </c>
      <c r="P1631">
        <v>1.4</v>
      </c>
    </row>
    <row r="1632" spans="1:16" x14ac:dyDescent="0.3">
      <c r="A1632" t="s">
        <v>92</v>
      </c>
      <c r="B1632" t="s">
        <v>1518</v>
      </c>
      <c r="L1632">
        <v>7</v>
      </c>
      <c r="P1632">
        <v>0</v>
      </c>
    </row>
    <row r="1633" spans="1:16" x14ac:dyDescent="0.3">
      <c r="A1633" t="s">
        <v>92</v>
      </c>
      <c r="B1633" t="s">
        <v>1519</v>
      </c>
      <c r="L1633">
        <v>15</v>
      </c>
      <c r="P1633">
        <v>0</v>
      </c>
    </row>
    <row r="1634" spans="1:16" x14ac:dyDescent="0.3">
      <c r="A1634" t="s">
        <v>92</v>
      </c>
      <c r="B1634" t="s">
        <v>1520</v>
      </c>
      <c r="L1634">
        <v>10</v>
      </c>
      <c r="P1634">
        <v>0</v>
      </c>
    </row>
    <row r="1635" spans="1:16" x14ac:dyDescent="0.3">
      <c r="A1635" t="s">
        <v>92</v>
      </c>
      <c r="B1635" t="s">
        <v>1521</v>
      </c>
      <c r="L1635">
        <v>10</v>
      </c>
      <c r="P1635">
        <v>0.7</v>
      </c>
    </row>
    <row r="1636" spans="1:16" x14ac:dyDescent="0.3">
      <c r="A1636" t="s">
        <v>92</v>
      </c>
      <c r="B1636" t="s">
        <v>1522</v>
      </c>
      <c r="L1636">
        <v>3</v>
      </c>
      <c r="P1636">
        <v>0</v>
      </c>
    </row>
    <row r="1637" spans="1:16" x14ac:dyDescent="0.3">
      <c r="A1637" t="s">
        <v>896</v>
      </c>
      <c r="B1637" t="s">
        <v>1523</v>
      </c>
      <c r="L1637">
        <v>3</v>
      </c>
      <c r="P1637">
        <v>0</v>
      </c>
    </row>
    <row r="1638" spans="1:16" x14ac:dyDescent="0.3">
      <c r="A1638" t="s">
        <v>898</v>
      </c>
      <c r="B1638" t="s">
        <v>1524</v>
      </c>
      <c r="L1638">
        <v>6</v>
      </c>
      <c r="P1638">
        <v>0</v>
      </c>
    </row>
    <row r="1639" spans="1:16" x14ac:dyDescent="0.3">
      <c r="A1639" t="s">
        <v>92</v>
      </c>
      <c r="B1639" t="s">
        <v>1525</v>
      </c>
      <c r="L1639">
        <v>3</v>
      </c>
      <c r="P1639">
        <v>0</v>
      </c>
    </row>
    <row r="1640" spans="1:16" x14ac:dyDescent="0.3">
      <c r="A1640" t="s">
        <v>915</v>
      </c>
      <c r="B1640" t="s">
        <v>1526</v>
      </c>
      <c r="L1640">
        <v>3</v>
      </c>
      <c r="P1640">
        <v>0</v>
      </c>
    </row>
    <row r="1641" spans="1:16" x14ac:dyDescent="0.3">
      <c r="A1641" t="s">
        <v>92</v>
      </c>
      <c r="B1641" t="s">
        <v>1527</v>
      </c>
      <c r="L1641">
        <v>3</v>
      </c>
      <c r="P1641">
        <v>0</v>
      </c>
    </row>
    <row r="1642" spans="1:16" x14ac:dyDescent="0.3">
      <c r="A1642" t="s">
        <v>92</v>
      </c>
      <c r="B1642" t="s">
        <v>1528</v>
      </c>
      <c r="L1642">
        <v>7</v>
      </c>
      <c r="P1642">
        <v>1</v>
      </c>
    </row>
    <row r="1643" spans="1:16" x14ac:dyDescent="0.3">
      <c r="A1643" t="s">
        <v>92</v>
      </c>
      <c r="B1643" t="s">
        <v>1529</v>
      </c>
      <c r="L1643">
        <v>4</v>
      </c>
      <c r="P1643">
        <v>1.75</v>
      </c>
    </row>
    <row r="1644" spans="1:16" x14ac:dyDescent="0.3">
      <c r="A1644" t="s">
        <v>92</v>
      </c>
      <c r="B1644" t="s">
        <v>1530</v>
      </c>
      <c r="L1644">
        <v>3</v>
      </c>
      <c r="P1644">
        <v>2.33</v>
      </c>
    </row>
    <row r="1645" spans="1:16" x14ac:dyDescent="0.3">
      <c r="A1645" t="s">
        <v>92</v>
      </c>
      <c r="B1645" t="s">
        <v>1531</v>
      </c>
      <c r="L1645">
        <v>7</v>
      </c>
      <c r="P1645">
        <v>1</v>
      </c>
    </row>
    <row r="1646" spans="1:16" x14ac:dyDescent="0.3">
      <c r="A1646" t="s">
        <v>898</v>
      </c>
      <c r="B1646" t="s">
        <v>1532</v>
      </c>
      <c r="L1646">
        <v>12</v>
      </c>
      <c r="P1646">
        <v>0</v>
      </c>
    </row>
    <row r="1647" spans="1:16" x14ac:dyDescent="0.3">
      <c r="A1647" t="s">
        <v>92</v>
      </c>
      <c r="B1647" t="s">
        <v>1533</v>
      </c>
      <c r="L1647">
        <v>7</v>
      </c>
      <c r="P1647">
        <v>1</v>
      </c>
    </row>
    <row r="1648" spans="1:16" x14ac:dyDescent="0.3">
      <c r="A1648" t="s">
        <v>92</v>
      </c>
      <c r="B1648" t="s">
        <v>1534</v>
      </c>
      <c r="L1648">
        <v>7</v>
      </c>
      <c r="P1648">
        <v>1</v>
      </c>
    </row>
    <row r="1649" spans="1:16" x14ac:dyDescent="0.3">
      <c r="A1649" t="s">
        <v>92</v>
      </c>
      <c r="B1649" t="s">
        <v>1535</v>
      </c>
      <c r="L1649">
        <v>7</v>
      </c>
      <c r="P1649">
        <v>1</v>
      </c>
    </row>
    <row r="1650" spans="1:16" x14ac:dyDescent="0.3">
      <c r="A1650" t="s">
        <v>940</v>
      </c>
      <c r="B1650" t="s">
        <v>1536</v>
      </c>
      <c r="L1650">
        <v>5</v>
      </c>
      <c r="P1650">
        <v>0</v>
      </c>
    </row>
    <row r="1651" spans="1:16" x14ac:dyDescent="0.3">
      <c r="A1651" t="s">
        <v>92</v>
      </c>
      <c r="B1651" t="s">
        <v>1537</v>
      </c>
      <c r="L1651">
        <v>8</v>
      </c>
      <c r="P1651">
        <v>0</v>
      </c>
    </row>
    <row r="1652" spans="1:16" x14ac:dyDescent="0.3">
      <c r="A1652" t="s">
        <v>898</v>
      </c>
      <c r="B1652" t="s">
        <v>1538</v>
      </c>
      <c r="L1652">
        <v>5</v>
      </c>
      <c r="P1652">
        <v>0</v>
      </c>
    </row>
    <row r="1653" spans="1:16" x14ac:dyDescent="0.3">
      <c r="A1653" t="s">
        <v>92</v>
      </c>
      <c r="B1653" t="s">
        <v>1539</v>
      </c>
      <c r="L1653">
        <v>8</v>
      </c>
      <c r="P1653">
        <v>0</v>
      </c>
    </row>
    <row r="1654" spans="1:16" x14ac:dyDescent="0.3">
      <c r="A1654" t="s">
        <v>92</v>
      </c>
      <c r="B1654" t="s">
        <v>1539</v>
      </c>
      <c r="L1654">
        <v>31</v>
      </c>
      <c r="P1654">
        <v>0</v>
      </c>
    </row>
    <row r="1655" spans="1:16" x14ac:dyDescent="0.3">
      <c r="A1655" t="s">
        <v>92</v>
      </c>
      <c r="B1655" t="s">
        <v>1539</v>
      </c>
      <c r="L1655">
        <v>17</v>
      </c>
      <c r="P1655">
        <v>0</v>
      </c>
    </row>
    <row r="1656" spans="1:16" x14ac:dyDescent="0.3">
      <c r="A1656" t="s">
        <v>92</v>
      </c>
      <c r="B1656" t="s">
        <v>1540</v>
      </c>
      <c r="L1656">
        <v>10</v>
      </c>
      <c r="P1656">
        <v>0.7</v>
      </c>
    </row>
    <row r="1657" spans="1:16" x14ac:dyDescent="0.3">
      <c r="A1657" t="s">
        <v>92</v>
      </c>
      <c r="B1657" t="s">
        <v>1541</v>
      </c>
      <c r="L1657">
        <v>14</v>
      </c>
      <c r="P1657">
        <v>0.5</v>
      </c>
    </row>
    <row r="1658" spans="1:16" x14ac:dyDescent="0.3">
      <c r="A1658" t="s">
        <v>92</v>
      </c>
      <c r="B1658" t="s">
        <v>1541</v>
      </c>
      <c r="L1658">
        <v>11</v>
      </c>
      <c r="P1658">
        <v>0.64</v>
      </c>
    </row>
    <row r="1659" spans="1:16" x14ac:dyDescent="0.3">
      <c r="A1659" t="s">
        <v>875</v>
      </c>
      <c r="B1659" t="s">
        <v>1542</v>
      </c>
      <c r="L1659">
        <v>4</v>
      </c>
      <c r="P1659">
        <v>0</v>
      </c>
    </row>
    <row r="1660" spans="1:16" x14ac:dyDescent="0.3">
      <c r="A1660" t="s">
        <v>875</v>
      </c>
      <c r="B1660" t="s">
        <v>1542</v>
      </c>
      <c r="L1660">
        <v>1</v>
      </c>
      <c r="P1660">
        <v>0</v>
      </c>
    </row>
    <row r="1661" spans="1:16" x14ac:dyDescent="0.3">
      <c r="A1661" t="s">
        <v>875</v>
      </c>
      <c r="B1661" t="s">
        <v>1542</v>
      </c>
      <c r="L1661">
        <v>45</v>
      </c>
      <c r="P1661">
        <v>0</v>
      </c>
    </row>
    <row r="1662" spans="1:16" x14ac:dyDescent="0.3">
      <c r="A1662" t="s">
        <v>871</v>
      </c>
      <c r="B1662" t="s">
        <v>1543</v>
      </c>
      <c r="C1662">
        <v>2</v>
      </c>
      <c r="D1662">
        <v>10</v>
      </c>
      <c r="E1662">
        <v>0</v>
      </c>
      <c r="H1662">
        <v>21</v>
      </c>
      <c r="I1662">
        <v>6</v>
      </c>
      <c r="J1662">
        <v>35</v>
      </c>
      <c r="K1662">
        <v>47</v>
      </c>
      <c r="L1662">
        <v>497</v>
      </c>
      <c r="M1662">
        <v>8</v>
      </c>
      <c r="N1662">
        <v>1</v>
      </c>
      <c r="O1662">
        <v>91</v>
      </c>
      <c r="P1662">
        <v>0.31</v>
      </c>
    </row>
    <row r="1663" spans="1:16" x14ac:dyDescent="0.3">
      <c r="A1663" t="s">
        <v>868</v>
      </c>
      <c r="B1663" t="s">
        <v>1544</v>
      </c>
      <c r="C1663">
        <v>2</v>
      </c>
      <c r="D1663">
        <v>1</v>
      </c>
      <c r="E1663">
        <v>0</v>
      </c>
      <c r="H1663">
        <v>1</v>
      </c>
      <c r="I1663">
        <v>0</v>
      </c>
      <c r="J1663">
        <v>1</v>
      </c>
      <c r="K1663">
        <v>13</v>
      </c>
      <c r="L1663">
        <v>7</v>
      </c>
      <c r="M1663">
        <v>1</v>
      </c>
      <c r="N1663">
        <v>0</v>
      </c>
      <c r="O1663">
        <v>0</v>
      </c>
      <c r="P1663">
        <v>0</v>
      </c>
    </row>
    <row r="1664" spans="1:16" x14ac:dyDescent="0.3">
      <c r="A1664" t="s">
        <v>92</v>
      </c>
      <c r="B1664" t="s">
        <v>1545</v>
      </c>
      <c r="L1664">
        <v>6</v>
      </c>
      <c r="P1664">
        <v>0</v>
      </c>
    </row>
    <row r="1665" spans="1:16" x14ac:dyDescent="0.3">
      <c r="A1665" t="s">
        <v>871</v>
      </c>
      <c r="B1665" t="s">
        <v>1546</v>
      </c>
      <c r="C1665">
        <v>2</v>
      </c>
      <c r="D1665">
        <v>7</v>
      </c>
      <c r="E1665">
        <v>0</v>
      </c>
      <c r="H1665">
        <v>26</v>
      </c>
      <c r="I1665">
        <v>3</v>
      </c>
      <c r="J1665">
        <v>28</v>
      </c>
      <c r="K1665">
        <v>40</v>
      </c>
      <c r="L1665">
        <v>224</v>
      </c>
      <c r="M1665">
        <v>4</v>
      </c>
      <c r="N1665">
        <v>1</v>
      </c>
      <c r="O1665">
        <v>67</v>
      </c>
      <c r="P1665">
        <v>0.46</v>
      </c>
    </row>
    <row r="1666" spans="1:16" x14ac:dyDescent="0.3">
      <c r="A1666" t="s">
        <v>875</v>
      </c>
      <c r="B1666" t="s">
        <v>1547</v>
      </c>
      <c r="L1666">
        <v>3</v>
      </c>
      <c r="P1666">
        <v>0</v>
      </c>
    </row>
    <row r="1667" spans="1:16" x14ac:dyDescent="0.3">
      <c r="A1667" t="s">
        <v>875</v>
      </c>
      <c r="B1667" t="s">
        <v>1547</v>
      </c>
      <c r="L1667">
        <v>5</v>
      </c>
      <c r="P1667">
        <v>0</v>
      </c>
    </row>
    <row r="1668" spans="1:16" x14ac:dyDescent="0.3">
      <c r="A1668" t="s">
        <v>92</v>
      </c>
      <c r="B1668" t="s">
        <v>1548</v>
      </c>
      <c r="L1668">
        <v>7</v>
      </c>
      <c r="P1668">
        <v>0</v>
      </c>
    </row>
    <row r="1669" spans="1:16" x14ac:dyDescent="0.3">
      <c r="A1669" t="s">
        <v>92</v>
      </c>
      <c r="B1669" t="s">
        <v>1549</v>
      </c>
      <c r="L1669">
        <v>16</v>
      </c>
      <c r="P1669">
        <v>0</v>
      </c>
    </row>
    <row r="1670" spans="1:16" x14ac:dyDescent="0.3">
      <c r="A1670" t="s">
        <v>92</v>
      </c>
      <c r="B1670" t="s">
        <v>1550</v>
      </c>
      <c r="L1670">
        <v>8</v>
      </c>
      <c r="P1670">
        <v>0</v>
      </c>
    </row>
    <row r="1671" spans="1:16" x14ac:dyDescent="0.3">
      <c r="A1671" t="s">
        <v>92</v>
      </c>
      <c r="B1671" t="s">
        <v>1551</v>
      </c>
      <c r="L1671">
        <v>6</v>
      </c>
      <c r="P1671">
        <v>1.5</v>
      </c>
    </row>
    <row r="1672" spans="1:16" x14ac:dyDescent="0.3">
      <c r="A1672" t="s">
        <v>92</v>
      </c>
      <c r="B1672" t="s">
        <v>1552</v>
      </c>
      <c r="L1672">
        <v>6</v>
      </c>
      <c r="P1672">
        <v>1.17</v>
      </c>
    </row>
    <row r="1673" spans="1:16" x14ac:dyDescent="0.3">
      <c r="A1673" t="s">
        <v>92</v>
      </c>
      <c r="B1673" t="s">
        <v>1553</v>
      </c>
      <c r="L1673">
        <v>3</v>
      </c>
      <c r="P1673">
        <v>0</v>
      </c>
    </row>
    <row r="1674" spans="1:16" x14ac:dyDescent="0.3">
      <c r="A1674" t="s">
        <v>896</v>
      </c>
      <c r="B1674" t="s">
        <v>1554</v>
      </c>
      <c r="L1674">
        <v>3</v>
      </c>
      <c r="P1674">
        <v>0</v>
      </c>
    </row>
    <row r="1675" spans="1:16" x14ac:dyDescent="0.3">
      <c r="A1675" t="s">
        <v>92</v>
      </c>
      <c r="B1675" t="s">
        <v>1555</v>
      </c>
      <c r="L1675">
        <v>3</v>
      </c>
      <c r="P1675">
        <v>0</v>
      </c>
    </row>
    <row r="1676" spans="1:16" x14ac:dyDescent="0.3">
      <c r="A1676" t="s">
        <v>915</v>
      </c>
      <c r="B1676" t="s">
        <v>1556</v>
      </c>
      <c r="L1676">
        <v>3</v>
      </c>
      <c r="P1676">
        <v>0</v>
      </c>
    </row>
    <row r="1677" spans="1:16" x14ac:dyDescent="0.3">
      <c r="A1677" t="s">
        <v>92</v>
      </c>
      <c r="B1677" t="s">
        <v>1557</v>
      </c>
      <c r="L1677">
        <v>3</v>
      </c>
      <c r="P1677">
        <v>0</v>
      </c>
    </row>
    <row r="1678" spans="1:16" x14ac:dyDescent="0.3">
      <c r="A1678" t="s">
        <v>92</v>
      </c>
      <c r="B1678" t="s">
        <v>1558</v>
      </c>
      <c r="L1678">
        <v>11</v>
      </c>
      <c r="P1678">
        <v>0.82</v>
      </c>
    </row>
    <row r="1679" spans="1:16" x14ac:dyDescent="0.3">
      <c r="A1679" t="s">
        <v>92</v>
      </c>
      <c r="B1679" t="s">
        <v>1559</v>
      </c>
      <c r="L1679">
        <v>12</v>
      </c>
      <c r="P1679">
        <v>0.75</v>
      </c>
    </row>
    <row r="1680" spans="1:16" x14ac:dyDescent="0.3">
      <c r="A1680" t="s">
        <v>92</v>
      </c>
      <c r="B1680" t="s">
        <v>1560</v>
      </c>
      <c r="L1680">
        <v>11</v>
      </c>
      <c r="P1680">
        <v>0.64</v>
      </c>
    </row>
    <row r="1681" spans="1:16" x14ac:dyDescent="0.3">
      <c r="A1681" t="s">
        <v>92</v>
      </c>
      <c r="B1681" t="s">
        <v>1561</v>
      </c>
      <c r="L1681">
        <v>12</v>
      </c>
      <c r="P1681">
        <v>0.57999999999999996</v>
      </c>
    </row>
    <row r="1682" spans="1:16" x14ac:dyDescent="0.3">
      <c r="A1682" t="s">
        <v>92</v>
      </c>
      <c r="B1682" t="s">
        <v>1562</v>
      </c>
      <c r="L1682">
        <v>3</v>
      </c>
      <c r="P1682">
        <v>3</v>
      </c>
    </row>
    <row r="1683" spans="1:16" x14ac:dyDescent="0.3">
      <c r="A1683" t="s">
        <v>92</v>
      </c>
      <c r="B1683" t="s">
        <v>1563</v>
      </c>
      <c r="L1683">
        <v>3</v>
      </c>
      <c r="P1683">
        <v>2.33</v>
      </c>
    </row>
    <row r="1684" spans="1:16" x14ac:dyDescent="0.3">
      <c r="A1684" t="s">
        <v>940</v>
      </c>
      <c r="B1684" t="s">
        <v>1564</v>
      </c>
      <c r="L1684">
        <v>5</v>
      </c>
      <c r="P1684">
        <v>0</v>
      </c>
    </row>
    <row r="1685" spans="1:16" x14ac:dyDescent="0.3">
      <c r="A1685" t="s">
        <v>92</v>
      </c>
      <c r="B1685" t="s">
        <v>1565</v>
      </c>
      <c r="L1685">
        <v>6</v>
      </c>
      <c r="P1685">
        <v>0</v>
      </c>
    </row>
    <row r="1686" spans="1:16" x14ac:dyDescent="0.3">
      <c r="A1686" t="s">
        <v>898</v>
      </c>
      <c r="B1686" t="s">
        <v>1566</v>
      </c>
      <c r="L1686">
        <v>4</v>
      </c>
      <c r="P1686">
        <v>0</v>
      </c>
    </row>
    <row r="1687" spans="1:16" x14ac:dyDescent="0.3">
      <c r="A1687" t="s">
        <v>92</v>
      </c>
      <c r="B1687" t="s">
        <v>1567</v>
      </c>
      <c r="L1687">
        <v>8</v>
      </c>
      <c r="P1687">
        <v>0</v>
      </c>
    </row>
    <row r="1688" spans="1:16" x14ac:dyDescent="0.3">
      <c r="A1688" t="s">
        <v>92</v>
      </c>
      <c r="B1688" t="s">
        <v>1567</v>
      </c>
      <c r="L1688">
        <v>15</v>
      </c>
      <c r="P1688">
        <v>0</v>
      </c>
    </row>
    <row r="1689" spans="1:16" x14ac:dyDescent="0.3">
      <c r="A1689" t="s">
        <v>92</v>
      </c>
      <c r="B1689" t="s">
        <v>1567</v>
      </c>
      <c r="L1689">
        <v>17</v>
      </c>
      <c r="P1689">
        <v>0</v>
      </c>
    </row>
    <row r="1690" spans="1:16" x14ac:dyDescent="0.3">
      <c r="A1690" t="s">
        <v>92</v>
      </c>
      <c r="B1690" t="s">
        <v>1568</v>
      </c>
      <c r="L1690">
        <v>10</v>
      </c>
      <c r="P1690">
        <v>0.9</v>
      </c>
    </row>
    <row r="1691" spans="1:16" x14ac:dyDescent="0.3">
      <c r="A1691" t="s">
        <v>92</v>
      </c>
      <c r="B1691" t="s">
        <v>1569</v>
      </c>
      <c r="L1691">
        <v>10</v>
      </c>
      <c r="P1691">
        <v>0.9</v>
      </c>
    </row>
    <row r="1692" spans="1:16" x14ac:dyDescent="0.3">
      <c r="A1692" t="s">
        <v>92</v>
      </c>
      <c r="B1692" t="s">
        <v>1570</v>
      </c>
      <c r="L1692">
        <v>10</v>
      </c>
      <c r="P1692">
        <v>0.7</v>
      </c>
    </row>
    <row r="1693" spans="1:16" x14ac:dyDescent="0.3">
      <c r="A1693" t="s">
        <v>92</v>
      </c>
      <c r="B1693" t="s">
        <v>1571</v>
      </c>
      <c r="L1693">
        <v>10</v>
      </c>
      <c r="P1693">
        <v>0.7</v>
      </c>
    </row>
    <row r="1694" spans="1:16" x14ac:dyDescent="0.3">
      <c r="A1694" t="s">
        <v>875</v>
      </c>
      <c r="B1694" t="s">
        <v>1572</v>
      </c>
      <c r="L1694">
        <v>4</v>
      </c>
      <c r="P1694">
        <v>0</v>
      </c>
    </row>
    <row r="1695" spans="1:16" x14ac:dyDescent="0.3">
      <c r="A1695" t="s">
        <v>875</v>
      </c>
      <c r="B1695" t="s">
        <v>1572</v>
      </c>
      <c r="L1695">
        <v>1</v>
      </c>
      <c r="P1695">
        <v>0</v>
      </c>
    </row>
    <row r="1696" spans="1:16" x14ac:dyDescent="0.3">
      <c r="A1696" t="s">
        <v>875</v>
      </c>
      <c r="B1696" t="s">
        <v>1572</v>
      </c>
      <c r="L1696">
        <v>44</v>
      </c>
      <c r="P1696">
        <v>0</v>
      </c>
    </row>
    <row r="1697" spans="1:16" x14ac:dyDescent="0.3">
      <c r="A1697" t="s">
        <v>915</v>
      </c>
      <c r="B1697" t="s">
        <v>1573</v>
      </c>
      <c r="L1697">
        <v>3</v>
      </c>
      <c r="P1697">
        <v>0</v>
      </c>
    </row>
    <row r="1698" spans="1:16" x14ac:dyDescent="0.3">
      <c r="A1698" t="s">
        <v>92</v>
      </c>
      <c r="B1698" t="s">
        <v>1574</v>
      </c>
      <c r="L1698">
        <v>3</v>
      </c>
      <c r="P1698">
        <v>0</v>
      </c>
    </row>
    <row r="1699" spans="1:16" x14ac:dyDescent="0.3">
      <c r="A1699" t="s">
        <v>915</v>
      </c>
      <c r="B1699" t="s">
        <v>1575</v>
      </c>
      <c r="L1699">
        <v>3</v>
      </c>
      <c r="P1699">
        <v>0</v>
      </c>
    </row>
    <row r="1700" spans="1:16" x14ac:dyDescent="0.3">
      <c r="A1700" t="s">
        <v>92</v>
      </c>
      <c r="B1700" t="s">
        <v>1576</v>
      </c>
      <c r="L1700">
        <v>14</v>
      </c>
      <c r="P1700">
        <v>0.64</v>
      </c>
    </row>
    <row r="1701" spans="1:16" x14ac:dyDescent="0.3">
      <c r="A1701" t="s">
        <v>92</v>
      </c>
      <c r="B1701" t="s">
        <v>1577</v>
      </c>
      <c r="L1701">
        <v>12</v>
      </c>
      <c r="P1701">
        <v>0.75</v>
      </c>
    </row>
    <row r="1702" spans="1:16" x14ac:dyDescent="0.3">
      <c r="A1702" t="s">
        <v>92</v>
      </c>
      <c r="B1702" t="s">
        <v>1578</v>
      </c>
      <c r="L1702">
        <v>3</v>
      </c>
      <c r="P1702">
        <v>0</v>
      </c>
    </row>
    <row r="1703" spans="1:16" x14ac:dyDescent="0.3">
      <c r="A1703" t="s">
        <v>92</v>
      </c>
      <c r="B1703" t="s">
        <v>1579</v>
      </c>
      <c r="L1703">
        <v>16</v>
      </c>
      <c r="P1703">
        <v>0</v>
      </c>
    </row>
    <row r="1704" spans="1:16" x14ac:dyDescent="0.3">
      <c r="A1704" t="s">
        <v>92</v>
      </c>
      <c r="B1704" t="s">
        <v>1580</v>
      </c>
      <c r="L1704">
        <v>14</v>
      </c>
      <c r="P1704">
        <v>0.5</v>
      </c>
    </row>
    <row r="1705" spans="1:16" x14ac:dyDescent="0.3">
      <c r="A1705" t="s">
        <v>92</v>
      </c>
      <c r="B1705" t="s">
        <v>1581</v>
      </c>
      <c r="L1705">
        <v>12</v>
      </c>
      <c r="P1705">
        <v>0.57999999999999996</v>
      </c>
    </row>
    <row r="1706" spans="1:16" x14ac:dyDescent="0.3">
      <c r="A1706" t="s">
        <v>92</v>
      </c>
      <c r="B1706" t="s">
        <v>1582</v>
      </c>
      <c r="L1706">
        <v>3</v>
      </c>
      <c r="P1706">
        <v>0</v>
      </c>
    </row>
    <row r="1707" spans="1:16" x14ac:dyDescent="0.3">
      <c r="A1707" t="s">
        <v>92</v>
      </c>
      <c r="B1707" t="s">
        <v>1583</v>
      </c>
      <c r="L1707">
        <v>3</v>
      </c>
      <c r="P1707">
        <v>3</v>
      </c>
    </row>
    <row r="1708" spans="1:16" x14ac:dyDescent="0.3">
      <c r="A1708" t="s">
        <v>92</v>
      </c>
      <c r="B1708" t="s">
        <v>1584</v>
      </c>
      <c r="L1708">
        <v>3</v>
      </c>
      <c r="P1708">
        <v>2.33</v>
      </c>
    </row>
    <row r="1709" spans="1:16" x14ac:dyDescent="0.3">
      <c r="A1709" t="s">
        <v>898</v>
      </c>
      <c r="B1709" t="s">
        <v>1585</v>
      </c>
      <c r="L1709">
        <v>4</v>
      </c>
      <c r="P1709">
        <v>0</v>
      </c>
    </row>
    <row r="1710" spans="1:16" x14ac:dyDescent="0.3">
      <c r="A1710" t="s">
        <v>940</v>
      </c>
      <c r="B1710" t="s">
        <v>1586</v>
      </c>
      <c r="L1710">
        <v>5</v>
      </c>
      <c r="P1710">
        <v>0</v>
      </c>
    </row>
    <row r="1711" spans="1:16" x14ac:dyDescent="0.3">
      <c r="A1711" t="s">
        <v>92</v>
      </c>
      <c r="B1711" t="s">
        <v>1587</v>
      </c>
      <c r="L1711">
        <v>10</v>
      </c>
      <c r="P1711">
        <v>0</v>
      </c>
    </row>
    <row r="1712" spans="1:16" x14ac:dyDescent="0.3">
      <c r="A1712" t="s">
        <v>915</v>
      </c>
      <c r="B1712" t="s">
        <v>1588</v>
      </c>
      <c r="L1712">
        <v>1</v>
      </c>
      <c r="P1712">
        <v>0</v>
      </c>
    </row>
    <row r="1713" spans="1:16" x14ac:dyDescent="0.3">
      <c r="A1713" t="s">
        <v>915</v>
      </c>
      <c r="B1713" t="s">
        <v>1588</v>
      </c>
      <c r="L1713">
        <v>3</v>
      </c>
      <c r="P1713">
        <v>0</v>
      </c>
    </row>
    <row r="1714" spans="1:16" x14ac:dyDescent="0.3">
      <c r="A1714" t="s">
        <v>92</v>
      </c>
      <c r="B1714" t="s">
        <v>1589</v>
      </c>
      <c r="L1714">
        <v>1</v>
      </c>
      <c r="P1714">
        <v>0</v>
      </c>
    </row>
    <row r="1715" spans="1:16" x14ac:dyDescent="0.3">
      <c r="A1715" t="s">
        <v>940</v>
      </c>
      <c r="B1715" t="s">
        <v>1589</v>
      </c>
      <c r="L1715">
        <v>5</v>
      </c>
      <c r="P1715">
        <v>0</v>
      </c>
    </row>
    <row r="1716" spans="1:16" x14ac:dyDescent="0.3">
      <c r="A1716" t="s">
        <v>915</v>
      </c>
      <c r="B1716" t="s">
        <v>1590</v>
      </c>
      <c r="L1716">
        <v>4</v>
      </c>
      <c r="P1716">
        <v>0</v>
      </c>
    </row>
    <row r="1717" spans="1:16" x14ac:dyDescent="0.3">
      <c r="A1717" t="s">
        <v>915</v>
      </c>
      <c r="B1717" t="s">
        <v>1590</v>
      </c>
      <c r="L1717">
        <v>6</v>
      </c>
      <c r="P1717">
        <v>0</v>
      </c>
    </row>
    <row r="1718" spans="1:16" x14ac:dyDescent="0.3">
      <c r="A1718" t="s">
        <v>915</v>
      </c>
      <c r="B1718" t="s">
        <v>1591</v>
      </c>
      <c r="L1718">
        <v>5</v>
      </c>
      <c r="P1718">
        <v>0</v>
      </c>
    </row>
    <row r="1719" spans="1:16" x14ac:dyDescent="0.3">
      <c r="A1719" t="s">
        <v>915</v>
      </c>
      <c r="B1719" t="s">
        <v>1591</v>
      </c>
      <c r="L1719">
        <v>6</v>
      </c>
      <c r="P1719">
        <v>0</v>
      </c>
    </row>
    <row r="1720" spans="1:16" x14ac:dyDescent="0.3">
      <c r="A1720" t="s">
        <v>915</v>
      </c>
      <c r="B1720" t="s">
        <v>1591</v>
      </c>
      <c r="L1720">
        <v>4</v>
      </c>
      <c r="P1720">
        <v>0</v>
      </c>
    </row>
    <row r="1721" spans="1:16" x14ac:dyDescent="0.3">
      <c r="A1721" t="s">
        <v>915</v>
      </c>
      <c r="B1721" t="s">
        <v>1591</v>
      </c>
      <c r="L1721">
        <v>6</v>
      </c>
      <c r="P1721">
        <v>0</v>
      </c>
    </row>
    <row r="1722" spans="1:16" x14ac:dyDescent="0.3">
      <c r="A1722" t="s">
        <v>915</v>
      </c>
      <c r="B1722" t="s">
        <v>1591</v>
      </c>
      <c r="L1722">
        <v>4</v>
      </c>
      <c r="P1722">
        <v>0</v>
      </c>
    </row>
    <row r="1723" spans="1:16" x14ac:dyDescent="0.3">
      <c r="A1723" t="s">
        <v>915</v>
      </c>
      <c r="B1723" t="s">
        <v>1591</v>
      </c>
      <c r="L1723">
        <v>6</v>
      </c>
      <c r="P1723">
        <v>0</v>
      </c>
    </row>
    <row r="1724" spans="1:16" x14ac:dyDescent="0.3">
      <c r="A1724" t="s">
        <v>915</v>
      </c>
      <c r="B1724" t="s">
        <v>1591</v>
      </c>
      <c r="L1724">
        <v>5</v>
      </c>
      <c r="P1724">
        <v>0</v>
      </c>
    </row>
    <row r="1725" spans="1:16" x14ac:dyDescent="0.3">
      <c r="A1725" t="s">
        <v>915</v>
      </c>
      <c r="B1725" t="s">
        <v>1591</v>
      </c>
      <c r="L1725">
        <v>6</v>
      </c>
      <c r="P1725">
        <v>0</v>
      </c>
    </row>
    <row r="1726" spans="1:16" x14ac:dyDescent="0.3">
      <c r="A1726" t="s">
        <v>92</v>
      </c>
      <c r="B1726" t="s">
        <v>1592</v>
      </c>
      <c r="L1726">
        <v>1</v>
      </c>
      <c r="P1726">
        <v>0</v>
      </c>
    </row>
    <row r="1727" spans="1:16" x14ac:dyDescent="0.3">
      <c r="A1727" t="s">
        <v>940</v>
      </c>
      <c r="B1727" t="s">
        <v>1593</v>
      </c>
      <c r="L1727">
        <v>4</v>
      </c>
      <c r="P1727">
        <v>0</v>
      </c>
    </row>
    <row r="1728" spans="1:16" x14ac:dyDescent="0.3">
      <c r="A1728" t="s">
        <v>92</v>
      </c>
      <c r="B1728" t="s">
        <v>1594</v>
      </c>
      <c r="L1728">
        <v>11</v>
      </c>
      <c r="P1728">
        <v>0</v>
      </c>
    </row>
    <row r="1729" spans="1:16" x14ac:dyDescent="0.3">
      <c r="A1729" t="s">
        <v>1019</v>
      </c>
      <c r="B1729" t="s">
        <v>1595</v>
      </c>
      <c r="C1729">
        <v>1</v>
      </c>
      <c r="D1729">
        <v>1</v>
      </c>
      <c r="E1729">
        <v>2</v>
      </c>
      <c r="H1729">
        <v>6</v>
      </c>
      <c r="I1729">
        <v>0</v>
      </c>
      <c r="J1729">
        <v>6</v>
      </c>
      <c r="K1729">
        <v>18</v>
      </c>
      <c r="L1729">
        <v>10</v>
      </c>
      <c r="M1729">
        <v>1</v>
      </c>
      <c r="N1729">
        <v>1</v>
      </c>
      <c r="O1729">
        <v>0</v>
      </c>
      <c r="P1729">
        <v>5</v>
      </c>
    </row>
    <row r="1730" spans="1:16" x14ac:dyDescent="0.3">
      <c r="A1730" t="s">
        <v>1021</v>
      </c>
      <c r="B1730" t="s">
        <v>1596</v>
      </c>
      <c r="L1730">
        <v>1</v>
      </c>
      <c r="P1730">
        <v>9</v>
      </c>
    </row>
    <row r="1731" spans="1:16" x14ac:dyDescent="0.3">
      <c r="A1731" t="s">
        <v>1021</v>
      </c>
      <c r="B1731" t="s">
        <v>1597</v>
      </c>
      <c r="L1731">
        <v>1</v>
      </c>
      <c r="P1731">
        <v>9</v>
      </c>
    </row>
    <row r="1732" spans="1:16" x14ac:dyDescent="0.3">
      <c r="A1732" t="s">
        <v>1021</v>
      </c>
      <c r="B1732" t="s">
        <v>1598</v>
      </c>
      <c r="L1732">
        <v>1</v>
      </c>
      <c r="P1732">
        <v>7</v>
      </c>
    </row>
    <row r="1733" spans="1:16" x14ac:dyDescent="0.3">
      <c r="A1733" t="s">
        <v>1021</v>
      </c>
      <c r="B1733" t="s">
        <v>1599</v>
      </c>
      <c r="L1733">
        <v>1</v>
      </c>
      <c r="P1733">
        <v>7</v>
      </c>
    </row>
    <row r="1734" spans="1:16" x14ac:dyDescent="0.3">
      <c r="A1734" t="s">
        <v>1021</v>
      </c>
      <c r="B1734" t="s">
        <v>1600</v>
      </c>
      <c r="L1734">
        <v>1</v>
      </c>
      <c r="P1734">
        <v>9</v>
      </c>
    </row>
    <row r="1735" spans="1:16" x14ac:dyDescent="0.3">
      <c r="A1735" t="s">
        <v>1021</v>
      </c>
      <c r="B1735" t="s">
        <v>1601</v>
      </c>
      <c r="L1735">
        <v>1</v>
      </c>
      <c r="P1735">
        <v>7</v>
      </c>
    </row>
    <row r="1736" spans="1:16" x14ac:dyDescent="0.3">
      <c r="A1736" t="s">
        <v>915</v>
      </c>
      <c r="B1736" t="s">
        <v>1602</v>
      </c>
      <c r="L1736">
        <v>3</v>
      </c>
      <c r="P1736">
        <v>0</v>
      </c>
    </row>
    <row r="1737" spans="1:16" x14ac:dyDescent="0.3">
      <c r="A1737" t="s">
        <v>92</v>
      </c>
      <c r="B1737" t="s">
        <v>1603</v>
      </c>
      <c r="L1737">
        <v>3</v>
      </c>
      <c r="P1737">
        <v>0</v>
      </c>
    </row>
    <row r="1738" spans="1:16" x14ac:dyDescent="0.3">
      <c r="A1738" t="s">
        <v>915</v>
      </c>
      <c r="B1738" t="s">
        <v>1604</v>
      </c>
      <c r="L1738">
        <v>3</v>
      </c>
      <c r="P1738">
        <v>0</v>
      </c>
    </row>
    <row r="1739" spans="1:16" x14ac:dyDescent="0.3">
      <c r="A1739" t="s">
        <v>92</v>
      </c>
      <c r="B1739" t="s">
        <v>1605</v>
      </c>
      <c r="L1739">
        <v>3</v>
      </c>
      <c r="P1739">
        <v>0</v>
      </c>
    </row>
    <row r="1740" spans="1:16" x14ac:dyDescent="0.3">
      <c r="A1740" t="s">
        <v>92</v>
      </c>
      <c r="B1740" t="s">
        <v>1606</v>
      </c>
      <c r="L1740">
        <v>12</v>
      </c>
      <c r="P1740">
        <v>0</v>
      </c>
    </row>
    <row r="1741" spans="1:16" x14ac:dyDescent="0.3">
      <c r="A1741" t="s">
        <v>92</v>
      </c>
      <c r="B1741" t="s">
        <v>1607</v>
      </c>
      <c r="L1741">
        <v>3</v>
      </c>
      <c r="P1741">
        <v>2.33</v>
      </c>
    </row>
    <row r="1742" spans="1:16" x14ac:dyDescent="0.3">
      <c r="A1742" t="s">
        <v>92</v>
      </c>
      <c r="B1742" t="s">
        <v>1608</v>
      </c>
      <c r="L1742">
        <v>3</v>
      </c>
      <c r="P1742">
        <v>2.33</v>
      </c>
    </row>
    <row r="1743" spans="1:16" x14ac:dyDescent="0.3">
      <c r="A1743" t="s">
        <v>92</v>
      </c>
      <c r="B1743" t="s">
        <v>1609</v>
      </c>
      <c r="L1743">
        <v>3</v>
      </c>
      <c r="P1743">
        <v>2.33</v>
      </c>
    </row>
    <row r="1744" spans="1:16" x14ac:dyDescent="0.3">
      <c r="A1744" t="s">
        <v>92</v>
      </c>
      <c r="B1744" t="s">
        <v>1610</v>
      </c>
      <c r="L1744">
        <v>4</v>
      </c>
      <c r="P1744">
        <v>1.75</v>
      </c>
    </row>
    <row r="1745" spans="1:16" x14ac:dyDescent="0.3">
      <c r="A1745" t="s">
        <v>92</v>
      </c>
      <c r="B1745" t="s">
        <v>1611</v>
      </c>
      <c r="L1745">
        <v>3</v>
      </c>
      <c r="P1745">
        <v>2.33</v>
      </c>
    </row>
    <row r="1746" spans="1:16" x14ac:dyDescent="0.3">
      <c r="A1746" t="s">
        <v>92</v>
      </c>
      <c r="B1746" t="s">
        <v>1612</v>
      </c>
      <c r="L1746">
        <v>3</v>
      </c>
      <c r="P1746">
        <v>0</v>
      </c>
    </row>
    <row r="1747" spans="1:16" x14ac:dyDescent="0.3">
      <c r="A1747" t="s">
        <v>898</v>
      </c>
      <c r="B1747" t="s">
        <v>1613</v>
      </c>
      <c r="L1747">
        <v>3</v>
      </c>
      <c r="P1747">
        <v>0</v>
      </c>
    </row>
    <row r="1748" spans="1:16" x14ac:dyDescent="0.3">
      <c r="A1748" t="s">
        <v>940</v>
      </c>
      <c r="B1748" t="s">
        <v>1614</v>
      </c>
      <c r="L1748">
        <v>5</v>
      </c>
      <c r="P1748">
        <v>0</v>
      </c>
    </row>
    <row r="1749" spans="1:16" x14ac:dyDescent="0.3">
      <c r="A1749" t="s">
        <v>92</v>
      </c>
      <c r="B1749" t="s">
        <v>1615</v>
      </c>
      <c r="L1749">
        <v>12</v>
      </c>
      <c r="P1749">
        <v>0</v>
      </c>
    </row>
    <row r="1750" spans="1:16" x14ac:dyDescent="0.3">
      <c r="A1750" t="s">
        <v>915</v>
      </c>
      <c r="B1750" t="s">
        <v>1616</v>
      </c>
      <c r="L1750">
        <v>1</v>
      </c>
      <c r="P1750">
        <v>0</v>
      </c>
    </row>
    <row r="1751" spans="1:16" x14ac:dyDescent="0.3">
      <c r="A1751" t="s">
        <v>915</v>
      </c>
      <c r="B1751" t="s">
        <v>1616</v>
      </c>
      <c r="L1751">
        <v>3</v>
      </c>
      <c r="P1751">
        <v>0</v>
      </c>
    </row>
    <row r="1752" spans="1:16" x14ac:dyDescent="0.3">
      <c r="A1752" t="s">
        <v>92</v>
      </c>
      <c r="B1752" t="s">
        <v>1617</v>
      </c>
      <c r="L1752">
        <v>1</v>
      </c>
      <c r="P1752">
        <v>0</v>
      </c>
    </row>
    <row r="1753" spans="1:16" x14ac:dyDescent="0.3">
      <c r="A1753" t="s">
        <v>940</v>
      </c>
      <c r="B1753" t="s">
        <v>1617</v>
      </c>
      <c r="L1753">
        <v>5</v>
      </c>
      <c r="P1753">
        <v>0</v>
      </c>
    </row>
    <row r="1754" spans="1:16" x14ac:dyDescent="0.3">
      <c r="A1754" t="s">
        <v>915</v>
      </c>
      <c r="B1754" t="s">
        <v>1618</v>
      </c>
      <c r="L1754">
        <v>4</v>
      </c>
      <c r="P1754">
        <v>0</v>
      </c>
    </row>
    <row r="1755" spans="1:16" x14ac:dyDescent="0.3">
      <c r="A1755" t="s">
        <v>915</v>
      </c>
      <c r="B1755" t="s">
        <v>1618</v>
      </c>
      <c r="L1755">
        <v>6</v>
      </c>
      <c r="P1755">
        <v>0</v>
      </c>
    </row>
    <row r="1756" spans="1:16" x14ac:dyDescent="0.3">
      <c r="A1756" t="s">
        <v>915</v>
      </c>
      <c r="B1756" t="s">
        <v>1619</v>
      </c>
      <c r="L1756">
        <v>5</v>
      </c>
      <c r="P1756">
        <v>0</v>
      </c>
    </row>
    <row r="1757" spans="1:16" x14ac:dyDescent="0.3">
      <c r="A1757" t="s">
        <v>915</v>
      </c>
      <c r="B1757" t="s">
        <v>1619</v>
      </c>
      <c r="L1757">
        <v>6</v>
      </c>
      <c r="P1757">
        <v>0</v>
      </c>
    </row>
    <row r="1758" spans="1:16" x14ac:dyDescent="0.3">
      <c r="A1758" t="s">
        <v>915</v>
      </c>
      <c r="B1758" t="s">
        <v>1619</v>
      </c>
      <c r="L1758">
        <v>4</v>
      </c>
      <c r="P1758">
        <v>0</v>
      </c>
    </row>
    <row r="1759" spans="1:16" x14ac:dyDescent="0.3">
      <c r="A1759" t="s">
        <v>915</v>
      </c>
      <c r="B1759" t="s">
        <v>1619</v>
      </c>
      <c r="L1759">
        <v>6</v>
      </c>
      <c r="P1759">
        <v>0</v>
      </c>
    </row>
    <row r="1760" spans="1:16" x14ac:dyDescent="0.3">
      <c r="A1760" t="s">
        <v>915</v>
      </c>
      <c r="B1760" t="s">
        <v>1619</v>
      </c>
      <c r="L1760">
        <v>4</v>
      </c>
      <c r="P1760">
        <v>0</v>
      </c>
    </row>
    <row r="1761" spans="1:16" x14ac:dyDescent="0.3">
      <c r="A1761" t="s">
        <v>915</v>
      </c>
      <c r="B1761" t="s">
        <v>1619</v>
      </c>
      <c r="L1761">
        <v>6</v>
      </c>
      <c r="P1761">
        <v>0</v>
      </c>
    </row>
    <row r="1762" spans="1:16" x14ac:dyDescent="0.3">
      <c r="A1762" t="s">
        <v>915</v>
      </c>
      <c r="B1762" t="s">
        <v>1619</v>
      </c>
      <c r="L1762">
        <v>5</v>
      </c>
      <c r="P1762">
        <v>0</v>
      </c>
    </row>
    <row r="1763" spans="1:16" x14ac:dyDescent="0.3">
      <c r="A1763" t="s">
        <v>915</v>
      </c>
      <c r="B1763" t="s">
        <v>1619</v>
      </c>
      <c r="L1763">
        <v>6</v>
      </c>
      <c r="P1763">
        <v>0</v>
      </c>
    </row>
    <row r="1764" spans="1:16" x14ac:dyDescent="0.3">
      <c r="A1764" t="s">
        <v>92</v>
      </c>
      <c r="B1764" t="s">
        <v>1620</v>
      </c>
      <c r="L1764">
        <v>1</v>
      </c>
      <c r="P1764">
        <v>0</v>
      </c>
    </row>
    <row r="1765" spans="1:16" x14ac:dyDescent="0.3">
      <c r="A1765" t="s">
        <v>940</v>
      </c>
      <c r="B1765" t="s">
        <v>1621</v>
      </c>
      <c r="L1765">
        <v>4</v>
      </c>
      <c r="P1765">
        <v>0</v>
      </c>
    </row>
    <row r="1766" spans="1:16" x14ac:dyDescent="0.3">
      <c r="A1766" t="s">
        <v>92</v>
      </c>
      <c r="B1766" t="s">
        <v>1622</v>
      </c>
      <c r="L1766">
        <v>8</v>
      </c>
      <c r="P1766">
        <v>0</v>
      </c>
    </row>
    <row r="1767" spans="1:16" x14ac:dyDescent="0.3">
      <c r="A1767" t="s">
        <v>1019</v>
      </c>
      <c r="B1767" t="s">
        <v>1623</v>
      </c>
      <c r="C1767">
        <v>1</v>
      </c>
      <c r="D1767">
        <v>3</v>
      </c>
      <c r="E1767">
        <v>2</v>
      </c>
      <c r="H1767">
        <v>5</v>
      </c>
      <c r="I1767">
        <v>0</v>
      </c>
      <c r="J1767">
        <v>5</v>
      </c>
      <c r="K1767">
        <v>17</v>
      </c>
      <c r="L1767">
        <v>10</v>
      </c>
      <c r="M1767">
        <v>1</v>
      </c>
      <c r="N1767">
        <v>1</v>
      </c>
      <c r="O1767">
        <v>0</v>
      </c>
      <c r="P1767">
        <v>3.6</v>
      </c>
    </row>
    <row r="1768" spans="1:16" x14ac:dyDescent="0.3">
      <c r="A1768" t="s">
        <v>1021</v>
      </c>
      <c r="B1768" t="s">
        <v>1624</v>
      </c>
      <c r="L1768">
        <v>1</v>
      </c>
      <c r="P1768">
        <v>7</v>
      </c>
    </row>
    <row r="1769" spans="1:16" x14ac:dyDescent="0.3">
      <c r="A1769" t="s">
        <v>1021</v>
      </c>
      <c r="B1769" t="s">
        <v>1625</v>
      </c>
      <c r="L1769">
        <v>1</v>
      </c>
      <c r="P1769">
        <v>7</v>
      </c>
    </row>
    <row r="1770" spans="1:16" x14ac:dyDescent="0.3">
      <c r="A1770" t="s">
        <v>1021</v>
      </c>
      <c r="B1770" t="s">
        <v>1626</v>
      </c>
      <c r="L1770">
        <v>1</v>
      </c>
      <c r="P1770">
        <v>7</v>
      </c>
    </row>
    <row r="1771" spans="1:16" x14ac:dyDescent="0.3">
      <c r="A1771" t="s">
        <v>1021</v>
      </c>
      <c r="B1771" t="s">
        <v>1627</v>
      </c>
      <c r="L1771">
        <v>1</v>
      </c>
      <c r="P1771">
        <v>7</v>
      </c>
    </row>
    <row r="1772" spans="1:16" x14ac:dyDescent="0.3">
      <c r="A1772" t="s">
        <v>1021</v>
      </c>
      <c r="B1772" t="s">
        <v>1628</v>
      </c>
      <c r="L1772">
        <v>1</v>
      </c>
      <c r="P1772">
        <v>7</v>
      </c>
    </row>
    <row r="1773" spans="1:16" x14ac:dyDescent="0.3">
      <c r="A1773" t="s">
        <v>871</v>
      </c>
      <c r="B1773" t="s">
        <v>1629</v>
      </c>
      <c r="C1773">
        <v>2</v>
      </c>
      <c r="D1773">
        <v>10</v>
      </c>
      <c r="E1773">
        <v>0</v>
      </c>
      <c r="H1773">
        <v>29</v>
      </c>
      <c r="I1773">
        <v>9</v>
      </c>
      <c r="J1773">
        <v>43</v>
      </c>
      <c r="K1773">
        <v>55</v>
      </c>
      <c r="L1773">
        <v>844</v>
      </c>
      <c r="M1773">
        <v>12</v>
      </c>
      <c r="N1773">
        <v>1</v>
      </c>
      <c r="O1773">
        <v>93</v>
      </c>
      <c r="P1773">
        <v>0.67</v>
      </c>
    </row>
    <row r="1774" spans="1:16" x14ac:dyDescent="0.3">
      <c r="A1774" t="s">
        <v>868</v>
      </c>
      <c r="B1774" t="s">
        <v>1630</v>
      </c>
      <c r="C1774">
        <v>2</v>
      </c>
      <c r="D1774">
        <v>1</v>
      </c>
      <c r="E1774">
        <v>0</v>
      </c>
      <c r="H1774">
        <v>1</v>
      </c>
      <c r="I1774">
        <v>0</v>
      </c>
      <c r="J1774">
        <v>1</v>
      </c>
      <c r="K1774">
        <v>13</v>
      </c>
      <c r="L1774">
        <v>7</v>
      </c>
      <c r="M1774">
        <v>1</v>
      </c>
      <c r="N1774">
        <v>0</v>
      </c>
      <c r="O1774">
        <v>0</v>
      </c>
      <c r="P1774">
        <v>0</v>
      </c>
    </row>
    <row r="1775" spans="1:16" x14ac:dyDescent="0.3">
      <c r="A1775" t="s">
        <v>92</v>
      </c>
      <c r="B1775" t="s">
        <v>1631</v>
      </c>
      <c r="L1775">
        <v>6</v>
      </c>
      <c r="P1775">
        <v>0</v>
      </c>
    </row>
    <row r="1776" spans="1:16" x14ac:dyDescent="0.3">
      <c r="A1776" t="s">
        <v>871</v>
      </c>
      <c r="B1776" t="s">
        <v>1632</v>
      </c>
      <c r="C1776">
        <v>2</v>
      </c>
      <c r="D1776">
        <v>7</v>
      </c>
      <c r="E1776">
        <v>0</v>
      </c>
      <c r="H1776">
        <v>42</v>
      </c>
      <c r="I1776">
        <v>6</v>
      </c>
      <c r="J1776">
        <v>44</v>
      </c>
      <c r="K1776">
        <v>56</v>
      </c>
      <c r="L1776">
        <v>386</v>
      </c>
      <c r="M1776">
        <v>7</v>
      </c>
      <c r="N1776">
        <v>1</v>
      </c>
      <c r="O1776">
        <v>77</v>
      </c>
      <c r="P1776">
        <v>0.79</v>
      </c>
    </row>
    <row r="1777" spans="1:16" x14ac:dyDescent="0.3">
      <c r="A1777" t="s">
        <v>875</v>
      </c>
      <c r="B1777" t="s">
        <v>1633</v>
      </c>
      <c r="L1777">
        <v>3</v>
      </c>
      <c r="P1777">
        <v>0</v>
      </c>
    </row>
    <row r="1778" spans="1:16" x14ac:dyDescent="0.3">
      <c r="A1778" t="s">
        <v>875</v>
      </c>
      <c r="B1778" t="s">
        <v>1633</v>
      </c>
      <c r="L1778">
        <v>5</v>
      </c>
      <c r="P1778">
        <v>0</v>
      </c>
    </row>
    <row r="1779" spans="1:16" x14ac:dyDescent="0.3">
      <c r="A1779" t="s">
        <v>92</v>
      </c>
      <c r="B1779" t="s">
        <v>1634</v>
      </c>
      <c r="L1779">
        <v>7</v>
      </c>
      <c r="P1779">
        <v>0</v>
      </c>
    </row>
    <row r="1780" spans="1:16" x14ac:dyDescent="0.3">
      <c r="A1780" t="s">
        <v>92</v>
      </c>
      <c r="B1780" t="s">
        <v>1635</v>
      </c>
      <c r="L1780">
        <v>28</v>
      </c>
      <c r="P1780">
        <v>0</v>
      </c>
    </row>
    <row r="1781" spans="1:16" x14ac:dyDescent="0.3">
      <c r="A1781" t="s">
        <v>92</v>
      </c>
      <c r="B1781" t="s">
        <v>1636</v>
      </c>
      <c r="L1781">
        <v>14</v>
      </c>
      <c r="P1781">
        <v>0</v>
      </c>
    </row>
    <row r="1782" spans="1:16" x14ac:dyDescent="0.3">
      <c r="A1782" t="s">
        <v>92</v>
      </c>
      <c r="B1782" t="s">
        <v>1637</v>
      </c>
      <c r="L1782">
        <v>6</v>
      </c>
      <c r="P1782">
        <v>1.17</v>
      </c>
    </row>
    <row r="1783" spans="1:16" x14ac:dyDescent="0.3">
      <c r="A1783" t="s">
        <v>92</v>
      </c>
      <c r="B1783" t="s">
        <v>1638</v>
      </c>
      <c r="L1783">
        <v>6</v>
      </c>
      <c r="P1783">
        <v>0.5</v>
      </c>
    </row>
    <row r="1784" spans="1:16" x14ac:dyDescent="0.3">
      <c r="A1784" t="s">
        <v>92</v>
      </c>
      <c r="B1784" t="s">
        <v>1639</v>
      </c>
      <c r="L1784">
        <v>6</v>
      </c>
      <c r="P1784">
        <v>2.67</v>
      </c>
    </row>
    <row r="1785" spans="1:16" x14ac:dyDescent="0.3">
      <c r="A1785" t="s">
        <v>92</v>
      </c>
      <c r="B1785" t="s">
        <v>1640</v>
      </c>
      <c r="L1785">
        <v>6</v>
      </c>
      <c r="P1785">
        <v>2</v>
      </c>
    </row>
    <row r="1786" spans="1:16" x14ac:dyDescent="0.3">
      <c r="A1786" t="s">
        <v>92</v>
      </c>
      <c r="B1786" t="s">
        <v>1641</v>
      </c>
      <c r="L1786">
        <v>6</v>
      </c>
      <c r="P1786">
        <v>1.67</v>
      </c>
    </row>
    <row r="1787" spans="1:16" x14ac:dyDescent="0.3">
      <c r="A1787" t="s">
        <v>92</v>
      </c>
      <c r="B1787" t="s">
        <v>1642</v>
      </c>
      <c r="L1787">
        <v>3</v>
      </c>
      <c r="P1787">
        <v>0</v>
      </c>
    </row>
    <row r="1788" spans="1:16" x14ac:dyDescent="0.3">
      <c r="A1788" t="s">
        <v>896</v>
      </c>
      <c r="B1788" t="s">
        <v>1643</v>
      </c>
      <c r="L1788">
        <v>3</v>
      </c>
      <c r="P1788">
        <v>0</v>
      </c>
    </row>
    <row r="1789" spans="1:16" x14ac:dyDescent="0.3">
      <c r="A1789" t="s">
        <v>92</v>
      </c>
      <c r="B1789" t="s">
        <v>1644</v>
      </c>
      <c r="L1789">
        <v>3</v>
      </c>
      <c r="P1789">
        <v>0</v>
      </c>
    </row>
    <row r="1790" spans="1:16" x14ac:dyDescent="0.3">
      <c r="A1790" t="s">
        <v>915</v>
      </c>
      <c r="B1790" t="s">
        <v>1645</v>
      </c>
      <c r="L1790">
        <v>3</v>
      </c>
      <c r="P1790">
        <v>0</v>
      </c>
    </row>
    <row r="1791" spans="1:16" x14ac:dyDescent="0.3">
      <c r="A1791" t="s">
        <v>92</v>
      </c>
      <c r="B1791" t="s">
        <v>1646</v>
      </c>
      <c r="L1791">
        <v>3</v>
      </c>
      <c r="P1791">
        <v>0</v>
      </c>
    </row>
    <row r="1792" spans="1:16" x14ac:dyDescent="0.3">
      <c r="A1792" t="s">
        <v>92</v>
      </c>
      <c r="B1792" t="s">
        <v>1647</v>
      </c>
      <c r="L1792">
        <v>11</v>
      </c>
      <c r="P1792">
        <v>0.64</v>
      </c>
    </row>
    <row r="1793" spans="1:16" x14ac:dyDescent="0.3">
      <c r="A1793" t="s">
        <v>92</v>
      </c>
      <c r="B1793" t="s">
        <v>1648</v>
      </c>
      <c r="L1793">
        <v>12</v>
      </c>
      <c r="P1793">
        <v>0.57999999999999996</v>
      </c>
    </row>
    <row r="1794" spans="1:16" x14ac:dyDescent="0.3">
      <c r="A1794" t="s">
        <v>92</v>
      </c>
      <c r="B1794" t="s">
        <v>1649</v>
      </c>
      <c r="L1794">
        <v>3</v>
      </c>
      <c r="P1794">
        <v>1</v>
      </c>
    </row>
    <row r="1795" spans="1:16" x14ac:dyDescent="0.3">
      <c r="A1795" t="s">
        <v>92</v>
      </c>
      <c r="B1795" t="s">
        <v>1650</v>
      </c>
      <c r="L1795">
        <v>11</v>
      </c>
      <c r="P1795">
        <v>1.45</v>
      </c>
    </row>
    <row r="1796" spans="1:16" x14ac:dyDescent="0.3">
      <c r="A1796" t="s">
        <v>92</v>
      </c>
      <c r="B1796" t="s">
        <v>1651</v>
      </c>
      <c r="L1796">
        <v>12</v>
      </c>
      <c r="P1796">
        <v>1.33</v>
      </c>
    </row>
    <row r="1797" spans="1:16" x14ac:dyDescent="0.3">
      <c r="A1797" t="s">
        <v>92</v>
      </c>
      <c r="B1797" t="s">
        <v>1652</v>
      </c>
      <c r="L1797">
        <v>11</v>
      </c>
      <c r="P1797">
        <v>1.0900000000000001</v>
      </c>
    </row>
    <row r="1798" spans="1:16" x14ac:dyDescent="0.3">
      <c r="A1798" t="s">
        <v>92</v>
      </c>
      <c r="B1798" t="s">
        <v>1653</v>
      </c>
      <c r="L1798">
        <v>12</v>
      </c>
      <c r="P1798">
        <v>1</v>
      </c>
    </row>
    <row r="1799" spans="1:16" x14ac:dyDescent="0.3">
      <c r="A1799" t="s">
        <v>92</v>
      </c>
      <c r="B1799" t="s">
        <v>1654</v>
      </c>
      <c r="L1799">
        <v>11</v>
      </c>
      <c r="P1799">
        <v>0.91</v>
      </c>
    </row>
    <row r="1800" spans="1:16" x14ac:dyDescent="0.3">
      <c r="A1800" t="s">
        <v>92</v>
      </c>
      <c r="B1800" t="s">
        <v>1655</v>
      </c>
      <c r="L1800">
        <v>12</v>
      </c>
      <c r="P1800">
        <v>0.83</v>
      </c>
    </row>
    <row r="1801" spans="1:16" x14ac:dyDescent="0.3">
      <c r="A1801" t="s">
        <v>92</v>
      </c>
      <c r="B1801" t="s">
        <v>1656</v>
      </c>
      <c r="L1801">
        <v>3</v>
      </c>
      <c r="P1801">
        <v>2.33</v>
      </c>
    </row>
    <row r="1802" spans="1:16" x14ac:dyDescent="0.3">
      <c r="A1802" t="s">
        <v>92</v>
      </c>
      <c r="B1802" t="s">
        <v>1657</v>
      </c>
      <c r="L1802">
        <v>3</v>
      </c>
      <c r="P1802">
        <v>1</v>
      </c>
    </row>
    <row r="1803" spans="1:16" x14ac:dyDescent="0.3">
      <c r="A1803" t="s">
        <v>92</v>
      </c>
      <c r="B1803" t="s">
        <v>1658</v>
      </c>
      <c r="L1803">
        <v>3</v>
      </c>
      <c r="P1803">
        <v>5.33</v>
      </c>
    </row>
    <row r="1804" spans="1:16" x14ac:dyDescent="0.3">
      <c r="A1804" t="s">
        <v>92</v>
      </c>
      <c r="B1804" t="s">
        <v>1659</v>
      </c>
      <c r="L1804">
        <v>3</v>
      </c>
      <c r="P1804">
        <v>4</v>
      </c>
    </row>
    <row r="1805" spans="1:16" x14ac:dyDescent="0.3">
      <c r="A1805" t="s">
        <v>92</v>
      </c>
      <c r="B1805" t="s">
        <v>1660</v>
      </c>
      <c r="L1805">
        <v>3</v>
      </c>
      <c r="P1805">
        <v>3.33</v>
      </c>
    </row>
    <row r="1806" spans="1:16" x14ac:dyDescent="0.3">
      <c r="A1806" t="s">
        <v>940</v>
      </c>
      <c r="B1806" t="s">
        <v>1661</v>
      </c>
      <c r="L1806">
        <v>5</v>
      </c>
      <c r="P1806">
        <v>0</v>
      </c>
    </row>
    <row r="1807" spans="1:16" x14ac:dyDescent="0.3">
      <c r="A1807" t="s">
        <v>92</v>
      </c>
      <c r="B1807" t="s">
        <v>1662</v>
      </c>
      <c r="L1807">
        <v>6</v>
      </c>
      <c r="P1807">
        <v>0</v>
      </c>
    </row>
    <row r="1808" spans="1:16" x14ac:dyDescent="0.3">
      <c r="A1808" t="s">
        <v>898</v>
      </c>
      <c r="B1808" t="s">
        <v>1663</v>
      </c>
      <c r="L1808">
        <v>4</v>
      </c>
      <c r="P1808">
        <v>0</v>
      </c>
    </row>
    <row r="1809" spans="1:16" x14ac:dyDescent="0.3">
      <c r="A1809" t="s">
        <v>92</v>
      </c>
      <c r="B1809" t="s">
        <v>1664</v>
      </c>
      <c r="L1809">
        <v>8</v>
      </c>
      <c r="P1809">
        <v>0</v>
      </c>
    </row>
    <row r="1810" spans="1:16" x14ac:dyDescent="0.3">
      <c r="A1810" t="s">
        <v>92</v>
      </c>
      <c r="B1810" t="s">
        <v>1664</v>
      </c>
      <c r="L1810">
        <v>29</v>
      </c>
      <c r="P1810">
        <v>0</v>
      </c>
    </row>
    <row r="1811" spans="1:16" x14ac:dyDescent="0.3">
      <c r="A1811" t="s">
        <v>92</v>
      </c>
      <c r="B1811" t="s">
        <v>1664</v>
      </c>
      <c r="L1811">
        <v>17</v>
      </c>
      <c r="P1811">
        <v>0</v>
      </c>
    </row>
    <row r="1812" spans="1:16" x14ac:dyDescent="0.3">
      <c r="A1812" t="s">
        <v>92</v>
      </c>
      <c r="B1812" t="s">
        <v>1665</v>
      </c>
      <c r="L1812">
        <v>10</v>
      </c>
      <c r="P1812">
        <v>0.7</v>
      </c>
    </row>
    <row r="1813" spans="1:16" x14ac:dyDescent="0.3">
      <c r="A1813" t="s">
        <v>92</v>
      </c>
      <c r="B1813" t="s">
        <v>1666</v>
      </c>
      <c r="L1813">
        <v>10</v>
      </c>
      <c r="P1813">
        <v>0.7</v>
      </c>
    </row>
    <row r="1814" spans="1:16" x14ac:dyDescent="0.3">
      <c r="A1814" t="s">
        <v>92</v>
      </c>
      <c r="B1814" t="s">
        <v>1667</v>
      </c>
      <c r="L1814">
        <v>9</v>
      </c>
      <c r="P1814">
        <v>0.33</v>
      </c>
    </row>
    <row r="1815" spans="1:16" x14ac:dyDescent="0.3">
      <c r="A1815" t="s">
        <v>92</v>
      </c>
      <c r="B1815" t="s">
        <v>1668</v>
      </c>
      <c r="L1815">
        <v>10</v>
      </c>
      <c r="P1815">
        <v>1.6</v>
      </c>
    </row>
    <row r="1816" spans="1:16" x14ac:dyDescent="0.3">
      <c r="A1816" t="s">
        <v>92</v>
      </c>
      <c r="B1816" t="s">
        <v>1669</v>
      </c>
      <c r="L1816">
        <v>10</v>
      </c>
      <c r="P1816">
        <v>1.6</v>
      </c>
    </row>
    <row r="1817" spans="1:16" x14ac:dyDescent="0.3">
      <c r="A1817" t="s">
        <v>92</v>
      </c>
      <c r="B1817" t="s">
        <v>1670</v>
      </c>
      <c r="L1817">
        <v>10</v>
      </c>
      <c r="P1817">
        <v>1.2</v>
      </c>
    </row>
    <row r="1818" spans="1:16" x14ac:dyDescent="0.3">
      <c r="A1818" t="s">
        <v>92</v>
      </c>
      <c r="B1818" t="s">
        <v>1671</v>
      </c>
      <c r="L1818">
        <v>10</v>
      </c>
      <c r="P1818">
        <v>1.2</v>
      </c>
    </row>
    <row r="1819" spans="1:16" x14ac:dyDescent="0.3">
      <c r="A1819" t="s">
        <v>92</v>
      </c>
      <c r="B1819" t="s">
        <v>1672</v>
      </c>
      <c r="L1819">
        <v>10</v>
      </c>
      <c r="P1819">
        <v>1</v>
      </c>
    </row>
    <row r="1820" spans="1:16" x14ac:dyDescent="0.3">
      <c r="A1820" t="s">
        <v>92</v>
      </c>
      <c r="B1820" t="s">
        <v>1673</v>
      </c>
      <c r="L1820">
        <v>10</v>
      </c>
      <c r="P1820">
        <v>1</v>
      </c>
    </row>
    <row r="1821" spans="1:16" x14ac:dyDescent="0.3">
      <c r="A1821" t="s">
        <v>957</v>
      </c>
      <c r="B1821" t="s">
        <v>1674</v>
      </c>
      <c r="C1821">
        <v>2</v>
      </c>
      <c r="D1821">
        <v>4</v>
      </c>
      <c r="E1821">
        <v>0</v>
      </c>
      <c r="H1821">
        <v>6</v>
      </c>
      <c r="I1821">
        <v>7</v>
      </c>
      <c r="J1821">
        <v>10</v>
      </c>
      <c r="K1821">
        <v>35</v>
      </c>
      <c r="L1821">
        <v>62</v>
      </c>
      <c r="M1821">
        <v>6</v>
      </c>
      <c r="N1821">
        <v>0</v>
      </c>
      <c r="O1821">
        <v>92</v>
      </c>
      <c r="P1821">
        <v>1.84</v>
      </c>
    </row>
    <row r="1822" spans="1:16" x14ac:dyDescent="0.3">
      <c r="A1822" t="s">
        <v>868</v>
      </c>
      <c r="B1822" t="s">
        <v>1675</v>
      </c>
      <c r="C1822">
        <v>2</v>
      </c>
      <c r="D1822">
        <v>1</v>
      </c>
      <c r="E1822">
        <v>0</v>
      </c>
      <c r="H1822">
        <v>1</v>
      </c>
      <c r="I1822">
        <v>0</v>
      </c>
      <c r="J1822">
        <v>1</v>
      </c>
      <c r="K1822">
        <v>13</v>
      </c>
      <c r="L1822">
        <v>4</v>
      </c>
      <c r="M1822">
        <v>1</v>
      </c>
      <c r="N1822">
        <v>0</v>
      </c>
      <c r="O1822">
        <v>0</v>
      </c>
      <c r="P1822">
        <v>0</v>
      </c>
    </row>
    <row r="1823" spans="1:16" x14ac:dyDescent="0.3">
      <c r="A1823" t="s">
        <v>92</v>
      </c>
      <c r="B1823" t="s">
        <v>1676</v>
      </c>
      <c r="L1823">
        <v>3</v>
      </c>
      <c r="P1823">
        <v>0</v>
      </c>
    </row>
    <row r="1824" spans="1:16" x14ac:dyDescent="0.3">
      <c r="A1824" t="s">
        <v>875</v>
      </c>
      <c r="B1824" t="s">
        <v>1677</v>
      </c>
      <c r="L1824">
        <v>4</v>
      </c>
      <c r="P1824">
        <v>0</v>
      </c>
    </row>
    <row r="1825" spans="1:16" x14ac:dyDescent="0.3">
      <c r="A1825" t="s">
        <v>915</v>
      </c>
      <c r="B1825" t="s">
        <v>1678</v>
      </c>
      <c r="L1825">
        <v>3</v>
      </c>
      <c r="P1825">
        <v>0</v>
      </c>
    </row>
    <row r="1826" spans="1:16" x14ac:dyDescent="0.3">
      <c r="A1826" t="s">
        <v>92</v>
      </c>
      <c r="B1826" t="s">
        <v>1679</v>
      </c>
      <c r="L1826">
        <v>3</v>
      </c>
      <c r="P1826">
        <v>0</v>
      </c>
    </row>
    <row r="1827" spans="1:16" x14ac:dyDescent="0.3">
      <c r="A1827" t="s">
        <v>92</v>
      </c>
      <c r="B1827" t="s">
        <v>1680</v>
      </c>
      <c r="L1827">
        <v>1</v>
      </c>
      <c r="P1827">
        <v>0</v>
      </c>
    </row>
    <row r="1828" spans="1:16" x14ac:dyDescent="0.3">
      <c r="A1828" t="s">
        <v>92</v>
      </c>
      <c r="B1828" t="s">
        <v>1681</v>
      </c>
      <c r="L1828">
        <v>3</v>
      </c>
      <c r="P1828">
        <v>0</v>
      </c>
    </row>
    <row r="1829" spans="1:16" x14ac:dyDescent="0.3">
      <c r="A1829" t="s">
        <v>915</v>
      </c>
      <c r="B1829" t="s">
        <v>1682</v>
      </c>
      <c r="L1829">
        <v>3</v>
      </c>
      <c r="P1829">
        <v>0</v>
      </c>
    </row>
    <row r="1830" spans="1:16" x14ac:dyDescent="0.3">
      <c r="A1830" t="s">
        <v>915</v>
      </c>
      <c r="B1830" t="s">
        <v>1683</v>
      </c>
      <c r="L1830">
        <v>10</v>
      </c>
      <c r="P1830">
        <v>0</v>
      </c>
    </row>
    <row r="1831" spans="1:16" x14ac:dyDescent="0.3">
      <c r="A1831" t="s">
        <v>915</v>
      </c>
      <c r="B1831" t="s">
        <v>1683</v>
      </c>
      <c r="L1831">
        <v>8</v>
      </c>
      <c r="P1831">
        <v>0</v>
      </c>
    </row>
    <row r="1832" spans="1:16" x14ac:dyDescent="0.3">
      <c r="A1832" t="s">
        <v>92</v>
      </c>
      <c r="B1832" t="s">
        <v>1683</v>
      </c>
      <c r="L1832">
        <v>0</v>
      </c>
      <c r="P1832">
        <v>0</v>
      </c>
    </row>
    <row r="1833" spans="1:16" x14ac:dyDescent="0.3">
      <c r="A1833" t="s">
        <v>92</v>
      </c>
      <c r="B1833" t="s">
        <v>1684</v>
      </c>
      <c r="L1833">
        <v>0</v>
      </c>
      <c r="P1833">
        <v>0</v>
      </c>
    </row>
    <row r="1834" spans="1:16" x14ac:dyDescent="0.3">
      <c r="A1834" t="s">
        <v>875</v>
      </c>
      <c r="B1834" t="s">
        <v>1685</v>
      </c>
      <c r="L1834">
        <v>4</v>
      </c>
      <c r="P1834">
        <v>0</v>
      </c>
    </row>
    <row r="1835" spans="1:16" x14ac:dyDescent="0.3">
      <c r="A1835" t="s">
        <v>875</v>
      </c>
      <c r="B1835" t="s">
        <v>1685</v>
      </c>
      <c r="L1835">
        <v>1</v>
      </c>
      <c r="P1835">
        <v>0</v>
      </c>
    </row>
    <row r="1836" spans="1:16" x14ac:dyDescent="0.3">
      <c r="A1836" t="s">
        <v>875</v>
      </c>
      <c r="B1836" t="s">
        <v>1685</v>
      </c>
      <c r="L1836">
        <v>65</v>
      </c>
      <c r="P1836">
        <v>0</v>
      </c>
    </row>
    <row r="1837" spans="1:16" x14ac:dyDescent="0.3">
      <c r="A1837" t="s">
        <v>915</v>
      </c>
      <c r="B1837" t="s">
        <v>1686</v>
      </c>
      <c r="L1837">
        <v>3</v>
      </c>
      <c r="P1837">
        <v>0</v>
      </c>
    </row>
    <row r="1838" spans="1:16" x14ac:dyDescent="0.3">
      <c r="A1838" t="s">
        <v>92</v>
      </c>
      <c r="B1838" t="s">
        <v>1687</v>
      </c>
      <c r="L1838">
        <v>3</v>
      </c>
      <c r="P1838">
        <v>0</v>
      </c>
    </row>
    <row r="1839" spans="1:16" x14ac:dyDescent="0.3">
      <c r="A1839" t="s">
        <v>915</v>
      </c>
      <c r="B1839" t="s">
        <v>1688</v>
      </c>
      <c r="L1839">
        <v>3</v>
      </c>
      <c r="P1839">
        <v>0</v>
      </c>
    </row>
    <row r="1840" spans="1:16" x14ac:dyDescent="0.3">
      <c r="A1840" t="s">
        <v>92</v>
      </c>
      <c r="B1840" t="s">
        <v>1689</v>
      </c>
      <c r="L1840">
        <v>3</v>
      </c>
      <c r="P1840">
        <v>0</v>
      </c>
    </row>
    <row r="1841" spans="1:16" x14ac:dyDescent="0.3">
      <c r="A1841" t="s">
        <v>92</v>
      </c>
      <c r="B1841" t="s">
        <v>1690</v>
      </c>
      <c r="L1841">
        <v>14</v>
      </c>
      <c r="P1841">
        <v>0.5</v>
      </c>
    </row>
    <row r="1842" spans="1:16" x14ac:dyDescent="0.3">
      <c r="A1842" t="s">
        <v>92</v>
      </c>
      <c r="B1842" t="s">
        <v>1691</v>
      </c>
      <c r="L1842">
        <v>12</v>
      </c>
      <c r="P1842">
        <v>0.57999999999999996</v>
      </c>
    </row>
    <row r="1843" spans="1:16" x14ac:dyDescent="0.3">
      <c r="A1843" t="s">
        <v>92</v>
      </c>
      <c r="B1843" t="s">
        <v>1692</v>
      </c>
      <c r="L1843">
        <v>3</v>
      </c>
      <c r="P1843">
        <v>1</v>
      </c>
    </row>
    <row r="1844" spans="1:16" x14ac:dyDescent="0.3">
      <c r="A1844" t="s">
        <v>92</v>
      </c>
      <c r="B1844" t="s">
        <v>1693</v>
      </c>
      <c r="L1844">
        <v>29</v>
      </c>
      <c r="P1844">
        <v>0</v>
      </c>
    </row>
    <row r="1845" spans="1:16" x14ac:dyDescent="0.3">
      <c r="A1845" t="s">
        <v>92</v>
      </c>
      <c r="B1845" t="s">
        <v>1694</v>
      </c>
      <c r="L1845">
        <v>14</v>
      </c>
      <c r="P1845">
        <v>1.1399999999999999</v>
      </c>
    </row>
    <row r="1846" spans="1:16" x14ac:dyDescent="0.3">
      <c r="A1846" t="s">
        <v>92</v>
      </c>
      <c r="B1846" t="s">
        <v>1695</v>
      </c>
      <c r="L1846">
        <v>12</v>
      </c>
      <c r="P1846">
        <v>1.33</v>
      </c>
    </row>
    <row r="1847" spans="1:16" x14ac:dyDescent="0.3">
      <c r="A1847" t="s">
        <v>92</v>
      </c>
      <c r="B1847" t="s">
        <v>1696</v>
      </c>
      <c r="L1847">
        <v>14</v>
      </c>
      <c r="P1847">
        <v>0.86</v>
      </c>
    </row>
    <row r="1848" spans="1:16" x14ac:dyDescent="0.3">
      <c r="A1848" t="s">
        <v>92</v>
      </c>
      <c r="B1848" t="s">
        <v>1697</v>
      </c>
      <c r="L1848">
        <v>12</v>
      </c>
      <c r="P1848">
        <v>1</v>
      </c>
    </row>
    <row r="1849" spans="1:16" x14ac:dyDescent="0.3">
      <c r="A1849" t="s">
        <v>92</v>
      </c>
      <c r="B1849" t="s">
        <v>1698</v>
      </c>
      <c r="L1849">
        <v>14</v>
      </c>
      <c r="P1849">
        <v>0.71</v>
      </c>
    </row>
    <row r="1850" spans="1:16" x14ac:dyDescent="0.3">
      <c r="A1850" t="s">
        <v>92</v>
      </c>
      <c r="B1850" t="s">
        <v>1699</v>
      </c>
      <c r="L1850">
        <v>12</v>
      </c>
      <c r="P1850">
        <v>0.83</v>
      </c>
    </row>
    <row r="1851" spans="1:16" x14ac:dyDescent="0.3">
      <c r="A1851" t="s">
        <v>92</v>
      </c>
      <c r="B1851" t="s">
        <v>1700</v>
      </c>
      <c r="L1851">
        <v>3</v>
      </c>
      <c r="P1851">
        <v>0</v>
      </c>
    </row>
    <row r="1852" spans="1:16" x14ac:dyDescent="0.3">
      <c r="A1852" t="s">
        <v>92</v>
      </c>
      <c r="B1852" t="s">
        <v>1701</v>
      </c>
      <c r="L1852">
        <v>3</v>
      </c>
      <c r="P1852">
        <v>2.33</v>
      </c>
    </row>
    <row r="1853" spans="1:16" x14ac:dyDescent="0.3">
      <c r="A1853" t="s">
        <v>92</v>
      </c>
      <c r="B1853" t="s">
        <v>1702</v>
      </c>
      <c r="L1853">
        <v>3</v>
      </c>
      <c r="P1853">
        <v>1</v>
      </c>
    </row>
    <row r="1854" spans="1:16" x14ac:dyDescent="0.3">
      <c r="A1854" t="s">
        <v>92</v>
      </c>
      <c r="B1854" t="s">
        <v>1703</v>
      </c>
      <c r="L1854">
        <v>3</v>
      </c>
      <c r="P1854">
        <v>5.33</v>
      </c>
    </row>
    <row r="1855" spans="1:16" x14ac:dyDescent="0.3">
      <c r="A1855" t="s">
        <v>92</v>
      </c>
      <c r="B1855" t="s">
        <v>1704</v>
      </c>
      <c r="L1855">
        <v>3</v>
      </c>
      <c r="P1855">
        <v>4</v>
      </c>
    </row>
    <row r="1856" spans="1:16" x14ac:dyDescent="0.3">
      <c r="A1856" t="s">
        <v>92</v>
      </c>
      <c r="B1856" t="s">
        <v>1705</v>
      </c>
      <c r="L1856">
        <v>3</v>
      </c>
      <c r="P1856">
        <v>3.33</v>
      </c>
    </row>
    <row r="1857" spans="1:16" x14ac:dyDescent="0.3">
      <c r="A1857" t="s">
        <v>898</v>
      </c>
      <c r="B1857" t="s">
        <v>1706</v>
      </c>
      <c r="L1857">
        <v>7</v>
      </c>
      <c r="P1857">
        <v>0</v>
      </c>
    </row>
    <row r="1858" spans="1:16" x14ac:dyDescent="0.3">
      <c r="A1858" t="s">
        <v>940</v>
      </c>
      <c r="B1858" t="s">
        <v>1707</v>
      </c>
      <c r="L1858">
        <v>5</v>
      </c>
      <c r="P1858">
        <v>0</v>
      </c>
    </row>
    <row r="1859" spans="1:16" x14ac:dyDescent="0.3">
      <c r="A1859" t="s">
        <v>92</v>
      </c>
      <c r="B1859" t="s">
        <v>1708</v>
      </c>
      <c r="L1859">
        <v>10</v>
      </c>
      <c r="P1859">
        <v>0</v>
      </c>
    </row>
    <row r="1860" spans="1:16" x14ac:dyDescent="0.3">
      <c r="A1860" t="s">
        <v>915</v>
      </c>
      <c r="B1860" t="s">
        <v>1709</v>
      </c>
      <c r="L1860">
        <v>1</v>
      </c>
      <c r="P1860">
        <v>0</v>
      </c>
    </row>
    <row r="1861" spans="1:16" x14ac:dyDescent="0.3">
      <c r="A1861" t="s">
        <v>915</v>
      </c>
      <c r="B1861" t="s">
        <v>1709</v>
      </c>
      <c r="L1861">
        <v>3</v>
      </c>
      <c r="P1861">
        <v>0</v>
      </c>
    </row>
    <row r="1862" spans="1:16" x14ac:dyDescent="0.3">
      <c r="A1862" t="s">
        <v>92</v>
      </c>
      <c r="B1862" t="s">
        <v>1710</v>
      </c>
      <c r="L1862">
        <v>1</v>
      </c>
      <c r="P1862">
        <v>0</v>
      </c>
    </row>
    <row r="1863" spans="1:16" x14ac:dyDescent="0.3">
      <c r="A1863" t="s">
        <v>940</v>
      </c>
      <c r="B1863" t="s">
        <v>1710</v>
      </c>
      <c r="L1863">
        <v>5</v>
      </c>
      <c r="P1863">
        <v>0</v>
      </c>
    </row>
    <row r="1864" spans="1:16" x14ac:dyDescent="0.3">
      <c r="A1864" t="s">
        <v>915</v>
      </c>
      <c r="B1864" t="s">
        <v>1711</v>
      </c>
      <c r="L1864">
        <v>4</v>
      </c>
      <c r="P1864">
        <v>0</v>
      </c>
    </row>
    <row r="1865" spans="1:16" x14ac:dyDescent="0.3">
      <c r="A1865" t="s">
        <v>915</v>
      </c>
      <c r="B1865" t="s">
        <v>1711</v>
      </c>
      <c r="L1865">
        <v>6</v>
      </c>
      <c r="P1865">
        <v>0</v>
      </c>
    </row>
    <row r="1866" spans="1:16" x14ac:dyDescent="0.3">
      <c r="A1866" t="s">
        <v>915</v>
      </c>
      <c r="B1866" t="s">
        <v>1712</v>
      </c>
      <c r="L1866">
        <v>5</v>
      </c>
      <c r="P1866">
        <v>0</v>
      </c>
    </row>
    <row r="1867" spans="1:16" x14ac:dyDescent="0.3">
      <c r="A1867" t="s">
        <v>915</v>
      </c>
      <c r="B1867" t="s">
        <v>1712</v>
      </c>
      <c r="L1867">
        <v>6</v>
      </c>
      <c r="P1867">
        <v>0</v>
      </c>
    </row>
    <row r="1868" spans="1:16" x14ac:dyDescent="0.3">
      <c r="A1868" t="s">
        <v>915</v>
      </c>
      <c r="B1868" t="s">
        <v>1712</v>
      </c>
      <c r="L1868">
        <v>4</v>
      </c>
      <c r="P1868">
        <v>0</v>
      </c>
    </row>
    <row r="1869" spans="1:16" x14ac:dyDescent="0.3">
      <c r="A1869" t="s">
        <v>915</v>
      </c>
      <c r="B1869" t="s">
        <v>1712</v>
      </c>
      <c r="L1869">
        <v>6</v>
      </c>
      <c r="P1869">
        <v>0</v>
      </c>
    </row>
    <row r="1870" spans="1:16" x14ac:dyDescent="0.3">
      <c r="A1870" t="s">
        <v>915</v>
      </c>
      <c r="B1870" t="s">
        <v>1712</v>
      </c>
      <c r="L1870">
        <v>4</v>
      </c>
      <c r="P1870">
        <v>0</v>
      </c>
    </row>
    <row r="1871" spans="1:16" x14ac:dyDescent="0.3">
      <c r="A1871" t="s">
        <v>915</v>
      </c>
      <c r="B1871" t="s">
        <v>1712</v>
      </c>
      <c r="L1871">
        <v>6</v>
      </c>
      <c r="P1871">
        <v>0</v>
      </c>
    </row>
    <row r="1872" spans="1:16" x14ac:dyDescent="0.3">
      <c r="A1872" t="s">
        <v>915</v>
      </c>
      <c r="B1872" t="s">
        <v>1712</v>
      </c>
      <c r="L1872">
        <v>5</v>
      </c>
      <c r="P1872">
        <v>0</v>
      </c>
    </row>
    <row r="1873" spans="1:16" x14ac:dyDescent="0.3">
      <c r="A1873" t="s">
        <v>915</v>
      </c>
      <c r="B1873" t="s">
        <v>1712</v>
      </c>
      <c r="L1873">
        <v>6</v>
      </c>
      <c r="P1873">
        <v>0</v>
      </c>
    </row>
    <row r="1874" spans="1:16" x14ac:dyDescent="0.3">
      <c r="A1874" t="s">
        <v>92</v>
      </c>
      <c r="B1874" t="s">
        <v>1713</v>
      </c>
      <c r="L1874">
        <v>1</v>
      </c>
      <c r="P1874">
        <v>0</v>
      </c>
    </row>
    <row r="1875" spans="1:16" x14ac:dyDescent="0.3">
      <c r="A1875" t="s">
        <v>940</v>
      </c>
      <c r="B1875" t="s">
        <v>1714</v>
      </c>
      <c r="L1875">
        <v>4</v>
      </c>
      <c r="P1875">
        <v>0</v>
      </c>
    </row>
    <row r="1876" spans="1:16" x14ac:dyDescent="0.3">
      <c r="A1876" t="s">
        <v>92</v>
      </c>
      <c r="B1876" t="s">
        <v>1715</v>
      </c>
      <c r="L1876">
        <v>24</v>
      </c>
      <c r="P1876">
        <v>0</v>
      </c>
    </row>
    <row r="1877" spans="1:16" x14ac:dyDescent="0.3">
      <c r="A1877" t="s">
        <v>1019</v>
      </c>
      <c r="B1877" t="s">
        <v>1716</v>
      </c>
      <c r="C1877">
        <v>1</v>
      </c>
      <c r="D1877">
        <v>2</v>
      </c>
      <c r="E1877">
        <v>2</v>
      </c>
      <c r="H1877">
        <v>14</v>
      </c>
      <c r="I1877">
        <v>0</v>
      </c>
      <c r="J1877">
        <v>14</v>
      </c>
      <c r="K1877">
        <v>26</v>
      </c>
      <c r="L1877">
        <v>21</v>
      </c>
      <c r="M1877">
        <v>1</v>
      </c>
      <c r="N1877">
        <v>1</v>
      </c>
      <c r="O1877">
        <v>0</v>
      </c>
      <c r="P1877">
        <v>6.95</v>
      </c>
    </row>
    <row r="1878" spans="1:16" x14ac:dyDescent="0.3">
      <c r="A1878" t="s">
        <v>1021</v>
      </c>
      <c r="B1878" t="s">
        <v>1717</v>
      </c>
      <c r="L1878">
        <v>1</v>
      </c>
      <c r="P1878">
        <v>7</v>
      </c>
    </row>
    <row r="1879" spans="1:16" x14ac:dyDescent="0.3">
      <c r="A1879" t="s">
        <v>1021</v>
      </c>
      <c r="B1879" t="s">
        <v>1718</v>
      </c>
      <c r="L1879">
        <v>1</v>
      </c>
      <c r="P1879">
        <v>7</v>
      </c>
    </row>
    <row r="1880" spans="1:16" x14ac:dyDescent="0.3">
      <c r="A1880" t="s">
        <v>1021</v>
      </c>
      <c r="B1880" t="s">
        <v>1719</v>
      </c>
      <c r="L1880">
        <v>1</v>
      </c>
      <c r="P1880">
        <v>3</v>
      </c>
    </row>
    <row r="1881" spans="1:16" x14ac:dyDescent="0.3">
      <c r="A1881" t="s">
        <v>1021</v>
      </c>
      <c r="B1881" t="s">
        <v>1720</v>
      </c>
      <c r="L1881">
        <v>1</v>
      </c>
      <c r="P1881">
        <v>16</v>
      </c>
    </row>
    <row r="1882" spans="1:16" x14ac:dyDescent="0.3">
      <c r="A1882" t="s">
        <v>1021</v>
      </c>
      <c r="B1882" t="s">
        <v>1721</v>
      </c>
      <c r="L1882">
        <v>1</v>
      </c>
      <c r="P1882">
        <v>16</v>
      </c>
    </row>
    <row r="1883" spans="1:16" x14ac:dyDescent="0.3">
      <c r="A1883" t="s">
        <v>1021</v>
      </c>
      <c r="B1883" t="s">
        <v>1722</v>
      </c>
      <c r="L1883">
        <v>1</v>
      </c>
      <c r="P1883">
        <v>12</v>
      </c>
    </row>
    <row r="1884" spans="1:16" x14ac:dyDescent="0.3">
      <c r="A1884" t="s">
        <v>1021</v>
      </c>
      <c r="B1884" t="s">
        <v>1723</v>
      </c>
      <c r="L1884">
        <v>1</v>
      </c>
      <c r="P1884">
        <v>12</v>
      </c>
    </row>
    <row r="1885" spans="1:16" x14ac:dyDescent="0.3">
      <c r="A1885" t="s">
        <v>1021</v>
      </c>
      <c r="B1885" t="s">
        <v>1724</v>
      </c>
      <c r="L1885">
        <v>1</v>
      </c>
      <c r="P1885">
        <v>10</v>
      </c>
    </row>
    <row r="1886" spans="1:16" x14ac:dyDescent="0.3">
      <c r="A1886" t="s">
        <v>1021</v>
      </c>
      <c r="B1886" t="s">
        <v>1725</v>
      </c>
      <c r="L1886">
        <v>1</v>
      </c>
      <c r="P1886">
        <v>10</v>
      </c>
    </row>
    <row r="1887" spans="1:16" x14ac:dyDescent="0.3">
      <c r="A1887" t="s">
        <v>1021</v>
      </c>
      <c r="B1887" t="s">
        <v>1726</v>
      </c>
      <c r="L1887">
        <v>1</v>
      </c>
      <c r="P1887">
        <v>7</v>
      </c>
    </row>
    <row r="1888" spans="1:16" x14ac:dyDescent="0.3">
      <c r="A1888" t="s">
        <v>1021</v>
      </c>
      <c r="B1888" t="s">
        <v>1727</v>
      </c>
      <c r="L1888">
        <v>1</v>
      </c>
      <c r="P1888">
        <v>3</v>
      </c>
    </row>
    <row r="1889" spans="1:16" x14ac:dyDescent="0.3">
      <c r="A1889" t="s">
        <v>1021</v>
      </c>
      <c r="B1889" t="s">
        <v>1728</v>
      </c>
      <c r="L1889">
        <v>1</v>
      </c>
      <c r="P1889">
        <v>16</v>
      </c>
    </row>
    <row r="1890" spans="1:16" x14ac:dyDescent="0.3">
      <c r="A1890" t="s">
        <v>1021</v>
      </c>
      <c r="B1890" t="s">
        <v>1729</v>
      </c>
      <c r="L1890">
        <v>1</v>
      </c>
      <c r="P1890">
        <v>12</v>
      </c>
    </row>
    <row r="1891" spans="1:16" x14ac:dyDescent="0.3">
      <c r="A1891" t="s">
        <v>1021</v>
      </c>
      <c r="B1891" t="s">
        <v>1730</v>
      </c>
      <c r="L1891">
        <v>1</v>
      </c>
      <c r="P1891">
        <v>10</v>
      </c>
    </row>
    <row r="1892" spans="1:16" x14ac:dyDescent="0.3">
      <c r="A1892" t="s">
        <v>871</v>
      </c>
      <c r="B1892" t="s">
        <v>1731</v>
      </c>
      <c r="C1892">
        <v>2</v>
      </c>
      <c r="D1892">
        <v>19</v>
      </c>
      <c r="E1892">
        <v>0</v>
      </c>
      <c r="H1892">
        <v>28</v>
      </c>
      <c r="I1892">
        <v>8</v>
      </c>
      <c r="J1892">
        <v>42</v>
      </c>
      <c r="K1892">
        <v>54</v>
      </c>
      <c r="L1892">
        <v>2219</v>
      </c>
      <c r="M1892">
        <v>16</v>
      </c>
      <c r="N1892">
        <v>1</v>
      </c>
      <c r="O1892">
        <v>91</v>
      </c>
      <c r="P1892">
        <v>0.68</v>
      </c>
    </row>
    <row r="1893" spans="1:16" x14ac:dyDescent="0.3">
      <c r="A1893" t="s">
        <v>868</v>
      </c>
      <c r="B1893" t="s">
        <v>1732</v>
      </c>
      <c r="C1893">
        <v>2</v>
      </c>
      <c r="D1893">
        <v>1</v>
      </c>
      <c r="E1893">
        <v>0</v>
      </c>
      <c r="H1893">
        <v>1</v>
      </c>
      <c r="I1893">
        <v>0</v>
      </c>
      <c r="J1893">
        <v>1</v>
      </c>
      <c r="K1893">
        <v>13</v>
      </c>
      <c r="L1893">
        <v>7</v>
      </c>
      <c r="M1893">
        <v>1</v>
      </c>
      <c r="N1893">
        <v>0</v>
      </c>
      <c r="O1893">
        <v>0</v>
      </c>
      <c r="P1893">
        <v>0</v>
      </c>
    </row>
    <row r="1894" spans="1:16" x14ac:dyDescent="0.3">
      <c r="A1894" t="s">
        <v>92</v>
      </c>
      <c r="B1894" t="s">
        <v>1733</v>
      </c>
      <c r="L1894">
        <v>6</v>
      </c>
      <c r="P1894">
        <v>0</v>
      </c>
    </row>
    <row r="1895" spans="1:16" x14ac:dyDescent="0.3">
      <c r="A1895" t="s">
        <v>871</v>
      </c>
      <c r="B1895" t="s">
        <v>1734</v>
      </c>
      <c r="C1895">
        <v>2</v>
      </c>
      <c r="D1895">
        <v>18</v>
      </c>
      <c r="E1895">
        <v>0</v>
      </c>
      <c r="H1895">
        <v>56</v>
      </c>
      <c r="I1895">
        <v>8</v>
      </c>
      <c r="J1895">
        <v>58</v>
      </c>
      <c r="K1895">
        <v>70</v>
      </c>
      <c r="L1895">
        <v>575</v>
      </c>
      <c r="M1895">
        <v>11</v>
      </c>
      <c r="N1895">
        <v>1</v>
      </c>
      <c r="O1895">
        <v>78</v>
      </c>
      <c r="P1895">
        <v>1.17</v>
      </c>
    </row>
    <row r="1896" spans="1:16" x14ac:dyDescent="0.3">
      <c r="A1896" t="s">
        <v>875</v>
      </c>
      <c r="B1896" t="s">
        <v>1735</v>
      </c>
      <c r="L1896">
        <v>3</v>
      </c>
      <c r="P1896">
        <v>0</v>
      </c>
    </row>
    <row r="1897" spans="1:16" x14ac:dyDescent="0.3">
      <c r="A1897" t="s">
        <v>875</v>
      </c>
      <c r="B1897" t="s">
        <v>1735</v>
      </c>
      <c r="L1897">
        <v>5</v>
      </c>
      <c r="P1897">
        <v>0</v>
      </c>
    </row>
    <row r="1898" spans="1:16" x14ac:dyDescent="0.3">
      <c r="A1898" t="s">
        <v>92</v>
      </c>
      <c r="B1898" t="s">
        <v>1736</v>
      </c>
      <c r="L1898">
        <v>11</v>
      </c>
      <c r="P1898">
        <v>2.27</v>
      </c>
    </row>
    <row r="1899" spans="1:16" x14ac:dyDescent="0.3">
      <c r="A1899" t="s">
        <v>92</v>
      </c>
      <c r="B1899" t="s">
        <v>1737</v>
      </c>
      <c r="L1899">
        <v>13</v>
      </c>
      <c r="P1899">
        <v>1.92</v>
      </c>
    </row>
    <row r="1900" spans="1:16" x14ac:dyDescent="0.3">
      <c r="A1900" t="s">
        <v>92</v>
      </c>
      <c r="B1900" t="s">
        <v>1737</v>
      </c>
      <c r="L1900">
        <v>14</v>
      </c>
      <c r="P1900">
        <v>1.79</v>
      </c>
    </row>
    <row r="1901" spans="1:16" x14ac:dyDescent="0.3">
      <c r="A1901" t="s">
        <v>92</v>
      </c>
      <c r="B1901" t="s">
        <v>1737</v>
      </c>
      <c r="L1901">
        <v>11</v>
      </c>
      <c r="P1901">
        <v>2.27</v>
      </c>
    </row>
    <row r="1902" spans="1:16" x14ac:dyDescent="0.3">
      <c r="A1902" t="s">
        <v>92</v>
      </c>
      <c r="B1902" t="s">
        <v>1737</v>
      </c>
      <c r="L1902">
        <v>11</v>
      </c>
      <c r="P1902">
        <v>2.27</v>
      </c>
    </row>
    <row r="1903" spans="1:16" x14ac:dyDescent="0.3">
      <c r="A1903" t="s">
        <v>92</v>
      </c>
      <c r="B1903" t="s">
        <v>1738</v>
      </c>
      <c r="L1903">
        <v>4</v>
      </c>
      <c r="P1903">
        <v>6.25</v>
      </c>
    </row>
    <row r="1904" spans="1:16" x14ac:dyDescent="0.3">
      <c r="A1904" t="s">
        <v>92</v>
      </c>
      <c r="B1904" t="s">
        <v>1738</v>
      </c>
      <c r="L1904">
        <v>5</v>
      </c>
      <c r="P1904">
        <v>5</v>
      </c>
    </row>
    <row r="1905" spans="1:16" x14ac:dyDescent="0.3">
      <c r="A1905" t="s">
        <v>92</v>
      </c>
      <c r="B1905" t="s">
        <v>1739</v>
      </c>
      <c r="L1905">
        <v>7</v>
      </c>
      <c r="P1905">
        <v>0</v>
      </c>
    </row>
    <row r="1906" spans="1:16" x14ac:dyDescent="0.3">
      <c r="A1906" t="s">
        <v>92</v>
      </c>
      <c r="B1906" t="s">
        <v>1740</v>
      </c>
      <c r="L1906">
        <v>37</v>
      </c>
      <c r="P1906">
        <v>0</v>
      </c>
    </row>
    <row r="1907" spans="1:16" x14ac:dyDescent="0.3">
      <c r="A1907" t="s">
        <v>92</v>
      </c>
      <c r="B1907" t="s">
        <v>1741</v>
      </c>
      <c r="L1907">
        <v>24</v>
      </c>
      <c r="P1907">
        <v>0</v>
      </c>
    </row>
    <row r="1908" spans="1:16" x14ac:dyDescent="0.3">
      <c r="A1908" t="s">
        <v>92</v>
      </c>
      <c r="B1908" t="s">
        <v>1742</v>
      </c>
      <c r="L1908">
        <v>10</v>
      </c>
      <c r="P1908">
        <v>2.5</v>
      </c>
    </row>
    <row r="1909" spans="1:16" x14ac:dyDescent="0.3">
      <c r="A1909" t="s">
        <v>92</v>
      </c>
      <c r="B1909" t="s">
        <v>1743</v>
      </c>
      <c r="L1909">
        <v>6</v>
      </c>
      <c r="P1909">
        <v>1.33</v>
      </c>
    </row>
    <row r="1910" spans="1:16" x14ac:dyDescent="0.3">
      <c r="A1910" t="s">
        <v>92</v>
      </c>
      <c r="B1910" t="s">
        <v>1744</v>
      </c>
      <c r="L1910">
        <v>10</v>
      </c>
      <c r="P1910">
        <v>1</v>
      </c>
    </row>
    <row r="1911" spans="1:16" x14ac:dyDescent="0.3">
      <c r="A1911" t="s">
        <v>92</v>
      </c>
      <c r="B1911" t="s">
        <v>1745</v>
      </c>
      <c r="L1911">
        <v>10</v>
      </c>
      <c r="P1911">
        <v>0.7</v>
      </c>
    </row>
    <row r="1912" spans="1:16" x14ac:dyDescent="0.3">
      <c r="A1912" t="s">
        <v>92</v>
      </c>
      <c r="B1912" t="s">
        <v>1746</v>
      </c>
      <c r="L1912">
        <v>3</v>
      </c>
      <c r="P1912">
        <v>0</v>
      </c>
    </row>
    <row r="1913" spans="1:16" x14ac:dyDescent="0.3">
      <c r="A1913" t="s">
        <v>896</v>
      </c>
      <c r="B1913" t="s">
        <v>1747</v>
      </c>
      <c r="L1913">
        <v>3</v>
      </c>
      <c r="P1913">
        <v>0</v>
      </c>
    </row>
    <row r="1914" spans="1:16" x14ac:dyDescent="0.3">
      <c r="A1914" t="s">
        <v>898</v>
      </c>
      <c r="B1914" t="s">
        <v>1748</v>
      </c>
      <c r="L1914">
        <v>6</v>
      </c>
      <c r="P1914">
        <v>0</v>
      </c>
    </row>
    <row r="1915" spans="1:16" x14ac:dyDescent="0.3">
      <c r="A1915" t="s">
        <v>92</v>
      </c>
      <c r="B1915" t="s">
        <v>1749</v>
      </c>
      <c r="L1915">
        <v>3</v>
      </c>
      <c r="P1915">
        <v>0</v>
      </c>
    </row>
    <row r="1916" spans="1:16" x14ac:dyDescent="0.3">
      <c r="A1916" t="s">
        <v>915</v>
      </c>
      <c r="B1916" t="s">
        <v>1750</v>
      </c>
      <c r="L1916">
        <v>3</v>
      </c>
      <c r="P1916">
        <v>0</v>
      </c>
    </row>
    <row r="1917" spans="1:16" x14ac:dyDescent="0.3">
      <c r="A1917" t="s">
        <v>92</v>
      </c>
      <c r="B1917" t="s">
        <v>1751</v>
      </c>
      <c r="L1917">
        <v>3</v>
      </c>
      <c r="P1917">
        <v>0</v>
      </c>
    </row>
    <row r="1918" spans="1:16" x14ac:dyDescent="0.3">
      <c r="A1918" t="s">
        <v>92</v>
      </c>
      <c r="B1918" t="s">
        <v>1752</v>
      </c>
      <c r="L1918">
        <v>7</v>
      </c>
      <c r="P1918">
        <v>3.57</v>
      </c>
    </row>
    <row r="1919" spans="1:16" x14ac:dyDescent="0.3">
      <c r="A1919" t="s">
        <v>92</v>
      </c>
      <c r="B1919" t="s">
        <v>1753</v>
      </c>
      <c r="L1919">
        <v>4</v>
      </c>
      <c r="P1919">
        <v>6.25</v>
      </c>
    </row>
    <row r="1920" spans="1:16" x14ac:dyDescent="0.3">
      <c r="A1920" t="s">
        <v>92</v>
      </c>
      <c r="B1920" t="s">
        <v>1754</v>
      </c>
      <c r="L1920">
        <v>3</v>
      </c>
      <c r="P1920">
        <v>8.33</v>
      </c>
    </row>
    <row r="1921" spans="1:16" x14ac:dyDescent="0.3">
      <c r="A1921" t="s">
        <v>92</v>
      </c>
      <c r="B1921" t="s">
        <v>1755</v>
      </c>
      <c r="L1921">
        <v>7</v>
      </c>
      <c r="P1921">
        <v>3.57</v>
      </c>
    </row>
    <row r="1922" spans="1:16" x14ac:dyDescent="0.3">
      <c r="A1922" t="s">
        <v>898</v>
      </c>
      <c r="B1922" t="s">
        <v>1756</v>
      </c>
      <c r="L1922">
        <v>12</v>
      </c>
      <c r="P1922">
        <v>0</v>
      </c>
    </row>
    <row r="1923" spans="1:16" x14ac:dyDescent="0.3">
      <c r="A1923" t="s">
        <v>92</v>
      </c>
      <c r="B1923" t="s">
        <v>1757</v>
      </c>
      <c r="L1923">
        <v>7</v>
      </c>
      <c r="P1923">
        <v>3.57</v>
      </c>
    </row>
    <row r="1924" spans="1:16" x14ac:dyDescent="0.3">
      <c r="A1924" t="s">
        <v>92</v>
      </c>
      <c r="B1924" t="s">
        <v>1758</v>
      </c>
      <c r="L1924">
        <v>7</v>
      </c>
      <c r="P1924">
        <v>3.57</v>
      </c>
    </row>
    <row r="1925" spans="1:16" x14ac:dyDescent="0.3">
      <c r="A1925" t="s">
        <v>92</v>
      </c>
      <c r="B1925" t="s">
        <v>1759</v>
      </c>
      <c r="L1925">
        <v>7</v>
      </c>
      <c r="P1925">
        <v>3.57</v>
      </c>
    </row>
    <row r="1926" spans="1:16" x14ac:dyDescent="0.3">
      <c r="A1926" t="s">
        <v>92</v>
      </c>
      <c r="B1926" t="s">
        <v>1760</v>
      </c>
      <c r="L1926">
        <v>3</v>
      </c>
      <c r="P1926">
        <v>2.67</v>
      </c>
    </row>
    <row r="1927" spans="1:16" x14ac:dyDescent="0.3">
      <c r="A1927" t="s">
        <v>92</v>
      </c>
      <c r="B1927" t="s">
        <v>1761</v>
      </c>
      <c r="L1927">
        <v>7</v>
      </c>
      <c r="P1927">
        <v>1.43</v>
      </c>
    </row>
    <row r="1928" spans="1:16" x14ac:dyDescent="0.3">
      <c r="A1928" t="s">
        <v>92</v>
      </c>
      <c r="B1928" t="s">
        <v>1762</v>
      </c>
      <c r="L1928">
        <v>5</v>
      </c>
      <c r="P1928">
        <v>2</v>
      </c>
    </row>
    <row r="1929" spans="1:16" x14ac:dyDescent="0.3">
      <c r="A1929" t="s">
        <v>898</v>
      </c>
      <c r="B1929" t="s">
        <v>1763</v>
      </c>
      <c r="L1929">
        <v>11</v>
      </c>
      <c r="P1929">
        <v>0.91</v>
      </c>
    </row>
    <row r="1930" spans="1:16" x14ac:dyDescent="0.3">
      <c r="A1930" t="s">
        <v>92</v>
      </c>
      <c r="B1930" t="s">
        <v>1764</v>
      </c>
      <c r="L1930">
        <v>7</v>
      </c>
      <c r="P1930">
        <v>1.43</v>
      </c>
    </row>
    <row r="1931" spans="1:16" x14ac:dyDescent="0.3">
      <c r="A1931" t="s">
        <v>92</v>
      </c>
      <c r="B1931" t="s">
        <v>1765</v>
      </c>
      <c r="L1931">
        <v>7</v>
      </c>
      <c r="P1931">
        <v>1</v>
      </c>
    </row>
    <row r="1932" spans="1:16" x14ac:dyDescent="0.3">
      <c r="A1932" t="s">
        <v>92</v>
      </c>
      <c r="B1932" t="s">
        <v>1766</v>
      </c>
      <c r="L1932">
        <v>5</v>
      </c>
      <c r="P1932">
        <v>1.4</v>
      </c>
    </row>
    <row r="1933" spans="1:16" x14ac:dyDescent="0.3">
      <c r="A1933" t="s">
        <v>898</v>
      </c>
      <c r="B1933" t="s">
        <v>1767</v>
      </c>
      <c r="L1933">
        <v>11</v>
      </c>
      <c r="P1933">
        <v>0.64</v>
      </c>
    </row>
    <row r="1934" spans="1:16" x14ac:dyDescent="0.3">
      <c r="A1934" t="s">
        <v>92</v>
      </c>
      <c r="B1934" t="s">
        <v>1768</v>
      </c>
      <c r="L1934">
        <v>7</v>
      </c>
      <c r="P1934">
        <v>1</v>
      </c>
    </row>
    <row r="1935" spans="1:16" x14ac:dyDescent="0.3">
      <c r="A1935" t="s">
        <v>92</v>
      </c>
      <c r="B1935" t="s">
        <v>1769</v>
      </c>
      <c r="L1935">
        <v>3</v>
      </c>
      <c r="P1935">
        <v>2.67</v>
      </c>
    </row>
    <row r="1936" spans="1:16" x14ac:dyDescent="0.3">
      <c r="A1936" t="s">
        <v>92</v>
      </c>
      <c r="B1936" t="s">
        <v>1770</v>
      </c>
      <c r="L1936">
        <v>3</v>
      </c>
      <c r="P1936">
        <v>3.33</v>
      </c>
    </row>
    <row r="1937" spans="1:16" x14ac:dyDescent="0.3">
      <c r="A1937" t="s">
        <v>92</v>
      </c>
      <c r="B1937" t="s">
        <v>1771</v>
      </c>
      <c r="L1937">
        <v>3</v>
      </c>
      <c r="P1937">
        <v>2.33</v>
      </c>
    </row>
    <row r="1938" spans="1:16" x14ac:dyDescent="0.3">
      <c r="A1938" t="s">
        <v>940</v>
      </c>
      <c r="B1938" t="s">
        <v>1772</v>
      </c>
      <c r="L1938">
        <v>5</v>
      </c>
      <c r="P1938">
        <v>0</v>
      </c>
    </row>
    <row r="1939" spans="1:16" x14ac:dyDescent="0.3">
      <c r="A1939" t="s">
        <v>92</v>
      </c>
      <c r="B1939" t="s">
        <v>1773</v>
      </c>
      <c r="L1939">
        <v>22</v>
      </c>
      <c r="P1939">
        <v>0</v>
      </c>
    </row>
    <row r="1940" spans="1:16" x14ac:dyDescent="0.3">
      <c r="A1940" t="s">
        <v>898</v>
      </c>
      <c r="B1940" t="s">
        <v>1774</v>
      </c>
      <c r="L1940">
        <v>7</v>
      </c>
      <c r="P1940">
        <v>0</v>
      </c>
    </row>
    <row r="1941" spans="1:16" x14ac:dyDescent="0.3">
      <c r="A1941" t="s">
        <v>92</v>
      </c>
      <c r="B1941" t="s">
        <v>1775</v>
      </c>
      <c r="L1941">
        <v>8</v>
      </c>
      <c r="P1941">
        <v>0</v>
      </c>
    </row>
    <row r="1942" spans="1:16" x14ac:dyDescent="0.3">
      <c r="A1942" t="s">
        <v>92</v>
      </c>
      <c r="B1942" t="s">
        <v>1775</v>
      </c>
      <c r="L1942">
        <v>41</v>
      </c>
      <c r="P1942">
        <v>0</v>
      </c>
    </row>
    <row r="1943" spans="1:16" x14ac:dyDescent="0.3">
      <c r="A1943" t="s">
        <v>92</v>
      </c>
      <c r="B1943" t="s">
        <v>1775</v>
      </c>
      <c r="L1943">
        <v>17</v>
      </c>
      <c r="P1943">
        <v>0</v>
      </c>
    </row>
    <row r="1944" spans="1:16" x14ac:dyDescent="0.3">
      <c r="A1944" t="s">
        <v>92</v>
      </c>
      <c r="B1944" t="s">
        <v>1776</v>
      </c>
      <c r="L1944">
        <v>16</v>
      </c>
      <c r="P1944">
        <v>0.63</v>
      </c>
    </row>
    <row r="1945" spans="1:16" x14ac:dyDescent="0.3">
      <c r="A1945" t="s">
        <v>92</v>
      </c>
      <c r="B1945" t="s">
        <v>1777</v>
      </c>
      <c r="L1945">
        <v>16</v>
      </c>
      <c r="P1945">
        <v>0.44</v>
      </c>
    </row>
    <row r="1946" spans="1:16" x14ac:dyDescent="0.3">
      <c r="A1946" t="s">
        <v>92</v>
      </c>
      <c r="B1946" t="s">
        <v>1778</v>
      </c>
      <c r="L1946">
        <v>10</v>
      </c>
      <c r="P1946">
        <v>2.5</v>
      </c>
    </row>
    <row r="1947" spans="1:16" x14ac:dyDescent="0.3">
      <c r="A1947" t="s">
        <v>92</v>
      </c>
      <c r="B1947" t="s">
        <v>1779</v>
      </c>
      <c r="L1947">
        <v>14</v>
      </c>
      <c r="P1947">
        <v>1.79</v>
      </c>
    </row>
    <row r="1948" spans="1:16" x14ac:dyDescent="0.3">
      <c r="A1948" t="s">
        <v>92</v>
      </c>
      <c r="B1948" t="s">
        <v>1779</v>
      </c>
      <c r="L1948">
        <v>11</v>
      </c>
      <c r="P1948">
        <v>2.27</v>
      </c>
    </row>
    <row r="1949" spans="1:16" x14ac:dyDescent="0.3">
      <c r="A1949" t="s">
        <v>92</v>
      </c>
      <c r="B1949" t="s">
        <v>1780</v>
      </c>
      <c r="L1949">
        <v>6</v>
      </c>
      <c r="P1949">
        <v>1.33</v>
      </c>
    </row>
    <row r="1950" spans="1:16" x14ac:dyDescent="0.3">
      <c r="A1950" t="s">
        <v>92</v>
      </c>
      <c r="B1950" t="s">
        <v>1781</v>
      </c>
      <c r="L1950">
        <v>13</v>
      </c>
      <c r="P1950">
        <v>0.77</v>
      </c>
    </row>
    <row r="1951" spans="1:16" x14ac:dyDescent="0.3">
      <c r="A1951" t="s">
        <v>92</v>
      </c>
      <c r="B1951" t="s">
        <v>1781</v>
      </c>
      <c r="L1951">
        <v>11</v>
      </c>
      <c r="P1951">
        <v>0.91</v>
      </c>
    </row>
    <row r="1952" spans="1:16" x14ac:dyDescent="0.3">
      <c r="A1952" t="s">
        <v>92</v>
      </c>
      <c r="B1952" t="s">
        <v>1782</v>
      </c>
      <c r="L1952">
        <v>13</v>
      </c>
      <c r="P1952">
        <v>0.54</v>
      </c>
    </row>
    <row r="1953" spans="1:16" x14ac:dyDescent="0.3">
      <c r="A1953" t="s">
        <v>92</v>
      </c>
      <c r="B1953" t="s">
        <v>1782</v>
      </c>
      <c r="L1953">
        <v>11</v>
      </c>
      <c r="P1953">
        <v>0.64</v>
      </c>
    </row>
    <row r="1954" spans="1:16" x14ac:dyDescent="0.3">
      <c r="A1954" t="s">
        <v>871</v>
      </c>
      <c r="B1954" t="s">
        <v>1783</v>
      </c>
      <c r="C1954">
        <v>2</v>
      </c>
      <c r="D1954">
        <v>9</v>
      </c>
      <c r="E1954">
        <v>0</v>
      </c>
      <c r="H1954">
        <v>21</v>
      </c>
      <c r="I1954">
        <v>7</v>
      </c>
      <c r="J1954">
        <v>35</v>
      </c>
      <c r="K1954">
        <v>47</v>
      </c>
      <c r="L1954">
        <v>430</v>
      </c>
      <c r="M1954">
        <v>9</v>
      </c>
      <c r="N1954">
        <v>1</v>
      </c>
      <c r="O1954">
        <v>91</v>
      </c>
      <c r="P1954">
        <v>0.46</v>
      </c>
    </row>
    <row r="1955" spans="1:16" x14ac:dyDescent="0.3">
      <c r="A1955" t="s">
        <v>868</v>
      </c>
      <c r="B1955" t="s">
        <v>1784</v>
      </c>
      <c r="C1955">
        <v>2</v>
      </c>
      <c r="D1955">
        <v>1</v>
      </c>
      <c r="E1955">
        <v>0</v>
      </c>
      <c r="H1955">
        <v>1</v>
      </c>
      <c r="I1955">
        <v>0</v>
      </c>
      <c r="J1955">
        <v>1</v>
      </c>
      <c r="K1955">
        <v>13</v>
      </c>
      <c r="L1955">
        <v>7</v>
      </c>
      <c r="M1955">
        <v>1</v>
      </c>
      <c r="N1955">
        <v>0</v>
      </c>
      <c r="O1955">
        <v>0</v>
      </c>
      <c r="P1955">
        <v>0</v>
      </c>
    </row>
    <row r="1956" spans="1:16" x14ac:dyDescent="0.3">
      <c r="A1956" t="s">
        <v>92</v>
      </c>
      <c r="B1956" t="s">
        <v>1785</v>
      </c>
      <c r="L1956">
        <v>6</v>
      </c>
      <c r="P1956">
        <v>0</v>
      </c>
    </row>
    <row r="1957" spans="1:16" x14ac:dyDescent="0.3">
      <c r="A1957" t="s">
        <v>871</v>
      </c>
      <c r="B1957" t="s">
        <v>1786</v>
      </c>
      <c r="C1957">
        <v>2</v>
      </c>
      <c r="D1957">
        <v>5</v>
      </c>
      <c r="E1957">
        <v>0</v>
      </c>
      <c r="H1957">
        <v>26</v>
      </c>
      <c r="I1957">
        <v>4</v>
      </c>
      <c r="J1957">
        <v>28</v>
      </c>
      <c r="K1957">
        <v>40</v>
      </c>
      <c r="L1957">
        <v>179</v>
      </c>
      <c r="M1957">
        <v>5</v>
      </c>
      <c r="N1957">
        <v>1</v>
      </c>
      <c r="O1957">
        <v>76</v>
      </c>
      <c r="P1957">
        <v>0.77</v>
      </c>
    </row>
    <row r="1958" spans="1:16" x14ac:dyDescent="0.3">
      <c r="A1958" t="s">
        <v>875</v>
      </c>
      <c r="B1958" t="s">
        <v>1787</v>
      </c>
      <c r="L1958">
        <v>3</v>
      </c>
      <c r="P1958">
        <v>0</v>
      </c>
    </row>
    <row r="1959" spans="1:16" x14ac:dyDescent="0.3">
      <c r="A1959" t="s">
        <v>875</v>
      </c>
      <c r="B1959" t="s">
        <v>1787</v>
      </c>
      <c r="L1959">
        <v>5</v>
      </c>
      <c r="P1959">
        <v>0</v>
      </c>
    </row>
    <row r="1960" spans="1:16" x14ac:dyDescent="0.3">
      <c r="A1960" t="s">
        <v>92</v>
      </c>
      <c r="B1960" t="s">
        <v>1788</v>
      </c>
      <c r="L1960">
        <v>7</v>
      </c>
      <c r="P1960">
        <v>0</v>
      </c>
    </row>
    <row r="1961" spans="1:16" x14ac:dyDescent="0.3">
      <c r="A1961" t="s">
        <v>92</v>
      </c>
      <c r="B1961" t="s">
        <v>1789</v>
      </c>
      <c r="L1961">
        <v>20</v>
      </c>
      <c r="P1961">
        <v>0</v>
      </c>
    </row>
    <row r="1962" spans="1:16" x14ac:dyDescent="0.3">
      <c r="A1962" t="s">
        <v>92</v>
      </c>
      <c r="B1962" t="s">
        <v>1790</v>
      </c>
      <c r="L1962">
        <v>10</v>
      </c>
      <c r="P1962">
        <v>0</v>
      </c>
    </row>
    <row r="1963" spans="1:16" x14ac:dyDescent="0.3">
      <c r="A1963" t="s">
        <v>92</v>
      </c>
      <c r="B1963" t="s">
        <v>1791</v>
      </c>
      <c r="L1963">
        <v>6</v>
      </c>
      <c r="P1963">
        <v>1.5</v>
      </c>
    </row>
    <row r="1964" spans="1:16" x14ac:dyDescent="0.3">
      <c r="A1964" t="s">
        <v>92</v>
      </c>
      <c r="B1964" t="s">
        <v>1792</v>
      </c>
      <c r="L1964">
        <v>6</v>
      </c>
      <c r="P1964">
        <v>1.5</v>
      </c>
    </row>
    <row r="1965" spans="1:16" x14ac:dyDescent="0.3">
      <c r="A1965" t="s">
        <v>92</v>
      </c>
      <c r="B1965" t="s">
        <v>1793</v>
      </c>
      <c r="L1965">
        <v>6</v>
      </c>
      <c r="P1965">
        <v>1.67</v>
      </c>
    </row>
    <row r="1966" spans="1:16" x14ac:dyDescent="0.3">
      <c r="A1966" t="s">
        <v>92</v>
      </c>
      <c r="B1966" t="s">
        <v>1794</v>
      </c>
      <c r="L1966">
        <v>3</v>
      </c>
      <c r="P1966">
        <v>0</v>
      </c>
    </row>
    <row r="1967" spans="1:16" x14ac:dyDescent="0.3">
      <c r="A1967" t="s">
        <v>896</v>
      </c>
      <c r="B1967" t="s">
        <v>1795</v>
      </c>
      <c r="L1967">
        <v>3</v>
      </c>
      <c r="P1967">
        <v>0</v>
      </c>
    </row>
    <row r="1968" spans="1:16" x14ac:dyDescent="0.3">
      <c r="A1968" t="s">
        <v>92</v>
      </c>
      <c r="B1968" t="s">
        <v>1796</v>
      </c>
      <c r="L1968">
        <v>3</v>
      </c>
      <c r="P1968">
        <v>0</v>
      </c>
    </row>
    <row r="1969" spans="1:16" x14ac:dyDescent="0.3">
      <c r="A1969" t="s">
        <v>92</v>
      </c>
      <c r="B1969" t="s">
        <v>1797</v>
      </c>
      <c r="L1969">
        <v>3</v>
      </c>
      <c r="P1969">
        <v>3</v>
      </c>
    </row>
    <row r="1970" spans="1:16" x14ac:dyDescent="0.3">
      <c r="A1970" t="s">
        <v>915</v>
      </c>
      <c r="B1970" t="s">
        <v>1798</v>
      </c>
      <c r="L1970">
        <v>3</v>
      </c>
      <c r="P1970">
        <v>0</v>
      </c>
    </row>
    <row r="1971" spans="1:16" x14ac:dyDescent="0.3">
      <c r="A1971" t="s">
        <v>92</v>
      </c>
      <c r="B1971" t="s">
        <v>1799</v>
      </c>
      <c r="L1971">
        <v>3</v>
      </c>
      <c r="P1971">
        <v>0</v>
      </c>
    </row>
    <row r="1972" spans="1:16" x14ac:dyDescent="0.3">
      <c r="A1972" t="s">
        <v>92</v>
      </c>
      <c r="B1972" t="s">
        <v>1800</v>
      </c>
      <c r="L1972">
        <v>3</v>
      </c>
      <c r="P1972">
        <v>3</v>
      </c>
    </row>
    <row r="1973" spans="1:16" x14ac:dyDescent="0.3">
      <c r="A1973" t="s">
        <v>92</v>
      </c>
      <c r="B1973" t="s">
        <v>1801</v>
      </c>
      <c r="L1973">
        <v>3</v>
      </c>
      <c r="P1973">
        <v>3.33</v>
      </c>
    </row>
    <row r="1974" spans="1:16" x14ac:dyDescent="0.3">
      <c r="A1974" t="s">
        <v>92</v>
      </c>
      <c r="B1974" t="s">
        <v>1802</v>
      </c>
      <c r="L1974">
        <v>3</v>
      </c>
      <c r="P1974">
        <v>3</v>
      </c>
    </row>
    <row r="1975" spans="1:16" x14ac:dyDescent="0.3">
      <c r="A1975" t="s">
        <v>92</v>
      </c>
      <c r="B1975" t="s">
        <v>1803</v>
      </c>
      <c r="L1975">
        <v>3</v>
      </c>
      <c r="P1975">
        <v>3</v>
      </c>
    </row>
    <row r="1976" spans="1:16" x14ac:dyDescent="0.3">
      <c r="A1976" t="s">
        <v>92</v>
      </c>
      <c r="B1976" t="s">
        <v>1804</v>
      </c>
      <c r="L1976">
        <v>3</v>
      </c>
      <c r="P1976">
        <v>3.33</v>
      </c>
    </row>
    <row r="1977" spans="1:16" x14ac:dyDescent="0.3">
      <c r="A1977" t="s">
        <v>940</v>
      </c>
      <c r="B1977" t="s">
        <v>1805</v>
      </c>
      <c r="L1977">
        <v>5</v>
      </c>
      <c r="P1977">
        <v>0</v>
      </c>
    </row>
    <row r="1978" spans="1:16" x14ac:dyDescent="0.3">
      <c r="A1978" t="s">
        <v>92</v>
      </c>
      <c r="B1978" t="s">
        <v>1806</v>
      </c>
      <c r="L1978">
        <v>6</v>
      </c>
      <c r="P1978">
        <v>0</v>
      </c>
    </row>
    <row r="1979" spans="1:16" x14ac:dyDescent="0.3">
      <c r="A1979" t="s">
        <v>898</v>
      </c>
      <c r="B1979" t="s">
        <v>1807</v>
      </c>
      <c r="L1979">
        <v>4</v>
      </c>
      <c r="P1979">
        <v>0</v>
      </c>
    </row>
    <row r="1980" spans="1:16" x14ac:dyDescent="0.3">
      <c r="A1980" t="s">
        <v>92</v>
      </c>
      <c r="B1980" t="s">
        <v>1808</v>
      </c>
      <c r="L1980">
        <v>8</v>
      </c>
      <c r="P1980">
        <v>0</v>
      </c>
    </row>
    <row r="1981" spans="1:16" x14ac:dyDescent="0.3">
      <c r="A1981" t="s">
        <v>92</v>
      </c>
      <c r="B1981" t="s">
        <v>1808</v>
      </c>
      <c r="L1981">
        <v>15</v>
      </c>
      <c r="P1981">
        <v>0</v>
      </c>
    </row>
    <row r="1982" spans="1:16" x14ac:dyDescent="0.3">
      <c r="A1982" t="s">
        <v>92</v>
      </c>
      <c r="B1982" t="s">
        <v>1808</v>
      </c>
      <c r="L1982">
        <v>17</v>
      </c>
      <c r="P1982">
        <v>0</v>
      </c>
    </row>
    <row r="1983" spans="1:16" x14ac:dyDescent="0.3">
      <c r="A1983" t="s">
        <v>92</v>
      </c>
      <c r="B1983" t="s">
        <v>1809</v>
      </c>
      <c r="L1983">
        <v>6</v>
      </c>
      <c r="P1983">
        <v>1.5</v>
      </c>
    </row>
    <row r="1984" spans="1:16" x14ac:dyDescent="0.3">
      <c r="A1984" t="s">
        <v>92</v>
      </c>
      <c r="B1984" t="s">
        <v>1810</v>
      </c>
      <c r="L1984">
        <v>6</v>
      </c>
      <c r="P1984">
        <v>1.5</v>
      </c>
    </row>
    <row r="1985" spans="1:16" x14ac:dyDescent="0.3">
      <c r="A1985" t="s">
        <v>92</v>
      </c>
      <c r="B1985" t="s">
        <v>1811</v>
      </c>
      <c r="L1985">
        <v>6</v>
      </c>
      <c r="P1985">
        <v>1.67</v>
      </c>
    </row>
    <row r="1986" spans="1:16" x14ac:dyDescent="0.3">
      <c r="A1986" t="s">
        <v>875</v>
      </c>
      <c r="B1986" t="s">
        <v>1812</v>
      </c>
      <c r="L1986">
        <v>4</v>
      </c>
      <c r="P1986">
        <v>0</v>
      </c>
    </row>
    <row r="1987" spans="1:16" x14ac:dyDescent="0.3">
      <c r="A1987" t="s">
        <v>875</v>
      </c>
      <c r="B1987" t="s">
        <v>1812</v>
      </c>
      <c r="L1987">
        <v>1</v>
      </c>
      <c r="P1987">
        <v>0</v>
      </c>
    </row>
    <row r="1988" spans="1:16" x14ac:dyDescent="0.3">
      <c r="A1988" t="s">
        <v>875</v>
      </c>
      <c r="B1988" t="s">
        <v>1812</v>
      </c>
      <c r="L1988">
        <v>49</v>
      </c>
      <c r="P1988">
        <v>0</v>
      </c>
    </row>
    <row r="1989" spans="1:16" x14ac:dyDescent="0.3">
      <c r="A1989" t="s">
        <v>915</v>
      </c>
      <c r="B1989" t="s">
        <v>1813</v>
      </c>
      <c r="L1989">
        <v>3</v>
      </c>
      <c r="P1989">
        <v>0</v>
      </c>
    </row>
    <row r="1990" spans="1:16" x14ac:dyDescent="0.3">
      <c r="A1990" t="s">
        <v>92</v>
      </c>
      <c r="B1990" t="s">
        <v>1814</v>
      </c>
      <c r="L1990">
        <v>3</v>
      </c>
      <c r="P1990">
        <v>0</v>
      </c>
    </row>
    <row r="1991" spans="1:16" x14ac:dyDescent="0.3">
      <c r="A1991" t="s">
        <v>92</v>
      </c>
      <c r="B1991" t="s">
        <v>1815</v>
      </c>
      <c r="L1991">
        <v>3</v>
      </c>
      <c r="P1991">
        <v>3</v>
      </c>
    </row>
    <row r="1992" spans="1:16" x14ac:dyDescent="0.3">
      <c r="A1992" t="s">
        <v>915</v>
      </c>
      <c r="B1992" t="s">
        <v>1816</v>
      </c>
      <c r="L1992">
        <v>3</v>
      </c>
      <c r="P1992">
        <v>0</v>
      </c>
    </row>
    <row r="1993" spans="1:16" x14ac:dyDescent="0.3">
      <c r="A1993" t="s">
        <v>92</v>
      </c>
      <c r="B1993" t="s">
        <v>1817</v>
      </c>
      <c r="L1993">
        <v>3</v>
      </c>
      <c r="P1993">
        <v>0</v>
      </c>
    </row>
    <row r="1994" spans="1:16" x14ac:dyDescent="0.3">
      <c r="A1994" t="s">
        <v>92</v>
      </c>
      <c r="B1994" t="s">
        <v>1818</v>
      </c>
      <c r="L1994">
        <v>21</v>
      </c>
      <c r="P1994">
        <v>0</v>
      </c>
    </row>
    <row r="1995" spans="1:16" x14ac:dyDescent="0.3">
      <c r="A1995" t="s">
        <v>92</v>
      </c>
      <c r="B1995" t="s">
        <v>1819</v>
      </c>
      <c r="L1995">
        <v>3</v>
      </c>
      <c r="P1995">
        <v>3</v>
      </c>
    </row>
    <row r="1996" spans="1:16" x14ac:dyDescent="0.3">
      <c r="A1996" t="s">
        <v>92</v>
      </c>
      <c r="B1996" t="s">
        <v>1820</v>
      </c>
      <c r="L1996">
        <v>3</v>
      </c>
      <c r="P1996">
        <v>3.33</v>
      </c>
    </row>
    <row r="1997" spans="1:16" x14ac:dyDescent="0.3">
      <c r="A1997" t="s">
        <v>92</v>
      </c>
      <c r="B1997" t="s">
        <v>1821</v>
      </c>
      <c r="L1997">
        <v>3</v>
      </c>
      <c r="P1997">
        <v>0</v>
      </c>
    </row>
    <row r="1998" spans="1:16" x14ac:dyDescent="0.3">
      <c r="A1998" t="s">
        <v>92</v>
      </c>
      <c r="B1998" t="s">
        <v>1822</v>
      </c>
      <c r="L1998">
        <v>3</v>
      </c>
      <c r="P1998">
        <v>3</v>
      </c>
    </row>
    <row r="1999" spans="1:16" x14ac:dyDescent="0.3">
      <c r="A1999" t="s">
        <v>92</v>
      </c>
      <c r="B1999" t="s">
        <v>1823</v>
      </c>
      <c r="L1999">
        <v>3</v>
      </c>
      <c r="P1999">
        <v>3</v>
      </c>
    </row>
    <row r="2000" spans="1:16" x14ac:dyDescent="0.3">
      <c r="A2000" t="s">
        <v>92</v>
      </c>
      <c r="B2000" t="s">
        <v>1824</v>
      </c>
      <c r="L2000">
        <v>3</v>
      </c>
      <c r="P2000">
        <v>3.33</v>
      </c>
    </row>
    <row r="2001" spans="1:16" x14ac:dyDescent="0.3">
      <c r="A2001" t="s">
        <v>898</v>
      </c>
      <c r="B2001" t="s">
        <v>1825</v>
      </c>
      <c r="L2001">
        <v>5</v>
      </c>
      <c r="P2001">
        <v>0</v>
      </c>
    </row>
    <row r="2002" spans="1:16" x14ac:dyDescent="0.3">
      <c r="A2002" t="s">
        <v>940</v>
      </c>
      <c r="B2002" t="s">
        <v>1826</v>
      </c>
      <c r="L2002">
        <v>5</v>
      </c>
      <c r="P2002">
        <v>0</v>
      </c>
    </row>
    <row r="2003" spans="1:16" x14ac:dyDescent="0.3">
      <c r="A2003" t="s">
        <v>92</v>
      </c>
      <c r="B2003" t="s">
        <v>1827</v>
      </c>
      <c r="L2003">
        <v>10</v>
      </c>
      <c r="P2003">
        <v>0</v>
      </c>
    </row>
    <row r="2004" spans="1:16" x14ac:dyDescent="0.3">
      <c r="A2004" t="s">
        <v>915</v>
      </c>
      <c r="B2004" t="s">
        <v>1828</v>
      </c>
      <c r="L2004">
        <v>1</v>
      </c>
      <c r="P2004">
        <v>0</v>
      </c>
    </row>
    <row r="2005" spans="1:16" x14ac:dyDescent="0.3">
      <c r="A2005" t="s">
        <v>915</v>
      </c>
      <c r="B2005" t="s">
        <v>1828</v>
      </c>
      <c r="L2005">
        <v>3</v>
      </c>
      <c r="P2005">
        <v>0</v>
      </c>
    </row>
    <row r="2006" spans="1:16" x14ac:dyDescent="0.3">
      <c r="A2006" t="s">
        <v>92</v>
      </c>
      <c r="B2006" t="s">
        <v>1829</v>
      </c>
      <c r="L2006">
        <v>1</v>
      </c>
      <c r="P2006">
        <v>0</v>
      </c>
    </row>
    <row r="2007" spans="1:16" x14ac:dyDescent="0.3">
      <c r="A2007" t="s">
        <v>940</v>
      </c>
      <c r="B2007" t="s">
        <v>1829</v>
      </c>
      <c r="L2007">
        <v>5</v>
      </c>
      <c r="P2007">
        <v>0</v>
      </c>
    </row>
    <row r="2008" spans="1:16" x14ac:dyDescent="0.3">
      <c r="A2008" t="s">
        <v>915</v>
      </c>
      <c r="B2008" t="s">
        <v>1830</v>
      </c>
      <c r="L2008">
        <v>4</v>
      </c>
      <c r="P2008">
        <v>0</v>
      </c>
    </row>
    <row r="2009" spans="1:16" x14ac:dyDescent="0.3">
      <c r="A2009" t="s">
        <v>915</v>
      </c>
      <c r="B2009" t="s">
        <v>1830</v>
      </c>
      <c r="L2009">
        <v>6</v>
      </c>
      <c r="P2009">
        <v>0</v>
      </c>
    </row>
    <row r="2010" spans="1:16" x14ac:dyDescent="0.3">
      <c r="A2010" t="s">
        <v>915</v>
      </c>
      <c r="B2010" t="s">
        <v>1831</v>
      </c>
      <c r="L2010">
        <v>5</v>
      </c>
      <c r="P2010">
        <v>0</v>
      </c>
    </row>
    <row r="2011" spans="1:16" x14ac:dyDescent="0.3">
      <c r="A2011" t="s">
        <v>915</v>
      </c>
      <c r="B2011" t="s">
        <v>1831</v>
      </c>
      <c r="L2011">
        <v>6</v>
      </c>
      <c r="P2011">
        <v>0</v>
      </c>
    </row>
    <row r="2012" spans="1:16" x14ac:dyDescent="0.3">
      <c r="A2012" t="s">
        <v>915</v>
      </c>
      <c r="B2012" t="s">
        <v>1831</v>
      </c>
      <c r="L2012">
        <v>4</v>
      </c>
      <c r="P2012">
        <v>0</v>
      </c>
    </row>
    <row r="2013" spans="1:16" x14ac:dyDescent="0.3">
      <c r="A2013" t="s">
        <v>915</v>
      </c>
      <c r="B2013" t="s">
        <v>1831</v>
      </c>
      <c r="L2013">
        <v>6</v>
      </c>
      <c r="P2013">
        <v>0</v>
      </c>
    </row>
    <row r="2014" spans="1:16" x14ac:dyDescent="0.3">
      <c r="A2014" t="s">
        <v>915</v>
      </c>
      <c r="B2014" t="s">
        <v>1831</v>
      </c>
      <c r="L2014">
        <v>4</v>
      </c>
      <c r="P2014">
        <v>0</v>
      </c>
    </row>
    <row r="2015" spans="1:16" x14ac:dyDescent="0.3">
      <c r="A2015" t="s">
        <v>915</v>
      </c>
      <c r="B2015" t="s">
        <v>1831</v>
      </c>
      <c r="L2015">
        <v>6</v>
      </c>
      <c r="P2015">
        <v>0</v>
      </c>
    </row>
    <row r="2016" spans="1:16" x14ac:dyDescent="0.3">
      <c r="A2016" t="s">
        <v>915</v>
      </c>
      <c r="B2016" t="s">
        <v>1831</v>
      </c>
      <c r="L2016">
        <v>5</v>
      </c>
      <c r="P2016">
        <v>0</v>
      </c>
    </row>
    <row r="2017" spans="1:16" x14ac:dyDescent="0.3">
      <c r="A2017" t="s">
        <v>915</v>
      </c>
      <c r="B2017" t="s">
        <v>1831</v>
      </c>
      <c r="L2017">
        <v>6</v>
      </c>
      <c r="P2017">
        <v>0</v>
      </c>
    </row>
    <row r="2018" spans="1:16" x14ac:dyDescent="0.3">
      <c r="A2018" t="s">
        <v>92</v>
      </c>
      <c r="B2018" t="s">
        <v>1832</v>
      </c>
      <c r="L2018">
        <v>1</v>
      </c>
      <c r="P2018">
        <v>0</v>
      </c>
    </row>
    <row r="2019" spans="1:16" x14ac:dyDescent="0.3">
      <c r="A2019" t="s">
        <v>940</v>
      </c>
      <c r="B2019" t="s">
        <v>1833</v>
      </c>
      <c r="L2019">
        <v>4</v>
      </c>
      <c r="P2019">
        <v>0</v>
      </c>
    </row>
    <row r="2020" spans="1:16" x14ac:dyDescent="0.3">
      <c r="A2020" t="s">
        <v>92</v>
      </c>
      <c r="B2020" t="s">
        <v>1834</v>
      </c>
      <c r="L2020">
        <v>18</v>
      </c>
      <c r="P2020">
        <v>0</v>
      </c>
    </row>
    <row r="2021" spans="1:16" x14ac:dyDescent="0.3">
      <c r="A2021" t="s">
        <v>1019</v>
      </c>
      <c r="B2021" t="s">
        <v>1835</v>
      </c>
      <c r="C2021">
        <v>1</v>
      </c>
      <c r="D2021">
        <v>0</v>
      </c>
      <c r="E2021">
        <v>2</v>
      </c>
      <c r="H2021">
        <v>6</v>
      </c>
      <c r="I2021">
        <v>0</v>
      </c>
      <c r="J2021">
        <v>6</v>
      </c>
      <c r="K2021">
        <v>18</v>
      </c>
      <c r="L2021">
        <v>9</v>
      </c>
      <c r="M2021">
        <v>1</v>
      </c>
      <c r="N2021">
        <v>1</v>
      </c>
      <c r="O2021">
        <v>0</v>
      </c>
      <c r="P2021">
        <v>6.56</v>
      </c>
    </row>
    <row r="2022" spans="1:16" x14ac:dyDescent="0.3">
      <c r="A2022" t="s">
        <v>1021</v>
      </c>
      <c r="B2022" t="s">
        <v>1836</v>
      </c>
      <c r="L2022">
        <v>1</v>
      </c>
      <c r="P2022">
        <v>9</v>
      </c>
    </row>
    <row r="2023" spans="1:16" x14ac:dyDescent="0.3">
      <c r="A2023" t="s">
        <v>1021</v>
      </c>
      <c r="B2023" t="s">
        <v>1837</v>
      </c>
      <c r="L2023">
        <v>1</v>
      </c>
      <c r="P2023">
        <v>9</v>
      </c>
    </row>
    <row r="2024" spans="1:16" x14ac:dyDescent="0.3">
      <c r="A2024" t="s">
        <v>1021</v>
      </c>
      <c r="B2024" t="s">
        <v>1838</v>
      </c>
      <c r="L2024">
        <v>1</v>
      </c>
      <c r="P2024">
        <v>10</v>
      </c>
    </row>
    <row r="2025" spans="1:16" x14ac:dyDescent="0.3">
      <c r="A2025" t="s">
        <v>1021</v>
      </c>
      <c r="B2025" t="s">
        <v>1839</v>
      </c>
      <c r="L2025">
        <v>1</v>
      </c>
      <c r="P2025">
        <v>9</v>
      </c>
    </row>
    <row r="2026" spans="1:16" x14ac:dyDescent="0.3">
      <c r="A2026" t="s">
        <v>1021</v>
      </c>
      <c r="B2026" t="s">
        <v>1840</v>
      </c>
      <c r="L2026">
        <v>1</v>
      </c>
      <c r="P2026">
        <v>9</v>
      </c>
    </row>
    <row r="2027" spans="1:16" x14ac:dyDescent="0.3">
      <c r="A2027" t="s">
        <v>1021</v>
      </c>
      <c r="B2027" t="s">
        <v>1841</v>
      </c>
      <c r="L2027">
        <v>1</v>
      </c>
      <c r="P2027">
        <v>10</v>
      </c>
    </row>
    <row r="2028" spans="1:16" x14ac:dyDescent="0.3">
      <c r="A2028" t="s">
        <v>871</v>
      </c>
      <c r="B2028" t="s">
        <v>1842</v>
      </c>
      <c r="C2028">
        <v>2</v>
      </c>
      <c r="D2028">
        <v>14</v>
      </c>
      <c r="E2028">
        <v>0</v>
      </c>
      <c r="H2028">
        <v>28</v>
      </c>
      <c r="I2028">
        <v>9</v>
      </c>
      <c r="J2028">
        <v>42</v>
      </c>
      <c r="K2028">
        <v>54</v>
      </c>
      <c r="L2028">
        <v>855</v>
      </c>
      <c r="M2028">
        <v>16</v>
      </c>
      <c r="N2028">
        <v>1</v>
      </c>
      <c r="O2028">
        <v>92</v>
      </c>
      <c r="P2028">
        <v>0.34</v>
      </c>
    </row>
    <row r="2029" spans="1:16" x14ac:dyDescent="0.3">
      <c r="A2029" t="s">
        <v>868</v>
      </c>
      <c r="B2029" t="s">
        <v>1843</v>
      </c>
      <c r="C2029">
        <v>2</v>
      </c>
      <c r="D2029">
        <v>1</v>
      </c>
      <c r="E2029">
        <v>0</v>
      </c>
      <c r="H2029">
        <v>1</v>
      </c>
      <c r="I2029">
        <v>0</v>
      </c>
      <c r="J2029">
        <v>1</v>
      </c>
      <c r="K2029">
        <v>13</v>
      </c>
      <c r="L2029">
        <v>7</v>
      </c>
      <c r="M2029">
        <v>1</v>
      </c>
      <c r="N2029">
        <v>0</v>
      </c>
      <c r="O2029">
        <v>0</v>
      </c>
      <c r="P2029">
        <v>0</v>
      </c>
    </row>
    <row r="2030" spans="1:16" x14ac:dyDescent="0.3">
      <c r="A2030" t="s">
        <v>92</v>
      </c>
      <c r="B2030" t="s">
        <v>1844</v>
      </c>
      <c r="L2030">
        <v>6</v>
      </c>
      <c r="P2030">
        <v>0</v>
      </c>
    </row>
    <row r="2031" spans="1:16" x14ac:dyDescent="0.3">
      <c r="A2031" t="s">
        <v>871</v>
      </c>
      <c r="B2031" t="s">
        <v>1845</v>
      </c>
      <c r="C2031">
        <v>2</v>
      </c>
      <c r="D2031">
        <v>11</v>
      </c>
      <c r="E2031">
        <v>0</v>
      </c>
      <c r="H2031">
        <v>46</v>
      </c>
      <c r="I2031">
        <v>8</v>
      </c>
      <c r="J2031">
        <v>48</v>
      </c>
      <c r="K2031">
        <v>60</v>
      </c>
      <c r="L2031">
        <v>441</v>
      </c>
      <c r="M2031">
        <v>8</v>
      </c>
      <c r="N2031">
        <v>1</v>
      </c>
      <c r="O2031">
        <v>79</v>
      </c>
      <c r="P2031">
        <v>0.34</v>
      </c>
    </row>
    <row r="2032" spans="1:16" x14ac:dyDescent="0.3">
      <c r="A2032" t="s">
        <v>875</v>
      </c>
      <c r="B2032" t="s">
        <v>1846</v>
      </c>
      <c r="L2032">
        <v>3</v>
      </c>
      <c r="P2032">
        <v>0</v>
      </c>
    </row>
    <row r="2033" spans="1:16" x14ac:dyDescent="0.3">
      <c r="A2033" t="s">
        <v>875</v>
      </c>
      <c r="B2033" t="s">
        <v>1846</v>
      </c>
      <c r="L2033">
        <v>5</v>
      </c>
      <c r="P2033">
        <v>0</v>
      </c>
    </row>
    <row r="2034" spans="1:16" x14ac:dyDescent="0.3">
      <c r="A2034" t="s">
        <v>92</v>
      </c>
      <c r="B2034" t="s">
        <v>1847</v>
      </c>
      <c r="L2034">
        <v>7</v>
      </c>
      <c r="P2034">
        <v>0</v>
      </c>
    </row>
    <row r="2035" spans="1:16" x14ac:dyDescent="0.3">
      <c r="A2035" t="s">
        <v>92</v>
      </c>
      <c r="B2035" t="s">
        <v>1848</v>
      </c>
      <c r="L2035">
        <v>36</v>
      </c>
      <c r="P2035">
        <v>0</v>
      </c>
    </row>
    <row r="2036" spans="1:16" x14ac:dyDescent="0.3">
      <c r="A2036" t="s">
        <v>92</v>
      </c>
      <c r="B2036" t="s">
        <v>1849</v>
      </c>
      <c r="L2036">
        <v>22</v>
      </c>
      <c r="P2036">
        <v>0</v>
      </c>
    </row>
    <row r="2037" spans="1:16" x14ac:dyDescent="0.3">
      <c r="A2037" t="s">
        <v>92</v>
      </c>
      <c r="B2037" t="s">
        <v>1850</v>
      </c>
      <c r="L2037">
        <v>10</v>
      </c>
      <c r="P2037">
        <v>0.3</v>
      </c>
    </row>
    <row r="2038" spans="1:16" x14ac:dyDescent="0.3">
      <c r="A2038" t="s">
        <v>92</v>
      </c>
      <c r="B2038" t="s">
        <v>1851</v>
      </c>
      <c r="L2038">
        <v>10</v>
      </c>
      <c r="P2038">
        <v>0.3</v>
      </c>
    </row>
    <row r="2039" spans="1:16" x14ac:dyDescent="0.3">
      <c r="A2039" t="s">
        <v>92</v>
      </c>
      <c r="B2039" t="s">
        <v>1852</v>
      </c>
      <c r="L2039">
        <v>6</v>
      </c>
      <c r="P2039">
        <v>0.5</v>
      </c>
    </row>
    <row r="2040" spans="1:16" x14ac:dyDescent="0.3">
      <c r="A2040" t="s">
        <v>92</v>
      </c>
      <c r="B2040" t="s">
        <v>1853</v>
      </c>
      <c r="L2040">
        <v>6</v>
      </c>
      <c r="P2040">
        <v>1.17</v>
      </c>
    </row>
    <row r="2041" spans="1:16" x14ac:dyDescent="0.3">
      <c r="A2041" t="s">
        <v>92</v>
      </c>
      <c r="B2041" t="s">
        <v>1854</v>
      </c>
      <c r="L2041">
        <v>6</v>
      </c>
      <c r="P2041">
        <v>1.17</v>
      </c>
    </row>
    <row r="2042" spans="1:16" x14ac:dyDescent="0.3">
      <c r="A2042" t="s">
        <v>92</v>
      </c>
      <c r="B2042" t="s">
        <v>1855</v>
      </c>
      <c r="L2042">
        <v>3</v>
      </c>
      <c r="P2042">
        <v>0</v>
      </c>
    </row>
    <row r="2043" spans="1:16" x14ac:dyDescent="0.3">
      <c r="A2043" t="s">
        <v>896</v>
      </c>
      <c r="B2043" t="s">
        <v>1856</v>
      </c>
      <c r="L2043">
        <v>3</v>
      </c>
      <c r="P2043">
        <v>0</v>
      </c>
    </row>
    <row r="2044" spans="1:16" x14ac:dyDescent="0.3">
      <c r="A2044" t="s">
        <v>92</v>
      </c>
      <c r="B2044" t="s">
        <v>1857</v>
      </c>
      <c r="L2044">
        <v>7</v>
      </c>
      <c r="P2044">
        <v>0.43</v>
      </c>
    </row>
    <row r="2045" spans="1:16" x14ac:dyDescent="0.3">
      <c r="A2045" t="s">
        <v>92</v>
      </c>
      <c r="B2045" t="s">
        <v>1858</v>
      </c>
      <c r="L2045">
        <v>5</v>
      </c>
      <c r="P2045">
        <v>0.6</v>
      </c>
    </row>
    <row r="2046" spans="1:16" x14ac:dyDescent="0.3">
      <c r="A2046" t="s">
        <v>898</v>
      </c>
      <c r="B2046" t="s">
        <v>1859</v>
      </c>
      <c r="L2046">
        <v>11</v>
      </c>
      <c r="P2046">
        <v>0.27</v>
      </c>
    </row>
    <row r="2047" spans="1:16" x14ac:dyDescent="0.3">
      <c r="A2047" t="s">
        <v>92</v>
      </c>
      <c r="B2047" t="s">
        <v>1860</v>
      </c>
      <c r="L2047">
        <v>7</v>
      </c>
      <c r="P2047">
        <v>0.43</v>
      </c>
    </row>
    <row r="2048" spans="1:16" x14ac:dyDescent="0.3">
      <c r="A2048" t="s">
        <v>92</v>
      </c>
      <c r="B2048" t="s">
        <v>1861</v>
      </c>
      <c r="L2048">
        <v>3</v>
      </c>
      <c r="P2048">
        <v>0</v>
      </c>
    </row>
    <row r="2049" spans="1:16" x14ac:dyDescent="0.3">
      <c r="A2049" t="s">
        <v>92</v>
      </c>
      <c r="B2049" t="s">
        <v>1862</v>
      </c>
      <c r="L2049">
        <v>7</v>
      </c>
      <c r="P2049">
        <v>0.43</v>
      </c>
    </row>
    <row r="2050" spans="1:16" x14ac:dyDescent="0.3">
      <c r="A2050" t="s">
        <v>92</v>
      </c>
      <c r="B2050" t="s">
        <v>1863</v>
      </c>
      <c r="L2050">
        <v>5</v>
      </c>
      <c r="P2050">
        <v>0.6</v>
      </c>
    </row>
    <row r="2051" spans="1:16" x14ac:dyDescent="0.3">
      <c r="A2051" t="s">
        <v>898</v>
      </c>
      <c r="B2051" t="s">
        <v>1864</v>
      </c>
      <c r="L2051">
        <v>11</v>
      </c>
      <c r="P2051">
        <v>0.27</v>
      </c>
    </row>
    <row r="2052" spans="1:16" x14ac:dyDescent="0.3">
      <c r="A2052" t="s">
        <v>92</v>
      </c>
      <c r="B2052" t="s">
        <v>1865</v>
      </c>
      <c r="L2052">
        <v>7</v>
      </c>
      <c r="P2052">
        <v>0.43</v>
      </c>
    </row>
    <row r="2053" spans="1:16" x14ac:dyDescent="0.3">
      <c r="A2053" t="s">
        <v>915</v>
      </c>
      <c r="B2053" t="s">
        <v>1866</v>
      </c>
      <c r="L2053">
        <v>3</v>
      </c>
      <c r="P2053">
        <v>0</v>
      </c>
    </row>
    <row r="2054" spans="1:16" x14ac:dyDescent="0.3">
      <c r="A2054" t="s">
        <v>92</v>
      </c>
      <c r="B2054" t="s">
        <v>1867</v>
      </c>
      <c r="L2054">
        <v>3</v>
      </c>
      <c r="P2054">
        <v>0</v>
      </c>
    </row>
    <row r="2055" spans="1:16" x14ac:dyDescent="0.3">
      <c r="A2055" t="s">
        <v>92</v>
      </c>
      <c r="B2055" t="s">
        <v>1868</v>
      </c>
      <c r="L2055">
        <v>3</v>
      </c>
      <c r="P2055">
        <v>1</v>
      </c>
    </row>
    <row r="2056" spans="1:16" x14ac:dyDescent="0.3">
      <c r="A2056" t="s">
        <v>92</v>
      </c>
      <c r="B2056" t="s">
        <v>1869</v>
      </c>
      <c r="L2056">
        <v>11</v>
      </c>
      <c r="P2056">
        <v>0.64</v>
      </c>
    </row>
    <row r="2057" spans="1:16" x14ac:dyDescent="0.3">
      <c r="A2057" t="s">
        <v>92</v>
      </c>
      <c r="B2057" t="s">
        <v>1870</v>
      </c>
      <c r="L2057">
        <v>12</v>
      </c>
      <c r="P2057">
        <v>0.57999999999999996</v>
      </c>
    </row>
    <row r="2058" spans="1:16" x14ac:dyDescent="0.3">
      <c r="A2058" t="s">
        <v>92</v>
      </c>
      <c r="B2058" t="s">
        <v>1871</v>
      </c>
      <c r="L2058">
        <v>3</v>
      </c>
      <c r="P2058">
        <v>2.33</v>
      </c>
    </row>
    <row r="2059" spans="1:16" x14ac:dyDescent="0.3">
      <c r="A2059" t="s">
        <v>92</v>
      </c>
      <c r="B2059" t="s">
        <v>1872</v>
      </c>
      <c r="L2059">
        <v>3</v>
      </c>
      <c r="P2059">
        <v>1</v>
      </c>
    </row>
    <row r="2060" spans="1:16" x14ac:dyDescent="0.3">
      <c r="A2060" t="s">
        <v>92</v>
      </c>
      <c r="B2060" t="s">
        <v>1873</v>
      </c>
      <c r="L2060">
        <v>3</v>
      </c>
      <c r="P2060">
        <v>1</v>
      </c>
    </row>
    <row r="2061" spans="1:16" x14ac:dyDescent="0.3">
      <c r="A2061" t="s">
        <v>92</v>
      </c>
      <c r="B2061" t="s">
        <v>1874</v>
      </c>
      <c r="L2061">
        <v>3</v>
      </c>
      <c r="P2061">
        <v>1</v>
      </c>
    </row>
    <row r="2062" spans="1:16" x14ac:dyDescent="0.3">
      <c r="A2062" t="s">
        <v>92</v>
      </c>
      <c r="B2062" t="s">
        <v>1875</v>
      </c>
      <c r="L2062">
        <v>3</v>
      </c>
      <c r="P2062">
        <v>2.33</v>
      </c>
    </row>
    <row r="2063" spans="1:16" x14ac:dyDescent="0.3">
      <c r="A2063" t="s">
        <v>92</v>
      </c>
      <c r="B2063" t="s">
        <v>1876</v>
      </c>
      <c r="L2063">
        <v>3</v>
      </c>
      <c r="P2063">
        <v>2.33</v>
      </c>
    </row>
    <row r="2064" spans="1:16" x14ac:dyDescent="0.3">
      <c r="A2064" t="s">
        <v>940</v>
      </c>
      <c r="B2064" t="s">
        <v>1877</v>
      </c>
      <c r="L2064">
        <v>5</v>
      </c>
      <c r="P2064">
        <v>0</v>
      </c>
    </row>
    <row r="2065" spans="1:16" x14ac:dyDescent="0.3">
      <c r="A2065" t="s">
        <v>92</v>
      </c>
      <c r="B2065" t="s">
        <v>1878</v>
      </c>
      <c r="L2065">
        <v>16</v>
      </c>
      <c r="P2065">
        <v>0</v>
      </c>
    </row>
    <row r="2066" spans="1:16" x14ac:dyDescent="0.3">
      <c r="A2066" t="s">
        <v>898</v>
      </c>
      <c r="B2066" t="s">
        <v>1879</v>
      </c>
      <c r="L2066">
        <v>6</v>
      </c>
      <c r="P2066">
        <v>0</v>
      </c>
    </row>
    <row r="2067" spans="1:16" x14ac:dyDescent="0.3">
      <c r="A2067" t="s">
        <v>92</v>
      </c>
      <c r="B2067" t="s">
        <v>1880</v>
      </c>
      <c r="L2067">
        <v>16</v>
      </c>
      <c r="P2067">
        <v>0.19</v>
      </c>
    </row>
    <row r="2068" spans="1:16" x14ac:dyDescent="0.3">
      <c r="A2068" t="s">
        <v>92</v>
      </c>
      <c r="B2068" t="s">
        <v>1881</v>
      </c>
      <c r="L2068">
        <v>16</v>
      </c>
      <c r="P2068">
        <v>0.19</v>
      </c>
    </row>
    <row r="2069" spans="1:16" x14ac:dyDescent="0.3">
      <c r="A2069" t="s">
        <v>92</v>
      </c>
      <c r="B2069" t="s">
        <v>1882</v>
      </c>
      <c r="L2069">
        <v>8</v>
      </c>
      <c r="P2069">
        <v>0</v>
      </c>
    </row>
    <row r="2070" spans="1:16" x14ac:dyDescent="0.3">
      <c r="A2070" t="s">
        <v>92</v>
      </c>
      <c r="B2070" t="s">
        <v>1882</v>
      </c>
      <c r="L2070">
        <v>23</v>
      </c>
      <c r="P2070">
        <v>0</v>
      </c>
    </row>
    <row r="2071" spans="1:16" x14ac:dyDescent="0.3">
      <c r="A2071" t="s">
        <v>92</v>
      </c>
      <c r="B2071" t="s">
        <v>1882</v>
      </c>
      <c r="L2071">
        <v>17</v>
      </c>
      <c r="P2071">
        <v>0</v>
      </c>
    </row>
    <row r="2072" spans="1:16" x14ac:dyDescent="0.3">
      <c r="A2072" t="s">
        <v>92</v>
      </c>
      <c r="B2072" t="s">
        <v>1883</v>
      </c>
      <c r="L2072">
        <v>13</v>
      </c>
      <c r="P2072">
        <v>0.23</v>
      </c>
    </row>
    <row r="2073" spans="1:16" x14ac:dyDescent="0.3">
      <c r="A2073" t="s">
        <v>92</v>
      </c>
      <c r="B2073" t="s">
        <v>1883</v>
      </c>
      <c r="L2073">
        <v>11</v>
      </c>
      <c r="P2073">
        <v>0.27</v>
      </c>
    </row>
    <row r="2074" spans="1:16" x14ac:dyDescent="0.3">
      <c r="A2074" t="s">
        <v>92</v>
      </c>
      <c r="B2074" t="s">
        <v>1884</v>
      </c>
      <c r="L2074">
        <v>13</v>
      </c>
      <c r="P2074">
        <v>0.23</v>
      </c>
    </row>
    <row r="2075" spans="1:16" x14ac:dyDescent="0.3">
      <c r="A2075" t="s">
        <v>92</v>
      </c>
      <c r="B2075" t="s">
        <v>1884</v>
      </c>
      <c r="L2075">
        <v>11</v>
      </c>
      <c r="P2075">
        <v>0.27</v>
      </c>
    </row>
    <row r="2076" spans="1:16" x14ac:dyDescent="0.3">
      <c r="A2076" t="s">
        <v>92</v>
      </c>
      <c r="B2076" t="s">
        <v>1885</v>
      </c>
      <c r="L2076">
        <v>9</v>
      </c>
      <c r="P2076">
        <v>0.33</v>
      </c>
    </row>
    <row r="2077" spans="1:16" x14ac:dyDescent="0.3">
      <c r="A2077" t="s">
        <v>92</v>
      </c>
      <c r="B2077" t="s">
        <v>1886</v>
      </c>
      <c r="L2077">
        <v>10</v>
      </c>
      <c r="P2077">
        <v>0.7</v>
      </c>
    </row>
    <row r="2078" spans="1:16" x14ac:dyDescent="0.3">
      <c r="A2078" t="s">
        <v>92</v>
      </c>
      <c r="B2078" t="s">
        <v>1887</v>
      </c>
      <c r="L2078">
        <v>10</v>
      </c>
      <c r="P2078">
        <v>0.7</v>
      </c>
    </row>
    <row r="2079" spans="1:16" x14ac:dyDescent="0.3">
      <c r="A2079" t="s">
        <v>92</v>
      </c>
      <c r="B2079" t="s">
        <v>1888</v>
      </c>
      <c r="L2079">
        <v>6</v>
      </c>
      <c r="P2079">
        <v>1.17</v>
      </c>
    </row>
    <row r="2080" spans="1:16" x14ac:dyDescent="0.3">
      <c r="A2080" t="s">
        <v>957</v>
      </c>
      <c r="B2080" t="s">
        <v>1889</v>
      </c>
      <c r="C2080">
        <v>2</v>
      </c>
      <c r="D2080">
        <v>5</v>
      </c>
      <c r="E2080">
        <v>0</v>
      </c>
      <c r="H2080">
        <v>6</v>
      </c>
      <c r="I2080">
        <v>5</v>
      </c>
      <c r="J2080">
        <v>10</v>
      </c>
      <c r="K2080">
        <v>35</v>
      </c>
      <c r="L2080">
        <v>56</v>
      </c>
      <c r="M2080">
        <v>4</v>
      </c>
      <c r="N2080">
        <v>0</v>
      </c>
      <c r="O2080">
        <v>91</v>
      </c>
      <c r="P2080">
        <v>1.25</v>
      </c>
    </row>
    <row r="2081" spans="1:16" x14ac:dyDescent="0.3">
      <c r="A2081" t="s">
        <v>868</v>
      </c>
      <c r="B2081" t="s">
        <v>1890</v>
      </c>
      <c r="C2081">
        <v>2</v>
      </c>
      <c r="D2081">
        <v>1</v>
      </c>
      <c r="E2081">
        <v>0</v>
      </c>
      <c r="H2081">
        <v>1</v>
      </c>
      <c r="I2081">
        <v>0</v>
      </c>
      <c r="J2081">
        <v>1</v>
      </c>
      <c r="K2081">
        <v>13</v>
      </c>
      <c r="L2081">
        <v>4</v>
      </c>
      <c r="M2081">
        <v>1</v>
      </c>
      <c r="N2081">
        <v>0</v>
      </c>
      <c r="O2081">
        <v>0</v>
      </c>
      <c r="P2081">
        <v>0</v>
      </c>
    </row>
    <row r="2082" spans="1:16" x14ac:dyDescent="0.3">
      <c r="A2082" t="s">
        <v>92</v>
      </c>
      <c r="B2082" t="s">
        <v>1891</v>
      </c>
      <c r="L2082">
        <v>3</v>
      </c>
      <c r="P2082">
        <v>0</v>
      </c>
    </row>
    <row r="2083" spans="1:16" x14ac:dyDescent="0.3">
      <c r="A2083" t="s">
        <v>875</v>
      </c>
      <c r="B2083" t="s">
        <v>1892</v>
      </c>
      <c r="L2083">
        <v>4</v>
      </c>
      <c r="P2083">
        <v>0</v>
      </c>
    </row>
    <row r="2084" spans="1:16" x14ac:dyDescent="0.3">
      <c r="A2084" t="s">
        <v>915</v>
      </c>
      <c r="B2084" t="s">
        <v>1893</v>
      </c>
      <c r="L2084">
        <v>3</v>
      </c>
      <c r="P2084">
        <v>0</v>
      </c>
    </row>
    <row r="2085" spans="1:16" x14ac:dyDescent="0.3">
      <c r="A2085" t="s">
        <v>92</v>
      </c>
      <c r="B2085" t="s">
        <v>1894</v>
      </c>
      <c r="L2085">
        <v>3</v>
      </c>
      <c r="P2085">
        <v>0</v>
      </c>
    </row>
    <row r="2086" spans="1:16" x14ac:dyDescent="0.3">
      <c r="A2086" t="s">
        <v>92</v>
      </c>
      <c r="B2086" t="s">
        <v>1895</v>
      </c>
      <c r="L2086">
        <v>1</v>
      </c>
      <c r="P2086">
        <v>0</v>
      </c>
    </row>
    <row r="2087" spans="1:16" x14ac:dyDescent="0.3">
      <c r="A2087" t="s">
        <v>92</v>
      </c>
      <c r="B2087" t="s">
        <v>1896</v>
      </c>
      <c r="L2087">
        <v>3</v>
      </c>
      <c r="P2087">
        <v>0</v>
      </c>
    </row>
    <row r="2088" spans="1:16" x14ac:dyDescent="0.3">
      <c r="A2088" t="s">
        <v>915</v>
      </c>
      <c r="B2088" t="s">
        <v>1897</v>
      </c>
      <c r="L2088">
        <v>3</v>
      </c>
      <c r="P2088">
        <v>0</v>
      </c>
    </row>
    <row r="2089" spans="1:16" x14ac:dyDescent="0.3">
      <c r="A2089" t="s">
        <v>915</v>
      </c>
      <c r="B2089" t="s">
        <v>1898</v>
      </c>
      <c r="L2089">
        <v>8</v>
      </c>
      <c r="P2089">
        <v>0</v>
      </c>
    </row>
    <row r="2090" spans="1:16" x14ac:dyDescent="0.3">
      <c r="A2090" t="s">
        <v>915</v>
      </c>
      <c r="B2090" t="s">
        <v>1898</v>
      </c>
      <c r="L2090">
        <v>8</v>
      </c>
      <c r="P2090">
        <v>0</v>
      </c>
    </row>
    <row r="2091" spans="1:16" x14ac:dyDescent="0.3">
      <c r="A2091" t="s">
        <v>92</v>
      </c>
      <c r="B2091" t="s">
        <v>1898</v>
      </c>
      <c r="L2091">
        <v>0</v>
      </c>
      <c r="P2091">
        <v>0</v>
      </c>
    </row>
    <row r="2092" spans="1:16" x14ac:dyDescent="0.3">
      <c r="A2092" t="s">
        <v>92</v>
      </c>
      <c r="B2092" t="s">
        <v>1899</v>
      </c>
      <c r="L2092">
        <v>0</v>
      </c>
      <c r="P2092">
        <v>0</v>
      </c>
    </row>
    <row r="2093" spans="1:16" x14ac:dyDescent="0.3">
      <c r="A2093" t="s">
        <v>875</v>
      </c>
      <c r="B2093" t="s">
        <v>1900</v>
      </c>
      <c r="L2093">
        <v>4</v>
      </c>
      <c r="P2093">
        <v>0</v>
      </c>
    </row>
    <row r="2094" spans="1:16" x14ac:dyDescent="0.3">
      <c r="A2094" t="s">
        <v>875</v>
      </c>
      <c r="B2094" t="s">
        <v>1900</v>
      </c>
      <c r="L2094">
        <v>1</v>
      </c>
      <c r="P2094">
        <v>0</v>
      </c>
    </row>
    <row r="2095" spans="1:16" x14ac:dyDescent="0.3">
      <c r="A2095" t="s">
        <v>875</v>
      </c>
      <c r="B2095" t="s">
        <v>1900</v>
      </c>
      <c r="L2095">
        <v>81</v>
      </c>
      <c r="P2095">
        <v>0</v>
      </c>
    </row>
    <row r="2096" spans="1:16" x14ac:dyDescent="0.3">
      <c r="A2096" t="s">
        <v>92</v>
      </c>
      <c r="B2096" t="s">
        <v>1901</v>
      </c>
      <c r="L2096">
        <v>3</v>
      </c>
      <c r="P2096">
        <v>1</v>
      </c>
    </row>
    <row r="2097" spans="1:16" x14ac:dyDescent="0.3">
      <c r="A2097" t="s">
        <v>92</v>
      </c>
      <c r="B2097" t="s">
        <v>1902</v>
      </c>
      <c r="L2097">
        <v>3</v>
      </c>
      <c r="P2097">
        <v>1</v>
      </c>
    </row>
    <row r="2098" spans="1:16" x14ac:dyDescent="0.3">
      <c r="A2098" t="s">
        <v>915</v>
      </c>
      <c r="B2098" t="s">
        <v>1903</v>
      </c>
      <c r="L2098">
        <v>3</v>
      </c>
      <c r="P2098">
        <v>0</v>
      </c>
    </row>
    <row r="2099" spans="1:16" x14ac:dyDescent="0.3">
      <c r="A2099" t="s">
        <v>92</v>
      </c>
      <c r="B2099" t="s">
        <v>1904</v>
      </c>
      <c r="L2099">
        <v>3</v>
      </c>
      <c r="P2099">
        <v>0</v>
      </c>
    </row>
    <row r="2100" spans="1:16" x14ac:dyDescent="0.3">
      <c r="A2100" t="s">
        <v>92</v>
      </c>
      <c r="B2100" t="s">
        <v>1905</v>
      </c>
      <c r="L2100">
        <v>3</v>
      </c>
      <c r="P2100">
        <v>1</v>
      </c>
    </row>
    <row r="2101" spans="1:16" x14ac:dyDescent="0.3">
      <c r="A2101" t="s">
        <v>92</v>
      </c>
      <c r="B2101" t="s">
        <v>1906</v>
      </c>
      <c r="L2101">
        <v>3</v>
      </c>
      <c r="P2101">
        <v>1</v>
      </c>
    </row>
    <row r="2102" spans="1:16" x14ac:dyDescent="0.3">
      <c r="A2102" t="s">
        <v>915</v>
      </c>
      <c r="B2102" t="s">
        <v>1907</v>
      </c>
      <c r="L2102">
        <v>3</v>
      </c>
      <c r="P2102">
        <v>0</v>
      </c>
    </row>
    <row r="2103" spans="1:16" x14ac:dyDescent="0.3">
      <c r="A2103" t="s">
        <v>92</v>
      </c>
      <c r="B2103" t="s">
        <v>1908</v>
      </c>
      <c r="L2103">
        <v>3</v>
      </c>
      <c r="P2103">
        <v>0</v>
      </c>
    </row>
    <row r="2104" spans="1:16" x14ac:dyDescent="0.3">
      <c r="A2104" t="s">
        <v>92</v>
      </c>
      <c r="B2104" t="s">
        <v>1909</v>
      </c>
      <c r="L2104">
        <v>3</v>
      </c>
      <c r="P2104">
        <v>1</v>
      </c>
    </row>
    <row r="2105" spans="1:16" x14ac:dyDescent="0.3">
      <c r="A2105" t="s">
        <v>92</v>
      </c>
      <c r="B2105" t="s">
        <v>1910</v>
      </c>
      <c r="L2105">
        <v>29</v>
      </c>
      <c r="P2105">
        <v>0</v>
      </c>
    </row>
    <row r="2106" spans="1:16" x14ac:dyDescent="0.3">
      <c r="A2106" t="s">
        <v>92</v>
      </c>
      <c r="B2106" t="s">
        <v>1911</v>
      </c>
      <c r="L2106">
        <v>14</v>
      </c>
      <c r="P2106">
        <v>0.5</v>
      </c>
    </row>
    <row r="2107" spans="1:16" x14ac:dyDescent="0.3">
      <c r="A2107" t="s">
        <v>92</v>
      </c>
      <c r="B2107" t="s">
        <v>1912</v>
      </c>
      <c r="L2107">
        <v>12</v>
      </c>
      <c r="P2107">
        <v>0.57999999999999996</v>
      </c>
    </row>
    <row r="2108" spans="1:16" x14ac:dyDescent="0.3">
      <c r="A2108" t="s">
        <v>92</v>
      </c>
      <c r="B2108" t="s">
        <v>1913</v>
      </c>
      <c r="L2108">
        <v>3</v>
      </c>
      <c r="P2108">
        <v>2.33</v>
      </c>
    </row>
    <row r="2109" spans="1:16" x14ac:dyDescent="0.3">
      <c r="A2109" t="s">
        <v>92</v>
      </c>
      <c r="B2109" t="s">
        <v>1914</v>
      </c>
      <c r="L2109">
        <v>3</v>
      </c>
      <c r="P2109">
        <v>0</v>
      </c>
    </row>
    <row r="2110" spans="1:16" x14ac:dyDescent="0.3">
      <c r="A2110" t="s">
        <v>92</v>
      </c>
      <c r="B2110" t="s">
        <v>1915</v>
      </c>
      <c r="L2110">
        <v>3</v>
      </c>
      <c r="P2110">
        <v>1</v>
      </c>
    </row>
    <row r="2111" spans="1:16" x14ac:dyDescent="0.3">
      <c r="A2111" t="s">
        <v>92</v>
      </c>
      <c r="B2111" t="s">
        <v>1916</v>
      </c>
      <c r="L2111">
        <v>3</v>
      </c>
      <c r="P2111">
        <v>1</v>
      </c>
    </row>
    <row r="2112" spans="1:16" x14ac:dyDescent="0.3">
      <c r="A2112" t="s">
        <v>92</v>
      </c>
      <c r="B2112" t="s">
        <v>1917</v>
      </c>
      <c r="L2112">
        <v>3</v>
      </c>
      <c r="P2112">
        <v>1</v>
      </c>
    </row>
    <row r="2113" spans="1:16" x14ac:dyDescent="0.3">
      <c r="A2113" t="s">
        <v>92</v>
      </c>
      <c r="B2113" t="s">
        <v>1918</v>
      </c>
      <c r="L2113">
        <v>3</v>
      </c>
      <c r="P2113">
        <v>2.33</v>
      </c>
    </row>
    <row r="2114" spans="1:16" x14ac:dyDescent="0.3">
      <c r="A2114" t="s">
        <v>92</v>
      </c>
      <c r="B2114" t="s">
        <v>1919</v>
      </c>
      <c r="L2114">
        <v>3</v>
      </c>
      <c r="P2114">
        <v>2.33</v>
      </c>
    </row>
    <row r="2115" spans="1:16" x14ac:dyDescent="0.3">
      <c r="A2115" t="s">
        <v>898</v>
      </c>
      <c r="B2115" t="s">
        <v>1920</v>
      </c>
      <c r="L2115">
        <v>7</v>
      </c>
      <c r="P2115">
        <v>0</v>
      </c>
    </row>
    <row r="2116" spans="1:16" x14ac:dyDescent="0.3">
      <c r="A2116" t="s">
        <v>940</v>
      </c>
      <c r="B2116" t="s">
        <v>1921</v>
      </c>
      <c r="L2116">
        <v>5</v>
      </c>
      <c r="P2116">
        <v>0</v>
      </c>
    </row>
    <row r="2117" spans="1:16" x14ac:dyDescent="0.3">
      <c r="A2117" t="s">
        <v>92</v>
      </c>
      <c r="B2117" t="s">
        <v>1922</v>
      </c>
      <c r="L2117">
        <v>22</v>
      </c>
      <c r="P2117">
        <v>0</v>
      </c>
    </row>
    <row r="2118" spans="1:16" x14ac:dyDescent="0.3">
      <c r="A2118" t="s">
        <v>915</v>
      </c>
      <c r="B2118" t="s">
        <v>1923</v>
      </c>
      <c r="L2118">
        <v>1</v>
      </c>
      <c r="P2118">
        <v>0</v>
      </c>
    </row>
    <row r="2119" spans="1:16" x14ac:dyDescent="0.3">
      <c r="A2119" t="s">
        <v>915</v>
      </c>
      <c r="B2119" t="s">
        <v>1923</v>
      </c>
      <c r="L2119">
        <v>3</v>
      </c>
      <c r="P2119">
        <v>0</v>
      </c>
    </row>
    <row r="2120" spans="1:16" x14ac:dyDescent="0.3">
      <c r="A2120" t="s">
        <v>92</v>
      </c>
      <c r="B2120" t="s">
        <v>1924</v>
      </c>
      <c r="L2120">
        <v>1</v>
      </c>
      <c r="P2120">
        <v>0</v>
      </c>
    </row>
    <row r="2121" spans="1:16" x14ac:dyDescent="0.3">
      <c r="A2121" t="s">
        <v>940</v>
      </c>
      <c r="B2121" t="s">
        <v>1924</v>
      </c>
      <c r="L2121">
        <v>5</v>
      </c>
      <c r="P2121">
        <v>0</v>
      </c>
    </row>
    <row r="2122" spans="1:16" x14ac:dyDescent="0.3">
      <c r="A2122" t="s">
        <v>915</v>
      </c>
      <c r="B2122" t="s">
        <v>1925</v>
      </c>
      <c r="L2122">
        <v>4</v>
      </c>
      <c r="P2122">
        <v>0</v>
      </c>
    </row>
    <row r="2123" spans="1:16" x14ac:dyDescent="0.3">
      <c r="A2123" t="s">
        <v>915</v>
      </c>
      <c r="B2123" t="s">
        <v>1925</v>
      </c>
      <c r="L2123">
        <v>6</v>
      </c>
      <c r="P2123">
        <v>0</v>
      </c>
    </row>
    <row r="2124" spans="1:16" x14ac:dyDescent="0.3">
      <c r="A2124" t="s">
        <v>915</v>
      </c>
      <c r="B2124" t="s">
        <v>1926</v>
      </c>
      <c r="L2124">
        <v>5</v>
      </c>
      <c r="P2124">
        <v>0</v>
      </c>
    </row>
    <row r="2125" spans="1:16" x14ac:dyDescent="0.3">
      <c r="A2125" t="s">
        <v>915</v>
      </c>
      <c r="B2125" t="s">
        <v>1926</v>
      </c>
      <c r="L2125">
        <v>6</v>
      </c>
      <c r="P2125">
        <v>0</v>
      </c>
    </row>
    <row r="2126" spans="1:16" x14ac:dyDescent="0.3">
      <c r="A2126" t="s">
        <v>915</v>
      </c>
      <c r="B2126" t="s">
        <v>1926</v>
      </c>
      <c r="L2126">
        <v>4</v>
      </c>
      <c r="P2126">
        <v>0</v>
      </c>
    </row>
    <row r="2127" spans="1:16" x14ac:dyDescent="0.3">
      <c r="A2127" t="s">
        <v>915</v>
      </c>
      <c r="B2127" t="s">
        <v>1926</v>
      </c>
      <c r="L2127">
        <v>6</v>
      </c>
      <c r="P2127">
        <v>0</v>
      </c>
    </row>
    <row r="2128" spans="1:16" x14ac:dyDescent="0.3">
      <c r="A2128" t="s">
        <v>915</v>
      </c>
      <c r="B2128" t="s">
        <v>1926</v>
      </c>
      <c r="L2128">
        <v>4</v>
      </c>
      <c r="P2128">
        <v>0</v>
      </c>
    </row>
    <row r="2129" spans="1:16" x14ac:dyDescent="0.3">
      <c r="A2129" t="s">
        <v>915</v>
      </c>
      <c r="B2129" t="s">
        <v>1926</v>
      </c>
      <c r="L2129">
        <v>6</v>
      </c>
      <c r="P2129">
        <v>0</v>
      </c>
    </row>
    <row r="2130" spans="1:16" x14ac:dyDescent="0.3">
      <c r="A2130" t="s">
        <v>915</v>
      </c>
      <c r="B2130" t="s">
        <v>1926</v>
      </c>
      <c r="L2130">
        <v>5</v>
      </c>
      <c r="P2130">
        <v>0</v>
      </c>
    </row>
    <row r="2131" spans="1:16" x14ac:dyDescent="0.3">
      <c r="A2131" t="s">
        <v>915</v>
      </c>
      <c r="B2131" t="s">
        <v>1926</v>
      </c>
      <c r="L2131">
        <v>6</v>
      </c>
      <c r="P2131">
        <v>0</v>
      </c>
    </row>
    <row r="2132" spans="1:16" x14ac:dyDescent="0.3">
      <c r="A2132" t="s">
        <v>92</v>
      </c>
      <c r="B2132" t="s">
        <v>1927</v>
      </c>
      <c r="L2132">
        <v>1</v>
      </c>
      <c r="P2132">
        <v>0</v>
      </c>
    </row>
    <row r="2133" spans="1:16" x14ac:dyDescent="0.3">
      <c r="A2133" t="s">
        <v>940</v>
      </c>
      <c r="B2133" t="s">
        <v>1928</v>
      </c>
      <c r="L2133">
        <v>4</v>
      </c>
      <c r="P2133">
        <v>0</v>
      </c>
    </row>
    <row r="2134" spans="1:16" x14ac:dyDescent="0.3">
      <c r="A2134" t="s">
        <v>92</v>
      </c>
      <c r="B2134" t="s">
        <v>1929</v>
      </c>
      <c r="L2134">
        <v>24</v>
      </c>
      <c r="P2134">
        <v>0</v>
      </c>
    </row>
    <row r="2135" spans="1:16" x14ac:dyDescent="0.3">
      <c r="A2135" t="s">
        <v>1019</v>
      </c>
      <c r="B2135" t="s">
        <v>1930</v>
      </c>
      <c r="C2135">
        <v>1</v>
      </c>
      <c r="D2135">
        <v>4</v>
      </c>
      <c r="E2135">
        <v>2</v>
      </c>
      <c r="H2135">
        <v>13</v>
      </c>
      <c r="I2135">
        <v>0</v>
      </c>
      <c r="J2135">
        <v>13</v>
      </c>
      <c r="K2135">
        <v>25</v>
      </c>
      <c r="L2135">
        <v>17</v>
      </c>
      <c r="M2135">
        <v>1</v>
      </c>
      <c r="N2135">
        <v>1</v>
      </c>
      <c r="O2135">
        <v>0</v>
      </c>
      <c r="P2135">
        <v>3.76</v>
      </c>
    </row>
    <row r="2136" spans="1:16" x14ac:dyDescent="0.3">
      <c r="A2136" t="s">
        <v>1021</v>
      </c>
      <c r="B2136" t="s">
        <v>1931</v>
      </c>
      <c r="L2136">
        <v>1</v>
      </c>
      <c r="P2136">
        <v>3</v>
      </c>
    </row>
    <row r="2137" spans="1:16" x14ac:dyDescent="0.3">
      <c r="A2137" t="s">
        <v>1021</v>
      </c>
      <c r="B2137" t="s">
        <v>1932</v>
      </c>
      <c r="L2137">
        <v>1</v>
      </c>
      <c r="P2137">
        <v>3</v>
      </c>
    </row>
    <row r="2138" spans="1:16" x14ac:dyDescent="0.3">
      <c r="A2138" t="s">
        <v>1021</v>
      </c>
      <c r="B2138" t="s">
        <v>1933</v>
      </c>
      <c r="L2138">
        <v>1</v>
      </c>
      <c r="P2138">
        <v>3</v>
      </c>
    </row>
    <row r="2139" spans="1:16" x14ac:dyDescent="0.3">
      <c r="A2139" t="s">
        <v>1021</v>
      </c>
      <c r="B2139" t="s">
        <v>1934</v>
      </c>
      <c r="L2139">
        <v>1</v>
      </c>
      <c r="P2139">
        <v>3</v>
      </c>
    </row>
    <row r="2140" spans="1:16" x14ac:dyDescent="0.3">
      <c r="A2140" t="s">
        <v>1021</v>
      </c>
      <c r="B2140" t="s">
        <v>1935</v>
      </c>
      <c r="L2140">
        <v>1</v>
      </c>
      <c r="P2140">
        <v>3</v>
      </c>
    </row>
    <row r="2141" spans="1:16" x14ac:dyDescent="0.3">
      <c r="A2141" t="s">
        <v>1021</v>
      </c>
      <c r="B2141" t="s">
        <v>1936</v>
      </c>
      <c r="L2141">
        <v>1</v>
      </c>
      <c r="P2141">
        <v>7</v>
      </c>
    </row>
    <row r="2142" spans="1:16" x14ac:dyDescent="0.3">
      <c r="A2142" t="s">
        <v>1021</v>
      </c>
      <c r="B2142" t="s">
        <v>1937</v>
      </c>
      <c r="L2142">
        <v>1</v>
      </c>
      <c r="P2142">
        <v>7</v>
      </c>
    </row>
    <row r="2143" spans="1:16" x14ac:dyDescent="0.3">
      <c r="A2143" t="s">
        <v>1021</v>
      </c>
      <c r="B2143" t="s">
        <v>1938</v>
      </c>
      <c r="L2143">
        <v>1</v>
      </c>
      <c r="P2143">
        <v>7</v>
      </c>
    </row>
    <row r="2144" spans="1:16" x14ac:dyDescent="0.3">
      <c r="A2144" t="s">
        <v>1021</v>
      </c>
      <c r="B2144" t="s">
        <v>1939</v>
      </c>
      <c r="L2144">
        <v>1</v>
      </c>
      <c r="P2144">
        <v>3</v>
      </c>
    </row>
    <row r="2145" spans="1:16" x14ac:dyDescent="0.3">
      <c r="A2145" t="s">
        <v>1021</v>
      </c>
      <c r="B2145" t="s">
        <v>1940</v>
      </c>
      <c r="L2145">
        <v>1</v>
      </c>
      <c r="P2145">
        <v>3</v>
      </c>
    </row>
    <row r="2146" spans="1:16" x14ac:dyDescent="0.3">
      <c r="A2146" t="s">
        <v>1021</v>
      </c>
      <c r="B2146" t="s">
        <v>1941</v>
      </c>
      <c r="L2146">
        <v>1</v>
      </c>
      <c r="P2146">
        <v>3</v>
      </c>
    </row>
    <row r="2147" spans="1:16" x14ac:dyDescent="0.3">
      <c r="A2147" t="s">
        <v>1021</v>
      </c>
      <c r="B2147" t="s">
        <v>1942</v>
      </c>
      <c r="L2147">
        <v>1</v>
      </c>
      <c r="P2147">
        <v>7</v>
      </c>
    </row>
    <row r="2148" spans="1:16" x14ac:dyDescent="0.3">
      <c r="A2148" t="s">
        <v>1021</v>
      </c>
      <c r="B2148" t="s">
        <v>1943</v>
      </c>
      <c r="L2148">
        <v>1</v>
      </c>
      <c r="P2148">
        <v>7</v>
      </c>
    </row>
    <row r="2149" spans="1:16" x14ac:dyDescent="0.3">
      <c r="A2149" t="s">
        <v>875</v>
      </c>
      <c r="B2149" t="s">
        <v>1944</v>
      </c>
      <c r="L2149">
        <v>4</v>
      </c>
      <c r="P2149">
        <v>0</v>
      </c>
    </row>
    <row r="2150" spans="1:16" x14ac:dyDescent="0.3">
      <c r="A2150" t="s">
        <v>875</v>
      </c>
      <c r="B2150" t="s">
        <v>1944</v>
      </c>
      <c r="L2150">
        <v>1</v>
      </c>
      <c r="P2150">
        <v>0</v>
      </c>
    </row>
    <row r="2151" spans="1:16" x14ac:dyDescent="0.3">
      <c r="A2151" t="s">
        <v>875</v>
      </c>
      <c r="B2151" t="s">
        <v>1944</v>
      </c>
      <c r="L2151">
        <v>76</v>
      </c>
      <c r="P2151">
        <v>0</v>
      </c>
    </row>
    <row r="2152" spans="1:16" x14ac:dyDescent="0.3">
      <c r="A2152" t="s">
        <v>915</v>
      </c>
      <c r="B2152" t="s">
        <v>1945</v>
      </c>
      <c r="L2152">
        <v>3</v>
      </c>
      <c r="P2152">
        <v>0</v>
      </c>
    </row>
    <row r="2153" spans="1:16" x14ac:dyDescent="0.3">
      <c r="A2153" t="s">
        <v>92</v>
      </c>
      <c r="B2153" t="s">
        <v>1946</v>
      </c>
      <c r="L2153">
        <v>3</v>
      </c>
      <c r="P2153">
        <v>0</v>
      </c>
    </row>
    <row r="2154" spans="1:16" x14ac:dyDescent="0.3">
      <c r="A2154" t="s">
        <v>915</v>
      </c>
      <c r="B2154" t="s">
        <v>1947</v>
      </c>
      <c r="L2154">
        <v>3</v>
      </c>
      <c r="P2154">
        <v>0</v>
      </c>
    </row>
    <row r="2155" spans="1:16" x14ac:dyDescent="0.3">
      <c r="A2155" t="s">
        <v>92</v>
      </c>
      <c r="B2155" t="s">
        <v>1948</v>
      </c>
      <c r="L2155">
        <v>3</v>
      </c>
      <c r="P2155">
        <v>0</v>
      </c>
    </row>
    <row r="2156" spans="1:16" x14ac:dyDescent="0.3">
      <c r="A2156" t="s">
        <v>92</v>
      </c>
      <c r="B2156" t="s">
        <v>1949</v>
      </c>
      <c r="L2156">
        <v>25</v>
      </c>
      <c r="P2156">
        <v>0</v>
      </c>
    </row>
    <row r="2157" spans="1:16" x14ac:dyDescent="0.3">
      <c r="A2157" t="s">
        <v>92</v>
      </c>
      <c r="B2157" t="s">
        <v>1950</v>
      </c>
      <c r="L2157">
        <v>3</v>
      </c>
      <c r="P2157">
        <v>8.33</v>
      </c>
    </row>
    <row r="2158" spans="1:16" x14ac:dyDescent="0.3">
      <c r="A2158" t="s">
        <v>92</v>
      </c>
      <c r="B2158" t="s">
        <v>1951</v>
      </c>
      <c r="L2158">
        <v>3</v>
      </c>
      <c r="P2158">
        <v>8.33</v>
      </c>
    </row>
    <row r="2159" spans="1:16" x14ac:dyDescent="0.3">
      <c r="A2159" t="s">
        <v>92</v>
      </c>
      <c r="B2159" t="s">
        <v>1952</v>
      </c>
      <c r="L2159">
        <v>3</v>
      </c>
      <c r="P2159">
        <v>8.33</v>
      </c>
    </row>
    <row r="2160" spans="1:16" x14ac:dyDescent="0.3">
      <c r="A2160" t="s">
        <v>92</v>
      </c>
      <c r="B2160" t="s">
        <v>1953</v>
      </c>
      <c r="L2160">
        <v>4</v>
      </c>
      <c r="P2160">
        <v>6.25</v>
      </c>
    </row>
    <row r="2161" spans="1:16" x14ac:dyDescent="0.3">
      <c r="A2161" t="s">
        <v>92</v>
      </c>
      <c r="B2161" t="s">
        <v>1954</v>
      </c>
      <c r="L2161">
        <v>3</v>
      </c>
      <c r="P2161">
        <v>8.33</v>
      </c>
    </row>
    <row r="2162" spans="1:16" x14ac:dyDescent="0.3">
      <c r="A2162" t="s">
        <v>92</v>
      </c>
      <c r="B2162" t="s">
        <v>1955</v>
      </c>
      <c r="L2162">
        <v>3</v>
      </c>
      <c r="P2162">
        <v>2.67</v>
      </c>
    </row>
    <row r="2163" spans="1:16" x14ac:dyDescent="0.3">
      <c r="A2163" t="s">
        <v>92</v>
      </c>
      <c r="B2163" t="s">
        <v>1956</v>
      </c>
      <c r="L2163">
        <v>3</v>
      </c>
      <c r="P2163">
        <v>3.33</v>
      </c>
    </row>
    <row r="2164" spans="1:16" x14ac:dyDescent="0.3">
      <c r="A2164" t="s">
        <v>92</v>
      </c>
      <c r="B2164" t="s">
        <v>1957</v>
      </c>
      <c r="L2164">
        <v>3</v>
      </c>
      <c r="P2164">
        <v>3.33</v>
      </c>
    </row>
    <row r="2165" spans="1:16" x14ac:dyDescent="0.3">
      <c r="A2165" t="s">
        <v>92</v>
      </c>
      <c r="B2165" t="s">
        <v>1958</v>
      </c>
      <c r="L2165">
        <v>3</v>
      </c>
      <c r="P2165">
        <v>0</v>
      </c>
    </row>
    <row r="2166" spans="1:16" x14ac:dyDescent="0.3">
      <c r="A2166" t="s">
        <v>92</v>
      </c>
      <c r="B2166" t="s">
        <v>1959</v>
      </c>
      <c r="L2166">
        <v>3</v>
      </c>
      <c r="P2166">
        <v>2.33</v>
      </c>
    </row>
    <row r="2167" spans="1:16" x14ac:dyDescent="0.3">
      <c r="A2167" t="s">
        <v>92</v>
      </c>
      <c r="B2167" t="s">
        <v>1960</v>
      </c>
      <c r="L2167">
        <v>3</v>
      </c>
      <c r="P2167">
        <v>2.33</v>
      </c>
    </row>
    <row r="2168" spans="1:16" x14ac:dyDescent="0.3">
      <c r="A2168" t="s">
        <v>92</v>
      </c>
      <c r="B2168" t="s">
        <v>1961</v>
      </c>
      <c r="L2168">
        <v>3</v>
      </c>
      <c r="P2168">
        <v>2.67</v>
      </c>
    </row>
    <row r="2169" spans="1:16" x14ac:dyDescent="0.3">
      <c r="A2169" t="s">
        <v>92</v>
      </c>
      <c r="B2169" t="s">
        <v>1962</v>
      </c>
      <c r="L2169">
        <v>3</v>
      </c>
      <c r="P2169">
        <v>3.33</v>
      </c>
    </row>
    <row r="2170" spans="1:16" x14ac:dyDescent="0.3">
      <c r="A2170" t="s">
        <v>92</v>
      </c>
      <c r="B2170" t="s">
        <v>1963</v>
      </c>
      <c r="L2170">
        <v>3</v>
      </c>
      <c r="P2170">
        <v>2.33</v>
      </c>
    </row>
    <row r="2171" spans="1:16" x14ac:dyDescent="0.3">
      <c r="A2171" t="s">
        <v>898</v>
      </c>
      <c r="B2171" t="s">
        <v>1964</v>
      </c>
      <c r="L2171">
        <v>6</v>
      </c>
      <c r="P2171">
        <v>0</v>
      </c>
    </row>
    <row r="2172" spans="1:16" x14ac:dyDescent="0.3">
      <c r="A2172" t="s">
        <v>940</v>
      </c>
      <c r="B2172" t="s">
        <v>1965</v>
      </c>
      <c r="L2172">
        <v>5</v>
      </c>
      <c r="P2172">
        <v>0</v>
      </c>
    </row>
    <row r="2173" spans="1:16" x14ac:dyDescent="0.3">
      <c r="A2173" t="s">
        <v>92</v>
      </c>
      <c r="B2173" t="s">
        <v>1966</v>
      </c>
      <c r="L2173">
        <v>30</v>
      </c>
      <c r="P2173">
        <v>0</v>
      </c>
    </row>
    <row r="2174" spans="1:16" x14ac:dyDescent="0.3">
      <c r="A2174" t="s">
        <v>915</v>
      </c>
      <c r="B2174" t="s">
        <v>1967</v>
      </c>
      <c r="L2174">
        <v>1</v>
      </c>
      <c r="P2174">
        <v>0</v>
      </c>
    </row>
    <row r="2175" spans="1:16" x14ac:dyDescent="0.3">
      <c r="A2175" t="s">
        <v>915</v>
      </c>
      <c r="B2175" t="s">
        <v>1967</v>
      </c>
      <c r="L2175">
        <v>3</v>
      </c>
      <c r="P2175">
        <v>0</v>
      </c>
    </row>
    <row r="2176" spans="1:16" x14ac:dyDescent="0.3">
      <c r="A2176" t="s">
        <v>92</v>
      </c>
      <c r="B2176" t="s">
        <v>1968</v>
      </c>
      <c r="L2176">
        <v>1</v>
      </c>
      <c r="P2176">
        <v>0</v>
      </c>
    </row>
    <row r="2177" spans="1:16" x14ac:dyDescent="0.3">
      <c r="A2177" t="s">
        <v>940</v>
      </c>
      <c r="B2177" t="s">
        <v>1968</v>
      </c>
      <c r="L2177">
        <v>5</v>
      </c>
      <c r="P2177">
        <v>0</v>
      </c>
    </row>
    <row r="2178" spans="1:16" x14ac:dyDescent="0.3">
      <c r="A2178" t="s">
        <v>915</v>
      </c>
      <c r="B2178" t="s">
        <v>1969</v>
      </c>
      <c r="L2178">
        <v>4</v>
      </c>
      <c r="P2178">
        <v>0</v>
      </c>
    </row>
    <row r="2179" spans="1:16" x14ac:dyDescent="0.3">
      <c r="A2179" t="s">
        <v>915</v>
      </c>
      <c r="B2179" t="s">
        <v>1969</v>
      </c>
      <c r="L2179">
        <v>6</v>
      </c>
      <c r="P2179">
        <v>0</v>
      </c>
    </row>
    <row r="2180" spans="1:16" x14ac:dyDescent="0.3">
      <c r="A2180" t="s">
        <v>915</v>
      </c>
      <c r="B2180" t="s">
        <v>1970</v>
      </c>
      <c r="L2180">
        <v>5</v>
      </c>
      <c r="P2180">
        <v>0</v>
      </c>
    </row>
    <row r="2181" spans="1:16" x14ac:dyDescent="0.3">
      <c r="A2181" t="s">
        <v>915</v>
      </c>
      <c r="B2181" t="s">
        <v>1970</v>
      </c>
      <c r="L2181">
        <v>6</v>
      </c>
      <c r="P2181">
        <v>0</v>
      </c>
    </row>
    <row r="2182" spans="1:16" x14ac:dyDescent="0.3">
      <c r="A2182" t="s">
        <v>915</v>
      </c>
      <c r="B2182" t="s">
        <v>1970</v>
      </c>
      <c r="L2182">
        <v>4</v>
      </c>
      <c r="P2182">
        <v>0</v>
      </c>
    </row>
    <row r="2183" spans="1:16" x14ac:dyDescent="0.3">
      <c r="A2183" t="s">
        <v>915</v>
      </c>
      <c r="B2183" t="s">
        <v>1970</v>
      </c>
      <c r="L2183">
        <v>6</v>
      </c>
      <c r="P2183">
        <v>0</v>
      </c>
    </row>
    <row r="2184" spans="1:16" x14ac:dyDescent="0.3">
      <c r="A2184" t="s">
        <v>915</v>
      </c>
      <c r="B2184" t="s">
        <v>1970</v>
      </c>
      <c r="L2184">
        <v>4</v>
      </c>
      <c r="P2184">
        <v>0</v>
      </c>
    </row>
    <row r="2185" spans="1:16" x14ac:dyDescent="0.3">
      <c r="A2185" t="s">
        <v>915</v>
      </c>
      <c r="B2185" t="s">
        <v>1970</v>
      </c>
      <c r="L2185">
        <v>6</v>
      </c>
      <c r="P2185">
        <v>0</v>
      </c>
    </row>
    <row r="2186" spans="1:16" x14ac:dyDescent="0.3">
      <c r="A2186" t="s">
        <v>915</v>
      </c>
      <c r="B2186" t="s">
        <v>1970</v>
      </c>
      <c r="L2186">
        <v>5</v>
      </c>
      <c r="P2186">
        <v>0</v>
      </c>
    </row>
    <row r="2187" spans="1:16" x14ac:dyDescent="0.3">
      <c r="A2187" t="s">
        <v>915</v>
      </c>
      <c r="B2187" t="s">
        <v>1970</v>
      </c>
      <c r="L2187">
        <v>6</v>
      </c>
      <c r="P2187">
        <v>0</v>
      </c>
    </row>
    <row r="2188" spans="1:16" x14ac:dyDescent="0.3">
      <c r="A2188" t="s">
        <v>92</v>
      </c>
      <c r="B2188" t="s">
        <v>1971</v>
      </c>
      <c r="L2188">
        <v>1</v>
      </c>
      <c r="P2188">
        <v>0</v>
      </c>
    </row>
    <row r="2189" spans="1:16" x14ac:dyDescent="0.3">
      <c r="A2189" t="s">
        <v>940</v>
      </c>
      <c r="B2189" t="s">
        <v>1972</v>
      </c>
      <c r="L2189">
        <v>4</v>
      </c>
      <c r="P2189">
        <v>0</v>
      </c>
    </row>
    <row r="2190" spans="1:16" x14ac:dyDescent="0.3">
      <c r="A2190" t="s">
        <v>92</v>
      </c>
      <c r="B2190" t="s">
        <v>1973</v>
      </c>
      <c r="L2190">
        <v>21</v>
      </c>
      <c r="P2190">
        <v>0</v>
      </c>
    </row>
    <row r="2191" spans="1:16" x14ac:dyDescent="0.3">
      <c r="A2191" t="s">
        <v>1019</v>
      </c>
      <c r="B2191" t="s">
        <v>1974</v>
      </c>
      <c r="C2191">
        <v>1</v>
      </c>
      <c r="D2191">
        <v>7</v>
      </c>
      <c r="E2191">
        <v>2</v>
      </c>
      <c r="H2191">
        <v>13</v>
      </c>
      <c r="I2191">
        <v>0</v>
      </c>
      <c r="J2191">
        <v>13</v>
      </c>
      <c r="K2191">
        <v>25</v>
      </c>
      <c r="L2191">
        <v>19</v>
      </c>
      <c r="M2191">
        <v>1</v>
      </c>
      <c r="N2191">
        <v>1</v>
      </c>
      <c r="O2191">
        <v>0</v>
      </c>
      <c r="P2191">
        <v>10.32</v>
      </c>
    </row>
    <row r="2192" spans="1:16" x14ac:dyDescent="0.3">
      <c r="A2192" t="s">
        <v>1021</v>
      </c>
      <c r="B2192" t="s">
        <v>1975</v>
      </c>
      <c r="L2192">
        <v>1</v>
      </c>
      <c r="P2192">
        <v>25</v>
      </c>
    </row>
    <row r="2193" spans="1:16" x14ac:dyDescent="0.3">
      <c r="A2193" t="s">
        <v>1021</v>
      </c>
      <c r="B2193" t="s">
        <v>1976</v>
      </c>
      <c r="L2193">
        <v>1</v>
      </c>
      <c r="P2193">
        <v>25</v>
      </c>
    </row>
    <row r="2194" spans="1:16" x14ac:dyDescent="0.3">
      <c r="A2194" t="s">
        <v>1021</v>
      </c>
      <c r="B2194" t="s">
        <v>1977</v>
      </c>
      <c r="L2194">
        <v>1</v>
      </c>
      <c r="P2194">
        <v>25</v>
      </c>
    </row>
    <row r="2195" spans="1:16" x14ac:dyDescent="0.3">
      <c r="A2195" t="s">
        <v>1021</v>
      </c>
      <c r="B2195" t="s">
        <v>1978</v>
      </c>
      <c r="L2195">
        <v>1</v>
      </c>
      <c r="P2195">
        <v>25</v>
      </c>
    </row>
    <row r="2196" spans="1:16" x14ac:dyDescent="0.3">
      <c r="A2196" t="s">
        <v>1021</v>
      </c>
      <c r="B2196" t="s">
        <v>1979</v>
      </c>
      <c r="L2196">
        <v>1</v>
      </c>
      <c r="P2196">
        <v>25</v>
      </c>
    </row>
    <row r="2197" spans="1:16" x14ac:dyDescent="0.3">
      <c r="A2197" t="s">
        <v>1021</v>
      </c>
      <c r="B2197" t="s">
        <v>1980</v>
      </c>
      <c r="L2197">
        <v>1</v>
      </c>
      <c r="P2197">
        <v>8</v>
      </c>
    </row>
    <row r="2198" spans="1:16" x14ac:dyDescent="0.3">
      <c r="A2198" t="s">
        <v>1021</v>
      </c>
      <c r="B2198" t="s">
        <v>1981</v>
      </c>
      <c r="L2198">
        <v>1</v>
      </c>
      <c r="P2198">
        <v>10</v>
      </c>
    </row>
    <row r="2199" spans="1:16" x14ac:dyDescent="0.3">
      <c r="A2199" t="s">
        <v>1021</v>
      </c>
      <c r="B2199" t="s">
        <v>1982</v>
      </c>
      <c r="L2199">
        <v>1</v>
      </c>
      <c r="P2199">
        <v>10</v>
      </c>
    </row>
    <row r="2200" spans="1:16" x14ac:dyDescent="0.3">
      <c r="A2200" t="s">
        <v>1021</v>
      </c>
      <c r="B2200" t="s">
        <v>1983</v>
      </c>
      <c r="L2200">
        <v>1</v>
      </c>
      <c r="P2200">
        <v>7</v>
      </c>
    </row>
    <row r="2201" spans="1:16" x14ac:dyDescent="0.3">
      <c r="A2201" t="s">
        <v>1021</v>
      </c>
      <c r="B2201" t="s">
        <v>1984</v>
      </c>
      <c r="L2201">
        <v>1</v>
      </c>
      <c r="P2201">
        <v>7</v>
      </c>
    </row>
    <row r="2202" spans="1:16" x14ac:dyDescent="0.3">
      <c r="A2202" t="s">
        <v>1021</v>
      </c>
      <c r="B2202" t="s">
        <v>1985</v>
      </c>
      <c r="L2202">
        <v>1</v>
      </c>
      <c r="P2202">
        <v>8</v>
      </c>
    </row>
    <row r="2203" spans="1:16" x14ac:dyDescent="0.3">
      <c r="A2203" t="s">
        <v>1021</v>
      </c>
      <c r="B2203" t="s">
        <v>1986</v>
      </c>
      <c r="L2203">
        <v>1</v>
      </c>
      <c r="P2203">
        <v>10</v>
      </c>
    </row>
    <row r="2204" spans="1:16" x14ac:dyDescent="0.3">
      <c r="A2204" t="s">
        <v>1021</v>
      </c>
      <c r="B2204" t="s">
        <v>1987</v>
      </c>
      <c r="L2204">
        <v>1</v>
      </c>
      <c r="P2204">
        <v>7</v>
      </c>
    </row>
    <row r="2205" spans="1:16" x14ac:dyDescent="0.3">
      <c r="A2205" t="s">
        <v>871</v>
      </c>
      <c r="B2205" t="s">
        <v>1988</v>
      </c>
      <c r="C2205">
        <v>2</v>
      </c>
      <c r="D2205">
        <v>9</v>
      </c>
      <c r="E2205">
        <v>0</v>
      </c>
      <c r="H2205">
        <v>24</v>
      </c>
      <c r="I2205">
        <v>7</v>
      </c>
      <c r="J2205">
        <v>38</v>
      </c>
      <c r="K2205">
        <v>50</v>
      </c>
      <c r="L2205">
        <v>613</v>
      </c>
      <c r="M2205">
        <v>9</v>
      </c>
      <c r="N2205">
        <v>1</v>
      </c>
      <c r="O2205">
        <v>92</v>
      </c>
      <c r="P2205">
        <v>0.38</v>
      </c>
    </row>
    <row r="2206" spans="1:16" x14ac:dyDescent="0.3">
      <c r="A2206" t="s">
        <v>868</v>
      </c>
      <c r="B2206" t="s">
        <v>1989</v>
      </c>
      <c r="C2206">
        <v>2</v>
      </c>
      <c r="D2206">
        <v>1</v>
      </c>
      <c r="E2206">
        <v>0</v>
      </c>
      <c r="H2206">
        <v>1</v>
      </c>
      <c r="I2206">
        <v>0</v>
      </c>
      <c r="J2206">
        <v>1</v>
      </c>
      <c r="K2206">
        <v>13</v>
      </c>
      <c r="L2206">
        <v>7</v>
      </c>
      <c r="M2206">
        <v>1</v>
      </c>
      <c r="N2206">
        <v>0</v>
      </c>
      <c r="O2206">
        <v>0</v>
      </c>
      <c r="P2206">
        <v>0</v>
      </c>
    </row>
    <row r="2207" spans="1:16" x14ac:dyDescent="0.3">
      <c r="A2207" t="s">
        <v>92</v>
      </c>
      <c r="B2207" t="s">
        <v>1990</v>
      </c>
      <c r="L2207">
        <v>6</v>
      </c>
      <c r="P2207">
        <v>0</v>
      </c>
    </row>
    <row r="2208" spans="1:16" x14ac:dyDescent="0.3">
      <c r="A2208" t="s">
        <v>871</v>
      </c>
      <c r="B2208" t="s">
        <v>1991</v>
      </c>
      <c r="C2208">
        <v>2</v>
      </c>
      <c r="D2208">
        <v>6</v>
      </c>
      <c r="E2208">
        <v>0</v>
      </c>
      <c r="H2208">
        <v>32</v>
      </c>
      <c r="I2208">
        <v>4</v>
      </c>
      <c r="J2208">
        <v>34</v>
      </c>
      <c r="K2208">
        <v>46</v>
      </c>
      <c r="L2208">
        <v>290</v>
      </c>
      <c r="M2208">
        <v>5</v>
      </c>
      <c r="N2208">
        <v>1</v>
      </c>
      <c r="O2208">
        <v>71</v>
      </c>
      <c r="P2208">
        <v>0.54</v>
      </c>
    </row>
    <row r="2209" spans="1:16" x14ac:dyDescent="0.3">
      <c r="A2209" t="s">
        <v>875</v>
      </c>
      <c r="B2209" t="s">
        <v>1992</v>
      </c>
      <c r="L2209">
        <v>3</v>
      </c>
      <c r="P2209">
        <v>0</v>
      </c>
    </row>
    <row r="2210" spans="1:16" x14ac:dyDescent="0.3">
      <c r="A2210" t="s">
        <v>875</v>
      </c>
      <c r="B2210" t="s">
        <v>1992</v>
      </c>
      <c r="L2210">
        <v>5</v>
      </c>
      <c r="P2210">
        <v>0</v>
      </c>
    </row>
    <row r="2211" spans="1:16" x14ac:dyDescent="0.3">
      <c r="A2211" t="s">
        <v>92</v>
      </c>
      <c r="B2211" t="s">
        <v>1993</v>
      </c>
      <c r="L2211">
        <v>7</v>
      </c>
      <c r="P2211">
        <v>0</v>
      </c>
    </row>
    <row r="2212" spans="1:16" x14ac:dyDescent="0.3">
      <c r="A2212" t="s">
        <v>92</v>
      </c>
      <c r="B2212" t="s">
        <v>1994</v>
      </c>
      <c r="L2212">
        <v>20</v>
      </c>
      <c r="P2212">
        <v>0</v>
      </c>
    </row>
    <row r="2213" spans="1:16" x14ac:dyDescent="0.3">
      <c r="A2213" t="s">
        <v>92</v>
      </c>
      <c r="B2213" t="s">
        <v>1995</v>
      </c>
      <c r="L2213">
        <v>10</v>
      </c>
      <c r="P2213">
        <v>0</v>
      </c>
    </row>
    <row r="2214" spans="1:16" x14ac:dyDescent="0.3">
      <c r="A2214" t="s">
        <v>92</v>
      </c>
      <c r="B2214" t="s">
        <v>1996</v>
      </c>
      <c r="L2214">
        <v>6</v>
      </c>
      <c r="P2214">
        <v>1.5</v>
      </c>
    </row>
    <row r="2215" spans="1:16" x14ac:dyDescent="0.3">
      <c r="A2215" t="s">
        <v>92</v>
      </c>
      <c r="B2215" t="s">
        <v>1997</v>
      </c>
      <c r="L2215">
        <v>6</v>
      </c>
      <c r="P2215">
        <v>1.33</v>
      </c>
    </row>
    <row r="2216" spans="1:16" x14ac:dyDescent="0.3">
      <c r="A2216" t="s">
        <v>92</v>
      </c>
      <c r="B2216" t="s">
        <v>1998</v>
      </c>
      <c r="L2216">
        <v>6</v>
      </c>
      <c r="P2216">
        <v>1.17</v>
      </c>
    </row>
    <row r="2217" spans="1:16" x14ac:dyDescent="0.3">
      <c r="A2217" t="s">
        <v>92</v>
      </c>
      <c r="B2217" t="s">
        <v>1999</v>
      </c>
      <c r="L2217">
        <v>3</v>
      </c>
      <c r="P2217">
        <v>0</v>
      </c>
    </row>
    <row r="2218" spans="1:16" x14ac:dyDescent="0.3">
      <c r="A2218" t="s">
        <v>896</v>
      </c>
      <c r="B2218" t="s">
        <v>2000</v>
      </c>
      <c r="L2218">
        <v>3</v>
      </c>
      <c r="P2218">
        <v>0</v>
      </c>
    </row>
    <row r="2219" spans="1:16" x14ac:dyDescent="0.3">
      <c r="A2219" t="s">
        <v>92</v>
      </c>
      <c r="B2219" t="s">
        <v>2001</v>
      </c>
      <c r="L2219">
        <v>3</v>
      </c>
      <c r="P2219">
        <v>0</v>
      </c>
    </row>
    <row r="2220" spans="1:16" x14ac:dyDescent="0.3">
      <c r="A2220" t="s">
        <v>915</v>
      </c>
      <c r="B2220" t="s">
        <v>2002</v>
      </c>
      <c r="L2220">
        <v>3</v>
      </c>
      <c r="P2220">
        <v>0</v>
      </c>
    </row>
    <row r="2221" spans="1:16" x14ac:dyDescent="0.3">
      <c r="A2221" t="s">
        <v>92</v>
      </c>
      <c r="B2221" t="s">
        <v>2003</v>
      </c>
      <c r="L2221">
        <v>3</v>
      </c>
      <c r="P2221">
        <v>0</v>
      </c>
    </row>
    <row r="2222" spans="1:16" x14ac:dyDescent="0.3">
      <c r="A2222" t="s">
        <v>92</v>
      </c>
      <c r="B2222" t="s">
        <v>2004</v>
      </c>
      <c r="L2222">
        <v>11</v>
      </c>
      <c r="P2222">
        <v>0.82</v>
      </c>
    </row>
    <row r="2223" spans="1:16" x14ac:dyDescent="0.3">
      <c r="A2223" t="s">
        <v>92</v>
      </c>
      <c r="B2223" t="s">
        <v>2005</v>
      </c>
      <c r="L2223">
        <v>12</v>
      </c>
      <c r="P2223">
        <v>0.75</v>
      </c>
    </row>
    <row r="2224" spans="1:16" x14ac:dyDescent="0.3">
      <c r="A2224" t="s">
        <v>92</v>
      </c>
      <c r="B2224" t="s">
        <v>2006</v>
      </c>
      <c r="L2224">
        <v>11</v>
      </c>
      <c r="P2224">
        <v>0.73</v>
      </c>
    </row>
    <row r="2225" spans="1:16" x14ac:dyDescent="0.3">
      <c r="A2225" t="s">
        <v>92</v>
      </c>
      <c r="B2225" t="s">
        <v>2007</v>
      </c>
      <c r="L2225">
        <v>12</v>
      </c>
      <c r="P2225">
        <v>0.67</v>
      </c>
    </row>
    <row r="2226" spans="1:16" x14ac:dyDescent="0.3">
      <c r="A2226" t="s">
        <v>92</v>
      </c>
      <c r="B2226" t="s">
        <v>2008</v>
      </c>
      <c r="L2226">
        <v>11</v>
      </c>
      <c r="P2226">
        <v>0.64</v>
      </c>
    </row>
    <row r="2227" spans="1:16" x14ac:dyDescent="0.3">
      <c r="A2227" t="s">
        <v>92</v>
      </c>
      <c r="B2227" t="s">
        <v>2009</v>
      </c>
      <c r="L2227">
        <v>12</v>
      </c>
      <c r="P2227">
        <v>0.57999999999999996</v>
      </c>
    </row>
    <row r="2228" spans="1:16" x14ac:dyDescent="0.3">
      <c r="A2228" t="s">
        <v>92</v>
      </c>
      <c r="B2228" t="s">
        <v>2010</v>
      </c>
      <c r="L2228">
        <v>3</v>
      </c>
      <c r="P2228">
        <v>3</v>
      </c>
    </row>
    <row r="2229" spans="1:16" x14ac:dyDescent="0.3">
      <c r="A2229" t="s">
        <v>92</v>
      </c>
      <c r="B2229" t="s">
        <v>2011</v>
      </c>
      <c r="L2229">
        <v>3</v>
      </c>
      <c r="P2229">
        <v>2.67</v>
      </c>
    </row>
    <row r="2230" spans="1:16" x14ac:dyDescent="0.3">
      <c r="A2230" t="s">
        <v>92</v>
      </c>
      <c r="B2230" t="s">
        <v>2012</v>
      </c>
      <c r="L2230">
        <v>3</v>
      </c>
      <c r="P2230">
        <v>2.33</v>
      </c>
    </row>
    <row r="2231" spans="1:16" x14ac:dyDescent="0.3">
      <c r="A2231" t="s">
        <v>940</v>
      </c>
      <c r="B2231" t="s">
        <v>2013</v>
      </c>
      <c r="L2231">
        <v>5</v>
      </c>
      <c r="P2231">
        <v>0</v>
      </c>
    </row>
    <row r="2232" spans="1:16" x14ac:dyDescent="0.3">
      <c r="A2232" t="s">
        <v>92</v>
      </c>
      <c r="B2232" t="s">
        <v>2014</v>
      </c>
      <c r="L2232">
        <v>6</v>
      </c>
      <c r="P2232">
        <v>0</v>
      </c>
    </row>
    <row r="2233" spans="1:16" x14ac:dyDescent="0.3">
      <c r="A2233" t="s">
        <v>898</v>
      </c>
      <c r="B2233" t="s">
        <v>2015</v>
      </c>
      <c r="L2233">
        <v>4</v>
      </c>
      <c r="P2233">
        <v>0</v>
      </c>
    </row>
    <row r="2234" spans="1:16" x14ac:dyDescent="0.3">
      <c r="A2234" t="s">
        <v>92</v>
      </c>
      <c r="B2234" t="s">
        <v>2016</v>
      </c>
      <c r="L2234">
        <v>8</v>
      </c>
      <c r="P2234">
        <v>0</v>
      </c>
    </row>
    <row r="2235" spans="1:16" x14ac:dyDescent="0.3">
      <c r="A2235" t="s">
        <v>92</v>
      </c>
      <c r="B2235" t="s">
        <v>2016</v>
      </c>
      <c r="L2235">
        <v>21</v>
      </c>
      <c r="P2235">
        <v>0</v>
      </c>
    </row>
    <row r="2236" spans="1:16" x14ac:dyDescent="0.3">
      <c r="A2236" t="s">
        <v>92</v>
      </c>
      <c r="B2236" t="s">
        <v>2016</v>
      </c>
      <c r="L2236">
        <v>17</v>
      </c>
      <c r="P2236">
        <v>0</v>
      </c>
    </row>
    <row r="2237" spans="1:16" x14ac:dyDescent="0.3">
      <c r="A2237" t="s">
        <v>92</v>
      </c>
      <c r="B2237" t="s">
        <v>2017</v>
      </c>
      <c r="L2237">
        <v>10</v>
      </c>
      <c r="P2237">
        <v>0.9</v>
      </c>
    </row>
    <row r="2238" spans="1:16" x14ac:dyDescent="0.3">
      <c r="A2238" t="s">
        <v>92</v>
      </c>
      <c r="B2238" t="s">
        <v>2018</v>
      </c>
      <c r="L2238">
        <v>10</v>
      </c>
      <c r="P2238">
        <v>0.9</v>
      </c>
    </row>
    <row r="2239" spans="1:16" x14ac:dyDescent="0.3">
      <c r="A2239" t="s">
        <v>92</v>
      </c>
      <c r="B2239" t="s">
        <v>2019</v>
      </c>
      <c r="L2239">
        <v>10</v>
      </c>
      <c r="P2239">
        <v>0.8</v>
      </c>
    </row>
    <row r="2240" spans="1:16" x14ac:dyDescent="0.3">
      <c r="A2240" t="s">
        <v>92</v>
      </c>
      <c r="B2240" t="s">
        <v>2020</v>
      </c>
      <c r="L2240">
        <v>10</v>
      </c>
      <c r="P2240">
        <v>0.8</v>
      </c>
    </row>
    <row r="2241" spans="1:16" x14ac:dyDescent="0.3">
      <c r="A2241" t="s">
        <v>92</v>
      </c>
      <c r="B2241" t="s">
        <v>2021</v>
      </c>
      <c r="L2241">
        <v>10</v>
      </c>
      <c r="P2241">
        <v>0.7</v>
      </c>
    </row>
    <row r="2242" spans="1:16" x14ac:dyDescent="0.3">
      <c r="A2242" t="s">
        <v>92</v>
      </c>
      <c r="B2242" t="s">
        <v>2022</v>
      </c>
      <c r="L2242">
        <v>10</v>
      </c>
      <c r="P2242">
        <v>0.7</v>
      </c>
    </row>
    <row r="2243" spans="1:16" x14ac:dyDescent="0.3">
      <c r="A2243" t="s">
        <v>875</v>
      </c>
      <c r="B2243" t="s">
        <v>2023</v>
      </c>
      <c r="L2243">
        <v>4</v>
      </c>
      <c r="P2243">
        <v>0</v>
      </c>
    </row>
    <row r="2244" spans="1:16" x14ac:dyDescent="0.3">
      <c r="A2244" t="s">
        <v>875</v>
      </c>
      <c r="B2244" t="s">
        <v>2023</v>
      </c>
      <c r="L2244">
        <v>1</v>
      </c>
      <c r="P2244">
        <v>0</v>
      </c>
    </row>
    <row r="2245" spans="1:16" x14ac:dyDescent="0.3">
      <c r="A2245" t="s">
        <v>875</v>
      </c>
      <c r="B2245" t="s">
        <v>2023</v>
      </c>
      <c r="L2245">
        <v>49</v>
      </c>
      <c r="P2245">
        <v>0</v>
      </c>
    </row>
    <row r="2246" spans="1:16" x14ac:dyDescent="0.3">
      <c r="A2246" t="s">
        <v>915</v>
      </c>
      <c r="B2246" t="s">
        <v>2024</v>
      </c>
      <c r="L2246">
        <v>3</v>
      </c>
      <c r="P2246">
        <v>0</v>
      </c>
    </row>
    <row r="2247" spans="1:16" x14ac:dyDescent="0.3">
      <c r="A2247" t="s">
        <v>92</v>
      </c>
      <c r="B2247" t="s">
        <v>2025</v>
      </c>
      <c r="L2247">
        <v>3</v>
      </c>
      <c r="P2247">
        <v>0</v>
      </c>
    </row>
    <row r="2248" spans="1:16" x14ac:dyDescent="0.3">
      <c r="A2248" t="s">
        <v>915</v>
      </c>
      <c r="B2248" t="s">
        <v>2026</v>
      </c>
      <c r="L2248">
        <v>3</v>
      </c>
      <c r="P2248">
        <v>0</v>
      </c>
    </row>
    <row r="2249" spans="1:16" x14ac:dyDescent="0.3">
      <c r="A2249" t="s">
        <v>92</v>
      </c>
      <c r="B2249" t="s">
        <v>2027</v>
      </c>
      <c r="L2249">
        <v>14</v>
      </c>
      <c r="P2249">
        <v>0.64</v>
      </c>
    </row>
    <row r="2250" spans="1:16" x14ac:dyDescent="0.3">
      <c r="A2250" t="s">
        <v>92</v>
      </c>
      <c r="B2250" t="s">
        <v>2028</v>
      </c>
      <c r="L2250">
        <v>12</v>
      </c>
      <c r="P2250">
        <v>0.75</v>
      </c>
    </row>
    <row r="2251" spans="1:16" x14ac:dyDescent="0.3">
      <c r="A2251" t="s">
        <v>92</v>
      </c>
      <c r="B2251" t="s">
        <v>2029</v>
      </c>
      <c r="L2251">
        <v>14</v>
      </c>
      <c r="P2251">
        <v>0.56999999999999995</v>
      </c>
    </row>
    <row r="2252" spans="1:16" x14ac:dyDescent="0.3">
      <c r="A2252" t="s">
        <v>92</v>
      </c>
      <c r="B2252" t="s">
        <v>2030</v>
      </c>
      <c r="L2252">
        <v>12</v>
      </c>
      <c r="P2252">
        <v>0.67</v>
      </c>
    </row>
    <row r="2253" spans="1:16" x14ac:dyDescent="0.3">
      <c r="A2253" t="s">
        <v>92</v>
      </c>
      <c r="B2253" t="s">
        <v>2031</v>
      </c>
      <c r="L2253">
        <v>14</v>
      </c>
      <c r="P2253">
        <v>0.5</v>
      </c>
    </row>
    <row r="2254" spans="1:16" x14ac:dyDescent="0.3">
      <c r="A2254" t="s">
        <v>92</v>
      </c>
      <c r="B2254" t="s">
        <v>2032</v>
      </c>
      <c r="L2254">
        <v>12</v>
      </c>
      <c r="P2254">
        <v>0.57999999999999996</v>
      </c>
    </row>
    <row r="2255" spans="1:16" x14ac:dyDescent="0.3">
      <c r="A2255" t="s">
        <v>92</v>
      </c>
      <c r="B2255" t="s">
        <v>2033</v>
      </c>
      <c r="L2255">
        <v>3</v>
      </c>
      <c r="P2255">
        <v>0</v>
      </c>
    </row>
    <row r="2256" spans="1:16" x14ac:dyDescent="0.3">
      <c r="A2256" t="s">
        <v>92</v>
      </c>
      <c r="B2256" t="s">
        <v>2034</v>
      </c>
      <c r="L2256">
        <v>21</v>
      </c>
      <c r="P2256">
        <v>0</v>
      </c>
    </row>
    <row r="2257" spans="1:16" x14ac:dyDescent="0.3">
      <c r="A2257" t="s">
        <v>92</v>
      </c>
      <c r="B2257" t="s">
        <v>2035</v>
      </c>
      <c r="L2257">
        <v>3</v>
      </c>
      <c r="P2257">
        <v>0</v>
      </c>
    </row>
    <row r="2258" spans="1:16" x14ac:dyDescent="0.3">
      <c r="A2258" t="s">
        <v>92</v>
      </c>
      <c r="B2258" t="s">
        <v>2036</v>
      </c>
      <c r="L2258">
        <v>3</v>
      </c>
      <c r="P2258">
        <v>3</v>
      </c>
    </row>
    <row r="2259" spans="1:16" x14ac:dyDescent="0.3">
      <c r="A2259" t="s">
        <v>92</v>
      </c>
      <c r="B2259" t="s">
        <v>2037</v>
      </c>
      <c r="L2259">
        <v>3</v>
      </c>
      <c r="P2259">
        <v>2.67</v>
      </c>
    </row>
    <row r="2260" spans="1:16" x14ac:dyDescent="0.3">
      <c r="A2260" t="s">
        <v>92</v>
      </c>
      <c r="B2260" t="s">
        <v>2038</v>
      </c>
      <c r="L2260">
        <v>3</v>
      </c>
      <c r="P2260">
        <v>2.33</v>
      </c>
    </row>
    <row r="2261" spans="1:16" x14ac:dyDescent="0.3">
      <c r="A2261" t="s">
        <v>898</v>
      </c>
      <c r="B2261" t="s">
        <v>2039</v>
      </c>
      <c r="L2261">
        <v>5</v>
      </c>
      <c r="P2261">
        <v>0</v>
      </c>
    </row>
    <row r="2262" spans="1:16" x14ac:dyDescent="0.3">
      <c r="A2262" t="s">
        <v>940</v>
      </c>
      <c r="B2262" t="s">
        <v>2040</v>
      </c>
      <c r="L2262">
        <v>5</v>
      </c>
      <c r="P2262">
        <v>0</v>
      </c>
    </row>
    <row r="2263" spans="1:16" x14ac:dyDescent="0.3">
      <c r="A2263" t="s">
        <v>92</v>
      </c>
      <c r="B2263" t="s">
        <v>2041</v>
      </c>
      <c r="L2263">
        <v>10</v>
      </c>
      <c r="P2263">
        <v>0</v>
      </c>
    </row>
    <row r="2264" spans="1:16" x14ac:dyDescent="0.3">
      <c r="A2264" t="s">
        <v>915</v>
      </c>
      <c r="B2264" t="s">
        <v>2042</v>
      </c>
      <c r="L2264">
        <v>1</v>
      </c>
      <c r="P2264">
        <v>0</v>
      </c>
    </row>
    <row r="2265" spans="1:16" x14ac:dyDescent="0.3">
      <c r="A2265" t="s">
        <v>915</v>
      </c>
      <c r="B2265" t="s">
        <v>2042</v>
      </c>
      <c r="L2265">
        <v>3</v>
      </c>
      <c r="P2265">
        <v>0</v>
      </c>
    </row>
    <row r="2266" spans="1:16" x14ac:dyDescent="0.3">
      <c r="A2266" t="s">
        <v>92</v>
      </c>
      <c r="B2266" t="s">
        <v>2043</v>
      </c>
      <c r="L2266">
        <v>1</v>
      </c>
      <c r="P2266">
        <v>0</v>
      </c>
    </row>
    <row r="2267" spans="1:16" x14ac:dyDescent="0.3">
      <c r="A2267" t="s">
        <v>940</v>
      </c>
      <c r="B2267" t="s">
        <v>2043</v>
      </c>
      <c r="L2267">
        <v>5</v>
      </c>
      <c r="P2267">
        <v>0</v>
      </c>
    </row>
    <row r="2268" spans="1:16" x14ac:dyDescent="0.3">
      <c r="A2268" t="s">
        <v>915</v>
      </c>
      <c r="B2268" t="s">
        <v>2044</v>
      </c>
      <c r="L2268">
        <v>4</v>
      </c>
      <c r="P2268">
        <v>0</v>
      </c>
    </row>
    <row r="2269" spans="1:16" x14ac:dyDescent="0.3">
      <c r="A2269" t="s">
        <v>915</v>
      </c>
      <c r="B2269" t="s">
        <v>2044</v>
      </c>
      <c r="L2269">
        <v>6</v>
      </c>
      <c r="P2269">
        <v>0</v>
      </c>
    </row>
    <row r="2270" spans="1:16" x14ac:dyDescent="0.3">
      <c r="A2270" t="s">
        <v>915</v>
      </c>
      <c r="B2270" t="s">
        <v>2045</v>
      </c>
      <c r="L2270">
        <v>5</v>
      </c>
      <c r="P2270">
        <v>0</v>
      </c>
    </row>
    <row r="2271" spans="1:16" x14ac:dyDescent="0.3">
      <c r="A2271" t="s">
        <v>915</v>
      </c>
      <c r="B2271" t="s">
        <v>2045</v>
      </c>
      <c r="L2271">
        <v>6</v>
      </c>
      <c r="P2271">
        <v>0</v>
      </c>
    </row>
    <row r="2272" spans="1:16" x14ac:dyDescent="0.3">
      <c r="A2272" t="s">
        <v>915</v>
      </c>
      <c r="B2272" t="s">
        <v>2045</v>
      </c>
      <c r="L2272">
        <v>4</v>
      </c>
      <c r="P2272">
        <v>0</v>
      </c>
    </row>
    <row r="2273" spans="1:16" x14ac:dyDescent="0.3">
      <c r="A2273" t="s">
        <v>915</v>
      </c>
      <c r="B2273" t="s">
        <v>2045</v>
      </c>
      <c r="L2273">
        <v>6</v>
      </c>
      <c r="P2273">
        <v>0</v>
      </c>
    </row>
    <row r="2274" spans="1:16" x14ac:dyDescent="0.3">
      <c r="A2274" t="s">
        <v>915</v>
      </c>
      <c r="B2274" t="s">
        <v>2045</v>
      </c>
      <c r="L2274">
        <v>4</v>
      </c>
      <c r="P2274">
        <v>0</v>
      </c>
    </row>
    <row r="2275" spans="1:16" x14ac:dyDescent="0.3">
      <c r="A2275" t="s">
        <v>915</v>
      </c>
      <c r="B2275" t="s">
        <v>2045</v>
      </c>
      <c r="L2275">
        <v>6</v>
      </c>
      <c r="P2275">
        <v>0</v>
      </c>
    </row>
    <row r="2276" spans="1:16" x14ac:dyDescent="0.3">
      <c r="A2276" t="s">
        <v>915</v>
      </c>
      <c r="B2276" t="s">
        <v>2045</v>
      </c>
      <c r="L2276">
        <v>5</v>
      </c>
      <c r="P2276">
        <v>0</v>
      </c>
    </row>
    <row r="2277" spans="1:16" x14ac:dyDescent="0.3">
      <c r="A2277" t="s">
        <v>915</v>
      </c>
      <c r="B2277" t="s">
        <v>2045</v>
      </c>
      <c r="L2277">
        <v>6</v>
      </c>
      <c r="P2277">
        <v>0</v>
      </c>
    </row>
    <row r="2278" spans="1:16" x14ac:dyDescent="0.3">
      <c r="A2278" t="s">
        <v>92</v>
      </c>
      <c r="B2278" t="s">
        <v>2046</v>
      </c>
      <c r="L2278">
        <v>1</v>
      </c>
      <c r="P2278">
        <v>0</v>
      </c>
    </row>
    <row r="2279" spans="1:16" x14ac:dyDescent="0.3">
      <c r="A2279" t="s">
        <v>940</v>
      </c>
      <c r="B2279" t="s">
        <v>2047</v>
      </c>
      <c r="L2279">
        <v>4</v>
      </c>
      <c r="P2279">
        <v>0</v>
      </c>
    </row>
    <row r="2280" spans="1:16" x14ac:dyDescent="0.3">
      <c r="A2280" t="s">
        <v>92</v>
      </c>
      <c r="B2280" t="s">
        <v>2048</v>
      </c>
      <c r="L2280">
        <v>18</v>
      </c>
      <c r="P2280">
        <v>0</v>
      </c>
    </row>
    <row r="2281" spans="1:16" x14ac:dyDescent="0.3">
      <c r="A2281" t="s">
        <v>1019</v>
      </c>
      <c r="B2281" t="s">
        <v>2049</v>
      </c>
      <c r="C2281">
        <v>1</v>
      </c>
      <c r="D2281">
        <v>1</v>
      </c>
      <c r="E2281">
        <v>2</v>
      </c>
      <c r="H2281">
        <v>9</v>
      </c>
      <c r="I2281">
        <v>0</v>
      </c>
      <c r="J2281">
        <v>9</v>
      </c>
      <c r="K2281">
        <v>21</v>
      </c>
      <c r="L2281">
        <v>15</v>
      </c>
      <c r="M2281">
        <v>1</v>
      </c>
      <c r="N2281">
        <v>1</v>
      </c>
      <c r="O2281">
        <v>0</v>
      </c>
      <c r="P2281">
        <v>5</v>
      </c>
    </row>
    <row r="2282" spans="1:16" x14ac:dyDescent="0.3">
      <c r="A2282" t="s">
        <v>1021</v>
      </c>
      <c r="B2282" t="s">
        <v>2050</v>
      </c>
      <c r="L2282">
        <v>1</v>
      </c>
      <c r="P2282">
        <v>9</v>
      </c>
    </row>
    <row r="2283" spans="1:16" x14ac:dyDescent="0.3">
      <c r="A2283" t="s">
        <v>1021</v>
      </c>
      <c r="B2283" t="s">
        <v>2051</v>
      </c>
      <c r="L2283">
        <v>1</v>
      </c>
      <c r="P2283">
        <v>9</v>
      </c>
    </row>
    <row r="2284" spans="1:16" x14ac:dyDescent="0.3">
      <c r="A2284" t="s">
        <v>1021</v>
      </c>
      <c r="B2284" t="s">
        <v>2052</v>
      </c>
      <c r="L2284">
        <v>1</v>
      </c>
      <c r="P2284">
        <v>8</v>
      </c>
    </row>
    <row r="2285" spans="1:16" x14ac:dyDescent="0.3">
      <c r="A2285" t="s">
        <v>1021</v>
      </c>
      <c r="B2285" t="s">
        <v>2053</v>
      </c>
      <c r="L2285">
        <v>1</v>
      </c>
      <c r="P2285">
        <v>8</v>
      </c>
    </row>
    <row r="2286" spans="1:16" x14ac:dyDescent="0.3">
      <c r="A2286" t="s">
        <v>1021</v>
      </c>
      <c r="B2286" t="s">
        <v>2054</v>
      </c>
      <c r="L2286">
        <v>1</v>
      </c>
      <c r="P2286">
        <v>7</v>
      </c>
    </row>
    <row r="2287" spans="1:16" x14ac:dyDescent="0.3">
      <c r="A2287" t="s">
        <v>1021</v>
      </c>
      <c r="B2287" t="s">
        <v>2055</v>
      </c>
      <c r="L2287">
        <v>1</v>
      </c>
      <c r="P2287">
        <v>7</v>
      </c>
    </row>
    <row r="2288" spans="1:16" x14ac:dyDescent="0.3">
      <c r="A2288" t="s">
        <v>1021</v>
      </c>
      <c r="B2288" t="s">
        <v>2056</v>
      </c>
      <c r="L2288">
        <v>1</v>
      </c>
      <c r="P2288">
        <v>9</v>
      </c>
    </row>
    <row r="2289" spans="1:16" x14ac:dyDescent="0.3">
      <c r="A2289" t="s">
        <v>1021</v>
      </c>
      <c r="B2289" t="s">
        <v>2057</v>
      </c>
      <c r="L2289">
        <v>1</v>
      </c>
      <c r="P2289">
        <v>8</v>
      </c>
    </row>
    <row r="2290" spans="1:16" x14ac:dyDescent="0.3">
      <c r="A2290" t="s">
        <v>1021</v>
      </c>
      <c r="B2290" t="s">
        <v>2058</v>
      </c>
      <c r="L2290">
        <v>1</v>
      </c>
      <c r="P2290">
        <v>7</v>
      </c>
    </row>
    <row r="2291" spans="1:16" x14ac:dyDescent="0.3">
      <c r="A2291" t="s">
        <v>871</v>
      </c>
      <c r="B2291" t="s">
        <v>2059</v>
      </c>
      <c r="C2291">
        <v>2</v>
      </c>
      <c r="D2291">
        <v>20</v>
      </c>
      <c r="E2291">
        <v>0</v>
      </c>
      <c r="H2291">
        <v>35</v>
      </c>
      <c r="I2291">
        <v>12</v>
      </c>
      <c r="J2291">
        <v>49</v>
      </c>
      <c r="K2291">
        <v>61</v>
      </c>
      <c r="L2291">
        <v>1174</v>
      </c>
      <c r="M2291">
        <v>22</v>
      </c>
      <c r="N2291">
        <v>1</v>
      </c>
      <c r="O2291">
        <v>93</v>
      </c>
      <c r="P2291">
        <v>0.55000000000000004</v>
      </c>
    </row>
    <row r="2292" spans="1:16" x14ac:dyDescent="0.3">
      <c r="A2292" t="s">
        <v>868</v>
      </c>
      <c r="B2292" t="s">
        <v>2060</v>
      </c>
      <c r="C2292">
        <v>2</v>
      </c>
      <c r="D2292">
        <v>1</v>
      </c>
      <c r="E2292">
        <v>0</v>
      </c>
      <c r="H2292">
        <v>1</v>
      </c>
      <c r="I2292">
        <v>0</v>
      </c>
      <c r="J2292">
        <v>1</v>
      </c>
      <c r="K2292">
        <v>13</v>
      </c>
      <c r="L2292">
        <v>7</v>
      </c>
      <c r="M2292">
        <v>1</v>
      </c>
      <c r="N2292">
        <v>0</v>
      </c>
      <c r="O2292">
        <v>0</v>
      </c>
      <c r="P2292">
        <v>0</v>
      </c>
    </row>
    <row r="2293" spans="1:16" x14ac:dyDescent="0.3">
      <c r="A2293" t="s">
        <v>92</v>
      </c>
      <c r="B2293" t="s">
        <v>2061</v>
      </c>
      <c r="L2293">
        <v>6</v>
      </c>
      <c r="P2293">
        <v>0</v>
      </c>
    </row>
    <row r="2294" spans="1:16" x14ac:dyDescent="0.3">
      <c r="A2294" t="s">
        <v>871</v>
      </c>
      <c r="B2294" t="s">
        <v>2062</v>
      </c>
      <c r="C2294">
        <v>2</v>
      </c>
      <c r="D2294">
        <v>17</v>
      </c>
      <c r="E2294">
        <v>0</v>
      </c>
      <c r="H2294">
        <v>63</v>
      </c>
      <c r="I2294">
        <v>12</v>
      </c>
      <c r="J2294">
        <v>65</v>
      </c>
      <c r="K2294">
        <v>77</v>
      </c>
      <c r="L2294">
        <v>611</v>
      </c>
      <c r="M2294">
        <v>12</v>
      </c>
      <c r="N2294">
        <v>1</v>
      </c>
      <c r="O2294">
        <v>84</v>
      </c>
      <c r="P2294">
        <v>0.64</v>
      </c>
    </row>
    <row r="2295" spans="1:16" x14ac:dyDescent="0.3">
      <c r="A2295" t="s">
        <v>875</v>
      </c>
      <c r="B2295" t="s">
        <v>2063</v>
      </c>
      <c r="L2295">
        <v>3</v>
      </c>
      <c r="P2295">
        <v>0</v>
      </c>
    </row>
    <row r="2296" spans="1:16" x14ac:dyDescent="0.3">
      <c r="A2296" t="s">
        <v>875</v>
      </c>
      <c r="B2296" t="s">
        <v>2063</v>
      </c>
      <c r="L2296">
        <v>5</v>
      </c>
      <c r="P2296">
        <v>0</v>
      </c>
    </row>
    <row r="2297" spans="1:16" x14ac:dyDescent="0.3">
      <c r="A2297" t="s">
        <v>92</v>
      </c>
      <c r="B2297" t="s">
        <v>2064</v>
      </c>
      <c r="L2297">
        <v>7</v>
      </c>
      <c r="P2297">
        <v>0</v>
      </c>
    </row>
    <row r="2298" spans="1:16" x14ac:dyDescent="0.3">
      <c r="A2298" t="s">
        <v>92</v>
      </c>
      <c r="B2298" t="s">
        <v>2065</v>
      </c>
      <c r="L2298">
        <v>52</v>
      </c>
      <c r="P2298">
        <v>0</v>
      </c>
    </row>
    <row r="2299" spans="1:16" x14ac:dyDescent="0.3">
      <c r="A2299" t="s">
        <v>92</v>
      </c>
      <c r="B2299" t="s">
        <v>2066</v>
      </c>
      <c r="L2299">
        <v>32</v>
      </c>
      <c r="P2299">
        <v>0</v>
      </c>
    </row>
    <row r="2300" spans="1:16" x14ac:dyDescent="0.3">
      <c r="A2300" t="s">
        <v>92</v>
      </c>
      <c r="B2300" t="s">
        <v>2067</v>
      </c>
      <c r="L2300">
        <v>6</v>
      </c>
      <c r="P2300">
        <v>0.5</v>
      </c>
    </row>
    <row r="2301" spans="1:16" x14ac:dyDescent="0.3">
      <c r="A2301" t="s">
        <v>92</v>
      </c>
      <c r="B2301" t="s">
        <v>2068</v>
      </c>
      <c r="L2301">
        <v>6</v>
      </c>
      <c r="P2301">
        <v>1.33</v>
      </c>
    </row>
    <row r="2302" spans="1:16" x14ac:dyDescent="0.3">
      <c r="A2302" t="s">
        <v>92</v>
      </c>
      <c r="B2302" t="s">
        <v>2069</v>
      </c>
      <c r="L2302">
        <v>6</v>
      </c>
      <c r="P2302">
        <v>1.67</v>
      </c>
    </row>
    <row r="2303" spans="1:16" x14ac:dyDescent="0.3">
      <c r="A2303" t="s">
        <v>92</v>
      </c>
      <c r="B2303" t="s">
        <v>2070</v>
      </c>
      <c r="L2303">
        <v>10</v>
      </c>
      <c r="P2303">
        <v>0.7</v>
      </c>
    </row>
    <row r="2304" spans="1:16" x14ac:dyDescent="0.3">
      <c r="A2304" t="s">
        <v>92</v>
      </c>
      <c r="B2304" t="s">
        <v>2071</v>
      </c>
      <c r="L2304">
        <v>6</v>
      </c>
      <c r="P2304">
        <v>1.33</v>
      </c>
    </row>
    <row r="2305" spans="1:16" x14ac:dyDescent="0.3">
      <c r="A2305" t="s">
        <v>92</v>
      </c>
      <c r="B2305" t="s">
        <v>2072</v>
      </c>
      <c r="L2305">
        <v>6</v>
      </c>
      <c r="P2305">
        <v>1.33</v>
      </c>
    </row>
    <row r="2306" spans="1:16" x14ac:dyDescent="0.3">
      <c r="A2306" t="s">
        <v>92</v>
      </c>
      <c r="B2306" t="s">
        <v>2073</v>
      </c>
      <c r="L2306">
        <v>10</v>
      </c>
      <c r="P2306">
        <v>0.9</v>
      </c>
    </row>
    <row r="2307" spans="1:16" x14ac:dyDescent="0.3">
      <c r="A2307" t="s">
        <v>92</v>
      </c>
      <c r="B2307" t="s">
        <v>2074</v>
      </c>
      <c r="L2307">
        <v>10</v>
      </c>
      <c r="P2307">
        <v>0.7</v>
      </c>
    </row>
    <row r="2308" spans="1:16" x14ac:dyDescent="0.3">
      <c r="A2308" t="s">
        <v>92</v>
      </c>
      <c r="B2308" t="s">
        <v>2075</v>
      </c>
      <c r="L2308">
        <v>3</v>
      </c>
      <c r="P2308">
        <v>0</v>
      </c>
    </row>
    <row r="2309" spans="1:16" x14ac:dyDescent="0.3">
      <c r="A2309" t="s">
        <v>896</v>
      </c>
      <c r="B2309" t="s">
        <v>2076</v>
      </c>
      <c r="L2309">
        <v>3</v>
      </c>
      <c r="P2309">
        <v>0</v>
      </c>
    </row>
    <row r="2310" spans="1:16" x14ac:dyDescent="0.3">
      <c r="A2310" t="s">
        <v>92</v>
      </c>
      <c r="B2310" t="s">
        <v>2077</v>
      </c>
      <c r="L2310">
        <v>3</v>
      </c>
      <c r="P2310">
        <v>1</v>
      </c>
    </row>
    <row r="2311" spans="1:16" x14ac:dyDescent="0.3">
      <c r="A2311" t="s">
        <v>92</v>
      </c>
      <c r="B2311" t="s">
        <v>2078</v>
      </c>
      <c r="L2311">
        <v>3</v>
      </c>
      <c r="P2311">
        <v>2.67</v>
      </c>
    </row>
    <row r="2312" spans="1:16" x14ac:dyDescent="0.3">
      <c r="A2312" t="s">
        <v>92</v>
      </c>
      <c r="B2312" t="s">
        <v>2079</v>
      </c>
      <c r="L2312">
        <v>3</v>
      </c>
      <c r="P2312">
        <v>3.33</v>
      </c>
    </row>
    <row r="2313" spans="1:16" x14ac:dyDescent="0.3">
      <c r="A2313" t="s">
        <v>92</v>
      </c>
      <c r="B2313" t="s">
        <v>2080</v>
      </c>
      <c r="L2313">
        <v>3</v>
      </c>
      <c r="P2313">
        <v>0</v>
      </c>
    </row>
    <row r="2314" spans="1:16" x14ac:dyDescent="0.3">
      <c r="A2314" t="s">
        <v>915</v>
      </c>
      <c r="B2314" t="s">
        <v>2081</v>
      </c>
      <c r="L2314">
        <v>3</v>
      </c>
      <c r="P2314">
        <v>0</v>
      </c>
    </row>
    <row r="2315" spans="1:16" x14ac:dyDescent="0.3">
      <c r="A2315" t="s">
        <v>92</v>
      </c>
      <c r="B2315" t="s">
        <v>2082</v>
      </c>
      <c r="L2315">
        <v>3</v>
      </c>
      <c r="P2315">
        <v>0</v>
      </c>
    </row>
    <row r="2316" spans="1:16" x14ac:dyDescent="0.3">
      <c r="A2316" t="s">
        <v>92</v>
      </c>
      <c r="B2316" t="s">
        <v>2083</v>
      </c>
      <c r="L2316">
        <v>7</v>
      </c>
      <c r="P2316">
        <v>1</v>
      </c>
    </row>
    <row r="2317" spans="1:16" x14ac:dyDescent="0.3">
      <c r="A2317" t="s">
        <v>92</v>
      </c>
      <c r="B2317" t="s">
        <v>2084</v>
      </c>
      <c r="L2317">
        <v>5</v>
      </c>
      <c r="P2317">
        <v>1.4</v>
      </c>
    </row>
    <row r="2318" spans="1:16" x14ac:dyDescent="0.3">
      <c r="A2318" t="s">
        <v>898</v>
      </c>
      <c r="B2318" t="s">
        <v>2085</v>
      </c>
      <c r="L2318">
        <v>11</v>
      </c>
      <c r="P2318">
        <v>0.64</v>
      </c>
    </row>
    <row r="2319" spans="1:16" x14ac:dyDescent="0.3">
      <c r="A2319" t="s">
        <v>92</v>
      </c>
      <c r="B2319" t="s">
        <v>2086</v>
      </c>
      <c r="L2319">
        <v>7</v>
      </c>
      <c r="P2319">
        <v>1</v>
      </c>
    </row>
    <row r="2320" spans="1:16" x14ac:dyDescent="0.3">
      <c r="A2320" t="s">
        <v>92</v>
      </c>
      <c r="B2320" t="s">
        <v>2087</v>
      </c>
      <c r="L2320">
        <v>11</v>
      </c>
      <c r="P2320">
        <v>0.73</v>
      </c>
    </row>
    <row r="2321" spans="1:16" x14ac:dyDescent="0.3">
      <c r="A2321" t="s">
        <v>92</v>
      </c>
      <c r="B2321" t="s">
        <v>2088</v>
      </c>
      <c r="L2321">
        <v>12</v>
      </c>
      <c r="P2321">
        <v>0.67</v>
      </c>
    </row>
    <row r="2322" spans="1:16" x14ac:dyDescent="0.3">
      <c r="A2322" t="s">
        <v>92</v>
      </c>
      <c r="B2322" t="s">
        <v>2089</v>
      </c>
      <c r="L2322">
        <v>3</v>
      </c>
      <c r="P2322">
        <v>2.67</v>
      </c>
    </row>
    <row r="2323" spans="1:16" x14ac:dyDescent="0.3">
      <c r="A2323" t="s">
        <v>92</v>
      </c>
      <c r="B2323" t="s">
        <v>2090</v>
      </c>
      <c r="L2323">
        <v>7</v>
      </c>
      <c r="P2323">
        <v>1.29</v>
      </c>
    </row>
    <row r="2324" spans="1:16" x14ac:dyDescent="0.3">
      <c r="A2324" t="s">
        <v>92</v>
      </c>
      <c r="B2324" t="s">
        <v>2091</v>
      </c>
      <c r="L2324">
        <v>5</v>
      </c>
      <c r="P2324">
        <v>1.8</v>
      </c>
    </row>
    <row r="2325" spans="1:16" x14ac:dyDescent="0.3">
      <c r="A2325" t="s">
        <v>898</v>
      </c>
      <c r="B2325" t="s">
        <v>2092</v>
      </c>
      <c r="L2325">
        <v>11</v>
      </c>
      <c r="P2325">
        <v>0.82</v>
      </c>
    </row>
    <row r="2326" spans="1:16" x14ac:dyDescent="0.3">
      <c r="A2326" t="s">
        <v>92</v>
      </c>
      <c r="B2326" t="s">
        <v>2093</v>
      </c>
      <c r="L2326">
        <v>7</v>
      </c>
      <c r="P2326">
        <v>1.29</v>
      </c>
    </row>
    <row r="2327" spans="1:16" x14ac:dyDescent="0.3">
      <c r="A2327" t="s">
        <v>92</v>
      </c>
      <c r="B2327" t="s">
        <v>2094</v>
      </c>
      <c r="L2327">
        <v>7</v>
      </c>
      <c r="P2327">
        <v>1</v>
      </c>
    </row>
    <row r="2328" spans="1:16" x14ac:dyDescent="0.3">
      <c r="A2328" t="s">
        <v>92</v>
      </c>
      <c r="B2328" t="s">
        <v>2095</v>
      </c>
      <c r="L2328">
        <v>5</v>
      </c>
      <c r="P2328">
        <v>1.4</v>
      </c>
    </row>
    <row r="2329" spans="1:16" x14ac:dyDescent="0.3">
      <c r="A2329" t="s">
        <v>898</v>
      </c>
      <c r="B2329" t="s">
        <v>2096</v>
      </c>
      <c r="L2329">
        <v>11</v>
      </c>
      <c r="P2329">
        <v>0.64</v>
      </c>
    </row>
    <row r="2330" spans="1:16" x14ac:dyDescent="0.3">
      <c r="A2330" t="s">
        <v>92</v>
      </c>
      <c r="B2330" t="s">
        <v>2097</v>
      </c>
      <c r="L2330">
        <v>7</v>
      </c>
      <c r="P2330">
        <v>1</v>
      </c>
    </row>
    <row r="2331" spans="1:16" x14ac:dyDescent="0.3">
      <c r="A2331" t="s">
        <v>92</v>
      </c>
      <c r="B2331" t="s">
        <v>2098</v>
      </c>
      <c r="L2331">
        <v>3</v>
      </c>
      <c r="P2331">
        <v>1</v>
      </c>
    </row>
    <row r="2332" spans="1:16" x14ac:dyDescent="0.3">
      <c r="A2332" t="s">
        <v>92</v>
      </c>
      <c r="B2332" t="s">
        <v>2099</v>
      </c>
      <c r="L2332">
        <v>3</v>
      </c>
      <c r="P2332">
        <v>2.67</v>
      </c>
    </row>
    <row r="2333" spans="1:16" x14ac:dyDescent="0.3">
      <c r="A2333" t="s">
        <v>92</v>
      </c>
      <c r="B2333" t="s">
        <v>2100</v>
      </c>
      <c r="L2333">
        <v>3</v>
      </c>
      <c r="P2333">
        <v>3.33</v>
      </c>
    </row>
    <row r="2334" spans="1:16" x14ac:dyDescent="0.3">
      <c r="A2334" t="s">
        <v>92</v>
      </c>
      <c r="B2334" t="s">
        <v>2101</v>
      </c>
      <c r="L2334">
        <v>3</v>
      </c>
      <c r="P2334">
        <v>2.33</v>
      </c>
    </row>
    <row r="2335" spans="1:16" x14ac:dyDescent="0.3">
      <c r="A2335" t="s">
        <v>92</v>
      </c>
      <c r="B2335" t="s">
        <v>2102</v>
      </c>
      <c r="L2335">
        <v>3</v>
      </c>
      <c r="P2335">
        <v>2.67</v>
      </c>
    </row>
    <row r="2336" spans="1:16" x14ac:dyDescent="0.3">
      <c r="A2336" t="s">
        <v>92</v>
      </c>
      <c r="B2336" t="s">
        <v>2103</v>
      </c>
      <c r="L2336">
        <v>3</v>
      </c>
      <c r="P2336">
        <v>2.67</v>
      </c>
    </row>
    <row r="2337" spans="1:16" x14ac:dyDescent="0.3">
      <c r="A2337" t="s">
        <v>92</v>
      </c>
      <c r="B2337" t="s">
        <v>2104</v>
      </c>
      <c r="L2337">
        <v>3</v>
      </c>
      <c r="P2337">
        <v>3</v>
      </c>
    </row>
    <row r="2338" spans="1:16" x14ac:dyDescent="0.3">
      <c r="A2338" t="s">
        <v>92</v>
      </c>
      <c r="B2338" t="s">
        <v>2105</v>
      </c>
      <c r="L2338">
        <v>3</v>
      </c>
      <c r="P2338">
        <v>2.33</v>
      </c>
    </row>
    <row r="2339" spans="1:16" x14ac:dyDescent="0.3">
      <c r="A2339" t="s">
        <v>940</v>
      </c>
      <c r="B2339" t="s">
        <v>2106</v>
      </c>
      <c r="L2339">
        <v>5</v>
      </c>
      <c r="P2339">
        <v>0</v>
      </c>
    </row>
    <row r="2340" spans="1:16" x14ac:dyDescent="0.3">
      <c r="A2340" t="s">
        <v>92</v>
      </c>
      <c r="B2340" t="s">
        <v>2107</v>
      </c>
      <c r="L2340">
        <v>21</v>
      </c>
      <c r="P2340">
        <v>0</v>
      </c>
    </row>
    <row r="2341" spans="1:16" x14ac:dyDescent="0.3">
      <c r="A2341" t="s">
        <v>898</v>
      </c>
      <c r="B2341" t="s">
        <v>2108</v>
      </c>
      <c r="L2341">
        <v>7</v>
      </c>
      <c r="P2341">
        <v>0</v>
      </c>
    </row>
    <row r="2342" spans="1:16" x14ac:dyDescent="0.3">
      <c r="A2342" t="s">
        <v>92</v>
      </c>
      <c r="B2342" t="s">
        <v>2109</v>
      </c>
      <c r="L2342">
        <v>8</v>
      </c>
      <c r="P2342">
        <v>0</v>
      </c>
    </row>
    <row r="2343" spans="1:16" x14ac:dyDescent="0.3">
      <c r="A2343" t="s">
        <v>92</v>
      </c>
      <c r="B2343" t="s">
        <v>2109</v>
      </c>
      <c r="L2343">
        <v>32</v>
      </c>
      <c r="P2343">
        <v>0</v>
      </c>
    </row>
    <row r="2344" spans="1:16" x14ac:dyDescent="0.3">
      <c r="A2344" t="s">
        <v>92</v>
      </c>
      <c r="B2344" t="s">
        <v>2109</v>
      </c>
      <c r="L2344">
        <v>17</v>
      </c>
      <c r="P2344">
        <v>0</v>
      </c>
    </row>
    <row r="2345" spans="1:16" x14ac:dyDescent="0.3">
      <c r="A2345" t="s">
        <v>92</v>
      </c>
      <c r="B2345" t="s">
        <v>2110</v>
      </c>
      <c r="L2345">
        <v>16</v>
      </c>
      <c r="P2345">
        <v>0.44</v>
      </c>
    </row>
    <row r="2346" spans="1:16" x14ac:dyDescent="0.3">
      <c r="A2346" t="s">
        <v>92</v>
      </c>
      <c r="B2346" t="s">
        <v>2111</v>
      </c>
      <c r="L2346">
        <v>16</v>
      </c>
      <c r="P2346">
        <v>0.56000000000000005</v>
      </c>
    </row>
    <row r="2347" spans="1:16" x14ac:dyDescent="0.3">
      <c r="A2347" t="s">
        <v>92</v>
      </c>
      <c r="B2347" t="s">
        <v>2112</v>
      </c>
      <c r="L2347">
        <v>16</v>
      </c>
      <c r="P2347">
        <v>0.44</v>
      </c>
    </row>
    <row r="2348" spans="1:16" x14ac:dyDescent="0.3">
      <c r="A2348" t="s">
        <v>92</v>
      </c>
      <c r="B2348" t="s">
        <v>2113</v>
      </c>
      <c r="L2348">
        <v>9</v>
      </c>
      <c r="P2348">
        <v>0.33</v>
      </c>
    </row>
    <row r="2349" spans="1:16" x14ac:dyDescent="0.3">
      <c r="A2349" t="s">
        <v>92</v>
      </c>
      <c r="B2349" t="s">
        <v>2114</v>
      </c>
      <c r="L2349">
        <v>9</v>
      </c>
      <c r="P2349">
        <v>0.89</v>
      </c>
    </row>
    <row r="2350" spans="1:16" x14ac:dyDescent="0.3">
      <c r="A2350" t="s">
        <v>92</v>
      </c>
      <c r="B2350" t="s">
        <v>2115</v>
      </c>
      <c r="L2350">
        <v>6</v>
      </c>
      <c r="P2350">
        <v>1.67</v>
      </c>
    </row>
    <row r="2351" spans="1:16" x14ac:dyDescent="0.3">
      <c r="A2351" t="s">
        <v>92</v>
      </c>
      <c r="B2351" t="s">
        <v>2116</v>
      </c>
      <c r="L2351">
        <v>13</v>
      </c>
      <c r="P2351">
        <v>0.54</v>
      </c>
    </row>
    <row r="2352" spans="1:16" x14ac:dyDescent="0.3">
      <c r="A2352" t="s">
        <v>92</v>
      </c>
      <c r="B2352" t="s">
        <v>2116</v>
      </c>
      <c r="L2352">
        <v>11</v>
      </c>
      <c r="P2352">
        <v>0.64</v>
      </c>
    </row>
    <row r="2353" spans="1:16" x14ac:dyDescent="0.3">
      <c r="A2353" t="s">
        <v>92</v>
      </c>
      <c r="B2353" t="s">
        <v>2117</v>
      </c>
      <c r="L2353">
        <v>10</v>
      </c>
      <c r="P2353">
        <v>0.8</v>
      </c>
    </row>
    <row r="2354" spans="1:16" x14ac:dyDescent="0.3">
      <c r="A2354" t="s">
        <v>92</v>
      </c>
      <c r="B2354" t="s">
        <v>2118</v>
      </c>
      <c r="L2354">
        <v>10</v>
      </c>
      <c r="P2354">
        <v>0.8</v>
      </c>
    </row>
    <row r="2355" spans="1:16" x14ac:dyDescent="0.3">
      <c r="A2355" t="s">
        <v>92</v>
      </c>
      <c r="B2355" t="s">
        <v>2119</v>
      </c>
      <c r="L2355">
        <v>6</v>
      </c>
      <c r="P2355">
        <v>1.33</v>
      </c>
    </row>
    <row r="2356" spans="1:16" x14ac:dyDescent="0.3">
      <c r="A2356" t="s">
        <v>92</v>
      </c>
      <c r="B2356" t="s">
        <v>2120</v>
      </c>
      <c r="L2356">
        <v>13</v>
      </c>
      <c r="P2356">
        <v>0.69</v>
      </c>
    </row>
    <row r="2357" spans="1:16" x14ac:dyDescent="0.3">
      <c r="A2357" t="s">
        <v>92</v>
      </c>
      <c r="B2357" t="s">
        <v>2120</v>
      </c>
      <c r="L2357">
        <v>11</v>
      </c>
      <c r="P2357">
        <v>0.82</v>
      </c>
    </row>
    <row r="2358" spans="1:16" x14ac:dyDescent="0.3">
      <c r="A2358" t="s">
        <v>92</v>
      </c>
      <c r="B2358" t="s">
        <v>2121</v>
      </c>
      <c r="L2358">
        <v>13</v>
      </c>
      <c r="P2358">
        <v>0.54</v>
      </c>
    </row>
    <row r="2359" spans="1:16" x14ac:dyDescent="0.3">
      <c r="A2359" t="s">
        <v>92</v>
      </c>
      <c r="B2359" t="s">
        <v>2121</v>
      </c>
      <c r="L2359">
        <v>11</v>
      </c>
      <c r="P2359">
        <v>0.64</v>
      </c>
    </row>
    <row r="2360" spans="1:16" x14ac:dyDescent="0.3">
      <c r="A2360" t="s">
        <v>957</v>
      </c>
      <c r="B2360" t="s">
        <v>2122</v>
      </c>
      <c r="C2360">
        <v>2</v>
      </c>
      <c r="D2360">
        <v>4</v>
      </c>
      <c r="E2360">
        <v>0</v>
      </c>
      <c r="H2360">
        <v>6</v>
      </c>
      <c r="I2360">
        <v>7</v>
      </c>
      <c r="J2360">
        <v>10</v>
      </c>
      <c r="K2360">
        <v>35</v>
      </c>
      <c r="L2360">
        <v>62</v>
      </c>
      <c r="M2360">
        <v>6</v>
      </c>
      <c r="N2360">
        <v>0</v>
      </c>
      <c r="O2360">
        <v>92</v>
      </c>
      <c r="P2360">
        <v>0.74</v>
      </c>
    </row>
    <row r="2361" spans="1:16" x14ac:dyDescent="0.3">
      <c r="A2361" t="s">
        <v>868</v>
      </c>
      <c r="B2361" t="s">
        <v>2123</v>
      </c>
      <c r="C2361">
        <v>2</v>
      </c>
      <c r="D2361">
        <v>1</v>
      </c>
      <c r="E2361">
        <v>0</v>
      </c>
      <c r="H2361">
        <v>1</v>
      </c>
      <c r="I2361">
        <v>0</v>
      </c>
      <c r="J2361">
        <v>1</v>
      </c>
      <c r="K2361">
        <v>13</v>
      </c>
      <c r="L2361">
        <v>4</v>
      </c>
      <c r="M2361">
        <v>1</v>
      </c>
      <c r="N2361">
        <v>0</v>
      </c>
      <c r="O2361">
        <v>0</v>
      </c>
      <c r="P2361">
        <v>0</v>
      </c>
    </row>
    <row r="2362" spans="1:16" x14ac:dyDescent="0.3">
      <c r="A2362" t="s">
        <v>92</v>
      </c>
      <c r="B2362" t="s">
        <v>2124</v>
      </c>
      <c r="L2362">
        <v>3</v>
      </c>
      <c r="P2362">
        <v>0</v>
      </c>
    </row>
    <row r="2363" spans="1:16" x14ac:dyDescent="0.3">
      <c r="A2363" t="s">
        <v>875</v>
      </c>
      <c r="B2363" t="s">
        <v>2125</v>
      </c>
      <c r="L2363">
        <v>4</v>
      </c>
      <c r="P2363">
        <v>0</v>
      </c>
    </row>
    <row r="2364" spans="1:16" x14ac:dyDescent="0.3">
      <c r="A2364" t="s">
        <v>915</v>
      </c>
      <c r="B2364" t="s">
        <v>2126</v>
      </c>
      <c r="L2364">
        <v>3</v>
      </c>
      <c r="P2364">
        <v>0</v>
      </c>
    </row>
    <row r="2365" spans="1:16" x14ac:dyDescent="0.3">
      <c r="A2365" t="s">
        <v>92</v>
      </c>
      <c r="B2365" t="s">
        <v>2127</v>
      </c>
      <c r="L2365">
        <v>3</v>
      </c>
      <c r="P2365">
        <v>0</v>
      </c>
    </row>
    <row r="2366" spans="1:16" x14ac:dyDescent="0.3">
      <c r="A2366" t="s">
        <v>92</v>
      </c>
      <c r="B2366" t="s">
        <v>2128</v>
      </c>
      <c r="L2366">
        <v>1</v>
      </c>
      <c r="P2366">
        <v>0</v>
      </c>
    </row>
    <row r="2367" spans="1:16" x14ac:dyDescent="0.3">
      <c r="A2367" t="s">
        <v>92</v>
      </c>
      <c r="B2367" t="s">
        <v>2129</v>
      </c>
      <c r="L2367">
        <v>3</v>
      </c>
      <c r="P2367">
        <v>0</v>
      </c>
    </row>
    <row r="2368" spans="1:16" x14ac:dyDescent="0.3">
      <c r="A2368" t="s">
        <v>915</v>
      </c>
      <c r="B2368" t="s">
        <v>2130</v>
      </c>
      <c r="L2368">
        <v>3</v>
      </c>
      <c r="P2368">
        <v>0</v>
      </c>
    </row>
    <row r="2369" spans="1:16" x14ac:dyDescent="0.3">
      <c r="A2369" t="s">
        <v>915</v>
      </c>
      <c r="B2369" t="s">
        <v>2131</v>
      </c>
      <c r="L2369">
        <v>10</v>
      </c>
      <c r="P2369">
        <v>0</v>
      </c>
    </row>
    <row r="2370" spans="1:16" x14ac:dyDescent="0.3">
      <c r="A2370" t="s">
        <v>915</v>
      </c>
      <c r="B2370" t="s">
        <v>2131</v>
      </c>
      <c r="L2370">
        <v>8</v>
      </c>
      <c r="P2370">
        <v>0</v>
      </c>
    </row>
    <row r="2371" spans="1:16" x14ac:dyDescent="0.3">
      <c r="A2371" t="s">
        <v>92</v>
      </c>
      <c r="B2371" t="s">
        <v>2131</v>
      </c>
      <c r="L2371">
        <v>0</v>
      </c>
      <c r="P2371">
        <v>0</v>
      </c>
    </row>
    <row r="2372" spans="1:16" x14ac:dyDescent="0.3">
      <c r="A2372" t="s">
        <v>92</v>
      </c>
      <c r="B2372" t="s">
        <v>2132</v>
      </c>
      <c r="L2372">
        <v>0</v>
      </c>
      <c r="P2372">
        <v>0</v>
      </c>
    </row>
    <row r="2373" spans="1:16" x14ac:dyDescent="0.3">
      <c r="A2373" t="s">
        <v>875</v>
      </c>
      <c r="B2373" t="s">
        <v>2133</v>
      </c>
      <c r="L2373">
        <v>4</v>
      </c>
      <c r="P2373">
        <v>0</v>
      </c>
    </row>
    <row r="2374" spans="1:16" x14ac:dyDescent="0.3">
      <c r="A2374" t="s">
        <v>875</v>
      </c>
      <c r="B2374" t="s">
        <v>2133</v>
      </c>
      <c r="L2374">
        <v>1</v>
      </c>
      <c r="P2374">
        <v>0</v>
      </c>
    </row>
    <row r="2375" spans="1:16" x14ac:dyDescent="0.3">
      <c r="A2375" t="s">
        <v>875</v>
      </c>
      <c r="B2375" t="s">
        <v>2133</v>
      </c>
      <c r="L2375">
        <v>110</v>
      </c>
      <c r="P2375">
        <v>0</v>
      </c>
    </row>
    <row r="2376" spans="1:16" x14ac:dyDescent="0.3">
      <c r="A2376" t="s">
        <v>957</v>
      </c>
      <c r="B2376" t="s">
        <v>2134</v>
      </c>
      <c r="C2376">
        <v>2</v>
      </c>
      <c r="D2376">
        <v>4</v>
      </c>
      <c r="E2376">
        <v>0</v>
      </c>
      <c r="H2376">
        <v>6</v>
      </c>
      <c r="I2376">
        <v>5</v>
      </c>
      <c r="J2376">
        <v>10</v>
      </c>
      <c r="K2376">
        <v>35</v>
      </c>
      <c r="L2376">
        <v>56</v>
      </c>
      <c r="M2376">
        <v>4</v>
      </c>
      <c r="N2376">
        <v>0</v>
      </c>
      <c r="O2376">
        <v>91</v>
      </c>
      <c r="P2376">
        <v>0.86</v>
      </c>
    </row>
    <row r="2377" spans="1:16" x14ac:dyDescent="0.3">
      <c r="A2377" t="s">
        <v>868</v>
      </c>
      <c r="B2377" t="s">
        <v>2135</v>
      </c>
      <c r="C2377">
        <v>2</v>
      </c>
      <c r="D2377">
        <v>1</v>
      </c>
      <c r="E2377">
        <v>0</v>
      </c>
      <c r="H2377">
        <v>1</v>
      </c>
      <c r="I2377">
        <v>0</v>
      </c>
      <c r="J2377">
        <v>1</v>
      </c>
      <c r="K2377">
        <v>13</v>
      </c>
      <c r="L2377">
        <v>4</v>
      </c>
      <c r="M2377">
        <v>1</v>
      </c>
      <c r="N2377">
        <v>0</v>
      </c>
      <c r="O2377">
        <v>0</v>
      </c>
      <c r="P2377">
        <v>0</v>
      </c>
    </row>
    <row r="2378" spans="1:16" x14ac:dyDescent="0.3">
      <c r="A2378" t="s">
        <v>92</v>
      </c>
      <c r="B2378" t="s">
        <v>2136</v>
      </c>
      <c r="L2378">
        <v>3</v>
      </c>
      <c r="P2378">
        <v>0</v>
      </c>
    </row>
    <row r="2379" spans="1:16" x14ac:dyDescent="0.3">
      <c r="A2379" t="s">
        <v>875</v>
      </c>
      <c r="B2379" t="s">
        <v>2137</v>
      </c>
      <c r="L2379">
        <v>4</v>
      </c>
      <c r="P2379">
        <v>0</v>
      </c>
    </row>
    <row r="2380" spans="1:16" x14ac:dyDescent="0.3">
      <c r="A2380" t="s">
        <v>915</v>
      </c>
      <c r="B2380" t="s">
        <v>2138</v>
      </c>
      <c r="L2380">
        <v>3</v>
      </c>
      <c r="P2380">
        <v>0</v>
      </c>
    </row>
    <row r="2381" spans="1:16" x14ac:dyDescent="0.3">
      <c r="A2381" t="s">
        <v>92</v>
      </c>
      <c r="B2381" t="s">
        <v>2139</v>
      </c>
      <c r="L2381">
        <v>3</v>
      </c>
      <c r="P2381">
        <v>0</v>
      </c>
    </row>
    <row r="2382" spans="1:16" x14ac:dyDescent="0.3">
      <c r="A2382" t="s">
        <v>92</v>
      </c>
      <c r="B2382" t="s">
        <v>2140</v>
      </c>
      <c r="L2382">
        <v>1</v>
      </c>
      <c r="P2382">
        <v>0</v>
      </c>
    </row>
    <row r="2383" spans="1:16" x14ac:dyDescent="0.3">
      <c r="A2383" t="s">
        <v>92</v>
      </c>
      <c r="B2383" t="s">
        <v>2141</v>
      </c>
      <c r="L2383">
        <v>3</v>
      </c>
      <c r="P2383">
        <v>0</v>
      </c>
    </row>
    <row r="2384" spans="1:16" x14ac:dyDescent="0.3">
      <c r="A2384" t="s">
        <v>915</v>
      </c>
      <c r="B2384" t="s">
        <v>2142</v>
      </c>
      <c r="L2384">
        <v>3</v>
      </c>
      <c r="P2384">
        <v>0</v>
      </c>
    </row>
    <row r="2385" spans="1:16" x14ac:dyDescent="0.3">
      <c r="A2385" t="s">
        <v>915</v>
      </c>
      <c r="B2385" t="s">
        <v>2143</v>
      </c>
      <c r="L2385">
        <v>8</v>
      </c>
      <c r="P2385">
        <v>0</v>
      </c>
    </row>
    <row r="2386" spans="1:16" x14ac:dyDescent="0.3">
      <c r="A2386" t="s">
        <v>915</v>
      </c>
      <c r="B2386" t="s">
        <v>2143</v>
      </c>
      <c r="L2386">
        <v>8</v>
      </c>
      <c r="P2386">
        <v>0</v>
      </c>
    </row>
    <row r="2387" spans="1:16" x14ac:dyDescent="0.3">
      <c r="A2387" t="s">
        <v>92</v>
      </c>
      <c r="B2387" t="s">
        <v>2143</v>
      </c>
      <c r="L2387">
        <v>0</v>
      </c>
      <c r="P2387">
        <v>0</v>
      </c>
    </row>
    <row r="2388" spans="1:16" x14ac:dyDescent="0.3">
      <c r="A2388" t="s">
        <v>92</v>
      </c>
      <c r="B2388" t="s">
        <v>2144</v>
      </c>
      <c r="L2388">
        <v>0</v>
      </c>
      <c r="P2388">
        <v>0</v>
      </c>
    </row>
    <row r="2389" spans="1:16" x14ac:dyDescent="0.3">
      <c r="A2389" t="s">
        <v>92</v>
      </c>
      <c r="B2389" t="s">
        <v>2145</v>
      </c>
      <c r="L2389">
        <v>3</v>
      </c>
      <c r="P2389">
        <v>1</v>
      </c>
    </row>
    <row r="2390" spans="1:16" x14ac:dyDescent="0.3">
      <c r="A2390" t="s">
        <v>92</v>
      </c>
      <c r="B2390" t="s">
        <v>2146</v>
      </c>
      <c r="L2390">
        <v>3</v>
      </c>
      <c r="P2390">
        <v>2.67</v>
      </c>
    </row>
    <row r="2391" spans="1:16" x14ac:dyDescent="0.3">
      <c r="A2391" t="s">
        <v>92</v>
      </c>
      <c r="B2391" t="s">
        <v>2147</v>
      </c>
      <c r="L2391">
        <v>3</v>
      </c>
      <c r="P2391">
        <v>3.33</v>
      </c>
    </row>
    <row r="2392" spans="1:16" x14ac:dyDescent="0.3">
      <c r="A2392" t="s">
        <v>915</v>
      </c>
      <c r="B2392" t="s">
        <v>2148</v>
      </c>
      <c r="L2392">
        <v>3</v>
      </c>
      <c r="P2392">
        <v>0</v>
      </c>
    </row>
    <row r="2393" spans="1:16" x14ac:dyDescent="0.3">
      <c r="A2393" t="s">
        <v>92</v>
      </c>
      <c r="B2393" t="s">
        <v>2149</v>
      </c>
      <c r="L2393">
        <v>3</v>
      </c>
      <c r="P2393">
        <v>0</v>
      </c>
    </row>
    <row r="2394" spans="1:16" x14ac:dyDescent="0.3">
      <c r="A2394" t="s">
        <v>915</v>
      </c>
      <c r="B2394" t="s">
        <v>2150</v>
      </c>
      <c r="L2394">
        <v>3</v>
      </c>
      <c r="P2394">
        <v>0</v>
      </c>
    </row>
    <row r="2395" spans="1:16" x14ac:dyDescent="0.3">
      <c r="A2395" t="s">
        <v>92</v>
      </c>
      <c r="B2395" t="s">
        <v>2151</v>
      </c>
      <c r="L2395">
        <v>3</v>
      </c>
      <c r="P2395">
        <v>0</v>
      </c>
    </row>
    <row r="2396" spans="1:16" x14ac:dyDescent="0.3">
      <c r="A2396" t="s">
        <v>92</v>
      </c>
      <c r="B2396" t="s">
        <v>2152</v>
      </c>
      <c r="L2396">
        <v>3</v>
      </c>
      <c r="P2396">
        <v>2.33</v>
      </c>
    </row>
    <row r="2397" spans="1:16" x14ac:dyDescent="0.3">
      <c r="A2397" t="s">
        <v>92</v>
      </c>
      <c r="B2397" t="s">
        <v>2153</v>
      </c>
      <c r="L2397">
        <v>3</v>
      </c>
      <c r="P2397">
        <v>2.33</v>
      </c>
    </row>
    <row r="2398" spans="1:16" x14ac:dyDescent="0.3">
      <c r="A2398" t="s">
        <v>92</v>
      </c>
      <c r="B2398" t="s">
        <v>2154</v>
      </c>
      <c r="L2398">
        <v>41</v>
      </c>
      <c r="P2398">
        <v>0</v>
      </c>
    </row>
    <row r="2399" spans="1:16" x14ac:dyDescent="0.3">
      <c r="A2399" t="s">
        <v>92</v>
      </c>
      <c r="B2399" t="s">
        <v>2155</v>
      </c>
      <c r="L2399">
        <v>14</v>
      </c>
      <c r="P2399">
        <v>0.56999999999999995</v>
      </c>
    </row>
    <row r="2400" spans="1:16" x14ac:dyDescent="0.3">
      <c r="A2400" t="s">
        <v>92</v>
      </c>
      <c r="B2400" t="s">
        <v>2156</v>
      </c>
      <c r="L2400">
        <v>12</v>
      </c>
      <c r="P2400">
        <v>0.67</v>
      </c>
    </row>
    <row r="2401" spans="1:16" x14ac:dyDescent="0.3">
      <c r="A2401" t="s">
        <v>92</v>
      </c>
      <c r="B2401" t="s">
        <v>2157</v>
      </c>
      <c r="L2401">
        <v>3</v>
      </c>
      <c r="P2401">
        <v>2.67</v>
      </c>
    </row>
    <row r="2402" spans="1:16" x14ac:dyDescent="0.3">
      <c r="A2402" t="s">
        <v>92</v>
      </c>
      <c r="B2402" t="s">
        <v>2158</v>
      </c>
      <c r="L2402">
        <v>3</v>
      </c>
      <c r="P2402">
        <v>3</v>
      </c>
    </row>
    <row r="2403" spans="1:16" x14ac:dyDescent="0.3">
      <c r="A2403" t="s">
        <v>92</v>
      </c>
      <c r="B2403" t="s">
        <v>2159</v>
      </c>
      <c r="L2403">
        <v>3</v>
      </c>
      <c r="P2403">
        <v>3</v>
      </c>
    </row>
    <row r="2404" spans="1:16" x14ac:dyDescent="0.3">
      <c r="A2404" t="s">
        <v>92</v>
      </c>
      <c r="B2404" t="s">
        <v>2160</v>
      </c>
      <c r="L2404">
        <v>3</v>
      </c>
      <c r="P2404">
        <v>0</v>
      </c>
    </row>
    <row r="2405" spans="1:16" x14ac:dyDescent="0.3">
      <c r="A2405" t="s">
        <v>92</v>
      </c>
      <c r="B2405" t="s">
        <v>2161</v>
      </c>
      <c r="L2405">
        <v>3</v>
      </c>
      <c r="P2405">
        <v>2.33</v>
      </c>
    </row>
    <row r="2406" spans="1:16" x14ac:dyDescent="0.3">
      <c r="A2406" t="s">
        <v>92</v>
      </c>
      <c r="B2406" t="s">
        <v>2162</v>
      </c>
      <c r="L2406">
        <v>3</v>
      </c>
      <c r="P2406">
        <v>2.33</v>
      </c>
    </row>
    <row r="2407" spans="1:16" x14ac:dyDescent="0.3">
      <c r="A2407" t="s">
        <v>92</v>
      </c>
      <c r="B2407" t="s">
        <v>2163</v>
      </c>
      <c r="L2407">
        <v>3</v>
      </c>
      <c r="P2407">
        <v>1</v>
      </c>
    </row>
    <row r="2408" spans="1:16" x14ac:dyDescent="0.3">
      <c r="A2408" t="s">
        <v>92</v>
      </c>
      <c r="B2408" t="s">
        <v>2164</v>
      </c>
      <c r="L2408">
        <v>3</v>
      </c>
      <c r="P2408">
        <v>2.67</v>
      </c>
    </row>
    <row r="2409" spans="1:16" x14ac:dyDescent="0.3">
      <c r="A2409" t="s">
        <v>92</v>
      </c>
      <c r="B2409" t="s">
        <v>2165</v>
      </c>
      <c r="L2409">
        <v>3</v>
      </c>
      <c r="P2409">
        <v>3.33</v>
      </c>
    </row>
    <row r="2410" spans="1:16" x14ac:dyDescent="0.3">
      <c r="A2410" t="s">
        <v>92</v>
      </c>
      <c r="B2410" t="s">
        <v>2166</v>
      </c>
      <c r="L2410">
        <v>3</v>
      </c>
      <c r="P2410">
        <v>2.33</v>
      </c>
    </row>
    <row r="2411" spans="1:16" x14ac:dyDescent="0.3">
      <c r="A2411" t="s">
        <v>92</v>
      </c>
      <c r="B2411" t="s">
        <v>2167</v>
      </c>
      <c r="L2411">
        <v>3</v>
      </c>
      <c r="P2411">
        <v>2.67</v>
      </c>
    </row>
    <row r="2412" spans="1:16" x14ac:dyDescent="0.3">
      <c r="A2412" t="s">
        <v>92</v>
      </c>
      <c r="B2412" t="s">
        <v>2168</v>
      </c>
      <c r="L2412">
        <v>3</v>
      </c>
      <c r="P2412">
        <v>2.67</v>
      </c>
    </row>
    <row r="2413" spans="1:16" x14ac:dyDescent="0.3">
      <c r="A2413" t="s">
        <v>92</v>
      </c>
      <c r="B2413" t="s">
        <v>2169</v>
      </c>
      <c r="L2413">
        <v>3</v>
      </c>
      <c r="P2413">
        <v>3</v>
      </c>
    </row>
    <row r="2414" spans="1:16" x14ac:dyDescent="0.3">
      <c r="A2414" t="s">
        <v>92</v>
      </c>
      <c r="B2414" t="s">
        <v>2170</v>
      </c>
      <c r="L2414">
        <v>3</v>
      </c>
      <c r="P2414">
        <v>2.33</v>
      </c>
    </row>
    <row r="2415" spans="1:16" x14ac:dyDescent="0.3">
      <c r="A2415" t="s">
        <v>898</v>
      </c>
      <c r="B2415" t="s">
        <v>2171</v>
      </c>
      <c r="L2415">
        <v>10</v>
      </c>
      <c r="P2415">
        <v>0</v>
      </c>
    </row>
    <row r="2416" spans="1:16" x14ac:dyDescent="0.3">
      <c r="A2416" t="s">
        <v>940</v>
      </c>
      <c r="B2416" t="s">
        <v>2172</v>
      </c>
      <c r="L2416">
        <v>5</v>
      </c>
      <c r="P2416">
        <v>0</v>
      </c>
    </row>
    <row r="2417" spans="1:16" x14ac:dyDescent="0.3">
      <c r="A2417" t="s">
        <v>92</v>
      </c>
      <c r="B2417" t="s">
        <v>2173</v>
      </c>
      <c r="L2417">
        <v>28</v>
      </c>
      <c r="P2417">
        <v>0</v>
      </c>
    </row>
    <row r="2418" spans="1:16" x14ac:dyDescent="0.3">
      <c r="A2418" t="s">
        <v>915</v>
      </c>
      <c r="B2418" t="s">
        <v>2174</v>
      </c>
      <c r="L2418">
        <v>1</v>
      </c>
      <c r="P2418">
        <v>0</v>
      </c>
    </row>
    <row r="2419" spans="1:16" x14ac:dyDescent="0.3">
      <c r="A2419" t="s">
        <v>915</v>
      </c>
      <c r="B2419" t="s">
        <v>2174</v>
      </c>
      <c r="L2419">
        <v>3</v>
      </c>
      <c r="P2419">
        <v>0</v>
      </c>
    </row>
    <row r="2420" spans="1:16" x14ac:dyDescent="0.3">
      <c r="A2420" t="s">
        <v>92</v>
      </c>
      <c r="B2420" t="s">
        <v>2175</v>
      </c>
      <c r="L2420">
        <v>1</v>
      </c>
      <c r="P2420">
        <v>0</v>
      </c>
    </row>
    <row r="2421" spans="1:16" x14ac:dyDescent="0.3">
      <c r="A2421" t="s">
        <v>940</v>
      </c>
      <c r="B2421" t="s">
        <v>2175</v>
      </c>
      <c r="L2421">
        <v>5</v>
      </c>
      <c r="P2421">
        <v>0</v>
      </c>
    </row>
    <row r="2422" spans="1:16" x14ac:dyDescent="0.3">
      <c r="A2422" t="s">
        <v>915</v>
      </c>
      <c r="B2422" t="s">
        <v>2176</v>
      </c>
      <c r="L2422">
        <v>4</v>
      </c>
      <c r="P2422">
        <v>0</v>
      </c>
    </row>
    <row r="2423" spans="1:16" x14ac:dyDescent="0.3">
      <c r="A2423" t="s">
        <v>915</v>
      </c>
      <c r="B2423" t="s">
        <v>2176</v>
      </c>
      <c r="L2423">
        <v>6</v>
      </c>
      <c r="P2423">
        <v>0</v>
      </c>
    </row>
    <row r="2424" spans="1:16" x14ac:dyDescent="0.3">
      <c r="A2424" t="s">
        <v>915</v>
      </c>
      <c r="B2424" t="s">
        <v>2177</v>
      </c>
      <c r="L2424">
        <v>5</v>
      </c>
      <c r="P2424">
        <v>0</v>
      </c>
    </row>
    <row r="2425" spans="1:16" x14ac:dyDescent="0.3">
      <c r="A2425" t="s">
        <v>915</v>
      </c>
      <c r="B2425" t="s">
        <v>2177</v>
      </c>
      <c r="L2425">
        <v>6</v>
      </c>
      <c r="P2425">
        <v>0</v>
      </c>
    </row>
    <row r="2426" spans="1:16" x14ac:dyDescent="0.3">
      <c r="A2426" t="s">
        <v>915</v>
      </c>
      <c r="B2426" t="s">
        <v>2177</v>
      </c>
      <c r="L2426">
        <v>4</v>
      </c>
      <c r="P2426">
        <v>0</v>
      </c>
    </row>
    <row r="2427" spans="1:16" x14ac:dyDescent="0.3">
      <c r="A2427" t="s">
        <v>915</v>
      </c>
      <c r="B2427" t="s">
        <v>2177</v>
      </c>
      <c r="L2427">
        <v>6</v>
      </c>
      <c r="P2427">
        <v>0</v>
      </c>
    </row>
    <row r="2428" spans="1:16" x14ac:dyDescent="0.3">
      <c r="A2428" t="s">
        <v>915</v>
      </c>
      <c r="B2428" t="s">
        <v>2177</v>
      </c>
      <c r="L2428">
        <v>4</v>
      </c>
      <c r="P2428">
        <v>0</v>
      </c>
    </row>
    <row r="2429" spans="1:16" x14ac:dyDescent="0.3">
      <c r="A2429" t="s">
        <v>915</v>
      </c>
      <c r="B2429" t="s">
        <v>2177</v>
      </c>
      <c r="L2429">
        <v>6</v>
      </c>
      <c r="P2429">
        <v>0</v>
      </c>
    </row>
    <row r="2430" spans="1:16" x14ac:dyDescent="0.3">
      <c r="A2430" t="s">
        <v>915</v>
      </c>
      <c r="B2430" t="s">
        <v>2177</v>
      </c>
      <c r="L2430">
        <v>5</v>
      </c>
      <c r="P2430">
        <v>0</v>
      </c>
    </row>
    <row r="2431" spans="1:16" x14ac:dyDescent="0.3">
      <c r="A2431" t="s">
        <v>915</v>
      </c>
      <c r="B2431" t="s">
        <v>2177</v>
      </c>
      <c r="L2431">
        <v>6</v>
      </c>
      <c r="P2431">
        <v>0</v>
      </c>
    </row>
    <row r="2432" spans="1:16" x14ac:dyDescent="0.3">
      <c r="A2432" t="s">
        <v>92</v>
      </c>
      <c r="B2432" t="s">
        <v>2178</v>
      </c>
      <c r="L2432">
        <v>1</v>
      </c>
      <c r="P2432">
        <v>0</v>
      </c>
    </row>
    <row r="2433" spans="1:16" x14ac:dyDescent="0.3">
      <c r="A2433" t="s">
        <v>940</v>
      </c>
      <c r="B2433" t="s">
        <v>2179</v>
      </c>
      <c r="L2433">
        <v>4</v>
      </c>
      <c r="P2433">
        <v>0</v>
      </c>
    </row>
    <row r="2434" spans="1:16" x14ac:dyDescent="0.3">
      <c r="A2434" t="s">
        <v>92</v>
      </c>
      <c r="B2434" t="s">
        <v>2180</v>
      </c>
      <c r="L2434">
        <v>33</v>
      </c>
      <c r="P2434">
        <v>0</v>
      </c>
    </row>
    <row r="2435" spans="1:16" x14ac:dyDescent="0.3">
      <c r="A2435" t="s">
        <v>1019</v>
      </c>
      <c r="B2435" t="s">
        <v>2181</v>
      </c>
      <c r="C2435">
        <v>1</v>
      </c>
      <c r="D2435">
        <v>9</v>
      </c>
      <c r="E2435">
        <v>2</v>
      </c>
      <c r="H2435">
        <v>20</v>
      </c>
      <c r="I2435">
        <v>0</v>
      </c>
      <c r="J2435">
        <v>20</v>
      </c>
      <c r="K2435">
        <v>32</v>
      </c>
      <c r="L2435">
        <v>24</v>
      </c>
      <c r="M2435">
        <v>1</v>
      </c>
      <c r="N2435">
        <v>1</v>
      </c>
      <c r="O2435">
        <v>0</v>
      </c>
      <c r="P2435">
        <v>6.63</v>
      </c>
    </row>
    <row r="2436" spans="1:16" x14ac:dyDescent="0.3">
      <c r="A2436" t="s">
        <v>1021</v>
      </c>
      <c r="B2436" t="s">
        <v>2182</v>
      </c>
      <c r="L2436">
        <v>1</v>
      </c>
      <c r="P2436">
        <v>3</v>
      </c>
    </row>
    <row r="2437" spans="1:16" x14ac:dyDescent="0.3">
      <c r="A2437" t="s">
        <v>1021</v>
      </c>
      <c r="B2437" t="s">
        <v>2183</v>
      </c>
      <c r="L2437">
        <v>1</v>
      </c>
      <c r="P2437">
        <v>8</v>
      </c>
    </row>
    <row r="2438" spans="1:16" x14ac:dyDescent="0.3">
      <c r="A2438" t="s">
        <v>1021</v>
      </c>
      <c r="B2438" t="s">
        <v>2184</v>
      </c>
      <c r="L2438">
        <v>1</v>
      </c>
      <c r="P2438">
        <v>10</v>
      </c>
    </row>
    <row r="2439" spans="1:16" x14ac:dyDescent="0.3">
      <c r="A2439" t="s">
        <v>1021</v>
      </c>
      <c r="B2439" t="s">
        <v>2185</v>
      </c>
      <c r="L2439">
        <v>1</v>
      </c>
      <c r="P2439">
        <v>7</v>
      </c>
    </row>
    <row r="2440" spans="1:16" x14ac:dyDescent="0.3">
      <c r="A2440" t="s">
        <v>1021</v>
      </c>
      <c r="B2440" t="s">
        <v>2186</v>
      </c>
      <c r="L2440">
        <v>1</v>
      </c>
      <c r="P2440">
        <v>7</v>
      </c>
    </row>
    <row r="2441" spans="1:16" x14ac:dyDescent="0.3">
      <c r="A2441" t="s">
        <v>1021</v>
      </c>
      <c r="B2441" t="s">
        <v>2187</v>
      </c>
      <c r="L2441">
        <v>1</v>
      </c>
      <c r="P2441">
        <v>8</v>
      </c>
    </row>
    <row r="2442" spans="1:16" x14ac:dyDescent="0.3">
      <c r="A2442" t="s">
        <v>1021</v>
      </c>
      <c r="B2442" t="s">
        <v>2188</v>
      </c>
      <c r="L2442">
        <v>1</v>
      </c>
      <c r="P2442">
        <v>8</v>
      </c>
    </row>
    <row r="2443" spans="1:16" x14ac:dyDescent="0.3">
      <c r="A2443" t="s">
        <v>1021</v>
      </c>
      <c r="B2443" t="s">
        <v>2189</v>
      </c>
      <c r="L2443">
        <v>1</v>
      </c>
      <c r="P2443">
        <v>8</v>
      </c>
    </row>
    <row r="2444" spans="1:16" x14ac:dyDescent="0.3">
      <c r="A2444" t="s">
        <v>1021</v>
      </c>
      <c r="B2444" t="s">
        <v>2190</v>
      </c>
      <c r="L2444">
        <v>1</v>
      </c>
      <c r="P2444">
        <v>9</v>
      </c>
    </row>
    <row r="2445" spans="1:16" x14ac:dyDescent="0.3">
      <c r="A2445" t="s">
        <v>1021</v>
      </c>
      <c r="B2445" t="s">
        <v>2191</v>
      </c>
      <c r="L2445">
        <v>1</v>
      </c>
      <c r="P2445">
        <v>9</v>
      </c>
    </row>
    <row r="2446" spans="1:16" x14ac:dyDescent="0.3">
      <c r="A2446" t="s">
        <v>1021</v>
      </c>
      <c r="B2446" t="s">
        <v>2192</v>
      </c>
      <c r="L2446">
        <v>1</v>
      </c>
      <c r="P2446">
        <v>7</v>
      </c>
    </row>
    <row r="2447" spans="1:16" x14ac:dyDescent="0.3">
      <c r="A2447" t="s">
        <v>1021</v>
      </c>
      <c r="B2447" t="s">
        <v>2193</v>
      </c>
      <c r="L2447">
        <v>1</v>
      </c>
      <c r="P2447">
        <v>7</v>
      </c>
    </row>
    <row r="2448" spans="1:16" x14ac:dyDescent="0.3">
      <c r="A2448" t="s">
        <v>1021</v>
      </c>
      <c r="B2448" t="s">
        <v>2194</v>
      </c>
      <c r="L2448">
        <v>1</v>
      </c>
      <c r="P2448">
        <v>3</v>
      </c>
    </row>
    <row r="2449" spans="1:16" x14ac:dyDescent="0.3">
      <c r="A2449" t="s">
        <v>1021</v>
      </c>
      <c r="B2449" t="s">
        <v>2195</v>
      </c>
      <c r="L2449">
        <v>1</v>
      </c>
      <c r="P2449">
        <v>8</v>
      </c>
    </row>
    <row r="2450" spans="1:16" x14ac:dyDescent="0.3">
      <c r="A2450" t="s">
        <v>1021</v>
      </c>
      <c r="B2450" t="s">
        <v>2196</v>
      </c>
      <c r="L2450">
        <v>1</v>
      </c>
      <c r="P2450">
        <v>10</v>
      </c>
    </row>
    <row r="2451" spans="1:16" x14ac:dyDescent="0.3">
      <c r="A2451" t="s">
        <v>1021</v>
      </c>
      <c r="B2451" t="s">
        <v>2197</v>
      </c>
      <c r="L2451">
        <v>1</v>
      </c>
      <c r="P2451">
        <v>7</v>
      </c>
    </row>
    <row r="2452" spans="1:16" x14ac:dyDescent="0.3">
      <c r="A2452" t="s">
        <v>1021</v>
      </c>
      <c r="B2452" t="s">
        <v>2198</v>
      </c>
      <c r="L2452">
        <v>1</v>
      </c>
      <c r="P2452">
        <v>8</v>
      </c>
    </row>
    <row r="2453" spans="1:16" x14ac:dyDescent="0.3">
      <c r="A2453" t="s">
        <v>1021</v>
      </c>
      <c r="B2453" t="s">
        <v>2199</v>
      </c>
      <c r="L2453">
        <v>1</v>
      </c>
      <c r="P2453">
        <v>8</v>
      </c>
    </row>
    <row r="2454" spans="1:16" x14ac:dyDescent="0.3">
      <c r="A2454" t="s">
        <v>1021</v>
      </c>
      <c r="B2454" t="s">
        <v>2200</v>
      </c>
      <c r="L2454">
        <v>1</v>
      </c>
      <c r="P2454">
        <v>9</v>
      </c>
    </row>
    <row r="2455" spans="1:16" x14ac:dyDescent="0.3">
      <c r="A2455" t="s">
        <v>1021</v>
      </c>
      <c r="B2455" t="s">
        <v>2201</v>
      </c>
      <c r="L2455">
        <v>1</v>
      </c>
      <c r="P2455">
        <v>7</v>
      </c>
    </row>
    <row r="2456" spans="1:16" x14ac:dyDescent="0.3">
      <c r="A2456" t="s">
        <v>915</v>
      </c>
      <c r="B2456" t="s">
        <v>2202</v>
      </c>
      <c r="L2456">
        <v>3</v>
      </c>
      <c r="P2456">
        <v>0</v>
      </c>
    </row>
    <row r="2457" spans="1:16" x14ac:dyDescent="0.3">
      <c r="A2457" t="s">
        <v>915</v>
      </c>
      <c r="B2457" t="s">
        <v>2203</v>
      </c>
      <c r="L2457">
        <v>3</v>
      </c>
      <c r="P2457">
        <v>0</v>
      </c>
    </row>
    <row r="2458" spans="1:16" x14ac:dyDescent="0.3">
      <c r="A2458" t="s">
        <v>16</v>
      </c>
      <c r="B2458" t="s">
        <v>2204</v>
      </c>
      <c r="F2458">
        <v>5</v>
      </c>
      <c r="H2458">
        <v>0</v>
      </c>
      <c r="I2458">
        <v>0</v>
      </c>
      <c r="J2458">
        <v>40</v>
      </c>
      <c r="L2458">
        <v>517</v>
      </c>
      <c r="M2458">
        <v>13</v>
      </c>
      <c r="P2458">
        <v>0.11</v>
      </c>
    </row>
    <row r="2459" spans="1:16" x14ac:dyDescent="0.3">
      <c r="A2459" t="s">
        <v>90</v>
      </c>
      <c r="B2459" t="s">
        <v>2205</v>
      </c>
      <c r="C2459">
        <v>1</v>
      </c>
      <c r="D2459">
        <v>2</v>
      </c>
      <c r="E2459">
        <v>0</v>
      </c>
      <c r="H2459">
        <v>0</v>
      </c>
      <c r="I2459">
        <v>0</v>
      </c>
      <c r="J2459">
        <v>3</v>
      </c>
      <c r="K2459">
        <v>15</v>
      </c>
      <c r="L2459">
        <v>15</v>
      </c>
      <c r="M2459">
        <v>1</v>
      </c>
      <c r="N2459">
        <v>1</v>
      </c>
      <c r="O2459">
        <v>0</v>
      </c>
      <c r="P2459">
        <v>0</v>
      </c>
    </row>
    <row r="2460" spans="1:16" x14ac:dyDescent="0.3">
      <c r="A2460" t="s">
        <v>915</v>
      </c>
      <c r="B2460" t="s">
        <v>2206</v>
      </c>
      <c r="L2460">
        <v>4</v>
      </c>
      <c r="P2460">
        <v>0</v>
      </c>
    </row>
    <row r="2461" spans="1:16" x14ac:dyDescent="0.3">
      <c r="A2461" t="s">
        <v>915</v>
      </c>
      <c r="B2461" t="s">
        <v>2207</v>
      </c>
      <c r="L2461">
        <v>5</v>
      </c>
      <c r="P2461">
        <v>0</v>
      </c>
    </row>
    <row r="2462" spans="1:16" x14ac:dyDescent="0.3">
      <c r="A2462" t="s">
        <v>915</v>
      </c>
      <c r="B2462" t="s">
        <v>2208</v>
      </c>
      <c r="L2462">
        <v>4</v>
      </c>
      <c r="P2462">
        <v>0</v>
      </c>
    </row>
    <row r="2463" spans="1:16" x14ac:dyDescent="0.3">
      <c r="A2463" t="s">
        <v>90</v>
      </c>
      <c r="B2463" t="s">
        <v>2209</v>
      </c>
      <c r="C2463">
        <v>1</v>
      </c>
      <c r="D2463">
        <v>10</v>
      </c>
      <c r="E2463">
        <v>2</v>
      </c>
      <c r="H2463">
        <v>0</v>
      </c>
      <c r="I2463">
        <v>0</v>
      </c>
      <c r="J2463">
        <v>6</v>
      </c>
      <c r="K2463">
        <v>18</v>
      </c>
      <c r="L2463">
        <v>55</v>
      </c>
      <c r="M2463">
        <v>2</v>
      </c>
      <c r="N2463">
        <v>1</v>
      </c>
      <c r="O2463">
        <v>83</v>
      </c>
      <c r="P2463">
        <v>7.0000000000000007E-2</v>
      </c>
    </row>
    <row r="2464" spans="1:16" x14ac:dyDescent="0.3">
      <c r="A2464" t="s">
        <v>915</v>
      </c>
      <c r="B2464" t="s">
        <v>2210</v>
      </c>
      <c r="L2464">
        <v>9</v>
      </c>
      <c r="P2464">
        <v>0</v>
      </c>
    </row>
    <row r="2465" spans="1:16" x14ac:dyDescent="0.3">
      <c r="A2465" t="s">
        <v>915</v>
      </c>
      <c r="B2465" t="s">
        <v>2211</v>
      </c>
      <c r="L2465">
        <v>11</v>
      </c>
      <c r="P2465">
        <v>0</v>
      </c>
    </row>
    <row r="2466" spans="1:16" x14ac:dyDescent="0.3">
      <c r="A2466" t="s">
        <v>915</v>
      </c>
      <c r="B2466" t="s">
        <v>2212</v>
      </c>
      <c r="L2466">
        <v>5</v>
      </c>
      <c r="P2466">
        <v>0</v>
      </c>
    </row>
    <row r="2467" spans="1:16" x14ac:dyDescent="0.3">
      <c r="A2467" t="s">
        <v>915</v>
      </c>
      <c r="B2467" t="s">
        <v>2213</v>
      </c>
      <c r="L2467">
        <v>3</v>
      </c>
      <c r="P2467">
        <v>0</v>
      </c>
    </row>
    <row r="2468" spans="1:16" x14ac:dyDescent="0.3">
      <c r="A2468" t="s">
        <v>915</v>
      </c>
      <c r="B2468" t="s">
        <v>2214</v>
      </c>
      <c r="L2468">
        <v>12</v>
      </c>
      <c r="P2468">
        <v>0.25</v>
      </c>
    </row>
    <row r="2469" spans="1:16" x14ac:dyDescent="0.3">
      <c r="A2469" t="s">
        <v>915</v>
      </c>
      <c r="B2469" t="s">
        <v>2215</v>
      </c>
      <c r="L2469">
        <v>12</v>
      </c>
      <c r="P2469">
        <v>0</v>
      </c>
    </row>
    <row r="2470" spans="1:16" x14ac:dyDescent="0.3">
      <c r="A2470" t="s">
        <v>90</v>
      </c>
      <c r="B2470" t="s">
        <v>2216</v>
      </c>
      <c r="C2470">
        <v>1</v>
      </c>
      <c r="D2470">
        <v>8</v>
      </c>
      <c r="E2470">
        <v>0</v>
      </c>
      <c r="H2470">
        <v>0</v>
      </c>
      <c r="I2470">
        <v>0</v>
      </c>
      <c r="J2470">
        <v>8</v>
      </c>
      <c r="K2470">
        <v>26</v>
      </c>
      <c r="L2470">
        <v>63</v>
      </c>
      <c r="M2470">
        <v>3</v>
      </c>
      <c r="N2470">
        <v>2</v>
      </c>
      <c r="O2470">
        <v>0</v>
      </c>
      <c r="P2470">
        <v>0.22</v>
      </c>
    </row>
    <row r="2471" spans="1:16" x14ac:dyDescent="0.3">
      <c r="A2471" t="s">
        <v>915</v>
      </c>
      <c r="B2471" t="s">
        <v>2217</v>
      </c>
      <c r="L2471">
        <v>10</v>
      </c>
      <c r="P2471">
        <v>0</v>
      </c>
    </row>
    <row r="2472" spans="1:16" x14ac:dyDescent="0.3">
      <c r="A2472" t="s">
        <v>915</v>
      </c>
      <c r="B2472" t="s">
        <v>2218</v>
      </c>
      <c r="L2472">
        <v>7</v>
      </c>
      <c r="P2472">
        <v>0</v>
      </c>
    </row>
    <row r="2473" spans="1:16" x14ac:dyDescent="0.3">
      <c r="A2473" t="s">
        <v>915</v>
      </c>
      <c r="B2473" t="s">
        <v>2219</v>
      </c>
      <c r="L2473">
        <v>13</v>
      </c>
      <c r="P2473">
        <v>0.08</v>
      </c>
    </row>
    <row r="2474" spans="1:16" x14ac:dyDescent="0.3">
      <c r="A2474" t="s">
        <v>915</v>
      </c>
      <c r="B2474" t="s">
        <v>2220</v>
      </c>
      <c r="L2474">
        <v>11</v>
      </c>
      <c r="P2474">
        <v>0</v>
      </c>
    </row>
    <row r="2475" spans="1:16" x14ac:dyDescent="0.3">
      <c r="A2475" t="s">
        <v>915</v>
      </c>
      <c r="B2475" t="s">
        <v>2221</v>
      </c>
      <c r="L2475">
        <v>4</v>
      </c>
      <c r="P2475">
        <v>0.75</v>
      </c>
    </row>
    <row r="2476" spans="1:16" x14ac:dyDescent="0.3">
      <c r="A2476" t="s">
        <v>915</v>
      </c>
      <c r="B2476" t="s">
        <v>2222</v>
      </c>
      <c r="L2476">
        <v>8</v>
      </c>
      <c r="P2476">
        <v>0</v>
      </c>
    </row>
    <row r="2477" spans="1:16" x14ac:dyDescent="0.3">
      <c r="A2477" t="s">
        <v>915</v>
      </c>
      <c r="B2477" t="s">
        <v>2223</v>
      </c>
      <c r="L2477">
        <v>6</v>
      </c>
      <c r="P2477">
        <v>0.33</v>
      </c>
    </row>
    <row r="2478" spans="1:16" x14ac:dyDescent="0.3">
      <c r="A2478" t="s">
        <v>915</v>
      </c>
      <c r="B2478" t="s">
        <v>2224</v>
      </c>
      <c r="L2478">
        <v>2</v>
      </c>
      <c r="P2478">
        <v>0</v>
      </c>
    </row>
    <row r="2479" spans="1:16" x14ac:dyDescent="0.3">
      <c r="A2479" t="s">
        <v>90</v>
      </c>
      <c r="B2479" t="s">
        <v>2225</v>
      </c>
      <c r="C2479">
        <v>1</v>
      </c>
      <c r="D2479">
        <v>19</v>
      </c>
      <c r="E2479">
        <v>0</v>
      </c>
      <c r="H2479">
        <v>0</v>
      </c>
      <c r="I2479">
        <v>0</v>
      </c>
      <c r="J2479">
        <v>22</v>
      </c>
      <c r="K2479">
        <v>40</v>
      </c>
      <c r="L2479">
        <v>339</v>
      </c>
      <c r="M2479">
        <v>13</v>
      </c>
      <c r="N2479">
        <v>2</v>
      </c>
      <c r="O2479">
        <v>0</v>
      </c>
      <c r="P2479">
        <v>0.09</v>
      </c>
    </row>
    <row r="2480" spans="1:16" x14ac:dyDescent="0.3">
      <c r="A2480" t="s">
        <v>915</v>
      </c>
      <c r="B2480" t="s">
        <v>2226</v>
      </c>
      <c r="L2480">
        <v>15</v>
      </c>
      <c r="P2480">
        <v>0</v>
      </c>
    </row>
    <row r="2481" spans="1:16" x14ac:dyDescent="0.3">
      <c r="A2481" t="s">
        <v>915</v>
      </c>
      <c r="B2481" t="s">
        <v>2227</v>
      </c>
      <c r="L2481">
        <v>17</v>
      </c>
      <c r="P2481">
        <v>0.12</v>
      </c>
    </row>
    <row r="2482" spans="1:16" x14ac:dyDescent="0.3">
      <c r="A2482" t="s">
        <v>915</v>
      </c>
      <c r="B2482" t="s">
        <v>2228</v>
      </c>
      <c r="L2482">
        <v>16</v>
      </c>
      <c r="P2482">
        <v>0</v>
      </c>
    </row>
    <row r="2483" spans="1:16" x14ac:dyDescent="0.3">
      <c r="A2483" t="s">
        <v>915</v>
      </c>
      <c r="B2483" t="s">
        <v>2229</v>
      </c>
      <c r="L2483">
        <v>10</v>
      </c>
      <c r="P2483">
        <v>0</v>
      </c>
    </row>
    <row r="2484" spans="1:16" x14ac:dyDescent="0.3">
      <c r="A2484" t="s">
        <v>915</v>
      </c>
      <c r="B2484" t="s">
        <v>2230</v>
      </c>
      <c r="L2484">
        <v>7</v>
      </c>
      <c r="P2484">
        <v>0</v>
      </c>
    </row>
    <row r="2485" spans="1:16" x14ac:dyDescent="0.3">
      <c r="A2485" t="s">
        <v>915</v>
      </c>
      <c r="B2485" t="s">
        <v>2231</v>
      </c>
      <c r="L2485">
        <v>7</v>
      </c>
      <c r="P2485">
        <v>0</v>
      </c>
    </row>
    <row r="2486" spans="1:16" x14ac:dyDescent="0.3">
      <c r="A2486" t="s">
        <v>915</v>
      </c>
      <c r="B2486" t="s">
        <v>2232</v>
      </c>
      <c r="L2486">
        <v>10</v>
      </c>
      <c r="P2486">
        <v>0</v>
      </c>
    </row>
    <row r="2487" spans="1:16" x14ac:dyDescent="0.3">
      <c r="A2487" t="s">
        <v>915</v>
      </c>
      <c r="B2487" t="s">
        <v>2233</v>
      </c>
      <c r="L2487">
        <v>14</v>
      </c>
      <c r="P2487">
        <v>0.21</v>
      </c>
    </row>
    <row r="2488" spans="1:16" x14ac:dyDescent="0.3">
      <c r="A2488" t="s">
        <v>915</v>
      </c>
      <c r="B2488" t="s">
        <v>2234</v>
      </c>
      <c r="L2488">
        <v>9</v>
      </c>
      <c r="P2488">
        <v>0</v>
      </c>
    </row>
    <row r="2489" spans="1:16" x14ac:dyDescent="0.3">
      <c r="A2489" t="s">
        <v>915</v>
      </c>
      <c r="B2489" t="s">
        <v>2235</v>
      </c>
      <c r="L2489">
        <v>24</v>
      </c>
      <c r="P2489">
        <v>0.04</v>
      </c>
    </row>
    <row r="2490" spans="1:16" x14ac:dyDescent="0.3">
      <c r="A2490" t="s">
        <v>915</v>
      </c>
      <c r="B2490" t="s">
        <v>2236</v>
      </c>
      <c r="L2490">
        <v>32</v>
      </c>
      <c r="P2490">
        <v>0</v>
      </c>
    </row>
    <row r="2491" spans="1:16" x14ac:dyDescent="0.3">
      <c r="A2491" t="s">
        <v>915</v>
      </c>
      <c r="B2491" t="s">
        <v>2237</v>
      </c>
      <c r="L2491">
        <v>16</v>
      </c>
      <c r="P2491">
        <v>0</v>
      </c>
    </row>
    <row r="2492" spans="1:16" x14ac:dyDescent="0.3">
      <c r="A2492" t="s">
        <v>915</v>
      </c>
      <c r="B2492" t="s">
        <v>2238</v>
      </c>
      <c r="L2492">
        <v>3</v>
      </c>
      <c r="P2492">
        <v>0.33</v>
      </c>
    </row>
    <row r="2493" spans="1:16" x14ac:dyDescent="0.3">
      <c r="A2493" t="s">
        <v>915</v>
      </c>
      <c r="B2493" t="s">
        <v>2239</v>
      </c>
      <c r="L2493">
        <v>22</v>
      </c>
      <c r="P2493">
        <v>0.05</v>
      </c>
    </row>
    <row r="2494" spans="1:16" x14ac:dyDescent="0.3">
      <c r="A2494" t="s">
        <v>915</v>
      </c>
      <c r="B2494" t="s">
        <v>2240</v>
      </c>
      <c r="L2494">
        <v>3</v>
      </c>
      <c r="P2494">
        <v>0</v>
      </c>
    </row>
    <row r="2495" spans="1:16" x14ac:dyDescent="0.3">
      <c r="A2495" t="s">
        <v>915</v>
      </c>
      <c r="B2495" t="s">
        <v>2241</v>
      </c>
      <c r="L2495">
        <v>52</v>
      </c>
      <c r="P2495">
        <v>0.17</v>
      </c>
    </row>
    <row r="2496" spans="1:16" x14ac:dyDescent="0.3">
      <c r="A2496" t="s">
        <v>915</v>
      </c>
      <c r="B2496" t="s">
        <v>2242</v>
      </c>
      <c r="L2496">
        <v>13</v>
      </c>
      <c r="P2496">
        <v>0</v>
      </c>
    </row>
    <row r="2497" spans="1:16" x14ac:dyDescent="0.3">
      <c r="A2497" t="s">
        <v>915</v>
      </c>
      <c r="B2497" t="s">
        <v>2243</v>
      </c>
      <c r="L2497">
        <v>6</v>
      </c>
      <c r="P2497">
        <v>0</v>
      </c>
    </row>
    <row r="2498" spans="1:16" x14ac:dyDescent="0.3">
      <c r="A2498" t="s">
        <v>915</v>
      </c>
      <c r="B2498" t="s">
        <v>2244</v>
      </c>
      <c r="L2498">
        <v>13</v>
      </c>
      <c r="P2498">
        <v>0</v>
      </c>
    </row>
    <row r="2499" spans="1:16" x14ac:dyDescent="0.3">
      <c r="A2499" t="s">
        <v>915</v>
      </c>
      <c r="B2499" t="s">
        <v>2245</v>
      </c>
      <c r="L2499">
        <v>14</v>
      </c>
      <c r="P2499">
        <v>0</v>
      </c>
    </row>
    <row r="2500" spans="1:16" x14ac:dyDescent="0.3">
      <c r="A2500" t="s">
        <v>915</v>
      </c>
      <c r="B2500" t="s">
        <v>2246</v>
      </c>
      <c r="L2500">
        <v>16</v>
      </c>
      <c r="P2500">
        <v>0</v>
      </c>
    </row>
    <row r="2501" spans="1:16" x14ac:dyDescent="0.3">
      <c r="A2501" t="s">
        <v>915</v>
      </c>
      <c r="B2501" t="s">
        <v>2247</v>
      </c>
      <c r="L2501">
        <v>18</v>
      </c>
      <c r="P2501">
        <v>0</v>
      </c>
    </row>
    <row r="2502" spans="1:16" x14ac:dyDescent="0.3">
      <c r="A2502" t="s">
        <v>90</v>
      </c>
      <c r="B2502" t="s">
        <v>2248</v>
      </c>
      <c r="C2502">
        <v>1</v>
      </c>
      <c r="D2502">
        <v>2</v>
      </c>
      <c r="E2502">
        <v>0</v>
      </c>
      <c r="H2502">
        <v>0</v>
      </c>
      <c r="I2502">
        <v>0</v>
      </c>
      <c r="J2502">
        <v>1</v>
      </c>
      <c r="K2502">
        <v>13</v>
      </c>
      <c r="L2502">
        <v>5</v>
      </c>
      <c r="M2502">
        <v>1</v>
      </c>
      <c r="N2502">
        <v>1</v>
      </c>
      <c r="O2502">
        <v>0</v>
      </c>
      <c r="P2502">
        <v>0</v>
      </c>
    </row>
    <row r="2503" spans="1:16" x14ac:dyDescent="0.3">
      <c r="A2503" t="s">
        <v>2249</v>
      </c>
      <c r="B2503" t="s">
        <v>2250</v>
      </c>
      <c r="L2503">
        <v>4</v>
      </c>
      <c r="P2503">
        <v>0</v>
      </c>
    </row>
    <row r="2504" spans="1:16" x14ac:dyDescent="0.3">
      <c r="A2504" t="s">
        <v>16</v>
      </c>
      <c r="B2504" t="s">
        <v>2251</v>
      </c>
      <c r="F2504">
        <v>3</v>
      </c>
      <c r="H2504">
        <v>4</v>
      </c>
      <c r="I2504">
        <v>7</v>
      </c>
      <c r="J2504">
        <v>4</v>
      </c>
      <c r="L2504">
        <v>42</v>
      </c>
      <c r="M2504">
        <v>1</v>
      </c>
      <c r="P2504">
        <v>0.28999999999999998</v>
      </c>
    </row>
    <row r="2505" spans="1:16" x14ac:dyDescent="0.3">
      <c r="A2505" t="s">
        <v>90</v>
      </c>
      <c r="B2505" t="s">
        <v>2252</v>
      </c>
      <c r="C2505">
        <v>1</v>
      </c>
      <c r="D2505">
        <v>1</v>
      </c>
      <c r="E2505">
        <v>0</v>
      </c>
      <c r="H2505">
        <v>0</v>
      </c>
      <c r="I2505">
        <v>2</v>
      </c>
      <c r="J2505">
        <v>0</v>
      </c>
      <c r="K2505">
        <v>12</v>
      </c>
      <c r="L2505">
        <v>3</v>
      </c>
      <c r="M2505">
        <v>0</v>
      </c>
      <c r="N2505">
        <v>1</v>
      </c>
      <c r="O2505">
        <v>0</v>
      </c>
      <c r="P2505">
        <v>0</v>
      </c>
    </row>
    <row r="2506" spans="1:16" x14ac:dyDescent="0.3">
      <c r="A2506" t="s">
        <v>90</v>
      </c>
      <c r="B2506" t="s">
        <v>2253</v>
      </c>
      <c r="C2506">
        <v>1</v>
      </c>
      <c r="D2506">
        <v>3</v>
      </c>
      <c r="E2506">
        <v>0</v>
      </c>
      <c r="H2506">
        <v>1</v>
      </c>
      <c r="I2506">
        <v>3</v>
      </c>
      <c r="J2506">
        <v>1</v>
      </c>
      <c r="K2506">
        <v>13</v>
      </c>
      <c r="L2506">
        <v>11</v>
      </c>
      <c r="M2506">
        <v>1</v>
      </c>
      <c r="N2506">
        <v>1</v>
      </c>
      <c r="O2506">
        <v>0</v>
      </c>
      <c r="P2506">
        <v>0.36</v>
      </c>
    </row>
    <row r="2507" spans="1:16" x14ac:dyDescent="0.3">
      <c r="A2507" t="s">
        <v>2254</v>
      </c>
      <c r="B2507" t="s">
        <v>2255</v>
      </c>
      <c r="L2507">
        <v>5</v>
      </c>
      <c r="P2507">
        <v>0</v>
      </c>
    </row>
    <row r="2508" spans="1:16" x14ac:dyDescent="0.3">
      <c r="A2508" t="s">
        <v>90</v>
      </c>
      <c r="B2508" t="s">
        <v>2256</v>
      </c>
      <c r="C2508">
        <v>1</v>
      </c>
      <c r="D2508">
        <v>2</v>
      </c>
      <c r="E2508">
        <v>0</v>
      </c>
      <c r="H2508">
        <v>3</v>
      </c>
      <c r="I2508">
        <v>2</v>
      </c>
      <c r="J2508">
        <v>3</v>
      </c>
      <c r="K2508">
        <v>15</v>
      </c>
      <c r="L2508">
        <v>14</v>
      </c>
      <c r="M2508">
        <v>1</v>
      </c>
      <c r="N2508">
        <v>1</v>
      </c>
      <c r="O2508">
        <v>33</v>
      </c>
      <c r="P2508">
        <v>0.28999999999999998</v>
      </c>
    </row>
    <row r="2509" spans="1:16" x14ac:dyDescent="0.3">
      <c r="A2509" t="s">
        <v>92</v>
      </c>
      <c r="B2509" t="s">
        <v>2257</v>
      </c>
      <c r="L2509">
        <v>3</v>
      </c>
      <c r="P2509">
        <v>0</v>
      </c>
    </row>
    <row r="2510" spans="1:16" x14ac:dyDescent="0.3">
      <c r="A2510" t="s">
        <v>92</v>
      </c>
      <c r="B2510" t="s">
        <v>2258</v>
      </c>
      <c r="L2510">
        <v>3</v>
      </c>
      <c r="P2510">
        <v>0</v>
      </c>
    </row>
    <row r="2511" spans="1:16" x14ac:dyDescent="0.3">
      <c r="A2511" t="s">
        <v>92</v>
      </c>
      <c r="B2511" t="s">
        <v>2259</v>
      </c>
      <c r="L2511">
        <v>3</v>
      </c>
      <c r="P2511">
        <v>0</v>
      </c>
    </row>
    <row r="2512" spans="1:16" x14ac:dyDescent="0.3">
      <c r="A2512" t="s">
        <v>16</v>
      </c>
      <c r="B2512" t="s">
        <v>2260</v>
      </c>
      <c r="F2512">
        <v>2</v>
      </c>
      <c r="H2512">
        <v>4</v>
      </c>
      <c r="I2512">
        <v>8</v>
      </c>
      <c r="J2512">
        <v>4</v>
      </c>
      <c r="L2512">
        <v>50</v>
      </c>
      <c r="M2512">
        <v>1</v>
      </c>
      <c r="P2512">
        <v>0.26</v>
      </c>
    </row>
    <row r="2513" spans="1:16" x14ac:dyDescent="0.3">
      <c r="A2513" t="s">
        <v>90</v>
      </c>
      <c r="B2513" t="s">
        <v>2261</v>
      </c>
      <c r="C2513">
        <v>1</v>
      </c>
      <c r="D2513">
        <v>4</v>
      </c>
      <c r="E2513">
        <v>0</v>
      </c>
      <c r="H2513">
        <v>2</v>
      </c>
      <c r="I2513">
        <v>3</v>
      </c>
      <c r="J2513">
        <v>2</v>
      </c>
      <c r="K2513">
        <v>14</v>
      </c>
      <c r="L2513">
        <v>17</v>
      </c>
      <c r="M2513">
        <v>1</v>
      </c>
      <c r="N2513">
        <v>1</v>
      </c>
      <c r="O2513">
        <v>0</v>
      </c>
      <c r="P2513">
        <v>0.24</v>
      </c>
    </row>
    <row r="2514" spans="1:16" x14ac:dyDescent="0.3">
      <c r="A2514" t="s">
        <v>2254</v>
      </c>
      <c r="B2514" t="s">
        <v>2262</v>
      </c>
      <c r="L2514">
        <v>5</v>
      </c>
      <c r="P2514">
        <v>0</v>
      </c>
    </row>
    <row r="2515" spans="1:16" x14ac:dyDescent="0.3">
      <c r="A2515" t="s">
        <v>92</v>
      </c>
      <c r="B2515" t="s">
        <v>2263</v>
      </c>
      <c r="L2515">
        <v>3</v>
      </c>
      <c r="P2515">
        <v>0</v>
      </c>
    </row>
    <row r="2516" spans="1:16" x14ac:dyDescent="0.3">
      <c r="A2516" t="s">
        <v>90</v>
      </c>
      <c r="B2516" t="s">
        <v>2264</v>
      </c>
      <c r="C2516">
        <v>1</v>
      </c>
      <c r="D2516">
        <v>5</v>
      </c>
      <c r="E2516">
        <v>0</v>
      </c>
      <c r="H2516">
        <v>2</v>
      </c>
      <c r="I2516">
        <v>5</v>
      </c>
      <c r="J2516">
        <v>2</v>
      </c>
      <c r="K2516">
        <v>14</v>
      </c>
      <c r="L2516">
        <v>19</v>
      </c>
      <c r="M2516">
        <v>1</v>
      </c>
      <c r="N2516">
        <v>1</v>
      </c>
      <c r="O2516">
        <v>19</v>
      </c>
      <c r="P2516">
        <v>0.26</v>
      </c>
    </row>
    <row r="2517" spans="1:16" x14ac:dyDescent="0.3">
      <c r="A2517" t="s">
        <v>2254</v>
      </c>
      <c r="B2517" t="s">
        <v>2265</v>
      </c>
      <c r="L2517">
        <v>6</v>
      </c>
      <c r="P2517">
        <v>0</v>
      </c>
    </row>
    <row r="2518" spans="1:16" x14ac:dyDescent="0.3">
      <c r="A2518" t="s">
        <v>92</v>
      </c>
      <c r="B2518" t="s">
        <v>2266</v>
      </c>
      <c r="L2518">
        <v>3</v>
      </c>
      <c r="P2518">
        <v>0</v>
      </c>
    </row>
    <row r="2519" spans="1:16" x14ac:dyDescent="0.3">
      <c r="A2519" t="s">
        <v>16</v>
      </c>
      <c r="B2519" t="s">
        <v>2267</v>
      </c>
      <c r="F2519">
        <v>8</v>
      </c>
      <c r="H2519">
        <v>9</v>
      </c>
      <c r="I2519">
        <v>74</v>
      </c>
      <c r="J2519">
        <v>9</v>
      </c>
      <c r="L2519">
        <v>312</v>
      </c>
      <c r="M2519">
        <v>2</v>
      </c>
      <c r="P2519">
        <v>0.39</v>
      </c>
    </row>
    <row r="2520" spans="1:16" x14ac:dyDescent="0.3">
      <c r="A2520" t="s">
        <v>90</v>
      </c>
      <c r="B2520" t="s">
        <v>2268</v>
      </c>
      <c r="C2520">
        <v>1</v>
      </c>
      <c r="D2520">
        <v>3</v>
      </c>
      <c r="E2520">
        <v>0</v>
      </c>
      <c r="H2520">
        <v>1</v>
      </c>
      <c r="I2520">
        <v>4</v>
      </c>
      <c r="J2520">
        <v>1</v>
      </c>
      <c r="K2520">
        <v>13</v>
      </c>
      <c r="L2520">
        <v>19</v>
      </c>
      <c r="M2520">
        <v>2</v>
      </c>
      <c r="N2520">
        <v>1</v>
      </c>
      <c r="O2520">
        <v>75</v>
      </c>
      <c r="P2520">
        <v>0.21</v>
      </c>
    </row>
    <row r="2521" spans="1:16" x14ac:dyDescent="0.3">
      <c r="A2521" t="s">
        <v>92</v>
      </c>
      <c r="B2521" t="s">
        <v>2269</v>
      </c>
      <c r="L2521">
        <v>5</v>
      </c>
      <c r="P2521">
        <v>0</v>
      </c>
    </row>
    <row r="2522" spans="1:16" x14ac:dyDescent="0.3">
      <c r="A2522" t="s">
        <v>90</v>
      </c>
      <c r="B2522" t="s">
        <v>2270</v>
      </c>
      <c r="C2522">
        <v>1</v>
      </c>
      <c r="D2522">
        <v>4</v>
      </c>
      <c r="E2522">
        <v>0</v>
      </c>
      <c r="H2522">
        <v>1</v>
      </c>
      <c r="I2522">
        <v>6</v>
      </c>
      <c r="J2522">
        <v>1</v>
      </c>
      <c r="K2522">
        <v>13</v>
      </c>
      <c r="L2522">
        <v>26</v>
      </c>
      <c r="M2522">
        <v>2</v>
      </c>
      <c r="N2522">
        <v>1</v>
      </c>
      <c r="O2522">
        <v>83</v>
      </c>
      <c r="P2522">
        <v>0.23</v>
      </c>
    </row>
    <row r="2523" spans="1:16" x14ac:dyDescent="0.3">
      <c r="A2523" t="s">
        <v>92</v>
      </c>
      <c r="B2523" t="s">
        <v>2271</v>
      </c>
      <c r="L2523">
        <v>5</v>
      </c>
      <c r="P2523">
        <v>0</v>
      </c>
    </row>
    <row r="2524" spans="1:16" x14ac:dyDescent="0.3">
      <c r="A2524" t="s">
        <v>90</v>
      </c>
      <c r="B2524" t="s">
        <v>2272</v>
      </c>
      <c r="C2524">
        <v>1</v>
      </c>
      <c r="D2524">
        <v>6</v>
      </c>
      <c r="E2524">
        <v>0</v>
      </c>
      <c r="H2524">
        <v>1</v>
      </c>
      <c r="I2524">
        <v>31</v>
      </c>
      <c r="J2524">
        <v>1</v>
      </c>
      <c r="K2524">
        <v>13</v>
      </c>
      <c r="L2524">
        <v>78</v>
      </c>
      <c r="M2524">
        <v>1</v>
      </c>
      <c r="N2524">
        <v>1</v>
      </c>
      <c r="O2524">
        <v>96</v>
      </c>
      <c r="P2524">
        <v>0.13</v>
      </c>
    </row>
    <row r="2525" spans="1:16" x14ac:dyDescent="0.3">
      <c r="A2525" t="s">
        <v>2254</v>
      </c>
      <c r="B2525" t="s">
        <v>2273</v>
      </c>
      <c r="L2525">
        <v>3</v>
      </c>
      <c r="P2525">
        <v>0</v>
      </c>
    </row>
    <row r="2526" spans="1:16" x14ac:dyDescent="0.3">
      <c r="A2526" t="s">
        <v>90</v>
      </c>
      <c r="B2526" t="s">
        <v>2274</v>
      </c>
      <c r="C2526">
        <v>1</v>
      </c>
      <c r="D2526">
        <v>4</v>
      </c>
      <c r="E2526">
        <v>0</v>
      </c>
      <c r="H2526">
        <v>0</v>
      </c>
      <c r="I2526">
        <v>12</v>
      </c>
      <c r="J2526">
        <v>0</v>
      </c>
      <c r="K2526">
        <v>12</v>
      </c>
      <c r="L2526">
        <v>29</v>
      </c>
      <c r="M2526">
        <v>0</v>
      </c>
      <c r="N2526">
        <v>1</v>
      </c>
      <c r="O2526">
        <v>0</v>
      </c>
      <c r="P2526">
        <v>0.1</v>
      </c>
    </row>
    <row r="2527" spans="1:16" x14ac:dyDescent="0.3">
      <c r="A2527" t="s">
        <v>90</v>
      </c>
      <c r="B2527" t="s">
        <v>2275</v>
      </c>
      <c r="C2527">
        <v>1</v>
      </c>
      <c r="D2527">
        <v>3</v>
      </c>
      <c r="E2527">
        <v>0</v>
      </c>
      <c r="H2527">
        <v>1</v>
      </c>
      <c r="I2527">
        <v>5</v>
      </c>
      <c r="J2527">
        <v>1</v>
      </c>
      <c r="K2527">
        <v>13</v>
      </c>
      <c r="L2527">
        <v>17</v>
      </c>
      <c r="M2527">
        <v>1</v>
      </c>
      <c r="N2527">
        <v>1</v>
      </c>
      <c r="O2527">
        <v>80</v>
      </c>
      <c r="P2527">
        <v>0.35</v>
      </c>
    </row>
    <row r="2528" spans="1:16" x14ac:dyDescent="0.3">
      <c r="A2528" t="s">
        <v>2254</v>
      </c>
      <c r="B2528" t="s">
        <v>2276</v>
      </c>
      <c r="L2528">
        <v>3</v>
      </c>
      <c r="P2528">
        <v>0</v>
      </c>
    </row>
    <row r="2529" spans="1:16" x14ac:dyDescent="0.3">
      <c r="A2529" t="s">
        <v>90</v>
      </c>
      <c r="B2529" t="s">
        <v>2277</v>
      </c>
      <c r="C2529">
        <v>1</v>
      </c>
      <c r="D2529">
        <v>0</v>
      </c>
      <c r="E2529">
        <v>0</v>
      </c>
      <c r="H2529">
        <v>1</v>
      </c>
      <c r="I2529">
        <v>1</v>
      </c>
      <c r="J2529">
        <v>1</v>
      </c>
      <c r="K2529">
        <v>13</v>
      </c>
      <c r="L2529">
        <v>6</v>
      </c>
      <c r="M2529">
        <v>1</v>
      </c>
      <c r="N2529">
        <v>1</v>
      </c>
      <c r="O2529">
        <v>0</v>
      </c>
      <c r="P2529">
        <v>0.83</v>
      </c>
    </row>
    <row r="2530" spans="1:16" x14ac:dyDescent="0.3">
      <c r="A2530" t="s">
        <v>2254</v>
      </c>
      <c r="B2530" t="s">
        <v>2278</v>
      </c>
      <c r="L2530">
        <v>3</v>
      </c>
      <c r="P2530">
        <v>0</v>
      </c>
    </row>
    <row r="2531" spans="1:16" x14ac:dyDescent="0.3">
      <c r="A2531" t="s">
        <v>90</v>
      </c>
      <c r="B2531" t="s">
        <v>2279</v>
      </c>
      <c r="C2531">
        <v>1</v>
      </c>
      <c r="D2531">
        <v>6</v>
      </c>
      <c r="E2531">
        <v>0</v>
      </c>
      <c r="H2531">
        <v>3</v>
      </c>
      <c r="I2531">
        <v>12</v>
      </c>
      <c r="J2531">
        <v>3</v>
      </c>
      <c r="K2531">
        <v>15</v>
      </c>
      <c r="L2531">
        <v>51</v>
      </c>
      <c r="M2531">
        <v>2</v>
      </c>
      <c r="N2531">
        <v>1</v>
      </c>
      <c r="O2531">
        <v>91</v>
      </c>
      <c r="P2531">
        <v>1.06</v>
      </c>
    </row>
    <row r="2532" spans="1:16" x14ac:dyDescent="0.3">
      <c r="A2532" t="s">
        <v>2254</v>
      </c>
      <c r="B2532" t="s">
        <v>2280</v>
      </c>
      <c r="L2532">
        <v>2</v>
      </c>
      <c r="P2532">
        <v>5.5</v>
      </c>
    </row>
    <row r="2533" spans="1:16" x14ac:dyDescent="0.3">
      <c r="A2533" t="s">
        <v>92</v>
      </c>
      <c r="B2533" t="s">
        <v>2281</v>
      </c>
      <c r="L2533">
        <v>9</v>
      </c>
      <c r="P2533">
        <v>0.11</v>
      </c>
    </row>
    <row r="2534" spans="1:16" x14ac:dyDescent="0.3">
      <c r="A2534" t="s">
        <v>92</v>
      </c>
      <c r="B2534" t="s">
        <v>2282</v>
      </c>
      <c r="L2534">
        <v>5</v>
      </c>
      <c r="P2534">
        <v>0</v>
      </c>
    </row>
    <row r="2535" spans="1:16" x14ac:dyDescent="0.3">
      <c r="A2535" t="s">
        <v>90</v>
      </c>
      <c r="B2535" t="s">
        <v>2283</v>
      </c>
      <c r="C2535">
        <v>1</v>
      </c>
      <c r="D2535">
        <v>1</v>
      </c>
      <c r="E2535">
        <v>0</v>
      </c>
      <c r="H2535">
        <v>1</v>
      </c>
      <c r="I2535">
        <v>3</v>
      </c>
      <c r="J2535">
        <v>1</v>
      </c>
      <c r="K2535">
        <v>13</v>
      </c>
      <c r="L2535">
        <v>20</v>
      </c>
      <c r="M2535">
        <v>2</v>
      </c>
      <c r="N2535">
        <v>1</v>
      </c>
      <c r="O2535">
        <v>33</v>
      </c>
      <c r="P2535">
        <v>0.3</v>
      </c>
    </row>
    <row r="2536" spans="1:16" x14ac:dyDescent="0.3">
      <c r="A2536" t="s">
        <v>92</v>
      </c>
      <c r="B2536" t="s">
        <v>2284</v>
      </c>
      <c r="L2536">
        <v>10</v>
      </c>
      <c r="P2536">
        <v>0</v>
      </c>
    </row>
    <row r="2537" spans="1:16" x14ac:dyDescent="0.3">
      <c r="A2537" t="s">
        <v>16</v>
      </c>
      <c r="B2537" t="s">
        <v>2285</v>
      </c>
      <c r="F2537">
        <v>0</v>
      </c>
      <c r="H2537">
        <v>0</v>
      </c>
      <c r="I2537">
        <v>0</v>
      </c>
      <c r="J2537">
        <v>0</v>
      </c>
      <c r="L2537">
        <v>0</v>
      </c>
      <c r="M2537">
        <v>0</v>
      </c>
      <c r="P2537">
        <v>0</v>
      </c>
    </row>
    <row r="2538" spans="1:16" x14ac:dyDescent="0.3">
      <c r="A2538" t="s">
        <v>16</v>
      </c>
      <c r="B2538" t="s">
        <v>2286</v>
      </c>
      <c r="F2538">
        <v>0</v>
      </c>
      <c r="H2538">
        <v>0</v>
      </c>
      <c r="I2538">
        <v>0</v>
      </c>
      <c r="J2538">
        <v>0</v>
      </c>
      <c r="L2538">
        <v>0</v>
      </c>
      <c r="M2538">
        <v>0</v>
      </c>
      <c r="P2538">
        <v>0</v>
      </c>
    </row>
    <row r="2539" spans="1:16" x14ac:dyDescent="0.3">
      <c r="A2539" t="s">
        <v>16</v>
      </c>
      <c r="B2539" t="s">
        <v>2287</v>
      </c>
      <c r="F2539">
        <v>0</v>
      </c>
      <c r="H2539">
        <v>0</v>
      </c>
      <c r="I2539">
        <v>0</v>
      </c>
      <c r="J2539">
        <v>0</v>
      </c>
      <c r="L2539">
        <v>0</v>
      </c>
      <c r="M2539">
        <v>0</v>
      </c>
      <c r="P2539">
        <v>0</v>
      </c>
    </row>
    <row r="2540" spans="1:16" x14ac:dyDescent="0.3">
      <c r="A2540" t="s">
        <v>16</v>
      </c>
      <c r="B2540" t="s">
        <v>2288</v>
      </c>
      <c r="F2540">
        <v>1</v>
      </c>
      <c r="H2540">
        <v>5</v>
      </c>
      <c r="I2540">
        <v>2</v>
      </c>
      <c r="J2540">
        <v>5</v>
      </c>
      <c r="L2540">
        <v>143</v>
      </c>
      <c r="M2540">
        <v>10</v>
      </c>
      <c r="P2540">
        <v>0.19</v>
      </c>
    </row>
    <row r="2541" spans="1:16" x14ac:dyDescent="0.3">
      <c r="A2541" t="s">
        <v>90</v>
      </c>
      <c r="B2541" t="s">
        <v>2289</v>
      </c>
      <c r="C2541">
        <v>1</v>
      </c>
      <c r="D2541">
        <v>13</v>
      </c>
      <c r="E2541">
        <v>0</v>
      </c>
      <c r="H2541">
        <v>5</v>
      </c>
      <c r="I2541">
        <v>2</v>
      </c>
      <c r="J2541">
        <v>5</v>
      </c>
      <c r="K2541">
        <v>17</v>
      </c>
      <c r="L2541">
        <v>109</v>
      </c>
      <c r="M2541">
        <v>10</v>
      </c>
      <c r="N2541">
        <v>1</v>
      </c>
      <c r="O2541">
        <v>60</v>
      </c>
      <c r="P2541">
        <v>0.02</v>
      </c>
    </row>
    <row r="2542" spans="1:16" x14ac:dyDescent="0.3">
      <c r="A2542" t="s">
        <v>92</v>
      </c>
      <c r="B2542" t="s">
        <v>2290</v>
      </c>
      <c r="L2542">
        <v>66</v>
      </c>
      <c r="P2542">
        <v>0.03</v>
      </c>
    </row>
    <row r="2543" spans="1:16" x14ac:dyDescent="0.3">
      <c r="A2543" t="s">
        <v>92</v>
      </c>
      <c r="B2543" t="s">
        <v>2291</v>
      </c>
      <c r="L2543">
        <v>21</v>
      </c>
      <c r="P2543">
        <v>0</v>
      </c>
    </row>
    <row r="2544" spans="1:16" x14ac:dyDescent="0.3">
      <c r="A2544" t="s">
        <v>92</v>
      </c>
      <c r="B2544" t="s">
        <v>2292</v>
      </c>
      <c r="L2544">
        <v>5</v>
      </c>
      <c r="P2544">
        <v>0</v>
      </c>
    </row>
    <row r="2545" spans="1:16" x14ac:dyDescent="0.3">
      <c r="A2545" t="s">
        <v>92</v>
      </c>
      <c r="B2545" t="s">
        <v>2293</v>
      </c>
      <c r="L2545">
        <v>7</v>
      </c>
      <c r="P2545">
        <v>0</v>
      </c>
    </row>
    <row r="2546" spans="1:16" x14ac:dyDescent="0.3">
      <c r="A2546" t="s">
        <v>92</v>
      </c>
      <c r="B2546" t="s">
        <v>2294</v>
      </c>
      <c r="L2546">
        <v>6</v>
      </c>
      <c r="P2546">
        <v>0</v>
      </c>
    </row>
    <row r="2547" spans="1:16" x14ac:dyDescent="0.3">
      <c r="A2547" t="s">
        <v>16</v>
      </c>
      <c r="B2547" t="s">
        <v>2295</v>
      </c>
      <c r="F2547">
        <v>0</v>
      </c>
      <c r="H2547">
        <v>0</v>
      </c>
      <c r="I2547">
        <v>0</v>
      </c>
      <c r="J2547">
        <v>0</v>
      </c>
      <c r="L2547">
        <v>0</v>
      </c>
      <c r="M2547">
        <v>0</v>
      </c>
      <c r="P2547">
        <v>0</v>
      </c>
    </row>
    <row r="2548" spans="1:16" x14ac:dyDescent="0.3">
      <c r="A2548" t="s">
        <v>16</v>
      </c>
      <c r="B2548" t="s">
        <v>2296</v>
      </c>
      <c r="F2548">
        <v>0</v>
      </c>
      <c r="H2548">
        <v>0</v>
      </c>
      <c r="I2548">
        <v>0</v>
      </c>
      <c r="J2548">
        <v>0</v>
      </c>
      <c r="L2548">
        <v>0</v>
      </c>
      <c r="M2548">
        <v>0</v>
      </c>
      <c r="P2548">
        <v>0</v>
      </c>
    </row>
    <row r="2549" spans="1:16" x14ac:dyDescent="0.3">
      <c r="A2549" t="s">
        <v>16</v>
      </c>
      <c r="B2549" t="s">
        <v>2297</v>
      </c>
      <c r="F2549">
        <v>1</v>
      </c>
      <c r="H2549">
        <v>4</v>
      </c>
      <c r="I2549">
        <v>10</v>
      </c>
      <c r="J2549">
        <v>6</v>
      </c>
      <c r="L2549">
        <v>307</v>
      </c>
      <c r="M2549">
        <v>35</v>
      </c>
      <c r="P2549">
        <v>0.35</v>
      </c>
    </row>
    <row r="2550" spans="1:16" x14ac:dyDescent="0.3">
      <c r="A2550" t="s">
        <v>90</v>
      </c>
      <c r="B2550" t="s">
        <v>2298</v>
      </c>
      <c r="C2550">
        <v>1</v>
      </c>
      <c r="D2550">
        <v>12</v>
      </c>
      <c r="E2550">
        <v>0</v>
      </c>
      <c r="H2550">
        <v>4</v>
      </c>
      <c r="I2550">
        <v>10</v>
      </c>
      <c r="J2550">
        <v>6</v>
      </c>
      <c r="K2550">
        <v>18</v>
      </c>
      <c r="L2550">
        <v>280</v>
      </c>
      <c r="M2550">
        <v>35</v>
      </c>
      <c r="N2550">
        <v>0</v>
      </c>
      <c r="O2550">
        <v>70</v>
      </c>
      <c r="P2550">
        <v>0.3</v>
      </c>
    </row>
    <row r="2551" spans="1:16" x14ac:dyDescent="0.3">
      <c r="A2551" t="s">
        <v>2254</v>
      </c>
      <c r="B2551" t="s">
        <v>2299</v>
      </c>
      <c r="L2551">
        <v>5</v>
      </c>
      <c r="P2551">
        <v>1.2</v>
      </c>
    </row>
    <row r="2552" spans="1:16" x14ac:dyDescent="0.3">
      <c r="A2552" t="s">
        <v>2254</v>
      </c>
      <c r="B2552" t="s">
        <v>2299</v>
      </c>
      <c r="L2552">
        <v>5</v>
      </c>
      <c r="P2552">
        <v>1.2</v>
      </c>
    </row>
    <row r="2553" spans="1:16" x14ac:dyDescent="0.3">
      <c r="A2553" t="s">
        <v>898</v>
      </c>
      <c r="B2553" t="s">
        <v>2300</v>
      </c>
      <c r="L2553">
        <v>223</v>
      </c>
      <c r="P2553">
        <v>0.13</v>
      </c>
    </row>
    <row r="2554" spans="1:16" x14ac:dyDescent="0.3">
      <c r="A2554" t="s">
        <v>92</v>
      </c>
      <c r="B2554" t="s">
        <v>2301</v>
      </c>
      <c r="L2554">
        <v>12</v>
      </c>
      <c r="P2554">
        <v>0.92</v>
      </c>
    </row>
    <row r="2555" spans="1:16" x14ac:dyDescent="0.3">
      <c r="A2555" t="s">
        <v>896</v>
      </c>
      <c r="B2555" t="s">
        <v>2302</v>
      </c>
      <c r="L2555">
        <v>12</v>
      </c>
      <c r="P2555">
        <v>0.67</v>
      </c>
    </row>
    <row r="2556" spans="1:16" x14ac:dyDescent="0.3">
      <c r="A2556" t="s">
        <v>896</v>
      </c>
      <c r="B2556" t="s">
        <v>2302</v>
      </c>
      <c r="L2556">
        <v>12</v>
      </c>
      <c r="P2556">
        <v>0.67</v>
      </c>
    </row>
    <row r="2557" spans="1:16" x14ac:dyDescent="0.3">
      <c r="A2557" t="s">
        <v>16</v>
      </c>
      <c r="B2557" t="s">
        <v>2303</v>
      </c>
      <c r="F2557">
        <v>1</v>
      </c>
      <c r="H2557">
        <v>2</v>
      </c>
      <c r="I2557">
        <v>1</v>
      </c>
      <c r="J2557">
        <v>2</v>
      </c>
      <c r="L2557">
        <v>21</v>
      </c>
      <c r="M2557">
        <v>3</v>
      </c>
      <c r="P2557">
        <v>2.38</v>
      </c>
    </row>
    <row r="2558" spans="1:16" x14ac:dyDescent="0.3">
      <c r="A2558" t="s">
        <v>90</v>
      </c>
      <c r="B2558" t="s">
        <v>2304</v>
      </c>
      <c r="C2558">
        <v>2</v>
      </c>
      <c r="D2558">
        <v>2</v>
      </c>
      <c r="E2558">
        <v>0</v>
      </c>
      <c r="H2558">
        <v>2</v>
      </c>
      <c r="I2558">
        <v>1</v>
      </c>
      <c r="J2558">
        <v>2</v>
      </c>
      <c r="K2558">
        <v>14</v>
      </c>
      <c r="L2558">
        <v>17</v>
      </c>
      <c r="M2558">
        <v>3</v>
      </c>
      <c r="N2558">
        <v>0</v>
      </c>
      <c r="O2558">
        <v>0</v>
      </c>
      <c r="P2558">
        <v>1.53</v>
      </c>
    </row>
    <row r="2559" spans="1:16" x14ac:dyDescent="0.3">
      <c r="A2559" t="s">
        <v>2254</v>
      </c>
      <c r="B2559" t="s">
        <v>2305</v>
      </c>
      <c r="L2559">
        <v>3</v>
      </c>
      <c r="P2559">
        <v>2</v>
      </c>
    </row>
    <row r="2560" spans="1:16" x14ac:dyDescent="0.3">
      <c r="A2560" t="s">
        <v>92</v>
      </c>
      <c r="B2560" t="s">
        <v>2306</v>
      </c>
      <c r="L2560">
        <v>11</v>
      </c>
      <c r="P2560">
        <v>1.18</v>
      </c>
    </row>
    <row r="2561" spans="1:16" x14ac:dyDescent="0.3">
      <c r="A2561" t="s">
        <v>16</v>
      </c>
      <c r="B2561" t="s">
        <v>2307</v>
      </c>
      <c r="F2561">
        <v>3</v>
      </c>
      <c r="H2561">
        <v>58</v>
      </c>
      <c r="I2561">
        <v>14</v>
      </c>
      <c r="J2561">
        <v>58</v>
      </c>
      <c r="L2561">
        <v>210</v>
      </c>
      <c r="M2561">
        <v>1</v>
      </c>
      <c r="P2561">
        <v>2.35</v>
      </c>
    </row>
    <row r="2562" spans="1:16" x14ac:dyDescent="0.3">
      <c r="A2562" t="s">
        <v>90</v>
      </c>
      <c r="B2562" t="s">
        <v>2308</v>
      </c>
      <c r="C2562">
        <v>1</v>
      </c>
      <c r="D2562">
        <v>4</v>
      </c>
      <c r="E2562">
        <v>0</v>
      </c>
      <c r="H2562">
        <v>28</v>
      </c>
      <c r="I2562">
        <v>7</v>
      </c>
      <c r="J2562">
        <v>28</v>
      </c>
      <c r="K2562">
        <v>40</v>
      </c>
      <c r="L2562">
        <v>99</v>
      </c>
      <c r="M2562">
        <v>1</v>
      </c>
      <c r="N2562">
        <v>0</v>
      </c>
      <c r="O2562">
        <v>86</v>
      </c>
      <c r="P2562">
        <v>2.0499999999999998</v>
      </c>
    </row>
    <row r="2563" spans="1:16" x14ac:dyDescent="0.3">
      <c r="A2563" t="s">
        <v>2254</v>
      </c>
      <c r="B2563" t="s">
        <v>2309</v>
      </c>
      <c r="L2563">
        <v>2</v>
      </c>
      <c r="P2563">
        <v>2</v>
      </c>
    </row>
    <row r="2564" spans="1:16" x14ac:dyDescent="0.3">
      <c r="A2564" t="s">
        <v>2254</v>
      </c>
      <c r="B2564" t="s">
        <v>2309</v>
      </c>
      <c r="L2564">
        <v>3</v>
      </c>
      <c r="P2564">
        <v>2</v>
      </c>
    </row>
    <row r="2565" spans="1:16" x14ac:dyDescent="0.3">
      <c r="A2565" t="s">
        <v>2254</v>
      </c>
      <c r="B2565" t="s">
        <v>2309</v>
      </c>
      <c r="L2565">
        <v>4</v>
      </c>
      <c r="P2565">
        <v>2</v>
      </c>
    </row>
    <row r="2566" spans="1:16" x14ac:dyDescent="0.3">
      <c r="A2566" t="s">
        <v>2254</v>
      </c>
      <c r="B2566" t="s">
        <v>2309</v>
      </c>
      <c r="L2566">
        <v>4</v>
      </c>
      <c r="P2566">
        <v>2.25</v>
      </c>
    </row>
    <row r="2567" spans="1:16" x14ac:dyDescent="0.3">
      <c r="A2567" t="s">
        <v>2254</v>
      </c>
      <c r="B2567" t="s">
        <v>2309</v>
      </c>
      <c r="L2567">
        <v>5</v>
      </c>
      <c r="P2567">
        <v>2.2000000000000002</v>
      </c>
    </row>
    <row r="2568" spans="1:16" x14ac:dyDescent="0.3">
      <c r="A2568" t="s">
        <v>2254</v>
      </c>
      <c r="B2568" t="s">
        <v>2309</v>
      </c>
      <c r="L2568">
        <v>7</v>
      </c>
      <c r="P2568">
        <v>2.14</v>
      </c>
    </row>
    <row r="2569" spans="1:16" x14ac:dyDescent="0.3">
      <c r="A2569" t="s">
        <v>92</v>
      </c>
      <c r="B2569" t="s">
        <v>2310</v>
      </c>
      <c r="L2569">
        <v>3</v>
      </c>
      <c r="P2569">
        <v>2</v>
      </c>
    </row>
    <row r="2570" spans="1:16" x14ac:dyDescent="0.3">
      <c r="A2570" t="s">
        <v>92</v>
      </c>
      <c r="B2570" t="s">
        <v>2311</v>
      </c>
      <c r="L2570">
        <v>3</v>
      </c>
      <c r="P2570">
        <v>2</v>
      </c>
    </row>
    <row r="2571" spans="1:16" x14ac:dyDescent="0.3">
      <c r="A2571" t="s">
        <v>92</v>
      </c>
      <c r="B2571" t="s">
        <v>2312</v>
      </c>
      <c r="L2571">
        <v>3</v>
      </c>
      <c r="P2571">
        <v>2</v>
      </c>
    </row>
    <row r="2572" spans="1:16" x14ac:dyDescent="0.3">
      <c r="A2572" t="s">
        <v>92</v>
      </c>
      <c r="B2572" t="s">
        <v>2313</v>
      </c>
      <c r="L2572">
        <v>3</v>
      </c>
      <c r="P2572">
        <v>2</v>
      </c>
    </row>
    <row r="2573" spans="1:16" x14ac:dyDescent="0.3">
      <c r="A2573" t="s">
        <v>92</v>
      </c>
      <c r="B2573" t="s">
        <v>2314</v>
      </c>
      <c r="L2573">
        <v>3</v>
      </c>
      <c r="P2573">
        <v>2</v>
      </c>
    </row>
    <row r="2574" spans="1:16" x14ac:dyDescent="0.3">
      <c r="A2574" t="s">
        <v>92</v>
      </c>
      <c r="B2574" t="s">
        <v>2315</v>
      </c>
      <c r="L2574">
        <v>3</v>
      </c>
      <c r="P2574">
        <v>2</v>
      </c>
    </row>
    <row r="2575" spans="1:16" x14ac:dyDescent="0.3">
      <c r="A2575" t="s">
        <v>92</v>
      </c>
      <c r="B2575" t="s">
        <v>2316</v>
      </c>
      <c r="L2575">
        <v>3</v>
      </c>
      <c r="P2575">
        <v>2</v>
      </c>
    </row>
    <row r="2576" spans="1:16" x14ac:dyDescent="0.3">
      <c r="A2576" t="s">
        <v>92</v>
      </c>
      <c r="B2576" t="s">
        <v>2317</v>
      </c>
      <c r="L2576">
        <v>3</v>
      </c>
      <c r="P2576">
        <v>2</v>
      </c>
    </row>
    <row r="2577" spans="1:16" x14ac:dyDescent="0.3">
      <c r="A2577" t="s">
        <v>92</v>
      </c>
      <c r="B2577" t="s">
        <v>2318</v>
      </c>
      <c r="L2577">
        <v>3</v>
      </c>
      <c r="P2577">
        <v>2</v>
      </c>
    </row>
    <row r="2578" spans="1:16" x14ac:dyDescent="0.3">
      <c r="A2578" t="s">
        <v>92</v>
      </c>
      <c r="B2578" t="s">
        <v>2319</v>
      </c>
      <c r="L2578">
        <v>3</v>
      </c>
      <c r="P2578">
        <v>2</v>
      </c>
    </row>
    <row r="2579" spans="1:16" x14ac:dyDescent="0.3">
      <c r="A2579" t="s">
        <v>92</v>
      </c>
      <c r="B2579" t="s">
        <v>2320</v>
      </c>
      <c r="L2579">
        <v>3</v>
      </c>
      <c r="P2579">
        <v>2.67</v>
      </c>
    </row>
    <row r="2580" spans="1:16" x14ac:dyDescent="0.3">
      <c r="A2580" t="s">
        <v>92</v>
      </c>
      <c r="B2580" t="s">
        <v>2321</v>
      </c>
      <c r="L2580">
        <v>3</v>
      </c>
      <c r="P2580">
        <v>2</v>
      </c>
    </row>
    <row r="2581" spans="1:16" x14ac:dyDescent="0.3">
      <c r="A2581" t="s">
        <v>92</v>
      </c>
      <c r="B2581" t="s">
        <v>2322</v>
      </c>
      <c r="L2581">
        <v>3</v>
      </c>
      <c r="P2581">
        <v>2</v>
      </c>
    </row>
    <row r="2582" spans="1:16" x14ac:dyDescent="0.3">
      <c r="A2582" t="s">
        <v>92</v>
      </c>
      <c r="B2582" t="s">
        <v>2323</v>
      </c>
      <c r="L2582">
        <v>3</v>
      </c>
      <c r="P2582">
        <v>2</v>
      </c>
    </row>
    <row r="2583" spans="1:16" x14ac:dyDescent="0.3">
      <c r="A2583" t="s">
        <v>92</v>
      </c>
      <c r="B2583" t="s">
        <v>2324</v>
      </c>
      <c r="L2583">
        <v>3</v>
      </c>
      <c r="P2583">
        <v>2</v>
      </c>
    </row>
    <row r="2584" spans="1:16" x14ac:dyDescent="0.3">
      <c r="A2584" t="s">
        <v>92</v>
      </c>
      <c r="B2584" t="s">
        <v>2325</v>
      </c>
      <c r="L2584">
        <v>3</v>
      </c>
      <c r="P2584">
        <v>2.67</v>
      </c>
    </row>
    <row r="2585" spans="1:16" x14ac:dyDescent="0.3">
      <c r="A2585" t="s">
        <v>92</v>
      </c>
      <c r="B2585" t="s">
        <v>2326</v>
      </c>
      <c r="L2585">
        <v>3</v>
      </c>
      <c r="P2585">
        <v>2</v>
      </c>
    </row>
    <row r="2586" spans="1:16" x14ac:dyDescent="0.3">
      <c r="A2586" t="s">
        <v>92</v>
      </c>
      <c r="B2586" t="s">
        <v>2327</v>
      </c>
      <c r="L2586">
        <v>3</v>
      </c>
      <c r="P2586">
        <v>2</v>
      </c>
    </row>
    <row r="2587" spans="1:16" x14ac:dyDescent="0.3">
      <c r="A2587" t="s">
        <v>92</v>
      </c>
      <c r="B2587" t="s">
        <v>2328</v>
      </c>
      <c r="L2587">
        <v>3</v>
      </c>
      <c r="P2587">
        <v>2</v>
      </c>
    </row>
    <row r="2588" spans="1:16" x14ac:dyDescent="0.3">
      <c r="A2588" t="s">
        <v>92</v>
      </c>
      <c r="B2588" t="s">
        <v>2329</v>
      </c>
      <c r="L2588">
        <v>3</v>
      </c>
      <c r="P2588">
        <v>2</v>
      </c>
    </row>
    <row r="2589" spans="1:16" x14ac:dyDescent="0.3">
      <c r="A2589" t="s">
        <v>92</v>
      </c>
      <c r="B2589" t="s">
        <v>2330</v>
      </c>
      <c r="L2589">
        <v>3</v>
      </c>
      <c r="P2589">
        <v>2</v>
      </c>
    </row>
    <row r="2590" spans="1:16" x14ac:dyDescent="0.3">
      <c r="A2590" t="s">
        <v>92</v>
      </c>
      <c r="B2590" t="s">
        <v>2331</v>
      </c>
      <c r="L2590">
        <v>3</v>
      </c>
      <c r="P2590">
        <v>2</v>
      </c>
    </row>
    <row r="2591" spans="1:16" x14ac:dyDescent="0.3">
      <c r="A2591" t="s">
        <v>90</v>
      </c>
      <c r="B2591" t="s">
        <v>2332</v>
      </c>
      <c r="C2591">
        <v>1</v>
      </c>
      <c r="D2591">
        <v>3</v>
      </c>
      <c r="E2591">
        <v>0</v>
      </c>
      <c r="H2591">
        <v>19</v>
      </c>
      <c r="I2591">
        <v>4</v>
      </c>
      <c r="J2591">
        <v>19</v>
      </c>
      <c r="K2591">
        <v>31</v>
      </c>
      <c r="L2591">
        <v>62</v>
      </c>
      <c r="M2591">
        <v>1</v>
      </c>
      <c r="N2591">
        <v>0</v>
      </c>
      <c r="O2591">
        <v>85</v>
      </c>
      <c r="P2591">
        <v>2.11</v>
      </c>
    </row>
    <row r="2592" spans="1:16" x14ac:dyDescent="0.3">
      <c r="A2592" t="s">
        <v>2254</v>
      </c>
      <c r="B2592" t="s">
        <v>2333</v>
      </c>
      <c r="L2592">
        <v>4</v>
      </c>
      <c r="P2592">
        <v>2.25</v>
      </c>
    </row>
    <row r="2593" spans="1:16" x14ac:dyDescent="0.3">
      <c r="A2593" t="s">
        <v>2254</v>
      </c>
      <c r="B2593" t="s">
        <v>2333</v>
      </c>
      <c r="L2593">
        <v>2</v>
      </c>
      <c r="P2593">
        <v>2</v>
      </c>
    </row>
    <row r="2594" spans="1:16" x14ac:dyDescent="0.3">
      <c r="A2594" t="s">
        <v>2254</v>
      </c>
      <c r="B2594" t="s">
        <v>2333</v>
      </c>
      <c r="L2594">
        <v>3</v>
      </c>
      <c r="P2594">
        <v>2</v>
      </c>
    </row>
    <row r="2595" spans="1:16" x14ac:dyDescent="0.3">
      <c r="A2595" t="s">
        <v>92</v>
      </c>
      <c r="B2595" t="s">
        <v>2334</v>
      </c>
      <c r="L2595">
        <v>3</v>
      </c>
      <c r="P2595">
        <v>2</v>
      </c>
    </row>
    <row r="2596" spans="1:16" x14ac:dyDescent="0.3">
      <c r="A2596" t="s">
        <v>92</v>
      </c>
      <c r="B2596" t="s">
        <v>2335</v>
      </c>
      <c r="L2596">
        <v>3</v>
      </c>
      <c r="P2596">
        <v>2</v>
      </c>
    </row>
    <row r="2597" spans="1:16" x14ac:dyDescent="0.3">
      <c r="A2597" t="s">
        <v>92</v>
      </c>
      <c r="B2597" t="s">
        <v>2336</v>
      </c>
      <c r="L2597">
        <v>3</v>
      </c>
      <c r="P2597">
        <v>2</v>
      </c>
    </row>
    <row r="2598" spans="1:16" x14ac:dyDescent="0.3">
      <c r="A2598" t="s">
        <v>92</v>
      </c>
      <c r="B2598" t="s">
        <v>2337</v>
      </c>
      <c r="L2598">
        <v>3</v>
      </c>
      <c r="P2598">
        <v>2</v>
      </c>
    </row>
    <row r="2599" spans="1:16" x14ac:dyDescent="0.3">
      <c r="A2599" t="s">
        <v>92</v>
      </c>
      <c r="B2599" t="s">
        <v>2338</v>
      </c>
      <c r="L2599">
        <v>3</v>
      </c>
      <c r="P2599">
        <v>2</v>
      </c>
    </row>
    <row r="2600" spans="1:16" x14ac:dyDescent="0.3">
      <c r="A2600" t="s">
        <v>92</v>
      </c>
      <c r="B2600" t="s">
        <v>2339</v>
      </c>
      <c r="L2600">
        <v>3</v>
      </c>
      <c r="P2600">
        <v>2</v>
      </c>
    </row>
    <row r="2601" spans="1:16" x14ac:dyDescent="0.3">
      <c r="A2601" t="s">
        <v>92</v>
      </c>
      <c r="B2601" t="s">
        <v>2340</v>
      </c>
      <c r="L2601">
        <v>3</v>
      </c>
      <c r="P2601">
        <v>2</v>
      </c>
    </row>
    <row r="2602" spans="1:16" x14ac:dyDescent="0.3">
      <c r="A2602" t="s">
        <v>92</v>
      </c>
      <c r="B2602" t="s">
        <v>2341</v>
      </c>
      <c r="L2602">
        <v>3</v>
      </c>
      <c r="P2602">
        <v>2.67</v>
      </c>
    </row>
    <row r="2603" spans="1:16" x14ac:dyDescent="0.3">
      <c r="A2603" t="s">
        <v>92</v>
      </c>
      <c r="B2603" t="s">
        <v>2342</v>
      </c>
      <c r="L2603">
        <v>3</v>
      </c>
      <c r="P2603">
        <v>2</v>
      </c>
    </row>
    <row r="2604" spans="1:16" x14ac:dyDescent="0.3">
      <c r="A2604" t="s">
        <v>92</v>
      </c>
      <c r="B2604" t="s">
        <v>2343</v>
      </c>
      <c r="L2604">
        <v>3</v>
      </c>
      <c r="P2604">
        <v>2</v>
      </c>
    </row>
    <row r="2605" spans="1:16" x14ac:dyDescent="0.3">
      <c r="A2605" t="s">
        <v>92</v>
      </c>
      <c r="B2605" t="s">
        <v>2344</v>
      </c>
      <c r="L2605">
        <v>3</v>
      </c>
      <c r="P2605">
        <v>2</v>
      </c>
    </row>
    <row r="2606" spans="1:16" x14ac:dyDescent="0.3">
      <c r="A2606" t="s">
        <v>92</v>
      </c>
      <c r="B2606" t="s">
        <v>2345</v>
      </c>
      <c r="L2606">
        <v>3</v>
      </c>
      <c r="P2606">
        <v>2</v>
      </c>
    </row>
    <row r="2607" spans="1:16" x14ac:dyDescent="0.3">
      <c r="A2607" t="s">
        <v>92</v>
      </c>
      <c r="B2607" t="s">
        <v>2346</v>
      </c>
      <c r="L2607">
        <v>3</v>
      </c>
      <c r="P2607">
        <v>2.67</v>
      </c>
    </row>
    <row r="2608" spans="1:16" x14ac:dyDescent="0.3">
      <c r="A2608" t="s">
        <v>92</v>
      </c>
      <c r="B2608" t="s">
        <v>2347</v>
      </c>
      <c r="L2608">
        <v>3</v>
      </c>
      <c r="P2608">
        <v>2</v>
      </c>
    </row>
    <row r="2609" spans="1:16" x14ac:dyDescent="0.3">
      <c r="A2609" t="s">
        <v>92</v>
      </c>
      <c r="B2609" t="s">
        <v>2348</v>
      </c>
      <c r="L2609">
        <v>3</v>
      </c>
      <c r="P2609">
        <v>2</v>
      </c>
    </row>
    <row r="2610" spans="1:16" x14ac:dyDescent="0.3">
      <c r="A2610" t="s">
        <v>92</v>
      </c>
      <c r="B2610" t="s">
        <v>2349</v>
      </c>
      <c r="L2610">
        <v>3</v>
      </c>
      <c r="P2610">
        <v>2</v>
      </c>
    </row>
    <row r="2611" spans="1:16" x14ac:dyDescent="0.3">
      <c r="A2611" t="s">
        <v>90</v>
      </c>
      <c r="B2611" t="s">
        <v>2350</v>
      </c>
      <c r="C2611">
        <v>1</v>
      </c>
      <c r="D2611">
        <v>0</v>
      </c>
      <c r="E2611">
        <v>0</v>
      </c>
      <c r="H2611">
        <v>11</v>
      </c>
      <c r="I2611">
        <v>3</v>
      </c>
      <c r="J2611">
        <v>11</v>
      </c>
      <c r="K2611">
        <v>23</v>
      </c>
      <c r="L2611">
        <v>40</v>
      </c>
      <c r="M2611">
        <v>1</v>
      </c>
      <c r="N2611">
        <v>0</v>
      </c>
      <c r="O2611">
        <v>63</v>
      </c>
      <c r="P2611">
        <v>2.2000000000000002</v>
      </c>
    </row>
    <row r="2612" spans="1:16" x14ac:dyDescent="0.3">
      <c r="A2612" t="s">
        <v>2254</v>
      </c>
      <c r="B2612" t="s">
        <v>2351</v>
      </c>
      <c r="L2612">
        <v>2</v>
      </c>
      <c r="P2612">
        <v>2</v>
      </c>
    </row>
    <row r="2613" spans="1:16" x14ac:dyDescent="0.3">
      <c r="A2613" t="s">
        <v>2254</v>
      </c>
      <c r="B2613" t="s">
        <v>2351</v>
      </c>
      <c r="L2613">
        <v>3</v>
      </c>
      <c r="P2613">
        <v>2</v>
      </c>
    </row>
    <row r="2614" spans="1:16" x14ac:dyDescent="0.3">
      <c r="A2614" t="s">
        <v>2254</v>
      </c>
      <c r="B2614" t="s">
        <v>2351</v>
      </c>
      <c r="L2614">
        <v>4</v>
      </c>
      <c r="P2614">
        <v>2</v>
      </c>
    </row>
    <row r="2615" spans="1:16" x14ac:dyDescent="0.3">
      <c r="A2615" t="s">
        <v>2254</v>
      </c>
      <c r="B2615" t="s">
        <v>2351</v>
      </c>
      <c r="L2615">
        <v>4</v>
      </c>
      <c r="P2615">
        <v>2.25</v>
      </c>
    </row>
    <row r="2616" spans="1:16" x14ac:dyDescent="0.3">
      <c r="A2616" t="s">
        <v>2254</v>
      </c>
      <c r="B2616" t="s">
        <v>2351</v>
      </c>
      <c r="L2616">
        <v>5</v>
      </c>
      <c r="P2616">
        <v>2.2000000000000002</v>
      </c>
    </row>
    <row r="2617" spans="1:16" x14ac:dyDescent="0.3">
      <c r="A2617" t="s">
        <v>92</v>
      </c>
      <c r="B2617" t="s">
        <v>2352</v>
      </c>
      <c r="L2617">
        <v>3</v>
      </c>
      <c r="P2617">
        <v>2</v>
      </c>
    </row>
    <row r="2618" spans="1:16" x14ac:dyDescent="0.3">
      <c r="A2618" t="s">
        <v>92</v>
      </c>
      <c r="B2618" t="s">
        <v>2353</v>
      </c>
      <c r="L2618">
        <v>3</v>
      </c>
      <c r="P2618">
        <v>2</v>
      </c>
    </row>
    <row r="2619" spans="1:16" x14ac:dyDescent="0.3">
      <c r="A2619" t="s">
        <v>92</v>
      </c>
      <c r="B2619" t="s">
        <v>2354</v>
      </c>
      <c r="L2619">
        <v>3</v>
      </c>
      <c r="P2619">
        <v>2.67</v>
      </c>
    </row>
    <row r="2620" spans="1:16" x14ac:dyDescent="0.3">
      <c r="A2620" t="s">
        <v>92</v>
      </c>
      <c r="B2620" t="s">
        <v>2355</v>
      </c>
      <c r="L2620">
        <v>3</v>
      </c>
      <c r="P2620">
        <v>2.67</v>
      </c>
    </row>
    <row r="2621" spans="1:16" x14ac:dyDescent="0.3">
      <c r="A2621" t="s">
        <v>92</v>
      </c>
      <c r="B2621" t="s">
        <v>2356</v>
      </c>
      <c r="L2621">
        <v>3</v>
      </c>
      <c r="P2621">
        <v>2</v>
      </c>
    </row>
    <row r="2622" spans="1:16" x14ac:dyDescent="0.3">
      <c r="A2622" t="s">
        <v>92</v>
      </c>
      <c r="B2622" t="s">
        <v>2357</v>
      </c>
      <c r="L2622">
        <v>3</v>
      </c>
      <c r="P2622">
        <v>2</v>
      </c>
    </row>
    <row r="2623" spans="1:16" x14ac:dyDescent="0.3">
      <c r="A2623" t="s">
        <v>16</v>
      </c>
      <c r="B2623" t="s">
        <v>2358</v>
      </c>
      <c r="F2623">
        <v>2</v>
      </c>
      <c r="H2623">
        <v>4</v>
      </c>
      <c r="I2623">
        <v>2</v>
      </c>
      <c r="J2623">
        <v>7</v>
      </c>
      <c r="L2623">
        <v>91</v>
      </c>
      <c r="M2623">
        <v>2</v>
      </c>
      <c r="P2623">
        <v>0.3</v>
      </c>
    </row>
    <row r="2624" spans="1:16" x14ac:dyDescent="0.3">
      <c r="A2624" t="s">
        <v>90</v>
      </c>
      <c r="B2624" t="s">
        <v>2359</v>
      </c>
      <c r="C2624">
        <v>1</v>
      </c>
      <c r="D2624">
        <v>6</v>
      </c>
      <c r="E2624">
        <v>0</v>
      </c>
      <c r="H2624">
        <v>0</v>
      </c>
      <c r="I2624">
        <v>0</v>
      </c>
      <c r="J2624">
        <v>1</v>
      </c>
      <c r="K2624">
        <v>13</v>
      </c>
      <c r="L2624">
        <v>11</v>
      </c>
      <c r="M2624">
        <v>1</v>
      </c>
      <c r="N2624">
        <v>0</v>
      </c>
      <c r="O2624">
        <v>0</v>
      </c>
      <c r="P2624">
        <v>0.18</v>
      </c>
    </row>
    <row r="2625" spans="1:16" x14ac:dyDescent="0.3">
      <c r="A2625" t="s">
        <v>915</v>
      </c>
      <c r="B2625" t="s">
        <v>2360</v>
      </c>
      <c r="L2625">
        <v>9</v>
      </c>
      <c r="P2625">
        <v>0.22</v>
      </c>
    </row>
    <row r="2626" spans="1:16" x14ac:dyDescent="0.3">
      <c r="A2626" t="s">
        <v>90</v>
      </c>
      <c r="B2626" t="s">
        <v>2361</v>
      </c>
      <c r="C2626">
        <v>1</v>
      </c>
      <c r="D2626">
        <v>12</v>
      </c>
      <c r="E2626">
        <v>0</v>
      </c>
      <c r="H2626">
        <v>4</v>
      </c>
      <c r="I2626">
        <v>2</v>
      </c>
      <c r="J2626">
        <v>6</v>
      </c>
      <c r="K2626">
        <v>18</v>
      </c>
      <c r="L2626">
        <v>62</v>
      </c>
      <c r="M2626">
        <v>2</v>
      </c>
      <c r="N2626">
        <v>0</v>
      </c>
      <c r="O2626">
        <v>87</v>
      </c>
      <c r="P2626">
        <v>0.08</v>
      </c>
    </row>
    <row r="2627" spans="1:16" x14ac:dyDescent="0.3">
      <c r="A2627" t="s">
        <v>875</v>
      </c>
      <c r="B2627" t="s">
        <v>2362</v>
      </c>
      <c r="L2627">
        <v>2</v>
      </c>
      <c r="P2627">
        <v>0</v>
      </c>
    </row>
    <row r="2628" spans="1:16" x14ac:dyDescent="0.3">
      <c r="A2628" t="s">
        <v>915</v>
      </c>
      <c r="B2628" t="s">
        <v>2363</v>
      </c>
      <c r="L2628">
        <v>14</v>
      </c>
      <c r="P2628">
        <v>0</v>
      </c>
    </row>
    <row r="2629" spans="1:16" x14ac:dyDescent="0.3">
      <c r="A2629" t="s">
        <v>915</v>
      </c>
      <c r="B2629" t="s">
        <v>2364</v>
      </c>
      <c r="L2629">
        <v>6</v>
      </c>
      <c r="P2629">
        <v>0</v>
      </c>
    </row>
    <row r="2630" spans="1:16" x14ac:dyDescent="0.3">
      <c r="A2630" t="s">
        <v>92</v>
      </c>
      <c r="B2630" t="s">
        <v>2365</v>
      </c>
      <c r="L2630">
        <v>6</v>
      </c>
      <c r="P2630">
        <v>0</v>
      </c>
    </row>
    <row r="2631" spans="1:16" x14ac:dyDescent="0.3">
      <c r="A2631" t="s">
        <v>92</v>
      </c>
      <c r="B2631" t="s">
        <v>2366</v>
      </c>
      <c r="L2631">
        <v>6</v>
      </c>
      <c r="P2631">
        <v>0</v>
      </c>
    </row>
    <row r="2632" spans="1:16" x14ac:dyDescent="0.3">
      <c r="A2632" t="s">
        <v>898</v>
      </c>
      <c r="B2632" t="s">
        <v>2367</v>
      </c>
      <c r="L2632">
        <v>17</v>
      </c>
      <c r="P2632">
        <v>0.12</v>
      </c>
    </row>
    <row r="2633" spans="1:16" x14ac:dyDescent="0.3">
      <c r="A2633" t="s">
        <v>16</v>
      </c>
      <c r="B2633" t="s">
        <v>2368</v>
      </c>
      <c r="F2633">
        <v>0</v>
      </c>
      <c r="H2633">
        <v>0</v>
      </c>
      <c r="I2633">
        <v>0</v>
      </c>
      <c r="J2633">
        <v>0</v>
      </c>
      <c r="L2633">
        <v>0</v>
      </c>
      <c r="M2633">
        <v>0</v>
      </c>
      <c r="P2633">
        <v>0</v>
      </c>
    </row>
    <row r="2634" spans="1:16" x14ac:dyDescent="0.3">
      <c r="A2634" t="s">
        <v>16</v>
      </c>
      <c r="B2634" t="s">
        <v>2369</v>
      </c>
      <c r="F2634">
        <v>17</v>
      </c>
      <c r="H2634">
        <v>63</v>
      </c>
      <c r="I2634">
        <v>82</v>
      </c>
      <c r="J2634">
        <v>65</v>
      </c>
      <c r="L2634">
        <v>972</v>
      </c>
      <c r="M2634">
        <v>11</v>
      </c>
      <c r="P2634">
        <v>0.34</v>
      </c>
    </row>
    <row r="2635" spans="1:16" x14ac:dyDescent="0.3">
      <c r="A2635" t="s">
        <v>1019</v>
      </c>
      <c r="B2635" t="s">
        <v>2370</v>
      </c>
      <c r="C2635">
        <v>0</v>
      </c>
      <c r="D2635">
        <v>1</v>
      </c>
      <c r="E2635">
        <v>2</v>
      </c>
      <c r="H2635">
        <v>2</v>
      </c>
      <c r="I2635">
        <v>0</v>
      </c>
      <c r="J2635">
        <v>2</v>
      </c>
      <c r="K2635">
        <v>2</v>
      </c>
      <c r="L2635">
        <v>4</v>
      </c>
      <c r="M2635">
        <v>1</v>
      </c>
      <c r="N2635">
        <v>0</v>
      </c>
      <c r="O2635">
        <v>0</v>
      </c>
      <c r="P2635">
        <v>0</v>
      </c>
    </row>
    <row r="2636" spans="1:16" x14ac:dyDescent="0.3">
      <c r="A2636" t="s">
        <v>2371</v>
      </c>
      <c r="B2636" t="s">
        <v>2372</v>
      </c>
      <c r="L2636">
        <v>1</v>
      </c>
      <c r="P2636">
        <v>0</v>
      </c>
    </row>
    <row r="2637" spans="1:16" x14ac:dyDescent="0.3">
      <c r="A2637" t="s">
        <v>2371</v>
      </c>
      <c r="B2637" t="s">
        <v>2373</v>
      </c>
      <c r="L2637">
        <v>1</v>
      </c>
      <c r="P2637">
        <v>0</v>
      </c>
    </row>
    <row r="2638" spans="1:16" x14ac:dyDescent="0.3">
      <c r="A2638" t="s">
        <v>90</v>
      </c>
      <c r="B2638" t="s">
        <v>2374</v>
      </c>
      <c r="C2638">
        <v>2</v>
      </c>
      <c r="D2638">
        <v>16</v>
      </c>
      <c r="E2638">
        <v>3</v>
      </c>
      <c r="H2638">
        <v>12</v>
      </c>
      <c r="I2638">
        <v>4</v>
      </c>
      <c r="J2638">
        <v>12</v>
      </c>
      <c r="K2638">
        <v>24</v>
      </c>
      <c r="L2638">
        <v>118</v>
      </c>
      <c r="M2638">
        <v>7</v>
      </c>
      <c r="N2638">
        <v>0</v>
      </c>
      <c r="O2638">
        <v>80</v>
      </c>
      <c r="P2638">
        <v>0.15</v>
      </c>
    </row>
    <row r="2639" spans="1:16" x14ac:dyDescent="0.3">
      <c r="A2639" t="s">
        <v>2254</v>
      </c>
      <c r="B2639" t="s">
        <v>2375</v>
      </c>
      <c r="L2639">
        <v>1</v>
      </c>
      <c r="P2639">
        <v>0</v>
      </c>
    </row>
    <row r="2640" spans="1:16" x14ac:dyDescent="0.3">
      <c r="A2640" t="s">
        <v>2254</v>
      </c>
      <c r="B2640" t="s">
        <v>2375</v>
      </c>
      <c r="L2640">
        <v>3</v>
      </c>
      <c r="P2640">
        <v>0</v>
      </c>
    </row>
    <row r="2641" spans="1:16" x14ac:dyDescent="0.3">
      <c r="A2641" t="s">
        <v>2254</v>
      </c>
      <c r="B2641" t="s">
        <v>2375</v>
      </c>
      <c r="L2641">
        <v>3</v>
      </c>
      <c r="P2641">
        <v>0</v>
      </c>
    </row>
    <row r="2642" spans="1:16" x14ac:dyDescent="0.3">
      <c r="A2642" t="s">
        <v>868</v>
      </c>
      <c r="B2642" t="s">
        <v>2376</v>
      </c>
      <c r="C2642">
        <v>2</v>
      </c>
      <c r="D2642">
        <v>5</v>
      </c>
      <c r="E2642">
        <v>0</v>
      </c>
      <c r="H2642">
        <v>3</v>
      </c>
      <c r="I2642">
        <v>3</v>
      </c>
      <c r="J2642">
        <v>3</v>
      </c>
      <c r="K2642">
        <v>15</v>
      </c>
      <c r="L2642">
        <v>25</v>
      </c>
      <c r="M2642">
        <v>3</v>
      </c>
      <c r="N2642">
        <v>0</v>
      </c>
      <c r="O2642">
        <v>44</v>
      </c>
      <c r="P2642">
        <v>0.08</v>
      </c>
    </row>
    <row r="2643" spans="1:16" x14ac:dyDescent="0.3">
      <c r="A2643" t="s">
        <v>92</v>
      </c>
      <c r="B2643" t="s">
        <v>2377</v>
      </c>
      <c r="L2643">
        <v>9</v>
      </c>
      <c r="P2643">
        <v>0.22</v>
      </c>
    </row>
    <row r="2644" spans="1:16" x14ac:dyDescent="0.3">
      <c r="A2644" t="s">
        <v>92</v>
      </c>
      <c r="B2644" t="s">
        <v>2378</v>
      </c>
      <c r="L2644">
        <v>9</v>
      </c>
      <c r="P2644">
        <v>0</v>
      </c>
    </row>
    <row r="2645" spans="1:16" x14ac:dyDescent="0.3">
      <c r="A2645" t="s">
        <v>92</v>
      </c>
      <c r="B2645" t="s">
        <v>2379</v>
      </c>
      <c r="L2645">
        <v>3</v>
      </c>
      <c r="P2645">
        <v>0</v>
      </c>
    </row>
    <row r="2646" spans="1:16" x14ac:dyDescent="0.3">
      <c r="A2646" t="s">
        <v>92</v>
      </c>
      <c r="B2646" t="s">
        <v>2380</v>
      </c>
      <c r="L2646">
        <v>3</v>
      </c>
      <c r="P2646">
        <v>0</v>
      </c>
    </row>
    <row r="2647" spans="1:16" x14ac:dyDescent="0.3">
      <c r="A2647" t="s">
        <v>898</v>
      </c>
      <c r="B2647" t="s">
        <v>2381</v>
      </c>
      <c r="L2647">
        <v>22</v>
      </c>
      <c r="P2647">
        <v>0.41</v>
      </c>
    </row>
    <row r="2648" spans="1:16" x14ac:dyDescent="0.3">
      <c r="A2648" t="s">
        <v>92</v>
      </c>
      <c r="B2648" t="s">
        <v>2382</v>
      </c>
      <c r="L2648">
        <v>3</v>
      </c>
      <c r="P2648">
        <v>0</v>
      </c>
    </row>
    <row r="2649" spans="1:16" x14ac:dyDescent="0.3">
      <c r="A2649" t="s">
        <v>92</v>
      </c>
      <c r="B2649" t="s">
        <v>2383</v>
      </c>
      <c r="L2649">
        <v>2</v>
      </c>
      <c r="P2649">
        <v>0.5</v>
      </c>
    </row>
    <row r="2650" spans="1:16" x14ac:dyDescent="0.3">
      <c r="A2650" t="s">
        <v>92</v>
      </c>
      <c r="B2650" t="s">
        <v>2384</v>
      </c>
      <c r="L2650">
        <v>3</v>
      </c>
      <c r="P2650">
        <v>0</v>
      </c>
    </row>
    <row r="2651" spans="1:16" x14ac:dyDescent="0.3">
      <c r="A2651" t="s">
        <v>92</v>
      </c>
      <c r="B2651" t="s">
        <v>2385</v>
      </c>
      <c r="L2651">
        <v>4</v>
      </c>
      <c r="P2651">
        <v>0.5</v>
      </c>
    </row>
    <row r="2652" spans="1:16" x14ac:dyDescent="0.3">
      <c r="A2652" t="s">
        <v>92</v>
      </c>
      <c r="B2652" t="s">
        <v>2386</v>
      </c>
      <c r="L2652">
        <v>3</v>
      </c>
      <c r="P2652">
        <v>0</v>
      </c>
    </row>
    <row r="2653" spans="1:16" x14ac:dyDescent="0.3">
      <c r="A2653" t="s">
        <v>92</v>
      </c>
      <c r="B2653" t="s">
        <v>2387</v>
      </c>
      <c r="L2653">
        <v>3</v>
      </c>
      <c r="P2653">
        <v>0.33</v>
      </c>
    </row>
    <row r="2654" spans="1:16" x14ac:dyDescent="0.3">
      <c r="A2654" t="s">
        <v>940</v>
      </c>
      <c r="B2654" t="s">
        <v>2388</v>
      </c>
      <c r="L2654">
        <v>25</v>
      </c>
      <c r="P2654">
        <v>0.08</v>
      </c>
    </row>
    <row r="2655" spans="1:16" x14ac:dyDescent="0.3">
      <c r="A2655" t="s">
        <v>90</v>
      </c>
      <c r="B2655" t="s">
        <v>2389</v>
      </c>
      <c r="C2655">
        <v>1</v>
      </c>
      <c r="D2655">
        <v>28</v>
      </c>
      <c r="E2655">
        <v>0</v>
      </c>
      <c r="H2655">
        <v>6</v>
      </c>
      <c r="I2655">
        <v>21</v>
      </c>
      <c r="J2655">
        <v>7</v>
      </c>
      <c r="K2655">
        <v>19</v>
      </c>
      <c r="L2655">
        <v>186</v>
      </c>
      <c r="M2655">
        <v>11</v>
      </c>
      <c r="N2655">
        <v>0</v>
      </c>
      <c r="O2655">
        <v>81</v>
      </c>
      <c r="P2655">
        <v>0.18</v>
      </c>
    </row>
    <row r="2656" spans="1:16" x14ac:dyDescent="0.3">
      <c r="A2656" t="s">
        <v>2390</v>
      </c>
      <c r="B2656" t="s">
        <v>2391</v>
      </c>
      <c r="C2656">
        <v>2</v>
      </c>
      <c r="D2656">
        <v>11</v>
      </c>
      <c r="E2656">
        <v>0</v>
      </c>
      <c r="H2656">
        <v>2</v>
      </c>
      <c r="I2656">
        <v>2</v>
      </c>
      <c r="J2656">
        <v>2</v>
      </c>
      <c r="K2656">
        <v>14</v>
      </c>
      <c r="L2656">
        <v>30</v>
      </c>
      <c r="M2656">
        <v>4</v>
      </c>
      <c r="N2656">
        <v>0</v>
      </c>
      <c r="O2656">
        <v>0</v>
      </c>
      <c r="P2656">
        <v>0.23</v>
      </c>
    </row>
    <row r="2657" spans="1:16" x14ac:dyDescent="0.3">
      <c r="A2657" t="s">
        <v>2254</v>
      </c>
      <c r="B2657" t="s">
        <v>2392</v>
      </c>
      <c r="L2657">
        <v>4</v>
      </c>
      <c r="P2657">
        <v>0</v>
      </c>
    </row>
    <row r="2658" spans="1:16" x14ac:dyDescent="0.3">
      <c r="A2658" t="s">
        <v>92</v>
      </c>
      <c r="B2658" t="s">
        <v>2393</v>
      </c>
      <c r="L2658">
        <v>22</v>
      </c>
      <c r="P2658">
        <v>0.05</v>
      </c>
    </row>
    <row r="2659" spans="1:16" x14ac:dyDescent="0.3">
      <c r="A2659" t="s">
        <v>2394</v>
      </c>
      <c r="B2659" t="s">
        <v>2395</v>
      </c>
      <c r="C2659">
        <v>1</v>
      </c>
      <c r="D2659">
        <v>1</v>
      </c>
      <c r="E2659">
        <v>0</v>
      </c>
      <c r="H2659">
        <v>2</v>
      </c>
      <c r="I2659">
        <v>3</v>
      </c>
      <c r="J2659">
        <v>2</v>
      </c>
      <c r="K2659">
        <v>27</v>
      </c>
      <c r="L2659">
        <v>1</v>
      </c>
      <c r="M2659">
        <v>1</v>
      </c>
      <c r="N2659">
        <v>0</v>
      </c>
      <c r="O2659">
        <v>100</v>
      </c>
      <c r="P2659">
        <v>0</v>
      </c>
    </row>
    <row r="2660" spans="1:16" x14ac:dyDescent="0.3">
      <c r="A2660" t="s">
        <v>92</v>
      </c>
      <c r="B2660" t="s">
        <v>2396</v>
      </c>
      <c r="L2660">
        <v>0</v>
      </c>
      <c r="P2660">
        <v>0</v>
      </c>
    </row>
    <row r="2661" spans="1:16" x14ac:dyDescent="0.3">
      <c r="A2661" t="s">
        <v>92</v>
      </c>
      <c r="B2661" t="s">
        <v>2397</v>
      </c>
      <c r="L2661">
        <v>0</v>
      </c>
      <c r="P2661">
        <v>0</v>
      </c>
    </row>
    <row r="2662" spans="1:16" x14ac:dyDescent="0.3">
      <c r="A2662" t="s">
        <v>898</v>
      </c>
      <c r="B2662" t="s">
        <v>2398</v>
      </c>
      <c r="L2662">
        <v>20</v>
      </c>
      <c r="P2662">
        <v>0</v>
      </c>
    </row>
    <row r="2663" spans="1:16" x14ac:dyDescent="0.3">
      <c r="A2663" t="s">
        <v>898</v>
      </c>
      <c r="B2663" t="s">
        <v>2399</v>
      </c>
      <c r="L2663">
        <v>11</v>
      </c>
      <c r="P2663">
        <v>0.18</v>
      </c>
    </row>
    <row r="2664" spans="1:16" x14ac:dyDescent="0.3">
      <c r="A2664" t="s">
        <v>898</v>
      </c>
      <c r="B2664" t="s">
        <v>2400</v>
      </c>
      <c r="L2664">
        <v>12</v>
      </c>
      <c r="P2664">
        <v>0.42</v>
      </c>
    </row>
    <row r="2665" spans="1:16" x14ac:dyDescent="0.3">
      <c r="A2665" t="s">
        <v>915</v>
      </c>
      <c r="B2665" t="s">
        <v>2401</v>
      </c>
      <c r="L2665">
        <v>20</v>
      </c>
      <c r="P2665">
        <v>0</v>
      </c>
    </row>
    <row r="2666" spans="1:16" x14ac:dyDescent="0.3">
      <c r="A2666" t="s">
        <v>898</v>
      </c>
      <c r="B2666" t="s">
        <v>2402</v>
      </c>
      <c r="L2666">
        <v>10</v>
      </c>
      <c r="P2666">
        <v>0.2</v>
      </c>
    </row>
    <row r="2667" spans="1:16" x14ac:dyDescent="0.3">
      <c r="A2667" t="s">
        <v>898</v>
      </c>
      <c r="B2667" t="s">
        <v>2403</v>
      </c>
      <c r="L2667">
        <v>53</v>
      </c>
      <c r="P2667">
        <v>0.19</v>
      </c>
    </row>
    <row r="2668" spans="1:16" x14ac:dyDescent="0.3">
      <c r="A2668" t="s">
        <v>92</v>
      </c>
      <c r="B2668" t="s">
        <v>2404</v>
      </c>
      <c r="L2668">
        <v>3</v>
      </c>
      <c r="P2668">
        <v>0.33</v>
      </c>
    </row>
    <row r="2669" spans="1:16" x14ac:dyDescent="0.3">
      <c r="A2669" t="s">
        <v>90</v>
      </c>
      <c r="B2669" t="s">
        <v>2405</v>
      </c>
      <c r="C2669">
        <v>1</v>
      </c>
      <c r="D2669">
        <v>10</v>
      </c>
      <c r="E2669">
        <v>0</v>
      </c>
      <c r="H2669">
        <v>3</v>
      </c>
      <c r="I2669">
        <v>6</v>
      </c>
      <c r="J2669">
        <v>3</v>
      </c>
      <c r="K2669">
        <v>27</v>
      </c>
      <c r="L2669">
        <v>77</v>
      </c>
      <c r="M2669">
        <v>10</v>
      </c>
      <c r="N2669">
        <v>1</v>
      </c>
      <c r="O2669">
        <v>57</v>
      </c>
      <c r="P2669">
        <v>0.09</v>
      </c>
    </row>
    <row r="2670" spans="1:16" x14ac:dyDescent="0.3">
      <c r="A2670" t="s">
        <v>92</v>
      </c>
      <c r="B2670" t="s">
        <v>2406</v>
      </c>
      <c r="L2670">
        <v>55</v>
      </c>
      <c r="P2670">
        <v>0.13</v>
      </c>
    </row>
    <row r="2671" spans="1:16" x14ac:dyDescent="0.3">
      <c r="A2671" t="s">
        <v>92</v>
      </c>
      <c r="B2671" t="s">
        <v>2407</v>
      </c>
      <c r="L2671">
        <v>3</v>
      </c>
      <c r="P2671">
        <v>0</v>
      </c>
    </row>
    <row r="2672" spans="1:16" x14ac:dyDescent="0.3">
      <c r="A2672" t="s">
        <v>92</v>
      </c>
      <c r="B2672" t="s">
        <v>2408</v>
      </c>
      <c r="L2672">
        <v>3</v>
      </c>
      <c r="P2672">
        <v>0</v>
      </c>
    </row>
    <row r="2673" spans="1:16" x14ac:dyDescent="0.3">
      <c r="A2673" t="s">
        <v>90</v>
      </c>
      <c r="B2673" t="s">
        <v>2409</v>
      </c>
      <c r="C2673">
        <v>1</v>
      </c>
      <c r="D2673">
        <v>7</v>
      </c>
      <c r="E2673">
        <v>0</v>
      </c>
      <c r="H2673">
        <v>2</v>
      </c>
      <c r="I2673">
        <v>1</v>
      </c>
      <c r="J2673">
        <v>2</v>
      </c>
      <c r="K2673">
        <v>14</v>
      </c>
      <c r="L2673">
        <v>51</v>
      </c>
      <c r="M2673">
        <v>1</v>
      </c>
      <c r="N2673">
        <v>0</v>
      </c>
      <c r="O2673">
        <v>0</v>
      </c>
      <c r="P2673">
        <v>0.14000000000000001</v>
      </c>
    </row>
    <row r="2674" spans="1:16" x14ac:dyDescent="0.3">
      <c r="A2674" t="s">
        <v>92</v>
      </c>
      <c r="B2674" t="s">
        <v>2410</v>
      </c>
      <c r="L2674">
        <v>17</v>
      </c>
      <c r="P2674">
        <v>0.28999999999999998</v>
      </c>
    </row>
    <row r="2675" spans="1:16" x14ac:dyDescent="0.3">
      <c r="A2675" t="s">
        <v>92</v>
      </c>
      <c r="B2675" t="s">
        <v>2411</v>
      </c>
      <c r="L2675">
        <v>28</v>
      </c>
      <c r="P2675">
        <v>7.0000000000000007E-2</v>
      </c>
    </row>
    <row r="2676" spans="1:16" x14ac:dyDescent="0.3">
      <c r="A2676" t="s">
        <v>90</v>
      </c>
      <c r="B2676" t="s">
        <v>2412</v>
      </c>
      <c r="C2676">
        <v>2</v>
      </c>
      <c r="D2676">
        <v>5</v>
      </c>
      <c r="E2676">
        <v>0</v>
      </c>
      <c r="H2676">
        <v>3</v>
      </c>
      <c r="I2676">
        <v>1</v>
      </c>
      <c r="J2676">
        <v>3</v>
      </c>
      <c r="K2676">
        <v>15</v>
      </c>
      <c r="L2676">
        <v>27</v>
      </c>
      <c r="M2676">
        <v>4</v>
      </c>
      <c r="N2676">
        <v>0</v>
      </c>
      <c r="O2676">
        <v>50</v>
      </c>
      <c r="P2676">
        <v>0.81</v>
      </c>
    </row>
    <row r="2677" spans="1:16" x14ac:dyDescent="0.3">
      <c r="A2677" t="s">
        <v>92</v>
      </c>
      <c r="B2677" t="s">
        <v>2413</v>
      </c>
      <c r="L2677">
        <v>15</v>
      </c>
      <c r="P2677">
        <v>7.0000000000000007E-2</v>
      </c>
    </row>
    <row r="2678" spans="1:16" x14ac:dyDescent="0.3">
      <c r="A2678" t="s">
        <v>92</v>
      </c>
      <c r="B2678" t="s">
        <v>2414</v>
      </c>
      <c r="L2678">
        <v>2</v>
      </c>
      <c r="P2678">
        <v>0.5</v>
      </c>
    </row>
    <row r="2679" spans="1:16" x14ac:dyDescent="0.3">
      <c r="A2679" t="s">
        <v>92</v>
      </c>
      <c r="B2679" t="s">
        <v>2415</v>
      </c>
      <c r="L2679">
        <v>4</v>
      </c>
      <c r="P2679">
        <v>1.25</v>
      </c>
    </row>
    <row r="2680" spans="1:16" x14ac:dyDescent="0.3">
      <c r="A2680" t="s">
        <v>90</v>
      </c>
      <c r="B2680" t="s">
        <v>2416</v>
      </c>
      <c r="C2680">
        <v>2</v>
      </c>
      <c r="D2680">
        <v>12</v>
      </c>
      <c r="E2680">
        <v>0</v>
      </c>
      <c r="H2680">
        <v>3</v>
      </c>
      <c r="I2680">
        <v>5</v>
      </c>
      <c r="J2680">
        <v>3</v>
      </c>
      <c r="K2680">
        <v>15</v>
      </c>
      <c r="L2680">
        <v>46</v>
      </c>
      <c r="M2680">
        <v>4</v>
      </c>
      <c r="N2680">
        <v>0</v>
      </c>
      <c r="O2680">
        <v>52</v>
      </c>
      <c r="P2680">
        <v>7.0000000000000007E-2</v>
      </c>
    </row>
    <row r="2681" spans="1:16" x14ac:dyDescent="0.3">
      <c r="A2681" t="s">
        <v>898</v>
      </c>
      <c r="B2681" t="s">
        <v>2417</v>
      </c>
      <c r="L2681">
        <v>10</v>
      </c>
      <c r="P2681">
        <v>0</v>
      </c>
    </row>
    <row r="2682" spans="1:16" x14ac:dyDescent="0.3">
      <c r="A2682" t="s">
        <v>92</v>
      </c>
      <c r="B2682" t="s">
        <v>2418</v>
      </c>
      <c r="L2682">
        <v>6</v>
      </c>
      <c r="P2682">
        <v>0.17</v>
      </c>
    </row>
    <row r="2683" spans="1:16" x14ac:dyDescent="0.3">
      <c r="A2683" t="s">
        <v>92</v>
      </c>
      <c r="B2683" t="s">
        <v>2419</v>
      </c>
      <c r="L2683">
        <v>19</v>
      </c>
      <c r="P2683">
        <v>0.11</v>
      </c>
    </row>
    <row r="2684" spans="1:16" x14ac:dyDescent="0.3">
      <c r="A2684" t="s">
        <v>90</v>
      </c>
      <c r="B2684" t="s">
        <v>2420</v>
      </c>
      <c r="C2684">
        <v>1</v>
      </c>
      <c r="D2684">
        <v>2</v>
      </c>
      <c r="E2684">
        <v>0</v>
      </c>
      <c r="H2684">
        <v>2</v>
      </c>
      <c r="I2684">
        <v>5</v>
      </c>
      <c r="J2684">
        <v>2</v>
      </c>
      <c r="K2684">
        <v>14</v>
      </c>
      <c r="L2684">
        <v>14</v>
      </c>
      <c r="M2684">
        <v>1</v>
      </c>
      <c r="N2684">
        <v>0</v>
      </c>
      <c r="O2684">
        <v>60</v>
      </c>
      <c r="P2684">
        <v>0.28999999999999998</v>
      </c>
    </row>
    <row r="2685" spans="1:16" x14ac:dyDescent="0.3">
      <c r="A2685" t="s">
        <v>2254</v>
      </c>
      <c r="B2685" t="s">
        <v>2421</v>
      </c>
      <c r="L2685">
        <v>6</v>
      </c>
      <c r="P2685">
        <v>0</v>
      </c>
    </row>
    <row r="2686" spans="1:16" x14ac:dyDescent="0.3">
      <c r="A2686" t="s">
        <v>2254</v>
      </c>
      <c r="B2686" t="s">
        <v>2421</v>
      </c>
      <c r="L2686">
        <v>1</v>
      </c>
      <c r="P2686">
        <v>0</v>
      </c>
    </row>
    <row r="2687" spans="1:16" x14ac:dyDescent="0.3">
      <c r="A2687" t="s">
        <v>1019</v>
      </c>
      <c r="B2687" t="s">
        <v>2422</v>
      </c>
      <c r="C2687">
        <v>0</v>
      </c>
      <c r="D2687">
        <v>1</v>
      </c>
      <c r="E2687">
        <v>3</v>
      </c>
      <c r="H2687">
        <v>1</v>
      </c>
      <c r="I2687">
        <v>0</v>
      </c>
      <c r="J2687">
        <v>1</v>
      </c>
      <c r="K2687">
        <v>1</v>
      </c>
      <c r="L2687">
        <v>3</v>
      </c>
      <c r="M2687">
        <v>1</v>
      </c>
      <c r="N2687">
        <v>0</v>
      </c>
      <c r="O2687">
        <v>0</v>
      </c>
      <c r="P2687">
        <v>2.67</v>
      </c>
    </row>
    <row r="2688" spans="1:16" x14ac:dyDescent="0.3">
      <c r="A2688" t="s">
        <v>2371</v>
      </c>
      <c r="B2688" t="s">
        <v>2423</v>
      </c>
      <c r="L2688">
        <v>1</v>
      </c>
      <c r="P2688">
        <v>8</v>
      </c>
    </row>
    <row r="2689" spans="1:16" x14ac:dyDescent="0.3">
      <c r="A2689" t="s">
        <v>90</v>
      </c>
      <c r="B2689" t="s">
        <v>2424</v>
      </c>
      <c r="C2689">
        <v>2</v>
      </c>
      <c r="D2689">
        <v>3</v>
      </c>
      <c r="E2689">
        <v>0</v>
      </c>
      <c r="H2689">
        <v>1</v>
      </c>
      <c r="I2689">
        <v>4</v>
      </c>
      <c r="J2689">
        <v>1</v>
      </c>
      <c r="K2689">
        <v>13</v>
      </c>
      <c r="L2689">
        <v>17</v>
      </c>
      <c r="M2689">
        <v>4</v>
      </c>
      <c r="N2689">
        <v>0</v>
      </c>
      <c r="O2689">
        <v>0</v>
      </c>
      <c r="P2689">
        <v>0</v>
      </c>
    </row>
    <row r="2690" spans="1:16" x14ac:dyDescent="0.3">
      <c r="A2690" t="s">
        <v>92</v>
      </c>
      <c r="B2690" t="s">
        <v>2425</v>
      </c>
      <c r="L2690">
        <v>10</v>
      </c>
      <c r="P2690">
        <v>0</v>
      </c>
    </row>
    <row r="2691" spans="1:16" x14ac:dyDescent="0.3">
      <c r="A2691" t="s">
        <v>90</v>
      </c>
      <c r="B2691" t="s">
        <v>2426</v>
      </c>
      <c r="C2691">
        <v>2</v>
      </c>
      <c r="D2691">
        <v>3</v>
      </c>
      <c r="E2691">
        <v>0</v>
      </c>
      <c r="H2691">
        <v>1</v>
      </c>
      <c r="I2691">
        <v>4</v>
      </c>
      <c r="J2691">
        <v>1</v>
      </c>
      <c r="K2691">
        <v>13</v>
      </c>
      <c r="L2691">
        <v>24</v>
      </c>
      <c r="M2691">
        <v>5</v>
      </c>
      <c r="N2691">
        <v>0</v>
      </c>
      <c r="O2691">
        <v>0</v>
      </c>
      <c r="P2691">
        <v>0</v>
      </c>
    </row>
    <row r="2692" spans="1:16" x14ac:dyDescent="0.3">
      <c r="A2692" t="s">
        <v>92</v>
      </c>
      <c r="B2692" t="s">
        <v>2427</v>
      </c>
      <c r="L2692">
        <v>17</v>
      </c>
      <c r="P2692">
        <v>0</v>
      </c>
    </row>
    <row r="2693" spans="1:16" x14ac:dyDescent="0.3">
      <c r="A2693" t="s">
        <v>1019</v>
      </c>
      <c r="B2693" t="s">
        <v>2428</v>
      </c>
      <c r="C2693">
        <v>1</v>
      </c>
      <c r="D2693">
        <v>4</v>
      </c>
      <c r="E2693">
        <v>1</v>
      </c>
      <c r="H2693">
        <v>7</v>
      </c>
      <c r="I2693">
        <v>0</v>
      </c>
      <c r="J2693">
        <v>7</v>
      </c>
      <c r="K2693">
        <v>10</v>
      </c>
      <c r="L2693">
        <v>9</v>
      </c>
      <c r="M2693">
        <v>1</v>
      </c>
      <c r="N2693">
        <v>0</v>
      </c>
      <c r="O2693">
        <v>0</v>
      </c>
      <c r="P2693">
        <v>2.33</v>
      </c>
    </row>
    <row r="2694" spans="1:16" x14ac:dyDescent="0.3">
      <c r="A2694" t="s">
        <v>2371</v>
      </c>
      <c r="B2694" t="s">
        <v>2429</v>
      </c>
      <c r="L2694">
        <v>1</v>
      </c>
      <c r="P2694">
        <v>0</v>
      </c>
    </row>
    <row r="2695" spans="1:16" x14ac:dyDescent="0.3">
      <c r="A2695" t="s">
        <v>2371</v>
      </c>
      <c r="B2695" t="s">
        <v>2430</v>
      </c>
      <c r="L2695">
        <v>1</v>
      </c>
      <c r="P2695">
        <v>0</v>
      </c>
    </row>
    <row r="2696" spans="1:16" x14ac:dyDescent="0.3">
      <c r="A2696" t="s">
        <v>2371</v>
      </c>
      <c r="B2696" t="s">
        <v>2431</v>
      </c>
      <c r="L2696">
        <v>1</v>
      </c>
      <c r="P2696">
        <v>5</v>
      </c>
    </row>
    <row r="2697" spans="1:16" x14ac:dyDescent="0.3">
      <c r="A2697" t="s">
        <v>2371</v>
      </c>
      <c r="B2697" t="s">
        <v>2432</v>
      </c>
      <c r="L2697">
        <v>1</v>
      </c>
      <c r="P2697">
        <v>4</v>
      </c>
    </row>
    <row r="2698" spans="1:16" x14ac:dyDescent="0.3">
      <c r="A2698" t="s">
        <v>2371</v>
      </c>
      <c r="B2698" t="s">
        <v>2433</v>
      </c>
      <c r="L2698">
        <v>1</v>
      </c>
      <c r="P2698">
        <v>5</v>
      </c>
    </row>
    <row r="2699" spans="1:16" x14ac:dyDescent="0.3">
      <c r="A2699" t="s">
        <v>2371</v>
      </c>
      <c r="B2699" t="s">
        <v>2434</v>
      </c>
      <c r="L2699">
        <v>1</v>
      </c>
      <c r="P2699">
        <v>1</v>
      </c>
    </row>
    <row r="2700" spans="1:16" x14ac:dyDescent="0.3">
      <c r="A2700" t="s">
        <v>2371</v>
      </c>
      <c r="B2700" t="s">
        <v>2435</v>
      </c>
      <c r="L2700">
        <v>1</v>
      </c>
      <c r="P2700">
        <v>6</v>
      </c>
    </row>
    <row r="2701" spans="1:16" x14ac:dyDescent="0.3">
      <c r="A2701" t="s">
        <v>90</v>
      </c>
      <c r="B2701" t="s">
        <v>2436</v>
      </c>
      <c r="C2701">
        <v>1</v>
      </c>
      <c r="D2701">
        <v>9</v>
      </c>
      <c r="E2701">
        <v>1</v>
      </c>
      <c r="H2701">
        <v>5</v>
      </c>
      <c r="I2701">
        <v>14</v>
      </c>
      <c r="J2701">
        <v>5</v>
      </c>
      <c r="K2701">
        <v>29</v>
      </c>
      <c r="L2701">
        <v>101</v>
      </c>
      <c r="M2701">
        <v>6</v>
      </c>
      <c r="N2701">
        <v>1</v>
      </c>
      <c r="O2701">
        <v>77</v>
      </c>
      <c r="P2701">
        <v>0.28000000000000003</v>
      </c>
    </row>
    <row r="2702" spans="1:16" x14ac:dyDescent="0.3">
      <c r="A2702" t="s">
        <v>92</v>
      </c>
      <c r="B2702" t="s">
        <v>2437</v>
      </c>
      <c r="L2702">
        <v>19</v>
      </c>
      <c r="P2702">
        <v>0.16</v>
      </c>
    </row>
    <row r="2703" spans="1:16" x14ac:dyDescent="0.3">
      <c r="A2703" t="s">
        <v>940</v>
      </c>
      <c r="B2703" t="s">
        <v>2438</v>
      </c>
      <c r="L2703">
        <v>34</v>
      </c>
      <c r="P2703">
        <v>0.28999999999999998</v>
      </c>
    </row>
    <row r="2704" spans="1:16" x14ac:dyDescent="0.3">
      <c r="A2704" t="s">
        <v>92</v>
      </c>
      <c r="B2704" t="s">
        <v>2439</v>
      </c>
      <c r="L2704">
        <v>3</v>
      </c>
      <c r="P2704">
        <v>0</v>
      </c>
    </row>
    <row r="2705" spans="1:16" x14ac:dyDescent="0.3">
      <c r="A2705" t="s">
        <v>92</v>
      </c>
      <c r="B2705" t="s">
        <v>2440</v>
      </c>
      <c r="L2705">
        <v>3</v>
      </c>
      <c r="P2705">
        <v>0</v>
      </c>
    </row>
    <row r="2706" spans="1:16" x14ac:dyDescent="0.3">
      <c r="A2706" t="s">
        <v>92</v>
      </c>
      <c r="B2706" t="s">
        <v>2441</v>
      </c>
      <c r="L2706">
        <v>27</v>
      </c>
      <c r="P2706">
        <v>0</v>
      </c>
    </row>
    <row r="2707" spans="1:16" x14ac:dyDescent="0.3">
      <c r="A2707" t="s">
        <v>90</v>
      </c>
      <c r="B2707" t="s">
        <v>2442</v>
      </c>
      <c r="C2707">
        <v>1</v>
      </c>
      <c r="D2707">
        <v>7</v>
      </c>
      <c r="E2707">
        <v>0</v>
      </c>
      <c r="H2707">
        <v>3</v>
      </c>
      <c r="I2707">
        <v>2</v>
      </c>
      <c r="J2707">
        <v>4</v>
      </c>
      <c r="K2707">
        <v>16</v>
      </c>
      <c r="L2707">
        <v>33</v>
      </c>
      <c r="M2707">
        <v>4</v>
      </c>
      <c r="N2707">
        <v>0</v>
      </c>
      <c r="O2707">
        <v>58</v>
      </c>
      <c r="P2707">
        <v>0</v>
      </c>
    </row>
    <row r="2708" spans="1:16" x14ac:dyDescent="0.3">
      <c r="A2708" t="s">
        <v>2254</v>
      </c>
      <c r="B2708" t="s">
        <v>2443</v>
      </c>
      <c r="L2708">
        <v>4</v>
      </c>
      <c r="P2708">
        <v>0</v>
      </c>
    </row>
    <row r="2709" spans="1:16" x14ac:dyDescent="0.3">
      <c r="A2709" t="s">
        <v>2444</v>
      </c>
      <c r="B2709" t="s">
        <v>2443</v>
      </c>
      <c r="L2709">
        <v>4</v>
      </c>
      <c r="P2709">
        <v>0</v>
      </c>
    </row>
    <row r="2710" spans="1:16" x14ac:dyDescent="0.3">
      <c r="A2710" t="s">
        <v>915</v>
      </c>
      <c r="B2710" t="s">
        <v>2445</v>
      </c>
      <c r="L2710">
        <v>17</v>
      </c>
      <c r="P2710">
        <v>0</v>
      </c>
    </row>
    <row r="2711" spans="1:16" x14ac:dyDescent="0.3">
      <c r="A2711" t="s">
        <v>92</v>
      </c>
      <c r="B2711" t="s">
        <v>2446</v>
      </c>
      <c r="L2711">
        <v>3</v>
      </c>
      <c r="P2711">
        <v>0</v>
      </c>
    </row>
    <row r="2712" spans="1:16" x14ac:dyDescent="0.3">
      <c r="A2712" t="s">
        <v>90</v>
      </c>
      <c r="B2712" t="s">
        <v>2447</v>
      </c>
      <c r="C2712">
        <v>1</v>
      </c>
      <c r="D2712">
        <v>10</v>
      </c>
      <c r="E2712">
        <v>0</v>
      </c>
      <c r="H2712">
        <v>1</v>
      </c>
      <c r="I2712">
        <v>2</v>
      </c>
      <c r="J2712">
        <v>1</v>
      </c>
      <c r="K2712">
        <v>25</v>
      </c>
      <c r="L2712">
        <v>60</v>
      </c>
      <c r="M2712">
        <v>9</v>
      </c>
      <c r="N2712">
        <v>1</v>
      </c>
      <c r="O2712">
        <v>0</v>
      </c>
      <c r="P2712">
        <v>0</v>
      </c>
    </row>
    <row r="2713" spans="1:16" x14ac:dyDescent="0.3">
      <c r="A2713" t="s">
        <v>92</v>
      </c>
      <c r="B2713" t="s">
        <v>2448</v>
      </c>
      <c r="L2713">
        <v>54</v>
      </c>
      <c r="P2713">
        <v>0</v>
      </c>
    </row>
    <row r="2714" spans="1:16" x14ac:dyDescent="0.3">
      <c r="A2714" t="s">
        <v>90</v>
      </c>
      <c r="B2714" t="s">
        <v>2449</v>
      </c>
      <c r="C2714">
        <v>1</v>
      </c>
      <c r="D2714">
        <v>5</v>
      </c>
      <c r="E2714">
        <v>0</v>
      </c>
      <c r="H2714">
        <v>1</v>
      </c>
      <c r="I2714">
        <v>4</v>
      </c>
      <c r="J2714">
        <v>1</v>
      </c>
      <c r="K2714">
        <v>30</v>
      </c>
      <c r="L2714">
        <v>23</v>
      </c>
      <c r="M2714">
        <v>3</v>
      </c>
      <c r="N2714">
        <v>2</v>
      </c>
      <c r="O2714">
        <v>40</v>
      </c>
      <c r="P2714">
        <v>0.13</v>
      </c>
    </row>
    <row r="2715" spans="1:16" x14ac:dyDescent="0.3">
      <c r="A2715" t="s">
        <v>92</v>
      </c>
      <c r="B2715" t="s">
        <v>2450</v>
      </c>
      <c r="L2715">
        <v>15</v>
      </c>
      <c r="P2715">
        <v>7.0000000000000007E-2</v>
      </c>
    </row>
    <row r="2716" spans="1:16" x14ac:dyDescent="0.3">
      <c r="A2716" t="s">
        <v>90</v>
      </c>
      <c r="B2716" t="s">
        <v>2451</v>
      </c>
      <c r="C2716">
        <v>2</v>
      </c>
      <c r="D2716">
        <v>4</v>
      </c>
      <c r="E2716">
        <v>0</v>
      </c>
      <c r="H2716">
        <v>3</v>
      </c>
      <c r="I2716">
        <v>1</v>
      </c>
      <c r="J2716">
        <v>3</v>
      </c>
      <c r="K2716">
        <v>15</v>
      </c>
      <c r="L2716">
        <v>24</v>
      </c>
      <c r="M2716">
        <v>4</v>
      </c>
      <c r="N2716">
        <v>0</v>
      </c>
      <c r="O2716">
        <v>66</v>
      </c>
      <c r="P2716">
        <v>0.08</v>
      </c>
    </row>
    <row r="2717" spans="1:16" x14ac:dyDescent="0.3">
      <c r="A2717" t="s">
        <v>92</v>
      </c>
      <c r="B2717" t="s">
        <v>2452</v>
      </c>
      <c r="L2717">
        <v>12</v>
      </c>
      <c r="P2717">
        <v>0</v>
      </c>
    </row>
    <row r="2718" spans="1:16" x14ac:dyDescent="0.3">
      <c r="A2718" t="s">
        <v>92</v>
      </c>
      <c r="B2718" t="s">
        <v>2453</v>
      </c>
      <c r="L2718">
        <v>2</v>
      </c>
      <c r="P2718">
        <v>0.5</v>
      </c>
    </row>
    <row r="2719" spans="1:16" x14ac:dyDescent="0.3">
      <c r="A2719" t="s">
        <v>92</v>
      </c>
      <c r="B2719" t="s">
        <v>2454</v>
      </c>
      <c r="L2719">
        <v>3</v>
      </c>
      <c r="P2719">
        <v>0</v>
      </c>
    </row>
    <row r="2720" spans="1:16" x14ac:dyDescent="0.3">
      <c r="A2720" t="s">
        <v>16</v>
      </c>
      <c r="B2720" t="s">
        <v>2455</v>
      </c>
      <c r="F2720">
        <v>4</v>
      </c>
      <c r="H2720">
        <v>5</v>
      </c>
      <c r="I2720">
        <v>2</v>
      </c>
      <c r="J2720">
        <v>5</v>
      </c>
      <c r="L2720">
        <v>67</v>
      </c>
      <c r="M2720">
        <v>4</v>
      </c>
      <c r="P2720">
        <v>1</v>
      </c>
    </row>
    <row r="2721" spans="1:16" x14ac:dyDescent="0.3">
      <c r="A2721" t="s">
        <v>1019</v>
      </c>
      <c r="B2721" t="s">
        <v>2456</v>
      </c>
      <c r="C2721">
        <v>0</v>
      </c>
      <c r="D2721">
        <v>1</v>
      </c>
      <c r="E2721">
        <v>3</v>
      </c>
      <c r="H2721">
        <v>1</v>
      </c>
      <c r="I2721">
        <v>0</v>
      </c>
      <c r="J2721">
        <v>1</v>
      </c>
      <c r="K2721">
        <v>1</v>
      </c>
      <c r="L2721">
        <v>3</v>
      </c>
      <c r="M2721">
        <v>1</v>
      </c>
      <c r="N2721">
        <v>0</v>
      </c>
      <c r="O2721">
        <v>0</v>
      </c>
      <c r="P2721">
        <v>0</v>
      </c>
    </row>
    <row r="2722" spans="1:16" x14ac:dyDescent="0.3">
      <c r="A2722" t="s">
        <v>2371</v>
      </c>
      <c r="B2722" t="s">
        <v>2457</v>
      </c>
      <c r="L2722">
        <v>1</v>
      </c>
      <c r="P2722">
        <v>0</v>
      </c>
    </row>
    <row r="2723" spans="1:16" x14ac:dyDescent="0.3">
      <c r="A2723" t="s">
        <v>90</v>
      </c>
      <c r="B2723" t="s">
        <v>2458</v>
      </c>
      <c r="C2723">
        <v>2</v>
      </c>
      <c r="D2723">
        <v>3</v>
      </c>
      <c r="E2723">
        <v>0</v>
      </c>
      <c r="H2723">
        <v>2</v>
      </c>
      <c r="I2723">
        <v>1</v>
      </c>
      <c r="J2723">
        <v>2</v>
      </c>
      <c r="K2723">
        <v>14</v>
      </c>
      <c r="L2723">
        <v>18</v>
      </c>
      <c r="M2723">
        <v>3</v>
      </c>
      <c r="N2723">
        <v>0</v>
      </c>
      <c r="O2723">
        <v>0</v>
      </c>
      <c r="P2723">
        <v>0.39</v>
      </c>
    </row>
    <row r="2724" spans="1:16" x14ac:dyDescent="0.3">
      <c r="A2724" t="s">
        <v>2254</v>
      </c>
      <c r="B2724" t="s">
        <v>2459</v>
      </c>
      <c r="L2724">
        <v>3</v>
      </c>
      <c r="P2724">
        <v>0</v>
      </c>
    </row>
    <row r="2725" spans="1:16" x14ac:dyDescent="0.3">
      <c r="A2725" t="s">
        <v>92</v>
      </c>
      <c r="B2725" t="s">
        <v>2460</v>
      </c>
      <c r="L2725">
        <v>11</v>
      </c>
      <c r="P2725">
        <v>0</v>
      </c>
    </row>
    <row r="2726" spans="1:16" x14ac:dyDescent="0.3">
      <c r="A2726" t="s">
        <v>90</v>
      </c>
      <c r="B2726" t="s">
        <v>2461</v>
      </c>
      <c r="C2726">
        <v>2</v>
      </c>
      <c r="D2726">
        <v>3</v>
      </c>
      <c r="E2726">
        <v>0</v>
      </c>
      <c r="H2726">
        <v>1</v>
      </c>
      <c r="I2726">
        <v>1</v>
      </c>
      <c r="J2726">
        <v>1</v>
      </c>
      <c r="K2726">
        <v>13</v>
      </c>
      <c r="L2726">
        <v>15</v>
      </c>
      <c r="M2726">
        <v>3</v>
      </c>
      <c r="N2726">
        <v>0</v>
      </c>
      <c r="O2726">
        <v>0</v>
      </c>
      <c r="P2726">
        <v>0.47</v>
      </c>
    </row>
    <row r="2727" spans="1:16" x14ac:dyDescent="0.3">
      <c r="A2727" t="s">
        <v>92</v>
      </c>
      <c r="B2727" t="s">
        <v>2462</v>
      </c>
      <c r="L2727">
        <v>11</v>
      </c>
      <c r="P2727">
        <v>0</v>
      </c>
    </row>
    <row r="2728" spans="1:16" x14ac:dyDescent="0.3">
      <c r="A2728" t="s">
        <v>90</v>
      </c>
      <c r="B2728" t="s">
        <v>2463</v>
      </c>
      <c r="C2728">
        <v>2</v>
      </c>
      <c r="D2728">
        <v>4</v>
      </c>
      <c r="E2728">
        <v>0</v>
      </c>
      <c r="H2728">
        <v>1</v>
      </c>
      <c r="I2728">
        <v>0</v>
      </c>
      <c r="J2728">
        <v>1</v>
      </c>
      <c r="K2728">
        <v>13</v>
      </c>
      <c r="L2728">
        <v>19</v>
      </c>
      <c r="M2728">
        <v>4</v>
      </c>
      <c r="N2728">
        <v>0</v>
      </c>
      <c r="O2728">
        <v>0</v>
      </c>
      <c r="P2728">
        <v>0.37</v>
      </c>
    </row>
    <row r="2729" spans="1:16" x14ac:dyDescent="0.3">
      <c r="A2729" t="s">
        <v>92</v>
      </c>
      <c r="B2729" t="s">
        <v>2464</v>
      </c>
      <c r="L2729">
        <v>16</v>
      </c>
      <c r="P2729">
        <v>0</v>
      </c>
    </row>
    <row r="2730" spans="1:16" x14ac:dyDescent="0.3">
      <c r="A2730" t="s">
        <v>16</v>
      </c>
      <c r="B2730" t="s">
        <v>2465</v>
      </c>
      <c r="F2730">
        <v>11</v>
      </c>
      <c r="H2730">
        <v>27</v>
      </c>
      <c r="I2730">
        <v>17</v>
      </c>
      <c r="J2730">
        <v>35</v>
      </c>
      <c r="L2730">
        <v>587</v>
      </c>
      <c r="M2730">
        <v>9</v>
      </c>
      <c r="P2730">
        <v>0.4</v>
      </c>
    </row>
    <row r="2731" spans="1:16" x14ac:dyDescent="0.3">
      <c r="A2731" t="s">
        <v>90</v>
      </c>
      <c r="B2731" t="s">
        <v>2466</v>
      </c>
      <c r="C2731">
        <v>1</v>
      </c>
      <c r="D2731">
        <v>7</v>
      </c>
      <c r="E2731">
        <v>0</v>
      </c>
      <c r="H2731">
        <v>2</v>
      </c>
      <c r="I2731">
        <v>1</v>
      </c>
      <c r="J2731">
        <v>2</v>
      </c>
      <c r="K2731">
        <v>24</v>
      </c>
      <c r="L2731">
        <v>40</v>
      </c>
      <c r="M2731">
        <v>5</v>
      </c>
      <c r="N2731">
        <v>1</v>
      </c>
      <c r="O2731">
        <v>25</v>
      </c>
      <c r="P2731">
        <v>0.1</v>
      </c>
    </row>
    <row r="2732" spans="1:16" x14ac:dyDescent="0.3">
      <c r="A2732" t="s">
        <v>2254</v>
      </c>
      <c r="B2732" t="s">
        <v>2467</v>
      </c>
      <c r="L2732">
        <v>4</v>
      </c>
      <c r="P2732">
        <v>0</v>
      </c>
    </row>
    <row r="2733" spans="1:16" x14ac:dyDescent="0.3">
      <c r="A2733" t="s">
        <v>92</v>
      </c>
      <c r="B2733" t="s">
        <v>2468</v>
      </c>
      <c r="L2733">
        <v>32</v>
      </c>
      <c r="P2733">
        <v>0.13</v>
      </c>
    </row>
    <row r="2734" spans="1:16" x14ac:dyDescent="0.3">
      <c r="A2734" t="s">
        <v>90</v>
      </c>
      <c r="B2734" t="s">
        <v>2469</v>
      </c>
      <c r="C2734">
        <v>1</v>
      </c>
      <c r="D2734">
        <v>2</v>
      </c>
      <c r="E2734">
        <v>0</v>
      </c>
      <c r="H2734">
        <v>3</v>
      </c>
      <c r="I2734">
        <v>1</v>
      </c>
      <c r="J2734">
        <v>3</v>
      </c>
      <c r="K2734">
        <v>17</v>
      </c>
      <c r="L2734">
        <v>16</v>
      </c>
      <c r="M2734">
        <v>1</v>
      </c>
      <c r="N2734">
        <v>1</v>
      </c>
      <c r="O2734">
        <v>50</v>
      </c>
      <c r="P2734">
        <v>0.31</v>
      </c>
    </row>
    <row r="2735" spans="1:16" x14ac:dyDescent="0.3">
      <c r="A2735" t="s">
        <v>2254</v>
      </c>
      <c r="B2735" t="s">
        <v>2470</v>
      </c>
      <c r="L2735">
        <v>3</v>
      </c>
      <c r="P2735">
        <v>0</v>
      </c>
    </row>
    <row r="2736" spans="1:16" x14ac:dyDescent="0.3">
      <c r="A2736" t="s">
        <v>2254</v>
      </c>
      <c r="B2736" t="s">
        <v>2470</v>
      </c>
      <c r="L2736">
        <v>4</v>
      </c>
      <c r="P2736">
        <v>0</v>
      </c>
    </row>
    <row r="2737" spans="1:16" x14ac:dyDescent="0.3">
      <c r="A2737" t="s">
        <v>92</v>
      </c>
      <c r="B2737" t="s">
        <v>2471</v>
      </c>
      <c r="L2737">
        <v>4</v>
      </c>
      <c r="P2737">
        <v>0</v>
      </c>
    </row>
    <row r="2738" spans="1:16" x14ac:dyDescent="0.3">
      <c r="A2738" t="s">
        <v>90</v>
      </c>
      <c r="B2738" t="s">
        <v>2472</v>
      </c>
      <c r="C2738">
        <v>2</v>
      </c>
      <c r="D2738">
        <v>19</v>
      </c>
      <c r="E2738">
        <v>0</v>
      </c>
      <c r="H2738">
        <v>3</v>
      </c>
      <c r="I2738">
        <v>2</v>
      </c>
      <c r="J2738">
        <v>3</v>
      </c>
      <c r="K2738">
        <v>15</v>
      </c>
      <c r="L2738">
        <v>48</v>
      </c>
      <c r="M2738">
        <v>6</v>
      </c>
      <c r="N2738">
        <v>0</v>
      </c>
      <c r="O2738">
        <v>60</v>
      </c>
      <c r="P2738">
        <v>0.15</v>
      </c>
    </row>
    <row r="2739" spans="1:16" x14ac:dyDescent="0.3">
      <c r="A2739" t="s">
        <v>92</v>
      </c>
      <c r="B2739" t="s">
        <v>2473</v>
      </c>
      <c r="L2739">
        <v>10</v>
      </c>
      <c r="P2739">
        <v>0</v>
      </c>
    </row>
    <row r="2740" spans="1:16" x14ac:dyDescent="0.3">
      <c r="A2740" t="s">
        <v>92</v>
      </c>
      <c r="B2740" t="s">
        <v>2474</v>
      </c>
      <c r="L2740">
        <v>24</v>
      </c>
      <c r="P2740">
        <v>0.08</v>
      </c>
    </row>
    <row r="2741" spans="1:16" x14ac:dyDescent="0.3">
      <c r="A2741" t="s">
        <v>92</v>
      </c>
      <c r="B2741" t="s">
        <v>2475</v>
      </c>
      <c r="L2741">
        <v>3</v>
      </c>
      <c r="P2741">
        <v>0</v>
      </c>
    </row>
    <row r="2742" spans="1:16" x14ac:dyDescent="0.3">
      <c r="A2742" t="s">
        <v>1019</v>
      </c>
      <c r="B2742" t="s">
        <v>2476</v>
      </c>
      <c r="C2742">
        <v>0</v>
      </c>
      <c r="D2742">
        <v>2</v>
      </c>
      <c r="E2742">
        <v>1</v>
      </c>
      <c r="H2742">
        <v>2</v>
      </c>
      <c r="I2742">
        <v>0</v>
      </c>
      <c r="J2742">
        <v>2</v>
      </c>
      <c r="K2742">
        <v>2</v>
      </c>
      <c r="L2742">
        <v>5</v>
      </c>
      <c r="M2742">
        <v>1</v>
      </c>
      <c r="N2742">
        <v>0</v>
      </c>
      <c r="O2742">
        <v>0</v>
      </c>
      <c r="P2742">
        <v>0</v>
      </c>
    </row>
    <row r="2743" spans="1:16" x14ac:dyDescent="0.3">
      <c r="A2743" t="s">
        <v>1021</v>
      </c>
      <c r="B2743" t="s">
        <v>2477</v>
      </c>
      <c r="L2743">
        <v>1</v>
      </c>
      <c r="P2743">
        <v>0</v>
      </c>
    </row>
    <row r="2744" spans="1:16" x14ac:dyDescent="0.3">
      <c r="A2744" t="s">
        <v>1021</v>
      </c>
      <c r="B2744" t="s">
        <v>2478</v>
      </c>
      <c r="L2744">
        <v>1</v>
      </c>
      <c r="P2744">
        <v>0</v>
      </c>
    </row>
    <row r="2745" spans="1:16" x14ac:dyDescent="0.3">
      <c r="A2745" t="s">
        <v>90</v>
      </c>
      <c r="B2745" t="s">
        <v>2479</v>
      </c>
      <c r="C2745">
        <v>1</v>
      </c>
      <c r="D2745">
        <v>1</v>
      </c>
      <c r="E2745">
        <v>0</v>
      </c>
      <c r="H2745">
        <v>2</v>
      </c>
      <c r="I2745">
        <v>3</v>
      </c>
      <c r="J2745">
        <v>2</v>
      </c>
      <c r="K2745">
        <v>14</v>
      </c>
      <c r="L2745">
        <v>16</v>
      </c>
      <c r="M2745">
        <v>1</v>
      </c>
      <c r="N2745">
        <v>0</v>
      </c>
      <c r="O2745">
        <v>50</v>
      </c>
      <c r="P2745">
        <v>0.31</v>
      </c>
    </row>
    <row r="2746" spans="1:16" x14ac:dyDescent="0.3">
      <c r="A2746" t="s">
        <v>2254</v>
      </c>
      <c r="B2746" t="s">
        <v>2480</v>
      </c>
      <c r="L2746">
        <v>4</v>
      </c>
      <c r="P2746">
        <v>0</v>
      </c>
    </row>
    <row r="2747" spans="1:16" x14ac:dyDescent="0.3">
      <c r="A2747" t="s">
        <v>92</v>
      </c>
      <c r="B2747" t="s">
        <v>2481</v>
      </c>
      <c r="L2747">
        <v>3</v>
      </c>
      <c r="P2747">
        <v>0</v>
      </c>
    </row>
    <row r="2748" spans="1:16" x14ac:dyDescent="0.3">
      <c r="A2748" t="s">
        <v>90</v>
      </c>
      <c r="B2748" t="s">
        <v>2482</v>
      </c>
      <c r="C2748">
        <v>1</v>
      </c>
      <c r="D2748">
        <v>5</v>
      </c>
      <c r="E2748">
        <v>0</v>
      </c>
      <c r="H2748">
        <v>4</v>
      </c>
      <c r="I2748">
        <v>4</v>
      </c>
      <c r="J2748">
        <v>4</v>
      </c>
      <c r="K2748">
        <v>16</v>
      </c>
      <c r="L2748">
        <v>35</v>
      </c>
      <c r="M2748">
        <v>4</v>
      </c>
      <c r="N2748">
        <v>0</v>
      </c>
      <c r="O2748">
        <v>12</v>
      </c>
      <c r="P2748">
        <v>0</v>
      </c>
    </row>
    <row r="2749" spans="1:16" x14ac:dyDescent="0.3">
      <c r="A2749" t="s">
        <v>2254</v>
      </c>
      <c r="B2749" t="s">
        <v>2483</v>
      </c>
      <c r="L2749">
        <v>6</v>
      </c>
      <c r="P2749">
        <v>0</v>
      </c>
    </row>
    <row r="2750" spans="1:16" x14ac:dyDescent="0.3">
      <c r="A2750" t="s">
        <v>92</v>
      </c>
      <c r="B2750" t="s">
        <v>2484</v>
      </c>
      <c r="L2750">
        <v>11</v>
      </c>
      <c r="P2750">
        <v>0</v>
      </c>
    </row>
    <row r="2751" spans="1:16" x14ac:dyDescent="0.3">
      <c r="A2751" t="s">
        <v>92</v>
      </c>
      <c r="B2751" t="s">
        <v>2485</v>
      </c>
      <c r="L2751">
        <v>11</v>
      </c>
      <c r="P2751">
        <v>0</v>
      </c>
    </row>
    <row r="2752" spans="1:16" x14ac:dyDescent="0.3">
      <c r="A2752" t="s">
        <v>92</v>
      </c>
      <c r="B2752" t="s">
        <v>2486</v>
      </c>
      <c r="L2752">
        <v>3</v>
      </c>
      <c r="P2752">
        <v>0</v>
      </c>
    </row>
    <row r="2753" spans="1:16" x14ac:dyDescent="0.3">
      <c r="A2753" t="s">
        <v>2487</v>
      </c>
      <c r="B2753" t="s">
        <v>2488</v>
      </c>
      <c r="C2753">
        <v>1</v>
      </c>
      <c r="D2753">
        <v>7</v>
      </c>
      <c r="E2753">
        <v>1</v>
      </c>
      <c r="H2753">
        <v>2</v>
      </c>
      <c r="I2753">
        <v>1</v>
      </c>
      <c r="J2753">
        <v>2</v>
      </c>
      <c r="K2753">
        <v>14</v>
      </c>
      <c r="L2753">
        <v>29</v>
      </c>
      <c r="M2753">
        <v>9</v>
      </c>
      <c r="N2753">
        <v>0</v>
      </c>
      <c r="O2753">
        <v>50</v>
      </c>
      <c r="P2753">
        <v>0.69</v>
      </c>
    </row>
    <row r="2754" spans="1:16" x14ac:dyDescent="0.3">
      <c r="A2754" t="s">
        <v>2371</v>
      </c>
      <c r="B2754" t="s">
        <v>2489</v>
      </c>
      <c r="L2754">
        <v>1</v>
      </c>
      <c r="P2754">
        <v>1</v>
      </c>
    </row>
    <row r="2755" spans="1:16" x14ac:dyDescent="0.3">
      <c r="A2755" t="s">
        <v>92</v>
      </c>
      <c r="B2755" t="s">
        <v>2489</v>
      </c>
      <c r="L2755">
        <v>25</v>
      </c>
      <c r="P2755">
        <v>0.2</v>
      </c>
    </row>
    <row r="2756" spans="1:16" x14ac:dyDescent="0.3">
      <c r="A2756" t="s">
        <v>1019</v>
      </c>
      <c r="B2756" t="s">
        <v>2490</v>
      </c>
      <c r="C2756">
        <v>0</v>
      </c>
      <c r="D2756">
        <v>1</v>
      </c>
      <c r="E2756">
        <v>3</v>
      </c>
      <c r="H2756">
        <v>1</v>
      </c>
      <c r="I2756">
        <v>0</v>
      </c>
      <c r="J2756">
        <v>1</v>
      </c>
      <c r="K2756">
        <v>1</v>
      </c>
      <c r="L2756">
        <v>3</v>
      </c>
      <c r="M2756">
        <v>1</v>
      </c>
      <c r="N2756">
        <v>0</v>
      </c>
      <c r="O2756">
        <v>0</v>
      </c>
      <c r="P2756">
        <v>0</v>
      </c>
    </row>
    <row r="2757" spans="1:16" x14ac:dyDescent="0.3">
      <c r="A2757" t="s">
        <v>1021</v>
      </c>
      <c r="B2757" t="s">
        <v>2491</v>
      </c>
      <c r="L2757">
        <v>1</v>
      </c>
      <c r="P2757">
        <v>0</v>
      </c>
    </row>
    <row r="2758" spans="1:16" x14ac:dyDescent="0.3">
      <c r="A2758" t="s">
        <v>90</v>
      </c>
      <c r="B2758" t="s">
        <v>2492</v>
      </c>
      <c r="C2758">
        <v>1</v>
      </c>
      <c r="D2758">
        <v>2</v>
      </c>
      <c r="E2758">
        <v>0</v>
      </c>
      <c r="H2758">
        <v>0</v>
      </c>
      <c r="I2758">
        <v>0</v>
      </c>
      <c r="J2758">
        <v>4</v>
      </c>
      <c r="K2758">
        <v>16</v>
      </c>
      <c r="L2758">
        <v>21</v>
      </c>
      <c r="M2758">
        <v>1</v>
      </c>
      <c r="N2758">
        <v>0</v>
      </c>
      <c r="O2758">
        <v>0</v>
      </c>
      <c r="P2758">
        <v>0</v>
      </c>
    </row>
    <row r="2759" spans="1:16" x14ac:dyDescent="0.3">
      <c r="A2759" t="s">
        <v>915</v>
      </c>
      <c r="B2759" t="s">
        <v>2493</v>
      </c>
      <c r="L2759">
        <v>5</v>
      </c>
      <c r="P2759">
        <v>0</v>
      </c>
    </row>
    <row r="2760" spans="1:16" x14ac:dyDescent="0.3">
      <c r="A2760" t="s">
        <v>915</v>
      </c>
      <c r="B2760" t="s">
        <v>2494</v>
      </c>
      <c r="L2760">
        <v>7</v>
      </c>
      <c r="P2760">
        <v>0</v>
      </c>
    </row>
    <row r="2761" spans="1:16" x14ac:dyDescent="0.3">
      <c r="A2761" t="s">
        <v>915</v>
      </c>
      <c r="B2761" t="s">
        <v>2495</v>
      </c>
      <c r="L2761">
        <v>4</v>
      </c>
      <c r="P2761">
        <v>0</v>
      </c>
    </row>
    <row r="2762" spans="1:16" x14ac:dyDescent="0.3">
      <c r="A2762" t="s">
        <v>915</v>
      </c>
      <c r="B2762" t="s">
        <v>2496</v>
      </c>
      <c r="L2762">
        <v>3</v>
      </c>
      <c r="P2762">
        <v>0</v>
      </c>
    </row>
    <row r="2763" spans="1:16" x14ac:dyDescent="0.3">
      <c r="A2763" t="s">
        <v>90</v>
      </c>
      <c r="B2763" t="s">
        <v>2497</v>
      </c>
      <c r="C2763">
        <v>1</v>
      </c>
      <c r="D2763">
        <v>6</v>
      </c>
      <c r="E2763">
        <v>0</v>
      </c>
      <c r="H2763">
        <v>2</v>
      </c>
      <c r="I2763">
        <v>1</v>
      </c>
      <c r="J2763">
        <v>2</v>
      </c>
      <c r="K2763">
        <v>24</v>
      </c>
      <c r="L2763">
        <v>34</v>
      </c>
      <c r="M2763">
        <v>5</v>
      </c>
      <c r="N2763">
        <v>1</v>
      </c>
      <c r="O2763">
        <v>25</v>
      </c>
      <c r="P2763">
        <v>0.21</v>
      </c>
    </row>
    <row r="2764" spans="1:16" x14ac:dyDescent="0.3">
      <c r="A2764" t="s">
        <v>2254</v>
      </c>
      <c r="B2764" t="s">
        <v>2498</v>
      </c>
      <c r="L2764">
        <v>27</v>
      </c>
      <c r="P2764">
        <v>0.26</v>
      </c>
    </row>
    <row r="2765" spans="1:16" x14ac:dyDescent="0.3">
      <c r="A2765" t="s">
        <v>92</v>
      </c>
      <c r="B2765" t="s">
        <v>2499</v>
      </c>
      <c r="L2765">
        <v>3</v>
      </c>
      <c r="P2765">
        <v>0</v>
      </c>
    </row>
    <row r="2766" spans="1:16" x14ac:dyDescent="0.3">
      <c r="A2766" t="s">
        <v>2487</v>
      </c>
      <c r="B2766" t="s">
        <v>2500</v>
      </c>
      <c r="C2766">
        <v>1</v>
      </c>
      <c r="D2766">
        <v>21</v>
      </c>
      <c r="E2766">
        <v>2</v>
      </c>
      <c r="H2766">
        <v>6</v>
      </c>
      <c r="I2766">
        <v>4</v>
      </c>
      <c r="J2766">
        <v>10</v>
      </c>
      <c r="K2766">
        <v>22</v>
      </c>
      <c r="L2766">
        <v>251</v>
      </c>
      <c r="M2766">
        <v>7</v>
      </c>
      <c r="N2766">
        <v>0</v>
      </c>
      <c r="O2766">
        <v>89</v>
      </c>
      <c r="P2766">
        <v>0.28999999999999998</v>
      </c>
    </row>
    <row r="2767" spans="1:16" x14ac:dyDescent="0.3">
      <c r="A2767" t="s">
        <v>2501</v>
      </c>
      <c r="B2767" t="s">
        <v>2502</v>
      </c>
      <c r="L2767">
        <v>7</v>
      </c>
      <c r="P2767">
        <v>0.28999999999999998</v>
      </c>
    </row>
    <row r="2768" spans="1:16" x14ac:dyDescent="0.3">
      <c r="A2768" t="s">
        <v>896</v>
      </c>
      <c r="B2768" t="s">
        <v>2503</v>
      </c>
      <c r="L2768">
        <v>14</v>
      </c>
      <c r="P2768">
        <v>0</v>
      </c>
    </row>
    <row r="2769" spans="1:16" x14ac:dyDescent="0.3">
      <c r="A2769" t="s">
        <v>896</v>
      </c>
      <c r="B2769" t="s">
        <v>2504</v>
      </c>
      <c r="L2769">
        <v>32</v>
      </c>
      <c r="P2769">
        <v>0.38</v>
      </c>
    </row>
    <row r="2770" spans="1:16" x14ac:dyDescent="0.3">
      <c r="A2770" t="s">
        <v>92</v>
      </c>
      <c r="B2770" t="s">
        <v>2505</v>
      </c>
      <c r="L2770">
        <v>33</v>
      </c>
      <c r="P2770">
        <v>0.03</v>
      </c>
    </row>
    <row r="2771" spans="1:16" x14ac:dyDescent="0.3">
      <c r="A2771" t="s">
        <v>940</v>
      </c>
      <c r="B2771" t="s">
        <v>2506</v>
      </c>
      <c r="L2771">
        <v>7</v>
      </c>
      <c r="P2771">
        <v>0</v>
      </c>
    </row>
    <row r="2772" spans="1:16" x14ac:dyDescent="0.3">
      <c r="A2772" t="s">
        <v>92</v>
      </c>
      <c r="B2772" t="s">
        <v>2507</v>
      </c>
      <c r="L2772">
        <v>5</v>
      </c>
      <c r="P2772">
        <v>0</v>
      </c>
    </row>
    <row r="2773" spans="1:16" x14ac:dyDescent="0.3">
      <c r="A2773" t="s">
        <v>915</v>
      </c>
      <c r="B2773" t="s">
        <v>2508</v>
      </c>
      <c r="L2773">
        <v>24</v>
      </c>
      <c r="P2773">
        <v>0</v>
      </c>
    </row>
    <row r="2774" spans="1:16" x14ac:dyDescent="0.3">
      <c r="A2774" t="s">
        <v>2371</v>
      </c>
      <c r="B2774" t="s">
        <v>2509</v>
      </c>
      <c r="L2774">
        <v>1</v>
      </c>
      <c r="P2774">
        <v>0</v>
      </c>
    </row>
    <row r="2775" spans="1:16" x14ac:dyDescent="0.3">
      <c r="A2775" t="s">
        <v>896</v>
      </c>
      <c r="B2775" t="s">
        <v>2510</v>
      </c>
      <c r="L2775">
        <v>23</v>
      </c>
      <c r="P2775">
        <v>0.35</v>
      </c>
    </row>
    <row r="2776" spans="1:16" x14ac:dyDescent="0.3">
      <c r="A2776" t="s">
        <v>92</v>
      </c>
      <c r="B2776" t="s">
        <v>2511</v>
      </c>
      <c r="L2776">
        <v>29</v>
      </c>
      <c r="P2776">
        <v>0</v>
      </c>
    </row>
    <row r="2777" spans="1:16" x14ac:dyDescent="0.3">
      <c r="A2777" t="s">
        <v>16</v>
      </c>
      <c r="B2777" t="s">
        <v>2512</v>
      </c>
      <c r="F2777">
        <v>14</v>
      </c>
      <c r="H2777">
        <v>54</v>
      </c>
      <c r="I2777">
        <v>53</v>
      </c>
      <c r="J2777">
        <v>57</v>
      </c>
      <c r="L2777">
        <v>909</v>
      </c>
      <c r="M2777">
        <v>6</v>
      </c>
      <c r="P2777">
        <v>0.28999999999999998</v>
      </c>
    </row>
    <row r="2778" spans="1:16" x14ac:dyDescent="0.3">
      <c r="A2778" t="s">
        <v>90</v>
      </c>
      <c r="B2778" t="s">
        <v>2513</v>
      </c>
      <c r="C2778">
        <v>2</v>
      </c>
      <c r="D2778">
        <v>14</v>
      </c>
      <c r="E2778">
        <v>0</v>
      </c>
      <c r="H2778">
        <v>2</v>
      </c>
      <c r="I2778">
        <v>2</v>
      </c>
      <c r="J2778">
        <v>3</v>
      </c>
      <c r="K2778">
        <v>15</v>
      </c>
      <c r="L2778">
        <v>67</v>
      </c>
      <c r="M2778">
        <v>6</v>
      </c>
      <c r="N2778">
        <v>0</v>
      </c>
      <c r="O2778">
        <v>58</v>
      </c>
      <c r="P2778">
        <v>0.15</v>
      </c>
    </row>
    <row r="2779" spans="1:16" x14ac:dyDescent="0.3">
      <c r="A2779" t="s">
        <v>92</v>
      </c>
      <c r="B2779" t="s">
        <v>2514</v>
      </c>
      <c r="L2779">
        <v>38</v>
      </c>
      <c r="P2779">
        <v>0.24</v>
      </c>
    </row>
    <row r="2780" spans="1:16" x14ac:dyDescent="0.3">
      <c r="A2780" t="s">
        <v>92</v>
      </c>
      <c r="B2780" t="s">
        <v>2515</v>
      </c>
      <c r="L2780">
        <v>11</v>
      </c>
      <c r="P2780">
        <v>0.09</v>
      </c>
    </row>
    <row r="2781" spans="1:16" x14ac:dyDescent="0.3">
      <c r="A2781" t="s">
        <v>896</v>
      </c>
      <c r="B2781" t="s">
        <v>2516</v>
      </c>
      <c r="L2781">
        <v>9</v>
      </c>
      <c r="P2781">
        <v>0</v>
      </c>
    </row>
    <row r="2782" spans="1:16" x14ac:dyDescent="0.3">
      <c r="A2782" t="s">
        <v>90</v>
      </c>
      <c r="B2782" t="s">
        <v>2517</v>
      </c>
      <c r="C2782">
        <v>1</v>
      </c>
      <c r="D2782">
        <v>5</v>
      </c>
      <c r="E2782">
        <v>0</v>
      </c>
      <c r="H2782">
        <v>4</v>
      </c>
      <c r="I2782">
        <v>6</v>
      </c>
      <c r="J2782">
        <v>4</v>
      </c>
      <c r="K2782">
        <v>16</v>
      </c>
      <c r="L2782">
        <v>42</v>
      </c>
      <c r="M2782">
        <v>4</v>
      </c>
      <c r="N2782">
        <v>0</v>
      </c>
      <c r="O2782">
        <v>70</v>
      </c>
      <c r="P2782">
        <v>0.12</v>
      </c>
    </row>
    <row r="2783" spans="1:16" x14ac:dyDescent="0.3">
      <c r="A2783" t="s">
        <v>2254</v>
      </c>
      <c r="B2783" t="s">
        <v>2518</v>
      </c>
      <c r="L2783">
        <v>9</v>
      </c>
      <c r="P2783">
        <v>0</v>
      </c>
    </row>
    <row r="2784" spans="1:16" x14ac:dyDescent="0.3">
      <c r="A2784" t="s">
        <v>92</v>
      </c>
      <c r="B2784" t="s">
        <v>2519</v>
      </c>
      <c r="L2784">
        <v>7</v>
      </c>
      <c r="P2784">
        <v>0</v>
      </c>
    </row>
    <row r="2785" spans="1:16" x14ac:dyDescent="0.3">
      <c r="A2785" t="s">
        <v>92</v>
      </c>
      <c r="B2785" t="s">
        <v>2520</v>
      </c>
      <c r="L2785">
        <v>3</v>
      </c>
      <c r="P2785">
        <v>0</v>
      </c>
    </row>
    <row r="2786" spans="1:16" x14ac:dyDescent="0.3">
      <c r="A2786" t="s">
        <v>92</v>
      </c>
      <c r="B2786" t="s">
        <v>2521</v>
      </c>
      <c r="L2786">
        <v>4</v>
      </c>
      <c r="P2786">
        <v>0</v>
      </c>
    </row>
    <row r="2787" spans="1:16" x14ac:dyDescent="0.3">
      <c r="A2787" t="s">
        <v>1019</v>
      </c>
      <c r="B2787" t="s">
        <v>2522</v>
      </c>
      <c r="C2787">
        <v>0</v>
      </c>
      <c r="D2787">
        <v>3</v>
      </c>
      <c r="E2787">
        <v>2</v>
      </c>
      <c r="H2787">
        <v>1</v>
      </c>
      <c r="I2787">
        <v>0</v>
      </c>
      <c r="J2787">
        <v>1</v>
      </c>
      <c r="K2787">
        <v>1</v>
      </c>
      <c r="L2787">
        <v>3</v>
      </c>
      <c r="M2787">
        <v>1</v>
      </c>
      <c r="N2787">
        <v>0</v>
      </c>
      <c r="O2787">
        <v>0</v>
      </c>
      <c r="P2787">
        <v>1.67</v>
      </c>
    </row>
    <row r="2788" spans="1:16" x14ac:dyDescent="0.3">
      <c r="A2788" t="s">
        <v>1021</v>
      </c>
      <c r="B2788" t="s">
        <v>2523</v>
      </c>
      <c r="L2788">
        <v>1</v>
      </c>
      <c r="P2788">
        <v>5</v>
      </c>
    </row>
    <row r="2789" spans="1:16" x14ac:dyDescent="0.3">
      <c r="A2789" t="s">
        <v>90</v>
      </c>
      <c r="B2789" t="s">
        <v>2524</v>
      </c>
      <c r="C2789">
        <v>2</v>
      </c>
      <c r="D2789">
        <v>23</v>
      </c>
      <c r="E2789">
        <v>0</v>
      </c>
      <c r="H2789">
        <v>2</v>
      </c>
      <c r="I2789">
        <v>3</v>
      </c>
      <c r="J2789">
        <v>2</v>
      </c>
      <c r="K2789">
        <v>14</v>
      </c>
      <c r="L2789">
        <v>149</v>
      </c>
      <c r="M2789">
        <v>4</v>
      </c>
      <c r="N2789">
        <v>0</v>
      </c>
      <c r="O2789">
        <v>62</v>
      </c>
      <c r="P2789">
        <v>0.17</v>
      </c>
    </row>
    <row r="2790" spans="1:16" x14ac:dyDescent="0.3">
      <c r="A2790" t="s">
        <v>2525</v>
      </c>
      <c r="B2790" t="s">
        <v>2526</v>
      </c>
      <c r="C2790">
        <v>1</v>
      </c>
      <c r="D2790">
        <v>2</v>
      </c>
      <c r="E2790">
        <v>0</v>
      </c>
      <c r="H2790">
        <v>1</v>
      </c>
      <c r="I2790">
        <v>3</v>
      </c>
      <c r="J2790">
        <v>1</v>
      </c>
      <c r="K2790">
        <v>13</v>
      </c>
      <c r="L2790">
        <v>9</v>
      </c>
      <c r="M2790">
        <v>1</v>
      </c>
      <c r="N2790">
        <v>0</v>
      </c>
      <c r="O2790">
        <v>0</v>
      </c>
      <c r="P2790">
        <v>0</v>
      </c>
    </row>
    <row r="2791" spans="1:16" x14ac:dyDescent="0.3">
      <c r="A2791" t="s">
        <v>92</v>
      </c>
      <c r="B2791" t="s">
        <v>2527</v>
      </c>
      <c r="L2791">
        <v>3</v>
      </c>
      <c r="P2791">
        <v>0</v>
      </c>
    </row>
    <row r="2792" spans="1:16" x14ac:dyDescent="0.3">
      <c r="A2792" t="s">
        <v>92</v>
      </c>
      <c r="B2792" t="s">
        <v>2528</v>
      </c>
      <c r="L2792">
        <v>72</v>
      </c>
      <c r="P2792">
        <v>0.17</v>
      </c>
    </row>
    <row r="2793" spans="1:16" x14ac:dyDescent="0.3">
      <c r="A2793" t="s">
        <v>868</v>
      </c>
      <c r="B2793" t="s">
        <v>2529</v>
      </c>
      <c r="C2793">
        <v>2</v>
      </c>
      <c r="D2793">
        <v>4</v>
      </c>
      <c r="E2793">
        <v>0</v>
      </c>
      <c r="H2793">
        <v>2</v>
      </c>
      <c r="I2793">
        <v>0</v>
      </c>
      <c r="J2793">
        <v>2</v>
      </c>
      <c r="K2793">
        <v>14</v>
      </c>
      <c r="L2793">
        <v>27</v>
      </c>
      <c r="M2793">
        <v>5</v>
      </c>
      <c r="N2793">
        <v>0</v>
      </c>
      <c r="O2793">
        <v>0</v>
      </c>
      <c r="P2793">
        <v>7.0000000000000007E-2</v>
      </c>
    </row>
    <row r="2794" spans="1:16" x14ac:dyDescent="0.3">
      <c r="A2794" t="s">
        <v>92</v>
      </c>
      <c r="B2794" t="s">
        <v>2530</v>
      </c>
      <c r="L2794">
        <v>10</v>
      </c>
      <c r="P2794">
        <v>0</v>
      </c>
    </row>
    <row r="2795" spans="1:16" x14ac:dyDescent="0.3">
      <c r="A2795" t="s">
        <v>92</v>
      </c>
      <c r="B2795" t="s">
        <v>2531</v>
      </c>
      <c r="L2795">
        <v>14</v>
      </c>
      <c r="P2795">
        <v>0.14000000000000001</v>
      </c>
    </row>
    <row r="2796" spans="1:16" x14ac:dyDescent="0.3">
      <c r="A2796" t="s">
        <v>898</v>
      </c>
      <c r="B2796" t="s">
        <v>2532</v>
      </c>
      <c r="L2796">
        <v>58</v>
      </c>
      <c r="P2796">
        <v>0.14000000000000001</v>
      </c>
    </row>
    <row r="2797" spans="1:16" x14ac:dyDescent="0.3">
      <c r="A2797" t="s">
        <v>868</v>
      </c>
      <c r="B2797" t="s">
        <v>2533</v>
      </c>
      <c r="C2797">
        <v>2</v>
      </c>
      <c r="D2797">
        <v>5</v>
      </c>
      <c r="E2797">
        <v>0</v>
      </c>
      <c r="H2797">
        <v>2</v>
      </c>
      <c r="I2797">
        <v>0</v>
      </c>
      <c r="J2797">
        <v>2</v>
      </c>
      <c r="K2797">
        <v>14</v>
      </c>
      <c r="L2797">
        <v>32</v>
      </c>
      <c r="M2797">
        <v>4</v>
      </c>
      <c r="N2797">
        <v>0</v>
      </c>
      <c r="O2797">
        <v>0</v>
      </c>
      <c r="P2797">
        <v>0.06</v>
      </c>
    </row>
    <row r="2798" spans="1:16" x14ac:dyDescent="0.3">
      <c r="A2798" t="s">
        <v>92</v>
      </c>
      <c r="B2798" t="s">
        <v>2534</v>
      </c>
      <c r="L2798">
        <v>14</v>
      </c>
      <c r="P2798">
        <v>0</v>
      </c>
    </row>
    <row r="2799" spans="1:16" x14ac:dyDescent="0.3">
      <c r="A2799" t="s">
        <v>92</v>
      </c>
      <c r="B2799" t="s">
        <v>2535</v>
      </c>
      <c r="L2799">
        <v>15</v>
      </c>
      <c r="P2799">
        <v>0.13</v>
      </c>
    </row>
    <row r="2800" spans="1:16" x14ac:dyDescent="0.3">
      <c r="A2800" t="s">
        <v>868</v>
      </c>
      <c r="B2800" t="s">
        <v>2536</v>
      </c>
      <c r="C2800">
        <v>2</v>
      </c>
      <c r="D2800">
        <v>7</v>
      </c>
      <c r="E2800">
        <v>0</v>
      </c>
      <c r="H2800">
        <v>2</v>
      </c>
      <c r="I2800">
        <v>0</v>
      </c>
      <c r="J2800">
        <v>2</v>
      </c>
      <c r="K2800">
        <v>14</v>
      </c>
      <c r="L2800">
        <v>16</v>
      </c>
      <c r="M2800">
        <v>5</v>
      </c>
      <c r="N2800">
        <v>0</v>
      </c>
      <c r="O2800">
        <v>0</v>
      </c>
      <c r="P2800">
        <v>0</v>
      </c>
    </row>
    <row r="2801" spans="1:16" x14ac:dyDescent="0.3">
      <c r="A2801" t="s">
        <v>92</v>
      </c>
      <c r="B2801" t="s">
        <v>2537</v>
      </c>
      <c r="L2801">
        <v>3</v>
      </c>
      <c r="P2801">
        <v>0</v>
      </c>
    </row>
    <row r="2802" spans="1:16" x14ac:dyDescent="0.3">
      <c r="A2802" t="s">
        <v>92</v>
      </c>
      <c r="B2802" t="s">
        <v>2538</v>
      </c>
      <c r="L2802">
        <v>10</v>
      </c>
      <c r="P2802">
        <v>0</v>
      </c>
    </row>
    <row r="2803" spans="1:16" x14ac:dyDescent="0.3">
      <c r="A2803" t="s">
        <v>90</v>
      </c>
      <c r="B2803" t="s">
        <v>2539</v>
      </c>
      <c r="C2803">
        <v>2</v>
      </c>
      <c r="D2803">
        <v>21</v>
      </c>
      <c r="E2803">
        <v>0</v>
      </c>
      <c r="H2803">
        <v>2</v>
      </c>
      <c r="I2803">
        <v>3</v>
      </c>
      <c r="J2803">
        <v>2</v>
      </c>
      <c r="K2803">
        <v>14</v>
      </c>
      <c r="L2803">
        <v>71</v>
      </c>
      <c r="M2803">
        <v>5</v>
      </c>
      <c r="N2803">
        <v>0</v>
      </c>
      <c r="O2803">
        <v>50</v>
      </c>
      <c r="P2803">
        <v>0.31</v>
      </c>
    </row>
    <row r="2804" spans="1:16" x14ac:dyDescent="0.3">
      <c r="A2804" t="s">
        <v>898</v>
      </c>
      <c r="B2804" t="s">
        <v>2540</v>
      </c>
      <c r="L2804">
        <v>12</v>
      </c>
      <c r="P2804">
        <v>0.57999999999999996</v>
      </c>
    </row>
    <row r="2805" spans="1:16" x14ac:dyDescent="0.3">
      <c r="A2805" t="s">
        <v>92</v>
      </c>
      <c r="B2805" t="s">
        <v>2541</v>
      </c>
      <c r="L2805">
        <v>48</v>
      </c>
      <c r="P2805">
        <v>0.21</v>
      </c>
    </row>
    <row r="2806" spans="1:16" x14ac:dyDescent="0.3">
      <c r="A2806" t="s">
        <v>868</v>
      </c>
      <c r="B2806" t="s">
        <v>2542</v>
      </c>
      <c r="C2806">
        <v>2</v>
      </c>
      <c r="D2806">
        <v>5</v>
      </c>
      <c r="E2806">
        <v>0</v>
      </c>
      <c r="H2806">
        <v>1</v>
      </c>
      <c r="I2806">
        <v>0</v>
      </c>
      <c r="J2806">
        <v>1</v>
      </c>
      <c r="K2806">
        <v>13</v>
      </c>
      <c r="L2806">
        <v>10</v>
      </c>
      <c r="M2806">
        <v>2</v>
      </c>
      <c r="N2806">
        <v>0</v>
      </c>
      <c r="O2806">
        <v>0</v>
      </c>
      <c r="P2806">
        <v>0.1</v>
      </c>
    </row>
    <row r="2807" spans="1:16" x14ac:dyDescent="0.3">
      <c r="A2807" t="s">
        <v>92</v>
      </c>
      <c r="B2807" t="s">
        <v>2543</v>
      </c>
      <c r="L2807">
        <v>8</v>
      </c>
      <c r="P2807">
        <v>0.13</v>
      </c>
    </row>
    <row r="2808" spans="1:16" x14ac:dyDescent="0.3">
      <c r="A2808" t="s">
        <v>90</v>
      </c>
      <c r="B2808" t="s">
        <v>2544</v>
      </c>
      <c r="C2808">
        <v>1</v>
      </c>
      <c r="D2808">
        <v>4</v>
      </c>
      <c r="E2808">
        <v>0</v>
      </c>
      <c r="H2808">
        <v>2</v>
      </c>
      <c r="I2808">
        <v>5</v>
      </c>
      <c r="J2808">
        <v>2</v>
      </c>
      <c r="K2808">
        <v>14</v>
      </c>
      <c r="L2808">
        <v>19</v>
      </c>
      <c r="M2808">
        <v>1</v>
      </c>
      <c r="N2808">
        <v>0</v>
      </c>
      <c r="O2808">
        <v>19</v>
      </c>
      <c r="P2808">
        <v>0</v>
      </c>
    </row>
    <row r="2809" spans="1:16" x14ac:dyDescent="0.3">
      <c r="A2809" t="s">
        <v>2254</v>
      </c>
      <c r="B2809" t="s">
        <v>2545</v>
      </c>
      <c r="L2809">
        <v>8</v>
      </c>
      <c r="P2809">
        <v>0</v>
      </c>
    </row>
    <row r="2810" spans="1:16" x14ac:dyDescent="0.3">
      <c r="A2810" t="s">
        <v>92</v>
      </c>
      <c r="B2810" t="s">
        <v>2546</v>
      </c>
      <c r="L2810">
        <v>4</v>
      </c>
      <c r="P2810">
        <v>0</v>
      </c>
    </row>
    <row r="2811" spans="1:16" x14ac:dyDescent="0.3">
      <c r="A2811" t="s">
        <v>90</v>
      </c>
      <c r="B2811" t="s">
        <v>2547</v>
      </c>
      <c r="C2811">
        <v>1</v>
      </c>
      <c r="D2811">
        <v>24</v>
      </c>
      <c r="E2811">
        <v>0</v>
      </c>
      <c r="H2811">
        <v>2</v>
      </c>
      <c r="I2811">
        <v>2</v>
      </c>
      <c r="J2811">
        <v>4</v>
      </c>
      <c r="K2811">
        <v>16</v>
      </c>
      <c r="L2811">
        <v>120</v>
      </c>
      <c r="M2811">
        <v>6</v>
      </c>
      <c r="N2811">
        <v>0</v>
      </c>
      <c r="O2811">
        <v>75</v>
      </c>
      <c r="P2811">
        <v>0.04</v>
      </c>
    </row>
    <row r="2812" spans="1:16" x14ac:dyDescent="0.3">
      <c r="A2812" t="s">
        <v>896</v>
      </c>
      <c r="B2812" t="s">
        <v>2548</v>
      </c>
      <c r="L2812">
        <v>27</v>
      </c>
      <c r="P2812">
        <v>0.04</v>
      </c>
    </row>
    <row r="2813" spans="1:16" x14ac:dyDescent="0.3">
      <c r="A2813" t="s">
        <v>868</v>
      </c>
      <c r="B2813" t="s">
        <v>2549</v>
      </c>
      <c r="C2813">
        <v>2</v>
      </c>
      <c r="D2813">
        <v>5</v>
      </c>
      <c r="E2813">
        <v>0</v>
      </c>
      <c r="H2813">
        <v>1</v>
      </c>
      <c r="I2813">
        <v>0</v>
      </c>
      <c r="J2813">
        <v>1</v>
      </c>
      <c r="K2813">
        <v>13</v>
      </c>
      <c r="L2813">
        <v>17</v>
      </c>
      <c r="M2813">
        <v>2</v>
      </c>
      <c r="N2813">
        <v>0</v>
      </c>
      <c r="O2813">
        <v>0</v>
      </c>
      <c r="P2813">
        <v>0.06</v>
      </c>
    </row>
    <row r="2814" spans="1:16" x14ac:dyDescent="0.3">
      <c r="A2814" t="s">
        <v>92</v>
      </c>
      <c r="B2814" t="s">
        <v>2550</v>
      </c>
      <c r="L2814">
        <v>16</v>
      </c>
      <c r="P2814">
        <v>0.06</v>
      </c>
    </row>
    <row r="2815" spans="1:16" x14ac:dyDescent="0.3">
      <c r="A2815" t="s">
        <v>915</v>
      </c>
      <c r="B2815" t="s">
        <v>2551</v>
      </c>
      <c r="L2815">
        <v>26</v>
      </c>
      <c r="P2815">
        <v>0</v>
      </c>
    </row>
    <row r="2816" spans="1:16" x14ac:dyDescent="0.3">
      <c r="A2816" t="s">
        <v>868</v>
      </c>
      <c r="B2816" t="s">
        <v>2552</v>
      </c>
      <c r="C2816">
        <v>2</v>
      </c>
      <c r="D2816">
        <v>7</v>
      </c>
      <c r="E2816">
        <v>0</v>
      </c>
      <c r="H2816">
        <v>1</v>
      </c>
      <c r="I2816">
        <v>0</v>
      </c>
      <c r="J2816">
        <v>1</v>
      </c>
      <c r="K2816">
        <v>13</v>
      </c>
      <c r="L2816">
        <v>12</v>
      </c>
      <c r="M2816">
        <v>2</v>
      </c>
      <c r="N2816">
        <v>0</v>
      </c>
      <c r="O2816">
        <v>0</v>
      </c>
      <c r="P2816">
        <v>0</v>
      </c>
    </row>
    <row r="2817" spans="1:16" x14ac:dyDescent="0.3">
      <c r="A2817" t="s">
        <v>92</v>
      </c>
      <c r="B2817" t="s">
        <v>2553</v>
      </c>
      <c r="L2817">
        <v>11</v>
      </c>
      <c r="P2817">
        <v>0</v>
      </c>
    </row>
    <row r="2818" spans="1:16" x14ac:dyDescent="0.3">
      <c r="A2818" t="s">
        <v>92</v>
      </c>
      <c r="B2818" t="s">
        <v>2554</v>
      </c>
      <c r="L2818">
        <v>37</v>
      </c>
      <c r="P2818">
        <v>0.08</v>
      </c>
    </row>
    <row r="2819" spans="1:16" x14ac:dyDescent="0.3">
      <c r="A2819" t="s">
        <v>898</v>
      </c>
      <c r="B2819" t="s">
        <v>2555</v>
      </c>
      <c r="L2819">
        <v>23</v>
      </c>
      <c r="P2819">
        <v>0.04</v>
      </c>
    </row>
    <row r="2820" spans="1:16" x14ac:dyDescent="0.3">
      <c r="A2820" t="s">
        <v>90</v>
      </c>
      <c r="B2820" t="s">
        <v>2556</v>
      </c>
      <c r="C2820">
        <v>1</v>
      </c>
      <c r="D2820">
        <v>9</v>
      </c>
      <c r="E2820">
        <v>0</v>
      </c>
      <c r="H2820">
        <v>3</v>
      </c>
      <c r="I2820">
        <v>5</v>
      </c>
      <c r="J2820">
        <v>3</v>
      </c>
      <c r="K2820">
        <v>15</v>
      </c>
      <c r="L2820">
        <v>29</v>
      </c>
      <c r="M2820">
        <v>2</v>
      </c>
      <c r="N2820">
        <v>1</v>
      </c>
      <c r="O2820">
        <v>61</v>
      </c>
      <c r="P2820">
        <v>0.03</v>
      </c>
    </row>
    <row r="2821" spans="1:16" x14ac:dyDescent="0.3">
      <c r="A2821" t="s">
        <v>92</v>
      </c>
      <c r="B2821" t="s">
        <v>2557</v>
      </c>
      <c r="L2821">
        <v>3</v>
      </c>
      <c r="P2821">
        <v>0</v>
      </c>
    </row>
    <row r="2822" spans="1:16" x14ac:dyDescent="0.3">
      <c r="A2822" t="s">
        <v>92</v>
      </c>
      <c r="B2822" t="s">
        <v>2558</v>
      </c>
      <c r="L2822">
        <v>10</v>
      </c>
      <c r="P2822">
        <v>0.1</v>
      </c>
    </row>
    <row r="2823" spans="1:16" x14ac:dyDescent="0.3">
      <c r="A2823" t="s">
        <v>898</v>
      </c>
      <c r="B2823" t="s">
        <v>2559</v>
      </c>
      <c r="L2823">
        <v>6</v>
      </c>
      <c r="P2823">
        <v>0</v>
      </c>
    </row>
    <row r="2824" spans="1:16" x14ac:dyDescent="0.3">
      <c r="A2824" t="s">
        <v>90</v>
      </c>
      <c r="B2824" t="s">
        <v>2560</v>
      </c>
      <c r="C2824">
        <v>1</v>
      </c>
      <c r="D2824">
        <v>4</v>
      </c>
      <c r="E2824">
        <v>0</v>
      </c>
      <c r="H2824">
        <v>5</v>
      </c>
      <c r="I2824">
        <v>3</v>
      </c>
      <c r="J2824">
        <v>5</v>
      </c>
      <c r="K2824">
        <v>17</v>
      </c>
      <c r="L2824">
        <v>33</v>
      </c>
      <c r="M2824">
        <v>2</v>
      </c>
      <c r="N2824">
        <v>0</v>
      </c>
      <c r="O2824">
        <v>0</v>
      </c>
      <c r="P2824">
        <v>0</v>
      </c>
    </row>
    <row r="2825" spans="1:16" x14ac:dyDescent="0.3">
      <c r="A2825" t="s">
        <v>2254</v>
      </c>
      <c r="B2825" t="s">
        <v>2561</v>
      </c>
      <c r="L2825">
        <v>8</v>
      </c>
      <c r="P2825">
        <v>0</v>
      </c>
    </row>
    <row r="2826" spans="1:16" x14ac:dyDescent="0.3">
      <c r="A2826" t="s">
        <v>2254</v>
      </c>
      <c r="B2826" t="s">
        <v>2561</v>
      </c>
      <c r="L2826">
        <v>5</v>
      </c>
      <c r="P2826">
        <v>0</v>
      </c>
    </row>
    <row r="2827" spans="1:16" x14ac:dyDescent="0.3">
      <c r="A2827" t="s">
        <v>92</v>
      </c>
      <c r="B2827" t="s">
        <v>2562</v>
      </c>
      <c r="L2827">
        <v>9</v>
      </c>
      <c r="P2827">
        <v>0</v>
      </c>
    </row>
    <row r="2828" spans="1:16" x14ac:dyDescent="0.3">
      <c r="A2828" t="s">
        <v>92</v>
      </c>
      <c r="B2828" t="s">
        <v>2563</v>
      </c>
      <c r="L2828">
        <v>3</v>
      </c>
      <c r="P2828">
        <v>0</v>
      </c>
    </row>
    <row r="2829" spans="1:16" x14ac:dyDescent="0.3">
      <c r="A2829" t="s">
        <v>92</v>
      </c>
      <c r="B2829" t="s">
        <v>2564</v>
      </c>
      <c r="L2829">
        <v>3</v>
      </c>
      <c r="P2829">
        <v>0</v>
      </c>
    </row>
    <row r="2830" spans="1:16" x14ac:dyDescent="0.3">
      <c r="A2830" t="s">
        <v>90</v>
      </c>
      <c r="B2830" t="s">
        <v>2565</v>
      </c>
      <c r="C2830">
        <v>2</v>
      </c>
      <c r="D2830">
        <v>6</v>
      </c>
      <c r="E2830">
        <v>0</v>
      </c>
      <c r="H2830">
        <v>1</v>
      </c>
      <c r="I2830">
        <v>3</v>
      </c>
      <c r="J2830">
        <v>1</v>
      </c>
      <c r="K2830">
        <v>13</v>
      </c>
      <c r="L2830">
        <v>19</v>
      </c>
      <c r="M2830">
        <v>3</v>
      </c>
      <c r="N2830">
        <v>0</v>
      </c>
      <c r="O2830">
        <v>0</v>
      </c>
      <c r="P2830">
        <v>0.37</v>
      </c>
    </row>
    <row r="2831" spans="1:16" x14ac:dyDescent="0.3">
      <c r="A2831" t="s">
        <v>92</v>
      </c>
      <c r="B2831" t="s">
        <v>2566</v>
      </c>
      <c r="L2831">
        <v>11</v>
      </c>
      <c r="P2831">
        <v>0</v>
      </c>
    </row>
    <row r="2832" spans="1:16" x14ac:dyDescent="0.3">
      <c r="A2832" t="s">
        <v>90</v>
      </c>
      <c r="B2832" t="s">
        <v>2567</v>
      </c>
      <c r="C2832">
        <v>2</v>
      </c>
      <c r="D2832">
        <v>12</v>
      </c>
      <c r="E2832">
        <v>0</v>
      </c>
      <c r="H2832">
        <v>4</v>
      </c>
      <c r="I2832">
        <v>3</v>
      </c>
      <c r="J2832">
        <v>4</v>
      </c>
      <c r="K2832">
        <v>16</v>
      </c>
      <c r="L2832">
        <v>114</v>
      </c>
      <c r="M2832">
        <v>6</v>
      </c>
      <c r="N2832">
        <v>0</v>
      </c>
      <c r="O2832">
        <v>68</v>
      </c>
      <c r="P2832">
        <v>0.25</v>
      </c>
    </row>
    <row r="2833" spans="1:16" x14ac:dyDescent="0.3">
      <c r="A2833" t="s">
        <v>2525</v>
      </c>
      <c r="B2833" t="s">
        <v>2568</v>
      </c>
      <c r="C2833">
        <v>1</v>
      </c>
      <c r="D2833">
        <v>4</v>
      </c>
      <c r="E2833">
        <v>0</v>
      </c>
      <c r="H2833">
        <v>4</v>
      </c>
      <c r="I2833">
        <v>6</v>
      </c>
      <c r="J2833">
        <v>4</v>
      </c>
      <c r="K2833">
        <v>16</v>
      </c>
      <c r="L2833">
        <v>50</v>
      </c>
      <c r="M2833">
        <v>2</v>
      </c>
      <c r="N2833">
        <v>0</v>
      </c>
      <c r="O2833">
        <v>33</v>
      </c>
      <c r="P2833">
        <v>0.04</v>
      </c>
    </row>
    <row r="2834" spans="1:16" x14ac:dyDescent="0.3">
      <c r="A2834" t="s">
        <v>92</v>
      </c>
      <c r="B2834" t="s">
        <v>2569</v>
      </c>
      <c r="L2834">
        <v>15</v>
      </c>
      <c r="P2834">
        <v>7.0000000000000007E-2</v>
      </c>
    </row>
    <row r="2835" spans="1:16" x14ac:dyDescent="0.3">
      <c r="A2835" t="s">
        <v>92</v>
      </c>
      <c r="B2835" t="s">
        <v>2570</v>
      </c>
      <c r="L2835">
        <v>3</v>
      </c>
      <c r="P2835">
        <v>0</v>
      </c>
    </row>
    <row r="2836" spans="1:16" x14ac:dyDescent="0.3">
      <c r="A2836" t="s">
        <v>92</v>
      </c>
      <c r="B2836" t="s">
        <v>2571</v>
      </c>
      <c r="L2836">
        <v>16</v>
      </c>
      <c r="P2836">
        <v>0.06</v>
      </c>
    </row>
    <row r="2837" spans="1:16" x14ac:dyDescent="0.3">
      <c r="A2837" t="s">
        <v>92</v>
      </c>
      <c r="B2837" t="s">
        <v>2572</v>
      </c>
      <c r="L2837">
        <v>8</v>
      </c>
      <c r="P2837">
        <v>0</v>
      </c>
    </row>
    <row r="2838" spans="1:16" x14ac:dyDescent="0.3">
      <c r="A2838" t="s">
        <v>2254</v>
      </c>
      <c r="B2838" t="s">
        <v>2573</v>
      </c>
      <c r="L2838">
        <v>3</v>
      </c>
      <c r="P2838">
        <v>0</v>
      </c>
    </row>
    <row r="2839" spans="1:16" x14ac:dyDescent="0.3">
      <c r="A2839" t="s">
        <v>92</v>
      </c>
      <c r="B2839" t="s">
        <v>2574</v>
      </c>
      <c r="L2839">
        <v>40</v>
      </c>
      <c r="P2839">
        <v>0.56999999999999995</v>
      </c>
    </row>
    <row r="2840" spans="1:16" x14ac:dyDescent="0.3">
      <c r="A2840" t="s">
        <v>92</v>
      </c>
      <c r="B2840" t="s">
        <v>2575</v>
      </c>
      <c r="L2840">
        <v>9</v>
      </c>
      <c r="P2840">
        <v>0.44</v>
      </c>
    </row>
    <row r="2841" spans="1:16" x14ac:dyDescent="0.3">
      <c r="A2841" t="s">
        <v>92</v>
      </c>
      <c r="B2841" t="s">
        <v>2576</v>
      </c>
      <c r="L2841">
        <v>4</v>
      </c>
      <c r="P2841">
        <v>0</v>
      </c>
    </row>
    <row r="2842" spans="1:16" x14ac:dyDescent="0.3">
      <c r="A2842" t="s">
        <v>90</v>
      </c>
      <c r="B2842" t="s">
        <v>2577</v>
      </c>
      <c r="C2842">
        <v>1</v>
      </c>
      <c r="D2842">
        <v>1</v>
      </c>
      <c r="E2842">
        <v>0</v>
      </c>
      <c r="H2842">
        <v>4</v>
      </c>
      <c r="I2842">
        <v>2</v>
      </c>
      <c r="J2842">
        <v>4</v>
      </c>
      <c r="K2842">
        <v>16</v>
      </c>
      <c r="L2842">
        <v>22</v>
      </c>
      <c r="M2842">
        <v>2</v>
      </c>
      <c r="N2842">
        <v>0</v>
      </c>
      <c r="O2842">
        <v>0</v>
      </c>
      <c r="P2842">
        <v>0.41</v>
      </c>
    </row>
    <row r="2843" spans="1:16" x14ac:dyDescent="0.3">
      <c r="A2843" t="s">
        <v>2254</v>
      </c>
      <c r="B2843" t="s">
        <v>2578</v>
      </c>
      <c r="L2843">
        <v>4</v>
      </c>
      <c r="P2843">
        <v>0</v>
      </c>
    </row>
    <row r="2844" spans="1:16" x14ac:dyDescent="0.3">
      <c r="A2844" t="s">
        <v>92</v>
      </c>
      <c r="B2844" t="s">
        <v>2579</v>
      </c>
      <c r="L2844">
        <v>8</v>
      </c>
      <c r="P2844">
        <v>0</v>
      </c>
    </row>
    <row r="2845" spans="1:16" x14ac:dyDescent="0.3">
      <c r="A2845" t="s">
        <v>92</v>
      </c>
      <c r="B2845" t="s">
        <v>2580</v>
      </c>
      <c r="L2845">
        <v>3</v>
      </c>
      <c r="P2845">
        <v>0</v>
      </c>
    </row>
    <row r="2846" spans="1:16" x14ac:dyDescent="0.3">
      <c r="A2846" t="s">
        <v>92</v>
      </c>
      <c r="B2846" t="s">
        <v>2581</v>
      </c>
      <c r="L2846">
        <v>3</v>
      </c>
      <c r="P2846">
        <v>0</v>
      </c>
    </row>
    <row r="2847" spans="1:16" x14ac:dyDescent="0.3">
      <c r="A2847" t="s">
        <v>90</v>
      </c>
      <c r="B2847" t="s">
        <v>2582</v>
      </c>
      <c r="C2847">
        <v>2</v>
      </c>
      <c r="D2847">
        <v>8</v>
      </c>
      <c r="E2847">
        <v>0</v>
      </c>
      <c r="H2847">
        <v>4</v>
      </c>
      <c r="I2847">
        <v>4</v>
      </c>
      <c r="J2847">
        <v>4</v>
      </c>
      <c r="K2847">
        <v>16</v>
      </c>
      <c r="L2847">
        <v>28</v>
      </c>
      <c r="M2847">
        <v>1</v>
      </c>
      <c r="N2847">
        <v>1</v>
      </c>
      <c r="O2847">
        <v>65</v>
      </c>
      <c r="P2847">
        <v>0.36</v>
      </c>
    </row>
    <row r="2848" spans="1:16" x14ac:dyDescent="0.3">
      <c r="A2848" t="s">
        <v>92</v>
      </c>
      <c r="B2848" t="s">
        <v>2583</v>
      </c>
      <c r="L2848">
        <v>3</v>
      </c>
      <c r="P2848">
        <v>0.33</v>
      </c>
    </row>
    <row r="2849" spans="1:16" x14ac:dyDescent="0.3">
      <c r="A2849" t="s">
        <v>92</v>
      </c>
      <c r="B2849" t="s">
        <v>2584</v>
      </c>
      <c r="L2849">
        <v>4</v>
      </c>
      <c r="P2849">
        <v>1</v>
      </c>
    </row>
    <row r="2850" spans="1:16" x14ac:dyDescent="0.3">
      <c r="A2850" t="s">
        <v>898</v>
      </c>
      <c r="B2850" t="s">
        <v>2585</v>
      </c>
      <c r="L2850">
        <v>6</v>
      </c>
      <c r="P2850">
        <v>0</v>
      </c>
    </row>
    <row r="2851" spans="1:16" x14ac:dyDescent="0.3">
      <c r="A2851" t="s">
        <v>92</v>
      </c>
      <c r="B2851" t="s">
        <v>2586</v>
      </c>
      <c r="L2851">
        <v>3</v>
      </c>
      <c r="P2851">
        <v>0</v>
      </c>
    </row>
    <row r="2852" spans="1:16" x14ac:dyDescent="0.3">
      <c r="A2852" t="s">
        <v>90</v>
      </c>
      <c r="B2852" t="s">
        <v>2587</v>
      </c>
      <c r="C2852">
        <v>1</v>
      </c>
      <c r="D2852">
        <v>2</v>
      </c>
      <c r="E2852">
        <v>0</v>
      </c>
      <c r="H2852">
        <v>4</v>
      </c>
      <c r="I2852">
        <v>3</v>
      </c>
      <c r="J2852">
        <v>4</v>
      </c>
      <c r="K2852">
        <v>16</v>
      </c>
      <c r="L2852">
        <v>26</v>
      </c>
      <c r="M2852">
        <v>2</v>
      </c>
      <c r="N2852">
        <v>0</v>
      </c>
      <c r="O2852">
        <v>0</v>
      </c>
      <c r="P2852">
        <v>0.08</v>
      </c>
    </row>
    <row r="2853" spans="1:16" x14ac:dyDescent="0.3">
      <c r="A2853" t="s">
        <v>2254</v>
      </c>
      <c r="B2853" t="s">
        <v>2588</v>
      </c>
      <c r="L2853">
        <v>5</v>
      </c>
      <c r="P2853">
        <v>0</v>
      </c>
    </row>
    <row r="2854" spans="1:16" x14ac:dyDescent="0.3">
      <c r="A2854" t="s">
        <v>92</v>
      </c>
      <c r="B2854" t="s">
        <v>2589</v>
      </c>
      <c r="L2854">
        <v>9</v>
      </c>
      <c r="P2854">
        <v>0</v>
      </c>
    </row>
    <row r="2855" spans="1:16" x14ac:dyDescent="0.3">
      <c r="A2855" t="s">
        <v>92</v>
      </c>
      <c r="B2855" t="s">
        <v>2590</v>
      </c>
      <c r="L2855">
        <v>3</v>
      </c>
      <c r="P2855">
        <v>0</v>
      </c>
    </row>
    <row r="2856" spans="1:16" x14ac:dyDescent="0.3">
      <c r="A2856" t="s">
        <v>92</v>
      </c>
      <c r="B2856" t="s">
        <v>2591</v>
      </c>
      <c r="L2856">
        <v>4</v>
      </c>
      <c r="P2856">
        <v>0</v>
      </c>
    </row>
    <row r="2857" spans="1:16" x14ac:dyDescent="0.3">
      <c r="A2857" t="s">
        <v>16</v>
      </c>
      <c r="B2857" t="s">
        <v>2592</v>
      </c>
      <c r="F2857">
        <v>1</v>
      </c>
      <c r="H2857">
        <v>0</v>
      </c>
      <c r="I2857">
        <v>0</v>
      </c>
      <c r="J2857">
        <v>0</v>
      </c>
      <c r="L2857">
        <v>1</v>
      </c>
      <c r="M2857">
        <v>0</v>
      </c>
      <c r="P2857">
        <v>8</v>
      </c>
    </row>
    <row r="2858" spans="1:16" x14ac:dyDescent="0.3">
      <c r="A2858" t="s">
        <v>16</v>
      </c>
      <c r="B2858" t="s">
        <v>2593</v>
      </c>
      <c r="F2858">
        <v>4</v>
      </c>
      <c r="H2858">
        <v>16</v>
      </c>
      <c r="I2858">
        <v>71</v>
      </c>
      <c r="J2858">
        <v>19</v>
      </c>
      <c r="L2858">
        <v>387</v>
      </c>
      <c r="M2858">
        <v>22</v>
      </c>
      <c r="P2858">
        <v>0.56000000000000005</v>
      </c>
    </row>
    <row r="2859" spans="1:16" x14ac:dyDescent="0.3">
      <c r="A2859" t="s">
        <v>90</v>
      </c>
      <c r="B2859" t="s">
        <v>2594</v>
      </c>
      <c r="C2859">
        <v>2</v>
      </c>
      <c r="D2859">
        <v>5</v>
      </c>
      <c r="E2859">
        <v>0</v>
      </c>
      <c r="H2859">
        <v>2</v>
      </c>
      <c r="I2859">
        <v>0</v>
      </c>
      <c r="J2859">
        <v>3</v>
      </c>
      <c r="K2859">
        <v>15</v>
      </c>
      <c r="L2859">
        <v>19</v>
      </c>
      <c r="M2859">
        <v>1</v>
      </c>
      <c r="N2859">
        <v>0</v>
      </c>
      <c r="O2859">
        <v>66</v>
      </c>
      <c r="P2859">
        <v>0</v>
      </c>
    </row>
    <row r="2860" spans="1:16" x14ac:dyDescent="0.3">
      <c r="A2860" t="s">
        <v>92</v>
      </c>
      <c r="B2860" t="s">
        <v>2595</v>
      </c>
      <c r="L2860">
        <v>8</v>
      </c>
      <c r="P2860">
        <v>0</v>
      </c>
    </row>
    <row r="2861" spans="1:16" x14ac:dyDescent="0.3">
      <c r="A2861" t="s">
        <v>868</v>
      </c>
      <c r="B2861" t="s">
        <v>2596</v>
      </c>
      <c r="C2861">
        <v>2</v>
      </c>
      <c r="D2861">
        <v>3</v>
      </c>
      <c r="E2861">
        <v>0</v>
      </c>
      <c r="H2861">
        <v>1</v>
      </c>
      <c r="I2861">
        <v>0</v>
      </c>
      <c r="J2861">
        <v>1</v>
      </c>
      <c r="K2861">
        <v>13</v>
      </c>
      <c r="L2861">
        <v>5</v>
      </c>
      <c r="M2861">
        <v>1</v>
      </c>
      <c r="N2861">
        <v>0</v>
      </c>
      <c r="O2861">
        <v>0</v>
      </c>
      <c r="P2861">
        <v>0</v>
      </c>
    </row>
    <row r="2862" spans="1:16" x14ac:dyDescent="0.3">
      <c r="A2862" t="s">
        <v>92</v>
      </c>
      <c r="B2862" t="s">
        <v>2597</v>
      </c>
      <c r="L2862">
        <v>3</v>
      </c>
      <c r="P2862">
        <v>0</v>
      </c>
    </row>
    <row r="2863" spans="1:16" x14ac:dyDescent="0.3">
      <c r="A2863" t="s">
        <v>92</v>
      </c>
      <c r="B2863" t="s">
        <v>2598</v>
      </c>
      <c r="L2863">
        <v>3</v>
      </c>
      <c r="P2863">
        <v>0</v>
      </c>
    </row>
    <row r="2864" spans="1:16" x14ac:dyDescent="0.3">
      <c r="A2864" t="s">
        <v>915</v>
      </c>
      <c r="B2864" t="s">
        <v>2599</v>
      </c>
      <c r="L2864">
        <v>3</v>
      </c>
      <c r="P2864">
        <v>0</v>
      </c>
    </row>
    <row r="2865" spans="1:16" x14ac:dyDescent="0.3">
      <c r="A2865" t="s">
        <v>957</v>
      </c>
      <c r="B2865" t="s">
        <v>2600</v>
      </c>
      <c r="C2865">
        <v>1</v>
      </c>
      <c r="D2865">
        <v>5</v>
      </c>
      <c r="E2865">
        <v>0</v>
      </c>
      <c r="H2865">
        <v>8</v>
      </c>
      <c r="I2865">
        <v>22</v>
      </c>
      <c r="J2865">
        <v>10</v>
      </c>
      <c r="K2865">
        <v>35</v>
      </c>
      <c r="L2865">
        <v>72</v>
      </c>
      <c r="M2865">
        <v>5</v>
      </c>
      <c r="N2865">
        <v>0</v>
      </c>
      <c r="O2865">
        <v>98</v>
      </c>
      <c r="P2865">
        <v>0.15</v>
      </c>
    </row>
    <row r="2866" spans="1:16" x14ac:dyDescent="0.3">
      <c r="A2866" t="s">
        <v>875</v>
      </c>
      <c r="B2866" t="s">
        <v>2601</v>
      </c>
      <c r="L2866">
        <v>3</v>
      </c>
      <c r="P2866">
        <v>0.33</v>
      </c>
    </row>
    <row r="2867" spans="1:16" x14ac:dyDescent="0.3">
      <c r="A2867" t="s">
        <v>915</v>
      </c>
      <c r="B2867" t="s">
        <v>2602</v>
      </c>
      <c r="L2867">
        <v>17</v>
      </c>
      <c r="P2867">
        <v>0.24</v>
      </c>
    </row>
    <row r="2868" spans="1:16" x14ac:dyDescent="0.3">
      <c r="A2868" t="s">
        <v>915</v>
      </c>
      <c r="B2868" t="s">
        <v>2602</v>
      </c>
      <c r="L2868">
        <v>3</v>
      </c>
      <c r="P2868">
        <v>0</v>
      </c>
    </row>
    <row r="2869" spans="1:16" x14ac:dyDescent="0.3">
      <c r="A2869" t="s">
        <v>92</v>
      </c>
      <c r="B2869" t="s">
        <v>2603</v>
      </c>
      <c r="L2869">
        <v>3</v>
      </c>
      <c r="P2869">
        <v>0</v>
      </c>
    </row>
    <row r="2870" spans="1:16" x14ac:dyDescent="0.3">
      <c r="A2870" t="s">
        <v>92</v>
      </c>
      <c r="B2870" t="s">
        <v>2603</v>
      </c>
      <c r="L2870">
        <v>10</v>
      </c>
      <c r="P2870">
        <v>0</v>
      </c>
    </row>
    <row r="2871" spans="1:16" x14ac:dyDescent="0.3">
      <c r="A2871" t="s">
        <v>92</v>
      </c>
      <c r="B2871" t="s">
        <v>2603</v>
      </c>
      <c r="L2871">
        <v>3</v>
      </c>
      <c r="P2871">
        <v>0</v>
      </c>
    </row>
    <row r="2872" spans="1:16" x14ac:dyDescent="0.3">
      <c r="A2872" t="s">
        <v>92</v>
      </c>
      <c r="B2872" t="s">
        <v>2604</v>
      </c>
      <c r="L2872">
        <v>5</v>
      </c>
      <c r="P2872">
        <v>0.2</v>
      </c>
    </row>
    <row r="2873" spans="1:16" x14ac:dyDescent="0.3">
      <c r="A2873" t="s">
        <v>92</v>
      </c>
      <c r="B2873" t="s">
        <v>2605</v>
      </c>
      <c r="L2873">
        <v>3</v>
      </c>
      <c r="P2873">
        <v>0</v>
      </c>
    </row>
    <row r="2874" spans="1:16" x14ac:dyDescent="0.3">
      <c r="A2874" t="s">
        <v>92</v>
      </c>
      <c r="B2874" t="s">
        <v>2606</v>
      </c>
      <c r="L2874">
        <v>0</v>
      </c>
      <c r="P2874">
        <v>0</v>
      </c>
    </row>
    <row r="2875" spans="1:16" x14ac:dyDescent="0.3">
      <c r="A2875" t="s">
        <v>92</v>
      </c>
      <c r="B2875" t="s">
        <v>2607</v>
      </c>
      <c r="L2875">
        <v>0</v>
      </c>
      <c r="P2875">
        <v>0</v>
      </c>
    </row>
    <row r="2876" spans="1:16" x14ac:dyDescent="0.3">
      <c r="A2876" t="s">
        <v>90</v>
      </c>
      <c r="B2876" t="s">
        <v>2608</v>
      </c>
      <c r="C2876">
        <v>1</v>
      </c>
      <c r="D2876">
        <v>1</v>
      </c>
      <c r="E2876">
        <v>0</v>
      </c>
      <c r="H2876">
        <v>1</v>
      </c>
      <c r="I2876">
        <v>1</v>
      </c>
      <c r="J2876">
        <v>1</v>
      </c>
      <c r="K2876">
        <v>44</v>
      </c>
      <c r="L2876">
        <v>7</v>
      </c>
      <c r="M2876">
        <v>1</v>
      </c>
      <c r="N2876">
        <v>0</v>
      </c>
      <c r="O2876">
        <v>50</v>
      </c>
      <c r="P2876">
        <v>0.43</v>
      </c>
    </row>
    <row r="2877" spans="1:16" x14ac:dyDescent="0.3">
      <c r="A2877" t="s">
        <v>2254</v>
      </c>
      <c r="B2877" t="s">
        <v>2609</v>
      </c>
      <c r="L2877">
        <v>3</v>
      </c>
      <c r="P2877">
        <v>0</v>
      </c>
    </row>
    <row r="2878" spans="1:16" x14ac:dyDescent="0.3">
      <c r="A2878" t="s">
        <v>2487</v>
      </c>
      <c r="B2878" t="s">
        <v>2610</v>
      </c>
      <c r="C2878">
        <v>1</v>
      </c>
      <c r="D2878">
        <v>24</v>
      </c>
      <c r="E2878">
        <v>6</v>
      </c>
      <c r="H2878">
        <v>4</v>
      </c>
      <c r="I2878">
        <v>48</v>
      </c>
      <c r="J2878">
        <v>4</v>
      </c>
      <c r="K2878">
        <v>16</v>
      </c>
      <c r="L2878">
        <v>254</v>
      </c>
      <c r="M2878">
        <v>22</v>
      </c>
      <c r="N2878">
        <v>0</v>
      </c>
      <c r="O2878">
        <v>75</v>
      </c>
      <c r="P2878">
        <v>0.68</v>
      </c>
    </row>
    <row r="2879" spans="1:16" x14ac:dyDescent="0.3">
      <c r="A2879" t="s">
        <v>940</v>
      </c>
      <c r="B2879" t="s">
        <v>2611</v>
      </c>
      <c r="L2879">
        <v>149</v>
      </c>
      <c r="P2879">
        <v>0.09</v>
      </c>
    </row>
    <row r="2880" spans="1:16" x14ac:dyDescent="0.3">
      <c r="A2880" t="s">
        <v>940</v>
      </c>
      <c r="B2880" t="s">
        <v>2611</v>
      </c>
      <c r="L2880">
        <v>3</v>
      </c>
      <c r="P2880">
        <v>1.33</v>
      </c>
    </row>
    <row r="2881" spans="1:16" x14ac:dyDescent="0.3">
      <c r="A2881" t="s">
        <v>2612</v>
      </c>
      <c r="B2881" t="s">
        <v>2613</v>
      </c>
      <c r="L2881">
        <v>18</v>
      </c>
      <c r="P2881">
        <v>0.94</v>
      </c>
    </row>
    <row r="2882" spans="1:16" x14ac:dyDescent="0.3">
      <c r="A2882" t="s">
        <v>2614</v>
      </c>
      <c r="B2882" t="s">
        <v>2615</v>
      </c>
      <c r="C2882">
        <v>1</v>
      </c>
      <c r="D2882">
        <v>0</v>
      </c>
      <c r="E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3">
      <c r="A2883" t="s">
        <v>898</v>
      </c>
      <c r="B2883" t="s">
        <v>2616</v>
      </c>
      <c r="L2883">
        <v>23</v>
      </c>
      <c r="P2883">
        <v>0</v>
      </c>
    </row>
    <row r="2884" spans="1:16" x14ac:dyDescent="0.3">
      <c r="A2884" t="s">
        <v>16</v>
      </c>
      <c r="B2884" t="s">
        <v>2617</v>
      </c>
      <c r="F2884">
        <v>15</v>
      </c>
      <c r="H2884">
        <v>40</v>
      </c>
      <c r="I2884">
        <v>105</v>
      </c>
      <c r="J2884">
        <v>41</v>
      </c>
      <c r="L2884">
        <v>557</v>
      </c>
      <c r="M2884">
        <v>10</v>
      </c>
      <c r="P2884">
        <v>0.82</v>
      </c>
    </row>
    <row r="2885" spans="1:16" x14ac:dyDescent="0.3">
      <c r="A2885" t="s">
        <v>957</v>
      </c>
      <c r="B2885" t="s">
        <v>2618</v>
      </c>
      <c r="C2885">
        <v>1</v>
      </c>
      <c r="D2885">
        <v>1</v>
      </c>
      <c r="E2885">
        <v>0</v>
      </c>
      <c r="H2885">
        <v>2</v>
      </c>
      <c r="I2885">
        <v>8</v>
      </c>
      <c r="J2885">
        <v>2</v>
      </c>
      <c r="K2885">
        <v>27</v>
      </c>
      <c r="L2885">
        <v>3</v>
      </c>
      <c r="M2885">
        <v>1</v>
      </c>
      <c r="N2885">
        <v>0</v>
      </c>
      <c r="O2885">
        <v>100</v>
      </c>
      <c r="P2885">
        <v>1</v>
      </c>
    </row>
    <row r="2886" spans="1:16" x14ac:dyDescent="0.3">
      <c r="A2886" t="s">
        <v>92</v>
      </c>
      <c r="B2886" t="s">
        <v>2619</v>
      </c>
      <c r="L2886">
        <v>0</v>
      </c>
      <c r="P2886">
        <v>0</v>
      </c>
    </row>
    <row r="2887" spans="1:16" x14ac:dyDescent="0.3">
      <c r="A2887" t="s">
        <v>92</v>
      </c>
      <c r="B2887" t="s">
        <v>2620</v>
      </c>
      <c r="L2887">
        <v>0</v>
      </c>
      <c r="P2887">
        <v>0</v>
      </c>
    </row>
    <row r="2888" spans="1:16" x14ac:dyDescent="0.3">
      <c r="A2888" t="s">
        <v>90</v>
      </c>
      <c r="B2888" t="s">
        <v>2621</v>
      </c>
      <c r="C2888">
        <v>1</v>
      </c>
      <c r="D2888">
        <v>4</v>
      </c>
      <c r="E2888">
        <v>0</v>
      </c>
      <c r="H2888">
        <v>2</v>
      </c>
      <c r="I2888">
        <v>0</v>
      </c>
      <c r="J2888">
        <v>2</v>
      </c>
      <c r="K2888">
        <v>14</v>
      </c>
      <c r="L2888">
        <v>12</v>
      </c>
      <c r="M2888">
        <v>1</v>
      </c>
      <c r="N2888">
        <v>1</v>
      </c>
      <c r="O2888">
        <v>50</v>
      </c>
      <c r="P2888">
        <v>0.25</v>
      </c>
    </row>
    <row r="2889" spans="1:16" x14ac:dyDescent="0.3">
      <c r="A2889" t="s">
        <v>92</v>
      </c>
      <c r="B2889" t="s">
        <v>2622</v>
      </c>
      <c r="L2889">
        <v>3</v>
      </c>
      <c r="P2889">
        <v>0</v>
      </c>
    </row>
    <row r="2890" spans="1:16" x14ac:dyDescent="0.3">
      <c r="A2890" t="s">
        <v>92</v>
      </c>
      <c r="B2890" t="s">
        <v>2623</v>
      </c>
      <c r="L2890">
        <v>4</v>
      </c>
      <c r="P2890">
        <v>0</v>
      </c>
    </row>
    <row r="2891" spans="1:16" x14ac:dyDescent="0.3">
      <c r="A2891" t="s">
        <v>90</v>
      </c>
      <c r="B2891" t="s">
        <v>2624</v>
      </c>
      <c r="C2891">
        <v>1</v>
      </c>
      <c r="D2891">
        <v>11</v>
      </c>
      <c r="E2891">
        <v>0</v>
      </c>
      <c r="H2891">
        <v>2</v>
      </c>
      <c r="I2891">
        <v>0</v>
      </c>
      <c r="J2891">
        <v>2</v>
      </c>
      <c r="K2891">
        <v>17</v>
      </c>
      <c r="L2891">
        <v>29</v>
      </c>
      <c r="M2891">
        <v>4</v>
      </c>
      <c r="N2891">
        <v>0</v>
      </c>
      <c r="O2891">
        <v>0</v>
      </c>
      <c r="P2891">
        <v>0</v>
      </c>
    </row>
    <row r="2892" spans="1:16" x14ac:dyDescent="0.3">
      <c r="A2892" t="s">
        <v>92</v>
      </c>
      <c r="B2892" t="s">
        <v>2625</v>
      </c>
      <c r="L2892">
        <v>14</v>
      </c>
      <c r="P2892">
        <v>0</v>
      </c>
    </row>
    <row r="2893" spans="1:16" x14ac:dyDescent="0.3">
      <c r="A2893" t="s">
        <v>92</v>
      </c>
      <c r="B2893" t="s">
        <v>2626</v>
      </c>
      <c r="L2893">
        <v>12</v>
      </c>
      <c r="P2893">
        <v>0</v>
      </c>
    </row>
    <row r="2894" spans="1:16" x14ac:dyDescent="0.3">
      <c r="A2894" t="s">
        <v>90</v>
      </c>
      <c r="B2894" t="s">
        <v>2627</v>
      </c>
      <c r="C2894">
        <v>1</v>
      </c>
      <c r="D2894">
        <v>3</v>
      </c>
      <c r="E2894">
        <v>0</v>
      </c>
      <c r="H2894">
        <v>2</v>
      </c>
      <c r="I2894">
        <v>0</v>
      </c>
      <c r="J2894">
        <v>2</v>
      </c>
      <c r="K2894">
        <v>17</v>
      </c>
      <c r="L2894">
        <v>9</v>
      </c>
      <c r="M2894">
        <v>1</v>
      </c>
      <c r="N2894">
        <v>0</v>
      </c>
      <c r="O2894">
        <v>0</v>
      </c>
      <c r="P2894">
        <v>0</v>
      </c>
    </row>
    <row r="2895" spans="1:16" x14ac:dyDescent="0.3">
      <c r="A2895" t="s">
        <v>92</v>
      </c>
      <c r="B2895" t="s">
        <v>2628</v>
      </c>
      <c r="L2895">
        <v>5</v>
      </c>
      <c r="P2895">
        <v>0</v>
      </c>
    </row>
    <row r="2896" spans="1:16" x14ac:dyDescent="0.3">
      <c r="A2896" t="s">
        <v>92</v>
      </c>
      <c r="B2896" t="s">
        <v>2629</v>
      </c>
      <c r="L2896">
        <v>3</v>
      </c>
      <c r="P2896">
        <v>0</v>
      </c>
    </row>
    <row r="2897" spans="1:16" x14ac:dyDescent="0.3">
      <c r="A2897" t="s">
        <v>90</v>
      </c>
      <c r="B2897" t="s">
        <v>2630</v>
      </c>
      <c r="C2897">
        <v>1</v>
      </c>
      <c r="D2897">
        <v>11</v>
      </c>
      <c r="E2897">
        <v>0</v>
      </c>
      <c r="H2897">
        <v>3</v>
      </c>
      <c r="I2897">
        <v>14</v>
      </c>
      <c r="J2897">
        <v>3</v>
      </c>
      <c r="K2897">
        <v>15</v>
      </c>
      <c r="L2897">
        <v>62</v>
      </c>
      <c r="M2897">
        <v>8</v>
      </c>
      <c r="N2897">
        <v>0</v>
      </c>
      <c r="O2897">
        <v>88</v>
      </c>
      <c r="P2897">
        <v>0.97</v>
      </c>
    </row>
    <row r="2898" spans="1:16" x14ac:dyDescent="0.3">
      <c r="A2898" t="s">
        <v>92</v>
      </c>
      <c r="B2898" t="s">
        <v>2631</v>
      </c>
      <c r="L2898">
        <v>4</v>
      </c>
      <c r="P2898">
        <v>1</v>
      </c>
    </row>
    <row r="2899" spans="1:16" x14ac:dyDescent="0.3">
      <c r="A2899" t="s">
        <v>92</v>
      </c>
      <c r="B2899" t="s">
        <v>2632</v>
      </c>
      <c r="L2899">
        <v>35</v>
      </c>
      <c r="P2899">
        <v>0.03</v>
      </c>
    </row>
    <row r="2900" spans="1:16" x14ac:dyDescent="0.3">
      <c r="A2900" t="s">
        <v>92</v>
      </c>
      <c r="B2900" t="s">
        <v>2633</v>
      </c>
      <c r="L2900">
        <v>5</v>
      </c>
      <c r="P2900">
        <v>0.8</v>
      </c>
    </row>
    <row r="2901" spans="1:16" x14ac:dyDescent="0.3">
      <c r="A2901" t="s">
        <v>90</v>
      </c>
      <c r="B2901" t="s">
        <v>2634</v>
      </c>
      <c r="C2901">
        <v>1</v>
      </c>
      <c r="D2901">
        <v>18</v>
      </c>
      <c r="E2901">
        <v>0</v>
      </c>
      <c r="H2901">
        <v>4</v>
      </c>
      <c r="I2901">
        <v>36</v>
      </c>
      <c r="J2901">
        <v>4</v>
      </c>
      <c r="K2901">
        <v>16</v>
      </c>
      <c r="L2901">
        <v>132</v>
      </c>
      <c r="M2901">
        <v>7</v>
      </c>
      <c r="N2901">
        <v>0</v>
      </c>
      <c r="O2901">
        <v>94</v>
      </c>
      <c r="P2901">
        <v>0.81</v>
      </c>
    </row>
    <row r="2902" spans="1:16" x14ac:dyDescent="0.3">
      <c r="A2902" t="s">
        <v>92</v>
      </c>
      <c r="B2902" t="s">
        <v>2635</v>
      </c>
      <c r="L2902">
        <v>22</v>
      </c>
      <c r="P2902">
        <v>0</v>
      </c>
    </row>
    <row r="2903" spans="1:16" x14ac:dyDescent="0.3">
      <c r="A2903" t="s">
        <v>92</v>
      </c>
      <c r="B2903" t="s">
        <v>2636</v>
      </c>
      <c r="L2903">
        <v>3</v>
      </c>
      <c r="P2903">
        <v>1</v>
      </c>
    </row>
    <row r="2904" spans="1:16" x14ac:dyDescent="0.3">
      <c r="A2904" t="s">
        <v>92</v>
      </c>
      <c r="B2904" t="s">
        <v>2637</v>
      </c>
      <c r="L2904">
        <v>8</v>
      </c>
      <c r="P2904">
        <v>0.5</v>
      </c>
    </row>
    <row r="2905" spans="1:16" x14ac:dyDescent="0.3">
      <c r="A2905" t="s">
        <v>92</v>
      </c>
      <c r="B2905" t="s">
        <v>2638</v>
      </c>
      <c r="L2905">
        <v>9</v>
      </c>
      <c r="P2905">
        <v>0</v>
      </c>
    </row>
    <row r="2906" spans="1:16" x14ac:dyDescent="0.3">
      <c r="A2906" t="s">
        <v>90</v>
      </c>
      <c r="B2906" t="s">
        <v>2639</v>
      </c>
      <c r="C2906">
        <v>1</v>
      </c>
      <c r="D2906">
        <v>2</v>
      </c>
      <c r="E2906">
        <v>0</v>
      </c>
      <c r="H2906">
        <v>4</v>
      </c>
      <c r="I2906">
        <v>1</v>
      </c>
      <c r="J2906">
        <v>4</v>
      </c>
      <c r="K2906">
        <v>16</v>
      </c>
      <c r="L2906">
        <v>15</v>
      </c>
      <c r="M2906">
        <v>1</v>
      </c>
      <c r="N2906">
        <v>0</v>
      </c>
      <c r="O2906">
        <v>25</v>
      </c>
      <c r="P2906">
        <v>7.0000000000000007E-2</v>
      </c>
    </row>
    <row r="2907" spans="1:16" x14ac:dyDescent="0.3">
      <c r="A2907" t="s">
        <v>2254</v>
      </c>
      <c r="B2907" t="s">
        <v>2640</v>
      </c>
      <c r="L2907">
        <v>3</v>
      </c>
      <c r="P2907">
        <v>0</v>
      </c>
    </row>
    <row r="2908" spans="1:16" x14ac:dyDescent="0.3">
      <c r="A2908" t="s">
        <v>2254</v>
      </c>
      <c r="B2908" t="s">
        <v>2640</v>
      </c>
      <c r="L2908">
        <v>2</v>
      </c>
      <c r="P2908">
        <v>0.5</v>
      </c>
    </row>
    <row r="2909" spans="1:16" x14ac:dyDescent="0.3">
      <c r="A2909" t="s">
        <v>92</v>
      </c>
      <c r="B2909" t="s">
        <v>2641</v>
      </c>
      <c r="L2909">
        <v>3</v>
      </c>
      <c r="P2909">
        <v>0</v>
      </c>
    </row>
    <row r="2910" spans="1:16" x14ac:dyDescent="0.3">
      <c r="A2910" t="s">
        <v>92</v>
      </c>
      <c r="B2910" t="s">
        <v>2642</v>
      </c>
      <c r="L2910">
        <v>3</v>
      </c>
      <c r="P2910">
        <v>0</v>
      </c>
    </row>
    <row r="2911" spans="1:16" x14ac:dyDescent="0.3">
      <c r="A2911" t="s">
        <v>90</v>
      </c>
      <c r="B2911" t="s">
        <v>2643</v>
      </c>
      <c r="C2911">
        <v>2</v>
      </c>
      <c r="D2911">
        <v>3</v>
      </c>
      <c r="E2911">
        <v>0</v>
      </c>
      <c r="H2911">
        <v>2</v>
      </c>
      <c r="I2911">
        <v>1</v>
      </c>
      <c r="J2911">
        <v>2</v>
      </c>
      <c r="K2911">
        <v>14</v>
      </c>
      <c r="L2911">
        <v>15</v>
      </c>
      <c r="M2911">
        <v>1</v>
      </c>
      <c r="N2911">
        <v>0</v>
      </c>
      <c r="O2911">
        <v>0</v>
      </c>
      <c r="P2911">
        <v>2.93</v>
      </c>
    </row>
    <row r="2912" spans="1:16" x14ac:dyDescent="0.3">
      <c r="A2912" t="s">
        <v>2254</v>
      </c>
      <c r="B2912" t="s">
        <v>2644</v>
      </c>
      <c r="L2912">
        <v>8</v>
      </c>
      <c r="P2912">
        <v>1.1299999999999999</v>
      </c>
    </row>
    <row r="2913" spans="1:16" x14ac:dyDescent="0.3">
      <c r="A2913" t="s">
        <v>92</v>
      </c>
      <c r="B2913" t="s">
        <v>2645</v>
      </c>
      <c r="L2913">
        <v>3</v>
      </c>
      <c r="P2913">
        <v>1.67</v>
      </c>
    </row>
    <row r="2914" spans="1:16" x14ac:dyDescent="0.3">
      <c r="A2914" t="s">
        <v>90</v>
      </c>
      <c r="B2914" t="s">
        <v>2646</v>
      </c>
      <c r="C2914">
        <v>1</v>
      </c>
      <c r="D2914">
        <v>7</v>
      </c>
      <c r="E2914">
        <v>0</v>
      </c>
      <c r="H2914">
        <v>4</v>
      </c>
      <c r="I2914">
        <v>11</v>
      </c>
      <c r="J2914">
        <v>4</v>
      </c>
      <c r="K2914">
        <v>16</v>
      </c>
      <c r="L2914">
        <v>35</v>
      </c>
      <c r="M2914">
        <v>1</v>
      </c>
      <c r="N2914">
        <v>0</v>
      </c>
      <c r="O2914">
        <v>84</v>
      </c>
      <c r="P2914">
        <v>1.03</v>
      </c>
    </row>
    <row r="2915" spans="1:16" x14ac:dyDescent="0.3">
      <c r="A2915" t="s">
        <v>2254</v>
      </c>
      <c r="B2915" t="s">
        <v>2647</v>
      </c>
      <c r="L2915">
        <v>5</v>
      </c>
      <c r="P2915">
        <v>0</v>
      </c>
    </row>
    <row r="2916" spans="1:16" x14ac:dyDescent="0.3">
      <c r="A2916" t="s">
        <v>2254</v>
      </c>
      <c r="B2916" t="s">
        <v>2647</v>
      </c>
      <c r="L2916">
        <v>5</v>
      </c>
      <c r="P2916">
        <v>0</v>
      </c>
    </row>
    <row r="2917" spans="1:16" x14ac:dyDescent="0.3">
      <c r="A2917" t="s">
        <v>2254</v>
      </c>
      <c r="B2917" t="s">
        <v>2647</v>
      </c>
      <c r="L2917">
        <v>2</v>
      </c>
      <c r="P2917">
        <v>0</v>
      </c>
    </row>
    <row r="2918" spans="1:16" x14ac:dyDescent="0.3">
      <c r="A2918" t="s">
        <v>2648</v>
      </c>
      <c r="B2918" t="s">
        <v>2649</v>
      </c>
      <c r="L2918">
        <v>3</v>
      </c>
      <c r="P2918">
        <v>1.33</v>
      </c>
    </row>
    <row r="2919" spans="1:16" x14ac:dyDescent="0.3">
      <c r="A2919" t="s">
        <v>957</v>
      </c>
      <c r="B2919" t="s">
        <v>2650</v>
      </c>
      <c r="C2919">
        <v>1</v>
      </c>
      <c r="D2919">
        <v>1</v>
      </c>
      <c r="E2919">
        <v>0</v>
      </c>
      <c r="H2919">
        <v>2</v>
      </c>
      <c r="I2919">
        <v>13</v>
      </c>
      <c r="J2919">
        <v>2</v>
      </c>
      <c r="K2919">
        <v>27</v>
      </c>
      <c r="L2919">
        <v>4</v>
      </c>
      <c r="M2919">
        <v>1</v>
      </c>
      <c r="N2919">
        <v>0</v>
      </c>
      <c r="O2919">
        <v>100</v>
      </c>
      <c r="P2919">
        <v>1.5</v>
      </c>
    </row>
    <row r="2920" spans="1:16" x14ac:dyDescent="0.3">
      <c r="A2920" t="s">
        <v>92</v>
      </c>
      <c r="B2920" t="s">
        <v>2651</v>
      </c>
      <c r="L2920">
        <v>0</v>
      </c>
      <c r="P2920">
        <v>0</v>
      </c>
    </row>
    <row r="2921" spans="1:16" x14ac:dyDescent="0.3">
      <c r="A2921" t="s">
        <v>92</v>
      </c>
      <c r="B2921" t="s">
        <v>2652</v>
      </c>
      <c r="L2921">
        <v>0</v>
      </c>
      <c r="P2921">
        <v>0</v>
      </c>
    </row>
    <row r="2922" spans="1:16" x14ac:dyDescent="0.3">
      <c r="A2922" t="s">
        <v>90</v>
      </c>
      <c r="B2922" t="s">
        <v>2653</v>
      </c>
      <c r="C2922">
        <v>1</v>
      </c>
      <c r="D2922">
        <v>7</v>
      </c>
      <c r="E2922">
        <v>0</v>
      </c>
      <c r="H2922">
        <v>0</v>
      </c>
      <c r="I2922">
        <v>2</v>
      </c>
      <c r="J2922">
        <v>0</v>
      </c>
      <c r="K2922">
        <v>12</v>
      </c>
      <c r="L2922">
        <v>8</v>
      </c>
      <c r="M2922">
        <v>0</v>
      </c>
      <c r="N2922">
        <v>0</v>
      </c>
      <c r="O2922">
        <v>0</v>
      </c>
      <c r="P2922">
        <v>0</v>
      </c>
    </row>
    <row r="2923" spans="1:16" x14ac:dyDescent="0.3">
      <c r="A2923" t="s">
        <v>90</v>
      </c>
      <c r="B2923" t="s">
        <v>2654</v>
      </c>
      <c r="C2923">
        <v>1</v>
      </c>
      <c r="D2923">
        <v>5</v>
      </c>
      <c r="E2923">
        <v>0</v>
      </c>
      <c r="H2923">
        <v>0</v>
      </c>
      <c r="I2923">
        <v>1</v>
      </c>
      <c r="J2923">
        <v>0</v>
      </c>
      <c r="K2923">
        <v>12</v>
      </c>
      <c r="L2923">
        <v>4</v>
      </c>
      <c r="M2923">
        <v>0</v>
      </c>
      <c r="N2923">
        <v>0</v>
      </c>
      <c r="O2923">
        <v>0</v>
      </c>
      <c r="P2923">
        <v>0</v>
      </c>
    </row>
    <row r="2924" spans="1:16" x14ac:dyDescent="0.3">
      <c r="A2924" t="s">
        <v>90</v>
      </c>
      <c r="B2924" t="s">
        <v>2655</v>
      </c>
      <c r="C2924">
        <v>1</v>
      </c>
      <c r="D2924">
        <v>6</v>
      </c>
      <c r="E2924">
        <v>0</v>
      </c>
      <c r="H2924">
        <v>3</v>
      </c>
      <c r="I2924">
        <v>4</v>
      </c>
      <c r="J2924">
        <v>3</v>
      </c>
      <c r="K2924">
        <v>15</v>
      </c>
      <c r="L2924">
        <v>17</v>
      </c>
      <c r="M2924">
        <v>1</v>
      </c>
      <c r="N2924">
        <v>0</v>
      </c>
      <c r="O2924">
        <v>66</v>
      </c>
      <c r="P2924">
        <v>0.47</v>
      </c>
    </row>
    <row r="2925" spans="1:16" x14ac:dyDescent="0.3">
      <c r="A2925" t="s">
        <v>2254</v>
      </c>
      <c r="B2925" t="s">
        <v>2656</v>
      </c>
      <c r="L2925">
        <v>1</v>
      </c>
      <c r="P2925">
        <v>0</v>
      </c>
    </row>
    <row r="2926" spans="1:16" x14ac:dyDescent="0.3">
      <c r="A2926" t="s">
        <v>2254</v>
      </c>
      <c r="B2926" t="s">
        <v>2656</v>
      </c>
      <c r="L2926">
        <v>5</v>
      </c>
      <c r="P2926">
        <v>0</v>
      </c>
    </row>
    <row r="2927" spans="1:16" x14ac:dyDescent="0.3">
      <c r="A2927" t="s">
        <v>92</v>
      </c>
      <c r="B2927" t="s">
        <v>2657</v>
      </c>
      <c r="L2927">
        <v>3</v>
      </c>
      <c r="P2927">
        <v>0</v>
      </c>
    </row>
    <row r="2928" spans="1:16" x14ac:dyDescent="0.3">
      <c r="A2928" t="s">
        <v>90</v>
      </c>
      <c r="B2928" t="s">
        <v>2658</v>
      </c>
      <c r="C2928">
        <v>1</v>
      </c>
      <c r="D2928">
        <v>15</v>
      </c>
      <c r="E2928">
        <v>0</v>
      </c>
      <c r="H2928">
        <v>6</v>
      </c>
      <c r="I2928">
        <v>13</v>
      </c>
      <c r="J2928">
        <v>7</v>
      </c>
      <c r="K2928">
        <v>19</v>
      </c>
      <c r="L2928">
        <v>88</v>
      </c>
      <c r="M2928">
        <v>10</v>
      </c>
      <c r="N2928">
        <v>0</v>
      </c>
      <c r="O2928">
        <v>90</v>
      </c>
      <c r="P2928">
        <v>0.72</v>
      </c>
    </row>
    <row r="2929" spans="1:16" x14ac:dyDescent="0.3">
      <c r="A2929" t="s">
        <v>92</v>
      </c>
      <c r="B2929" t="s">
        <v>2659</v>
      </c>
      <c r="L2929">
        <v>14</v>
      </c>
      <c r="P2929">
        <v>0</v>
      </c>
    </row>
    <row r="2930" spans="1:16" x14ac:dyDescent="0.3">
      <c r="A2930" t="s">
        <v>92</v>
      </c>
      <c r="B2930" t="s">
        <v>2660</v>
      </c>
      <c r="L2930">
        <v>3</v>
      </c>
      <c r="P2930">
        <v>0</v>
      </c>
    </row>
    <row r="2931" spans="1:16" x14ac:dyDescent="0.3">
      <c r="A2931" t="s">
        <v>915</v>
      </c>
      <c r="B2931" t="s">
        <v>2661</v>
      </c>
      <c r="L2931">
        <v>30</v>
      </c>
      <c r="P2931">
        <v>7.0000000000000007E-2</v>
      </c>
    </row>
    <row r="2932" spans="1:16" x14ac:dyDescent="0.3">
      <c r="A2932" t="s">
        <v>92</v>
      </c>
      <c r="B2932" t="s">
        <v>2662</v>
      </c>
      <c r="L2932">
        <v>4</v>
      </c>
      <c r="P2932">
        <v>0</v>
      </c>
    </row>
    <row r="2933" spans="1:16" x14ac:dyDescent="0.3">
      <c r="A2933" t="s">
        <v>92</v>
      </c>
      <c r="B2933" t="s">
        <v>2663</v>
      </c>
      <c r="L2933">
        <v>4</v>
      </c>
      <c r="P2933">
        <v>0</v>
      </c>
    </row>
    <row r="2934" spans="1:16" x14ac:dyDescent="0.3">
      <c r="A2934" t="s">
        <v>92</v>
      </c>
      <c r="B2934" t="s">
        <v>2664</v>
      </c>
      <c r="L2934">
        <v>7</v>
      </c>
      <c r="P2934">
        <v>0</v>
      </c>
    </row>
    <row r="2935" spans="1:16" x14ac:dyDescent="0.3">
      <c r="A2935" t="s">
        <v>92</v>
      </c>
      <c r="B2935" t="s">
        <v>2665</v>
      </c>
      <c r="L2935">
        <v>7</v>
      </c>
      <c r="P2935">
        <v>0</v>
      </c>
    </row>
    <row r="2936" spans="1:16" x14ac:dyDescent="0.3">
      <c r="A2936" t="s">
        <v>90</v>
      </c>
      <c r="B2936" t="s">
        <v>2666</v>
      </c>
      <c r="C2936">
        <v>1</v>
      </c>
      <c r="D2936">
        <v>2</v>
      </c>
      <c r="E2936">
        <v>0</v>
      </c>
      <c r="H2936">
        <v>4</v>
      </c>
      <c r="I2936">
        <v>1</v>
      </c>
      <c r="J2936">
        <v>4</v>
      </c>
      <c r="K2936">
        <v>16</v>
      </c>
      <c r="L2936">
        <v>25</v>
      </c>
      <c r="M2936">
        <v>1</v>
      </c>
      <c r="N2936">
        <v>0</v>
      </c>
      <c r="O2936">
        <v>50</v>
      </c>
      <c r="P2936">
        <v>0</v>
      </c>
    </row>
    <row r="2937" spans="1:16" x14ac:dyDescent="0.3">
      <c r="A2937" t="s">
        <v>92</v>
      </c>
      <c r="B2937" t="s">
        <v>2667</v>
      </c>
      <c r="L2937">
        <v>3</v>
      </c>
      <c r="P2937">
        <v>0</v>
      </c>
    </row>
    <row r="2938" spans="1:16" x14ac:dyDescent="0.3">
      <c r="A2938" t="s">
        <v>92</v>
      </c>
      <c r="B2938" t="s">
        <v>2668</v>
      </c>
      <c r="L2938">
        <v>4</v>
      </c>
      <c r="P2938">
        <v>0</v>
      </c>
    </row>
    <row r="2939" spans="1:16" x14ac:dyDescent="0.3">
      <c r="A2939" t="s">
        <v>92</v>
      </c>
      <c r="B2939" t="s">
        <v>2669</v>
      </c>
      <c r="L2939">
        <v>4</v>
      </c>
      <c r="P2939">
        <v>0</v>
      </c>
    </row>
    <row r="2940" spans="1:16" x14ac:dyDescent="0.3">
      <c r="A2940" t="s">
        <v>92</v>
      </c>
      <c r="B2940" t="s">
        <v>2670</v>
      </c>
      <c r="L2940">
        <v>4</v>
      </c>
      <c r="P2940">
        <v>0</v>
      </c>
    </row>
    <row r="2941" spans="1:16" x14ac:dyDescent="0.3">
      <c r="A2941" t="s">
        <v>16</v>
      </c>
      <c r="B2941" t="s">
        <v>2671</v>
      </c>
      <c r="F2941">
        <v>2</v>
      </c>
      <c r="H2941">
        <v>19</v>
      </c>
      <c r="I2941">
        <v>5</v>
      </c>
      <c r="J2941">
        <v>19</v>
      </c>
      <c r="L2941">
        <v>104</v>
      </c>
      <c r="M2941">
        <v>3</v>
      </c>
      <c r="P2941">
        <v>0.34</v>
      </c>
    </row>
    <row r="2942" spans="1:16" x14ac:dyDescent="0.3">
      <c r="A2942" t="s">
        <v>90</v>
      </c>
      <c r="B2942" t="s">
        <v>2672</v>
      </c>
      <c r="C2942">
        <v>1</v>
      </c>
      <c r="D2942">
        <v>14</v>
      </c>
      <c r="E2942">
        <v>0</v>
      </c>
      <c r="H2942">
        <v>15</v>
      </c>
      <c r="I2942">
        <v>4</v>
      </c>
      <c r="J2942">
        <v>15</v>
      </c>
      <c r="K2942">
        <v>27</v>
      </c>
      <c r="L2942">
        <v>73</v>
      </c>
      <c r="M2942">
        <v>3</v>
      </c>
      <c r="N2942">
        <v>0</v>
      </c>
      <c r="O2942">
        <v>82</v>
      </c>
      <c r="P2942">
        <v>0.19</v>
      </c>
    </row>
    <row r="2943" spans="1:16" x14ac:dyDescent="0.3">
      <c r="A2943" t="s">
        <v>2254</v>
      </c>
      <c r="B2943" t="s">
        <v>2673</v>
      </c>
      <c r="L2943">
        <v>11</v>
      </c>
      <c r="P2943">
        <v>0</v>
      </c>
    </row>
    <row r="2944" spans="1:16" x14ac:dyDescent="0.3">
      <c r="A2944" t="s">
        <v>2254</v>
      </c>
      <c r="B2944" t="s">
        <v>2673</v>
      </c>
      <c r="L2944">
        <v>3</v>
      </c>
      <c r="P2944">
        <v>0.33</v>
      </c>
    </row>
    <row r="2945" spans="1:16" x14ac:dyDescent="0.3">
      <c r="A2945" t="s">
        <v>2254</v>
      </c>
      <c r="B2945" t="s">
        <v>2673</v>
      </c>
      <c r="L2945">
        <v>3</v>
      </c>
      <c r="P2945">
        <v>0</v>
      </c>
    </row>
    <row r="2946" spans="1:16" x14ac:dyDescent="0.3">
      <c r="A2946" t="s">
        <v>2254</v>
      </c>
      <c r="B2946" t="s">
        <v>2673</v>
      </c>
      <c r="L2946">
        <v>3</v>
      </c>
      <c r="P2946">
        <v>0</v>
      </c>
    </row>
    <row r="2947" spans="1:16" x14ac:dyDescent="0.3">
      <c r="A2947" t="s">
        <v>2254</v>
      </c>
      <c r="B2947" t="s">
        <v>2673</v>
      </c>
      <c r="L2947">
        <v>3</v>
      </c>
      <c r="P2947">
        <v>0</v>
      </c>
    </row>
    <row r="2948" spans="1:16" x14ac:dyDescent="0.3">
      <c r="A2948" t="s">
        <v>2254</v>
      </c>
      <c r="B2948" t="s">
        <v>2673</v>
      </c>
      <c r="L2948">
        <v>4</v>
      </c>
      <c r="P2948">
        <v>0</v>
      </c>
    </row>
    <row r="2949" spans="1:16" x14ac:dyDescent="0.3">
      <c r="A2949" t="s">
        <v>92</v>
      </c>
      <c r="B2949" t="s">
        <v>2674</v>
      </c>
      <c r="L2949">
        <v>3</v>
      </c>
      <c r="P2949">
        <v>0</v>
      </c>
    </row>
    <row r="2950" spans="1:16" x14ac:dyDescent="0.3">
      <c r="A2950" t="s">
        <v>92</v>
      </c>
      <c r="B2950" t="s">
        <v>2675</v>
      </c>
      <c r="L2950">
        <v>3</v>
      </c>
      <c r="P2950">
        <v>1</v>
      </c>
    </row>
    <row r="2951" spans="1:16" x14ac:dyDescent="0.3">
      <c r="A2951" t="s">
        <v>92</v>
      </c>
      <c r="B2951" t="s">
        <v>2676</v>
      </c>
      <c r="L2951">
        <v>3</v>
      </c>
      <c r="P2951">
        <v>0</v>
      </c>
    </row>
    <row r="2952" spans="1:16" x14ac:dyDescent="0.3">
      <c r="A2952" t="s">
        <v>92</v>
      </c>
      <c r="B2952" t="s">
        <v>2677</v>
      </c>
      <c r="L2952">
        <v>3</v>
      </c>
      <c r="P2952">
        <v>1</v>
      </c>
    </row>
    <row r="2953" spans="1:16" x14ac:dyDescent="0.3">
      <c r="A2953" t="s">
        <v>92</v>
      </c>
      <c r="B2953" t="s">
        <v>2678</v>
      </c>
      <c r="L2953">
        <v>3</v>
      </c>
      <c r="P2953">
        <v>0</v>
      </c>
    </row>
    <row r="2954" spans="1:16" x14ac:dyDescent="0.3">
      <c r="A2954" t="s">
        <v>92</v>
      </c>
      <c r="B2954" t="s">
        <v>2679</v>
      </c>
      <c r="L2954">
        <v>3</v>
      </c>
      <c r="P2954">
        <v>1</v>
      </c>
    </row>
    <row r="2955" spans="1:16" x14ac:dyDescent="0.3">
      <c r="A2955" t="s">
        <v>92</v>
      </c>
      <c r="B2955" t="s">
        <v>2680</v>
      </c>
      <c r="L2955">
        <v>3</v>
      </c>
      <c r="P2955">
        <v>0</v>
      </c>
    </row>
    <row r="2956" spans="1:16" x14ac:dyDescent="0.3">
      <c r="A2956" t="s">
        <v>92</v>
      </c>
      <c r="B2956" t="s">
        <v>2680</v>
      </c>
      <c r="L2956">
        <v>4</v>
      </c>
      <c r="P2956">
        <v>0</v>
      </c>
    </row>
    <row r="2957" spans="1:16" x14ac:dyDescent="0.3">
      <c r="A2957" t="s">
        <v>92</v>
      </c>
      <c r="B2957" t="s">
        <v>2681</v>
      </c>
      <c r="L2957">
        <v>3</v>
      </c>
      <c r="P2957">
        <v>1</v>
      </c>
    </row>
    <row r="2958" spans="1:16" x14ac:dyDescent="0.3">
      <c r="A2958" t="s">
        <v>90</v>
      </c>
      <c r="B2958" t="s">
        <v>2682</v>
      </c>
      <c r="C2958">
        <v>1</v>
      </c>
      <c r="D2958">
        <v>2</v>
      </c>
      <c r="E2958">
        <v>0</v>
      </c>
      <c r="H2958">
        <v>4</v>
      </c>
      <c r="I2958">
        <v>1</v>
      </c>
      <c r="J2958">
        <v>4</v>
      </c>
      <c r="K2958">
        <v>16</v>
      </c>
      <c r="L2958">
        <v>14</v>
      </c>
      <c r="M2958">
        <v>1</v>
      </c>
      <c r="N2958">
        <v>0</v>
      </c>
      <c r="O2958">
        <v>25</v>
      </c>
      <c r="P2958">
        <v>0</v>
      </c>
    </row>
    <row r="2959" spans="1:16" x14ac:dyDescent="0.3">
      <c r="A2959" t="s">
        <v>2254</v>
      </c>
      <c r="B2959" t="s">
        <v>2683</v>
      </c>
      <c r="L2959">
        <v>3</v>
      </c>
      <c r="P2959">
        <v>0</v>
      </c>
    </row>
    <row r="2960" spans="1:16" x14ac:dyDescent="0.3">
      <c r="A2960" t="s">
        <v>2254</v>
      </c>
      <c r="B2960" t="s">
        <v>2683</v>
      </c>
      <c r="L2960">
        <v>1</v>
      </c>
      <c r="P2960">
        <v>0</v>
      </c>
    </row>
    <row r="2961" spans="1:16" x14ac:dyDescent="0.3">
      <c r="A2961" t="s">
        <v>92</v>
      </c>
      <c r="B2961" t="s">
        <v>2684</v>
      </c>
      <c r="L2961">
        <v>3</v>
      </c>
      <c r="P2961">
        <v>0</v>
      </c>
    </row>
    <row r="2962" spans="1:16" x14ac:dyDescent="0.3">
      <c r="A2962" t="s">
        <v>92</v>
      </c>
      <c r="B2962" t="s">
        <v>2685</v>
      </c>
      <c r="L2962">
        <v>3</v>
      </c>
      <c r="P2962">
        <v>0</v>
      </c>
    </row>
    <row r="2963" spans="1:16" x14ac:dyDescent="0.3">
      <c r="A2963" t="s">
        <v>16</v>
      </c>
      <c r="B2963" t="s">
        <v>2686</v>
      </c>
      <c r="F2963">
        <v>12</v>
      </c>
      <c r="H2963">
        <v>10</v>
      </c>
      <c r="I2963">
        <v>22</v>
      </c>
      <c r="J2963">
        <v>10</v>
      </c>
      <c r="L2963">
        <v>164</v>
      </c>
      <c r="M2963">
        <v>3</v>
      </c>
      <c r="P2963">
        <v>0.75</v>
      </c>
    </row>
    <row r="2964" spans="1:16" x14ac:dyDescent="0.3">
      <c r="A2964" t="s">
        <v>90</v>
      </c>
      <c r="B2964" t="s">
        <v>2687</v>
      </c>
      <c r="C2964">
        <v>1</v>
      </c>
      <c r="D2964">
        <v>7</v>
      </c>
      <c r="E2964">
        <v>0</v>
      </c>
      <c r="H2964">
        <v>1</v>
      </c>
      <c r="I2964">
        <v>2</v>
      </c>
      <c r="J2964">
        <v>1</v>
      </c>
      <c r="K2964">
        <v>13</v>
      </c>
      <c r="L2964">
        <v>13</v>
      </c>
      <c r="M2964">
        <v>2</v>
      </c>
      <c r="N2964">
        <v>0</v>
      </c>
      <c r="O2964">
        <v>50</v>
      </c>
      <c r="P2964">
        <v>0</v>
      </c>
    </row>
    <row r="2965" spans="1:16" x14ac:dyDescent="0.3">
      <c r="A2965" t="s">
        <v>92</v>
      </c>
      <c r="B2965" t="s">
        <v>2688</v>
      </c>
      <c r="L2965">
        <v>6</v>
      </c>
      <c r="P2965">
        <v>0</v>
      </c>
    </row>
    <row r="2966" spans="1:16" x14ac:dyDescent="0.3">
      <c r="A2966" t="s">
        <v>90</v>
      </c>
      <c r="B2966" t="s">
        <v>2689</v>
      </c>
      <c r="C2966">
        <v>1</v>
      </c>
      <c r="D2966">
        <v>3</v>
      </c>
      <c r="E2966">
        <v>0</v>
      </c>
      <c r="H2966">
        <v>0</v>
      </c>
      <c r="I2966">
        <v>5</v>
      </c>
      <c r="J2966">
        <v>0</v>
      </c>
      <c r="K2966">
        <v>12</v>
      </c>
      <c r="L2966">
        <v>20</v>
      </c>
      <c r="M2966">
        <v>0</v>
      </c>
      <c r="N2966">
        <v>0</v>
      </c>
      <c r="O2966">
        <v>0</v>
      </c>
      <c r="P2966">
        <v>0</v>
      </c>
    </row>
    <row r="2967" spans="1:16" x14ac:dyDescent="0.3">
      <c r="A2967" t="s">
        <v>90</v>
      </c>
      <c r="B2967" t="s">
        <v>2690</v>
      </c>
      <c r="C2967">
        <v>1</v>
      </c>
      <c r="D2967">
        <v>3</v>
      </c>
      <c r="E2967">
        <v>0</v>
      </c>
      <c r="H2967">
        <v>0</v>
      </c>
      <c r="I2967">
        <v>1</v>
      </c>
      <c r="J2967">
        <v>0</v>
      </c>
      <c r="K2967">
        <v>12</v>
      </c>
      <c r="L2967">
        <v>4</v>
      </c>
      <c r="M2967">
        <v>0</v>
      </c>
      <c r="N2967">
        <v>0</v>
      </c>
      <c r="O2967">
        <v>0</v>
      </c>
      <c r="P2967">
        <v>0</v>
      </c>
    </row>
    <row r="2968" spans="1:16" x14ac:dyDescent="0.3">
      <c r="A2968" t="s">
        <v>90</v>
      </c>
      <c r="B2968" t="s">
        <v>2691</v>
      </c>
      <c r="C2968">
        <v>1</v>
      </c>
      <c r="D2968">
        <v>9</v>
      </c>
      <c r="E2968">
        <v>0</v>
      </c>
      <c r="H2968">
        <v>2</v>
      </c>
      <c r="I2968">
        <v>1</v>
      </c>
      <c r="J2968">
        <v>2</v>
      </c>
      <c r="K2968">
        <v>14</v>
      </c>
      <c r="L2968">
        <v>20</v>
      </c>
      <c r="M2968">
        <v>3</v>
      </c>
      <c r="N2968">
        <v>0</v>
      </c>
      <c r="O2968">
        <v>50</v>
      </c>
      <c r="P2968">
        <v>0</v>
      </c>
    </row>
    <row r="2969" spans="1:16" x14ac:dyDescent="0.3">
      <c r="A2969" t="s">
        <v>868</v>
      </c>
      <c r="B2969" t="s">
        <v>2692</v>
      </c>
      <c r="C2969">
        <v>1</v>
      </c>
      <c r="D2969">
        <v>2</v>
      </c>
      <c r="E2969">
        <v>0</v>
      </c>
      <c r="H2969">
        <v>1</v>
      </c>
      <c r="I2969">
        <v>0</v>
      </c>
      <c r="J2969">
        <v>1</v>
      </c>
      <c r="K2969">
        <v>16</v>
      </c>
      <c r="L2969">
        <v>5</v>
      </c>
      <c r="M2969">
        <v>1</v>
      </c>
      <c r="N2969">
        <v>1</v>
      </c>
      <c r="O2969">
        <v>0</v>
      </c>
      <c r="P2969">
        <v>0</v>
      </c>
    </row>
    <row r="2970" spans="1:16" x14ac:dyDescent="0.3">
      <c r="A2970" t="s">
        <v>2501</v>
      </c>
      <c r="B2970" t="s">
        <v>2693</v>
      </c>
      <c r="L2970">
        <v>3</v>
      </c>
      <c r="P2970">
        <v>0</v>
      </c>
    </row>
    <row r="2971" spans="1:16" x14ac:dyDescent="0.3">
      <c r="A2971" t="s">
        <v>92</v>
      </c>
      <c r="B2971" t="s">
        <v>2694</v>
      </c>
      <c r="L2971">
        <v>8</v>
      </c>
      <c r="P2971">
        <v>0</v>
      </c>
    </row>
    <row r="2972" spans="1:16" x14ac:dyDescent="0.3">
      <c r="A2972" t="s">
        <v>92</v>
      </c>
      <c r="B2972" t="s">
        <v>2695</v>
      </c>
      <c r="L2972">
        <v>3</v>
      </c>
      <c r="P2972">
        <v>0</v>
      </c>
    </row>
    <row r="2973" spans="1:16" x14ac:dyDescent="0.3">
      <c r="A2973" t="s">
        <v>90</v>
      </c>
      <c r="B2973" t="s">
        <v>2696</v>
      </c>
      <c r="C2973">
        <v>1</v>
      </c>
      <c r="D2973">
        <v>1</v>
      </c>
      <c r="E2973">
        <v>0</v>
      </c>
      <c r="H2973">
        <v>0</v>
      </c>
      <c r="I2973">
        <v>2</v>
      </c>
      <c r="J2973">
        <v>0</v>
      </c>
      <c r="K2973">
        <v>12</v>
      </c>
      <c r="L2973">
        <v>4</v>
      </c>
      <c r="M2973">
        <v>0</v>
      </c>
      <c r="N2973">
        <v>0</v>
      </c>
      <c r="O2973">
        <v>0</v>
      </c>
      <c r="P2973">
        <v>0</v>
      </c>
    </row>
    <row r="2974" spans="1:16" x14ac:dyDescent="0.3">
      <c r="A2974" t="s">
        <v>90</v>
      </c>
      <c r="B2974" t="s">
        <v>2697</v>
      </c>
      <c r="C2974">
        <v>1</v>
      </c>
      <c r="D2974">
        <v>0</v>
      </c>
      <c r="E2974">
        <v>0</v>
      </c>
      <c r="H2974">
        <v>0</v>
      </c>
      <c r="I2974">
        <v>2</v>
      </c>
      <c r="J2974">
        <v>0</v>
      </c>
      <c r="K2974">
        <v>12</v>
      </c>
      <c r="L2974">
        <v>4</v>
      </c>
      <c r="M2974">
        <v>0</v>
      </c>
      <c r="N2974">
        <v>0</v>
      </c>
      <c r="O2974">
        <v>0</v>
      </c>
      <c r="P2974">
        <v>0</v>
      </c>
    </row>
    <row r="2975" spans="1:16" x14ac:dyDescent="0.3">
      <c r="A2975" t="s">
        <v>90</v>
      </c>
      <c r="B2975" t="s">
        <v>2698</v>
      </c>
      <c r="C2975">
        <v>1</v>
      </c>
      <c r="D2975">
        <v>3</v>
      </c>
      <c r="E2975">
        <v>0</v>
      </c>
      <c r="H2975">
        <v>0</v>
      </c>
      <c r="I2975">
        <v>1</v>
      </c>
      <c r="J2975">
        <v>0</v>
      </c>
      <c r="K2975">
        <v>12</v>
      </c>
      <c r="L2975">
        <v>5</v>
      </c>
      <c r="M2975">
        <v>0</v>
      </c>
      <c r="N2975">
        <v>0</v>
      </c>
      <c r="O2975">
        <v>0</v>
      </c>
      <c r="P2975">
        <v>0</v>
      </c>
    </row>
    <row r="2976" spans="1:16" x14ac:dyDescent="0.3">
      <c r="A2976" t="s">
        <v>90</v>
      </c>
      <c r="B2976" t="s">
        <v>2699</v>
      </c>
      <c r="C2976">
        <v>1</v>
      </c>
      <c r="D2976">
        <v>2</v>
      </c>
      <c r="E2976">
        <v>0</v>
      </c>
      <c r="H2976">
        <v>0</v>
      </c>
      <c r="I2976">
        <v>1</v>
      </c>
      <c r="J2976">
        <v>0</v>
      </c>
      <c r="K2976">
        <v>12</v>
      </c>
      <c r="L2976">
        <v>5</v>
      </c>
      <c r="M2976">
        <v>0</v>
      </c>
      <c r="N2976">
        <v>0</v>
      </c>
      <c r="O2976">
        <v>0</v>
      </c>
      <c r="P2976">
        <v>0</v>
      </c>
    </row>
    <row r="2977" spans="1:16" x14ac:dyDescent="0.3">
      <c r="A2977" t="s">
        <v>90</v>
      </c>
      <c r="B2977" t="s">
        <v>2700</v>
      </c>
      <c r="C2977">
        <v>1</v>
      </c>
      <c r="D2977">
        <v>2</v>
      </c>
      <c r="E2977">
        <v>0</v>
      </c>
      <c r="H2977">
        <v>2</v>
      </c>
      <c r="I2977">
        <v>3</v>
      </c>
      <c r="J2977">
        <v>2</v>
      </c>
      <c r="K2977">
        <v>14</v>
      </c>
      <c r="L2977">
        <v>12</v>
      </c>
      <c r="M2977">
        <v>1</v>
      </c>
      <c r="N2977">
        <v>0</v>
      </c>
      <c r="O2977">
        <v>50</v>
      </c>
      <c r="P2977">
        <v>0</v>
      </c>
    </row>
    <row r="2978" spans="1:16" x14ac:dyDescent="0.3">
      <c r="A2978" t="s">
        <v>2254</v>
      </c>
      <c r="B2978" t="s">
        <v>2701</v>
      </c>
      <c r="L2978">
        <v>2</v>
      </c>
      <c r="P2978">
        <v>0</v>
      </c>
    </row>
    <row r="2979" spans="1:16" x14ac:dyDescent="0.3">
      <c r="A2979" t="s">
        <v>2254</v>
      </c>
      <c r="B2979" t="s">
        <v>2701</v>
      </c>
      <c r="L2979">
        <v>5</v>
      </c>
      <c r="P2979">
        <v>0</v>
      </c>
    </row>
    <row r="2980" spans="1:16" x14ac:dyDescent="0.3">
      <c r="A2980" t="s">
        <v>90</v>
      </c>
      <c r="B2980" t="s">
        <v>2702</v>
      </c>
      <c r="C2980">
        <v>1</v>
      </c>
      <c r="D2980">
        <v>1</v>
      </c>
      <c r="E2980">
        <v>0</v>
      </c>
      <c r="H2980">
        <v>0</v>
      </c>
      <c r="I2980">
        <v>1</v>
      </c>
      <c r="J2980">
        <v>0</v>
      </c>
      <c r="K2980">
        <v>13</v>
      </c>
      <c r="L2980">
        <v>3</v>
      </c>
      <c r="M2980">
        <v>0</v>
      </c>
      <c r="N2980">
        <v>1</v>
      </c>
      <c r="O2980">
        <v>0</v>
      </c>
      <c r="P2980">
        <v>1</v>
      </c>
    </row>
    <row r="2981" spans="1:16" x14ac:dyDescent="0.3">
      <c r="A2981" t="s">
        <v>90</v>
      </c>
      <c r="B2981" t="s">
        <v>2703</v>
      </c>
      <c r="C2981">
        <v>1</v>
      </c>
      <c r="D2981">
        <v>5</v>
      </c>
      <c r="E2981">
        <v>1</v>
      </c>
      <c r="H2981">
        <v>1</v>
      </c>
      <c r="I2981">
        <v>1</v>
      </c>
      <c r="J2981">
        <v>1</v>
      </c>
      <c r="K2981">
        <v>13</v>
      </c>
      <c r="L2981">
        <v>12</v>
      </c>
      <c r="M2981">
        <v>1</v>
      </c>
      <c r="N2981">
        <v>0</v>
      </c>
      <c r="O2981">
        <v>100</v>
      </c>
      <c r="P2981">
        <v>0</v>
      </c>
    </row>
    <row r="2982" spans="1:16" x14ac:dyDescent="0.3">
      <c r="A2982" t="s">
        <v>868</v>
      </c>
      <c r="B2982" t="s">
        <v>2704</v>
      </c>
      <c r="C2982">
        <v>1</v>
      </c>
      <c r="D2982">
        <v>2</v>
      </c>
      <c r="E2982">
        <v>0</v>
      </c>
      <c r="H2982">
        <v>1</v>
      </c>
      <c r="I2982">
        <v>0</v>
      </c>
      <c r="J2982">
        <v>1</v>
      </c>
      <c r="K2982">
        <v>16</v>
      </c>
      <c r="L2982">
        <v>5</v>
      </c>
      <c r="M2982">
        <v>1</v>
      </c>
      <c r="N2982">
        <v>1</v>
      </c>
      <c r="O2982">
        <v>0</v>
      </c>
      <c r="P2982">
        <v>0</v>
      </c>
    </row>
    <row r="2983" spans="1:16" x14ac:dyDescent="0.3">
      <c r="A2983" t="s">
        <v>2501</v>
      </c>
      <c r="B2983" t="s">
        <v>2705</v>
      </c>
      <c r="L2983">
        <v>3</v>
      </c>
      <c r="P2983">
        <v>0</v>
      </c>
    </row>
    <row r="2984" spans="1:16" x14ac:dyDescent="0.3">
      <c r="A2984" t="s">
        <v>92</v>
      </c>
      <c r="B2984" t="s">
        <v>2706</v>
      </c>
      <c r="L2984">
        <v>3</v>
      </c>
      <c r="P2984">
        <v>0</v>
      </c>
    </row>
    <row r="2985" spans="1:16" x14ac:dyDescent="0.3">
      <c r="A2985" t="s">
        <v>90</v>
      </c>
      <c r="B2985" t="s">
        <v>2707</v>
      </c>
      <c r="C2985">
        <v>1</v>
      </c>
      <c r="D2985">
        <v>1</v>
      </c>
      <c r="E2985">
        <v>0</v>
      </c>
      <c r="H2985">
        <v>2</v>
      </c>
      <c r="I2985">
        <v>2</v>
      </c>
      <c r="J2985">
        <v>2</v>
      </c>
      <c r="K2985">
        <v>14</v>
      </c>
      <c r="L2985">
        <v>10</v>
      </c>
      <c r="M2985">
        <v>1</v>
      </c>
      <c r="N2985">
        <v>0</v>
      </c>
      <c r="O2985">
        <v>50</v>
      </c>
      <c r="P2985">
        <v>0</v>
      </c>
    </row>
    <row r="2986" spans="1:16" x14ac:dyDescent="0.3">
      <c r="A2986" t="s">
        <v>2254</v>
      </c>
      <c r="B2986" t="s">
        <v>2708</v>
      </c>
      <c r="L2986">
        <v>2</v>
      </c>
      <c r="P2986">
        <v>0</v>
      </c>
    </row>
    <row r="2987" spans="1:16" x14ac:dyDescent="0.3">
      <c r="A2987" t="s">
        <v>2254</v>
      </c>
      <c r="B2987" t="s">
        <v>2708</v>
      </c>
      <c r="L2987">
        <v>4</v>
      </c>
      <c r="P2987">
        <v>0</v>
      </c>
    </row>
    <row r="2988" spans="1:16" x14ac:dyDescent="0.3">
      <c r="A2988" t="s">
        <v>16</v>
      </c>
      <c r="B2988" t="s">
        <v>2709</v>
      </c>
      <c r="F2988">
        <v>3</v>
      </c>
      <c r="H2988">
        <v>1</v>
      </c>
      <c r="I2988">
        <v>3</v>
      </c>
      <c r="J2988">
        <v>1</v>
      </c>
      <c r="L2988">
        <v>45</v>
      </c>
      <c r="M2988">
        <v>2</v>
      </c>
      <c r="P2988">
        <v>0.67</v>
      </c>
    </row>
    <row r="2989" spans="1:16" x14ac:dyDescent="0.3">
      <c r="A2989" t="s">
        <v>90</v>
      </c>
      <c r="B2989" t="s">
        <v>2710</v>
      </c>
      <c r="C2989">
        <v>1</v>
      </c>
      <c r="D2989">
        <v>2</v>
      </c>
      <c r="E2989">
        <v>0</v>
      </c>
      <c r="H2989">
        <v>0</v>
      </c>
      <c r="I2989">
        <v>1</v>
      </c>
      <c r="J2989">
        <v>0</v>
      </c>
      <c r="K2989">
        <v>12</v>
      </c>
      <c r="L2989">
        <v>4</v>
      </c>
      <c r="M2989">
        <v>0</v>
      </c>
      <c r="N2989">
        <v>0</v>
      </c>
      <c r="O2989">
        <v>0</v>
      </c>
      <c r="P2989">
        <v>0</v>
      </c>
    </row>
    <row r="2990" spans="1:16" x14ac:dyDescent="0.3">
      <c r="A2990" t="s">
        <v>90</v>
      </c>
      <c r="B2990" t="s">
        <v>2711</v>
      </c>
      <c r="C2990">
        <v>1</v>
      </c>
      <c r="D2990">
        <v>8</v>
      </c>
      <c r="E2990">
        <v>0</v>
      </c>
      <c r="H2990">
        <v>1</v>
      </c>
      <c r="I2990">
        <v>1</v>
      </c>
      <c r="J2990">
        <v>1</v>
      </c>
      <c r="K2990">
        <v>13</v>
      </c>
      <c r="L2990">
        <v>13</v>
      </c>
      <c r="M2990">
        <v>2</v>
      </c>
      <c r="N2990">
        <v>0</v>
      </c>
      <c r="O2990">
        <v>0</v>
      </c>
      <c r="P2990">
        <v>0</v>
      </c>
    </row>
    <row r="2991" spans="1:16" x14ac:dyDescent="0.3">
      <c r="A2991" t="s">
        <v>92</v>
      </c>
      <c r="B2991" t="s">
        <v>2712</v>
      </c>
      <c r="L2991">
        <v>6</v>
      </c>
      <c r="P2991">
        <v>0</v>
      </c>
    </row>
    <row r="2992" spans="1:16" x14ac:dyDescent="0.3">
      <c r="A2992" t="s">
        <v>90</v>
      </c>
      <c r="B2992" t="s">
        <v>2713</v>
      </c>
      <c r="C2992">
        <v>1</v>
      </c>
      <c r="D2992">
        <v>5</v>
      </c>
      <c r="E2992">
        <v>0</v>
      </c>
      <c r="H2992">
        <v>0</v>
      </c>
      <c r="I2992">
        <v>1</v>
      </c>
      <c r="J2992">
        <v>0</v>
      </c>
      <c r="K2992">
        <v>12</v>
      </c>
      <c r="L2992">
        <v>6</v>
      </c>
      <c r="M2992">
        <v>0</v>
      </c>
      <c r="N2992">
        <v>0</v>
      </c>
      <c r="O2992">
        <v>0</v>
      </c>
      <c r="P2992">
        <v>0</v>
      </c>
    </row>
    <row r="2993" spans="1:16" x14ac:dyDescent="0.3">
      <c r="A2993" t="s">
        <v>16</v>
      </c>
      <c r="B2993" t="s">
        <v>2714</v>
      </c>
      <c r="F2993">
        <v>12</v>
      </c>
      <c r="H2993">
        <v>0</v>
      </c>
      <c r="I2993">
        <v>26</v>
      </c>
      <c r="J2993">
        <v>0</v>
      </c>
      <c r="L2993">
        <v>187</v>
      </c>
      <c r="M2993">
        <v>0</v>
      </c>
      <c r="P2993">
        <v>0.66</v>
      </c>
    </row>
    <row r="2994" spans="1:16" x14ac:dyDescent="0.3">
      <c r="A2994" t="s">
        <v>90</v>
      </c>
      <c r="B2994" t="s">
        <v>2715</v>
      </c>
      <c r="C2994">
        <v>1</v>
      </c>
      <c r="D2994">
        <v>5</v>
      </c>
      <c r="E2994">
        <v>0</v>
      </c>
      <c r="H2994">
        <v>0</v>
      </c>
      <c r="I2994">
        <v>1</v>
      </c>
      <c r="J2994">
        <v>0</v>
      </c>
      <c r="K2994">
        <v>12</v>
      </c>
      <c r="L2994">
        <v>5</v>
      </c>
      <c r="M2994">
        <v>0</v>
      </c>
      <c r="N2994">
        <v>0</v>
      </c>
      <c r="O2994">
        <v>0</v>
      </c>
      <c r="P2994">
        <v>0</v>
      </c>
    </row>
    <row r="2995" spans="1:16" x14ac:dyDescent="0.3">
      <c r="A2995" t="s">
        <v>90</v>
      </c>
      <c r="B2995" t="s">
        <v>2716</v>
      </c>
      <c r="C2995">
        <v>1</v>
      </c>
      <c r="D2995">
        <v>4</v>
      </c>
      <c r="E2995">
        <v>0</v>
      </c>
      <c r="H2995">
        <v>0</v>
      </c>
      <c r="I2995">
        <v>2</v>
      </c>
      <c r="J2995">
        <v>0</v>
      </c>
      <c r="K2995">
        <v>12</v>
      </c>
      <c r="L2995">
        <v>8</v>
      </c>
      <c r="M2995">
        <v>0</v>
      </c>
      <c r="N2995">
        <v>0</v>
      </c>
      <c r="O2995">
        <v>0</v>
      </c>
      <c r="P2995">
        <v>0</v>
      </c>
    </row>
    <row r="2996" spans="1:16" x14ac:dyDescent="0.3">
      <c r="A2996" t="s">
        <v>90</v>
      </c>
      <c r="B2996" t="s">
        <v>2717</v>
      </c>
      <c r="C2996">
        <v>1</v>
      </c>
      <c r="D2996">
        <v>2</v>
      </c>
      <c r="E2996">
        <v>0</v>
      </c>
      <c r="H2996">
        <v>0</v>
      </c>
      <c r="I2996">
        <v>1</v>
      </c>
      <c r="J2996">
        <v>0</v>
      </c>
      <c r="K2996">
        <v>12</v>
      </c>
      <c r="L2996">
        <v>5</v>
      </c>
      <c r="M2996">
        <v>0</v>
      </c>
      <c r="N2996">
        <v>0</v>
      </c>
      <c r="O2996">
        <v>0</v>
      </c>
      <c r="P2996">
        <v>0</v>
      </c>
    </row>
    <row r="2997" spans="1:16" x14ac:dyDescent="0.3">
      <c r="A2997" t="s">
        <v>90</v>
      </c>
      <c r="B2997" t="s">
        <v>2718</v>
      </c>
      <c r="C2997">
        <v>1</v>
      </c>
      <c r="D2997">
        <v>7</v>
      </c>
      <c r="E2997">
        <v>0</v>
      </c>
      <c r="H2997">
        <v>0</v>
      </c>
      <c r="I2997">
        <v>5</v>
      </c>
      <c r="J2997">
        <v>0</v>
      </c>
      <c r="K2997">
        <v>12</v>
      </c>
      <c r="L2997">
        <v>14</v>
      </c>
      <c r="M2997">
        <v>0</v>
      </c>
      <c r="N2997">
        <v>0</v>
      </c>
      <c r="O2997">
        <v>0</v>
      </c>
      <c r="P2997">
        <v>0</v>
      </c>
    </row>
    <row r="2998" spans="1:16" x14ac:dyDescent="0.3">
      <c r="A2998" t="s">
        <v>90</v>
      </c>
      <c r="B2998" t="s">
        <v>2719</v>
      </c>
      <c r="C2998">
        <v>1</v>
      </c>
      <c r="D2998">
        <v>4</v>
      </c>
      <c r="E2998">
        <v>0</v>
      </c>
      <c r="H2998">
        <v>0</v>
      </c>
      <c r="I2998">
        <v>1</v>
      </c>
      <c r="J2998">
        <v>0</v>
      </c>
      <c r="K2998">
        <v>12</v>
      </c>
      <c r="L2998">
        <v>4</v>
      </c>
      <c r="M2998">
        <v>0</v>
      </c>
      <c r="N2998">
        <v>0</v>
      </c>
      <c r="O2998">
        <v>0</v>
      </c>
      <c r="P2998">
        <v>0</v>
      </c>
    </row>
    <row r="2999" spans="1:16" x14ac:dyDescent="0.3">
      <c r="A2999" t="s">
        <v>90</v>
      </c>
      <c r="B2999" t="s">
        <v>2720</v>
      </c>
      <c r="C2999">
        <v>1</v>
      </c>
      <c r="D2999">
        <v>5</v>
      </c>
      <c r="E2999">
        <v>0</v>
      </c>
      <c r="H2999">
        <v>0</v>
      </c>
      <c r="I2999">
        <v>1</v>
      </c>
      <c r="J2999">
        <v>0</v>
      </c>
      <c r="K2999">
        <v>12</v>
      </c>
      <c r="L2999">
        <v>4</v>
      </c>
      <c r="M2999">
        <v>0</v>
      </c>
      <c r="N2999">
        <v>0</v>
      </c>
      <c r="O2999">
        <v>0</v>
      </c>
      <c r="P2999">
        <v>0</v>
      </c>
    </row>
    <row r="3000" spans="1:16" x14ac:dyDescent="0.3">
      <c r="A3000" t="s">
        <v>90</v>
      </c>
      <c r="B3000" t="s">
        <v>2721</v>
      </c>
      <c r="C3000">
        <v>1</v>
      </c>
      <c r="D3000">
        <v>2</v>
      </c>
      <c r="E3000">
        <v>0</v>
      </c>
      <c r="H3000">
        <v>0</v>
      </c>
      <c r="I3000">
        <v>2</v>
      </c>
      <c r="J3000">
        <v>0</v>
      </c>
      <c r="K3000">
        <v>12</v>
      </c>
      <c r="L3000">
        <v>6</v>
      </c>
      <c r="M3000">
        <v>0</v>
      </c>
      <c r="N3000">
        <v>0</v>
      </c>
      <c r="O3000">
        <v>0</v>
      </c>
      <c r="P3000">
        <v>0</v>
      </c>
    </row>
    <row r="3001" spans="1:16" x14ac:dyDescent="0.3">
      <c r="A3001" t="s">
        <v>90</v>
      </c>
      <c r="B3001" t="s">
        <v>2722</v>
      </c>
      <c r="C3001">
        <v>1</v>
      </c>
      <c r="D3001">
        <v>5</v>
      </c>
      <c r="E3001">
        <v>0</v>
      </c>
      <c r="H3001">
        <v>0</v>
      </c>
      <c r="I3001">
        <v>1</v>
      </c>
      <c r="J3001">
        <v>0</v>
      </c>
      <c r="K3001">
        <v>12</v>
      </c>
      <c r="L3001">
        <v>4</v>
      </c>
      <c r="M3001">
        <v>0</v>
      </c>
      <c r="N3001">
        <v>0</v>
      </c>
      <c r="O3001">
        <v>0</v>
      </c>
      <c r="P3001">
        <v>0</v>
      </c>
    </row>
    <row r="3002" spans="1:16" x14ac:dyDescent="0.3">
      <c r="A3002" t="s">
        <v>90</v>
      </c>
      <c r="B3002" t="s">
        <v>2723</v>
      </c>
      <c r="C3002">
        <v>1</v>
      </c>
      <c r="D3002">
        <v>5</v>
      </c>
      <c r="E3002">
        <v>0</v>
      </c>
      <c r="H3002">
        <v>0</v>
      </c>
      <c r="I3002">
        <v>5</v>
      </c>
      <c r="J3002">
        <v>0</v>
      </c>
      <c r="K3002">
        <v>12</v>
      </c>
      <c r="L3002">
        <v>19</v>
      </c>
      <c r="M3002">
        <v>0</v>
      </c>
      <c r="N3002">
        <v>0</v>
      </c>
      <c r="O3002">
        <v>0</v>
      </c>
      <c r="P3002">
        <v>0.21</v>
      </c>
    </row>
    <row r="3003" spans="1:16" x14ac:dyDescent="0.3">
      <c r="A3003" t="s">
        <v>90</v>
      </c>
      <c r="B3003" t="s">
        <v>2724</v>
      </c>
      <c r="C3003">
        <v>1</v>
      </c>
      <c r="D3003">
        <v>8</v>
      </c>
      <c r="E3003">
        <v>0</v>
      </c>
      <c r="H3003">
        <v>0</v>
      </c>
      <c r="I3003">
        <v>2</v>
      </c>
      <c r="J3003">
        <v>0</v>
      </c>
      <c r="K3003">
        <v>12</v>
      </c>
      <c r="L3003">
        <v>9</v>
      </c>
      <c r="M3003">
        <v>0</v>
      </c>
      <c r="N3003">
        <v>0</v>
      </c>
      <c r="O3003">
        <v>0</v>
      </c>
      <c r="P3003">
        <v>0</v>
      </c>
    </row>
    <row r="3004" spans="1:16" x14ac:dyDescent="0.3">
      <c r="A3004" t="s">
        <v>90</v>
      </c>
      <c r="B3004" t="s">
        <v>2725</v>
      </c>
      <c r="C3004">
        <v>1</v>
      </c>
      <c r="D3004">
        <v>5</v>
      </c>
      <c r="E3004">
        <v>0</v>
      </c>
      <c r="H3004">
        <v>0</v>
      </c>
      <c r="I3004">
        <v>1</v>
      </c>
      <c r="J3004">
        <v>0</v>
      </c>
      <c r="K3004">
        <v>12</v>
      </c>
      <c r="L3004">
        <v>4</v>
      </c>
      <c r="M3004">
        <v>0</v>
      </c>
      <c r="N3004">
        <v>0</v>
      </c>
      <c r="O3004">
        <v>0</v>
      </c>
      <c r="P3004">
        <v>0</v>
      </c>
    </row>
    <row r="3005" spans="1:16" x14ac:dyDescent="0.3">
      <c r="A3005" t="s">
        <v>90</v>
      </c>
      <c r="B3005" t="s">
        <v>2726</v>
      </c>
      <c r="C3005">
        <v>1</v>
      </c>
      <c r="D3005">
        <v>2</v>
      </c>
      <c r="E3005">
        <v>0</v>
      </c>
      <c r="H3005">
        <v>0</v>
      </c>
      <c r="I3005">
        <v>4</v>
      </c>
      <c r="J3005">
        <v>0</v>
      </c>
      <c r="K3005">
        <v>12</v>
      </c>
      <c r="L3005">
        <v>10</v>
      </c>
      <c r="M3005">
        <v>0</v>
      </c>
      <c r="N3005">
        <v>0</v>
      </c>
      <c r="O3005">
        <v>0</v>
      </c>
      <c r="P3005">
        <v>0</v>
      </c>
    </row>
    <row r="3006" spans="1:16" x14ac:dyDescent="0.3">
      <c r="A3006" t="s">
        <v>16</v>
      </c>
      <c r="B3006" t="s">
        <v>2727</v>
      </c>
      <c r="F3006">
        <v>17</v>
      </c>
      <c r="H3006">
        <v>39</v>
      </c>
      <c r="I3006">
        <v>31</v>
      </c>
      <c r="J3006">
        <v>42</v>
      </c>
      <c r="L3006">
        <v>461</v>
      </c>
      <c r="M3006">
        <v>9</v>
      </c>
      <c r="P3006">
        <v>0.31</v>
      </c>
    </row>
    <row r="3007" spans="1:16" x14ac:dyDescent="0.3">
      <c r="A3007" t="s">
        <v>90</v>
      </c>
      <c r="B3007" t="s">
        <v>2728</v>
      </c>
      <c r="C3007">
        <v>1</v>
      </c>
      <c r="D3007">
        <v>4</v>
      </c>
      <c r="E3007">
        <v>0</v>
      </c>
      <c r="H3007">
        <v>6</v>
      </c>
      <c r="I3007">
        <v>4</v>
      </c>
      <c r="J3007">
        <v>7</v>
      </c>
      <c r="K3007">
        <v>19</v>
      </c>
      <c r="L3007">
        <v>38</v>
      </c>
      <c r="M3007">
        <v>3</v>
      </c>
      <c r="N3007">
        <v>0</v>
      </c>
      <c r="O3007">
        <v>42</v>
      </c>
      <c r="P3007">
        <v>0.03</v>
      </c>
    </row>
    <row r="3008" spans="1:16" x14ac:dyDescent="0.3">
      <c r="A3008" t="s">
        <v>2254</v>
      </c>
      <c r="B3008" t="s">
        <v>2729</v>
      </c>
      <c r="L3008">
        <v>14</v>
      </c>
      <c r="P3008">
        <v>7.0000000000000007E-2</v>
      </c>
    </row>
    <row r="3009" spans="1:16" x14ac:dyDescent="0.3">
      <c r="A3009" t="s">
        <v>92</v>
      </c>
      <c r="B3009" t="s">
        <v>2730</v>
      </c>
      <c r="L3009">
        <v>3</v>
      </c>
      <c r="P3009">
        <v>0</v>
      </c>
    </row>
    <row r="3010" spans="1:16" x14ac:dyDescent="0.3">
      <c r="A3010" t="s">
        <v>896</v>
      </c>
      <c r="B3010" t="s">
        <v>2731</v>
      </c>
      <c r="L3010">
        <v>6</v>
      </c>
      <c r="P3010">
        <v>0</v>
      </c>
    </row>
    <row r="3011" spans="1:16" x14ac:dyDescent="0.3">
      <c r="A3011" t="s">
        <v>92</v>
      </c>
      <c r="B3011" t="s">
        <v>2732</v>
      </c>
      <c r="L3011">
        <v>3</v>
      </c>
      <c r="P3011">
        <v>0</v>
      </c>
    </row>
    <row r="3012" spans="1:16" x14ac:dyDescent="0.3">
      <c r="A3012" t="s">
        <v>92</v>
      </c>
      <c r="B3012" t="s">
        <v>2733</v>
      </c>
      <c r="L3012">
        <v>3</v>
      </c>
      <c r="P3012">
        <v>0</v>
      </c>
    </row>
    <row r="3013" spans="1:16" x14ac:dyDescent="0.3">
      <c r="A3013" t="s">
        <v>92</v>
      </c>
      <c r="B3013" t="s">
        <v>2734</v>
      </c>
      <c r="L3013">
        <v>3</v>
      </c>
      <c r="P3013">
        <v>0</v>
      </c>
    </row>
    <row r="3014" spans="1:16" x14ac:dyDescent="0.3">
      <c r="A3014" t="s">
        <v>92</v>
      </c>
      <c r="B3014" t="s">
        <v>2735</v>
      </c>
      <c r="L3014">
        <v>3</v>
      </c>
      <c r="P3014">
        <v>0</v>
      </c>
    </row>
    <row r="3015" spans="1:16" x14ac:dyDescent="0.3">
      <c r="A3015" t="s">
        <v>90</v>
      </c>
      <c r="B3015" t="s">
        <v>2736</v>
      </c>
      <c r="C3015">
        <v>1</v>
      </c>
      <c r="D3015">
        <v>5</v>
      </c>
      <c r="E3015">
        <v>0</v>
      </c>
      <c r="H3015">
        <v>3</v>
      </c>
      <c r="I3015">
        <v>3</v>
      </c>
      <c r="J3015">
        <v>4</v>
      </c>
      <c r="K3015">
        <v>16</v>
      </c>
      <c r="L3015">
        <v>36</v>
      </c>
      <c r="M3015">
        <v>4</v>
      </c>
      <c r="N3015">
        <v>0</v>
      </c>
      <c r="O3015">
        <v>55</v>
      </c>
      <c r="P3015">
        <v>0.08</v>
      </c>
    </row>
    <row r="3016" spans="1:16" x14ac:dyDescent="0.3">
      <c r="A3016" t="s">
        <v>2254</v>
      </c>
      <c r="B3016" t="s">
        <v>2737</v>
      </c>
      <c r="L3016">
        <v>16</v>
      </c>
      <c r="P3016">
        <v>0.13</v>
      </c>
    </row>
    <row r="3017" spans="1:16" x14ac:dyDescent="0.3">
      <c r="A3017" t="s">
        <v>92</v>
      </c>
      <c r="B3017" t="s">
        <v>2738</v>
      </c>
      <c r="L3017">
        <v>6</v>
      </c>
      <c r="P3017">
        <v>0</v>
      </c>
    </row>
    <row r="3018" spans="1:16" x14ac:dyDescent="0.3">
      <c r="A3018" t="s">
        <v>92</v>
      </c>
      <c r="B3018" t="s">
        <v>2739</v>
      </c>
      <c r="L3018">
        <v>3</v>
      </c>
      <c r="P3018">
        <v>0</v>
      </c>
    </row>
    <row r="3019" spans="1:16" x14ac:dyDescent="0.3">
      <c r="A3019" t="s">
        <v>896</v>
      </c>
      <c r="B3019" t="s">
        <v>2740</v>
      </c>
      <c r="L3019">
        <v>6</v>
      </c>
      <c r="P3019">
        <v>0</v>
      </c>
    </row>
    <row r="3020" spans="1:16" x14ac:dyDescent="0.3">
      <c r="A3020" t="s">
        <v>90</v>
      </c>
      <c r="B3020" t="s">
        <v>2741</v>
      </c>
      <c r="C3020">
        <v>2</v>
      </c>
      <c r="D3020">
        <v>5</v>
      </c>
      <c r="E3020">
        <v>0</v>
      </c>
      <c r="H3020">
        <v>1</v>
      </c>
      <c r="I3020">
        <v>0</v>
      </c>
      <c r="J3020">
        <v>1</v>
      </c>
      <c r="K3020">
        <v>13</v>
      </c>
      <c r="L3020">
        <v>28</v>
      </c>
      <c r="M3020">
        <v>2</v>
      </c>
      <c r="N3020">
        <v>0</v>
      </c>
      <c r="O3020">
        <v>0</v>
      </c>
      <c r="P3020">
        <v>0</v>
      </c>
    </row>
    <row r="3021" spans="1:16" x14ac:dyDescent="0.3">
      <c r="A3021" t="s">
        <v>2525</v>
      </c>
      <c r="B3021" t="s">
        <v>2742</v>
      </c>
      <c r="C3021">
        <v>2</v>
      </c>
      <c r="D3021">
        <v>4</v>
      </c>
      <c r="E3021">
        <v>0</v>
      </c>
      <c r="H3021">
        <v>3</v>
      </c>
      <c r="I3021">
        <v>0</v>
      </c>
      <c r="J3021">
        <v>3</v>
      </c>
      <c r="K3021">
        <v>15</v>
      </c>
      <c r="L3021">
        <v>17</v>
      </c>
      <c r="M3021">
        <v>2</v>
      </c>
      <c r="N3021">
        <v>0</v>
      </c>
      <c r="O3021">
        <v>0</v>
      </c>
      <c r="P3021">
        <v>0</v>
      </c>
    </row>
    <row r="3022" spans="1:16" x14ac:dyDescent="0.3">
      <c r="A3022" t="s">
        <v>92</v>
      </c>
      <c r="B3022" t="s">
        <v>2743</v>
      </c>
      <c r="L3022">
        <v>7</v>
      </c>
      <c r="P3022">
        <v>0</v>
      </c>
    </row>
    <row r="3023" spans="1:16" x14ac:dyDescent="0.3">
      <c r="A3023" t="s">
        <v>940</v>
      </c>
      <c r="B3023" t="s">
        <v>2744</v>
      </c>
      <c r="L3023">
        <v>5</v>
      </c>
      <c r="P3023">
        <v>0</v>
      </c>
    </row>
    <row r="3024" spans="1:16" x14ac:dyDescent="0.3">
      <c r="A3024" t="s">
        <v>940</v>
      </c>
      <c r="B3024" t="s">
        <v>2745</v>
      </c>
      <c r="L3024">
        <v>3</v>
      </c>
      <c r="P3024">
        <v>0</v>
      </c>
    </row>
    <row r="3025" spans="1:16" x14ac:dyDescent="0.3">
      <c r="A3025" t="s">
        <v>92</v>
      </c>
      <c r="B3025" t="s">
        <v>2746</v>
      </c>
      <c r="L3025">
        <v>7</v>
      </c>
      <c r="P3025">
        <v>0</v>
      </c>
    </row>
    <row r="3026" spans="1:16" x14ac:dyDescent="0.3">
      <c r="A3026" t="s">
        <v>90</v>
      </c>
      <c r="B3026" t="s">
        <v>2747</v>
      </c>
      <c r="C3026">
        <v>2</v>
      </c>
      <c r="D3026">
        <v>5</v>
      </c>
      <c r="E3026">
        <v>0</v>
      </c>
      <c r="H3026">
        <v>1</v>
      </c>
      <c r="I3026">
        <v>0</v>
      </c>
      <c r="J3026">
        <v>1</v>
      </c>
      <c r="K3026">
        <v>13</v>
      </c>
      <c r="L3026">
        <v>28</v>
      </c>
      <c r="M3026">
        <v>2</v>
      </c>
      <c r="N3026">
        <v>0</v>
      </c>
      <c r="O3026">
        <v>0</v>
      </c>
      <c r="P3026">
        <v>7.0000000000000007E-2</v>
      </c>
    </row>
    <row r="3027" spans="1:16" x14ac:dyDescent="0.3">
      <c r="A3027" t="s">
        <v>2525</v>
      </c>
      <c r="B3027" t="s">
        <v>2748</v>
      </c>
      <c r="C3027">
        <v>2</v>
      </c>
      <c r="D3027">
        <v>5</v>
      </c>
      <c r="E3027">
        <v>0</v>
      </c>
      <c r="H3027">
        <v>2</v>
      </c>
      <c r="I3027">
        <v>0</v>
      </c>
      <c r="J3027">
        <v>2</v>
      </c>
      <c r="K3027">
        <v>14</v>
      </c>
      <c r="L3027">
        <v>17</v>
      </c>
      <c r="M3027">
        <v>2</v>
      </c>
      <c r="N3027">
        <v>0</v>
      </c>
      <c r="O3027">
        <v>0</v>
      </c>
      <c r="P3027">
        <v>0.06</v>
      </c>
    </row>
    <row r="3028" spans="1:16" x14ac:dyDescent="0.3">
      <c r="A3028" t="s">
        <v>940</v>
      </c>
      <c r="B3028" t="s">
        <v>2749</v>
      </c>
      <c r="L3028">
        <v>3</v>
      </c>
      <c r="P3028">
        <v>0</v>
      </c>
    </row>
    <row r="3029" spans="1:16" x14ac:dyDescent="0.3">
      <c r="A3029" t="s">
        <v>92</v>
      </c>
      <c r="B3029" t="s">
        <v>2750</v>
      </c>
      <c r="L3029">
        <v>12</v>
      </c>
      <c r="P3029">
        <v>0.08</v>
      </c>
    </row>
    <row r="3030" spans="1:16" x14ac:dyDescent="0.3">
      <c r="A3030" t="s">
        <v>92</v>
      </c>
      <c r="B3030" t="s">
        <v>2751</v>
      </c>
      <c r="L3030">
        <v>7</v>
      </c>
      <c r="P3030">
        <v>0</v>
      </c>
    </row>
    <row r="3031" spans="1:16" x14ac:dyDescent="0.3">
      <c r="A3031" t="s">
        <v>90</v>
      </c>
      <c r="B3031" t="s">
        <v>2752</v>
      </c>
      <c r="C3031">
        <v>1</v>
      </c>
      <c r="D3031">
        <v>3</v>
      </c>
      <c r="E3031">
        <v>0</v>
      </c>
      <c r="H3031">
        <v>2</v>
      </c>
      <c r="I3031">
        <v>2</v>
      </c>
      <c r="J3031">
        <v>3</v>
      </c>
      <c r="K3031">
        <v>15</v>
      </c>
      <c r="L3031">
        <v>27</v>
      </c>
      <c r="M3031">
        <v>3</v>
      </c>
      <c r="N3031">
        <v>0</v>
      </c>
      <c r="O3031">
        <v>33</v>
      </c>
      <c r="P3031">
        <v>0.04</v>
      </c>
    </row>
    <row r="3032" spans="1:16" x14ac:dyDescent="0.3">
      <c r="A3032" t="s">
        <v>2254</v>
      </c>
      <c r="B3032" t="s">
        <v>2753</v>
      </c>
      <c r="L3032">
        <v>14</v>
      </c>
      <c r="P3032">
        <v>7.0000000000000007E-2</v>
      </c>
    </row>
    <row r="3033" spans="1:16" x14ac:dyDescent="0.3">
      <c r="A3033" t="s">
        <v>896</v>
      </c>
      <c r="B3033" t="s">
        <v>2754</v>
      </c>
      <c r="L3033">
        <v>6</v>
      </c>
      <c r="P3033">
        <v>0</v>
      </c>
    </row>
    <row r="3034" spans="1:16" x14ac:dyDescent="0.3">
      <c r="A3034" t="s">
        <v>92</v>
      </c>
      <c r="B3034" t="s">
        <v>2755</v>
      </c>
      <c r="L3034">
        <v>3</v>
      </c>
      <c r="P3034">
        <v>0</v>
      </c>
    </row>
    <row r="3035" spans="1:16" x14ac:dyDescent="0.3">
      <c r="A3035" t="s">
        <v>90</v>
      </c>
      <c r="B3035" t="s">
        <v>2756</v>
      </c>
      <c r="C3035">
        <v>1</v>
      </c>
      <c r="D3035">
        <v>1</v>
      </c>
      <c r="E3035">
        <v>0</v>
      </c>
      <c r="H3035">
        <v>1</v>
      </c>
      <c r="I3035">
        <v>1</v>
      </c>
      <c r="J3035">
        <v>1</v>
      </c>
      <c r="K3035">
        <v>13</v>
      </c>
      <c r="L3035">
        <v>6</v>
      </c>
      <c r="M3035">
        <v>1</v>
      </c>
      <c r="N3035">
        <v>0</v>
      </c>
      <c r="O3035">
        <v>0</v>
      </c>
      <c r="P3035">
        <v>0</v>
      </c>
    </row>
    <row r="3036" spans="1:16" x14ac:dyDescent="0.3">
      <c r="A3036" t="s">
        <v>2254</v>
      </c>
      <c r="B3036" t="s">
        <v>2757</v>
      </c>
      <c r="L3036">
        <v>3</v>
      </c>
      <c r="P3036">
        <v>0</v>
      </c>
    </row>
    <row r="3037" spans="1:16" x14ac:dyDescent="0.3">
      <c r="A3037" t="s">
        <v>957</v>
      </c>
      <c r="B3037" t="s">
        <v>2758</v>
      </c>
      <c r="C3037">
        <v>1</v>
      </c>
      <c r="D3037">
        <v>1</v>
      </c>
      <c r="E3037">
        <v>0</v>
      </c>
      <c r="H3037">
        <v>2</v>
      </c>
      <c r="I3037">
        <v>3</v>
      </c>
      <c r="J3037">
        <v>2</v>
      </c>
      <c r="K3037">
        <v>27</v>
      </c>
      <c r="L3037">
        <v>5</v>
      </c>
      <c r="M3037">
        <v>1</v>
      </c>
      <c r="N3037">
        <v>0</v>
      </c>
      <c r="O3037">
        <v>100</v>
      </c>
      <c r="P3037">
        <v>0</v>
      </c>
    </row>
    <row r="3038" spans="1:16" x14ac:dyDescent="0.3">
      <c r="A3038" t="s">
        <v>92</v>
      </c>
      <c r="B3038" t="s">
        <v>2759</v>
      </c>
      <c r="L3038">
        <v>0</v>
      </c>
      <c r="P3038">
        <v>0</v>
      </c>
    </row>
    <row r="3039" spans="1:16" x14ac:dyDescent="0.3">
      <c r="A3039" t="s">
        <v>92</v>
      </c>
      <c r="B3039" t="s">
        <v>2760</v>
      </c>
      <c r="L3039">
        <v>0</v>
      </c>
      <c r="P3039">
        <v>0</v>
      </c>
    </row>
    <row r="3040" spans="1:16" x14ac:dyDescent="0.3">
      <c r="A3040" t="s">
        <v>90</v>
      </c>
      <c r="B3040" t="s">
        <v>2761</v>
      </c>
      <c r="C3040">
        <v>1</v>
      </c>
      <c r="D3040">
        <v>5</v>
      </c>
      <c r="E3040">
        <v>0</v>
      </c>
      <c r="H3040">
        <v>1</v>
      </c>
      <c r="I3040">
        <v>1</v>
      </c>
      <c r="J3040">
        <v>1</v>
      </c>
      <c r="K3040">
        <v>13</v>
      </c>
      <c r="L3040">
        <v>16</v>
      </c>
      <c r="M3040">
        <v>3</v>
      </c>
      <c r="N3040">
        <v>0</v>
      </c>
      <c r="O3040">
        <v>0</v>
      </c>
      <c r="P3040">
        <v>0.44</v>
      </c>
    </row>
    <row r="3041" spans="1:16" x14ac:dyDescent="0.3">
      <c r="A3041" t="s">
        <v>2254</v>
      </c>
      <c r="B3041" t="s">
        <v>2762</v>
      </c>
      <c r="L3041">
        <v>12</v>
      </c>
      <c r="P3041">
        <v>0</v>
      </c>
    </row>
    <row r="3042" spans="1:16" x14ac:dyDescent="0.3">
      <c r="A3042" t="s">
        <v>90</v>
      </c>
      <c r="B3042" t="s">
        <v>2763</v>
      </c>
      <c r="C3042">
        <v>1</v>
      </c>
      <c r="D3042">
        <v>3</v>
      </c>
      <c r="E3042">
        <v>0</v>
      </c>
      <c r="H3042">
        <v>2</v>
      </c>
      <c r="I3042">
        <v>1</v>
      </c>
      <c r="J3042">
        <v>2</v>
      </c>
      <c r="K3042">
        <v>14</v>
      </c>
      <c r="L3042">
        <v>26</v>
      </c>
      <c r="M3042">
        <v>3</v>
      </c>
      <c r="N3042">
        <v>0</v>
      </c>
      <c r="O3042">
        <v>25</v>
      </c>
      <c r="P3042">
        <v>0</v>
      </c>
    </row>
    <row r="3043" spans="1:16" x14ac:dyDescent="0.3">
      <c r="A3043" t="s">
        <v>2254</v>
      </c>
      <c r="B3043" t="s">
        <v>2764</v>
      </c>
      <c r="L3043">
        <v>18</v>
      </c>
      <c r="P3043">
        <v>0</v>
      </c>
    </row>
    <row r="3044" spans="1:16" x14ac:dyDescent="0.3">
      <c r="A3044" t="s">
        <v>92</v>
      </c>
      <c r="B3044" t="s">
        <v>2765</v>
      </c>
      <c r="L3044">
        <v>3</v>
      </c>
      <c r="P3044">
        <v>0</v>
      </c>
    </row>
    <row r="3045" spans="1:16" x14ac:dyDescent="0.3">
      <c r="A3045" t="s">
        <v>90</v>
      </c>
      <c r="B3045" t="s">
        <v>2766</v>
      </c>
      <c r="C3045">
        <v>1</v>
      </c>
      <c r="D3045">
        <v>6</v>
      </c>
      <c r="E3045">
        <v>0</v>
      </c>
      <c r="H3045">
        <v>1</v>
      </c>
      <c r="I3045">
        <v>2</v>
      </c>
      <c r="J3045">
        <v>1</v>
      </c>
      <c r="K3045">
        <v>13</v>
      </c>
      <c r="L3045">
        <v>19</v>
      </c>
      <c r="M3045">
        <v>4</v>
      </c>
      <c r="N3045">
        <v>0</v>
      </c>
      <c r="O3045">
        <v>0</v>
      </c>
      <c r="P3045">
        <v>0</v>
      </c>
    </row>
    <row r="3046" spans="1:16" x14ac:dyDescent="0.3">
      <c r="A3046" t="s">
        <v>2254</v>
      </c>
      <c r="B3046" t="s">
        <v>2767</v>
      </c>
      <c r="L3046">
        <v>15</v>
      </c>
      <c r="P3046">
        <v>0</v>
      </c>
    </row>
    <row r="3047" spans="1:16" x14ac:dyDescent="0.3">
      <c r="A3047" t="s">
        <v>90</v>
      </c>
      <c r="B3047" t="s">
        <v>2768</v>
      </c>
      <c r="C3047">
        <v>1</v>
      </c>
      <c r="D3047">
        <v>8</v>
      </c>
      <c r="E3047">
        <v>0</v>
      </c>
      <c r="H3047">
        <v>2</v>
      </c>
      <c r="I3047">
        <v>1</v>
      </c>
      <c r="J3047">
        <v>2</v>
      </c>
      <c r="K3047">
        <v>14</v>
      </c>
      <c r="L3047">
        <v>40</v>
      </c>
      <c r="M3047">
        <v>9</v>
      </c>
      <c r="N3047">
        <v>0</v>
      </c>
      <c r="O3047">
        <v>0</v>
      </c>
      <c r="P3047">
        <v>0.55000000000000004</v>
      </c>
    </row>
    <row r="3048" spans="1:16" x14ac:dyDescent="0.3">
      <c r="A3048" t="s">
        <v>2254</v>
      </c>
      <c r="B3048" t="s">
        <v>2769</v>
      </c>
      <c r="L3048">
        <v>11</v>
      </c>
      <c r="P3048">
        <v>0</v>
      </c>
    </row>
    <row r="3049" spans="1:16" x14ac:dyDescent="0.3">
      <c r="A3049" t="s">
        <v>92</v>
      </c>
      <c r="B3049" t="s">
        <v>2770</v>
      </c>
      <c r="L3049">
        <v>26</v>
      </c>
      <c r="P3049">
        <v>0.42</v>
      </c>
    </row>
    <row r="3050" spans="1:16" x14ac:dyDescent="0.3">
      <c r="A3050" t="s">
        <v>2394</v>
      </c>
      <c r="B3050" t="s">
        <v>2771</v>
      </c>
      <c r="C3050">
        <v>1</v>
      </c>
      <c r="D3050">
        <v>1</v>
      </c>
      <c r="E3050">
        <v>0</v>
      </c>
      <c r="H3050">
        <v>2</v>
      </c>
      <c r="I3050">
        <v>4</v>
      </c>
      <c r="J3050">
        <v>2</v>
      </c>
      <c r="K3050">
        <v>27</v>
      </c>
      <c r="L3050">
        <v>1</v>
      </c>
      <c r="M3050">
        <v>1</v>
      </c>
      <c r="N3050">
        <v>0</v>
      </c>
      <c r="O3050">
        <v>100</v>
      </c>
      <c r="P3050">
        <v>0</v>
      </c>
    </row>
    <row r="3051" spans="1:16" x14ac:dyDescent="0.3">
      <c r="A3051" t="s">
        <v>92</v>
      </c>
      <c r="B3051" t="s">
        <v>2772</v>
      </c>
      <c r="L3051">
        <v>0</v>
      </c>
      <c r="P3051">
        <v>0</v>
      </c>
    </row>
    <row r="3052" spans="1:16" x14ac:dyDescent="0.3">
      <c r="A3052" t="s">
        <v>92</v>
      </c>
      <c r="B3052" t="s">
        <v>2773</v>
      </c>
      <c r="L3052">
        <v>0</v>
      </c>
      <c r="P3052">
        <v>0</v>
      </c>
    </row>
    <row r="3053" spans="1:16" x14ac:dyDescent="0.3">
      <c r="A3053" t="s">
        <v>957</v>
      </c>
      <c r="B3053" t="s">
        <v>2774</v>
      </c>
      <c r="C3053">
        <v>1</v>
      </c>
      <c r="D3053">
        <v>1</v>
      </c>
      <c r="E3053">
        <v>0</v>
      </c>
      <c r="H3053">
        <v>2</v>
      </c>
      <c r="I3053">
        <v>6</v>
      </c>
      <c r="J3053">
        <v>2</v>
      </c>
      <c r="K3053">
        <v>27</v>
      </c>
      <c r="L3053">
        <v>8</v>
      </c>
      <c r="M3053">
        <v>1</v>
      </c>
      <c r="N3053">
        <v>0</v>
      </c>
      <c r="O3053">
        <v>100</v>
      </c>
      <c r="P3053">
        <v>0</v>
      </c>
    </row>
    <row r="3054" spans="1:16" x14ac:dyDescent="0.3">
      <c r="A3054" t="s">
        <v>92</v>
      </c>
      <c r="B3054" t="s">
        <v>2775</v>
      </c>
      <c r="L3054">
        <v>0</v>
      </c>
      <c r="P3054">
        <v>0</v>
      </c>
    </row>
    <row r="3055" spans="1:16" x14ac:dyDescent="0.3">
      <c r="A3055" t="s">
        <v>92</v>
      </c>
      <c r="B3055" t="s">
        <v>2776</v>
      </c>
      <c r="L3055">
        <v>0</v>
      </c>
      <c r="P3055">
        <v>0</v>
      </c>
    </row>
    <row r="3056" spans="1:16" x14ac:dyDescent="0.3">
      <c r="A3056" t="s">
        <v>90</v>
      </c>
      <c r="B3056" t="s">
        <v>2777</v>
      </c>
      <c r="C3056">
        <v>1</v>
      </c>
      <c r="D3056">
        <v>5</v>
      </c>
      <c r="E3056">
        <v>0</v>
      </c>
      <c r="H3056">
        <v>1</v>
      </c>
      <c r="I3056">
        <v>1</v>
      </c>
      <c r="J3056">
        <v>1</v>
      </c>
      <c r="K3056">
        <v>13</v>
      </c>
      <c r="L3056">
        <v>20</v>
      </c>
      <c r="M3056">
        <v>5</v>
      </c>
      <c r="N3056">
        <v>0</v>
      </c>
      <c r="O3056">
        <v>0</v>
      </c>
      <c r="P3056">
        <v>0</v>
      </c>
    </row>
    <row r="3057" spans="1:16" x14ac:dyDescent="0.3">
      <c r="A3057" t="s">
        <v>2254</v>
      </c>
      <c r="B3057" t="s">
        <v>2778</v>
      </c>
      <c r="L3057">
        <v>16</v>
      </c>
      <c r="P3057">
        <v>0</v>
      </c>
    </row>
    <row r="3058" spans="1:16" x14ac:dyDescent="0.3">
      <c r="A3058" t="s">
        <v>957</v>
      </c>
      <c r="B3058" t="s">
        <v>2779</v>
      </c>
      <c r="C3058">
        <v>1</v>
      </c>
      <c r="D3058">
        <v>1</v>
      </c>
      <c r="E3058">
        <v>0</v>
      </c>
      <c r="H3058">
        <v>2</v>
      </c>
      <c r="I3058">
        <v>2</v>
      </c>
      <c r="J3058">
        <v>2</v>
      </c>
      <c r="K3058">
        <v>27</v>
      </c>
      <c r="L3058">
        <v>4</v>
      </c>
      <c r="M3058">
        <v>1</v>
      </c>
      <c r="N3058">
        <v>0</v>
      </c>
      <c r="O3058">
        <v>100</v>
      </c>
      <c r="P3058">
        <v>0</v>
      </c>
    </row>
    <row r="3059" spans="1:16" x14ac:dyDescent="0.3">
      <c r="A3059" t="s">
        <v>92</v>
      </c>
      <c r="B3059" t="s">
        <v>2780</v>
      </c>
      <c r="L3059">
        <v>0</v>
      </c>
      <c r="P3059">
        <v>0</v>
      </c>
    </row>
    <row r="3060" spans="1:16" x14ac:dyDescent="0.3">
      <c r="A3060" t="s">
        <v>92</v>
      </c>
      <c r="B3060" t="s">
        <v>2781</v>
      </c>
      <c r="L3060">
        <v>0</v>
      </c>
      <c r="P3060">
        <v>0</v>
      </c>
    </row>
    <row r="3061" spans="1:16" x14ac:dyDescent="0.3">
      <c r="A3061" t="s">
        <v>90</v>
      </c>
      <c r="B3061" t="s">
        <v>2782</v>
      </c>
      <c r="C3061">
        <v>2</v>
      </c>
      <c r="D3061">
        <v>6</v>
      </c>
      <c r="E3061">
        <v>0</v>
      </c>
      <c r="H3061">
        <v>1</v>
      </c>
      <c r="I3061">
        <v>0</v>
      </c>
      <c r="J3061">
        <v>1</v>
      </c>
      <c r="K3061">
        <v>13</v>
      </c>
      <c r="L3061">
        <v>25</v>
      </c>
      <c r="M3061">
        <v>2</v>
      </c>
      <c r="N3061">
        <v>0</v>
      </c>
      <c r="O3061">
        <v>0</v>
      </c>
      <c r="P3061">
        <v>0.16</v>
      </c>
    </row>
    <row r="3062" spans="1:16" x14ac:dyDescent="0.3">
      <c r="A3062" t="s">
        <v>2525</v>
      </c>
      <c r="B3062" t="s">
        <v>2783</v>
      </c>
      <c r="C3062">
        <v>2</v>
      </c>
      <c r="D3062">
        <v>5</v>
      </c>
      <c r="E3062">
        <v>0</v>
      </c>
      <c r="H3062">
        <v>2</v>
      </c>
      <c r="I3062">
        <v>0</v>
      </c>
      <c r="J3062">
        <v>2</v>
      </c>
      <c r="K3062">
        <v>14</v>
      </c>
      <c r="L3062">
        <v>14</v>
      </c>
      <c r="M3062">
        <v>2</v>
      </c>
      <c r="N3062">
        <v>0</v>
      </c>
      <c r="O3062">
        <v>0</v>
      </c>
      <c r="P3062">
        <v>0.28999999999999998</v>
      </c>
    </row>
    <row r="3063" spans="1:16" x14ac:dyDescent="0.3">
      <c r="A3063" t="s">
        <v>940</v>
      </c>
      <c r="B3063" t="s">
        <v>2784</v>
      </c>
      <c r="L3063">
        <v>5</v>
      </c>
      <c r="P3063">
        <v>0</v>
      </c>
    </row>
    <row r="3064" spans="1:16" x14ac:dyDescent="0.3">
      <c r="A3064" t="s">
        <v>92</v>
      </c>
      <c r="B3064" t="s">
        <v>2785</v>
      </c>
      <c r="L3064">
        <v>7</v>
      </c>
      <c r="P3064">
        <v>0.28999999999999998</v>
      </c>
    </row>
    <row r="3065" spans="1:16" x14ac:dyDescent="0.3">
      <c r="A3065" t="s">
        <v>92</v>
      </c>
      <c r="B3065" t="s">
        <v>2786</v>
      </c>
      <c r="L3065">
        <v>7</v>
      </c>
      <c r="P3065">
        <v>0</v>
      </c>
    </row>
    <row r="3066" spans="1:16" x14ac:dyDescent="0.3">
      <c r="A3066" t="s">
        <v>90</v>
      </c>
      <c r="B3066" t="s">
        <v>2787</v>
      </c>
      <c r="C3066">
        <v>1</v>
      </c>
      <c r="D3066">
        <v>5</v>
      </c>
      <c r="E3066">
        <v>0</v>
      </c>
      <c r="H3066">
        <v>2</v>
      </c>
      <c r="I3066">
        <v>0</v>
      </c>
      <c r="J3066">
        <v>2</v>
      </c>
      <c r="K3066">
        <v>97</v>
      </c>
      <c r="L3066">
        <v>32</v>
      </c>
      <c r="M3066">
        <v>4</v>
      </c>
      <c r="N3066">
        <v>0</v>
      </c>
      <c r="O3066">
        <v>75</v>
      </c>
      <c r="P3066">
        <v>0.03</v>
      </c>
    </row>
    <row r="3067" spans="1:16" x14ac:dyDescent="0.3">
      <c r="A3067" t="s">
        <v>2254</v>
      </c>
      <c r="B3067" t="s">
        <v>2788</v>
      </c>
      <c r="L3067">
        <v>20</v>
      </c>
      <c r="P3067">
        <v>0</v>
      </c>
    </row>
    <row r="3068" spans="1:16" x14ac:dyDescent="0.3">
      <c r="A3068" t="s">
        <v>875</v>
      </c>
      <c r="B3068" t="s">
        <v>2788</v>
      </c>
      <c r="L3068">
        <v>4</v>
      </c>
      <c r="P3068">
        <v>0</v>
      </c>
    </row>
    <row r="3069" spans="1:16" x14ac:dyDescent="0.3">
      <c r="A3069" t="s">
        <v>16</v>
      </c>
      <c r="B3069" t="s">
        <v>2789</v>
      </c>
      <c r="F3069">
        <v>23</v>
      </c>
      <c r="H3069">
        <v>244</v>
      </c>
      <c r="I3069">
        <v>78</v>
      </c>
      <c r="J3069">
        <v>247</v>
      </c>
      <c r="L3069">
        <v>4969</v>
      </c>
      <c r="M3069">
        <v>38</v>
      </c>
      <c r="P3069">
        <v>0.21</v>
      </c>
    </row>
    <row r="3070" spans="1:16" x14ac:dyDescent="0.3">
      <c r="A3070" t="s">
        <v>90</v>
      </c>
      <c r="B3070" t="s">
        <v>2790</v>
      </c>
      <c r="C3070">
        <v>1</v>
      </c>
      <c r="D3070">
        <v>11</v>
      </c>
      <c r="E3070">
        <v>0</v>
      </c>
      <c r="H3070">
        <v>2</v>
      </c>
      <c r="I3070">
        <v>1</v>
      </c>
      <c r="J3070">
        <v>3</v>
      </c>
      <c r="K3070">
        <v>15</v>
      </c>
      <c r="L3070">
        <v>42</v>
      </c>
      <c r="M3070">
        <v>6</v>
      </c>
      <c r="N3070">
        <v>0</v>
      </c>
      <c r="O3070">
        <v>33</v>
      </c>
      <c r="P3070">
        <v>0.02</v>
      </c>
    </row>
    <row r="3071" spans="1:16" x14ac:dyDescent="0.3">
      <c r="A3071" t="s">
        <v>92</v>
      </c>
      <c r="B3071" t="s">
        <v>2791</v>
      </c>
      <c r="L3071">
        <v>25</v>
      </c>
      <c r="P3071">
        <v>0</v>
      </c>
    </row>
    <row r="3072" spans="1:16" x14ac:dyDescent="0.3">
      <c r="A3072" t="s">
        <v>915</v>
      </c>
      <c r="B3072" t="s">
        <v>2792</v>
      </c>
      <c r="L3072">
        <v>8</v>
      </c>
      <c r="P3072">
        <v>0.13</v>
      </c>
    </row>
    <row r="3073" spans="1:16" x14ac:dyDescent="0.3">
      <c r="A3073" t="s">
        <v>92</v>
      </c>
      <c r="B3073" t="s">
        <v>2793</v>
      </c>
      <c r="L3073">
        <v>3</v>
      </c>
      <c r="P3073">
        <v>0</v>
      </c>
    </row>
    <row r="3074" spans="1:16" x14ac:dyDescent="0.3">
      <c r="A3074" t="s">
        <v>90</v>
      </c>
      <c r="B3074" t="s">
        <v>2794</v>
      </c>
      <c r="C3074">
        <v>1</v>
      </c>
      <c r="D3074">
        <v>5</v>
      </c>
      <c r="E3074">
        <v>0</v>
      </c>
      <c r="H3074">
        <v>0</v>
      </c>
      <c r="I3074">
        <v>1</v>
      </c>
      <c r="J3074">
        <v>0</v>
      </c>
      <c r="K3074">
        <v>12</v>
      </c>
      <c r="L3074">
        <v>4</v>
      </c>
      <c r="M3074">
        <v>0</v>
      </c>
      <c r="N3074">
        <v>0</v>
      </c>
      <c r="O3074">
        <v>0</v>
      </c>
      <c r="P3074">
        <v>0</v>
      </c>
    </row>
    <row r="3075" spans="1:16" x14ac:dyDescent="0.3">
      <c r="A3075" t="s">
        <v>868</v>
      </c>
      <c r="B3075" t="s">
        <v>2795</v>
      </c>
      <c r="C3075">
        <v>1</v>
      </c>
      <c r="D3075">
        <v>36</v>
      </c>
      <c r="E3075">
        <v>0</v>
      </c>
      <c r="H3075">
        <v>5</v>
      </c>
      <c r="I3075">
        <v>4</v>
      </c>
      <c r="J3075">
        <v>6</v>
      </c>
      <c r="K3075">
        <v>18</v>
      </c>
      <c r="L3075">
        <v>101</v>
      </c>
      <c r="M3075">
        <v>3</v>
      </c>
      <c r="N3075">
        <v>0</v>
      </c>
      <c r="O3075">
        <v>77</v>
      </c>
      <c r="P3075">
        <v>0.06</v>
      </c>
    </row>
    <row r="3076" spans="1:16" x14ac:dyDescent="0.3">
      <c r="A3076" t="s">
        <v>2254</v>
      </c>
      <c r="B3076" t="s">
        <v>2796</v>
      </c>
      <c r="L3076">
        <v>37</v>
      </c>
      <c r="P3076">
        <v>0.08</v>
      </c>
    </row>
    <row r="3077" spans="1:16" x14ac:dyDescent="0.3">
      <c r="A3077" t="s">
        <v>915</v>
      </c>
      <c r="B3077" t="s">
        <v>2797</v>
      </c>
      <c r="L3077">
        <v>6</v>
      </c>
      <c r="P3077">
        <v>0</v>
      </c>
    </row>
    <row r="3078" spans="1:16" x14ac:dyDescent="0.3">
      <c r="A3078" t="s">
        <v>898</v>
      </c>
      <c r="B3078" t="s">
        <v>2798</v>
      </c>
      <c r="L3078">
        <v>12</v>
      </c>
      <c r="P3078">
        <v>0</v>
      </c>
    </row>
    <row r="3079" spans="1:16" x14ac:dyDescent="0.3">
      <c r="A3079" t="s">
        <v>898</v>
      </c>
      <c r="B3079" t="s">
        <v>2799</v>
      </c>
      <c r="L3079">
        <v>16</v>
      </c>
      <c r="P3079">
        <v>0</v>
      </c>
    </row>
    <row r="3080" spans="1:16" x14ac:dyDescent="0.3">
      <c r="A3080" t="s">
        <v>898</v>
      </c>
      <c r="B3080" t="s">
        <v>2800</v>
      </c>
      <c r="L3080">
        <v>10</v>
      </c>
      <c r="P3080">
        <v>0</v>
      </c>
    </row>
    <row r="3081" spans="1:16" x14ac:dyDescent="0.3">
      <c r="A3081" t="s">
        <v>898</v>
      </c>
      <c r="B3081" t="s">
        <v>2801</v>
      </c>
      <c r="L3081">
        <v>12</v>
      </c>
      <c r="P3081">
        <v>0</v>
      </c>
    </row>
    <row r="3082" spans="1:16" x14ac:dyDescent="0.3">
      <c r="A3082" t="s">
        <v>90</v>
      </c>
      <c r="B3082" t="s">
        <v>2802</v>
      </c>
      <c r="C3082">
        <v>3</v>
      </c>
      <c r="D3082">
        <v>8</v>
      </c>
      <c r="E3082">
        <v>0</v>
      </c>
      <c r="H3082">
        <v>19</v>
      </c>
      <c r="I3082">
        <v>1</v>
      </c>
      <c r="J3082">
        <v>19</v>
      </c>
      <c r="K3082">
        <v>31</v>
      </c>
      <c r="L3082">
        <v>95</v>
      </c>
      <c r="M3082">
        <v>3</v>
      </c>
      <c r="N3082">
        <v>0</v>
      </c>
      <c r="O3082">
        <v>10</v>
      </c>
      <c r="P3082">
        <v>0.03</v>
      </c>
    </row>
    <row r="3083" spans="1:16" x14ac:dyDescent="0.3">
      <c r="A3083" t="s">
        <v>2254</v>
      </c>
      <c r="B3083" t="s">
        <v>2803</v>
      </c>
      <c r="L3083">
        <v>3</v>
      </c>
      <c r="P3083">
        <v>0</v>
      </c>
    </row>
    <row r="3084" spans="1:16" x14ac:dyDescent="0.3">
      <c r="A3084" t="s">
        <v>2254</v>
      </c>
      <c r="B3084" t="s">
        <v>2803</v>
      </c>
      <c r="L3084">
        <v>3</v>
      </c>
      <c r="P3084">
        <v>0</v>
      </c>
    </row>
    <row r="3085" spans="1:16" x14ac:dyDescent="0.3">
      <c r="A3085" t="s">
        <v>92</v>
      </c>
      <c r="B3085" t="s">
        <v>2804</v>
      </c>
      <c r="L3085">
        <v>3</v>
      </c>
      <c r="P3085">
        <v>0</v>
      </c>
    </row>
    <row r="3086" spans="1:16" x14ac:dyDescent="0.3">
      <c r="A3086" t="s">
        <v>92</v>
      </c>
      <c r="B3086" t="s">
        <v>2805</v>
      </c>
      <c r="L3086">
        <v>3</v>
      </c>
      <c r="P3086">
        <v>0</v>
      </c>
    </row>
    <row r="3087" spans="1:16" x14ac:dyDescent="0.3">
      <c r="A3087" t="s">
        <v>92</v>
      </c>
      <c r="B3087" t="s">
        <v>2806</v>
      </c>
      <c r="L3087">
        <v>10</v>
      </c>
      <c r="P3087">
        <v>0.1</v>
      </c>
    </row>
    <row r="3088" spans="1:16" x14ac:dyDescent="0.3">
      <c r="A3088" t="s">
        <v>92</v>
      </c>
      <c r="B3088" t="s">
        <v>2807</v>
      </c>
      <c r="L3088">
        <v>6</v>
      </c>
      <c r="P3088">
        <v>0</v>
      </c>
    </row>
    <row r="3089" spans="1:16" x14ac:dyDescent="0.3">
      <c r="A3089" t="s">
        <v>92</v>
      </c>
      <c r="B3089" t="s">
        <v>2808</v>
      </c>
      <c r="L3089">
        <v>3</v>
      </c>
      <c r="P3089">
        <v>0</v>
      </c>
    </row>
    <row r="3090" spans="1:16" x14ac:dyDescent="0.3">
      <c r="A3090" t="s">
        <v>92</v>
      </c>
      <c r="B3090" t="s">
        <v>2808</v>
      </c>
      <c r="L3090">
        <v>3</v>
      </c>
      <c r="P3090">
        <v>0</v>
      </c>
    </row>
    <row r="3091" spans="1:16" x14ac:dyDescent="0.3">
      <c r="A3091" t="s">
        <v>92</v>
      </c>
      <c r="B3091" t="s">
        <v>2808</v>
      </c>
      <c r="L3091">
        <v>3</v>
      </c>
      <c r="P3091">
        <v>0</v>
      </c>
    </row>
    <row r="3092" spans="1:16" x14ac:dyDescent="0.3">
      <c r="A3092" t="s">
        <v>92</v>
      </c>
      <c r="B3092" t="s">
        <v>2809</v>
      </c>
      <c r="L3092">
        <v>3</v>
      </c>
      <c r="P3092">
        <v>0</v>
      </c>
    </row>
    <row r="3093" spans="1:16" x14ac:dyDescent="0.3">
      <c r="A3093" t="s">
        <v>92</v>
      </c>
      <c r="B3093" t="s">
        <v>2809</v>
      </c>
      <c r="L3093">
        <v>5</v>
      </c>
      <c r="P3093">
        <v>0</v>
      </c>
    </row>
    <row r="3094" spans="1:16" x14ac:dyDescent="0.3">
      <c r="A3094" t="s">
        <v>92</v>
      </c>
      <c r="B3094" t="s">
        <v>2810</v>
      </c>
      <c r="L3094">
        <v>3</v>
      </c>
      <c r="P3094">
        <v>0</v>
      </c>
    </row>
    <row r="3095" spans="1:16" x14ac:dyDescent="0.3">
      <c r="A3095" t="s">
        <v>92</v>
      </c>
      <c r="B3095" t="s">
        <v>2811</v>
      </c>
      <c r="L3095">
        <v>3</v>
      </c>
      <c r="P3095">
        <v>0</v>
      </c>
    </row>
    <row r="3096" spans="1:16" x14ac:dyDescent="0.3">
      <c r="A3096" t="s">
        <v>92</v>
      </c>
      <c r="B3096" t="s">
        <v>2812</v>
      </c>
      <c r="L3096">
        <v>3</v>
      </c>
      <c r="P3096">
        <v>0.33</v>
      </c>
    </row>
    <row r="3097" spans="1:16" x14ac:dyDescent="0.3">
      <c r="A3097" t="s">
        <v>92</v>
      </c>
      <c r="B3097" t="s">
        <v>2813</v>
      </c>
      <c r="L3097">
        <v>3</v>
      </c>
      <c r="P3097">
        <v>0</v>
      </c>
    </row>
    <row r="3098" spans="1:16" x14ac:dyDescent="0.3">
      <c r="A3098" t="s">
        <v>92</v>
      </c>
      <c r="B3098" t="s">
        <v>2814</v>
      </c>
      <c r="L3098">
        <v>3</v>
      </c>
      <c r="P3098">
        <v>0</v>
      </c>
    </row>
    <row r="3099" spans="1:16" x14ac:dyDescent="0.3">
      <c r="A3099" t="s">
        <v>92</v>
      </c>
      <c r="B3099" t="s">
        <v>2815</v>
      </c>
      <c r="L3099">
        <v>12</v>
      </c>
      <c r="P3099">
        <v>0</v>
      </c>
    </row>
    <row r="3100" spans="1:16" x14ac:dyDescent="0.3">
      <c r="A3100" t="s">
        <v>92</v>
      </c>
      <c r="B3100" t="s">
        <v>2816</v>
      </c>
      <c r="L3100">
        <v>3</v>
      </c>
      <c r="P3100">
        <v>0</v>
      </c>
    </row>
    <row r="3101" spans="1:16" x14ac:dyDescent="0.3">
      <c r="A3101" t="s">
        <v>92</v>
      </c>
      <c r="B3101" t="s">
        <v>2817</v>
      </c>
      <c r="L3101">
        <v>3</v>
      </c>
      <c r="P3101">
        <v>0</v>
      </c>
    </row>
    <row r="3102" spans="1:16" x14ac:dyDescent="0.3">
      <c r="A3102" t="s">
        <v>90</v>
      </c>
      <c r="B3102" t="s">
        <v>2818</v>
      </c>
      <c r="C3102">
        <v>1</v>
      </c>
      <c r="D3102">
        <v>3</v>
      </c>
      <c r="E3102">
        <v>0</v>
      </c>
      <c r="H3102">
        <v>7</v>
      </c>
      <c r="I3102">
        <v>11</v>
      </c>
      <c r="J3102">
        <v>7</v>
      </c>
      <c r="K3102">
        <v>19</v>
      </c>
      <c r="L3102">
        <v>43</v>
      </c>
      <c r="M3102">
        <v>2</v>
      </c>
      <c r="N3102">
        <v>0</v>
      </c>
      <c r="O3102">
        <v>79</v>
      </c>
      <c r="P3102">
        <v>0.51</v>
      </c>
    </row>
    <row r="3103" spans="1:16" x14ac:dyDescent="0.3">
      <c r="A3103" t="s">
        <v>2254</v>
      </c>
      <c r="B3103" t="s">
        <v>2819</v>
      </c>
      <c r="L3103">
        <v>1</v>
      </c>
      <c r="P3103">
        <v>0</v>
      </c>
    </row>
    <row r="3104" spans="1:16" x14ac:dyDescent="0.3">
      <c r="A3104" t="s">
        <v>898</v>
      </c>
      <c r="B3104" t="s">
        <v>2820</v>
      </c>
      <c r="L3104">
        <v>12</v>
      </c>
      <c r="P3104">
        <v>0.08</v>
      </c>
    </row>
    <row r="3105" spans="1:16" x14ac:dyDescent="0.3">
      <c r="A3105" t="s">
        <v>92</v>
      </c>
      <c r="B3105" t="s">
        <v>2821</v>
      </c>
      <c r="L3105">
        <v>3</v>
      </c>
      <c r="P3105">
        <v>0.33</v>
      </c>
    </row>
    <row r="3106" spans="1:16" x14ac:dyDescent="0.3">
      <c r="A3106" t="s">
        <v>92</v>
      </c>
      <c r="B3106" t="s">
        <v>2822</v>
      </c>
      <c r="L3106">
        <v>3</v>
      </c>
      <c r="P3106">
        <v>0.33</v>
      </c>
    </row>
    <row r="3107" spans="1:16" x14ac:dyDescent="0.3">
      <c r="A3107" t="s">
        <v>92</v>
      </c>
      <c r="B3107" t="s">
        <v>2823</v>
      </c>
      <c r="L3107">
        <v>4</v>
      </c>
      <c r="P3107">
        <v>0.25</v>
      </c>
    </row>
    <row r="3108" spans="1:16" x14ac:dyDescent="0.3">
      <c r="A3108" t="s">
        <v>92</v>
      </c>
      <c r="B3108" t="s">
        <v>2824</v>
      </c>
      <c r="L3108">
        <v>3</v>
      </c>
      <c r="P3108">
        <v>0.33</v>
      </c>
    </row>
    <row r="3109" spans="1:16" x14ac:dyDescent="0.3">
      <c r="A3109" t="s">
        <v>92</v>
      </c>
      <c r="B3109" t="s">
        <v>2825</v>
      </c>
      <c r="L3109">
        <v>3</v>
      </c>
      <c r="P3109">
        <v>2.33</v>
      </c>
    </row>
    <row r="3110" spans="1:16" x14ac:dyDescent="0.3">
      <c r="A3110" t="s">
        <v>90</v>
      </c>
      <c r="B3110" t="s">
        <v>2826</v>
      </c>
      <c r="C3110">
        <v>1</v>
      </c>
      <c r="D3110">
        <v>4</v>
      </c>
      <c r="E3110">
        <v>0</v>
      </c>
      <c r="H3110">
        <v>2</v>
      </c>
      <c r="I3110">
        <v>1</v>
      </c>
      <c r="J3110">
        <v>2</v>
      </c>
      <c r="K3110">
        <v>14</v>
      </c>
      <c r="L3110">
        <v>19</v>
      </c>
      <c r="M3110">
        <v>3</v>
      </c>
      <c r="N3110">
        <v>0</v>
      </c>
      <c r="O3110">
        <v>50</v>
      </c>
      <c r="P3110">
        <v>0.11</v>
      </c>
    </row>
    <row r="3111" spans="1:16" x14ac:dyDescent="0.3">
      <c r="A3111" t="s">
        <v>898</v>
      </c>
      <c r="B3111" t="s">
        <v>2827</v>
      </c>
      <c r="L3111">
        <v>4</v>
      </c>
      <c r="P3111">
        <v>0</v>
      </c>
    </row>
    <row r="3112" spans="1:16" x14ac:dyDescent="0.3">
      <c r="A3112" t="s">
        <v>92</v>
      </c>
      <c r="B3112" t="s">
        <v>2828</v>
      </c>
      <c r="L3112">
        <v>9</v>
      </c>
      <c r="P3112">
        <v>0</v>
      </c>
    </row>
    <row r="3113" spans="1:16" x14ac:dyDescent="0.3">
      <c r="A3113" t="s">
        <v>90</v>
      </c>
      <c r="B3113" t="s">
        <v>2829</v>
      </c>
      <c r="C3113">
        <v>1</v>
      </c>
      <c r="D3113">
        <v>10</v>
      </c>
      <c r="E3113">
        <v>0</v>
      </c>
      <c r="H3113">
        <v>24</v>
      </c>
      <c r="I3113">
        <v>7</v>
      </c>
      <c r="J3113">
        <v>24</v>
      </c>
      <c r="K3113">
        <v>36</v>
      </c>
      <c r="L3113">
        <v>124</v>
      </c>
      <c r="M3113">
        <v>9</v>
      </c>
      <c r="N3113">
        <v>0</v>
      </c>
      <c r="O3113">
        <v>83</v>
      </c>
      <c r="P3113">
        <v>0.42</v>
      </c>
    </row>
    <row r="3114" spans="1:16" x14ac:dyDescent="0.3">
      <c r="A3114" t="s">
        <v>2254</v>
      </c>
      <c r="B3114" t="s">
        <v>2830</v>
      </c>
      <c r="L3114">
        <v>49</v>
      </c>
      <c r="P3114">
        <v>0.2</v>
      </c>
    </row>
    <row r="3115" spans="1:16" x14ac:dyDescent="0.3">
      <c r="A3115" t="s">
        <v>2254</v>
      </c>
      <c r="B3115" t="s">
        <v>2830</v>
      </c>
      <c r="L3115">
        <v>2</v>
      </c>
      <c r="P3115">
        <v>0.5</v>
      </c>
    </row>
    <row r="3116" spans="1:16" x14ac:dyDescent="0.3">
      <c r="A3116" t="s">
        <v>92</v>
      </c>
      <c r="B3116" t="s">
        <v>2831</v>
      </c>
      <c r="L3116">
        <v>3</v>
      </c>
      <c r="P3116">
        <v>0</v>
      </c>
    </row>
    <row r="3117" spans="1:16" x14ac:dyDescent="0.3">
      <c r="A3117" t="s">
        <v>92</v>
      </c>
      <c r="B3117" t="s">
        <v>2832</v>
      </c>
      <c r="L3117">
        <v>3</v>
      </c>
      <c r="P3117">
        <v>0</v>
      </c>
    </row>
    <row r="3118" spans="1:16" x14ac:dyDescent="0.3">
      <c r="A3118" t="s">
        <v>92</v>
      </c>
      <c r="B3118" t="s">
        <v>2833</v>
      </c>
      <c r="L3118">
        <v>3</v>
      </c>
      <c r="P3118">
        <v>0</v>
      </c>
    </row>
    <row r="3119" spans="1:16" x14ac:dyDescent="0.3">
      <c r="A3119" t="s">
        <v>92</v>
      </c>
      <c r="B3119" t="s">
        <v>2834</v>
      </c>
      <c r="L3119">
        <v>3</v>
      </c>
      <c r="P3119">
        <v>0</v>
      </c>
    </row>
    <row r="3120" spans="1:16" x14ac:dyDescent="0.3">
      <c r="A3120" t="s">
        <v>92</v>
      </c>
      <c r="B3120" t="s">
        <v>2835</v>
      </c>
      <c r="L3120">
        <v>3</v>
      </c>
      <c r="P3120">
        <v>1.67</v>
      </c>
    </row>
    <row r="3121" spans="1:16" x14ac:dyDescent="0.3">
      <c r="A3121" t="s">
        <v>92</v>
      </c>
      <c r="B3121" t="s">
        <v>2836</v>
      </c>
      <c r="L3121">
        <v>3</v>
      </c>
      <c r="P3121">
        <v>1.67</v>
      </c>
    </row>
    <row r="3122" spans="1:16" x14ac:dyDescent="0.3">
      <c r="A3122" t="s">
        <v>92</v>
      </c>
      <c r="B3122" t="s">
        <v>2837</v>
      </c>
      <c r="L3122">
        <v>3</v>
      </c>
      <c r="P3122">
        <v>1.67</v>
      </c>
    </row>
    <row r="3123" spans="1:16" x14ac:dyDescent="0.3">
      <c r="A3123" t="s">
        <v>92</v>
      </c>
      <c r="B3123" t="s">
        <v>2838</v>
      </c>
      <c r="L3123">
        <v>3</v>
      </c>
      <c r="P3123">
        <v>1.67</v>
      </c>
    </row>
    <row r="3124" spans="1:16" x14ac:dyDescent="0.3">
      <c r="A3124" t="s">
        <v>92</v>
      </c>
      <c r="B3124" t="s">
        <v>2839</v>
      </c>
      <c r="L3124">
        <v>3</v>
      </c>
      <c r="P3124">
        <v>0</v>
      </c>
    </row>
    <row r="3125" spans="1:16" x14ac:dyDescent="0.3">
      <c r="A3125" t="s">
        <v>92</v>
      </c>
      <c r="B3125" t="s">
        <v>2840</v>
      </c>
      <c r="L3125">
        <v>3</v>
      </c>
      <c r="P3125">
        <v>0</v>
      </c>
    </row>
    <row r="3126" spans="1:16" x14ac:dyDescent="0.3">
      <c r="A3126" t="s">
        <v>92</v>
      </c>
      <c r="B3126" t="s">
        <v>2841</v>
      </c>
      <c r="L3126">
        <v>3</v>
      </c>
      <c r="P3126">
        <v>0</v>
      </c>
    </row>
    <row r="3127" spans="1:16" x14ac:dyDescent="0.3">
      <c r="A3127" t="s">
        <v>92</v>
      </c>
      <c r="B3127" t="s">
        <v>2842</v>
      </c>
      <c r="L3127">
        <v>3</v>
      </c>
      <c r="P3127">
        <v>0</v>
      </c>
    </row>
    <row r="3128" spans="1:16" x14ac:dyDescent="0.3">
      <c r="A3128" t="s">
        <v>92</v>
      </c>
      <c r="B3128" t="s">
        <v>2843</v>
      </c>
      <c r="L3128">
        <v>3</v>
      </c>
      <c r="P3128">
        <v>0</v>
      </c>
    </row>
    <row r="3129" spans="1:16" x14ac:dyDescent="0.3">
      <c r="A3129" t="s">
        <v>92</v>
      </c>
      <c r="B3129" t="s">
        <v>2844</v>
      </c>
      <c r="L3129">
        <v>3</v>
      </c>
      <c r="P3129">
        <v>0</v>
      </c>
    </row>
    <row r="3130" spans="1:16" x14ac:dyDescent="0.3">
      <c r="A3130" t="s">
        <v>92</v>
      </c>
      <c r="B3130" t="s">
        <v>2845</v>
      </c>
      <c r="L3130">
        <v>3</v>
      </c>
      <c r="P3130">
        <v>0</v>
      </c>
    </row>
    <row r="3131" spans="1:16" x14ac:dyDescent="0.3">
      <c r="A3131" t="s">
        <v>92</v>
      </c>
      <c r="B3131" t="s">
        <v>2846</v>
      </c>
      <c r="L3131">
        <v>3</v>
      </c>
      <c r="P3131">
        <v>1.67</v>
      </c>
    </row>
    <row r="3132" spans="1:16" x14ac:dyDescent="0.3">
      <c r="A3132" t="s">
        <v>92</v>
      </c>
      <c r="B3132" t="s">
        <v>2847</v>
      </c>
      <c r="L3132">
        <v>3</v>
      </c>
      <c r="P3132">
        <v>1.67</v>
      </c>
    </row>
    <row r="3133" spans="1:16" x14ac:dyDescent="0.3">
      <c r="A3133" t="s">
        <v>92</v>
      </c>
      <c r="B3133" t="s">
        <v>2848</v>
      </c>
      <c r="L3133">
        <v>3</v>
      </c>
      <c r="P3133">
        <v>1.67</v>
      </c>
    </row>
    <row r="3134" spans="1:16" x14ac:dyDescent="0.3">
      <c r="A3134" t="s">
        <v>92</v>
      </c>
      <c r="B3134" t="s">
        <v>2849</v>
      </c>
      <c r="L3134">
        <v>3</v>
      </c>
      <c r="P3134">
        <v>1.67</v>
      </c>
    </row>
    <row r="3135" spans="1:16" x14ac:dyDescent="0.3">
      <c r="A3135" t="s">
        <v>92</v>
      </c>
      <c r="B3135" t="s">
        <v>2850</v>
      </c>
      <c r="L3135">
        <v>3</v>
      </c>
      <c r="P3135">
        <v>0</v>
      </c>
    </row>
    <row r="3136" spans="1:16" x14ac:dyDescent="0.3">
      <c r="A3136" t="s">
        <v>92</v>
      </c>
      <c r="B3136" t="s">
        <v>2851</v>
      </c>
      <c r="L3136">
        <v>3</v>
      </c>
      <c r="P3136">
        <v>0</v>
      </c>
    </row>
    <row r="3137" spans="1:16" x14ac:dyDescent="0.3">
      <c r="A3137" t="s">
        <v>92</v>
      </c>
      <c r="B3137" t="s">
        <v>2852</v>
      </c>
      <c r="L3137">
        <v>3</v>
      </c>
      <c r="P3137">
        <v>0</v>
      </c>
    </row>
    <row r="3138" spans="1:16" x14ac:dyDescent="0.3">
      <c r="A3138" t="s">
        <v>90</v>
      </c>
      <c r="B3138" t="s">
        <v>2853</v>
      </c>
      <c r="C3138">
        <v>1</v>
      </c>
      <c r="D3138">
        <v>0</v>
      </c>
      <c r="E3138">
        <v>0</v>
      </c>
      <c r="H3138">
        <v>0</v>
      </c>
      <c r="I3138">
        <v>0</v>
      </c>
      <c r="J3138">
        <v>0</v>
      </c>
      <c r="K3138">
        <v>48</v>
      </c>
      <c r="L3138">
        <v>3</v>
      </c>
      <c r="M3138">
        <v>0</v>
      </c>
      <c r="N3138">
        <v>0</v>
      </c>
      <c r="O3138">
        <v>0</v>
      </c>
      <c r="P3138">
        <v>1.67</v>
      </c>
    </row>
    <row r="3139" spans="1:16" x14ac:dyDescent="0.3">
      <c r="A3139" t="s">
        <v>90</v>
      </c>
      <c r="B3139" t="s">
        <v>2854</v>
      </c>
      <c r="C3139">
        <v>1</v>
      </c>
      <c r="D3139">
        <v>3</v>
      </c>
      <c r="E3139">
        <v>0</v>
      </c>
      <c r="H3139">
        <v>3</v>
      </c>
      <c r="I3139">
        <v>1</v>
      </c>
      <c r="J3139">
        <v>3</v>
      </c>
      <c r="K3139">
        <v>15</v>
      </c>
      <c r="L3139">
        <v>16</v>
      </c>
      <c r="M3139">
        <v>1</v>
      </c>
      <c r="N3139">
        <v>0</v>
      </c>
      <c r="O3139">
        <v>33</v>
      </c>
      <c r="P3139">
        <v>0.69</v>
      </c>
    </row>
    <row r="3140" spans="1:16" x14ac:dyDescent="0.3">
      <c r="A3140" t="s">
        <v>92</v>
      </c>
      <c r="B3140" t="s">
        <v>2855</v>
      </c>
      <c r="L3140">
        <v>4</v>
      </c>
      <c r="P3140">
        <v>2.75</v>
      </c>
    </row>
    <row r="3141" spans="1:16" x14ac:dyDescent="0.3">
      <c r="A3141" t="s">
        <v>92</v>
      </c>
      <c r="B3141" t="s">
        <v>2856</v>
      </c>
      <c r="L3141">
        <v>3</v>
      </c>
      <c r="P3141">
        <v>0</v>
      </c>
    </row>
    <row r="3142" spans="1:16" x14ac:dyDescent="0.3">
      <c r="A3142" t="s">
        <v>92</v>
      </c>
      <c r="B3142" t="s">
        <v>2857</v>
      </c>
      <c r="L3142">
        <v>3</v>
      </c>
      <c r="P3142">
        <v>0</v>
      </c>
    </row>
    <row r="3143" spans="1:16" x14ac:dyDescent="0.3">
      <c r="A3143" t="s">
        <v>90</v>
      </c>
      <c r="B3143" t="s">
        <v>2858</v>
      </c>
      <c r="C3143">
        <v>1</v>
      </c>
      <c r="D3143">
        <v>8</v>
      </c>
      <c r="E3143">
        <v>0</v>
      </c>
      <c r="H3143">
        <v>4</v>
      </c>
      <c r="I3143">
        <v>1</v>
      </c>
      <c r="J3143">
        <v>4</v>
      </c>
      <c r="K3143">
        <v>16</v>
      </c>
      <c r="L3143">
        <v>58</v>
      </c>
      <c r="M3143">
        <v>6</v>
      </c>
      <c r="N3143">
        <v>0</v>
      </c>
      <c r="O3143">
        <v>0</v>
      </c>
      <c r="P3143">
        <v>0.28000000000000003</v>
      </c>
    </row>
    <row r="3144" spans="1:16" x14ac:dyDescent="0.3">
      <c r="A3144" t="s">
        <v>92</v>
      </c>
      <c r="B3144" t="s">
        <v>2859</v>
      </c>
      <c r="L3144">
        <v>22</v>
      </c>
      <c r="P3144">
        <v>0</v>
      </c>
    </row>
    <row r="3145" spans="1:16" x14ac:dyDescent="0.3">
      <c r="A3145" t="s">
        <v>92</v>
      </c>
      <c r="B3145" t="s">
        <v>2860</v>
      </c>
      <c r="L3145">
        <v>9</v>
      </c>
      <c r="P3145">
        <v>0.89</v>
      </c>
    </row>
    <row r="3146" spans="1:16" x14ac:dyDescent="0.3">
      <c r="A3146" t="s">
        <v>92</v>
      </c>
      <c r="B3146" t="s">
        <v>2861</v>
      </c>
      <c r="L3146">
        <v>9</v>
      </c>
      <c r="P3146">
        <v>0.89</v>
      </c>
    </row>
    <row r="3147" spans="1:16" x14ac:dyDescent="0.3">
      <c r="A3147" t="s">
        <v>92</v>
      </c>
      <c r="B3147" t="s">
        <v>2862</v>
      </c>
      <c r="L3147">
        <v>3</v>
      </c>
      <c r="P3147">
        <v>0</v>
      </c>
    </row>
    <row r="3148" spans="1:16" x14ac:dyDescent="0.3">
      <c r="A3148" t="s">
        <v>90</v>
      </c>
      <c r="B3148" t="s">
        <v>2863</v>
      </c>
      <c r="C3148">
        <v>1</v>
      </c>
      <c r="D3148">
        <v>64</v>
      </c>
      <c r="E3148">
        <v>0</v>
      </c>
      <c r="H3148">
        <v>26</v>
      </c>
      <c r="I3148">
        <v>2</v>
      </c>
      <c r="J3148">
        <v>26</v>
      </c>
      <c r="K3148">
        <v>38</v>
      </c>
      <c r="L3148">
        <v>710</v>
      </c>
      <c r="M3148">
        <v>38</v>
      </c>
      <c r="N3148">
        <v>0</v>
      </c>
      <c r="O3148">
        <v>95</v>
      </c>
      <c r="P3148">
        <v>0.26</v>
      </c>
    </row>
    <row r="3149" spans="1:16" x14ac:dyDescent="0.3">
      <c r="A3149" t="s">
        <v>898</v>
      </c>
      <c r="B3149" t="s">
        <v>2864</v>
      </c>
      <c r="L3149">
        <v>11</v>
      </c>
      <c r="P3149">
        <v>0.09</v>
      </c>
    </row>
    <row r="3150" spans="1:16" x14ac:dyDescent="0.3">
      <c r="A3150" t="s">
        <v>898</v>
      </c>
      <c r="B3150" t="s">
        <v>2865</v>
      </c>
      <c r="L3150">
        <v>20</v>
      </c>
      <c r="P3150">
        <v>0.3</v>
      </c>
    </row>
    <row r="3151" spans="1:16" x14ac:dyDescent="0.3">
      <c r="A3151" t="s">
        <v>898</v>
      </c>
      <c r="B3151" t="s">
        <v>2866</v>
      </c>
      <c r="L3151">
        <v>59</v>
      </c>
      <c r="P3151">
        <v>0.19</v>
      </c>
    </row>
    <row r="3152" spans="1:16" x14ac:dyDescent="0.3">
      <c r="A3152" t="s">
        <v>898</v>
      </c>
      <c r="B3152" t="s">
        <v>2867</v>
      </c>
      <c r="L3152">
        <v>10</v>
      </c>
      <c r="P3152">
        <v>0.6</v>
      </c>
    </row>
    <row r="3153" spans="1:16" x14ac:dyDescent="0.3">
      <c r="A3153" t="s">
        <v>898</v>
      </c>
      <c r="B3153" t="s">
        <v>2868</v>
      </c>
      <c r="L3153">
        <v>31</v>
      </c>
      <c r="P3153">
        <v>0.23</v>
      </c>
    </row>
    <row r="3154" spans="1:16" x14ac:dyDescent="0.3">
      <c r="A3154" t="s">
        <v>898</v>
      </c>
      <c r="B3154" t="s">
        <v>2869</v>
      </c>
      <c r="L3154">
        <v>12</v>
      </c>
      <c r="P3154">
        <v>0.57999999999999996</v>
      </c>
    </row>
    <row r="3155" spans="1:16" x14ac:dyDescent="0.3">
      <c r="A3155" t="s">
        <v>898</v>
      </c>
      <c r="B3155" t="s">
        <v>2870</v>
      </c>
      <c r="L3155">
        <v>6</v>
      </c>
      <c r="P3155">
        <v>1.33</v>
      </c>
    </row>
    <row r="3156" spans="1:16" x14ac:dyDescent="0.3">
      <c r="A3156" t="s">
        <v>898</v>
      </c>
      <c r="B3156" t="s">
        <v>2871</v>
      </c>
      <c r="L3156">
        <v>19</v>
      </c>
      <c r="P3156">
        <v>0.32</v>
      </c>
    </row>
    <row r="3157" spans="1:16" x14ac:dyDescent="0.3">
      <c r="A3157" t="s">
        <v>898</v>
      </c>
      <c r="B3157" t="s">
        <v>2872</v>
      </c>
      <c r="L3157">
        <v>18</v>
      </c>
      <c r="P3157">
        <v>0.33</v>
      </c>
    </row>
    <row r="3158" spans="1:16" x14ac:dyDescent="0.3">
      <c r="A3158" t="s">
        <v>898</v>
      </c>
      <c r="B3158" t="s">
        <v>2873</v>
      </c>
      <c r="L3158">
        <v>16</v>
      </c>
      <c r="P3158">
        <v>0</v>
      </c>
    </row>
    <row r="3159" spans="1:16" x14ac:dyDescent="0.3">
      <c r="A3159" t="s">
        <v>898</v>
      </c>
      <c r="B3159" t="s">
        <v>2874</v>
      </c>
      <c r="L3159">
        <v>15</v>
      </c>
      <c r="P3159">
        <v>0</v>
      </c>
    </row>
    <row r="3160" spans="1:16" x14ac:dyDescent="0.3">
      <c r="A3160" t="s">
        <v>898</v>
      </c>
      <c r="B3160" t="s">
        <v>2875</v>
      </c>
      <c r="L3160">
        <v>49</v>
      </c>
      <c r="P3160">
        <v>0.22</v>
      </c>
    </row>
    <row r="3161" spans="1:16" x14ac:dyDescent="0.3">
      <c r="A3161" t="s">
        <v>92</v>
      </c>
      <c r="B3161" t="s">
        <v>2876</v>
      </c>
      <c r="L3161">
        <v>37</v>
      </c>
      <c r="P3161">
        <v>0.24</v>
      </c>
    </row>
    <row r="3162" spans="1:16" x14ac:dyDescent="0.3">
      <c r="A3162" t="s">
        <v>92</v>
      </c>
      <c r="B3162" t="s">
        <v>2877</v>
      </c>
      <c r="L3162">
        <v>15</v>
      </c>
      <c r="P3162">
        <v>7.0000000000000007E-2</v>
      </c>
    </row>
    <row r="3163" spans="1:16" x14ac:dyDescent="0.3">
      <c r="A3163" t="s">
        <v>2648</v>
      </c>
      <c r="B3163" t="s">
        <v>2878</v>
      </c>
      <c r="L3163">
        <v>34</v>
      </c>
      <c r="P3163">
        <v>0.28999999999999998</v>
      </c>
    </row>
    <row r="3164" spans="1:16" x14ac:dyDescent="0.3">
      <c r="A3164" t="s">
        <v>92</v>
      </c>
      <c r="B3164" t="s">
        <v>2879</v>
      </c>
      <c r="L3164">
        <v>16</v>
      </c>
      <c r="P3164">
        <v>0.06</v>
      </c>
    </row>
    <row r="3165" spans="1:16" x14ac:dyDescent="0.3">
      <c r="A3165" t="s">
        <v>898</v>
      </c>
      <c r="B3165" t="s">
        <v>2880</v>
      </c>
      <c r="L3165">
        <v>25</v>
      </c>
      <c r="P3165">
        <v>0.36</v>
      </c>
    </row>
    <row r="3166" spans="1:16" x14ac:dyDescent="0.3">
      <c r="A3166" t="s">
        <v>2648</v>
      </c>
      <c r="B3166" t="s">
        <v>2881</v>
      </c>
      <c r="L3166">
        <v>22</v>
      </c>
      <c r="P3166">
        <v>0.18</v>
      </c>
    </row>
    <row r="3167" spans="1:16" x14ac:dyDescent="0.3">
      <c r="A3167" t="s">
        <v>898</v>
      </c>
      <c r="B3167" t="s">
        <v>2882</v>
      </c>
      <c r="L3167">
        <v>203</v>
      </c>
      <c r="P3167">
        <v>0.28999999999999998</v>
      </c>
    </row>
    <row r="3168" spans="1:16" x14ac:dyDescent="0.3">
      <c r="A3168" t="s">
        <v>898</v>
      </c>
      <c r="B3168" t="s">
        <v>2883</v>
      </c>
      <c r="L3168">
        <v>11</v>
      </c>
      <c r="P3168">
        <v>0</v>
      </c>
    </row>
    <row r="3169" spans="1:16" x14ac:dyDescent="0.3">
      <c r="A3169" t="s">
        <v>898</v>
      </c>
      <c r="B3169" t="s">
        <v>2884</v>
      </c>
      <c r="L3169">
        <v>3</v>
      </c>
      <c r="P3169">
        <v>0</v>
      </c>
    </row>
    <row r="3170" spans="1:16" x14ac:dyDescent="0.3">
      <c r="A3170" t="s">
        <v>898</v>
      </c>
      <c r="B3170" t="s">
        <v>2885</v>
      </c>
      <c r="L3170">
        <v>7</v>
      </c>
      <c r="P3170">
        <v>0</v>
      </c>
    </row>
    <row r="3171" spans="1:16" x14ac:dyDescent="0.3">
      <c r="A3171" t="s">
        <v>898</v>
      </c>
      <c r="B3171" t="s">
        <v>2886</v>
      </c>
      <c r="L3171">
        <v>14</v>
      </c>
      <c r="P3171">
        <v>0.5</v>
      </c>
    </row>
    <row r="3172" spans="1:16" x14ac:dyDescent="0.3">
      <c r="A3172" t="s">
        <v>898</v>
      </c>
      <c r="B3172" t="s">
        <v>2887</v>
      </c>
      <c r="L3172">
        <v>38</v>
      </c>
      <c r="P3172">
        <v>0.39</v>
      </c>
    </row>
    <row r="3173" spans="1:16" x14ac:dyDescent="0.3">
      <c r="A3173" t="s">
        <v>898</v>
      </c>
      <c r="B3173" t="s">
        <v>2888</v>
      </c>
      <c r="L3173">
        <v>6</v>
      </c>
      <c r="P3173">
        <v>0</v>
      </c>
    </row>
    <row r="3174" spans="1:16" x14ac:dyDescent="0.3">
      <c r="A3174" t="s">
        <v>898</v>
      </c>
      <c r="B3174" t="s">
        <v>2889</v>
      </c>
      <c r="L3174">
        <v>7</v>
      </c>
      <c r="P3174">
        <v>0</v>
      </c>
    </row>
    <row r="3175" spans="1:16" x14ac:dyDescent="0.3">
      <c r="A3175" t="s">
        <v>90</v>
      </c>
      <c r="B3175" t="s">
        <v>2890</v>
      </c>
      <c r="C3175">
        <v>1</v>
      </c>
      <c r="D3175">
        <v>84</v>
      </c>
      <c r="E3175">
        <v>0</v>
      </c>
      <c r="H3175">
        <v>12</v>
      </c>
      <c r="I3175">
        <v>0</v>
      </c>
      <c r="J3175">
        <v>12</v>
      </c>
      <c r="K3175">
        <v>24</v>
      </c>
      <c r="L3175">
        <v>1566</v>
      </c>
      <c r="M3175">
        <v>18</v>
      </c>
      <c r="N3175">
        <v>0</v>
      </c>
      <c r="O3175">
        <v>89</v>
      </c>
      <c r="P3175">
        <v>7.0000000000000007E-2</v>
      </c>
    </row>
    <row r="3176" spans="1:16" x14ac:dyDescent="0.3">
      <c r="A3176" t="s">
        <v>2525</v>
      </c>
      <c r="B3176" t="s">
        <v>2891</v>
      </c>
      <c r="C3176">
        <v>1</v>
      </c>
      <c r="D3176">
        <v>5</v>
      </c>
      <c r="E3176">
        <v>0</v>
      </c>
      <c r="H3176">
        <v>4</v>
      </c>
      <c r="I3176">
        <v>1</v>
      </c>
      <c r="J3176">
        <v>4</v>
      </c>
      <c r="K3176">
        <v>16</v>
      </c>
      <c r="L3176">
        <v>18</v>
      </c>
      <c r="M3176">
        <v>1</v>
      </c>
      <c r="N3176">
        <v>1</v>
      </c>
      <c r="O3176">
        <v>62</v>
      </c>
      <c r="P3176">
        <v>0.22</v>
      </c>
    </row>
    <row r="3177" spans="1:16" x14ac:dyDescent="0.3">
      <c r="A3177" t="s">
        <v>2501</v>
      </c>
      <c r="B3177" t="s">
        <v>2892</v>
      </c>
      <c r="L3177">
        <v>3</v>
      </c>
      <c r="P3177">
        <v>0</v>
      </c>
    </row>
    <row r="3178" spans="1:16" x14ac:dyDescent="0.3">
      <c r="A3178" t="s">
        <v>92</v>
      </c>
      <c r="B3178" t="s">
        <v>2893</v>
      </c>
      <c r="L3178">
        <v>3</v>
      </c>
      <c r="P3178">
        <v>0</v>
      </c>
    </row>
    <row r="3179" spans="1:16" x14ac:dyDescent="0.3">
      <c r="A3179" t="s">
        <v>92</v>
      </c>
      <c r="B3179" t="s">
        <v>2894</v>
      </c>
      <c r="L3179">
        <v>3</v>
      </c>
      <c r="P3179">
        <v>0</v>
      </c>
    </row>
    <row r="3180" spans="1:16" x14ac:dyDescent="0.3">
      <c r="A3180" t="s">
        <v>92</v>
      </c>
      <c r="B3180" t="s">
        <v>2895</v>
      </c>
      <c r="L3180">
        <v>3</v>
      </c>
      <c r="P3180">
        <v>0</v>
      </c>
    </row>
    <row r="3181" spans="1:16" x14ac:dyDescent="0.3">
      <c r="A3181" t="s">
        <v>2525</v>
      </c>
      <c r="B3181" t="s">
        <v>2896</v>
      </c>
      <c r="C3181">
        <v>2</v>
      </c>
      <c r="D3181">
        <v>5</v>
      </c>
      <c r="E3181">
        <v>0</v>
      </c>
      <c r="H3181">
        <v>1</v>
      </c>
      <c r="I3181">
        <v>0</v>
      </c>
      <c r="J3181">
        <v>1</v>
      </c>
      <c r="K3181">
        <v>13</v>
      </c>
      <c r="L3181">
        <v>11</v>
      </c>
      <c r="M3181">
        <v>1</v>
      </c>
      <c r="N3181">
        <v>0</v>
      </c>
      <c r="O3181">
        <v>0</v>
      </c>
      <c r="P3181">
        <v>0.36</v>
      </c>
    </row>
    <row r="3182" spans="1:16" x14ac:dyDescent="0.3">
      <c r="A3182" t="s">
        <v>92</v>
      </c>
      <c r="B3182" t="s">
        <v>2897</v>
      </c>
      <c r="L3182">
        <v>9</v>
      </c>
      <c r="P3182">
        <v>0</v>
      </c>
    </row>
    <row r="3183" spans="1:16" x14ac:dyDescent="0.3">
      <c r="A3183" t="s">
        <v>2525</v>
      </c>
      <c r="B3183" t="s">
        <v>2898</v>
      </c>
      <c r="C3183">
        <v>2</v>
      </c>
      <c r="D3183">
        <v>9</v>
      </c>
      <c r="E3183">
        <v>0</v>
      </c>
      <c r="H3183">
        <v>22</v>
      </c>
      <c r="I3183">
        <v>2</v>
      </c>
      <c r="J3183">
        <v>22</v>
      </c>
      <c r="K3183">
        <v>34</v>
      </c>
      <c r="L3183">
        <v>91</v>
      </c>
      <c r="M3183">
        <v>3</v>
      </c>
      <c r="N3183">
        <v>0</v>
      </c>
      <c r="O3183">
        <v>90</v>
      </c>
      <c r="P3183">
        <v>0.04</v>
      </c>
    </row>
    <row r="3184" spans="1:16" x14ac:dyDescent="0.3">
      <c r="A3184" t="s">
        <v>2254</v>
      </c>
      <c r="B3184" t="s">
        <v>2899</v>
      </c>
      <c r="L3184">
        <v>4</v>
      </c>
      <c r="P3184">
        <v>0</v>
      </c>
    </row>
    <row r="3185" spans="1:16" x14ac:dyDescent="0.3">
      <c r="A3185" t="s">
        <v>92</v>
      </c>
      <c r="B3185" t="s">
        <v>2900</v>
      </c>
      <c r="L3185">
        <v>2</v>
      </c>
      <c r="P3185">
        <v>0</v>
      </c>
    </row>
    <row r="3186" spans="1:16" x14ac:dyDescent="0.3">
      <c r="A3186" t="s">
        <v>92</v>
      </c>
      <c r="B3186" t="s">
        <v>2901</v>
      </c>
      <c r="L3186">
        <v>2</v>
      </c>
      <c r="P3186">
        <v>0</v>
      </c>
    </row>
    <row r="3187" spans="1:16" x14ac:dyDescent="0.3">
      <c r="A3187" t="s">
        <v>92</v>
      </c>
      <c r="B3187" t="s">
        <v>2902</v>
      </c>
      <c r="L3187">
        <v>5</v>
      </c>
      <c r="P3187">
        <v>0</v>
      </c>
    </row>
    <row r="3188" spans="1:16" x14ac:dyDescent="0.3">
      <c r="A3188" t="s">
        <v>92</v>
      </c>
      <c r="B3188" t="s">
        <v>2903</v>
      </c>
      <c r="L3188">
        <v>3</v>
      </c>
      <c r="P3188">
        <v>0</v>
      </c>
    </row>
    <row r="3189" spans="1:16" x14ac:dyDescent="0.3">
      <c r="A3189" t="s">
        <v>92</v>
      </c>
      <c r="B3189" t="s">
        <v>2904</v>
      </c>
      <c r="L3189">
        <v>3</v>
      </c>
      <c r="P3189">
        <v>0</v>
      </c>
    </row>
    <row r="3190" spans="1:16" x14ac:dyDescent="0.3">
      <c r="A3190" t="s">
        <v>92</v>
      </c>
      <c r="B3190" t="s">
        <v>2905</v>
      </c>
      <c r="L3190">
        <v>3</v>
      </c>
      <c r="P3190">
        <v>0</v>
      </c>
    </row>
    <row r="3191" spans="1:16" x14ac:dyDescent="0.3">
      <c r="A3191" t="s">
        <v>92</v>
      </c>
      <c r="B3191" t="s">
        <v>2906</v>
      </c>
      <c r="L3191">
        <v>3</v>
      </c>
      <c r="P3191">
        <v>0</v>
      </c>
    </row>
    <row r="3192" spans="1:16" x14ac:dyDescent="0.3">
      <c r="A3192" t="s">
        <v>92</v>
      </c>
      <c r="B3192" t="s">
        <v>2907</v>
      </c>
      <c r="L3192">
        <v>3</v>
      </c>
      <c r="P3192">
        <v>0</v>
      </c>
    </row>
    <row r="3193" spans="1:16" x14ac:dyDescent="0.3">
      <c r="A3193" t="s">
        <v>92</v>
      </c>
      <c r="B3193" t="s">
        <v>2908</v>
      </c>
      <c r="L3193">
        <v>3</v>
      </c>
      <c r="P3193">
        <v>0</v>
      </c>
    </row>
    <row r="3194" spans="1:16" x14ac:dyDescent="0.3">
      <c r="A3194" t="s">
        <v>92</v>
      </c>
      <c r="B3194" t="s">
        <v>2909</v>
      </c>
      <c r="L3194">
        <v>3</v>
      </c>
      <c r="P3194">
        <v>0</v>
      </c>
    </row>
    <row r="3195" spans="1:16" x14ac:dyDescent="0.3">
      <c r="A3195" t="s">
        <v>92</v>
      </c>
      <c r="B3195" t="s">
        <v>2910</v>
      </c>
      <c r="L3195">
        <v>3</v>
      </c>
      <c r="P3195">
        <v>0</v>
      </c>
    </row>
    <row r="3196" spans="1:16" x14ac:dyDescent="0.3">
      <c r="A3196" t="s">
        <v>92</v>
      </c>
      <c r="B3196" t="s">
        <v>2911</v>
      </c>
      <c r="L3196">
        <v>3</v>
      </c>
      <c r="P3196">
        <v>0</v>
      </c>
    </row>
    <row r="3197" spans="1:16" x14ac:dyDescent="0.3">
      <c r="A3197" t="s">
        <v>92</v>
      </c>
      <c r="B3197" t="s">
        <v>2912</v>
      </c>
      <c r="L3197">
        <v>3</v>
      </c>
      <c r="P3197">
        <v>0</v>
      </c>
    </row>
    <row r="3198" spans="1:16" x14ac:dyDescent="0.3">
      <c r="A3198" t="s">
        <v>92</v>
      </c>
      <c r="B3198" t="s">
        <v>2913</v>
      </c>
      <c r="L3198">
        <v>3</v>
      </c>
      <c r="P3198">
        <v>0</v>
      </c>
    </row>
    <row r="3199" spans="1:16" x14ac:dyDescent="0.3">
      <c r="A3199" t="s">
        <v>92</v>
      </c>
      <c r="B3199" t="s">
        <v>2914</v>
      </c>
      <c r="L3199">
        <v>3</v>
      </c>
      <c r="P3199">
        <v>0</v>
      </c>
    </row>
    <row r="3200" spans="1:16" x14ac:dyDescent="0.3">
      <c r="A3200" t="s">
        <v>92</v>
      </c>
      <c r="B3200" t="s">
        <v>2915</v>
      </c>
      <c r="L3200">
        <v>3</v>
      </c>
      <c r="P3200">
        <v>0</v>
      </c>
    </row>
    <row r="3201" spans="1:16" x14ac:dyDescent="0.3">
      <c r="A3201" t="s">
        <v>92</v>
      </c>
      <c r="B3201" t="s">
        <v>2916</v>
      </c>
      <c r="L3201">
        <v>3</v>
      </c>
      <c r="P3201">
        <v>0</v>
      </c>
    </row>
    <row r="3202" spans="1:16" x14ac:dyDescent="0.3">
      <c r="A3202" t="s">
        <v>92</v>
      </c>
      <c r="B3202" t="s">
        <v>2917</v>
      </c>
      <c r="L3202">
        <v>3</v>
      </c>
      <c r="P3202">
        <v>0</v>
      </c>
    </row>
    <row r="3203" spans="1:16" x14ac:dyDescent="0.3">
      <c r="A3203" t="s">
        <v>92</v>
      </c>
      <c r="B3203" t="s">
        <v>2918</v>
      </c>
      <c r="L3203">
        <v>3</v>
      </c>
      <c r="P3203">
        <v>0</v>
      </c>
    </row>
    <row r="3204" spans="1:16" x14ac:dyDescent="0.3">
      <c r="A3204" t="s">
        <v>92</v>
      </c>
      <c r="B3204" t="s">
        <v>2919</v>
      </c>
      <c r="L3204">
        <v>3</v>
      </c>
      <c r="P3204">
        <v>0</v>
      </c>
    </row>
    <row r="3205" spans="1:16" x14ac:dyDescent="0.3">
      <c r="A3205" t="s">
        <v>92</v>
      </c>
      <c r="B3205" t="s">
        <v>2920</v>
      </c>
      <c r="L3205">
        <v>3</v>
      </c>
      <c r="P3205">
        <v>0</v>
      </c>
    </row>
    <row r="3206" spans="1:16" x14ac:dyDescent="0.3">
      <c r="A3206" t="s">
        <v>2921</v>
      </c>
      <c r="B3206" t="s">
        <v>2922</v>
      </c>
      <c r="C3206">
        <v>1</v>
      </c>
      <c r="D3206">
        <v>1</v>
      </c>
      <c r="E3206">
        <v>0</v>
      </c>
      <c r="H3206">
        <v>2</v>
      </c>
      <c r="I3206">
        <v>3</v>
      </c>
      <c r="J3206">
        <v>2</v>
      </c>
      <c r="K3206">
        <v>27</v>
      </c>
      <c r="L3206">
        <v>5</v>
      </c>
      <c r="M3206">
        <v>1</v>
      </c>
      <c r="N3206">
        <v>0</v>
      </c>
      <c r="O3206">
        <v>100</v>
      </c>
      <c r="P3206">
        <v>1</v>
      </c>
    </row>
    <row r="3207" spans="1:16" x14ac:dyDescent="0.3">
      <c r="A3207" t="s">
        <v>92</v>
      </c>
      <c r="B3207" t="s">
        <v>2923</v>
      </c>
      <c r="L3207">
        <v>0</v>
      </c>
      <c r="P3207">
        <v>0</v>
      </c>
    </row>
    <row r="3208" spans="1:16" x14ac:dyDescent="0.3">
      <c r="A3208" t="s">
        <v>92</v>
      </c>
      <c r="B3208" t="s">
        <v>2924</v>
      </c>
      <c r="L3208">
        <v>0</v>
      </c>
      <c r="P3208">
        <v>0</v>
      </c>
    </row>
    <row r="3209" spans="1:16" x14ac:dyDescent="0.3">
      <c r="A3209" t="s">
        <v>898</v>
      </c>
      <c r="B3209" t="s">
        <v>2925</v>
      </c>
      <c r="L3209">
        <v>515</v>
      </c>
      <c r="P3209">
        <v>0.1</v>
      </c>
    </row>
    <row r="3210" spans="1:16" x14ac:dyDescent="0.3">
      <c r="A3210" t="s">
        <v>898</v>
      </c>
      <c r="B3210" t="s">
        <v>2926</v>
      </c>
      <c r="L3210">
        <v>67</v>
      </c>
      <c r="P3210">
        <v>0.22</v>
      </c>
    </row>
    <row r="3211" spans="1:16" x14ac:dyDescent="0.3">
      <c r="A3211" t="s">
        <v>898</v>
      </c>
      <c r="B3211" t="s">
        <v>2927</v>
      </c>
      <c r="L3211">
        <v>81</v>
      </c>
      <c r="P3211">
        <v>0.01</v>
      </c>
    </row>
    <row r="3212" spans="1:16" x14ac:dyDescent="0.3">
      <c r="A3212" t="s">
        <v>898</v>
      </c>
      <c r="B3212" t="s">
        <v>2928</v>
      </c>
      <c r="L3212">
        <v>7</v>
      </c>
      <c r="P3212">
        <v>0.14000000000000001</v>
      </c>
    </row>
    <row r="3213" spans="1:16" x14ac:dyDescent="0.3">
      <c r="A3213" t="s">
        <v>898</v>
      </c>
      <c r="B3213" t="s">
        <v>2929</v>
      </c>
      <c r="L3213">
        <v>28</v>
      </c>
      <c r="P3213">
        <v>0.04</v>
      </c>
    </row>
    <row r="3214" spans="1:16" x14ac:dyDescent="0.3">
      <c r="A3214" t="s">
        <v>898</v>
      </c>
      <c r="B3214" t="s">
        <v>2930</v>
      </c>
      <c r="L3214">
        <v>33</v>
      </c>
      <c r="P3214">
        <v>0.03</v>
      </c>
    </row>
    <row r="3215" spans="1:16" x14ac:dyDescent="0.3">
      <c r="A3215" t="s">
        <v>898</v>
      </c>
      <c r="B3215" t="s">
        <v>2931</v>
      </c>
      <c r="L3215">
        <v>308</v>
      </c>
      <c r="P3215">
        <v>0.01</v>
      </c>
    </row>
    <row r="3216" spans="1:16" x14ac:dyDescent="0.3">
      <c r="A3216" t="s">
        <v>898</v>
      </c>
      <c r="B3216" t="s">
        <v>2932</v>
      </c>
      <c r="L3216">
        <v>232</v>
      </c>
      <c r="P3216">
        <v>0</v>
      </c>
    </row>
    <row r="3217" spans="1:16" x14ac:dyDescent="0.3">
      <c r="A3217" t="s">
        <v>898</v>
      </c>
      <c r="B3217" t="s">
        <v>2933</v>
      </c>
      <c r="L3217">
        <v>90</v>
      </c>
      <c r="P3217">
        <v>0.08</v>
      </c>
    </row>
    <row r="3218" spans="1:16" x14ac:dyDescent="0.3">
      <c r="A3218" t="s">
        <v>898</v>
      </c>
      <c r="B3218" t="s">
        <v>2934</v>
      </c>
      <c r="L3218">
        <v>49</v>
      </c>
      <c r="P3218">
        <v>0.02</v>
      </c>
    </row>
    <row r="3219" spans="1:16" x14ac:dyDescent="0.3">
      <c r="A3219" t="s">
        <v>92</v>
      </c>
      <c r="B3219" t="s">
        <v>2935</v>
      </c>
      <c r="L3219">
        <v>6</v>
      </c>
      <c r="P3219">
        <v>0.83</v>
      </c>
    </row>
    <row r="3220" spans="1:16" x14ac:dyDescent="0.3">
      <c r="A3220" t="s">
        <v>92</v>
      </c>
      <c r="B3220" t="s">
        <v>2936</v>
      </c>
      <c r="L3220">
        <v>6</v>
      </c>
      <c r="P3220">
        <v>0.83</v>
      </c>
    </row>
    <row r="3221" spans="1:16" x14ac:dyDescent="0.3">
      <c r="A3221" t="s">
        <v>90</v>
      </c>
      <c r="B3221" t="s">
        <v>2937</v>
      </c>
      <c r="C3221">
        <v>1</v>
      </c>
      <c r="D3221">
        <v>10</v>
      </c>
      <c r="E3221">
        <v>1</v>
      </c>
      <c r="H3221">
        <v>4</v>
      </c>
      <c r="I3221">
        <v>2</v>
      </c>
      <c r="J3221">
        <v>4</v>
      </c>
      <c r="K3221">
        <v>20</v>
      </c>
      <c r="L3221">
        <v>54</v>
      </c>
      <c r="M3221">
        <v>3</v>
      </c>
      <c r="N3221">
        <v>1</v>
      </c>
      <c r="O3221">
        <v>91</v>
      </c>
      <c r="P3221">
        <v>0.54</v>
      </c>
    </row>
    <row r="3222" spans="1:16" x14ac:dyDescent="0.3">
      <c r="A3222" t="s">
        <v>2938</v>
      </c>
      <c r="B3222" t="s">
        <v>2939</v>
      </c>
      <c r="C3222">
        <v>0</v>
      </c>
      <c r="D3222">
        <v>0</v>
      </c>
      <c r="E3222">
        <v>3</v>
      </c>
      <c r="H3222">
        <v>1</v>
      </c>
      <c r="I3222">
        <v>0</v>
      </c>
      <c r="J3222">
        <v>1</v>
      </c>
      <c r="K3222">
        <v>1</v>
      </c>
      <c r="L3222">
        <v>3</v>
      </c>
      <c r="M3222">
        <v>1</v>
      </c>
      <c r="N3222">
        <v>0</v>
      </c>
      <c r="O3222">
        <v>0</v>
      </c>
      <c r="P3222">
        <v>0</v>
      </c>
    </row>
    <row r="3223" spans="1:16" x14ac:dyDescent="0.3">
      <c r="A3223" t="s">
        <v>2614</v>
      </c>
      <c r="B3223" t="s">
        <v>2940</v>
      </c>
      <c r="C3223">
        <v>1</v>
      </c>
      <c r="D3223">
        <v>0</v>
      </c>
      <c r="E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3">
      <c r="A3224" t="s">
        <v>2614</v>
      </c>
      <c r="B3224" t="s">
        <v>2941</v>
      </c>
      <c r="C3224">
        <v>1</v>
      </c>
      <c r="D3224">
        <v>0</v>
      </c>
      <c r="E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3">
      <c r="A3225" t="s">
        <v>2371</v>
      </c>
      <c r="B3225" t="s">
        <v>2942</v>
      </c>
      <c r="L3225">
        <v>1</v>
      </c>
      <c r="P3225">
        <v>0</v>
      </c>
    </row>
    <row r="3226" spans="1:16" x14ac:dyDescent="0.3">
      <c r="A3226" t="s">
        <v>92</v>
      </c>
      <c r="B3226" t="s">
        <v>2943</v>
      </c>
      <c r="L3226">
        <v>6</v>
      </c>
      <c r="P3226">
        <v>0</v>
      </c>
    </row>
    <row r="3227" spans="1:16" x14ac:dyDescent="0.3">
      <c r="A3227" t="s">
        <v>868</v>
      </c>
      <c r="B3227" t="s">
        <v>2944</v>
      </c>
      <c r="C3227">
        <v>2</v>
      </c>
      <c r="D3227">
        <v>4</v>
      </c>
      <c r="E3227">
        <v>0</v>
      </c>
      <c r="H3227">
        <v>1</v>
      </c>
      <c r="I3227">
        <v>0</v>
      </c>
      <c r="J3227">
        <v>1</v>
      </c>
      <c r="K3227">
        <v>13</v>
      </c>
      <c r="L3227">
        <v>3</v>
      </c>
      <c r="M3227">
        <v>1</v>
      </c>
      <c r="N3227">
        <v>0</v>
      </c>
      <c r="O3227">
        <v>0</v>
      </c>
      <c r="P3227">
        <v>0</v>
      </c>
    </row>
    <row r="3228" spans="1:16" x14ac:dyDescent="0.3">
      <c r="A3228" t="s">
        <v>92</v>
      </c>
      <c r="B3228" t="s">
        <v>2945</v>
      </c>
      <c r="L3228">
        <v>2</v>
      </c>
      <c r="P3228">
        <v>0</v>
      </c>
    </row>
    <row r="3229" spans="1:16" x14ac:dyDescent="0.3">
      <c r="A3229" t="s">
        <v>92</v>
      </c>
      <c r="B3229" t="s">
        <v>2946</v>
      </c>
      <c r="L3229">
        <v>6</v>
      </c>
      <c r="P3229">
        <v>0</v>
      </c>
    </row>
    <row r="3230" spans="1:16" x14ac:dyDescent="0.3">
      <c r="A3230" t="s">
        <v>868</v>
      </c>
      <c r="B3230" t="s">
        <v>2947</v>
      </c>
      <c r="C3230">
        <v>2</v>
      </c>
      <c r="D3230">
        <v>4</v>
      </c>
      <c r="E3230">
        <v>0</v>
      </c>
      <c r="H3230">
        <v>1</v>
      </c>
      <c r="I3230">
        <v>0</v>
      </c>
      <c r="J3230">
        <v>1</v>
      </c>
      <c r="K3230">
        <v>13</v>
      </c>
      <c r="L3230">
        <v>3</v>
      </c>
      <c r="M3230">
        <v>1</v>
      </c>
      <c r="N3230">
        <v>0</v>
      </c>
      <c r="O3230">
        <v>0</v>
      </c>
      <c r="P3230">
        <v>0</v>
      </c>
    </row>
    <row r="3231" spans="1:16" x14ac:dyDescent="0.3">
      <c r="A3231" t="s">
        <v>92</v>
      </c>
      <c r="B3231" t="s">
        <v>2948</v>
      </c>
      <c r="L3231">
        <v>2</v>
      </c>
      <c r="P3231">
        <v>0</v>
      </c>
    </row>
    <row r="3232" spans="1:16" x14ac:dyDescent="0.3">
      <c r="A3232" t="s">
        <v>92</v>
      </c>
      <c r="B3232" t="s">
        <v>2949</v>
      </c>
      <c r="L3232">
        <v>6</v>
      </c>
      <c r="P3232">
        <v>0</v>
      </c>
    </row>
    <row r="3233" spans="1:16" x14ac:dyDescent="0.3">
      <c r="A3233" t="s">
        <v>868</v>
      </c>
      <c r="B3233" t="s">
        <v>2950</v>
      </c>
      <c r="C3233">
        <v>2</v>
      </c>
      <c r="D3233">
        <v>4</v>
      </c>
      <c r="E3233">
        <v>0</v>
      </c>
      <c r="H3233">
        <v>1</v>
      </c>
      <c r="I3233">
        <v>0</v>
      </c>
      <c r="J3233">
        <v>1</v>
      </c>
      <c r="K3233">
        <v>13</v>
      </c>
      <c r="L3233">
        <v>3</v>
      </c>
      <c r="M3233">
        <v>1</v>
      </c>
      <c r="N3233">
        <v>0</v>
      </c>
      <c r="O3233">
        <v>0</v>
      </c>
      <c r="P3233">
        <v>0</v>
      </c>
    </row>
    <row r="3234" spans="1:16" x14ac:dyDescent="0.3">
      <c r="A3234" t="s">
        <v>92</v>
      </c>
      <c r="B3234" t="s">
        <v>2951</v>
      </c>
      <c r="L3234">
        <v>2</v>
      </c>
      <c r="P3234">
        <v>0</v>
      </c>
    </row>
    <row r="3235" spans="1:16" x14ac:dyDescent="0.3">
      <c r="A3235" t="s">
        <v>898</v>
      </c>
      <c r="B3235" t="s">
        <v>2952</v>
      </c>
      <c r="L3235">
        <v>19</v>
      </c>
      <c r="P3235">
        <v>0.57999999999999996</v>
      </c>
    </row>
    <row r="3236" spans="1:16" x14ac:dyDescent="0.3">
      <c r="A3236" t="s">
        <v>90</v>
      </c>
      <c r="B3236" t="s">
        <v>2953</v>
      </c>
      <c r="C3236">
        <v>1</v>
      </c>
      <c r="D3236">
        <v>8</v>
      </c>
      <c r="E3236">
        <v>0</v>
      </c>
      <c r="H3236">
        <v>3</v>
      </c>
      <c r="I3236">
        <v>28</v>
      </c>
      <c r="J3236">
        <v>3</v>
      </c>
      <c r="K3236">
        <v>15</v>
      </c>
      <c r="L3236">
        <v>50</v>
      </c>
      <c r="M3236">
        <v>2</v>
      </c>
      <c r="N3236">
        <v>0</v>
      </c>
      <c r="O3236">
        <v>94</v>
      </c>
      <c r="P3236">
        <v>0.8</v>
      </c>
    </row>
    <row r="3237" spans="1:16" x14ac:dyDescent="0.3">
      <c r="A3237" t="s">
        <v>2254</v>
      </c>
      <c r="B3237" t="s">
        <v>2954</v>
      </c>
      <c r="L3237">
        <v>3</v>
      </c>
      <c r="P3237">
        <v>0.33</v>
      </c>
    </row>
    <row r="3238" spans="1:16" x14ac:dyDescent="0.3">
      <c r="A3238" t="s">
        <v>92</v>
      </c>
      <c r="B3238" t="s">
        <v>2955</v>
      </c>
      <c r="L3238">
        <v>9</v>
      </c>
      <c r="P3238">
        <v>0.56000000000000005</v>
      </c>
    </row>
    <row r="3239" spans="1:16" x14ac:dyDescent="0.3">
      <c r="A3239" t="s">
        <v>92</v>
      </c>
      <c r="B3239" t="s">
        <v>2956</v>
      </c>
      <c r="L3239">
        <v>9</v>
      </c>
      <c r="P3239">
        <v>0.11</v>
      </c>
    </row>
    <row r="3240" spans="1:16" x14ac:dyDescent="0.3">
      <c r="A3240" t="s">
        <v>90</v>
      </c>
      <c r="B3240" t="s">
        <v>2957</v>
      </c>
      <c r="C3240">
        <v>1</v>
      </c>
      <c r="D3240">
        <v>6</v>
      </c>
      <c r="E3240">
        <v>0</v>
      </c>
      <c r="H3240">
        <v>1</v>
      </c>
      <c r="I3240">
        <v>1</v>
      </c>
      <c r="J3240">
        <v>1</v>
      </c>
      <c r="K3240">
        <v>13</v>
      </c>
      <c r="L3240">
        <v>22</v>
      </c>
      <c r="M3240">
        <v>2</v>
      </c>
      <c r="N3240">
        <v>0</v>
      </c>
      <c r="O3240">
        <v>0</v>
      </c>
      <c r="P3240">
        <v>0</v>
      </c>
    </row>
    <row r="3241" spans="1:16" x14ac:dyDescent="0.3">
      <c r="A3241" t="s">
        <v>92</v>
      </c>
      <c r="B3241" t="s">
        <v>2958</v>
      </c>
      <c r="L3241">
        <v>16</v>
      </c>
      <c r="P3241">
        <v>0</v>
      </c>
    </row>
    <row r="3242" spans="1:16" x14ac:dyDescent="0.3">
      <c r="A3242" t="s">
        <v>90</v>
      </c>
      <c r="B3242" t="s">
        <v>2959</v>
      </c>
      <c r="C3242">
        <v>1</v>
      </c>
      <c r="D3242">
        <v>8</v>
      </c>
      <c r="E3242">
        <v>0</v>
      </c>
      <c r="H3242">
        <v>6</v>
      </c>
      <c r="I3242">
        <v>4</v>
      </c>
      <c r="J3242">
        <v>6</v>
      </c>
      <c r="K3242">
        <v>18</v>
      </c>
      <c r="L3242">
        <v>31</v>
      </c>
      <c r="M3242">
        <v>3</v>
      </c>
      <c r="N3242">
        <v>0</v>
      </c>
      <c r="O3242">
        <v>79</v>
      </c>
      <c r="P3242">
        <v>0.39</v>
      </c>
    </row>
    <row r="3243" spans="1:16" x14ac:dyDescent="0.3">
      <c r="A3243" t="s">
        <v>875</v>
      </c>
      <c r="B3243" t="s">
        <v>2960</v>
      </c>
      <c r="L3243">
        <v>0</v>
      </c>
      <c r="P3243">
        <v>0</v>
      </c>
    </row>
    <row r="3244" spans="1:16" x14ac:dyDescent="0.3">
      <c r="A3244" t="s">
        <v>2254</v>
      </c>
      <c r="B3244" t="s">
        <v>2960</v>
      </c>
      <c r="L3244">
        <v>9</v>
      </c>
      <c r="P3244">
        <v>0.33</v>
      </c>
    </row>
    <row r="3245" spans="1:16" x14ac:dyDescent="0.3">
      <c r="A3245" t="s">
        <v>92</v>
      </c>
      <c r="B3245" t="s">
        <v>2961</v>
      </c>
      <c r="L3245">
        <v>3</v>
      </c>
      <c r="P3245">
        <v>0.33</v>
      </c>
    </row>
    <row r="3246" spans="1:16" x14ac:dyDescent="0.3">
      <c r="A3246" t="s">
        <v>92</v>
      </c>
      <c r="B3246" t="s">
        <v>2962</v>
      </c>
      <c r="L3246">
        <v>3</v>
      </c>
      <c r="P3246">
        <v>0.33</v>
      </c>
    </row>
    <row r="3247" spans="1:16" x14ac:dyDescent="0.3">
      <c r="A3247" t="s">
        <v>92</v>
      </c>
      <c r="B3247" t="s">
        <v>2963</v>
      </c>
      <c r="L3247">
        <v>3</v>
      </c>
      <c r="P3247">
        <v>0</v>
      </c>
    </row>
    <row r="3248" spans="1:16" x14ac:dyDescent="0.3">
      <c r="A3248" t="s">
        <v>92</v>
      </c>
      <c r="B3248" t="s">
        <v>2964</v>
      </c>
      <c r="L3248">
        <v>3</v>
      </c>
      <c r="P3248">
        <v>0</v>
      </c>
    </row>
    <row r="3249" spans="1:16" x14ac:dyDescent="0.3">
      <c r="A3249" t="s">
        <v>90</v>
      </c>
      <c r="B3249" t="s">
        <v>2965</v>
      </c>
      <c r="C3249">
        <v>1</v>
      </c>
      <c r="D3249">
        <v>14</v>
      </c>
      <c r="E3249">
        <v>0</v>
      </c>
      <c r="H3249">
        <v>9</v>
      </c>
      <c r="I3249">
        <v>1</v>
      </c>
      <c r="J3249">
        <v>9</v>
      </c>
      <c r="K3249">
        <v>21</v>
      </c>
      <c r="L3249">
        <v>117</v>
      </c>
      <c r="M3249">
        <v>3</v>
      </c>
      <c r="N3249">
        <v>0</v>
      </c>
      <c r="O3249">
        <v>38</v>
      </c>
      <c r="P3249">
        <v>0.62</v>
      </c>
    </row>
    <row r="3250" spans="1:16" x14ac:dyDescent="0.3">
      <c r="A3250" t="s">
        <v>92</v>
      </c>
      <c r="B3250" t="s">
        <v>2966</v>
      </c>
      <c r="L3250">
        <v>5</v>
      </c>
      <c r="P3250">
        <v>0.2</v>
      </c>
    </row>
    <row r="3251" spans="1:16" x14ac:dyDescent="0.3">
      <c r="A3251" t="s">
        <v>92</v>
      </c>
      <c r="B3251" t="s">
        <v>2967</v>
      </c>
      <c r="L3251">
        <v>7</v>
      </c>
      <c r="P3251">
        <v>0.71</v>
      </c>
    </row>
    <row r="3252" spans="1:16" x14ac:dyDescent="0.3">
      <c r="A3252" t="s">
        <v>92</v>
      </c>
      <c r="B3252" t="s">
        <v>2968</v>
      </c>
      <c r="L3252">
        <v>8</v>
      </c>
      <c r="P3252">
        <v>0.63</v>
      </c>
    </row>
    <row r="3253" spans="1:16" x14ac:dyDescent="0.3">
      <c r="A3253" t="s">
        <v>92</v>
      </c>
      <c r="B3253" t="s">
        <v>2969</v>
      </c>
      <c r="L3253">
        <v>8</v>
      </c>
      <c r="P3253">
        <v>0.63</v>
      </c>
    </row>
    <row r="3254" spans="1:16" x14ac:dyDescent="0.3">
      <c r="A3254" t="s">
        <v>898</v>
      </c>
      <c r="B3254" t="s">
        <v>2970</v>
      </c>
      <c r="L3254">
        <v>15</v>
      </c>
      <c r="P3254">
        <v>0</v>
      </c>
    </row>
    <row r="3255" spans="1:16" x14ac:dyDescent="0.3">
      <c r="A3255" t="s">
        <v>92</v>
      </c>
      <c r="B3255" t="s">
        <v>2971</v>
      </c>
      <c r="L3255">
        <v>19</v>
      </c>
      <c r="P3255">
        <v>0.21</v>
      </c>
    </row>
    <row r="3256" spans="1:16" x14ac:dyDescent="0.3">
      <c r="A3256" t="s">
        <v>92</v>
      </c>
      <c r="B3256" t="s">
        <v>2972</v>
      </c>
      <c r="L3256">
        <v>14</v>
      </c>
      <c r="P3256">
        <v>0.5</v>
      </c>
    </row>
    <row r="3257" spans="1:16" x14ac:dyDescent="0.3">
      <c r="A3257" t="s">
        <v>92</v>
      </c>
      <c r="B3257" t="s">
        <v>2973</v>
      </c>
      <c r="L3257">
        <v>5</v>
      </c>
      <c r="P3257">
        <v>0.6</v>
      </c>
    </row>
    <row r="3258" spans="1:16" x14ac:dyDescent="0.3">
      <c r="A3258" t="s">
        <v>92</v>
      </c>
      <c r="B3258" t="s">
        <v>2974</v>
      </c>
      <c r="L3258">
        <v>15</v>
      </c>
      <c r="P3258">
        <v>0.27</v>
      </c>
    </row>
    <row r="3259" spans="1:16" x14ac:dyDescent="0.3">
      <c r="A3259" t="s">
        <v>90</v>
      </c>
      <c r="B3259" t="s">
        <v>2975</v>
      </c>
      <c r="C3259">
        <v>1</v>
      </c>
      <c r="D3259">
        <v>9</v>
      </c>
      <c r="E3259">
        <v>0</v>
      </c>
      <c r="H3259">
        <v>1</v>
      </c>
      <c r="I3259">
        <v>3</v>
      </c>
      <c r="J3259">
        <v>2</v>
      </c>
      <c r="K3259">
        <v>14</v>
      </c>
      <c r="L3259">
        <v>32</v>
      </c>
      <c r="M3259">
        <v>4</v>
      </c>
      <c r="N3259">
        <v>0</v>
      </c>
      <c r="O3259">
        <v>62</v>
      </c>
      <c r="P3259">
        <v>0.28000000000000003</v>
      </c>
    </row>
    <row r="3260" spans="1:16" x14ac:dyDescent="0.3">
      <c r="A3260" t="s">
        <v>2254</v>
      </c>
      <c r="B3260" t="s">
        <v>2976</v>
      </c>
      <c r="L3260">
        <v>18</v>
      </c>
      <c r="P3260">
        <v>0.22</v>
      </c>
    </row>
    <row r="3261" spans="1:16" x14ac:dyDescent="0.3">
      <c r="A3261" t="s">
        <v>915</v>
      </c>
      <c r="B3261" t="s">
        <v>2977</v>
      </c>
      <c r="L3261">
        <v>3</v>
      </c>
      <c r="P3261">
        <v>0</v>
      </c>
    </row>
    <row r="3262" spans="1:16" x14ac:dyDescent="0.3">
      <c r="A3262" t="s">
        <v>868</v>
      </c>
      <c r="B3262" t="s">
        <v>2978</v>
      </c>
      <c r="C3262">
        <v>2</v>
      </c>
      <c r="D3262">
        <v>8</v>
      </c>
      <c r="E3262">
        <v>0</v>
      </c>
      <c r="H3262">
        <v>11</v>
      </c>
      <c r="I3262">
        <v>1</v>
      </c>
      <c r="J3262">
        <v>11</v>
      </c>
      <c r="K3262">
        <v>23</v>
      </c>
      <c r="L3262">
        <v>45</v>
      </c>
      <c r="M3262">
        <v>1</v>
      </c>
      <c r="N3262">
        <v>0</v>
      </c>
      <c r="O3262">
        <v>63</v>
      </c>
      <c r="P3262">
        <v>0</v>
      </c>
    </row>
    <row r="3263" spans="1:16" x14ac:dyDescent="0.3">
      <c r="A3263" t="s">
        <v>92</v>
      </c>
      <c r="B3263" t="s">
        <v>2979</v>
      </c>
      <c r="L3263">
        <v>3</v>
      </c>
      <c r="P3263">
        <v>0</v>
      </c>
    </row>
    <row r="3264" spans="1:16" x14ac:dyDescent="0.3">
      <c r="A3264" t="s">
        <v>92</v>
      </c>
      <c r="B3264" t="s">
        <v>2980</v>
      </c>
      <c r="L3264">
        <v>3</v>
      </c>
      <c r="P3264">
        <v>0</v>
      </c>
    </row>
    <row r="3265" spans="1:16" x14ac:dyDescent="0.3">
      <c r="A3265" t="s">
        <v>92</v>
      </c>
      <c r="B3265" t="s">
        <v>2981</v>
      </c>
      <c r="L3265">
        <v>3</v>
      </c>
      <c r="P3265">
        <v>0</v>
      </c>
    </row>
    <row r="3266" spans="1:16" x14ac:dyDescent="0.3">
      <c r="A3266" t="s">
        <v>92</v>
      </c>
      <c r="B3266" t="s">
        <v>2981</v>
      </c>
      <c r="L3266">
        <v>3</v>
      </c>
      <c r="P3266">
        <v>0</v>
      </c>
    </row>
    <row r="3267" spans="1:16" x14ac:dyDescent="0.3">
      <c r="A3267" t="s">
        <v>92</v>
      </c>
      <c r="B3267" t="s">
        <v>2982</v>
      </c>
      <c r="L3267">
        <v>3</v>
      </c>
      <c r="P3267">
        <v>0</v>
      </c>
    </row>
    <row r="3268" spans="1:16" x14ac:dyDescent="0.3">
      <c r="A3268" t="s">
        <v>92</v>
      </c>
      <c r="B3268" t="s">
        <v>2983</v>
      </c>
      <c r="L3268">
        <v>3</v>
      </c>
      <c r="P3268">
        <v>0</v>
      </c>
    </row>
    <row r="3269" spans="1:16" x14ac:dyDescent="0.3">
      <c r="A3269" t="s">
        <v>92</v>
      </c>
      <c r="B3269" t="s">
        <v>2984</v>
      </c>
      <c r="L3269">
        <v>3</v>
      </c>
      <c r="P3269">
        <v>0</v>
      </c>
    </row>
    <row r="3270" spans="1:16" x14ac:dyDescent="0.3">
      <c r="A3270" t="s">
        <v>92</v>
      </c>
      <c r="B3270" t="s">
        <v>2984</v>
      </c>
      <c r="L3270">
        <v>3</v>
      </c>
      <c r="P3270">
        <v>0</v>
      </c>
    </row>
    <row r="3271" spans="1:16" x14ac:dyDescent="0.3">
      <c r="A3271" t="s">
        <v>92</v>
      </c>
      <c r="B3271" t="s">
        <v>2985</v>
      </c>
      <c r="L3271">
        <v>3</v>
      </c>
      <c r="P3271">
        <v>0</v>
      </c>
    </row>
    <row r="3272" spans="1:16" x14ac:dyDescent="0.3">
      <c r="A3272" t="s">
        <v>92</v>
      </c>
      <c r="B3272" t="s">
        <v>2986</v>
      </c>
      <c r="L3272">
        <v>3</v>
      </c>
      <c r="P3272">
        <v>0</v>
      </c>
    </row>
    <row r="3273" spans="1:16" x14ac:dyDescent="0.3">
      <c r="A3273" t="s">
        <v>92</v>
      </c>
      <c r="B3273" t="s">
        <v>2987</v>
      </c>
      <c r="L3273">
        <v>2</v>
      </c>
      <c r="P3273">
        <v>0</v>
      </c>
    </row>
    <row r="3274" spans="1:16" x14ac:dyDescent="0.3">
      <c r="A3274" t="s">
        <v>90</v>
      </c>
      <c r="B3274" t="s">
        <v>2988</v>
      </c>
      <c r="C3274">
        <v>2</v>
      </c>
      <c r="D3274">
        <v>1</v>
      </c>
      <c r="E3274">
        <v>0</v>
      </c>
      <c r="H3274">
        <v>2</v>
      </c>
      <c r="I3274">
        <v>1</v>
      </c>
      <c r="J3274">
        <v>2</v>
      </c>
      <c r="K3274">
        <v>14</v>
      </c>
      <c r="L3274">
        <v>10</v>
      </c>
      <c r="M3274">
        <v>1</v>
      </c>
      <c r="N3274">
        <v>0</v>
      </c>
      <c r="O3274">
        <v>0</v>
      </c>
      <c r="P3274">
        <v>0</v>
      </c>
    </row>
    <row r="3275" spans="1:16" x14ac:dyDescent="0.3">
      <c r="A3275" t="s">
        <v>2254</v>
      </c>
      <c r="B3275" t="s">
        <v>2989</v>
      </c>
      <c r="L3275">
        <v>3</v>
      </c>
      <c r="P3275">
        <v>0</v>
      </c>
    </row>
    <row r="3276" spans="1:16" x14ac:dyDescent="0.3">
      <c r="A3276" t="s">
        <v>92</v>
      </c>
      <c r="B3276" t="s">
        <v>2990</v>
      </c>
      <c r="L3276">
        <v>3</v>
      </c>
      <c r="P3276">
        <v>0</v>
      </c>
    </row>
    <row r="3277" spans="1:16" x14ac:dyDescent="0.3">
      <c r="A3277" t="s">
        <v>90</v>
      </c>
      <c r="B3277" t="s">
        <v>2991</v>
      </c>
      <c r="C3277">
        <v>1</v>
      </c>
      <c r="D3277">
        <v>3</v>
      </c>
      <c r="E3277">
        <v>0</v>
      </c>
      <c r="H3277">
        <v>1</v>
      </c>
      <c r="I3277">
        <v>0</v>
      </c>
      <c r="J3277">
        <v>1</v>
      </c>
      <c r="K3277">
        <v>13</v>
      </c>
      <c r="L3277">
        <v>14</v>
      </c>
      <c r="M3277">
        <v>1</v>
      </c>
      <c r="N3277">
        <v>1</v>
      </c>
      <c r="O3277">
        <v>0</v>
      </c>
      <c r="P3277">
        <v>7.0000000000000007E-2</v>
      </c>
    </row>
    <row r="3278" spans="1:16" x14ac:dyDescent="0.3">
      <c r="A3278" t="s">
        <v>92</v>
      </c>
      <c r="B3278" t="s">
        <v>2992</v>
      </c>
      <c r="L3278">
        <v>12</v>
      </c>
      <c r="P3278">
        <v>0.08</v>
      </c>
    </row>
    <row r="3279" spans="1:16" x14ac:dyDescent="0.3">
      <c r="A3279" t="s">
        <v>90</v>
      </c>
      <c r="B3279" t="s">
        <v>2993</v>
      </c>
      <c r="C3279">
        <v>1</v>
      </c>
      <c r="D3279">
        <v>68</v>
      </c>
      <c r="E3279">
        <v>0</v>
      </c>
      <c r="H3279">
        <v>28</v>
      </c>
      <c r="I3279">
        <v>0</v>
      </c>
      <c r="J3279">
        <v>28</v>
      </c>
      <c r="K3279">
        <v>40</v>
      </c>
      <c r="L3279">
        <v>519</v>
      </c>
      <c r="M3279">
        <v>3</v>
      </c>
      <c r="N3279">
        <v>1</v>
      </c>
      <c r="O3279">
        <v>0</v>
      </c>
      <c r="P3279">
        <v>0.26</v>
      </c>
    </row>
    <row r="3280" spans="1:16" x14ac:dyDescent="0.3">
      <c r="A3280" t="s">
        <v>2525</v>
      </c>
      <c r="B3280" t="s">
        <v>2994</v>
      </c>
      <c r="C3280">
        <v>1</v>
      </c>
      <c r="D3280">
        <v>12</v>
      </c>
      <c r="E3280">
        <v>0</v>
      </c>
      <c r="H3280">
        <v>11</v>
      </c>
      <c r="I3280">
        <v>0</v>
      </c>
      <c r="J3280">
        <v>11</v>
      </c>
      <c r="K3280">
        <v>31</v>
      </c>
      <c r="L3280">
        <v>66</v>
      </c>
      <c r="M3280">
        <v>2</v>
      </c>
      <c r="N3280">
        <v>2</v>
      </c>
      <c r="O3280">
        <v>0</v>
      </c>
      <c r="P3280">
        <v>0.03</v>
      </c>
    </row>
    <row r="3281" spans="1:16" x14ac:dyDescent="0.3">
      <c r="A3281" t="s">
        <v>2254</v>
      </c>
      <c r="B3281" t="s">
        <v>2995</v>
      </c>
      <c r="L3281">
        <v>22</v>
      </c>
      <c r="P3281">
        <v>0.09</v>
      </c>
    </row>
    <row r="3282" spans="1:16" x14ac:dyDescent="0.3">
      <c r="A3282" t="s">
        <v>2254</v>
      </c>
      <c r="B3282" t="s">
        <v>2995</v>
      </c>
      <c r="L3282">
        <v>9</v>
      </c>
      <c r="P3282">
        <v>0</v>
      </c>
    </row>
    <row r="3283" spans="1:16" x14ac:dyDescent="0.3">
      <c r="A3283" t="s">
        <v>92</v>
      </c>
      <c r="B3283" t="s">
        <v>2996</v>
      </c>
      <c r="L3283">
        <v>3</v>
      </c>
      <c r="P3283">
        <v>0</v>
      </c>
    </row>
    <row r="3284" spans="1:16" x14ac:dyDescent="0.3">
      <c r="A3284" t="s">
        <v>92</v>
      </c>
      <c r="B3284" t="s">
        <v>2997</v>
      </c>
      <c r="L3284">
        <v>3</v>
      </c>
      <c r="P3284">
        <v>0</v>
      </c>
    </row>
    <row r="3285" spans="1:16" x14ac:dyDescent="0.3">
      <c r="A3285" t="s">
        <v>92</v>
      </c>
      <c r="B3285" t="s">
        <v>2998</v>
      </c>
      <c r="L3285">
        <v>10</v>
      </c>
      <c r="P3285">
        <v>0</v>
      </c>
    </row>
    <row r="3286" spans="1:16" x14ac:dyDescent="0.3">
      <c r="A3286" t="s">
        <v>92</v>
      </c>
      <c r="B3286" t="s">
        <v>2999</v>
      </c>
      <c r="L3286">
        <v>3</v>
      </c>
      <c r="P3286">
        <v>0</v>
      </c>
    </row>
    <row r="3287" spans="1:16" x14ac:dyDescent="0.3">
      <c r="A3287" t="s">
        <v>92</v>
      </c>
      <c r="B3287" t="s">
        <v>3000</v>
      </c>
      <c r="L3287">
        <v>3</v>
      </c>
      <c r="P3287">
        <v>0</v>
      </c>
    </row>
    <row r="3288" spans="1:16" x14ac:dyDescent="0.3">
      <c r="A3288" t="s">
        <v>92</v>
      </c>
      <c r="B3288" t="s">
        <v>3001</v>
      </c>
      <c r="L3288">
        <v>3</v>
      </c>
      <c r="P3288">
        <v>0</v>
      </c>
    </row>
    <row r="3289" spans="1:16" x14ac:dyDescent="0.3">
      <c r="A3289" t="s">
        <v>92</v>
      </c>
      <c r="B3289" t="s">
        <v>3002</v>
      </c>
      <c r="L3289">
        <v>3</v>
      </c>
      <c r="P3289">
        <v>0</v>
      </c>
    </row>
    <row r="3290" spans="1:16" x14ac:dyDescent="0.3">
      <c r="A3290" t="s">
        <v>92</v>
      </c>
      <c r="B3290" t="s">
        <v>3003</v>
      </c>
      <c r="L3290">
        <v>3</v>
      </c>
      <c r="P3290">
        <v>0</v>
      </c>
    </row>
    <row r="3291" spans="1:16" x14ac:dyDescent="0.3">
      <c r="A3291" t="s">
        <v>92</v>
      </c>
      <c r="B3291" t="s">
        <v>3004</v>
      </c>
      <c r="L3291">
        <v>3</v>
      </c>
      <c r="P3291">
        <v>0</v>
      </c>
    </row>
    <row r="3292" spans="1:16" x14ac:dyDescent="0.3">
      <c r="A3292" t="s">
        <v>898</v>
      </c>
      <c r="B3292" t="s">
        <v>3005</v>
      </c>
      <c r="L3292">
        <v>19</v>
      </c>
      <c r="P3292">
        <v>0.16</v>
      </c>
    </row>
    <row r="3293" spans="1:16" x14ac:dyDescent="0.3">
      <c r="A3293" t="s">
        <v>898</v>
      </c>
      <c r="B3293" t="s">
        <v>3006</v>
      </c>
      <c r="L3293">
        <v>20</v>
      </c>
      <c r="P3293">
        <v>0.15</v>
      </c>
    </row>
    <row r="3294" spans="1:16" x14ac:dyDescent="0.3">
      <c r="A3294" t="s">
        <v>898</v>
      </c>
      <c r="B3294" t="s">
        <v>3007</v>
      </c>
      <c r="L3294">
        <v>8</v>
      </c>
      <c r="P3294">
        <v>0.5</v>
      </c>
    </row>
    <row r="3295" spans="1:16" x14ac:dyDescent="0.3">
      <c r="A3295" t="s">
        <v>898</v>
      </c>
      <c r="B3295" t="s">
        <v>3008</v>
      </c>
      <c r="L3295">
        <v>12</v>
      </c>
      <c r="P3295">
        <v>0.92</v>
      </c>
    </row>
    <row r="3296" spans="1:16" x14ac:dyDescent="0.3">
      <c r="A3296" t="s">
        <v>898</v>
      </c>
      <c r="B3296" t="s">
        <v>3009</v>
      </c>
      <c r="L3296">
        <v>8</v>
      </c>
      <c r="P3296">
        <v>0</v>
      </c>
    </row>
    <row r="3297" spans="1:16" x14ac:dyDescent="0.3">
      <c r="A3297" t="s">
        <v>92</v>
      </c>
      <c r="B3297" t="s">
        <v>3010</v>
      </c>
      <c r="L3297">
        <v>15</v>
      </c>
      <c r="P3297">
        <v>7.0000000000000007E-2</v>
      </c>
    </row>
    <row r="3298" spans="1:16" x14ac:dyDescent="0.3">
      <c r="A3298" t="s">
        <v>92</v>
      </c>
      <c r="B3298" t="s">
        <v>3011</v>
      </c>
      <c r="L3298">
        <v>19</v>
      </c>
      <c r="P3298">
        <v>0.37</v>
      </c>
    </row>
    <row r="3299" spans="1:16" x14ac:dyDescent="0.3">
      <c r="A3299" t="s">
        <v>92</v>
      </c>
      <c r="B3299" t="s">
        <v>3012</v>
      </c>
      <c r="L3299">
        <v>9</v>
      </c>
      <c r="P3299">
        <v>0.78</v>
      </c>
    </row>
    <row r="3300" spans="1:16" x14ac:dyDescent="0.3">
      <c r="A3300" t="s">
        <v>92</v>
      </c>
      <c r="B3300" t="s">
        <v>3013</v>
      </c>
      <c r="L3300">
        <v>12</v>
      </c>
      <c r="P3300">
        <v>0.75</v>
      </c>
    </row>
    <row r="3301" spans="1:16" x14ac:dyDescent="0.3">
      <c r="A3301" t="s">
        <v>92</v>
      </c>
      <c r="B3301" t="s">
        <v>3014</v>
      </c>
      <c r="L3301">
        <v>9</v>
      </c>
      <c r="P3301">
        <v>0.56000000000000005</v>
      </c>
    </row>
    <row r="3302" spans="1:16" x14ac:dyDescent="0.3">
      <c r="A3302" t="s">
        <v>92</v>
      </c>
      <c r="B3302" t="s">
        <v>3015</v>
      </c>
      <c r="L3302">
        <v>10</v>
      </c>
      <c r="P3302">
        <v>0.3</v>
      </c>
    </row>
    <row r="3303" spans="1:16" x14ac:dyDescent="0.3">
      <c r="A3303" t="s">
        <v>92</v>
      </c>
      <c r="B3303" t="s">
        <v>3016</v>
      </c>
      <c r="L3303">
        <v>8</v>
      </c>
      <c r="P3303">
        <v>0</v>
      </c>
    </row>
    <row r="3304" spans="1:16" x14ac:dyDescent="0.3">
      <c r="A3304" t="s">
        <v>92</v>
      </c>
      <c r="B3304" t="s">
        <v>3017</v>
      </c>
      <c r="L3304">
        <v>8</v>
      </c>
      <c r="P3304">
        <v>0</v>
      </c>
    </row>
    <row r="3305" spans="1:16" x14ac:dyDescent="0.3">
      <c r="A3305" t="s">
        <v>92</v>
      </c>
      <c r="B3305" t="s">
        <v>3018</v>
      </c>
      <c r="L3305">
        <v>17</v>
      </c>
      <c r="P3305">
        <v>0.47</v>
      </c>
    </row>
    <row r="3306" spans="1:16" x14ac:dyDescent="0.3">
      <c r="A3306" t="s">
        <v>92</v>
      </c>
      <c r="B3306" t="s">
        <v>3019</v>
      </c>
      <c r="L3306">
        <v>25</v>
      </c>
      <c r="P3306">
        <v>0.04</v>
      </c>
    </row>
    <row r="3307" spans="1:16" x14ac:dyDescent="0.3">
      <c r="A3307" t="s">
        <v>92</v>
      </c>
      <c r="B3307" t="s">
        <v>3020</v>
      </c>
      <c r="L3307">
        <v>13</v>
      </c>
      <c r="P3307">
        <v>0</v>
      </c>
    </row>
    <row r="3308" spans="1:16" x14ac:dyDescent="0.3">
      <c r="A3308" t="s">
        <v>92</v>
      </c>
      <c r="B3308" t="s">
        <v>3021</v>
      </c>
      <c r="L3308">
        <v>11</v>
      </c>
      <c r="P3308">
        <v>0.09</v>
      </c>
    </row>
    <row r="3309" spans="1:16" x14ac:dyDescent="0.3">
      <c r="A3309" t="s">
        <v>92</v>
      </c>
      <c r="B3309" t="s">
        <v>3022</v>
      </c>
      <c r="L3309">
        <v>15</v>
      </c>
      <c r="P3309">
        <v>0</v>
      </c>
    </row>
    <row r="3310" spans="1:16" x14ac:dyDescent="0.3">
      <c r="A3310" t="s">
        <v>92</v>
      </c>
      <c r="B3310" t="s">
        <v>3023</v>
      </c>
      <c r="L3310">
        <v>17</v>
      </c>
      <c r="P3310">
        <v>0.47</v>
      </c>
    </row>
    <row r="3311" spans="1:16" x14ac:dyDescent="0.3">
      <c r="A3311" t="s">
        <v>92</v>
      </c>
      <c r="B3311" t="s">
        <v>3024</v>
      </c>
      <c r="L3311">
        <v>17</v>
      </c>
      <c r="P3311">
        <v>0</v>
      </c>
    </row>
    <row r="3312" spans="1:16" x14ac:dyDescent="0.3">
      <c r="A3312" t="s">
        <v>92</v>
      </c>
      <c r="B3312" t="s">
        <v>3025</v>
      </c>
      <c r="L3312">
        <v>20</v>
      </c>
      <c r="P3312">
        <v>0</v>
      </c>
    </row>
    <row r="3313" spans="1:16" x14ac:dyDescent="0.3">
      <c r="A3313" t="s">
        <v>92</v>
      </c>
      <c r="B3313" t="s">
        <v>3026</v>
      </c>
      <c r="L3313">
        <v>35</v>
      </c>
      <c r="P3313">
        <v>0.49</v>
      </c>
    </row>
    <row r="3314" spans="1:16" x14ac:dyDescent="0.3">
      <c r="A3314" t="s">
        <v>92</v>
      </c>
      <c r="B3314" t="s">
        <v>3027</v>
      </c>
      <c r="L3314">
        <v>31</v>
      </c>
      <c r="P3314">
        <v>0.45</v>
      </c>
    </row>
    <row r="3315" spans="1:16" x14ac:dyDescent="0.3">
      <c r="A3315" t="s">
        <v>92</v>
      </c>
      <c r="B3315" t="s">
        <v>3028</v>
      </c>
      <c r="L3315">
        <v>6</v>
      </c>
      <c r="P3315">
        <v>0.5</v>
      </c>
    </row>
    <row r="3316" spans="1:16" x14ac:dyDescent="0.3">
      <c r="A3316" t="s">
        <v>92</v>
      </c>
      <c r="B3316" t="s">
        <v>3029</v>
      </c>
      <c r="L3316">
        <v>6</v>
      </c>
      <c r="P3316">
        <v>0.5</v>
      </c>
    </row>
    <row r="3317" spans="1:16" x14ac:dyDescent="0.3">
      <c r="A3317" t="s">
        <v>92</v>
      </c>
      <c r="B3317" t="s">
        <v>3030</v>
      </c>
      <c r="L3317">
        <v>44</v>
      </c>
      <c r="P3317">
        <v>0.14000000000000001</v>
      </c>
    </row>
    <row r="3318" spans="1:16" x14ac:dyDescent="0.3">
      <c r="A3318" t="s">
        <v>92</v>
      </c>
      <c r="B3318" t="s">
        <v>3031</v>
      </c>
      <c r="L3318">
        <v>24</v>
      </c>
      <c r="P3318">
        <v>0.5</v>
      </c>
    </row>
    <row r="3319" spans="1:16" x14ac:dyDescent="0.3">
      <c r="A3319" t="s">
        <v>92</v>
      </c>
      <c r="B3319" t="s">
        <v>3032</v>
      </c>
      <c r="L3319">
        <v>12</v>
      </c>
      <c r="P3319">
        <v>0.42</v>
      </c>
    </row>
    <row r="3320" spans="1:16" x14ac:dyDescent="0.3">
      <c r="A3320" t="s">
        <v>90</v>
      </c>
      <c r="B3320" t="s">
        <v>3033</v>
      </c>
      <c r="C3320">
        <v>1</v>
      </c>
      <c r="D3320">
        <v>4</v>
      </c>
      <c r="E3320">
        <v>0</v>
      </c>
      <c r="H3320">
        <v>2</v>
      </c>
      <c r="I3320">
        <v>0</v>
      </c>
      <c r="J3320">
        <v>2</v>
      </c>
      <c r="K3320">
        <v>14</v>
      </c>
      <c r="L3320">
        <v>23</v>
      </c>
      <c r="M3320">
        <v>1</v>
      </c>
      <c r="N3320">
        <v>1</v>
      </c>
      <c r="O3320">
        <v>0</v>
      </c>
      <c r="P3320">
        <v>0</v>
      </c>
    </row>
    <row r="3321" spans="1:16" x14ac:dyDescent="0.3">
      <c r="A3321" t="s">
        <v>898</v>
      </c>
      <c r="B3321" t="s">
        <v>3034</v>
      </c>
      <c r="L3321">
        <v>3</v>
      </c>
      <c r="P3321">
        <v>0</v>
      </c>
    </row>
    <row r="3322" spans="1:16" x14ac:dyDescent="0.3">
      <c r="A3322" t="s">
        <v>92</v>
      </c>
      <c r="B3322" t="s">
        <v>3035</v>
      </c>
      <c r="L3322">
        <v>18</v>
      </c>
      <c r="P3322">
        <v>0</v>
      </c>
    </row>
    <row r="3323" spans="1:16" x14ac:dyDescent="0.3">
      <c r="A3323" t="s">
        <v>90</v>
      </c>
      <c r="B3323" t="s">
        <v>3036</v>
      </c>
      <c r="C3323">
        <v>1</v>
      </c>
      <c r="D3323">
        <v>62</v>
      </c>
      <c r="E3323">
        <v>0</v>
      </c>
      <c r="H3323">
        <v>26</v>
      </c>
      <c r="I3323">
        <v>1</v>
      </c>
      <c r="J3323">
        <v>26</v>
      </c>
      <c r="K3323">
        <v>38</v>
      </c>
      <c r="L3323">
        <v>694</v>
      </c>
      <c r="M3323">
        <v>19</v>
      </c>
      <c r="N3323">
        <v>0</v>
      </c>
      <c r="O3323">
        <v>97</v>
      </c>
      <c r="P3323">
        <v>0.14000000000000001</v>
      </c>
    </row>
    <row r="3324" spans="1:16" x14ac:dyDescent="0.3">
      <c r="A3324" t="s">
        <v>898</v>
      </c>
      <c r="B3324" t="s">
        <v>3037</v>
      </c>
      <c r="L3324">
        <v>12</v>
      </c>
      <c r="P3324">
        <v>0</v>
      </c>
    </row>
    <row r="3325" spans="1:16" x14ac:dyDescent="0.3">
      <c r="A3325" t="s">
        <v>92</v>
      </c>
      <c r="B3325" t="s">
        <v>3038</v>
      </c>
      <c r="L3325">
        <v>6</v>
      </c>
      <c r="P3325">
        <v>0.5</v>
      </c>
    </row>
    <row r="3326" spans="1:16" x14ac:dyDescent="0.3">
      <c r="A3326" t="s">
        <v>92</v>
      </c>
      <c r="B3326" t="s">
        <v>3039</v>
      </c>
      <c r="L3326">
        <v>24</v>
      </c>
      <c r="P3326">
        <v>0.13</v>
      </c>
    </row>
    <row r="3327" spans="1:16" x14ac:dyDescent="0.3">
      <c r="A3327" t="s">
        <v>92</v>
      </c>
      <c r="B3327" t="s">
        <v>3040</v>
      </c>
      <c r="L3327">
        <v>13</v>
      </c>
      <c r="P3327">
        <v>0</v>
      </c>
    </row>
    <row r="3328" spans="1:16" x14ac:dyDescent="0.3">
      <c r="A3328" t="s">
        <v>898</v>
      </c>
      <c r="B3328" t="s">
        <v>3041</v>
      </c>
      <c r="L3328">
        <v>3</v>
      </c>
      <c r="P3328">
        <v>0</v>
      </c>
    </row>
    <row r="3329" spans="1:16" x14ac:dyDescent="0.3">
      <c r="A3329" t="s">
        <v>92</v>
      </c>
      <c r="B3329" t="s">
        <v>3042</v>
      </c>
      <c r="L3329">
        <v>14</v>
      </c>
      <c r="P3329">
        <v>0.36</v>
      </c>
    </row>
    <row r="3330" spans="1:16" x14ac:dyDescent="0.3">
      <c r="A3330" t="s">
        <v>92</v>
      </c>
      <c r="B3330" t="s">
        <v>3043</v>
      </c>
      <c r="L3330">
        <v>36</v>
      </c>
      <c r="P3330">
        <v>0.36</v>
      </c>
    </row>
    <row r="3331" spans="1:16" x14ac:dyDescent="0.3">
      <c r="A3331" t="s">
        <v>92</v>
      </c>
      <c r="B3331" t="s">
        <v>3044</v>
      </c>
      <c r="L3331">
        <v>13</v>
      </c>
      <c r="P3331">
        <v>0.23</v>
      </c>
    </row>
    <row r="3332" spans="1:16" x14ac:dyDescent="0.3">
      <c r="A3332" t="s">
        <v>92</v>
      </c>
      <c r="B3332" t="s">
        <v>3045</v>
      </c>
      <c r="L3332">
        <v>17</v>
      </c>
      <c r="P3332">
        <v>0.18</v>
      </c>
    </row>
    <row r="3333" spans="1:16" x14ac:dyDescent="0.3">
      <c r="A3333" t="s">
        <v>898</v>
      </c>
      <c r="B3333" t="s">
        <v>3046</v>
      </c>
      <c r="L3333">
        <v>10</v>
      </c>
      <c r="P3333">
        <v>0.3</v>
      </c>
    </row>
    <row r="3334" spans="1:16" x14ac:dyDescent="0.3">
      <c r="A3334" t="s">
        <v>92</v>
      </c>
      <c r="B3334" t="s">
        <v>3047</v>
      </c>
      <c r="L3334">
        <v>19</v>
      </c>
      <c r="P3334">
        <v>0.21</v>
      </c>
    </row>
    <row r="3335" spans="1:16" x14ac:dyDescent="0.3">
      <c r="A3335" t="s">
        <v>898</v>
      </c>
      <c r="B3335" t="s">
        <v>3048</v>
      </c>
      <c r="L3335">
        <v>23</v>
      </c>
      <c r="P3335">
        <v>0.09</v>
      </c>
    </row>
    <row r="3336" spans="1:16" x14ac:dyDescent="0.3">
      <c r="A3336" t="s">
        <v>898</v>
      </c>
      <c r="B3336" t="s">
        <v>3049</v>
      </c>
      <c r="L3336">
        <v>22</v>
      </c>
      <c r="P3336">
        <v>0.09</v>
      </c>
    </row>
    <row r="3337" spans="1:16" x14ac:dyDescent="0.3">
      <c r="A3337" t="s">
        <v>92</v>
      </c>
      <c r="B3337" t="s">
        <v>3050</v>
      </c>
      <c r="L3337">
        <v>86</v>
      </c>
      <c r="P3337">
        <v>0.12</v>
      </c>
    </row>
    <row r="3338" spans="1:16" x14ac:dyDescent="0.3">
      <c r="A3338" t="s">
        <v>868</v>
      </c>
      <c r="B3338" t="s">
        <v>3051</v>
      </c>
      <c r="C3338">
        <v>2</v>
      </c>
      <c r="D3338">
        <v>3</v>
      </c>
      <c r="E3338">
        <v>0</v>
      </c>
      <c r="H3338">
        <v>1</v>
      </c>
      <c r="I3338">
        <v>0</v>
      </c>
      <c r="J3338">
        <v>1</v>
      </c>
      <c r="K3338">
        <v>13</v>
      </c>
      <c r="L3338">
        <v>9</v>
      </c>
      <c r="M3338">
        <v>4</v>
      </c>
      <c r="N3338">
        <v>0</v>
      </c>
      <c r="O3338">
        <v>0</v>
      </c>
      <c r="P3338">
        <v>0</v>
      </c>
    </row>
    <row r="3339" spans="1:16" x14ac:dyDescent="0.3">
      <c r="A3339" t="s">
        <v>92</v>
      </c>
      <c r="B3339" t="s">
        <v>3052</v>
      </c>
      <c r="L3339">
        <v>7</v>
      </c>
      <c r="P3339">
        <v>0</v>
      </c>
    </row>
    <row r="3340" spans="1:16" x14ac:dyDescent="0.3">
      <c r="A3340" t="s">
        <v>92</v>
      </c>
      <c r="B3340" t="s">
        <v>3053</v>
      </c>
      <c r="L3340">
        <v>61</v>
      </c>
      <c r="P3340">
        <v>0.11</v>
      </c>
    </row>
    <row r="3341" spans="1:16" x14ac:dyDescent="0.3">
      <c r="A3341" t="s">
        <v>92</v>
      </c>
      <c r="B3341" t="s">
        <v>3054</v>
      </c>
      <c r="L3341">
        <v>19</v>
      </c>
      <c r="P3341">
        <v>0.16</v>
      </c>
    </row>
    <row r="3342" spans="1:16" x14ac:dyDescent="0.3">
      <c r="A3342" t="s">
        <v>92</v>
      </c>
      <c r="B3342" t="s">
        <v>3055</v>
      </c>
      <c r="L3342">
        <v>28</v>
      </c>
      <c r="P3342">
        <v>0.14000000000000001</v>
      </c>
    </row>
    <row r="3343" spans="1:16" x14ac:dyDescent="0.3">
      <c r="A3343" t="s">
        <v>92</v>
      </c>
      <c r="B3343" t="s">
        <v>3056</v>
      </c>
      <c r="L3343">
        <v>13</v>
      </c>
      <c r="P3343">
        <v>0.23</v>
      </c>
    </row>
    <row r="3344" spans="1:16" x14ac:dyDescent="0.3">
      <c r="A3344" t="s">
        <v>898</v>
      </c>
      <c r="B3344" t="s">
        <v>3057</v>
      </c>
      <c r="L3344">
        <v>18</v>
      </c>
      <c r="P3344">
        <v>0</v>
      </c>
    </row>
    <row r="3345" spans="1:16" x14ac:dyDescent="0.3">
      <c r="A3345" t="s">
        <v>898</v>
      </c>
      <c r="B3345" t="s">
        <v>3058</v>
      </c>
      <c r="L3345">
        <v>17</v>
      </c>
      <c r="P3345">
        <v>0</v>
      </c>
    </row>
    <row r="3346" spans="1:16" x14ac:dyDescent="0.3">
      <c r="A3346" t="s">
        <v>898</v>
      </c>
      <c r="B3346" t="s">
        <v>3059</v>
      </c>
      <c r="L3346">
        <v>11</v>
      </c>
      <c r="P3346">
        <v>0.45</v>
      </c>
    </row>
    <row r="3347" spans="1:16" x14ac:dyDescent="0.3">
      <c r="A3347" t="s">
        <v>898</v>
      </c>
      <c r="B3347" t="s">
        <v>3060</v>
      </c>
      <c r="L3347">
        <v>39</v>
      </c>
      <c r="P3347">
        <v>0.23</v>
      </c>
    </row>
    <row r="3348" spans="1:16" x14ac:dyDescent="0.3">
      <c r="A3348" t="s">
        <v>898</v>
      </c>
      <c r="B3348" t="s">
        <v>3061</v>
      </c>
      <c r="L3348">
        <v>41</v>
      </c>
      <c r="P3348">
        <v>0.05</v>
      </c>
    </row>
    <row r="3349" spans="1:16" x14ac:dyDescent="0.3">
      <c r="A3349" t="s">
        <v>92</v>
      </c>
      <c r="B3349" t="s">
        <v>3062</v>
      </c>
      <c r="L3349">
        <v>16</v>
      </c>
      <c r="P3349">
        <v>0.19</v>
      </c>
    </row>
    <row r="3350" spans="1:16" x14ac:dyDescent="0.3">
      <c r="A3350" t="s">
        <v>92</v>
      </c>
      <c r="B3350" t="s">
        <v>3063</v>
      </c>
      <c r="L3350">
        <v>44</v>
      </c>
      <c r="P3350">
        <v>7.0000000000000007E-2</v>
      </c>
    </row>
    <row r="3351" spans="1:16" x14ac:dyDescent="0.3">
      <c r="A3351" t="s">
        <v>92</v>
      </c>
      <c r="B3351" t="s">
        <v>3064</v>
      </c>
      <c r="L3351">
        <v>36</v>
      </c>
      <c r="P3351">
        <v>0.19</v>
      </c>
    </row>
    <row r="3352" spans="1:16" x14ac:dyDescent="0.3">
      <c r="A3352" t="s">
        <v>868</v>
      </c>
      <c r="B3352" t="s">
        <v>3065</v>
      </c>
      <c r="C3352">
        <v>2</v>
      </c>
      <c r="D3352">
        <v>2</v>
      </c>
      <c r="E3352">
        <v>0</v>
      </c>
      <c r="H3352">
        <v>1</v>
      </c>
      <c r="I3352">
        <v>0</v>
      </c>
      <c r="J3352">
        <v>1</v>
      </c>
      <c r="K3352">
        <v>13</v>
      </c>
      <c r="L3352">
        <v>5</v>
      </c>
      <c r="M3352">
        <v>2</v>
      </c>
      <c r="N3352">
        <v>0</v>
      </c>
      <c r="O3352">
        <v>0</v>
      </c>
      <c r="P3352">
        <v>0</v>
      </c>
    </row>
    <row r="3353" spans="1:16" x14ac:dyDescent="0.3">
      <c r="A3353" t="s">
        <v>92</v>
      </c>
      <c r="B3353" t="s">
        <v>3066</v>
      </c>
      <c r="L3353">
        <v>3</v>
      </c>
      <c r="P3353">
        <v>0</v>
      </c>
    </row>
    <row r="3354" spans="1:16" x14ac:dyDescent="0.3">
      <c r="A3354" t="s">
        <v>16</v>
      </c>
      <c r="B3354" t="s">
        <v>3067</v>
      </c>
      <c r="F3354">
        <v>7</v>
      </c>
      <c r="H3354">
        <v>24</v>
      </c>
      <c r="I3354">
        <v>49</v>
      </c>
      <c r="J3354">
        <v>26</v>
      </c>
      <c r="L3354">
        <v>1138</v>
      </c>
      <c r="M3354">
        <v>45</v>
      </c>
      <c r="P3354">
        <v>0.33</v>
      </c>
    </row>
    <row r="3355" spans="1:16" x14ac:dyDescent="0.3">
      <c r="A3355" t="s">
        <v>90</v>
      </c>
      <c r="B3355" t="s">
        <v>3068</v>
      </c>
      <c r="C3355">
        <v>1</v>
      </c>
      <c r="D3355">
        <v>16</v>
      </c>
      <c r="E3355">
        <v>0</v>
      </c>
      <c r="H3355">
        <v>1</v>
      </c>
      <c r="I3355">
        <v>7</v>
      </c>
      <c r="J3355">
        <v>1</v>
      </c>
      <c r="K3355">
        <v>17</v>
      </c>
      <c r="L3355">
        <v>71</v>
      </c>
      <c r="M3355">
        <v>10</v>
      </c>
      <c r="N3355">
        <v>1</v>
      </c>
      <c r="O3355">
        <v>12</v>
      </c>
      <c r="P3355">
        <v>0.14000000000000001</v>
      </c>
    </row>
    <row r="3356" spans="1:16" x14ac:dyDescent="0.3">
      <c r="A3356" t="s">
        <v>92</v>
      </c>
      <c r="B3356" t="s">
        <v>3069</v>
      </c>
      <c r="L3356">
        <v>52</v>
      </c>
      <c r="P3356">
        <v>0</v>
      </c>
    </row>
    <row r="3357" spans="1:16" x14ac:dyDescent="0.3">
      <c r="A3357" t="s">
        <v>90</v>
      </c>
      <c r="B3357" t="s">
        <v>3070</v>
      </c>
      <c r="C3357">
        <v>1</v>
      </c>
      <c r="D3357">
        <v>9</v>
      </c>
      <c r="E3357">
        <v>0</v>
      </c>
      <c r="H3357">
        <v>1</v>
      </c>
      <c r="I3357">
        <v>4</v>
      </c>
      <c r="J3357">
        <v>1</v>
      </c>
      <c r="K3357">
        <v>13</v>
      </c>
      <c r="L3357">
        <v>15</v>
      </c>
      <c r="M3357">
        <v>2</v>
      </c>
      <c r="N3357">
        <v>0</v>
      </c>
      <c r="O3357">
        <v>19</v>
      </c>
      <c r="P3357">
        <v>7.0000000000000007E-2</v>
      </c>
    </row>
    <row r="3358" spans="1:16" x14ac:dyDescent="0.3">
      <c r="A3358" t="s">
        <v>92</v>
      </c>
      <c r="B3358" t="s">
        <v>3071</v>
      </c>
      <c r="L3358">
        <v>8</v>
      </c>
      <c r="P3358">
        <v>0</v>
      </c>
    </row>
    <row r="3359" spans="1:16" x14ac:dyDescent="0.3">
      <c r="A3359" t="s">
        <v>90</v>
      </c>
      <c r="B3359" t="s">
        <v>3072</v>
      </c>
      <c r="C3359">
        <v>1</v>
      </c>
      <c r="D3359">
        <v>15</v>
      </c>
      <c r="E3359">
        <v>0</v>
      </c>
      <c r="H3359">
        <v>1</v>
      </c>
      <c r="I3359">
        <v>2</v>
      </c>
      <c r="J3359">
        <v>1</v>
      </c>
      <c r="K3359">
        <v>13</v>
      </c>
      <c r="L3359">
        <v>27</v>
      </c>
      <c r="M3359">
        <v>2</v>
      </c>
      <c r="N3359">
        <v>0</v>
      </c>
      <c r="O3359">
        <v>66</v>
      </c>
      <c r="P3359">
        <v>0.11</v>
      </c>
    </row>
    <row r="3360" spans="1:16" x14ac:dyDescent="0.3">
      <c r="A3360" t="s">
        <v>92</v>
      </c>
      <c r="B3360" t="s">
        <v>3073</v>
      </c>
      <c r="L3360">
        <v>20</v>
      </c>
      <c r="P3360">
        <v>0.1</v>
      </c>
    </row>
    <row r="3361" spans="1:16" x14ac:dyDescent="0.3">
      <c r="A3361" t="s">
        <v>90</v>
      </c>
      <c r="B3361" t="s">
        <v>3074</v>
      </c>
      <c r="C3361">
        <v>1</v>
      </c>
      <c r="D3361">
        <v>35</v>
      </c>
      <c r="E3361">
        <v>0</v>
      </c>
      <c r="H3361">
        <v>8</v>
      </c>
      <c r="I3361">
        <v>17</v>
      </c>
      <c r="J3361">
        <v>8</v>
      </c>
      <c r="K3361">
        <v>24</v>
      </c>
      <c r="L3361">
        <v>501</v>
      </c>
      <c r="M3361">
        <v>45</v>
      </c>
      <c r="N3361">
        <v>1</v>
      </c>
      <c r="O3361">
        <v>85</v>
      </c>
      <c r="P3361">
        <v>0.42</v>
      </c>
    </row>
    <row r="3362" spans="1:16" x14ac:dyDescent="0.3">
      <c r="A3362" t="s">
        <v>898</v>
      </c>
      <c r="B3362" t="s">
        <v>3075</v>
      </c>
      <c r="L3362">
        <v>7</v>
      </c>
      <c r="P3362">
        <v>1.29</v>
      </c>
    </row>
    <row r="3363" spans="1:16" x14ac:dyDescent="0.3">
      <c r="A3363" t="s">
        <v>2648</v>
      </c>
      <c r="B3363" t="s">
        <v>3076</v>
      </c>
      <c r="L3363">
        <v>46</v>
      </c>
      <c r="P3363">
        <v>0.52</v>
      </c>
    </row>
    <row r="3364" spans="1:16" x14ac:dyDescent="0.3">
      <c r="A3364" t="s">
        <v>92</v>
      </c>
      <c r="B3364" t="s">
        <v>3077</v>
      </c>
      <c r="L3364">
        <v>19</v>
      </c>
      <c r="P3364">
        <v>0.42</v>
      </c>
    </row>
    <row r="3365" spans="1:16" x14ac:dyDescent="0.3">
      <c r="A3365" t="s">
        <v>92</v>
      </c>
      <c r="B3365" t="s">
        <v>3078</v>
      </c>
      <c r="L3365">
        <v>258</v>
      </c>
      <c r="P3365">
        <v>0.4</v>
      </c>
    </row>
    <row r="3366" spans="1:16" x14ac:dyDescent="0.3">
      <c r="A3366" t="s">
        <v>2648</v>
      </c>
      <c r="B3366" t="s">
        <v>3079</v>
      </c>
      <c r="L3366">
        <v>76</v>
      </c>
      <c r="P3366">
        <v>0.42</v>
      </c>
    </row>
    <row r="3367" spans="1:16" x14ac:dyDescent="0.3">
      <c r="A3367" t="s">
        <v>2648</v>
      </c>
      <c r="B3367" t="s">
        <v>3080</v>
      </c>
      <c r="L3367">
        <v>7</v>
      </c>
      <c r="P3367">
        <v>1</v>
      </c>
    </row>
    <row r="3368" spans="1:16" x14ac:dyDescent="0.3">
      <c r="A3368" t="s">
        <v>898</v>
      </c>
      <c r="B3368" t="s">
        <v>3081</v>
      </c>
      <c r="L3368">
        <v>37</v>
      </c>
      <c r="P3368">
        <v>0.27</v>
      </c>
    </row>
    <row r="3369" spans="1:16" x14ac:dyDescent="0.3">
      <c r="A3369" t="s">
        <v>898</v>
      </c>
      <c r="B3369" t="s">
        <v>3082</v>
      </c>
      <c r="L3369">
        <v>23</v>
      </c>
      <c r="P3369">
        <v>0.26</v>
      </c>
    </row>
    <row r="3370" spans="1:16" x14ac:dyDescent="0.3">
      <c r="A3370" t="s">
        <v>90</v>
      </c>
      <c r="B3370" t="s">
        <v>3083</v>
      </c>
      <c r="C3370">
        <v>1</v>
      </c>
      <c r="D3370">
        <v>32</v>
      </c>
      <c r="E3370">
        <v>0</v>
      </c>
      <c r="H3370">
        <v>7</v>
      </c>
      <c r="I3370">
        <v>10</v>
      </c>
      <c r="J3370">
        <v>9</v>
      </c>
      <c r="K3370">
        <v>25</v>
      </c>
      <c r="L3370">
        <v>203</v>
      </c>
      <c r="M3370">
        <v>8</v>
      </c>
      <c r="N3370">
        <v>1</v>
      </c>
      <c r="O3370">
        <v>84</v>
      </c>
      <c r="P3370">
        <v>0.3</v>
      </c>
    </row>
    <row r="3371" spans="1:16" x14ac:dyDescent="0.3">
      <c r="A3371" t="s">
        <v>2525</v>
      </c>
      <c r="B3371" t="s">
        <v>3084</v>
      </c>
      <c r="C3371">
        <v>2</v>
      </c>
      <c r="D3371">
        <v>7</v>
      </c>
      <c r="E3371">
        <v>0</v>
      </c>
      <c r="H3371">
        <v>1</v>
      </c>
      <c r="I3371">
        <v>1</v>
      </c>
      <c r="J3371">
        <v>1</v>
      </c>
      <c r="K3371">
        <v>13</v>
      </c>
      <c r="L3371">
        <v>14</v>
      </c>
      <c r="M3371">
        <v>2</v>
      </c>
      <c r="N3371">
        <v>0</v>
      </c>
      <c r="O3371">
        <v>0</v>
      </c>
      <c r="P3371">
        <v>0</v>
      </c>
    </row>
    <row r="3372" spans="1:16" x14ac:dyDescent="0.3">
      <c r="A3372" t="s">
        <v>92</v>
      </c>
      <c r="B3372" t="s">
        <v>3085</v>
      </c>
      <c r="L3372">
        <v>10</v>
      </c>
      <c r="P3372">
        <v>0</v>
      </c>
    </row>
    <row r="3373" spans="1:16" x14ac:dyDescent="0.3">
      <c r="A3373" t="s">
        <v>3086</v>
      </c>
      <c r="B3373" t="s">
        <v>3087</v>
      </c>
      <c r="C3373">
        <v>1</v>
      </c>
      <c r="D3373">
        <v>1</v>
      </c>
      <c r="E3373">
        <v>0</v>
      </c>
      <c r="H3373">
        <v>2</v>
      </c>
      <c r="I3373">
        <v>0</v>
      </c>
      <c r="J3373">
        <v>2</v>
      </c>
      <c r="K3373">
        <v>83</v>
      </c>
      <c r="L3373">
        <v>18</v>
      </c>
      <c r="M3373">
        <v>2</v>
      </c>
      <c r="N3373">
        <v>0</v>
      </c>
      <c r="O3373">
        <v>100</v>
      </c>
      <c r="P3373">
        <v>0.61</v>
      </c>
    </row>
    <row r="3374" spans="1:16" x14ac:dyDescent="0.3">
      <c r="A3374" t="s">
        <v>2614</v>
      </c>
      <c r="B3374" t="s">
        <v>3088</v>
      </c>
      <c r="C3374">
        <v>1</v>
      </c>
      <c r="D3374">
        <v>0</v>
      </c>
      <c r="E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3">
      <c r="A3375" t="s">
        <v>2614</v>
      </c>
      <c r="B3375" t="s">
        <v>3089</v>
      </c>
      <c r="C3375">
        <v>2</v>
      </c>
      <c r="D3375">
        <v>0</v>
      </c>
      <c r="E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3">
      <c r="A3376" t="s">
        <v>92</v>
      </c>
      <c r="B3376" t="s">
        <v>3090</v>
      </c>
      <c r="L3376">
        <v>8</v>
      </c>
      <c r="P3376">
        <v>0.63</v>
      </c>
    </row>
    <row r="3377" spans="1:16" x14ac:dyDescent="0.3">
      <c r="A3377" t="s">
        <v>92</v>
      </c>
      <c r="B3377" t="s">
        <v>3091</v>
      </c>
      <c r="L3377">
        <v>8</v>
      </c>
      <c r="P3377">
        <v>0.63</v>
      </c>
    </row>
    <row r="3378" spans="1:16" x14ac:dyDescent="0.3">
      <c r="A3378" t="s">
        <v>92</v>
      </c>
      <c r="B3378" t="s">
        <v>3092</v>
      </c>
      <c r="L3378">
        <v>7</v>
      </c>
      <c r="P3378">
        <v>0.43</v>
      </c>
    </row>
    <row r="3379" spans="1:16" x14ac:dyDescent="0.3">
      <c r="A3379" t="s">
        <v>898</v>
      </c>
      <c r="B3379" t="s">
        <v>3093</v>
      </c>
      <c r="L3379">
        <v>15</v>
      </c>
      <c r="P3379">
        <v>0.13</v>
      </c>
    </row>
    <row r="3380" spans="1:16" x14ac:dyDescent="0.3">
      <c r="A3380" t="s">
        <v>2249</v>
      </c>
      <c r="B3380" t="s">
        <v>3094</v>
      </c>
      <c r="L3380">
        <v>8</v>
      </c>
      <c r="P3380">
        <v>0.13</v>
      </c>
    </row>
    <row r="3381" spans="1:16" x14ac:dyDescent="0.3">
      <c r="A3381" t="s">
        <v>898</v>
      </c>
      <c r="B3381" t="s">
        <v>3095</v>
      </c>
      <c r="L3381">
        <v>35</v>
      </c>
      <c r="P3381">
        <v>0.23</v>
      </c>
    </row>
    <row r="3382" spans="1:16" x14ac:dyDescent="0.3">
      <c r="A3382" t="s">
        <v>898</v>
      </c>
      <c r="B3382" t="s">
        <v>3096</v>
      </c>
      <c r="L3382">
        <v>14</v>
      </c>
      <c r="P3382">
        <v>7.0000000000000007E-2</v>
      </c>
    </row>
    <row r="3383" spans="1:16" x14ac:dyDescent="0.3">
      <c r="A3383" t="s">
        <v>2249</v>
      </c>
      <c r="B3383" t="s">
        <v>3097</v>
      </c>
      <c r="L3383">
        <v>8</v>
      </c>
      <c r="P3383">
        <v>0</v>
      </c>
    </row>
    <row r="3384" spans="1:16" x14ac:dyDescent="0.3">
      <c r="A3384" t="s">
        <v>898</v>
      </c>
      <c r="B3384" t="s">
        <v>3098</v>
      </c>
      <c r="L3384">
        <v>35</v>
      </c>
      <c r="P3384">
        <v>0.11</v>
      </c>
    </row>
    <row r="3385" spans="1:16" x14ac:dyDescent="0.3">
      <c r="A3385" t="s">
        <v>898</v>
      </c>
      <c r="B3385" t="s">
        <v>3099</v>
      </c>
      <c r="L3385">
        <v>2</v>
      </c>
      <c r="P3385">
        <v>0</v>
      </c>
    </row>
    <row r="3386" spans="1:16" x14ac:dyDescent="0.3">
      <c r="A3386" t="s">
        <v>92</v>
      </c>
      <c r="B3386" t="s">
        <v>3100</v>
      </c>
      <c r="L3386">
        <v>22</v>
      </c>
      <c r="P3386">
        <v>0.32</v>
      </c>
    </row>
    <row r="3387" spans="1:16" x14ac:dyDescent="0.3">
      <c r="A3387" t="s">
        <v>90</v>
      </c>
      <c r="B3387" t="s">
        <v>3101</v>
      </c>
      <c r="C3387">
        <v>1</v>
      </c>
      <c r="D3387">
        <v>12</v>
      </c>
      <c r="E3387">
        <v>0</v>
      </c>
      <c r="H3387">
        <v>1</v>
      </c>
      <c r="I3387">
        <v>7</v>
      </c>
      <c r="J3387">
        <v>1</v>
      </c>
      <c r="K3387">
        <v>17</v>
      </c>
      <c r="L3387">
        <v>21</v>
      </c>
      <c r="M3387">
        <v>1</v>
      </c>
      <c r="N3387">
        <v>1</v>
      </c>
      <c r="O3387">
        <v>12</v>
      </c>
      <c r="P3387">
        <v>0.05</v>
      </c>
    </row>
    <row r="3388" spans="1:16" x14ac:dyDescent="0.3">
      <c r="A3388" t="s">
        <v>92</v>
      </c>
      <c r="B3388" t="s">
        <v>3102</v>
      </c>
      <c r="L3388">
        <v>10</v>
      </c>
      <c r="P3388">
        <v>0</v>
      </c>
    </row>
    <row r="3389" spans="1:16" x14ac:dyDescent="0.3">
      <c r="A3389" t="s">
        <v>90</v>
      </c>
      <c r="B3389" t="s">
        <v>3103</v>
      </c>
      <c r="C3389">
        <v>1</v>
      </c>
      <c r="D3389">
        <v>17</v>
      </c>
      <c r="E3389">
        <v>0</v>
      </c>
      <c r="H3389">
        <v>2</v>
      </c>
      <c r="I3389">
        <v>1</v>
      </c>
      <c r="J3389">
        <v>2</v>
      </c>
      <c r="K3389">
        <v>18</v>
      </c>
      <c r="L3389">
        <v>62</v>
      </c>
      <c r="M3389">
        <v>6</v>
      </c>
      <c r="N3389">
        <v>1</v>
      </c>
      <c r="O3389">
        <v>50</v>
      </c>
      <c r="P3389">
        <v>0.39</v>
      </c>
    </row>
    <row r="3390" spans="1:16" x14ac:dyDescent="0.3">
      <c r="A3390" t="s">
        <v>898</v>
      </c>
      <c r="B3390" t="s">
        <v>3104</v>
      </c>
      <c r="L3390">
        <v>4</v>
      </c>
      <c r="P3390">
        <v>0.5</v>
      </c>
    </row>
    <row r="3391" spans="1:16" x14ac:dyDescent="0.3">
      <c r="A3391" t="s">
        <v>92</v>
      </c>
      <c r="B3391" t="s">
        <v>3105</v>
      </c>
      <c r="L3391">
        <v>53</v>
      </c>
      <c r="P3391">
        <v>0.38</v>
      </c>
    </row>
    <row r="3392" spans="1:16" x14ac:dyDescent="0.3">
      <c r="A3392" t="s">
        <v>16</v>
      </c>
      <c r="B3392" t="s">
        <v>3106</v>
      </c>
      <c r="F3392">
        <v>2</v>
      </c>
      <c r="H3392">
        <v>4</v>
      </c>
      <c r="I3392">
        <v>2</v>
      </c>
      <c r="J3392">
        <v>4</v>
      </c>
      <c r="L3392">
        <v>31</v>
      </c>
      <c r="M3392">
        <v>2</v>
      </c>
      <c r="P3392">
        <v>0.32</v>
      </c>
    </row>
    <row r="3393" spans="1:16" x14ac:dyDescent="0.3">
      <c r="A3393" t="s">
        <v>1019</v>
      </c>
      <c r="B3393" t="s">
        <v>3107</v>
      </c>
      <c r="C3393">
        <v>0</v>
      </c>
      <c r="D3393">
        <v>0</v>
      </c>
      <c r="E3393">
        <v>1</v>
      </c>
      <c r="H3393">
        <v>1</v>
      </c>
      <c r="I3393">
        <v>0</v>
      </c>
      <c r="J3393">
        <v>1</v>
      </c>
      <c r="K3393">
        <v>1</v>
      </c>
      <c r="L3393">
        <v>3</v>
      </c>
      <c r="M3393">
        <v>1</v>
      </c>
      <c r="N3393">
        <v>0</v>
      </c>
      <c r="O3393">
        <v>0</v>
      </c>
      <c r="P3393">
        <v>0</v>
      </c>
    </row>
    <row r="3394" spans="1:16" x14ac:dyDescent="0.3">
      <c r="A3394" t="s">
        <v>2371</v>
      </c>
      <c r="B3394" t="s">
        <v>3108</v>
      </c>
      <c r="L3394">
        <v>1</v>
      </c>
      <c r="P3394">
        <v>0</v>
      </c>
    </row>
    <row r="3395" spans="1:16" x14ac:dyDescent="0.3">
      <c r="A3395" t="s">
        <v>90</v>
      </c>
      <c r="B3395" t="s">
        <v>3109</v>
      </c>
      <c r="C3395">
        <v>1</v>
      </c>
      <c r="D3395">
        <v>4</v>
      </c>
      <c r="E3395">
        <v>0</v>
      </c>
      <c r="H3395">
        <v>3</v>
      </c>
      <c r="I3395">
        <v>2</v>
      </c>
      <c r="J3395">
        <v>3</v>
      </c>
      <c r="K3395">
        <v>15</v>
      </c>
      <c r="L3395">
        <v>19</v>
      </c>
      <c r="M3395">
        <v>2</v>
      </c>
      <c r="N3395">
        <v>0</v>
      </c>
      <c r="O3395">
        <v>33</v>
      </c>
      <c r="P3395">
        <v>0</v>
      </c>
    </row>
    <row r="3396" spans="1:16" x14ac:dyDescent="0.3">
      <c r="A3396" t="s">
        <v>92</v>
      </c>
      <c r="B3396" t="s">
        <v>3110</v>
      </c>
      <c r="L3396">
        <v>3</v>
      </c>
      <c r="P3396">
        <v>0</v>
      </c>
    </row>
    <row r="3397" spans="1:16" x14ac:dyDescent="0.3">
      <c r="A3397" t="s">
        <v>92</v>
      </c>
      <c r="B3397" t="s">
        <v>3111</v>
      </c>
      <c r="L3397">
        <v>8</v>
      </c>
      <c r="P3397">
        <v>0</v>
      </c>
    </row>
    <row r="3398" spans="1:16" x14ac:dyDescent="0.3">
      <c r="A3398" t="s">
        <v>92</v>
      </c>
      <c r="B3398" t="s">
        <v>3112</v>
      </c>
      <c r="L3398">
        <v>3</v>
      </c>
      <c r="P3398">
        <v>0</v>
      </c>
    </row>
    <row r="3399" spans="1:16" x14ac:dyDescent="0.3">
      <c r="A3399" t="s">
        <v>16</v>
      </c>
      <c r="B3399" t="s">
        <v>3113</v>
      </c>
      <c r="F3399">
        <v>4</v>
      </c>
      <c r="H3399">
        <v>25</v>
      </c>
      <c r="I3399">
        <v>8</v>
      </c>
      <c r="J3399">
        <v>29</v>
      </c>
      <c r="L3399">
        <v>225</v>
      </c>
      <c r="M3399">
        <v>6</v>
      </c>
      <c r="P3399">
        <v>0.3</v>
      </c>
    </row>
    <row r="3400" spans="1:16" x14ac:dyDescent="0.3">
      <c r="A3400" t="s">
        <v>90</v>
      </c>
      <c r="B3400" t="s">
        <v>3114</v>
      </c>
      <c r="C3400">
        <v>1</v>
      </c>
      <c r="D3400">
        <v>2</v>
      </c>
      <c r="E3400">
        <v>0</v>
      </c>
      <c r="H3400">
        <v>3</v>
      </c>
      <c r="I3400">
        <v>1</v>
      </c>
      <c r="J3400">
        <v>3</v>
      </c>
      <c r="K3400">
        <v>15</v>
      </c>
      <c r="L3400">
        <v>19</v>
      </c>
      <c r="M3400">
        <v>1</v>
      </c>
      <c r="N3400">
        <v>1</v>
      </c>
      <c r="O3400">
        <v>83</v>
      </c>
      <c r="P3400">
        <v>0</v>
      </c>
    </row>
    <row r="3401" spans="1:16" x14ac:dyDescent="0.3">
      <c r="A3401" t="s">
        <v>2254</v>
      </c>
      <c r="B3401" t="s">
        <v>3115</v>
      </c>
      <c r="L3401">
        <v>3</v>
      </c>
      <c r="P3401">
        <v>0</v>
      </c>
    </row>
    <row r="3402" spans="1:16" x14ac:dyDescent="0.3">
      <c r="A3402" t="s">
        <v>92</v>
      </c>
      <c r="B3402" t="s">
        <v>3116</v>
      </c>
      <c r="L3402">
        <v>3</v>
      </c>
      <c r="P3402">
        <v>0</v>
      </c>
    </row>
    <row r="3403" spans="1:16" x14ac:dyDescent="0.3">
      <c r="A3403" t="s">
        <v>92</v>
      </c>
      <c r="B3403" t="s">
        <v>3117</v>
      </c>
      <c r="L3403">
        <v>7</v>
      </c>
      <c r="P3403">
        <v>0</v>
      </c>
    </row>
    <row r="3404" spans="1:16" x14ac:dyDescent="0.3">
      <c r="A3404" t="s">
        <v>90</v>
      </c>
      <c r="B3404" t="s">
        <v>3118</v>
      </c>
      <c r="C3404">
        <v>2</v>
      </c>
      <c r="D3404">
        <v>1</v>
      </c>
      <c r="E3404">
        <v>0</v>
      </c>
      <c r="H3404">
        <v>2</v>
      </c>
      <c r="I3404">
        <v>0</v>
      </c>
      <c r="J3404">
        <v>2</v>
      </c>
      <c r="K3404">
        <v>14</v>
      </c>
      <c r="L3404">
        <v>9</v>
      </c>
      <c r="M3404">
        <v>1</v>
      </c>
      <c r="N3404">
        <v>0</v>
      </c>
      <c r="O3404">
        <v>0</v>
      </c>
      <c r="P3404">
        <v>1.22</v>
      </c>
    </row>
    <row r="3405" spans="1:16" x14ac:dyDescent="0.3">
      <c r="A3405" t="s">
        <v>92</v>
      </c>
      <c r="B3405" t="s">
        <v>3119</v>
      </c>
      <c r="L3405">
        <v>1</v>
      </c>
      <c r="P3405">
        <v>0</v>
      </c>
    </row>
    <row r="3406" spans="1:16" x14ac:dyDescent="0.3">
      <c r="A3406" t="s">
        <v>92</v>
      </c>
      <c r="B3406" t="s">
        <v>3120</v>
      </c>
      <c r="L3406">
        <v>4</v>
      </c>
      <c r="P3406">
        <v>0</v>
      </c>
    </row>
    <row r="3407" spans="1:16" x14ac:dyDescent="0.3">
      <c r="A3407" t="s">
        <v>90</v>
      </c>
      <c r="B3407" t="s">
        <v>3121</v>
      </c>
      <c r="C3407">
        <v>2</v>
      </c>
      <c r="D3407">
        <v>4</v>
      </c>
      <c r="E3407">
        <v>0</v>
      </c>
      <c r="H3407">
        <v>4</v>
      </c>
      <c r="I3407">
        <v>1</v>
      </c>
      <c r="J3407">
        <v>4</v>
      </c>
      <c r="K3407">
        <v>16</v>
      </c>
      <c r="L3407">
        <v>20</v>
      </c>
      <c r="M3407">
        <v>2</v>
      </c>
      <c r="N3407">
        <v>0</v>
      </c>
      <c r="O3407">
        <v>50</v>
      </c>
      <c r="P3407">
        <v>0.05</v>
      </c>
    </row>
    <row r="3408" spans="1:16" x14ac:dyDescent="0.3">
      <c r="A3408" t="s">
        <v>2254</v>
      </c>
      <c r="B3408" t="s">
        <v>3122</v>
      </c>
      <c r="L3408">
        <v>3</v>
      </c>
      <c r="P3408">
        <v>0</v>
      </c>
    </row>
    <row r="3409" spans="1:16" x14ac:dyDescent="0.3">
      <c r="A3409" t="s">
        <v>92</v>
      </c>
      <c r="B3409" t="s">
        <v>3123</v>
      </c>
      <c r="L3409">
        <v>2</v>
      </c>
      <c r="P3409">
        <v>0</v>
      </c>
    </row>
    <row r="3410" spans="1:16" x14ac:dyDescent="0.3">
      <c r="A3410" t="s">
        <v>92</v>
      </c>
      <c r="B3410" t="s">
        <v>3124</v>
      </c>
      <c r="L3410">
        <v>7</v>
      </c>
      <c r="P3410">
        <v>0.14000000000000001</v>
      </c>
    </row>
    <row r="3411" spans="1:16" x14ac:dyDescent="0.3">
      <c r="A3411" t="s">
        <v>92</v>
      </c>
      <c r="B3411" t="s">
        <v>3125</v>
      </c>
      <c r="L3411">
        <v>2</v>
      </c>
      <c r="P3411">
        <v>0</v>
      </c>
    </row>
    <row r="3412" spans="1:16" x14ac:dyDescent="0.3">
      <c r="A3412" t="s">
        <v>90</v>
      </c>
      <c r="B3412" t="s">
        <v>3126</v>
      </c>
      <c r="C3412">
        <v>1</v>
      </c>
      <c r="D3412">
        <v>20</v>
      </c>
      <c r="E3412">
        <v>0</v>
      </c>
      <c r="H3412">
        <v>2</v>
      </c>
      <c r="I3412">
        <v>2</v>
      </c>
      <c r="J3412">
        <v>4</v>
      </c>
      <c r="K3412">
        <v>16</v>
      </c>
      <c r="L3412">
        <v>143</v>
      </c>
      <c r="M3412">
        <v>6</v>
      </c>
      <c r="N3412">
        <v>0</v>
      </c>
      <c r="O3412">
        <v>56</v>
      </c>
      <c r="P3412">
        <v>0.18</v>
      </c>
    </row>
    <row r="3413" spans="1:16" x14ac:dyDescent="0.3">
      <c r="A3413" t="s">
        <v>2525</v>
      </c>
      <c r="B3413" t="s">
        <v>3127</v>
      </c>
      <c r="C3413">
        <v>1</v>
      </c>
      <c r="D3413">
        <v>8</v>
      </c>
      <c r="E3413">
        <v>0</v>
      </c>
      <c r="H3413">
        <v>4</v>
      </c>
      <c r="I3413">
        <v>1</v>
      </c>
      <c r="J3413">
        <v>5</v>
      </c>
      <c r="K3413">
        <v>23</v>
      </c>
      <c r="L3413">
        <v>23</v>
      </c>
      <c r="M3413">
        <v>2</v>
      </c>
      <c r="N3413">
        <v>1</v>
      </c>
      <c r="O3413">
        <v>19</v>
      </c>
      <c r="P3413">
        <v>0</v>
      </c>
    </row>
    <row r="3414" spans="1:16" x14ac:dyDescent="0.3">
      <c r="A3414" t="s">
        <v>875</v>
      </c>
      <c r="B3414" t="s">
        <v>3128</v>
      </c>
      <c r="L3414">
        <v>4</v>
      </c>
      <c r="P3414">
        <v>0</v>
      </c>
    </row>
    <row r="3415" spans="1:16" x14ac:dyDescent="0.3">
      <c r="A3415" t="s">
        <v>2648</v>
      </c>
      <c r="B3415" t="s">
        <v>3129</v>
      </c>
      <c r="L3415">
        <v>3</v>
      </c>
      <c r="P3415">
        <v>0</v>
      </c>
    </row>
    <row r="3416" spans="1:16" x14ac:dyDescent="0.3">
      <c r="A3416" t="s">
        <v>2648</v>
      </c>
      <c r="B3416" t="s">
        <v>3130</v>
      </c>
      <c r="L3416">
        <v>1</v>
      </c>
      <c r="P3416">
        <v>0</v>
      </c>
    </row>
    <row r="3417" spans="1:16" x14ac:dyDescent="0.3">
      <c r="A3417" t="s">
        <v>2249</v>
      </c>
      <c r="B3417" t="s">
        <v>3131</v>
      </c>
      <c r="L3417">
        <v>6</v>
      </c>
      <c r="P3417">
        <v>0</v>
      </c>
    </row>
    <row r="3418" spans="1:16" x14ac:dyDescent="0.3">
      <c r="A3418" t="s">
        <v>92</v>
      </c>
      <c r="B3418" t="s">
        <v>3132</v>
      </c>
      <c r="L3418">
        <v>4</v>
      </c>
      <c r="P3418">
        <v>0</v>
      </c>
    </row>
    <row r="3419" spans="1:16" x14ac:dyDescent="0.3">
      <c r="A3419" t="s">
        <v>2525</v>
      </c>
      <c r="B3419" t="s">
        <v>3133</v>
      </c>
      <c r="C3419">
        <v>1</v>
      </c>
      <c r="D3419">
        <v>8</v>
      </c>
      <c r="E3419">
        <v>0</v>
      </c>
      <c r="H3419">
        <v>4</v>
      </c>
      <c r="I3419">
        <v>1</v>
      </c>
      <c r="J3419">
        <v>5</v>
      </c>
      <c r="K3419">
        <v>23</v>
      </c>
      <c r="L3419">
        <v>31</v>
      </c>
      <c r="M3419">
        <v>5</v>
      </c>
      <c r="N3419">
        <v>1</v>
      </c>
      <c r="O3419">
        <v>19</v>
      </c>
      <c r="P3419">
        <v>0</v>
      </c>
    </row>
    <row r="3420" spans="1:16" x14ac:dyDescent="0.3">
      <c r="A3420" t="s">
        <v>875</v>
      </c>
      <c r="B3420" t="s">
        <v>3134</v>
      </c>
      <c r="L3420">
        <v>4</v>
      </c>
      <c r="P3420">
        <v>0</v>
      </c>
    </row>
    <row r="3421" spans="1:16" x14ac:dyDescent="0.3">
      <c r="A3421" t="s">
        <v>2648</v>
      </c>
      <c r="B3421" t="s">
        <v>3135</v>
      </c>
      <c r="L3421">
        <v>3</v>
      </c>
      <c r="P3421">
        <v>0</v>
      </c>
    </row>
    <row r="3422" spans="1:16" x14ac:dyDescent="0.3">
      <c r="A3422" t="s">
        <v>2648</v>
      </c>
      <c r="B3422" t="s">
        <v>3136</v>
      </c>
      <c r="L3422">
        <v>1</v>
      </c>
      <c r="P3422">
        <v>0</v>
      </c>
    </row>
    <row r="3423" spans="1:16" x14ac:dyDescent="0.3">
      <c r="A3423" t="s">
        <v>2249</v>
      </c>
      <c r="B3423" t="s">
        <v>3137</v>
      </c>
      <c r="L3423">
        <v>15</v>
      </c>
      <c r="P3423">
        <v>0</v>
      </c>
    </row>
    <row r="3424" spans="1:16" x14ac:dyDescent="0.3">
      <c r="A3424" t="s">
        <v>92</v>
      </c>
      <c r="B3424" t="s">
        <v>3138</v>
      </c>
      <c r="L3424">
        <v>3</v>
      </c>
      <c r="P3424">
        <v>0</v>
      </c>
    </row>
    <row r="3425" spans="1:16" x14ac:dyDescent="0.3">
      <c r="A3425" t="s">
        <v>2254</v>
      </c>
      <c r="B3425" t="s">
        <v>3139</v>
      </c>
      <c r="L3425">
        <v>17</v>
      </c>
      <c r="P3425">
        <v>0</v>
      </c>
    </row>
    <row r="3426" spans="1:16" x14ac:dyDescent="0.3">
      <c r="A3426" t="s">
        <v>3140</v>
      </c>
      <c r="B3426" t="s">
        <v>3141</v>
      </c>
      <c r="C3426">
        <v>1</v>
      </c>
      <c r="D3426">
        <v>6</v>
      </c>
      <c r="E3426">
        <v>2</v>
      </c>
      <c r="H3426">
        <v>6</v>
      </c>
      <c r="I3426">
        <v>2</v>
      </c>
      <c r="J3426">
        <v>6</v>
      </c>
      <c r="K3426">
        <v>18</v>
      </c>
      <c r="L3426">
        <v>28</v>
      </c>
      <c r="M3426">
        <v>3</v>
      </c>
      <c r="N3426">
        <v>0</v>
      </c>
      <c r="O3426">
        <v>50</v>
      </c>
      <c r="P3426">
        <v>7.0000000000000007E-2</v>
      </c>
    </row>
    <row r="3427" spans="1:16" x14ac:dyDescent="0.3">
      <c r="A3427" t="s">
        <v>875</v>
      </c>
      <c r="B3427" t="s">
        <v>3142</v>
      </c>
      <c r="L3427">
        <v>4</v>
      </c>
      <c r="P3427">
        <v>0.25</v>
      </c>
    </row>
    <row r="3428" spans="1:16" x14ac:dyDescent="0.3">
      <c r="A3428" t="s">
        <v>2648</v>
      </c>
      <c r="B3428" t="s">
        <v>3143</v>
      </c>
      <c r="L3428">
        <v>12</v>
      </c>
      <c r="P3428">
        <v>0</v>
      </c>
    </row>
    <row r="3429" spans="1:16" x14ac:dyDescent="0.3">
      <c r="A3429" t="s">
        <v>1021</v>
      </c>
      <c r="B3429" t="s">
        <v>3144</v>
      </c>
      <c r="L3429">
        <v>1</v>
      </c>
      <c r="P3429">
        <v>0</v>
      </c>
    </row>
    <row r="3430" spans="1:16" x14ac:dyDescent="0.3">
      <c r="A3430" t="s">
        <v>92</v>
      </c>
      <c r="B3430" t="s">
        <v>3145</v>
      </c>
      <c r="L3430">
        <v>3</v>
      </c>
      <c r="P3430">
        <v>0</v>
      </c>
    </row>
    <row r="3431" spans="1:16" x14ac:dyDescent="0.3">
      <c r="A3431" t="s">
        <v>1021</v>
      </c>
      <c r="B3431" t="s">
        <v>3146</v>
      </c>
      <c r="L3431">
        <v>1</v>
      </c>
      <c r="P3431">
        <v>0</v>
      </c>
    </row>
    <row r="3432" spans="1:16" x14ac:dyDescent="0.3">
      <c r="A3432" t="s">
        <v>92</v>
      </c>
      <c r="B3432" t="s">
        <v>3147</v>
      </c>
      <c r="L3432">
        <v>3</v>
      </c>
      <c r="P3432">
        <v>0</v>
      </c>
    </row>
    <row r="3433" spans="1:16" x14ac:dyDescent="0.3">
      <c r="A3433" t="s">
        <v>915</v>
      </c>
      <c r="B3433" t="s">
        <v>3148</v>
      </c>
      <c r="L3433">
        <v>5</v>
      </c>
      <c r="P3433">
        <v>0</v>
      </c>
    </row>
    <row r="3434" spans="1:16" x14ac:dyDescent="0.3">
      <c r="A3434" t="s">
        <v>92</v>
      </c>
      <c r="B3434" t="s">
        <v>3149</v>
      </c>
      <c r="L3434">
        <v>11</v>
      </c>
      <c r="P3434">
        <v>0</v>
      </c>
    </row>
    <row r="3435" spans="1:16" x14ac:dyDescent="0.3">
      <c r="A3435" t="s">
        <v>915</v>
      </c>
      <c r="B3435" t="s">
        <v>3150</v>
      </c>
      <c r="L3435">
        <v>11</v>
      </c>
      <c r="P3435">
        <v>0</v>
      </c>
    </row>
    <row r="3436" spans="1:16" x14ac:dyDescent="0.3">
      <c r="A3436" t="s">
        <v>16</v>
      </c>
      <c r="B3436" t="s">
        <v>3151</v>
      </c>
      <c r="F3436">
        <v>0</v>
      </c>
      <c r="H3436">
        <v>0</v>
      </c>
      <c r="I3436">
        <v>0</v>
      </c>
      <c r="J3436">
        <v>0</v>
      </c>
      <c r="L3436">
        <v>0</v>
      </c>
      <c r="M3436">
        <v>0</v>
      </c>
      <c r="P3436">
        <v>0</v>
      </c>
    </row>
    <row r="3437" spans="1:16" x14ac:dyDescent="0.3">
      <c r="A3437" t="s">
        <v>16</v>
      </c>
      <c r="B3437" t="s">
        <v>3152</v>
      </c>
      <c r="F3437">
        <v>1</v>
      </c>
      <c r="H3437">
        <v>3</v>
      </c>
      <c r="I3437">
        <v>0</v>
      </c>
      <c r="J3437">
        <v>3</v>
      </c>
      <c r="L3437">
        <v>29</v>
      </c>
      <c r="M3437">
        <v>4</v>
      </c>
      <c r="P3437">
        <v>0.59</v>
      </c>
    </row>
    <row r="3438" spans="1:16" x14ac:dyDescent="0.3">
      <c r="A3438" t="s">
        <v>90</v>
      </c>
      <c r="B3438" t="s">
        <v>3153</v>
      </c>
      <c r="C3438">
        <v>1</v>
      </c>
      <c r="D3438">
        <v>1</v>
      </c>
      <c r="E3438">
        <v>0</v>
      </c>
      <c r="H3438">
        <v>3</v>
      </c>
      <c r="I3438">
        <v>0</v>
      </c>
      <c r="J3438">
        <v>3</v>
      </c>
      <c r="K3438">
        <v>15</v>
      </c>
      <c r="L3438">
        <v>22</v>
      </c>
      <c r="M3438">
        <v>4</v>
      </c>
      <c r="N3438">
        <v>1</v>
      </c>
      <c r="O3438">
        <v>0</v>
      </c>
      <c r="P3438">
        <v>0</v>
      </c>
    </row>
    <row r="3439" spans="1:16" x14ac:dyDescent="0.3">
      <c r="A3439" t="s">
        <v>2254</v>
      </c>
      <c r="B3439" t="s">
        <v>3154</v>
      </c>
      <c r="L3439">
        <v>3</v>
      </c>
      <c r="P3439">
        <v>0</v>
      </c>
    </row>
    <row r="3440" spans="1:16" x14ac:dyDescent="0.3">
      <c r="A3440" t="s">
        <v>92</v>
      </c>
      <c r="B3440" t="s">
        <v>3155</v>
      </c>
      <c r="L3440">
        <v>14</v>
      </c>
      <c r="P3440">
        <v>0</v>
      </c>
    </row>
    <row r="3441" spans="1:16" x14ac:dyDescent="0.3">
      <c r="A3441" t="s">
        <v>92</v>
      </c>
      <c r="B3441" t="s">
        <v>3156</v>
      </c>
      <c r="L3441">
        <v>3</v>
      </c>
      <c r="P3441">
        <v>0</v>
      </c>
    </row>
    <row r="3442" spans="1:16" x14ac:dyDescent="0.3">
      <c r="A3442" t="s">
        <v>16</v>
      </c>
      <c r="B3442" t="s">
        <v>3157</v>
      </c>
      <c r="F3442">
        <v>9</v>
      </c>
      <c r="H3442">
        <v>35</v>
      </c>
      <c r="I3442">
        <v>34</v>
      </c>
      <c r="J3442">
        <v>45</v>
      </c>
      <c r="L3442">
        <v>641</v>
      </c>
      <c r="M3442">
        <v>23</v>
      </c>
      <c r="P3442">
        <v>0.28999999999999998</v>
      </c>
    </row>
    <row r="3443" spans="1:16" x14ac:dyDescent="0.3">
      <c r="A3443" t="s">
        <v>90</v>
      </c>
      <c r="B3443" t="s">
        <v>3158</v>
      </c>
      <c r="C3443">
        <v>1</v>
      </c>
      <c r="D3443">
        <v>3</v>
      </c>
      <c r="E3443">
        <v>0</v>
      </c>
      <c r="H3443">
        <v>1</v>
      </c>
      <c r="I3443">
        <v>4</v>
      </c>
      <c r="J3443">
        <v>1</v>
      </c>
      <c r="K3443">
        <v>13</v>
      </c>
      <c r="L3443">
        <v>36</v>
      </c>
      <c r="M3443">
        <v>9</v>
      </c>
      <c r="N3443">
        <v>0</v>
      </c>
      <c r="O3443">
        <v>25</v>
      </c>
      <c r="P3443">
        <v>0.14000000000000001</v>
      </c>
    </row>
    <row r="3444" spans="1:16" x14ac:dyDescent="0.3">
      <c r="A3444" t="s">
        <v>2254</v>
      </c>
      <c r="B3444" t="s">
        <v>3159</v>
      </c>
      <c r="L3444">
        <v>30</v>
      </c>
      <c r="P3444">
        <v>0</v>
      </c>
    </row>
    <row r="3445" spans="1:16" x14ac:dyDescent="0.3">
      <c r="A3445" t="s">
        <v>3160</v>
      </c>
      <c r="B3445" t="s">
        <v>3161</v>
      </c>
      <c r="C3445">
        <v>1</v>
      </c>
      <c r="D3445">
        <v>7</v>
      </c>
      <c r="E3445">
        <v>0</v>
      </c>
      <c r="H3445">
        <v>7</v>
      </c>
      <c r="I3445">
        <v>2</v>
      </c>
      <c r="J3445">
        <v>7</v>
      </c>
      <c r="K3445">
        <v>19</v>
      </c>
      <c r="L3445">
        <v>55</v>
      </c>
      <c r="M3445">
        <v>3</v>
      </c>
      <c r="N3445">
        <v>0</v>
      </c>
      <c r="O3445">
        <v>50</v>
      </c>
      <c r="P3445">
        <v>0.02</v>
      </c>
    </row>
    <row r="3446" spans="1:16" x14ac:dyDescent="0.3">
      <c r="A3446" t="s">
        <v>2254</v>
      </c>
      <c r="B3446" t="s">
        <v>3162</v>
      </c>
      <c r="L3446">
        <v>1</v>
      </c>
      <c r="P3446">
        <v>0</v>
      </c>
    </row>
    <row r="3447" spans="1:16" x14ac:dyDescent="0.3">
      <c r="A3447" t="s">
        <v>2614</v>
      </c>
      <c r="B3447" t="s">
        <v>3163</v>
      </c>
      <c r="C3447">
        <v>1</v>
      </c>
      <c r="D3447">
        <v>0</v>
      </c>
      <c r="E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3">
      <c r="A3448" t="s">
        <v>898</v>
      </c>
      <c r="B3448" t="s">
        <v>3164</v>
      </c>
      <c r="L3448">
        <v>9</v>
      </c>
      <c r="P3448">
        <v>0</v>
      </c>
    </row>
    <row r="3449" spans="1:16" x14ac:dyDescent="0.3">
      <c r="A3449" t="s">
        <v>92</v>
      </c>
      <c r="B3449" t="s">
        <v>3165</v>
      </c>
      <c r="L3449">
        <v>3</v>
      </c>
      <c r="P3449">
        <v>0</v>
      </c>
    </row>
    <row r="3450" spans="1:16" x14ac:dyDescent="0.3">
      <c r="A3450" t="s">
        <v>92</v>
      </c>
      <c r="B3450" t="s">
        <v>3166</v>
      </c>
      <c r="L3450">
        <v>9</v>
      </c>
      <c r="P3450">
        <v>0</v>
      </c>
    </row>
    <row r="3451" spans="1:16" x14ac:dyDescent="0.3">
      <c r="A3451" t="s">
        <v>92</v>
      </c>
      <c r="B3451" t="s">
        <v>3167</v>
      </c>
      <c r="L3451">
        <v>7</v>
      </c>
      <c r="P3451">
        <v>0</v>
      </c>
    </row>
    <row r="3452" spans="1:16" x14ac:dyDescent="0.3">
      <c r="A3452" t="s">
        <v>92</v>
      </c>
      <c r="B3452" t="s">
        <v>3168</v>
      </c>
      <c r="L3452">
        <v>3</v>
      </c>
      <c r="P3452">
        <v>0</v>
      </c>
    </row>
    <row r="3453" spans="1:16" x14ac:dyDescent="0.3">
      <c r="A3453" t="s">
        <v>92</v>
      </c>
      <c r="B3453" t="s">
        <v>3169</v>
      </c>
      <c r="L3453">
        <v>19</v>
      </c>
      <c r="P3453">
        <v>0</v>
      </c>
    </row>
    <row r="3454" spans="1:16" x14ac:dyDescent="0.3">
      <c r="A3454" t="s">
        <v>90</v>
      </c>
      <c r="B3454" t="s">
        <v>3170</v>
      </c>
      <c r="C3454">
        <v>1</v>
      </c>
      <c r="D3454">
        <v>2</v>
      </c>
      <c r="E3454">
        <v>0</v>
      </c>
      <c r="H3454">
        <v>0</v>
      </c>
      <c r="I3454">
        <v>0</v>
      </c>
      <c r="J3454">
        <v>3</v>
      </c>
      <c r="K3454">
        <v>15</v>
      </c>
      <c r="L3454">
        <v>71</v>
      </c>
      <c r="M3454">
        <v>1</v>
      </c>
      <c r="N3454">
        <v>0</v>
      </c>
      <c r="O3454">
        <v>0</v>
      </c>
      <c r="P3454">
        <v>0.3</v>
      </c>
    </row>
    <row r="3455" spans="1:16" x14ac:dyDescent="0.3">
      <c r="A3455" t="s">
        <v>3171</v>
      </c>
      <c r="B3455" t="s">
        <v>3172</v>
      </c>
      <c r="C3455">
        <v>2</v>
      </c>
      <c r="D3455">
        <v>2</v>
      </c>
      <c r="E3455">
        <v>0</v>
      </c>
      <c r="H3455">
        <v>4</v>
      </c>
      <c r="I3455">
        <v>1</v>
      </c>
      <c r="J3455">
        <v>4</v>
      </c>
      <c r="K3455">
        <v>16</v>
      </c>
      <c r="L3455">
        <v>18</v>
      </c>
      <c r="M3455">
        <v>1</v>
      </c>
      <c r="N3455">
        <v>0</v>
      </c>
      <c r="O3455">
        <v>0</v>
      </c>
      <c r="P3455">
        <v>0</v>
      </c>
    </row>
    <row r="3456" spans="1:16" x14ac:dyDescent="0.3">
      <c r="A3456" t="s">
        <v>2254</v>
      </c>
      <c r="B3456" t="s">
        <v>3173</v>
      </c>
      <c r="L3456">
        <v>3</v>
      </c>
      <c r="P3456">
        <v>0</v>
      </c>
    </row>
    <row r="3457" spans="1:16" x14ac:dyDescent="0.3">
      <c r="A3457" t="s">
        <v>2614</v>
      </c>
      <c r="B3457" t="s">
        <v>3174</v>
      </c>
      <c r="C3457">
        <v>1</v>
      </c>
      <c r="D3457">
        <v>0</v>
      </c>
      <c r="E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3">
      <c r="A3458" t="s">
        <v>92</v>
      </c>
      <c r="B3458" t="s">
        <v>3175</v>
      </c>
      <c r="L3458">
        <v>3</v>
      </c>
      <c r="P3458">
        <v>0</v>
      </c>
    </row>
    <row r="3459" spans="1:16" x14ac:dyDescent="0.3">
      <c r="A3459" t="s">
        <v>92</v>
      </c>
      <c r="B3459" t="s">
        <v>3176</v>
      </c>
      <c r="L3459">
        <v>3</v>
      </c>
      <c r="P3459">
        <v>0</v>
      </c>
    </row>
    <row r="3460" spans="1:16" x14ac:dyDescent="0.3">
      <c r="A3460" t="s">
        <v>92</v>
      </c>
      <c r="B3460" t="s">
        <v>3177</v>
      </c>
      <c r="L3460">
        <v>3</v>
      </c>
      <c r="P3460">
        <v>0</v>
      </c>
    </row>
    <row r="3461" spans="1:16" x14ac:dyDescent="0.3">
      <c r="A3461" t="s">
        <v>3171</v>
      </c>
      <c r="B3461" t="s">
        <v>3178</v>
      </c>
      <c r="C3461">
        <v>2</v>
      </c>
      <c r="D3461">
        <v>4</v>
      </c>
      <c r="E3461">
        <v>0</v>
      </c>
      <c r="H3461">
        <v>4</v>
      </c>
      <c r="I3461">
        <v>3</v>
      </c>
      <c r="J3461">
        <v>4</v>
      </c>
      <c r="K3461">
        <v>16</v>
      </c>
      <c r="L3461">
        <v>30</v>
      </c>
      <c r="M3461">
        <v>3</v>
      </c>
      <c r="N3461">
        <v>0</v>
      </c>
      <c r="O3461">
        <v>41</v>
      </c>
      <c r="P3461">
        <v>0.1</v>
      </c>
    </row>
    <row r="3462" spans="1:16" x14ac:dyDescent="0.3">
      <c r="A3462" t="s">
        <v>2254</v>
      </c>
      <c r="B3462" t="s">
        <v>3179</v>
      </c>
      <c r="L3462">
        <v>4</v>
      </c>
      <c r="P3462">
        <v>0</v>
      </c>
    </row>
    <row r="3463" spans="1:16" x14ac:dyDescent="0.3">
      <c r="A3463" t="s">
        <v>2614</v>
      </c>
      <c r="B3463" t="s">
        <v>3180</v>
      </c>
      <c r="C3463">
        <v>1</v>
      </c>
      <c r="D3463">
        <v>0</v>
      </c>
      <c r="E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3">
      <c r="A3464" t="s">
        <v>92</v>
      </c>
      <c r="B3464" t="s">
        <v>3181</v>
      </c>
      <c r="L3464">
        <v>8</v>
      </c>
      <c r="P3464">
        <v>0</v>
      </c>
    </row>
    <row r="3465" spans="1:16" x14ac:dyDescent="0.3">
      <c r="A3465" t="s">
        <v>92</v>
      </c>
      <c r="B3465" t="s">
        <v>3182</v>
      </c>
      <c r="L3465">
        <v>7</v>
      </c>
      <c r="P3465">
        <v>0</v>
      </c>
    </row>
    <row r="3466" spans="1:16" x14ac:dyDescent="0.3">
      <c r="A3466" t="s">
        <v>92</v>
      </c>
      <c r="B3466" t="s">
        <v>3183</v>
      </c>
      <c r="L3466">
        <v>3</v>
      </c>
      <c r="P3466">
        <v>0</v>
      </c>
    </row>
    <row r="3467" spans="1:16" x14ac:dyDescent="0.3">
      <c r="A3467" t="s">
        <v>3184</v>
      </c>
      <c r="B3467" t="s">
        <v>3185</v>
      </c>
      <c r="L3467">
        <v>8</v>
      </c>
      <c r="P3467">
        <v>1.1299999999999999</v>
      </c>
    </row>
    <row r="3468" spans="1:16" x14ac:dyDescent="0.3">
      <c r="A3468" t="s">
        <v>3184</v>
      </c>
      <c r="B3468" t="s">
        <v>3185</v>
      </c>
      <c r="L3468">
        <v>3</v>
      </c>
      <c r="P3468">
        <v>0</v>
      </c>
    </row>
    <row r="3469" spans="1:16" x14ac:dyDescent="0.3">
      <c r="A3469" t="s">
        <v>868</v>
      </c>
      <c r="B3469" t="s">
        <v>3186</v>
      </c>
      <c r="C3469">
        <v>2</v>
      </c>
      <c r="D3469">
        <v>4</v>
      </c>
      <c r="E3469">
        <v>0</v>
      </c>
      <c r="H3469">
        <v>1</v>
      </c>
      <c r="I3469">
        <v>0</v>
      </c>
      <c r="J3469">
        <v>1</v>
      </c>
      <c r="K3469">
        <v>13</v>
      </c>
      <c r="L3469">
        <v>5</v>
      </c>
      <c r="M3469">
        <v>1</v>
      </c>
      <c r="N3469">
        <v>0</v>
      </c>
      <c r="O3469">
        <v>0</v>
      </c>
      <c r="P3469">
        <v>0</v>
      </c>
    </row>
    <row r="3470" spans="1:16" x14ac:dyDescent="0.3">
      <c r="A3470" t="s">
        <v>92</v>
      </c>
      <c r="B3470" t="s">
        <v>3187</v>
      </c>
      <c r="L3470">
        <v>3</v>
      </c>
      <c r="P3470">
        <v>0</v>
      </c>
    </row>
    <row r="3471" spans="1:16" x14ac:dyDescent="0.3">
      <c r="A3471" t="s">
        <v>2614</v>
      </c>
      <c r="B3471" t="s">
        <v>3188</v>
      </c>
      <c r="C3471">
        <v>1</v>
      </c>
      <c r="D3471">
        <v>0</v>
      </c>
      <c r="E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3">
      <c r="A3472" t="s">
        <v>2614</v>
      </c>
      <c r="B3472" t="s">
        <v>3188</v>
      </c>
      <c r="C3472">
        <v>1</v>
      </c>
      <c r="D3472">
        <v>0</v>
      </c>
      <c r="E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3">
      <c r="A3473" t="s">
        <v>3184</v>
      </c>
      <c r="B3473" t="s">
        <v>3189</v>
      </c>
      <c r="L3473">
        <v>8</v>
      </c>
      <c r="P3473">
        <v>1.1299999999999999</v>
      </c>
    </row>
    <row r="3474" spans="1:16" x14ac:dyDescent="0.3">
      <c r="A3474" t="s">
        <v>868</v>
      </c>
      <c r="B3474" t="s">
        <v>3190</v>
      </c>
      <c r="C3474">
        <v>2</v>
      </c>
      <c r="D3474">
        <v>4</v>
      </c>
      <c r="E3474">
        <v>0</v>
      </c>
      <c r="H3474">
        <v>1</v>
      </c>
      <c r="I3474">
        <v>0</v>
      </c>
      <c r="J3474">
        <v>1</v>
      </c>
      <c r="K3474">
        <v>13</v>
      </c>
      <c r="L3474">
        <v>5</v>
      </c>
      <c r="M3474">
        <v>1</v>
      </c>
      <c r="N3474">
        <v>0</v>
      </c>
      <c r="O3474">
        <v>0</v>
      </c>
      <c r="P3474">
        <v>0</v>
      </c>
    </row>
    <row r="3475" spans="1:16" x14ac:dyDescent="0.3">
      <c r="A3475" t="s">
        <v>92</v>
      </c>
      <c r="B3475" t="s">
        <v>3191</v>
      </c>
      <c r="L3475">
        <v>3</v>
      </c>
      <c r="P3475">
        <v>0</v>
      </c>
    </row>
    <row r="3476" spans="1:16" x14ac:dyDescent="0.3">
      <c r="A3476" t="s">
        <v>2614</v>
      </c>
      <c r="B3476" t="s">
        <v>3192</v>
      </c>
      <c r="C3476">
        <v>1</v>
      </c>
      <c r="D3476">
        <v>0</v>
      </c>
      <c r="E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3">
      <c r="A3477" t="s">
        <v>90</v>
      </c>
      <c r="B3477" t="s">
        <v>3193</v>
      </c>
      <c r="C3477">
        <v>2</v>
      </c>
      <c r="D3477">
        <v>8</v>
      </c>
      <c r="E3477">
        <v>0</v>
      </c>
      <c r="H3477">
        <v>7</v>
      </c>
      <c r="I3477">
        <v>9</v>
      </c>
      <c r="J3477">
        <v>8</v>
      </c>
      <c r="K3477">
        <v>20</v>
      </c>
      <c r="L3477">
        <v>83</v>
      </c>
      <c r="M3477">
        <v>5</v>
      </c>
      <c r="N3477">
        <v>0</v>
      </c>
      <c r="O3477">
        <v>75</v>
      </c>
      <c r="P3477">
        <v>0.14000000000000001</v>
      </c>
    </row>
    <row r="3478" spans="1:16" x14ac:dyDescent="0.3">
      <c r="A3478" t="s">
        <v>875</v>
      </c>
      <c r="B3478" t="s">
        <v>3194</v>
      </c>
      <c r="L3478">
        <v>3</v>
      </c>
      <c r="P3478">
        <v>3.33</v>
      </c>
    </row>
    <row r="3479" spans="1:16" x14ac:dyDescent="0.3">
      <c r="A3479" t="s">
        <v>2254</v>
      </c>
      <c r="B3479" t="s">
        <v>3194</v>
      </c>
      <c r="L3479">
        <v>25</v>
      </c>
      <c r="P3479">
        <v>0</v>
      </c>
    </row>
    <row r="3480" spans="1:16" x14ac:dyDescent="0.3">
      <c r="A3480" t="s">
        <v>92</v>
      </c>
      <c r="B3480" t="s">
        <v>3195</v>
      </c>
      <c r="L3480">
        <v>9</v>
      </c>
      <c r="P3480">
        <v>0</v>
      </c>
    </row>
    <row r="3481" spans="1:16" x14ac:dyDescent="0.3">
      <c r="A3481" t="s">
        <v>896</v>
      </c>
      <c r="B3481" t="s">
        <v>3196</v>
      </c>
      <c r="L3481">
        <v>18</v>
      </c>
      <c r="P3481">
        <v>0</v>
      </c>
    </row>
    <row r="3482" spans="1:16" x14ac:dyDescent="0.3">
      <c r="A3482" t="s">
        <v>92</v>
      </c>
      <c r="B3482" t="s">
        <v>3197</v>
      </c>
      <c r="L3482">
        <v>3</v>
      </c>
      <c r="P3482">
        <v>0</v>
      </c>
    </row>
    <row r="3483" spans="1:16" x14ac:dyDescent="0.3">
      <c r="A3483" t="s">
        <v>92</v>
      </c>
      <c r="B3483" t="s">
        <v>3198</v>
      </c>
      <c r="L3483">
        <v>4</v>
      </c>
      <c r="P3483">
        <v>0</v>
      </c>
    </row>
    <row r="3484" spans="1:16" x14ac:dyDescent="0.3">
      <c r="A3484" t="s">
        <v>92</v>
      </c>
      <c r="B3484" t="s">
        <v>3199</v>
      </c>
      <c r="L3484">
        <v>4</v>
      </c>
      <c r="P3484">
        <v>0</v>
      </c>
    </row>
    <row r="3485" spans="1:16" x14ac:dyDescent="0.3">
      <c r="A3485" t="s">
        <v>92</v>
      </c>
      <c r="B3485" t="s">
        <v>3200</v>
      </c>
      <c r="L3485">
        <v>3</v>
      </c>
      <c r="P3485">
        <v>0</v>
      </c>
    </row>
    <row r="3486" spans="1:16" x14ac:dyDescent="0.3">
      <c r="A3486" t="s">
        <v>90</v>
      </c>
      <c r="B3486" t="s">
        <v>3201</v>
      </c>
      <c r="C3486">
        <v>2</v>
      </c>
      <c r="D3486">
        <v>4</v>
      </c>
      <c r="E3486">
        <v>0</v>
      </c>
      <c r="H3486">
        <v>2</v>
      </c>
      <c r="I3486">
        <v>8</v>
      </c>
      <c r="J3486">
        <v>4</v>
      </c>
      <c r="K3486">
        <v>16</v>
      </c>
      <c r="L3486">
        <v>104</v>
      </c>
      <c r="M3486">
        <v>14</v>
      </c>
      <c r="N3486">
        <v>0</v>
      </c>
      <c r="O3486">
        <v>75</v>
      </c>
      <c r="P3486">
        <v>0.35</v>
      </c>
    </row>
    <row r="3487" spans="1:16" x14ac:dyDescent="0.3">
      <c r="A3487" t="s">
        <v>875</v>
      </c>
      <c r="B3487" t="s">
        <v>3202</v>
      </c>
      <c r="L3487">
        <v>3</v>
      </c>
      <c r="P3487">
        <v>0</v>
      </c>
    </row>
    <row r="3488" spans="1:16" x14ac:dyDescent="0.3">
      <c r="A3488" t="s">
        <v>92</v>
      </c>
      <c r="B3488" t="s">
        <v>3203</v>
      </c>
      <c r="L3488">
        <v>43</v>
      </c>
      <c r="P3488">
        <v>0.09</v>
      </c>
    </row>
    <row r="3489" spans="1:16" x14ac:dyDescent="0.3">
      <c r="A3489" t="s">
        <v>915</v>
      </c>
      <c r="B3489" t="s">
        <v>3204</v>
      </c>
      <c r="L3489">
        <v>38</v>
      </c>
      <c r="P3489">
        <v>0.28999999999999998</v>
      </c>
    </row>
    <row r="3490" spans="1:16" x14ac:dyDescent="0.3">
      <c r="A3490" t="s">
        <v>896</v>
      </c>
      <c r="B3490" t="s">
        <v>3205</v>
      </c>
      <c r="L3490">
        <v>9</v>
      </c>
      <c r="P3490">
        <v>0.56000000000000005</v>
      </c>
    </row>
    <row r="3491" spans="1:16" x14ac:dyDescent="0.3">
      <c r="A3491" t="s">
        <v>90</v>
      </c>
      <c r="B3491" t="s">
        <v>3206</v>
      </c>
      <c r="C3491">
        <v>1</v>
      </c>
      <c r="D3491">
        <v>29</v>
      </c>
      <c r="E3491">
        <v>0</v>
      </c>
      <c r="H3491">
        <v>0</v>
      </c>
      <c r="I3491">
        <v>0</v>
      </c>
      <c r="J3491">
        <v>4</v>
      </c>
      <c r="K3491">
        <v>16</v>
      </c>
      <c r="L3491">
        <v>155</v>
      </c>
      <c r="M3491">
        <v>23</v>
      </c>
      <c r="N3491">
        <v>0</v>
      </c>
      <c r="O3491">
        <v>62</v>
      </c>
      <c r="P3491">
        <v>0.06</v>
      </c>
    </row>
    <row r="3492" spans="1:16" x14ac:dyDescent="0.3">
      <c r="A3492" t="s">
        <v>896</v>
      </c>
      <c r="B3492" t="s">
        <v>3207</v>
      </c>
      <c r="L3492">
        <v>9</v>
      </c>
      <c r="P3492">
        <v>0</v>
      </c>
    </row>
    <row r="3493" spans="1:16" x14ac:dyDescent="0.3">
      <c r="A3493" t="s">
        <v>896</v>
      </c>
      <c r="B3493" t="s">
        <v>3208</v>
      </c>
      <c r="L3493">
        <v>16</v>
      </c>
      <c r="P3493">
        <v>0.13</v>
      </c>
    </row>
    <row r="3494" spans="1:16" x14ac:dyDescent="0.3">
      <c r="A3494" t="s">
        <v>896</v>
      </c>
      <c r="B3494" t="s">
        <v>3209</v>
      </c>
      <c r="L3494">
        <v>36</v>
      </c>
      <c r="P3494">
        <v>0.06</v>
      </c>
    </row>
    <row r="3495" spans="1:16" x14ac:dyDescent="0.3">
      <c r="A3495" t="s">
        <v>915</v>
      </c>
      <c r="B3495" t="s">
        <v>3210</v>
      </c>
      <c r="L3495">
        <v>91</v>
      </c>
      <c r="P3495">
        <v>0.05</v>
      </c>
    </row>
    <row r="3496" spans="1:16" x14ac:dyDescent="0.3">
      <c r="A3496" t="s">
        <v>90</v>
      </c>
      <c r="B3496" t="s">
        <v>3211</v>
      </c>
      <c r="C3496">
        <v>1</v>
      </c>
      <c r="D3496">
        <v>7</v>
      </c>
      <c r="E3496">
        <v>0</v>
      </c>
      <c r="H3496">
        <v>2</v>
      </c>
      <c r="I3496">
        <v>0</v>
      </c>
      <c r="J3496">
        <v>2</v>
      </c>
      <c r="K3496">
        <v>14</v>
      </c>
      <c r="L3496">
        <v>41</v>
      </c>
      <c r="M3496">
        <v>4</v>
      </c>
      <c r="N3496">
        <v>1</v>
      </c>
      <c r="O3496">
        <v>0</v>
      </c>
      <c r="P3496">
        <v>0</v>
      </c>
    </row>
    <row r="3497" spans="1:16" x14ac:dyDescent="0.3">
      <c r="A3497" t="s">
        <v>92</v>
      </c>
      <c r="B3497" t="s">
        <v>3212</v>
      </c>
      <c r="L3497">
        <v>21</v>
      </c>
      <c r="P3497">
        <v>0</v>
      </c>
    </row>
    <row r="3498" spans="1:16" x14ac:dyDescent="0.3">
      <c r="A3498" t="s">
        <v>92</v>
      </c>
      <c r="B3498" t="s">
        <v>3213</v>
      </c>
      <c r="L3498">
        <v>17</v>
      </c>
      <c r="P3498">
        <v>0</v>
      </c>
    </row>
    <row r="3499" spans="1:16" x14ac:dyDescent="0.3">
      <c r="A3499" t="s">
        <v>90</v>
      </c>
      <c r="B3499" t="s">
        <v>3214</v>
      </c>
      <c r="C3499">
        <v>2</v>
      </c>
      <c r="D3499">
        <v>6</v>
      </c>
      <c r="E3499">
        <v>0</v>
      </c>
      <c r="H3499">
        <v>4</v>
      </c>
      <c r="I3499">
        <v>5</v>
      </c>
      <c r="J3499">
        <v>4</v>
      </c>
      <c r="K3499">
        <v>16</v>
      </c>
      <c r="L3499">
        <v>27</v>
      </c>
      <c r="M3499">
        <v>2</v>
      </c>
      <c r="N3499">
        <v>0</v>
      </c>
      <c r="O3499">
        <v>58</v>
      </c>
      <c r="P3499">
        <v>0.44</v>
      </c>
    </row>
    <row r="3500" spans="1:16" x14ac:dyDescent="0.3">
      <c r="A3500" t="s">
        <v>2254</v>
      </c>
      <c r="B3500" t="s">
        <v>3215</v>
      </c>
      <c r="L3500">
        <v>8</v>
      </c>
      <c r="P3500">
        <v>0.88</v>
      </c>
    </row>
    <row r="3501" spans="1:16" x14ac:dyDescent="0.3">
      <c r="A3501" t="s">
        <v>2254</v>
      </c>
      <c r="B3501" t="s">
        <v>3215</v>
      </c>
      <c r="L3501">
        <v>3</v>
      </c>
      <c r="P3501">
        <v>0</v>
      </c>
    </row>
    <row r="3502" spans="1:16" x14ac:dyDescent="0.3">
      <c r="A3502" t="s">
        <v>92</v>
      </c>
      <c r="B3502" t="s">
        <v>3216</v>
      </c>
      <c r="L3502">
        <v>5</v>
      </c>
      <c r="P3502">
        <v>1</v>
      </c>
    </row>
    <row r="3503" spans="1:16" x14ac:dyDescent="0.3">
      <c r="A3503" t="s">
        <v>92</v>
      </c>
      <c r="B3503" t="s">
        <v>3217</v>
      </c>
      <c r="L3503">
        <v>3</v>
      </c>
      <c r="P3503">
        <v>0</v>
      </c>
    </row>
    <row r="3504" spans="1:16" x14ac:dyDescent="0.3">
      <c r="A3504" t="s">
        <v>957</v>
      </c>
      <c r="B3504" t="s">
        <v>3218</v>
      </c>
      <c r="C3504">
        <v>1</v>
      </c>
      <c r="D3504">
        <v>1</v>
      </c>
      <c r="E3504">
        <v>0</v>
      </c>
      <c r="H3504">
        <v>2</v>
      </c>
      <c r="I3504">
        <v>2</v>
      </c>
      <c r="J3504">
        <v>2</v>
      </c>
      <c r="K3504">
        <v>27</v>
      </c>
      <c r="L3504">
        <v>3</v>
      </c>
      <c r="M3504">
        <v>1</v>
      </c>
      <c r="N3504">
        <v>0</v>
      </c>
      <c r="O3504">
        <v>100</v>
      </c>
      <c r="P3504">
        <v>0</v>
      </c>
    </row>
    <row r="3505" spans="1:16" x14ac:dyDescent="0.3">
      <c r="A3505" t="s">
        <v>92</v>
      </c>
      <c r="B3505" t="s">
        <v>3219</v>
      </c>
      <c r="L3505">
        <v>0</v>
      </c>
      <c r="P3505">
        <v>0</v>
      </c>
    </row>
    <row r="3506" spans="1:16" x14ac:dyDescent="0.3">
      <c r="A3506" t="s">
        <v>92</v>
      </c>
      <c r="B3506" t="s">
        <v>3220</v>
      </c>
      <c r="L3506">
        <v>0</v>
      </c>
      <c r="P3506">
        <v>0</v>
      </c>
    </row>
    <row r="3507" spans="1:16" x14ac:dyDescent="0.3">
      <c r="A3507" t="s">
        <v>16</v>
      </c>
      <c r="B3507" t="s">
        <v>3221</v>
      </c>
      <c r="F3507">
        <v>22</v>
      </c>
      <c r="H3507">
        <v>220</v>
      </c>
      <c r="I3507">
        <v>89</v>
      </c>
      <c r="J3507">
        <v>239</v>
      </c>
      <c r="L3507">
        <v>2285</v>
      </c>
      <c r="M3507">
        <v>37</v>
      </c>
      <c r="P3507">
        <v>0.36</v>
      </c>
    </row>
    <row r="3508" spans="1:16" x14ac:dyDescent="0.3">
      <c r="A3508" t="s">
        <v>3160</v>
      </c>
      <c r="B3508" t="s">
        <v>3222</v>
      </c>
      <c r="C3508">
        <v>1</v>
      </c>
      <c r="D3508">
        <v>8</v>
      </c>
      <c r="E3508">
        <v>0</v>
      </c>
      <c r="H3508">
        <v>4</v>
      </c>
      <c r="I3508">
        <v>3</v>
      </c>
      <c r="J3508">
        <v>4</v>
      </c>
      <c r="K3508">
        <v>16</v>
      </c>
      <c r="L3508">
        <v>70</v>
      </c>
      <c r="M3508">
        <v>9</v>
      </c>
      <c r="N3508">
        <v>0</v>
      </c>
      <c r="O3508">
        <v>37</v>
      </c>
      <c r="P3508">
        <v>0.5</v>
      </c>
    </row>
    <row r="3509" spans="1:16" x14ac:dyDescent="0.3">
      <c r="A3509" t="s">
        <v>2254</v>
      </c>
      <c r="B3509" t="s">
        <v>3223</v>
      </c>
      <c r="L3509">
        <v>4</v>
      </c>
      <c r="P3509">
        <v>1</v>
      </c>
    </row>
    <row r="3510" spans="1:16" x14ac:dyDescent="0.3">
      <c r="A3510" t="s">
        <v>3224</v>
      </c>
      <c r="B3510" t="s">
        <v>3225</v>
      </c>
      <c r="C3510">
        <v>0</v>
      </c>
      <c r="D3510">
        <v>0</v>
      </c>
      <c r="E3510">
        <v>1</v>
      </c>
      <c r="H3510">
        <v>2</v>
      </c>
      <c r="I3510">
        <v>0</v>
      </c>
      <c r="J3510">
        <v>2</v>
      </c>
      <c r="K3510">
        <v>2</v>
      </c>
      <c r="L3510">
        <v>4</v>
      </c>
      <c r="M3510">
        <v>1</v>
      </c>
      <c r="N3510">
        <v>0</v>
      </c>
      <c r="O3510">
        <v>0</v>
      </c>
      <c r="P3510">
        <v>5</v>
      </c>
    </row>
    <row r="3511" spans="1:16" x14ac:dyDescent="0.3">
      <c r="A3511" t="s">
        <v>2614</v>
      </c>
      <c r="B3511" t="s">
        <v>3226</v>
      </c>
      <c r="C3511">
        <v>1</v>
      </c>
      <c r="D3511">
        <v>0</v>
      </c>
      <c r="E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3">
      <c r="A3512" t="s">
        <v>2371</v>
      </c>
      <c r="B3512" t="s">
        <v>3227</v>
      </c>
      <c r="L3512">
        <v>1</v>
      </c>
      <c r="P3512">
        <v>10</v>
      </c>
    </row>
    <row r="3513" spans="1:16" x14ac:dyDescent="0.3">
      <c r="A3513" t="s">
        <v>2371</v>
      </c>
      <c r="B3513" t="s">
        <v>3228</v>
      </c>
      <c r="L3513">
        <v>1</v>
      </c>
      <c r="P3513">
        <v>10</v>
      </c>
    </row>
    <row r="3514" spans="1:16" x14ac:dyDescent="0.3">
      <c r="A3514" t="s">
        <v>2614</v>
      </c>
      <c r="B3514" t="s">
        <v>3229</v>
      </c>
      <c r="C3514">
        <v>1</v>
      </c>
      <c r="D3514">
        <v>0</v>
      </c>
      <c r="E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3">
      <c r="A3515" t="s">
        <v>92</v>
      </c>
      <c r="B3515" t="s">
        <v>3230</v>
      </c>
      <c r="L3515">
        <v>17</v>
      </c>
      <c r="P3515">
        <v>0</v>
      </c>
    </row>
    <row r="3516" spans="1:16" x14ac:dyDescent="0.3">
      <c r="A3516" t="s">
        <v>92</v>
      </c>
      <c r="B3516" t="s">
        <v>3231</v>
      </c>
      <c r="L3516">
        <v>33</v>
      </c>
      <c r="P3516">
        <v>0.09</v>
      </c>
    </row>
    <row r="3517" spans="1:16" x14ac:dyDescent="0.3">
      <c r="A3517" t="s">
        <v>898</v>
      </c>
      <c r="B3517" t="s">
        <v>3232</v>
      </c>
      <c r="L3517">
        <v>7</v>
      </c>
      <c r="P3517">
        <v>0</v>
      </c>
    </row>
    <row r="3518" spans="1:16" x14ac:dyDescent="0.3">
      <c r="A3518" t="s">
        <v>2938</v>
      </c>
      <c r="B3518" t="s">
        <v>3233</v>
      </c>
      <c r="C3518">
        <v>0</v>
      </c>
      <c r="D3518">
        <v>1</v>
      </c>
      <c r="E3518">
        <v>1</v>
      </c>
      <c r="H3518">
        <v>6</v>
      </c>
      <c r="I3518">
        <v>0</v>
      </c>
      <c r="J3518">
        <v>6</v>
      </c>
      <c r="K3518">
        <v>6</v>
      </c>
      <c r="L3518">
        <v>8</v>
      </c>
      <c r="M3518">
        <v>1</v>
      </c>
      <c r="N3518">
        <v>0</v>
      </c>
      <c r="O3518">
        <v>0</v>
      </c>
      <c r="P3518">
        <v>1</v>
      </c>
    </row>
    <row r="3519" spans="1:16" x14ac:dyDescent="0.3">
      <c r="A3519" t="s">
        <v>2614</v>
      </c>
      <c r="B3519" t="s">
        <v>3234</v>
      </c>
      <c r="C3519">
        <v>1</v>
      </c>
      <c r="D3519">
        <v>0</v>
      </c>
      <c r="E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3">
      <c r="A3520" t="s">
        <v>2371</v>
      </c>
      <c r="B3520" t="s">
        <v>3235</v>
      </c>
      <c r="L3520">
        <v>1</v>
      </c>
      <c r="P3520">
        <v>0</v>
      </c>
    </row>
    <row r="3521" spans="1:16" x14ac:dyDescent="0.3">
      <c r="A3521" t="s">
        <v>2371</v>
      </c>
      <c r="B3521" t="s">
        <v>3236</v>
      </c>
      <c r="L3521">
        <v>1</v>
      </c>
      <c r="P3521">
        <v>0</v>
      </c>
    </row>
    <row r="3522" spans="1:16" x14ac:dyDescent="0.3">
      <c r="A3522" t="s">
        <v>2371</v>
      </c>
      <c r="B3522" t="s">
        <v>3237</v>
      </c>
      <c r="L3522">
        <v>1</v>
      </c>
      <c r="P3522">
        <v>4</v>
      </c>
    </row>
    <row r="3523" spans="1:16" x14ac:dyDescent="0.3">
      <c r="A3523" t="s">
        <v>2371</v>
      </c>
      <c r="B3523" t="s">
        <v>3238</v>
      </c>
      <c r="L3523">
        <v>1</v>
      </c>
      <c r="P3523">
        <v>4</v>
      </c>
    </row>
    <row r="3524" spans="1:16" x14ac:dyDescent="0.3">
      <c r="A3524" t="s">
        <v>2371</v>
      </c>
      <c r="B3524" t="s">
        <v>3239</v>
      </c>
      <c r="L3524">
        <v>1</v>
      </c>
      <c r="P3524">
        <v>0</v>
      </c>
    </row>
    <row r="3525" spans="1:16" x14ac:dyDescent="0.3">
      <c r="A3525" t="s">
        <v>2371</v>
      </c>
      <c r="B3525" t="s">
        <v>3240</v>
      </c>
      <c r="L3525">
        <v>1</v>
      </c>
      <c r="P3525">
        <v>0</v>
      </c>
    </row>
    <row r="3526" spans="1:16" x14ac:dyDescent="0.3">
      <c r="A3526" t="s">
        <v>3160</v>
      </c>
      <c r="B3526" t="s">
        <v>3241</v>
      </c>
      <c r="C3526">
        <v>2</v>
      </c>
      <c r="D3526">
        <v>13</v>
      </c>
      <c r="E3526">
        <v>0</v>
      </c>
      <c r="H3526">
        <v>6</v>
      </c>
      <c r="I3526">
        <v>5</v>
      </c>
      <c r="J3526">
        <v>6</v>
      </c>
      <c r="K3526">
        <v>18</v>
      </c>
      <c r="L3526">
        <v>127</v>
      </c>
      <c r="M3526">
        <v>12</v>
      </c>
      <c r="N3526">
        <v>0</v>
      </c>
      <c r="O3526">
        <v>55</v>
      </c>
      <c r="P3526">
        <v>0.26</v>
      </c>
    </row>
    <row r="3527" spans="1:16" x14ac:dyDescent="0.3">
      <c r="A3527" t="s">
        <v>2254</v>
      </c>
      <c r="B3527" t="s">
        <v>3242</v>
      </c>
      <c r="L3527">
        <v>4</v>
      </c>
      <c r="P3527">
        <v>2</v>
      </c>
    </row>
    <row r="3528" spans="1:16" x14ac:dyDescent="0.3">
      <c r="A3528" t="s">
        <v>2614</v>
      </c>
      <c r="B3528" t="s">
        <v>3243</v>
      </c>
      <c r="C3528">
        <v>1</v>
      </c>
      <c r="D3528">
        <v>0</v>
      </c>
      <c r="E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3">
      <c r="A3529" t="s">
        <v>92</v>
      </c>
      <c r="B3529" t="s">
        <v>3244</v>
      </c>
      <c r="L3529">
        <v>56</v>
      </c>
      <c r="P3529">
        <v>0.11</v>
      </c>
    </row>
    <row r="3530" spans="1:16" x14ac:dyDescent="0.3">
      <c r="A3530" t="s">
        <v>898</v>
      </c>
      <c r="B3530" t="s">
        <v>3245</v>
      </c>
      <c r="L3530">
        <v>14</v>
      </c>
      <c r="P3530">
        <v>0</v>
      </c>
    </row>
    <row r="3531" spans="1:16" x14ac:dyDescent="0.3">
      <c r="A3531" t="s">
        <v>92</v>
      </c>
      <c r="B3531" t="s">
        <v>3246</v>
      </c>
      <c r="L3531">
        <v>4</v>
      </c>
      <c r="P3531">
        <v>0</v>
      </c>
    </row>
    <row r="3532" spans="1:16" x14ac:dyDescent="0.3">
      <c r="A3532" t="s">
        <v>898</v>
      </c>
      <c r="B3532" t="s">
        <v>3247</v>
      </c>
      <c r="L3532">
        <v>37</v>
      </c>
      <c r="P3532">
        <v>0.22</v>
      </c>
    </row>
    <row r="3533" spans="1:16" x14ac:dyDescent="0.3">
      <c r="A3533" t="s">
        <v>868</v>
      </c>
      <c r="B3533" t="s">
        <v>3248</v>
      </c>
      <c r="C3533">
        <v>2</v>
      </c>
      <c r="D3533">
        <v>1</v>
      </c>
      <c r="E3533">
        <v>0</v>
      </c>
      <c r="H3533">
        <v>1</v>
      </c>
      <c r="I3533">
        <v>0</v>
      </c>
      <c r="J3533">
        <v>1</v>
      </c>
      <c r="K3533">
        <v>13</v>
      </c>
      <c r="L3533">
        <v>5</v>
      </c>
      <c r="M3533">
        <v>1</v>
      </c>
      <c r="N3533">
        <v>0</v>
      </c>
      <c r="O3533">
        <v>0</v>
      </c>
      <c r="P3533">
        <v>0</v>
      </c>
    </row>
    <row r="3534" spans="1:16" x14ac:dyDescent="0.3">
      <c r="A3534" t="s">
        <v>92</v>
      </c>
      <c r="B3534" t="s">
        <v>3249</v>
      </c>
      <c r="L3534">
        <v>3</v>
      </c>
      <c r="P3534">
        <v>0</v>
      </c>
    </row>
    <row r="3535" spans="1:16" x14ac:dyDescent="0.3">
      <c r="A3535" t="s">
        <v>92</v>
      </c>
      <c r="B3535" t="s">
        <v>3250</v>
      </c>
      <c r="L3535">
        <v>3</v>
      </c>
      <c r="P3535">
        <v>0</v>
      </c>
    </row>
    <row r="3536" spans="1:16" x14ac:dyDescent="0.3">
      <c r="A3536" t="s">
        <v>2938</v>
      </c>
      <c r="B3536" t="s">
        <v>3251</v>
      </c>
      <c r="C3536">
        <v>0</v>
      </c>
      <c r="D3536">
        <v>0</v>
      </c>
      <c r="E3536">
        <v>1</v>
      </c>
      <c r="H3536">
        <v>2</v>
      </c>
      <c r="I3536">
        <v>0</v>
      </c>
      <c r="J3536">
        <v>2</v>
      </c>
      <c r="K3536">
        <v>2</v>
      </c>
      <c r="L3536">
        <v>4</v>
      </c>
      <c r="M3536">
        <v>1</v>
      </c>
      <c r="N3536">
        <v>0</v>
      </c>
      <c r="O3536">
        <v>0</v>
      </c>
      <c r="P3536">
        <v>0</v>
      </c>
    </row>
    <row r="3537" spans="1:16" x14ac:dyDescent="0.3">
      <c r="A3537" t="s">
        <v>2614</v>
      </c>
      <c r="B3537" t="s">
        <v>3252</v>
      </c>
      <c r="C3537">
        <v>1</v>
      </c>
      <c r="D3537">
        <v>0</v>
      </c>
      <c r="E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3">
      <c r="A3538" t="s">
        <v>2371</v>
      </c>
      <c r="B3538" t="s">
        <v>3253</v>
      </c>
      <c r="L3538">
        <v>1</v>
      </c>
      <c r="P3538">
        <v>0</v>
      </c>
    </row>
    <row r="3539" spans="1:16" x14ac:dyDescent="0.3">
      <c r="A3539" t="s">
        <v>2371</v>
      </c>
      <c r="B3539" t="s">
        <v>3254</v>
      </c>
      <c r="L3539">
        <v>1</v>
      </c>
      <c r="P3539">
        <v>0</v>
      </c>
    </row>
    <row r="3540" spans="1:16" x14ac:dyDescent="0.3">
      <c r="A3540" t="s">
        <v>3224</v>
      </c>
      <c r="B3540" t="s">
        <v>3255</v>
      </c>
      <c r="C3540">
        <v>0</v>
      </c>
      <c r="D3540">
        <v>1</v>
      </c>
      <c r="E3540">
        <v>1</v>
      </c>
      <c r="H3540">
        <v>2</v>
      </c>
      <c r="I3540">
        <v>0</v>
      </c>
      <c r="J3540">
        <v>2</v>
      </c>
      <c r="K3540">
        <v>2</v>
      </c>
      <c r="L3540">
        <v>3</v>
      </c>
      <c r="M3540">
        <v>1</v>
      </c>
      <c r="N3540">
        <v>0</v>
      </c>
      <c r="O3540">
        <v>0</v>
      </c>
      <c r="P3540">
        <v>0</v>
      </c>
    </row>
    <row r="3541" spans="1:16" x14ac:dyDescent="0.3">
      <c r="A3541" t="s">
        <v>2614</v>
      </c>
      <c r="B3541" t="s">
        <v>3256</v>
      </c>
      <c r="C3541">
        <v>1</v>
      </c>
      <c r="D3541">
        <v>0</v>
      </c>
      <c r="E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3">
      <c r="A3542" t="s">
        <v>2371</v>
      </c>
      <c r="B3542" t="s">
        <v>3257</v>
      </c>
      <c r="L3542">
        <v>1</v>
      </c>
      <c r="P3542">
        <v>0</v>
      </c>
    </row>
    <row r="3543" spans="1:16" x14ac:dyDescent="0.3">
      <c r="A3543" t="s">
        <v>2371</v>
      </c>
      <c r="B3543" t="s">
        <v>3258</v>
      </c>
      <c r="L3543">
        <v>1</v>
      </c>
      <c r="P3543">
        <v>0</v>
      </c>
    </row>
    <row r="3544" spans="1:16" x14ac:dyDescent="0.3">
      <c r="A3544" t="s">
        <v>90</v>
      </c>
      <c r="B3544" t="s">
        <v>3259</v>
      </c>
      <c r="C3544">
        <v>1</v>
      </c>
      <c r="D3544">
        <v>3</v>
      </c>
      <c r="E3544">
        <v>0</v>
      </c>
      <c r="H3544">
        <v>1</v>
      </c>
      <c r="I3544">
        <v>1</v>
      </c>
      <c r="J3544">
        <v>5</v>
      </c>
      <c r="K3544">
        <v>17</v>
      </c>
      <c r="L3544">
        <v>64</v>
      </c>
      <c r="M3544">
        <v>3</v>
      </c>
      <c r="N3544">
        <v>0</v>
      </c>
      <c r="O3544">
        <v>53</v>
      </c>
      <c r="P3544">
        <v>0.42</v>
      </c>
    </row>
    <row r="3545" spans="1:16" x14ac:dyDescent="0.3">
      <c r="A3545" t="s">
        <v>875</v>
      </c>
      <c r="B3545" t="s">
        <v>3260</v>
      </c>
      <c r="L3545">
        <v>3</v>
      </c>
      <c r="P3545">
        <v>0.67</v>
      </c>
    </row>
    <row r="3546" spans="1:16" x14ac:dyDescent="0.3">
      <c r="A3546" t="s">
        <v>915</v>
      </c>
      <c r="B3546" t="s">
        <v>3261</v>
      </c>
      <c r="L3546">
        <v>6</v>
      </c>
      <c r="P3546">
        <v>1.33</v>
      </c>
    </row>
    <row r="3547" spans="1:16" x14ac:dyDescent="0.3">
      <c r="A3547" t="s">
        <v>915</v>
      </c>
      <c r="B3547" t="s">
        <v>3262</v>
      </c>
      <c r="L3547">
        <v>22</v>
      </c>
      <c r="P3547">
        <v>0.36</v>
      </c>
    </row>
    <row r="3548" spans="1:16" x14ac:dyDescent="0.3">
      <c r="A3548" t="s">
        <v>896</v>
      </c>
      <c r="B3548" t="s">
        <v>3263</v>
      </c>
      <c r="L3548">
        <v>6</v>
      </c>
      <c r="P3548">
        <v>0</v>
      </c>
    </row>
    <row r="3549" spans="1:16" x14ac:dyDescent="0.3">
      <c r="A3549" t="s">
        <v>915</v>
      </c>
      <c r="B3549" t="s">
        <v>3264</v>
      </c>
      <c r="L3549">
        <v>22</v>
      </c>
      <c r="P3549">
        <v>0.36</v>
      </c>
    </row>
    <row r="3550" spans="1:16" x14ac:dyDescent="0.3">
      <c r="A3550" t="s">
        <v>1019</v>
      </c>
      <c r="B3550" t="s">
        <v>3265</v>
      </c>
      <c r="C3550">
        <v>0</v>
      </c>
      <c r="D3550">
        <v>0</v>
      </c>
      <c r="E3550">
        <v>1</v>
      </c>
      <c r="H3550">
        <v>9</v>
      </c>
      <c r="I3550">
        <v>0</v>
      </c>
      <c r="J3550">
        <v>9</v>
      </c>
      <c r="K3550">
        <v>9</v>
      </c>
      <c r="L3550">
        <v>10</v>
      </c>
      <c r="M3550">
        <v>1</v>
      </c>
      <c r="N3550">
        <v>0</v>
      </c>
      <c r="O3550">
        <v>0</v>
      </c>
      <c r="P3550">
        <v>2.1</v>
      </c>
    </row>
    <row r="3551" spans="1:16" x14ac:dyDescent="0.3">
      <c r="A3551" t="s">
        <v>2371</v>
      </c>
      <c r="B3551" t="s">
        <v>3266</v>
      </c>
      <c r="L3551">
        <v>1</v>
      </c>
      <c r="P3551">
        <v>0</v>
      </c>
    </row>
    <row r="3552" spans="1:16" x14ac:dyDescent="0.3">
      <c r="A3552" t="s">
        <v>2371</v>
      </c>
      <c r="B3552" t="s">
        <v>3266</v>
      </c>
      <c r="L3552">
        <v>1</v>
      </c>
      <c r="P3552">
        <v>0</v>
      </c>
    </row>
    <row r="3553" spans="1:16" x14ac:dyDescent="0.3">
      <c r="A3553" t="s">
        <v>2371</v>
      </c>
      <c r="B3553" t="s">
        <v>3266</v>
      </c>
      <c r="L3553">
        <v>1</v>
      </c>
      <c r="P3553">
        <v>0</v>
      </c>
    </row>
    <row r="3554" spans="1:16" x14ac:dyDescent="0.3">
      <c r="A3554" t="s">
        <v>2371</v>
      </c>
      <c r="B3554" t="s">
        <v>3267</v>
      </c>
      <c r="L3554">
        <v>1</v>
      </c>
      <c r="P3554">
        <v>0</v>
      </c>
    </row>
    <row r="3555" spans="1:16" x14ac:dyDescent="0.3">
      <c r="A3555" t="s">
        <v>2371</v>
      </c>
      <c r="B3555" t="s">
        <v>3267</v>
      </c>
      <c r="L3555">
        <v>1</v>
      </c>
      <c r="P3555">
        <v>0</v>
      </c>
    </row>
    <row r="3556" spans="1:16" x14ac:dyDescent="0.3">
      <c r="A3556" t="s">
        <v>2371</v>
      </c>
      <c r="B3556" t="s">
        <v>3267</v>
      </c>
      <c r="L3556">
        <v>1</v>
      </c>
      <c r="P3556">
        <v>7</v>
      </c>
    </row>
    <row r="3557" spans="1:16" x14ac:dyDescent="0.3">
      <c r="A3557" t="s">
        <v>2371</v>
      </c>
      <c r="B3557" t="s">
        <v>3267</v>
      </c>
      <c r="L3557">
        <v>1</v>
      </c>
      <c r="P3557">
        <v>4</v>
      </c>
    </row>
    <row r="3558" spans="1:16" x14ac:dyDescent="0.3">
      <c r="A3558" t="s">
        <v>2371</v>
      </c>
      <c r="B3558" t="s">
        <v>3268</v>
      </c>
      <c r="L3558">
        <v>1</v>
      </c>
      <c r="P3558">
        <v>5</v>
      </c>
    </row>
    <row r="3559" spans="1:16" x14ac:dyDescent="0.3">
      <c r="A3559" t="s">
        <v>2371</v>
      </c>
      <c r="B3559" t="s">
        <v>3268</v>
      </c>
      <c r="L3559">
        <v>1</v>
      </c>
      <c r="P3559">
        <v>5</v>
      </c>
    </row>
    <row r="3560" spans="1:16" x14ac:dyDescent="0.3">
      <c r="A3560" t="s">
        <v>90</v>
      </c>
      <c r="B3560" t="s">
        <v>3269</v>
      </c>
      <c r="C3560">
        <v>1</v>
      </c>
      <c r="D3560">
        <v>3</v>
      </c>
      <c r="E3560">
        <v>0</v>
      </c>
      <c r="H3560">
        <v>0</v>
      </c>
      <c r="I3560">
        <v>0</v>
      </c>
      <c r="J3560">
        <v>6</v>
      </c>
      <c r="K3560">
        <v>18</v>
      </c>
      <c r="L3560">
        <v>59</v>
      </c>
      <c r="M3560">
        <v>4</v>
      </c>
      <c r="N3560">
        <v>0</v>
      </c>
      <c r="O3560">
        <v>83</v>
      </c>
      <c r="P3560">
        <v>0.32</v>
      </c>
    </row>
    <row r="3561" spans="1:16" x14ac:dyDescent="0.3">
      <c r="A3561" t="s">
        <v>915</v>
      </c>
      <c r="B3561" t="s">
        <v>3270</v>
      </c>
      <c r="L3561">
        <v>3</v>
      </c>
      <c r="P3561">
        <v>0</v>
      </c>
    </row>
    <row r="3562" spans="1:16" x14ac:dyDescent="0.3">
      <c r="A3562" t="s">
        <v>915</v>
      </c>
      <c r="B3562" t="s">
        <v>3271</v>
      </c>
      <c r="L3562">
        <v>6</v>
      </c>
      <c r="P3562">
        <v>0.83</v>
      </c>
    </row>
    <row r="3563" spans="1:16" x14ac:dyDescent="0.3">
      <c r="A3563" t="s">
        <v>915</v>
      </c>
      <c r="B3563" t="s">
        <v>3272</v>
      </c>
      <c r="L3563">
        <v>8</v>
      </c>
      <c r="P3563">
        <v>0</v>
      </c>
    </row>
    <row r="3564" spans="1:16" x14ac:dyDescent="0.3">
      <c r="A3564" t="s">
        <v>915</v>
      </c>
      <c r="B3564" t="s">
        <v>3273</v>
      </c>
      <c r="L3564">
        <v>14</v>
      </c>
      <c r="P3564">
        <v>0.43</v>
      </c>
    </row>
    <row r="3565" spans="1:16" x14ac:dyDescent="0.3">
      <c r="A3565" t="s">
        <v>915</v>
      </c>
      <c r="B3565" t="s">
        <v>3274</v>
      </c>
      <c r="L3565">
        <v>16</v>
      </c>
      <c r="P3565">
        <v>0.25</v>
      </c>
    </row>
    <row r="3566" spans="1:16" x14ac:dyDescent="0.3">
      <c r="A3566" t="s">
        <v>915</v>
      </c>
      <c r="B3566" t="s">
        <v>3275</v>
      </c>
      <c r="L3566">
        <v>7</v>
      </c>
      <c r="P3566">
        <v>0.56999999999999995</v>
      </c>
    </row>
    <row r="3567" spans="1:16" x14ac:dyDescent="0.3">
      <c r="A3567" t="s">
        <v>90</v>
      </c>
      <c r="B3567" t="s">
        <v>3276</v>
      </c>
      <c r="C3567">
        <v>1</v>
      </c>
      <c r="D3567">
        <v>3</v>
      </c>
      <c r="E3567">
        <v>0</v>
      </c>
      <c r="H3567">
        <v>1</v>
      </c>
      <c r="I3567">
        <v>0</v>
      </c>
      <c r="J3567">
        <v>1</v>
      </c>
      <c r="K3567">
        <v>13</v>
      </c>
      <c r="L3567">
        <v>155</v>
      </c>
      <c r="M3567">
        <v>1</v>
      </c>
      <c r="N3567">
        <v>0</v>
      </c>
      <c r="O3567">
        <v>0</v>
      </c>
      <c r="P3567">
        <v>0</v>
      </c>
    </row>
    <row r="3568" spans="1:16" x14ac:dyDescent="0.3">
      <c r="A3568" t="s">
        <v>92</v>
      </c>
      <c r="B3568" t="s">
        <v>3277</v>
      </c>
      <c r="L3568">
        <v>152</v>
      </c>
      <c r="P3568">
        <v>0</v>
      </c>
    </row>
    <row r="3569" spans="1:16" x14ac:dyDescent="0.3">
      <c r="A3569" t="s">
        <v>90</v>
      </c>
      <c r="B3569" t="s">
        <v>3278</v>
      </c>
      <c r="C3569">
        <v>1</v>
      </c>
      <c r="D3569">
        <v>5</v>
      </c>
      <c r="E3569">
        <v>0</v>
      </c>
      <c r="H3569">
        <v>0</v>
      </c>
      <c r="I3569">
        <v>0</v>
      </c>
      <c r="J3569">
        <v>4</v>
      </c>
      <c r="K3569">
        <v>16</v>
      </c>
      <c r="L3569">
        <v>27</v>
      </c>
      <c r="M3569">
        <v>2</v>
      </c>
      <c r="N3569">
        <v>0</v>
      </c>
      <c r="O3569">
        <v>0</v>
      </c>
      <c r="P3569">
        <v>0</v>
      </c>
    </row>
    <row r="3570" spans="1:16" x14ac:dyDescent="0.3">
      <c r="A3570" t="s">
        <v>896</v>
      </c>
      <c r="B3570" t="s">
        <v>3279</v>
      </c>
      <c r="L3570">
        <v>11</v>
      </c>
      <c r="P3570">
        <v>0</v>
      </c>
    </row>
    <row r="3571" spans="1:16" x14ac:dyDescent="0.3">
      <c r="A3571" t="s">
        <v>915</v>
      </c>
      <c r="B3571" t="s">
        <v>3280</v>
      </c>
      <c r="L3571">
        <v>6</v>
      </c>
      <c r="P3571">
        <v>0</v>
      </c>
    </row>
    <row r="3572" spans="1:16" x14ac:dyDescent="0.3">
      <c r="A3572" t="s">
        <v>915</v>
      </c>
      <c r="B3572" t="s">
        <v>3281</v>
      </c>
      <c r="L3572">
        <v>5</v>
      </c>
      <c r="P3572">
        <v>0</v>
      </c>
    </row>
    <row r="3573" spans="1:16" x14ac:dyDescent="0.3">
      <c r="A3573" t="s">
        <v>915</v>
      </c>
      <c r="B3573" t="s">
        <v>3282</v>
      </c>
      <c r="L3573">
        <v>3</v>
      </c>
      <c r="P3573">
        <v>0</v>
      </c>
    </row>
    <row r="3574" spans="1:16" x14ac:dyDescent="0.3">
      <c r="A3574" t="s">
        <v>90</v>
      </c>
      <c r="B3574" t="s">
        <v>3283</v>
      </c>
      <c r="C3574">
        <v>1</v>
      </c>
      <c r="D3574">
        <v>11</v>
      </c>
      <c r="E3574">
        <v>0</v>
      </c>
      <c r="H3574">
        <v>16</v>
      </c>
      <c r="I3574">
        <v>7</v>
      </c>
      <c r="J3574">
        <v>19</v>
      </c>
      <c r="K3574">
        <v>31</v>
      </c>
      <c r="L3574">
        <v>229</v>
      </c>
      <c r="M3574">
        <v>8</v>
      </c>
      <c r="N3574">
        <v>0</v>
      </c>
      <c r="O3574">
        <v>80</v>
      </c>
      <c r="P3574">
        <v>0.17</v>
      </c>
    </row>
    <row r="3575" spans="1:16" x14ac:dyDescent="0.3">
      <c r="A3575" t="s">
        <v>2254</v>
      </c>
      <c r="B3575" t="s">
        <v>3284</v>
      </c>
      <c r="L3575">
        <v>8</v>
      </c>
      <c r="P3575">
        <v>0</v>
      </c>
    </row>
    <row r="3576" spans="1:16" x14ac:dyDescent="0.3">
      <c r="A3576" t="s">
        <v>871</v>
      </c>
      <c r="B3576" t="s">
        <v>3285</v>
      </c>
      <c r="C3576">
        <v>1</v>
      </c>
      <c r="D3576">
        <v>0</v>
      </c>
      <c r="E3576">
        <v>0</v>
      </c>
      <c r="H3576">
        <v>1</v>
      </c>
      <c r="I3576">
        <v>2</v>
      </c>
      <c r="J3576">
        <v>1</v>
      </c>
      <c r="K3576">
        <v>13</v>
      </c>
      <c r="L3576">
        <v>8</v>
      </c>
      <c r="M3576">
        <v>1</v>
      </c>
      <c r="N3576">
        <v>1</v>
      </c>
      <c r="O3576">
        <v>0</v>
      </c>
      <c r="P3576">
        <v>0</v>
      </c>
    </row>
    <row r="3577" spans="1:16" x14ac:dyDescent="0.3">
      <c r="A3577" t="s">
        <v>2501</v>
      </c>
      <c r="B3577" t="s">
        <v>3286</v>
      </c>
      <c r="L3577">
        <v>5</v>
      </c>
      <c r="P3577">
        <v>0</v>
      </c>
    </row>
    <row r="3578" spans="1:16" x14ac:dyDescent="0.3">
      <c r="A3578" t="s">
        <v>898</v>
      </c>
      <c r="B3578" t="s">
        <v>3287</v>
      </c>
      <c r="L3578">
        <v>5</v>
      </c>
      <c r="P3578">
        <v>0</v>
      </c>
    </row>
    <row r="3579" spans="1:16" x14ac:dyDescent="0.3">
      <c r="A3579" t="s">
        <v>898</v>
      </c>
      <c r="B3579" t="s">
        <v>3287</v>
      </c>
      <c r="L3579">
        <v>9</v>
      </c>
      <c r="P3579">
        <v>0</v>
      </c>
    </row>
    <row r="3580" spans="1:16" x14ac:dyDescent="0.3">
      <c r="A3580" t="s">
        <v>92</v>
      </c>
      <c r="B3580" t="s">
        <v>3288</v>
      </c>
      <c r="L3580">
        <v>3</v>
      </c>
      <c r="P3580">
        <v>0</v>
      </c>
    </row>
    <row r="3581" spans="1:16" x14ac:dyDescent="0.3">
      <c r="A3581" t="s">
        <v>92</v>
      </c>
      <c r="B3581" t="s">
        <v>3288</v>
      </c>
      <c r="L3581">
        <v>30</v>
      </c>
      <c r="P3581">
        <v>0.13</v>
      </c>
    </row>
    <row r="3582" spans="1:16" x14ac:dyDescent="0.3">
      <c r="A3582" t="s">
        <v>92</v>
      </c>
      <c r="B3582" t="s">
        <v>3289</v>
      </c>
      <c r="L3582">
        <v>21</v>
      </c>
      <c r="P3582">
        <v>0.05</v>
      </c>
    </row>
    <row r="3583" spans="1:16" x14ac:dyDescent="0.3">
      <c r="A3583" t="s">
        <v>2249</v>
      </c>
      <c r="B3583" t="s">
        <v>3290</v>
      </c>
      <c r="L3583">
        <v>3</v>
      </c>
      <c r="P3583">
        <v>0</v>
      </c>
    </row>
    <row r="3584" spans="1:16" x14ac:dyDescent="0.3">
      <c r="A3584" t="s">
        <v>896</v>
      </c>
      <c r="B3584" t="s">
        <v>3291</v>
      </c>
      <c r="L3584">
        <v>3</v>
      </c>
      <c r="P3584">
        <v>0</v>
      </c>
    </row>
    <row r="3585" spans="1:16" x14ac:dyDescent="0.3">
      <c r="A3585" t="s">
        <v>896</v>
      </c>
      <c r="B3585" t="s">
        <v>3292</v>
      </c>
      <c r="L3585">
        <v>3</v>
      </c>
      <c r="P3585">
        <v>0</v>
      </c>
    </row>
    <row r="3586" spans="1:16" x14ac:dyDescent="0.3">
      <c r="A3586" t="s">
        <v>92</v>
      </c>
      <c r="B3586" t="s">
        <v>3293</v>
      </c>
      <c r="L3586">
        <v>4</v>
      </c>
      <c r="P3586">
        <v>0</v>
      </c>
    </row>
    <row r="3587" spans="1:16" x14ac:dyDescent="0.3">
      <c r="A3587" t="s">
        <v>92</v>
      </c>
      <c r="B3587" t="s">
        <v>3294</v>
      </c>
      <c r="L3587">
        <v>22</v>
      </c>
      <c r="P3587">
        <v>0</v>
      </c>
    </row>
    <row r="3588" spans="1:16" x14ac:dyDescent="0.3">
      <c r="A3588" t="s">
        <v>92</v>
      </c>
      <c r="B3588" t="s">
        <v>3295</v>
      </c>
      <c r="L3588">
        <v>11</v>
      </c>
      <c r="P3588">
        <v>0</v>
      </c>
    </row>
    <row r="3589" spans="1:16" x14ac:dyDescent="0.3">
      <c r="A3589" t="s">
        <v>92</v>
      </c>
      <c r="B3589" t="s">
        <v>3295</v>
      </c>
      <c r="L3589">
        <v>58</v>
      </c>
      <c r="P3589">
        <v>0.22</v>
      </c>
    </row>
    <row r="3590" spans="1:16" x14ac:dyDescent="0.3">
      <c r="A3590" t="s">
        <v>92</v>
      </c>
      <c r="B3590" t="s">
        <v>3296</v>
      </c>
      <c r="L3590">
        <v>4</v>
      </c>
      <c r="P3590">
        <v>0</v>
      </c>
    </row>
    <row r="3591" spans="1:16" x14ac:dyDescent="0.3">
      <c r="A3591" t="s">
        <v>92</v>
      </c>
      <c r="B3591" t="s">
        <v>3297</v>
      </c>
      <c r="L3591">
        <v>5</v>
      </c>
      <c r="P3591">
        <v>0</v>
      </c>
    </row>
    <row r="3592" spans="1:16" x14ac:dyDescent="0.3">
      <c r="A3592" t="s">
        <v>898</v>
      </c>
      <c r="B3592" t="s">
        <v>3298</v>
      </c>
      <c r="L3592">
        <v>4</v>
      </c>
      <c r="P3592">
        <v>0</v>
      </c>
    </row>
    <row r="3593" spans="1:16" x14ac:dyDescent="0.3">
      <c r="A3593" t="s">
        <v>898</v>
      </c>
      <c r="B3593" t="s">
        <v>3299</v>
      </c>
      <c r="L3593">
        <v>6</v>
      </c>
      <c r="P3593">
        <v>0</v>
      </c>
    </row>
    <row r="3594" spans="1:16" x14ac:dyDescent="0.3">
      <c r="A3594" t="s">
        <v>898</v>
      </c>
      <c r="B3594" t="s">
        <v>3300</v>
      </c>
      <c r="L3594">
        <v>4</v>
      </c>
      <c r="P3594">
        <v>0</v>
      </c>
    </row>
    <row r="3595" spans="1:16" x14ac:dyDescent="0.3">
      <c r="A3595" t="s">
        <v>898</v>
      </c>
      <c r="B3595" t="s">
        <v>3301</v>
      </c>
      <c r="L3595">
        <v>6</v>
      </c>
      <c r="P3595">
        <v>0</v>
      </c>
    </row>
    <row r="3596" spans="1:16" x14ac:dyDescent="0.3">
      <c r="A3596" t="s">
        <v>90</v>
      </c>
      <c r="B3596" t="s">
        <v>3302</v>
      </c>
      <c r="C3596">
        <v>4</v>
      </c>
      <c r="D3596">
        <v>4</v>
      </c>
      <c r="E3596">
        <v>0</v>
      </c>
      <c r="H3596">
        <v>15</v>
      </c>
      <c r="I3596">
        <v>1</v>
      </c>
      <c r="J3596">
        <v>15</v>
      </c>
      <c r="K3596">
        <v>27</v>
      </c>
      <c r="L3596">
        <v>82</v>
      </c>
      <c r="M3596">
        <v>2</v>
      </c>
      <c r="N3596">
        <v>0</v>
      </c>
      <c r="O3596">
        <v>85</v>
      </c>
      <c r="P3596">
        <v>0.04</v>
      </c>
    </row>
    <row r="3597" spans="1:16" x14ac:dyDescent="0.3">
      <c r="A3597" t="s">
        <v>2254</v>
      </c>
      <c r="B3597" t="s">
        <v>3303</v>
      </c>
      <c r="L3597">
        <v>10</v>
      </c>
      <c r="P3597">
        <v>0</v>
      </c>
    </row>
    <row r="3598" spans="1:16" x14ac:dyDescent="0.3">
      <c r="A3598" t="s">
        <v>92</v>
      </c>
      <c r="B3598" t="s">
        <v>3304</v>
      </c>
      <c r="L3598">
        <v>7</v>
      </c>
      <c r="P3598">
        <v>0</v>
      </c>
    </row>
    <row r="3599" spans="1:16" x14ac:dyDescent="0.3">
      <c r="A3599" t="s">
        <v>92</v>
      </c>
      <c r="B3599" t="s">
        <v>3305</v>
      </c>
      <c r="L3599">
        <v>6</v>
      </c>
      <c r="P3599">
        <v>0</v>
      </c>
    </row>
    <row r="3600" spans="1:16" x14ac:dyDescent="0.3">
      <c r="A3600" t="s">
        <v>898</v>
      </c>
      <c r="B3600" t="s">
        <v>3306</v>
      </c>
      <c r="L3600">
        <v>3</v>
      </c>
      <c r="P3600">
        <v>0</v>
      </c>
    </row>
    <row r="3601" spans="1:16" x14ac:dyDescent="0.3">
      <c r="A3601" t="s">
        <v>92</v>
      </c>
      <c r="B3601" t="s">
        <v>3307</v>
      </c>
      <c r="L3601">
        <v>3</v>
      </c>
      <c r="P3601">
        <v>0</v>
      </c>
    </row>
    <row r="3602" spans="1:16" x14ac:dyDescent="0.3">
      <c r="A3602" t="s">
        <v>92</v>
      </c>
      <c r="B3602" t="s">
        <v>3307</v>
      </c>
      <c r="L3602">
        <v>4</v>
      </c>
      <c r="P3602">
        <v>0</v>
      </c>
    </row>
    <row r="3603" spans="1:16" x14ac:dyDescent="0.3">
      <c r="A3603" t="s">
        <v>92</v>
      </c>
      <c r="B3603" t="s">
        <v>3308</v>
      </c>
      <c r="L3603">
        <v>3</v>
      </c>
      <c r="P3603">
        <v>0</v>
      </c>
    </row>
    <row r="3604" spans="1:16" x14ac:dyDescent="0.3">
      <c r="A3604" t="s">
        <v>92</v>
      </c>
      <c r="B3604" t="s">
        <v>3309</v>
      </c>
      <c r="L3604">
        <v>3</v>
      </c>
      <c r="P3604">
        <v>0</v>
      </c>
    </row>
    <row r="3605" spans="1:16" x14ac:dyDescent="0.3">
      <c r="A3605" t="s">
        <v>92</v>
      </c>
      <c r="B3605" t="s">
        <v>3310</v>
      </c>
      <c r="L3605">
        <v>3</v>
      </c>
      <c r="P3605">
        <v>0</v>
      </c>
    </row>
    <row r="3606" spans="1:16" x14ac:dyDescent="0.3">
      <c r="A3606" t="s">
        <v>92</v>
      </c>
      <c r="B3606" t="s">
        <v>3311</v>
      </c>
      <c r="L3606">
        <v>3</v>
      </c>
      <c r="P3606">
        <v>0</v>
      </c>
    </row>
    <row r="3607" spans="1:16" x14ac:dyDescent="0.3">
      <c r="A3607" t="s">
        <v>92</v>
      </c>
      <c r="B3607" t="s">
        <v>3312</v>
      </c>
      <c r="L3607">
        <v>3</v>
      </c>
      <c r="P3607">
        <v>0</v>
      </c>
    </row>
    <row r="3608" spans="1:16" x14ac:dyDescent="0.3">
      <c r="A3608" t="s">
        <v>92</v>
      </c>
      <c r="B3608" t="s">
        <v>3313</v>
      </c>
      <c r="L3608">
        <v>3</v>
      </c>
      <c r="P3608">
        <v>0</v>
      </c>
    </row>
    <row r="3609" spans="1:16" x14ac:dyDescent="0.3">
      <c r="A3609" t="s">
        <v>92</v>
      </c>
      <c r="B3609" t="s">
        <v>3314</v>
      </c>
      <c r="L3609">
        <v>3</v>
      </c>
      <c r="P3609">
        <v>0</v>
      </c>
    </row>
    <row r="3610" spans="1:16" x14ac:dyDescent="0.3">
      <c r="A3610" t="s">
        <v>92</v>
      </c>
      <c r="B3610" t="s">
        <v>3315</v>
      </c>
      <c r="L3610">
        <v>7</v>
      </c>
      <c r="P3610">
        <v>0</v>
      </c>
    </row>
    <row r="3611" spans="1:16" x14ac:dyDescent="0.3">
      <c r="A3611" t="s">
        <v>898</v>
      </c>
      <c r="B3611" t="s">
        <v>3316</v>
      </c>
      <c r="L3611">
        <v>3</v>
      </c>
      <c r="P3611">
        <v>0</v>
      </c>
    </row>
    <row r="3612" spans="1:16" x14ac:dyDescent="0.3">
      <c r="A3612" t="s">
        <v>3224</v>
      </c>
      <c r="B3612" t="s">
        <v>3317</v>
      </c>
      <c r="C3612">
        <v>0</v>
      </c>
      <c r="D3612">
        <v>0</v>
      </c>
      <c r="E3612">
        <v>1</v>
      </c>
      <c r="H3612">
        <v>1</v>
      </c>
      <c r="I3612">
        <v>0</v>
      </c>
      <c r="J3612">
        <v>1</v>
      </c>
      <c r="K3612">
        <v>1</v>
      </c>
      <c r="L3612">
        <v>7</v>
      </c>
      <c r="M3612">
        <v>1</v>
      </c>
      <c r="N3612">
        <v>0</v>
      </c>
      <c r="O3612">
        <v>0</v>
      </c>
      <c r="P3612">
        <v>2.4300000000000002</v>
      </c>
    </row>
    <row r="3613" spans="1:16" x14ac:dyDescent="0.3">
      <c r="A3613" t="s">
        <v>2614</v>
      </c>
      <c r="B3613" t="s">
        <v>3318</v>
      </c>
      <c r="C3613">
        <v>1</v>
      </c>
      <c r="D3613">
        <v>0</v>
      </c>
      <c r="E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3">
      <c r="A3614" t="s">
        <v>3224</v>
      </c>
      <c r="B3614" t="s">
        <v>3319</v>
      </c>
      <c r="C3614">
        <v>0</v>
      </c>
      <c r="D3614">
        <v>0</v>
      </c>
      <c r="E3614">
        <v>1</v>
      </c>
      <c r="H3614">
        <v>2</v>
      </c>
      <c r="I3614">
        <v>0</v>
      </c>
      <c r="J3614">
        <v>2</v>
      </c>
      <c r="K3614">
        <v>2</v>
      </c>
      <c r="L3614">
        <v>4</v>
      </c>
      <c r="M3614">
        <v>1</v>
      </c>
      <c r="N3614">
        <v>0</v>
      </c>
      <c r="O3614">
        <v>0</v>
      </c>
      <c r="P3614">
        <v>4.25</v>
      </c>
    </row>
    <row r="3615" spans="1:16" x14ac:dyDescent="0.3">
      <c r="A3615" t="s">
        <v>2614</v>
      </c>
      <c r="B3615" t="s">
        <v>3320</v>
      </c>
      <c r="C3615">
        <v>1</v>
      </c>
      <c r="D3615">
        <v>0</v>
      </c>
      <c r="E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3">
      <c r="A3616" t="s">
        <v>2371</v>
      </c>
      <c r="B3616" t="s">
        <v>3321</v>
      </c>
      <c r="L3616">
        <v>1</v>
      </c>
      <c r="P3616">
        <v>9</v>
      </c>
    </row>
    <row r="3617" spans="1:16" x14ac:dyDescent="0.3">
      <c r="A3617" t="s">
        <v>2371</v>
      </c>
      <c r="B3617" t="s">
        <v>3322</v>
      </c>
      <c r="L3617">
        <v>1</v>
      </c>
      <c r="P3617">
        <v>8</v>
      </c>
    </row>
    <row r="3618" spans="1:16" x14ac:dyDescent="0.3">
      <c r="A3618" t="s">
        <v>2371</v>
      </c>
      <c r="B3618" t="s">
        <v>3323</v>
      </c>
      <c r="L3618">
        <v>1</v>
      </c>
      <c r="P3618">
        <v>0</v>
      </c>
    </row>
    <row r="3619" spans="1:16" x14ac:dyDescent="0.3">
      <c r="A3619" t="s">
        <v>2487</v>
      </c>
      <c r="B3619" t="s">
        <v>3324</v>
      </c>
      <c r="C3619">
        <v>4</v>
      </c>
      <c r="D3619">
        <v>5</v>
      </c>
      <c r="E3619">
        <v>2</v>
      </c>
      <c r="H3619">
        <v>15</v>
      </c>
      <c r="I3619">
        <v>2</v>
      </c>
      <c r="J3619">
        <v>15</v>
      </c>
      <c r="K3619">
        <v>27</v>
      </c>
      <c r="L3619">
        <v>213</v>
      </c>
      <c r="M3619">
        <v>3</v>
      </c>
      <c r="N3619">
        <v>0</v>
      </c>
      <c r="O3619">
        <v>88</v>
      </c>
      <c r="P3619">
        <v>0.86</v>
      </c>
    </row>
    <row r="3620" spans="1:16" x14ac:dyDescent="0.3">
      <c r="A3620" t="s">
        <v>871</v>
      </c>
      <c r="B3620" t="s">
        <v>3325</v>
      </c>
      <c r="C3620">
        <v>1</v>
      </c>
      <c r="D3620">
        <v>1</v>
      </c>
      <c r="E3620">
        <v>0</v>
      </c>
      <c r="H3620">
        <v>11</v>
      </c>
      <c r="I3620">
        <v>1</v>
      </c>
      <c r="J3620">
        <v>11</v>
      </c>
      <c r="K3620">
        <v>38</v>
      </c>
      <c r="L3620">
        <v>68</v>
      </c>
      <c r="M3620">
        <v>5</v>
      </c>
      <c r="N3620">
        <v>1</v>
      </c>
      <c r="O3620">
        <v>54</v>
      </c>
      <c r="P3620">
        <v>0.72</v>
      </c>
    </row>
    <row r="3621" spans="1:16" x14ac:dyDescent="0.3">
      <c r="A3621" t="s">
        <v>2254</v>
      </c>
      <c r="B3621" t="s">
        <v>3326</v>
      </c>
      <c r="L3621">
        <v>11</v>
      </c>
      <c r="P3621">
        <v>0.55000000000000004</v>
      </c>
    </row>
    <row r="3622" spans="1:16" x14ac:dyDescent="0.3">
      <c r="A3622" t="s">
        <v>2254</v>
      </c>
      <c r="B3622" t="s">
        <v>3326</v>
      </c>
      <c r="L3622">
        <v>7</v>
      </c>
      <c r="P3622">
        <v>0.71</v>
      </c>
    </row>
    <row r="3623" spans="1:16" x14ac:dyDescent="0.3">
      <c r="A3623" t="s">
        <v>2254</v>
      </c>
      <c r="B3623" t="s">
        <v>3326</v>
      </c>
      <c r="L3623">
        <v>13</v>
      </c>
      <c r="P3623">
        <v>0.38</v>
      </c>
    </row>
    <row r="3624" spans="1:16" x14ac:dyDescent="0.3">
      <c r="A3624" t="s">
        <v>2254</v>
      </c>
      <c r="B3624" t="s">
        <v>3326</v>
      </c>
      <c r="L3624">
        <v>3</v>
      </c>
      <c r="P3624">
        <v>1.67</v>
      </c>
    </row>
    <row r="3625" spans="1:16" x14ac:dyDescent="0.3">
      <c r="A3625" t="s">
        <v>2254</v>
      </c>
      <c r="B3625" t="s">
        <v>3326</v>
      </c>
      <c r="L3625">
        <v>4</v>
      </c>
      <c r="P3625">
        <v>1.25</v>
      </c>
    </row>
    <row r="3626" spans="1:16" x14ac:dyDescent="0.3">
      <c r="A3626" t="s">
        <v>92</v>
      </c>
      <c r="B3626" t="s">
        <v>3327</v>
      </c>
      <c r="L3626">
        <v>5</v>
      </c>
      <c r="P3626">
        <v>0.6</v>
      </c>
    </row>
    <row r="3627" spans="1:16" x14ac:dyDescent="0.3">
      <c r="A3627" t="s">
        <v>92</v>
      </c>
      <c r="B3627" t="s">
        <v>3328</v>
      </c>
      <c r="L3627">
        <v>6</v>
      </c>
      <c r="P3627">
        <v>0</v>
      </c>
    </row>
    <row r="3628" spans="1:16" x14ac:dyDescent="0.3">
      <c r="A3628" t="s">
        <v>92</v>
      </c>
      <c r="B3628" t="s">
        <v>3329</v>
      </c>
      <c r="L3628">
        <v>6</v>
      </c>
      <c r="P3628">
        <v>0.5</v>
      </c>
    </row>
    <row r="3629" spans="1:16" x14ac:dyDescent="0.3">
      <c r="A3629" t="s">
        <v>92</v>
      </c>
      <c r="B3629" t="s">
        <v>3330</v>
      </c>
      <c r="L3629">
        <v>3</v>
      </c>
      <c r="P3629">
        <v>1.67</v>
      </c>
    </row>
    <row r="3630" spans="1:16" x14ac:dyDescent="0.3">
      <c r="A3630" t="s">
        <v>92</v>
      </c>
      <c r="B3630" t="s">
        <v>3331</v>
      </c>
      <c r="L3630">
        <v>4</v>
      </c>
      <c r="P3630">
        <v>0.75</v>
      </c>
    </row>
    <row r="3631" spans="1:16" x14ac:dyDescent="0.3">
      <c r="A3631" t="s">
        <v>92</v>
      </c>
      <c r="B3631" t="s">
        <v>3332</v>
      </c>
      <c r="L3631">
        <v>3</v>
      </c>
      <c r="P3631">
        <v>1</v>
      </c>
    </row>
    <row r="3632" spans="1:16" x14ac:dyDescent="0.3">
      <c r="A3632" t="s">
        <v>871</v>
      </c>
      <c r="B3632" t="s">
        <v>3333</v>
      </c>
      <c r="C3632">
        <v>1</v>
      </c>
      <c r="D3632">
        <v>1</v>
      </c>
      <c r="E3632">
        <v>0</v>
      </c>
      <c r="H3632">
        <v>10</v>
      </c>
      <c r="I3632">
        <v>1</v>
      </c>
      <c r="J3632">
        <v>10</v>
      </c>
      <c r="K3632">
        <v>37</v>
      </c>
      <c r="L3632">
        <v>65</v>
      </c>
      <c r="M3632">
        <v>5</v>
      </c>
      <c r="N3632">
        <v>1</v>
      </c>
      <c r="O3632">
        <v>50</v>
      </c>
      <c r="P3632">
        <v>0.69</v>
      </c>
    </row>
    <row r="3633" spans="1:16" x14ac:dyDescent="0.3">
      <c r="A3633" t="s">
        <v>2254</v>
      </c>
      <c r="B3633" t="s">
        <v>3334</v>
      </c>
      <c r="L3633">
        <v>11</v>
      </c>
      <c r="P3633">
        <v>0.55000000000000004</v>
      </c>
    </row>
    <row r="3634" spans="1:16" x14ac:dyDescent="0.3">
      <c r="A3634" t="s">
        <v>2254</v>
      </c>
      <c r="B3634" t="s">
        <v>3334</v>
      </c>
      <c r="L3634">
        <v>7</v>
      </c>
      <c r="P3634">
        <v>0.86</v>
      </c>
    </row>
    <row r="3635" spans="1:16" x14ac:dyDescent="0.3">
      <c r="A3635" t="s">
        <v>2254</v>
      </c>
      <c r="B3635" t="s">
        <v>3334</v>
      </c>
      <c r="L3635">
        <v>13</v>
      </c>
      <c r="P3635">
        <v>0.38</v>
      </c>
    </row>
    <row r="3636" spans="1:16" x14ac:dyDescent="0.3">
      <c r="A3636" t="s">
        <v>2254</v>
      </c>
      <c r="B3636" t="s">
        <v>3334</v>
      </c>
      <c r="L3636">
        <v>4</v>
      </c>
      <c r="P3636">
        <v>1.25</v>
      </c>
    </row>
    <row r="3637" spans="1:16" x14ac:dyDescent="0.3">
      <c r="A3637" t="s">
        <v>92</v>
      </c>
      <c r="B3637" t="s">
        <v>3335</v>
      </c>
      <c r="L3637">
        <v>5</v>
      </c>
      <c r="P3637">
        <v>0.6</v>
      </c>
    </row>
    <row r="3638" spans="1:16" x14ac:dyDescent="0.3">
      <c r="A3638" t="s">
        <v>92</v>
      </c>
      <c r="B3638" t="s">
        <v>3336</v>
      </c>
      <c r="L3638">
        <v>6</v>
      </c>
      <c r="P3638">
        <v>0</v>
      </c>
    </row>
    <row r="3639" spans="1:16" x14ac:dyDescent="0.3">
      <c r="A3639" t="s">
        <v>92</v>
      </c>
      <c r="B3639" t="s">
        <v>3337</v>
      </c>
      <c r="L3639">
        <v>6</v>
      </c>
      <c r="P3639">
        <v>0.5</v>
      </c>
    </row>
    <row r="3640" spans="1:16" x14ac:dyDescent="0.3">
      <c r="A3640" t="s">
        <v>92</v>
      </c>
      <c r="B3640" t="s">
        <v>3338</v>
      </c>
      <c r="L3640">
        <v>3</v>
      </c>
      <c r="P3640">
        <v>1.67</v>
      </c>
    </row>
    <row r="3641" spans="1:16" x14ac:dyDescent="0.3">
      <c r="A3641" t="s">
        <v>92</v>
      </c>
      <c r="B3641" t="s">
        <v>3339</v>
      </c>
      <c r="L3641">
        <v>4</v>
      </c>
      <c r="P3641">
        <v>0.75</v>
      </c>
    </row>
    <row r="3642" spans="1:16" x14ac:dyDescent="0.3">
      <c r="A3642" t="s">
        <v>92</v>
      </c>
      <c r="B3642" t="s">
        <v>3340</v>
      </c>
      <c r="L3642">
        <v>3</v>
      </c>
      <c r="P3642">
        <v>1</v>
      </c>
    </row>
    <row r="3643" spans="1:16" x14ac:dyDescent="0.3">
      <c r="A3643" t="s">
        <v>92</v>
      </c>
      <c r="B3643" t="s">
        <v>3341</v>
      </c>
      <c r="L3643">
        <v>7</v>
      </c>
      <c r="P3643">
        <v>0.56999999999999995</v>
      </c>
    </row>
    <row r="3644" spans="1:16" x14ac:dyDescent="0.3">
      <c r="A3644" t="s">
        <v>898</v>
      </c>
      <c r="B3644" t="s">
        <v>3342</v>
      </c>
      <c r="L3644">
        <v>13</v>
      </c>
      <c r="P3644">
        <v>0.38</v>
      </c>
    </row>
    <row r="3645" spans="1:16" x14ac:dyDescent="0.3">
      <c r="A3645" t="s">
        <v>92</v>
      </c>
      <c r="B3645" t="s">
        <v>3343</v>
      </c>
      <c r="L3645">
        <v>7</v>
      </c>
      <c r="P3645">
        <v>0.43</v>
      </c>
    </row>
    <row r="3646" spans="1:16" x14ac:dyDescent="0.3">
      <c r="A3646" t="s">
        <v>92</v>
      </c>
      <c r="B3646" t="s">
        <v>3343</v>
      </c>
      <c r="L3646">
        <v>4</v>
      </c>
      <c r="P3646">
        <v>0.75</v>
      </c>
    </row>
    <row r="3647" spans="1:16" x14ac:dyDescent="0.3">
      <c r="A3647" t="s">
        <v>92</v>
      </c>
      <c r="B3647" t="s">
        <v>3344</v>
      </c>
      <c r="L3647">
        <v>3</v>
      </c>
      <c r="P3647">
        <v>1</v>
      </c>
    </row>
    <row r="3648" spans="1:16" x14ac:dyDescent="0.3">
      <c r="A3648" t="s">
        <v>3345</v>
      </c>
      <c r="B3648" t="s">
        <v>3346</v>
      </c>
      <c r="L3648">
        <v>1</v>
      </c>
      <c r="P3648">
        <v>7</v>
      </c>
    </row>
    <row r="3649" spans="1:16" x14ac:dyDescent="0.3">
      <c r="A3649" t="s">
        <v>92</v>
      </c>
      <c r="B3649" t="s">
        <v>3347</v>
      </c>
      <c r="L3649">
        <v>3</v>
      </c>
      <c r="P3649">
        <v>1</v>
      </c>
    </row>
    <row r="3650" spans="1:16" x14ac:dyDescent="0.3">
      <c r="A3650" t="s">
        <v>2371</v>
      </c>
      <c r="B3650" t="s">
        <v>3348</v>
      </c>
      <c r="L3650">
        <v>1</v>
      </c>
      <c r="P3650">
        <v>3</v>
      </c>
    </row>
    <row r="3651" spans="1:16" x14ac:dyDescent="0.3">
      <c r="A3651" t="s">
        <v>92</v>
      </c>
      <c r="B3651" t="s">
        <v>3349</v>
      </c>
      <c r="L3651">
        <v>3</v>
      </c>
      <c r="P3651">
        <v>1</v>
      </c>
    </row>
    <row r="3652" spans="1:16" x14ac:dyDescent="0.3">
      <c r="A3652" t="s">
        <v>92</v>
      </c>
      <c r="B3652" t="s">
        <v>3350</v>
      </c>
      <c r="L3652">
        <v>3</v>
      </c>
      <c r="P3652">
        <v>1</v>
      </c>
    </row>
    <row r="3653" spans="1:16" x14ac:dyDescent="0.3">
      <c r="A3653" t="s">
        <v>2371</v>
      </c>
      <c r="B3653" t="s">
        <v>3351</v>
      </c>
      <c r="L3653">
        <v>1</v>
      </c>
      <c r="P3653">
        <v>13</v>
      </c>
    </row>
    <row r="3654" spans="1:16" x14ac:dyDescent="0.3">
      <c r="A3654" t="s">
        <v>92</v>
      </c>
      <c r="B3654" t="s">
        <v>3352</v>
      </c>
      <c r="L3654">
        <v>4</v>
      </c>
      <c r="P3654">
        <v>2</v>
      </c>
    </row>
    <row r="3655" spans="1:16" x14ac:dyDescent="0.3">
      <c r="A3655" t="s">
        <v>92</v>
      </c>
      <c r="B3655" t="s">
        <v>3353</v>
      </c>
      <c r="L3655">
        <v>4</v>
      </c>
      <c r="P3655">
        <v>2</v>
      </c>
    </row>
    <row r="3656" spans="1:16" x14ac:dyDescent="0.3">
      <c r="A3656" t="s">
        <v>92</v>
      </c>
      <c r="B3656" t="s">
        <v>3354</v>
      </c>
      <c r="L3656">
        <v>11</v>
      </c>
      <c r="P3656">
        <v>0.36</v>
      </c>
    </row>
    <row r="3657" spans="1:16" x14ac:dyDescent="0.3">
      <c r="A3657" t="s">
        <v>92</v>
      </c>
      <c r="B3657" t="s">
        <v>3355</v>
      </c>
      <c r="L3657">
        <v>9</v>
      </c>
      <c r="P3657">
        <v>0</v>
      </c>
    </row>
    <row r="3658" spans="1:16" x14ac:dyDescent="0.3">
      <c r="A3658" t="s">
        <v>90</v>
      </c>
      <c r="B3658" t="s">
        <v>3356</v>
      </c>
      <c r="C3658">
        <v>1</v>
      </c>
      <c r="D3658">
        <v>21</v>
      </c>
      <c r="E3658">
        <v>0</v>
      </c>
      <c r="H3658">
        <v>10</v>
      </c>
      <c r="I3658">
        <v>11</v>
      </c>
      <c r="J3658">
        <v>10</v>
      </c>
      <c r="K3658">
        <v>22</v>
      </c>
      <c r="L3658">
        <v>433</v>
      </c>
      <c r="M3658">
        <v>37</v>
      </c>
      <c r="N3658">
        <v>0</v>
      </c>
      <c r="O3658">
        <v>76</v>
      </c>
      <c r="P3658">
        <v>0.3</v>
      </c>
    </row>
    <row r="3659" spans="1:16" x14ac:dyDescent="0.3">
      <c r="A3659" t="s">
        <v>957</v>
      </c>
      <c r="B3659" t="s">
        <v>3357</v>
      </c>
      <c r="C3659">
        <v>1</v>
      </c>
      <c r="D3659">
        <v>1</v>
      </c>
      <c r="E3659">
        <v>0</v>
      </c>
      <c r="H3659">
        <v>2</v>
      </c>
      <c r="I3659">
        <v>4</v>
      </c>
      <c r="J3659">
        <v>2</v>
      </c>
      <c r="K3659">
        <v>27</v>
      </c>
      <c r="L3659">
        <v>3</v>
      </c>
      <c r="M3659">
        <v>1</v>
      </c>
      <c r="N3659">
        <v>0</v>
      </c>
      <c r="O3659">
        <v>100</v>
      </c>
      <c r="P3659">
        <v>0</v>
      </c>
    </row>
    <row r="3660" spans="1:16" x14ac:dyDescent="0.3">
      <c r="A3660" t="s">
        <v>92</v>
      </c>
      <c r="B3660" t="s">
        <v>3358</v>
      </c>
      <c r="L3660">
        <v>0</v>
      </c>
      <c r="P3660">
        <v>0</v>
      </c>
    </row>
    <row r="3661" spans="1:16" x14ac:dyDescent="0.3">
      <c r="A3661" t="s">
        <v>92</v>
      </c>
      <c r="B3661" t="s">
        <v>3359</v>
      </c>
      <c r="L3661">
        <v>0</v>
      </c>
      <c r="P3661">
        <v>0</v>
      </c>
    </row>
    <row r="3662" spans="1:16" x14ac:dyDescent="0.3">
      <c r="A3662" t="s">
        <v>2525</v>
      </c>
      <c r="B3662" t="s">
        <v>3360</v>
      </c>
      <c r="C3662">
        <v>1</v>
      </c>
      <c r="D3662">
        <v>4</v>
      </c>
      <c r="E3662">
        <v>0</v>
      </c>
      <c r="H3662">
        <v>4</v>
      </c>
      <c r="I3662">
        <v>6</v>
      </c>
      <c r="J3662">
        <v>4</v>
      </c>
      <c r="K3662">
        <v>16</v>
      </c>
      <c r="L3662">
        <v>24</v>
      </c>
      <c r="M3662">
        <v>2</v>
      </c>
      <c r="N3662">
        <v>0</v>
      </c>
      <c r="O3662">
        <v>75</v>
      </c>
      <c r="P3662">
        <v>0.04</v>
      </c>
    </row>
    <row r="3663" spans="1:16" x14ac:dyDescent="0.3">
      <c r="A3663" t="s">
        <v>875</v>
      </c>
      <c r="B3663" t="s">
        <v>3361</v>
      </c>
      <c r="L3663">
        <v>4</v>
      </c>
      <c r="P3663">
        <v>0</v>
      </c>
    </row>
    <row r="3664" spans="1:16" x14ac:dyDescent="0.3">
      <c r="A3664" t="s">
        <v>92</v>
      </c>
      <c r="B3664" t="s">
        <v>3362</v>
      </c>
      <c r="L3664">
        <v>6</v>
      </c>
      <c r="P3664">
        <v>0.17</v>
      </c>
    </row>
    <row r="3665" spans="1:16" x14ac:dyDescent="0.3">
      <c r="A3665" t="s">
        <v>92</v>
      </c>
      <c r="B3665" t="s">
        <v>3363</v>
      </c>
      <c r="L3665">
        <v>3</v>
      </c>
      <c r="P3665">
        <v>0</v>
      </c>
    </row>
    <row r="3666" spans="1:16" x14ac:dyDescent="0.3">
      <c r="A3666" t="s">
        <v>92</v>
      </c>
      <c r="B3666" t="s">
        <v>3364</v>
      </c>
      <c r="L3666">
        <v>3</v>
      </c>
      <c r="P3666">
        <v>0</v>
      </c>
    </row>
    <row r="3667" spans="1:16" x14ac:dyDescent="0.3">
      <c r="A3667" t="s">
        <v>2525</v>
      </c>
      <c r="B3667" t="s">
        <v>3365</v>
      </c>
      <c r="C3667">
        <v>1</v>
      </c>
      <c r="D3667">
        <v>5</v>
      </c>
      <c r="E3667">
        <v>0</v>
      </c>
      <c r="H3667">
        <v>6</v>
      </c>
      <c r="I3667">
        <v>5</v>
      </c>
      <c r="J3667">
        <v>6</v>
      </c>
      <c r="K3667">
        <v>18</v>
      </c>
      <c r="L3667">
        <v>68</v>
      </c>
      <c r="M3667">
        <v>7</v>
      </c>
      <c r="N3667">
        <v>0</v>
      </c>
      <c r="O3667">
        <v>33</v>
      </c>
      <c r="P3667">
        <v>0.12</v>
      </c>
    </row>
    <row r="3668" spans="1:16" x14ac:dyDescent="0.3">
      <c r="A3668" t="s">
        <v>875</v>
      </c>
      <c r="B3668" t="s">
        <v>3366</v>
      </c>
      <c r="L3668">
        <v>27</v>
      </c>
      <c r="P3668">
        <v>7.0000000000000007E-2</v>
      </c>
    </row>
    <row r="3669" spans="1:16" x14ac:dyDescent="0.3">
      <c r="A3669" t="s">
        <v>898</v>
      </c>
      <c r="B3669" t="s">
        <v>3367</v>
      </c>
      <c r="L3669">
        <v>7</v>
      </c>
      <c r="P3669">
        <v>0</v>
      </c>
    </row>
    <row r="3670" spans="1:16" x14ac:dyDescent="0.3">
      <c r="A3670" t="s">
        <v>92</v>
      </c>
      <c r="B3670" t="s">
        <v>3368</v>
      </c>
      <c r="L3670">
        <v>8</v>
      </c>
      <c r="P3670">
        <v>0.13</v>
      </c>
    </row>
    <row r="3671" spans="1:16" x14ac:dyDescent="0.3">
      <c r="A3671" t="s">
        <v>92</v>
      </c>
      <c r="B3671" t="s">
        <v>3369</v>
      </c>
      <c r="L3671">
        <v>3</v>
      </c>
      <c r="P3671">
        <v>1</v>
      </c>
    </row>
    <row r="3672" spans="1:16" x14ac:dyDescent="0.3">
      <c r="A3672" t="s">
        <v>898</v>
      </c>
      <c r="B3672" t="s">
        <v>3370</v>
      </c>
      <c r="L3672">
        <v>11</v>
      </c>
      <c r="P3672">
        <v>0</v>
      </c>
    </row>
    <row r="3673" spans="1:16" x14ac:dyDescent="0.3">
      <c r="A3673" t="s">
        <v>92</v>
      </c>
      <c r="B3673" t="s">
        <v>3371</v>
      </c>
      <c r="L3673">
        <v>3</v>
      </c>
      <c r="P3673">
        <v>0</v>
      </c>
    </row>
    <row r="3674" spans="1:16" x14ac:dyDescent="0.3">
      <c r="A3674" t="s">
        <v>2254</v>
      </c>
      <c r="B3674" t="s">
        <v>3372</v>
      </c>
      <c r="L3674">
        <v>34</v>
      </c>
      <c r="P3674">
        <v>0.68</v>
      </c>
    </row>
    <row r="3675" spans="1:16" x14ac:dyDescent="0.3">
      <c r="A3675" t="s">
        <v>2525</v>
      </c>
      <c r="B3675" t="s">
        <v>3373</v>
      </c>
      <c r="C3675">
        <v>1</v>
      </c>
      <c r="D3675">
        <v>2</v>
      </c>
      <c r="E3675">
        <v>0</v>
      </c>
      <c r="H3675">
        <v>5</v>
      </c>
      <c r="I3675">
        <v>2</v>
      </c>
      <c r="J3675">
        <v>5</v>
      </c>
      <c r="K3675">
        <v>17</v>
      </c>
      <c r="L3675">
        <v>27</v>
      </c>
      <c r="M3675">
        <v>2</v>
      </c>
      <c r="N3675">
        <v>0</v>
      </c>
      <c r="O3675">
        <v>0</v>
      </c>
      <c r="P3675">
        <v>0.11</v>
      </c>
    </row>
    <row r="3676" spans="1:16" x14ac:dyDescent="0.3">
      <c r="A3676" t="s">
        <v>875</v>
      </c>
      <c r="B3676" t="s">
        <v>3374</v>
      </c>
      <c r="L3676">
        <v>4</v>
      </c>
      <c r="P3676">
        <v>0</v>
      </c>
    </row>
    <row r="3677" spans="1:16" x14ac:dyDescent="0.3">
      <c r="A3677" t="s">
        <v>92</v>
      </c>
      <c r="B3677" t="s">
        <v>3375</v>
      </c>
      <c r="L3677">
        <v>7</v>
      </c>
      <c r="P3677">
        <v>0</v>
      </c>
    </row>
    <row r="3678" spans="1:16" x14ac:dyDescent="0.3">
      <c r="A3678" t="s">
        <v>92</v>
      </c>
      <c r="B3678" t="s">
        <v>3376</v>
      </c>
      <c r="L3678">
        <v>3</v>
      </c>
      <c r="P3678">
        <v>0</v>
      </c>
    </row>
    <row r="3679" spans="1:16" x14ac:dyDescent="0.3">
      <c r="A3679" t="s">
        <v>92</v>
      </c>
      <c r="B3679" t="s">
        <v>3377</v>
      </c>
      <c r="L3679">
        <v>3</v>
      </c>
      <c r="P3679">
        <v>0</v>
      </c>
    </row>
    <row r="3680" spans="1:16" x14ac:dyDescent="0.3">
      <c r="A3680" t="s">
        <v>898</v>
      </c>
      <c r="B3680" t="s">
        <v>3378</v>
      </c>
      <c r="L3680">
        <v>3</v>
      </c>
      <c r="P3680">
        <v>0</v>
      </c>
    </row>
    <row r="3681" spans="1:16" x14ac:dyDescent="0.3">
      <c r="A3681" t="s">
        <v>1019</v>
      </c>
      <c r="B3681" t="s">
        <v>3379</v>
      </c>
      <c r="C3681">
        <v>0</v>
      </c>
      <c r="D3681">
        <v>0</v>
      </c>
      <c r="E3681">
        <v>1</v>
      </c>
      <c r="H3681">
        <v>1</v>
      </c>
      <c r="I3681">
        <v>0</v>
      </c>
      <c r="J3681">
        <v>1</v>
      </c>
      <c r="K3681">
        <v>1</v>
      </c>
      <c r="L3681">
        <v>3</v>
      </c>
      <c r="M3681">
        <v>1</v>
      </c>
      <c r="N3681">
        <v>0</v>
      </c>
      <c r="O3681">
        <v>0</v>
      </c>
      <c r="P3681">
        <v>0</v>
      </c>
    </row>
    <row r="3682" spans="1:16" x14ac:dyDescent="0.3">
      <c r="A3682" t="s">
        <v>2371</v>
      </c>
      <c r="B3682" t="s">
        <v>3380</v>
      </c>
      <c r="L3682">
        <v>1</v>
      </c>
      <c r="P3682">
        <v>0</v>
      </c>
    </row>
    <row r="3683" spans="1:16" x14ac:dyDescent="0.3">
      <c r="A3683" t="s">
        <v>92</v>
      </c>
      <c r="B3683" t="s">
        <v>3381</v>
      </c>
      <c r="L3683">
        <v>170</v>
      </c>
      <c r="P3683">
        <v>0.36</v>
      </c>
    </row>
    <row r="3684" spans="1:16" x14ac:dyDescent="0.3">
      <c r="A3684" t="s">
        <v>898</v>
      </c>
      <c r="B3684" t="s">
        <v>3382</v>
      </c>
      <c r="L3684">
        <v>3</v>
      </c>
      <c r="P3684">
        <v>0</v>
      </c>
    </row>
    <row r="3685" spans="1:16" x14ac:dyDescent="0.3">
      <c r="A3685" t="s">
        <v>92</v>
      </c>
      <c r="B3685" t="s">
        <v>3383</v>
      </c>
      <c r="L3685">
        <v>3</v>
      </c>
      <c r="P3685">
        <v>0</v>
      </c>
    </row>
    <row r="3686" spans="1:16" x14ac:dyDescent="0.3">
      <c r="A3686" t="s">
        <v>898</v>
      </c>
      <c r="B3686" t="s">
        <v>3384</v>
      </c>
      <c r="L3686">
        <v>10</v>
      </c>
      <c r="P3686">
        <v>0</v>
      </c>
    </row>
    <row r="3687" spans="1:16" x14ac:dyDescent="0.3">
      <c r="A3687" t="s">
        <v>898</v>
      </c>
      <c r="B3687" t="s">
        <v>3385</v>
      </c>
      <c r="L3687">
        <v>8</v>
      </c>
      <c r="P3687">
        <v>0</v>
      </c>
    </row>
    <row r="3688" spans="1:16" x14ac:dyDescent="0.3">
      <c r="A3688" t="s">
        <v>898</v>
      </c>
      <c r="B3688" t="s">
        <v>3386</v>
      </c>
      <c r="L3688">
        <v>23</v>
      </c>
      <c r="P3688">
        <v>0.04</v>
      </c>
    </row>
    <row r="3689" spans="1:16" x14ac:dyDescent="0.3">
      <c r="A3689" t="s">
        <v>898</v>
      </c>
      <c r="B3689" t="s">
        <v>3387</v>
      </c>
      <c r="L3689">
        <v>37</v>
      </c>
      <c r="P3689">
        <v>0.22</v>
      </c>
    </row>
    <row r="3690" spans="1:16" x14ac:dyDescent="0.3">
      <c r="A3690" t="s">
        <v>868</v>
      </c>
      <c r="B3690" t="s">
        <v>3388</v>
      </c>
      <c r="C3690">
        <v>2</v>
      </c>
      <c r="D3690">
        <v>1</v>
      </c>
      <c r="E3690">
        <v>0</v>
      </c>
      <c r="H3690">
        <v>1</v>
      </c>
      <c r="I3690">
        <v>0</v>
      </c>
      <c r="J3690">
        <v>1</v>
      </c>
      <c r="K3690">
        <v>13</v>
      </c>
      <c r="L3690">
        <v>5</v>
      </c>
      <c r="M3690">
        <v>1</v>
      </c>
      <c r="N3690">
        <v>0</v>
      </c>
      <c r="O3690">
        <v>0</v>
      </c>
      <c r="P3690">
        <v>0</v>
      </c>
    </row>
    <row r="3691" spans="1:16" x14ac:dyDescent="0.3">
      <c r="A3691" t="s">
        <v>92</v>
      </c>
      <c r="B3691" t="s">
        <v>3389</v>
      </c>
      <c r="L3691">
        <v>3</v>
      </c>
      <c r="P3691">
        <v>0</v>
      </c>
    </row>
    <row r="3692" spans="1:16" x14ac:dyDescent="0.3">
      <c r="A3692" t="s">
        <v>92</v>
      </c>
      <c r="B3692" t="s">
        <v>3390</v>
      </c>
      <c r="L3692">
        <v>3</v>
      </c>
      <c r="P3692">
        <v>0</v>
      </c>
    </row>
    <row r="3693" spans="1:16" x14ac:dyDescent="0.3">
      <c r="A3693" t="s">
        <v>92</v>
      </c>
      <c r="B3693" t="s">
        <v>3391</v>
      </c>
      <c r="L3693">
        <v>3</v>
      </c>
      <c r="P3693">
        <v>0</v>
      </c>
    </row>
    <row r="3694" spans="1:16" x14ac:dyDescent="0.3">
      <c r="A3694" t="s">
        <v>90</v>
      </c>
      <c r="B3694" t="s">
        <v>3392</v>
      </c>
      <c r="C3694">
        <v>1</v>
      </c>
      <c r="D3694">
        <v>1</v>
      </c>
      <c r="E3694">
        <v>0</v>
      </c>
      <c r="H3694">
        <v>4</v>
      </c>
      <c r="I3694">
        <v>1</v>
      </c>
      <c r="J3694">
        <v>4</v>
      </c>
      <c r="K3694">
        <v>16</v>
      </c>
      <c r="L3694">
        <v>34</v>
      </c>
      <c r="M3694">
        <v>4</v>
      </c>
      <c r="N3694">
        <v>0</v>
      </c>
      <c r="O3694">
        <v>25</v>
      </c>
      <c r="P3694">
        <v>0</v>
      </c>
    </row>
    <row r="3695" spans="1:16" x14ac:dyDescent="0.3">
      <c r="A3695" t="s">
        <v>2254</v>
      </c>
      <c r="B3695" t="s">
        <v>3393</v>
      </c>
      <c r="L3695">
        <v>3</v>
      </c>
      <c r="P3695">
        <v>0</v>
      </c>
    </row>
    <row r="3696" spans="1:16" x14ac:dyDescent="0.3">
      <c r="A3696" t="s">
        <v>92</v>
      </c>
      <c r="B3696" t="s">
        <v>3394</v>
      </c>
      <c r="L3696">
        <v>10</v>
      </c>
      <c r="P3696">
        <v>0</v>
      </c>
    </row>
    <row r="3697" spans="1:16" x14ac:dyDescent="0.3">
      <c r="A3697" t="s">
        <v>92</v>
      </c>
      <c r="B3697" t="s">
        <v>3395</v>
      </c>
      <c r="L3697">
        <v>7</v>
      </c>
      <c r="P3697">
        <v>0</v>
      </c>
    </row>
    <row r="3698" spans="1:16" x14ac:dyDescent="0.3">
      <c r="A3698" t="s">
        <v>92</v>
      </c>
      <c r="B3698" t="s">
        <v>3396</v>
      </c>
      <c r="L3698">
        <v>9</v>
      </c>
      <c r="P3698">
        <v>0</v>
      </c>
    </row>
    <row r="3699" spans="1:16" x14ac:dyDescent="0.3">
      <c r="A3699" t="s">
        <v>90</v>
      </c>
      <c r="B3699" t="s">
        <v>3397</v>
      </c>
      <c r="C3699">
        <v>3</v>
      </c>
      <c r="D3699">
        <v>4</v>
      </c>
      <c r="E3699">
        <v>0</v>
      </c>
      <c r="H3699">
        <v>3</v>
      </c>
      <c r="I3699">
        <v>0</v>
      </c>
      <c r="J3699">
        <v>3</v>
      </c>
      <c r="K3699">
        <v>15</v>
      </c>
      <c r="L3699">
        <v>15</v>
      </c>
      <c r="M3699">
        <v>1</v>
      </c>
      <c r="N3699">
        <v>0</v>
      </c>
      <c r="O3699">
        <v>100</v>
      </c>
      <c r="P3699">
        <v>7.0000000000000007E-2</v>
      </c>
    </row>
    <row r="3700" spans="1:16" x14ac:dyDescent="0.3">
      <c r="A3700" t="s">
        <v>92</v>
      </c>
      <c r="B3700" t="s">
        <v>3398</v>
      </c>
      <c r="L3700">
        <v>3</v>
      </c>
      <c r="P3700">
        <v>0.33</v>
      </c>
    </row>
    <row r="3701" spans="1:16" x14ac:dyDescent="0.3">
      <c r="A3701" t="s">
        <v>92</v>
      </c>
      <c r="B3701" t="s">
        <v>3398</v>
      </c>
      <c r="L3701">
        <v>3</v>
      </c>
      <c r="P3701">
        <v>0</v>
      </c>
    </row>
    <row r="3702" spans="1:16" x14ac:dyDescent="0.3">
      <c r="A3702" t="s">
        <v>92</v>
      </c>
      <c r="B3702" t="s">
        <v>3398</v>
      </c>
      <c r="L3702">
        <v>3</v>
      </c>
      <c r="P3702">
        <v>0</v>
      </c>
    </row>
    <row r="3703" spans="1:16" x14ac:dyDescent="0.3">
      <c r="A3703" t="s">
        <v>3160</v>
      </c>
      <c r="B3703" t="s">
        <v>3399</v>
      </c>
      <c r="C3703">
        <v>2</v>
      </c>
      <c r="D3703">
        <v>8</v>
      </c>
      <c r="E3703">
        <v>0</v>
      </c>
      <c r="H3703">
        <v>5</v>
      </c>
      <c r="I3703">
        <v>5</v>
      </c>
      <c r="J3703">
        <v>5</v>
      </c>
      <c r="K3703">
        <v>17</v>
      </c>
      <c r="L3703">
        <v>98</v>
      </c>
      <c r="M3703">
        <v>3</v>
      </c>
      <c r="N3703">
        <v>0</v>
      </c>
      <c r="O3703">
        <v>48</v>
      </c>
      <c r="P3703">
        <v>0.22</v>
      </c>
    </row>
    <row r="3704" spans="1:16" x14ac:dyDescent="0.3">
      <c r="A3704" t="s">
        <v>2254</v>
      </c>
      <c r="B3704" t="s">
        <v>3400</v>
      </c>
      <c r="L3704">
        <v>12</v>
      </c>
      <c r="P3704">
        <v>0.5</v>
      </c>
    </row>
    <row r="3705" spans="1:16" x14ac:dyDescent="0.3">
      <c r="A3705" t="s">
        <v>2390</v>
      </c>
      <c r="B3705" t="s">
        <v>3401</v>
      </c>
      <c r="C3705">
        <v>2</v>
      </c>
      <c r="D3705">
        <v>5</v>
      </c>
      <c r="E3705">
        <v>0</v>
      </c>
      <c r="H3705">
        <v>5</v>
      </c>
      <c r="I3705">
        <v>3</v>
      </c>
      <c r="J3705">
        <v>5</v>
      </c>
      <c r="K3705">
        <v>17</v>
      </c>
      <c r="L3705">
        <v>41</v>
      </c>
      <c r="M3705">
        <v>9</v>
      </c>
      <c r="N3705">
        <v>0</v>
      </c>
      <c r="O3705">
        <v>53</v>
      </c>
      <c r="P3705">
        <v>0.05</v>
      </c>
    </row>
    <row r="3706" spans="1:16" x14ac:dyDescent="0.3">
      <c r="A3706" t="s">
        <v>875</v>
      </c>
      <c r="B3706" t="s">
        <v>3402</v>
      </c>
      <c r="L3706">
        <v>4</v>
      </c>
      <c r="P3706">
        <v>0</v>
      </c>
    </row>
    <row r="3707" spans="1:16" x14ac:dyDescent="0.3">
      <c r="A3707" t="s">
        <v>92</v>
      </c>
      <c r="B3707" t="s">
        <v>3403</v>
      </c>
      <c r="L3707">
        <v>4</v>
      </c>
      <c r="P3707">
        <v>0</v>
      </c>
    </row>
    <row r="3708" spans="1:16" x14ac:dyDescent="0.3">
      <c r="A3708" t="s">
        <v>898</v>
      </c>
      <c r="B3708" t="s">
        <v>3404</v>
      </c>
      <c r="L3708">
        <v>18</v>
      </c>
      <c r="P3708">
        <v>0.11</v>
      </c>
    </row>
    <row r="3709" spans="1:16" x14ac:dyDescent="0.3">
      <c r="A3709" t="s">
        <v>92</v>
      </c>
      <c r="B3709" t="s">
        <v>3405</v>
      </c>
      <c r="L3709">
        <v>5</v>
      </c>
      <c r="P3709">
        <v>0</v>
      </c>
    </row>
    <row r="3710" spans="1:16" x14ac:dyDescent="0.3">
      <c r="A3710" t="s">
        <v>92</v>
      </c>
      <c r="B3710" t="s">
        <v>3406</v>
      </c>
      <c r="L3710">
        <v>3</v>
      </c>
      <c r="P3710">
        <v>0</v>
      </c>
    </row>
    <row r="3711" spans="1:16" x14ac:dyDescent="0.3">
      <c r="A3711" t="s">
        <v>2614</v>
      </c>
      <c r="B3711" t="s">
        <v>3407</v>
      </c>
      <c r="C3711">
        <v>1</v>
      </c>
      <c r="D3711">
        <v>0</v>
      </c>
      <c r="E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3">
      <c r="A3712" t="s">
        <v>92</v>
      </c>
      <c r="B3712" t="s">
        <v>3408</v>
      </c>
      <c r="L3712">
        <v>13</v>
      </c>
      <c r="P3712">
        <v>0</v>
      </c>
    </row>
    <row r="3713" spans="1:16" x14ac:dyDescent="0.3">
      <c r="A3713" t="s">
        <v>92</v>
      </c>
      <c r="B3713" t="s">
        <v>3409</v>
      </c>
      <c r="L3713">
        <v>3</v>
      </c>
      <c r="P3713">
        <v>0</v>
      </c>
    </row>
    <row r="3714" spans="1:16" x14ac:dyDescent="0.3">
      <c r="A3714" t="s">
        <v>92</v>
      </c>
      <c r="B3714" t="s">
        <v>3410</v>
      </c>
      <c r="L3714">
        <v>17</v>
      </c>
      <c r="P3714">
        <v>0.06</v>
      </c>
    </row>
    <row r="3715" spans="1:16" x14ac:dyDescent="0.3">
      <c r="A3715" t="s">
        <v>92</v>
      </c>
      <c r="B3715" t="s">
        <v>3411</v>
      </c>
      <c r="L3715">
        <v>3</v>
      </c>
      <c r="P3715">
        <v>0</v>
      </c>
    </row>
    <row r="3716" spans="1:16" x14ac:dyDescent="0.3">
      <c r="A3716" t="s">
        <v>90</v>
      </c>
      <c r="B3716" t="s">
        <v>3412</v>
      </c>
      <c r="C3716">
        <v>1</v>
      </c>
      <c r="D3716">
        <v>6</v>
      </c>
      <c r="E3716">
        <v>0</v>
      </c>
      <c r="H3716">
        <v>1</v>
      </c>
      <c r="I3716">
        <v>0</v>
      </c>
      <c r="J3716">
        <v>1</v>
      </c>
      <c r="K3716">
        <v>13</v>
      </c>
      <c r="L3716">
        <v>46</v>
      </c>
      <c r="M3716">
        <v>7</v>
      </c>
      <c r="N3716">
        <v>1</v>
      </c>
      <c r="O3716">
        <v>0</v>
      </c>
      <c r="P3716">
        <v>0</v>
      </c>
    </row>
    <row r="3717" spans="1:16" x14ac:dyDescent="0.3">
      <c r="A3717" t="s">
        <v>92</v>
      </c>
      <c r="B3717" t="s">
        <v>3413</v>
      </c>
      <c r="L3717">
        <v>45</v>
      </c>
      <c r="P3717">
        <v>0</v>
      </c>
    </row>
    <row r="3718" spans="1:16" x14ac:dyDescent="0.3">
      <c r="A3718" t="s">
        <v>3160</v>
      </c>
      <c r="B3718" t="s">
        <v>3414</v>
      </c>
      <c r="C3718">
        <v>3</v>
      </c>
      <c r="D3718">
        <v>9</v>
      </c>
      <c r="E3718">
        <v>0</v>
      </c>
      <c r="H3718">
        <v>10</v>
      </c>
      <c r="I3718">
        <v>5</v>
      </c>
      <c r="J3718">
        <v>10</v>
      </c>
      <c r="K3718">
        <v>22</v>
      </c>
      <c r="L3718">
        <v>214</v>
      </c>
      <c r="M3718">
        <v>17</v>
      </c>
      <c r="N3718">
        <v>0</v>
      </c>
      <c r="O3718">
        <v>68</v>
      </c>
      <c r="P3718">
        <v>0.1</v>
      </c>
    </row>
    <row r="3719" spans="1:16" x14ac:dyDescent="0.3">
      <c r="A3719" t="s">
        <v>2390</v>
      </c>
      <c r="B3719" t="s">
        <v>3415</v>
      </c>
      <c r="C3719">
        <v>2</v>
      </c>
      <c r="D3719">
        <v>4</v>
      </c>
      <c r="E3719">
        <v>0</v>
      </c>
      <c r="H3719">
        <v>8</v>
      </c>
      <c r="I3719">
        <v>8</v>
      </c>
      <c r="J3719">
        <v>8</v>
      </c>
      <c r="K3719">
        <v>20</v>
      </c>
      <c r="L3719">
        <v>52</v>
      </c>
      <c r="M3719">
        <v>4</v>
      </c>
      <c r="N3719">
        <v>0</v>
      </c>
      <c r="O3719">
        <v>81</v>
      </c>
      <c r="P3719">
        <v>0</v>
      </c>
    </row>
    <row r="3720" spans="1:16" x14ac:dyDescent="0.3">
      <c r="A3720" t="s">
        <v>875</v>
      </c>
      <c r="B3720" t="s">
        <v>3416</v>
      </c>
      <c r="L3720">
        <v>16</v>
      </c>
      <c r="P3720">
        <v>0</v>
      </c>
    </row>
    <row r="3721" spans="1:16" x14ac:dyDescent="0.3">
      <c r="A3721" t="s">
        <v>92</v>
      </c>
      <c r="B3721" t="s">
        <v>3417</v>
      </c>
      <c r="L3721">
        <v>3</v>
      </c>
      <c r="P3721">
        <v>0</v>
      </c>
    </row>
    <row r="3722" spans="1:16" x14ac:dyDescent="0.3">
      <c r="A3722" t="s">
        <v>92</v>
      </c>
      <c r="B3722" t="s">
        <v>3418</v>
      </c>
      <c r="L3722">
        <v>3</v>
      </c>
      <c r="P3722">
        <v>0</v>
      </c>
    </row>
    <row r="3723" spans="1:16" x14ac:dyDescent="0.3">
      <c r="A3723" t="s">
        <v>92</v>
      </c>
      <c r="B3723" t="s">
        <v>3419</v>
      </c>
      <c r="L3723">
        <v>3</v>
      </c>
      <c r="P3723">
        <v>0</v>
      </c>
    </row>
    <row r="3724" spans="1:16" x14ac:dyDescent="0.3">
      <c r="A3724" t="s">
        <v>92</v>
      </c>
      <c r="B3724" t="s">
        <v>3420</v>
      </c>
      <c r="L3724">
        <v>3</v>
      </c>
      <c r="P3724">
        <v>0</v>
      </c>
    </row>
    <row r="3725" spans="1:16" x14ac:dyDescent="0.3">
      <c r="A3725" t="s">
        <v>92</v>
      </c>
      <c r="B3725" t="s">
        <v>3421</v>
      </c>
      <c r="L3725">
        <v>3</v>
      </c>
      <c r="P3725">
        <v>0</v>
      </c>
    </row>
    <row r="3726" spans="1:16" x14ac:dyDescent="0.3">
      <c r="A3726" t="s">
        <v>92</v>
      </c>
      <c r="B3726" t="s">
        <v>3422</v>
      </c>
      <c r="L3726">
        <v>3</v>
      </c>
      <c r="P3726">
        <v>0</v>
      </c>
    </row>
    <row r="3727" spans="1:16" x14ac:dyDescent="0.3">
      <c r="A3727" t="s">
        <v>92</v>
      </c>
      <c r="B3727" t="s">
        <v>3423</v>
      </c>
      <c r="L3727">
        <v>3</v>
      </c>
      <c r="P3727">
        <v>0</v>
      </c>
    </row>
    <row r="3728" spans="1:16" x14ac:dyDescent="0.3">
      <c r="A3728" t="s">
        <v>2390</v>
      </c>
      <c r="B3728" t="s">
        <v>3424</v>
      </c>
      <c r="C3728">
        <v>3</v>
      </c>
      <c r="D3728">
        <v>3</v>
      </c>
      <c r="E3728">
        <v>0</v>
      </c>
      <c r="H3728">
        <v>5</v>
      </c>
      <c r="I3728">
        <v>10</v>
      </c>
      <c r="J3728">
        <v>5</v>
      </c>
      <c r="K3728">
        <v>17</v>
      </c>
      <c r="L3728">
        <v>31</v>
      </c>
      <c r="M3728">
        <v>1</v>
      </c>
      <c r="N3728">
        <v>0</v>
      </c>
      <c r="O3728">
        <v>92</v>
      </c>
      <c r="P3728">
        <v>0</v>
      </c>
    </row>
    <row r="3729" spans="1:16" x14ac:dyDescent="0.3">
      <c r="A3729" t="s">
        <v>92</v>
      </c>
      <c r="B3729" t="s">
        <v>3425</v>
      </c>
      <c r="L3729">
        <v>3</v>
      </c>
      <c r="P3729">
        <v>0</v>
      </c>
    </row>
    <row r="3730" spans="1:16" x14ac:dyDescent="0.3">
      <c r="A3730" t="s">
        <v>92</v>
      </c>
      <c r="B3730" t="s">
        <v>3426</v>
      </c>
      <c r="L3730">
        <v>3</v>
      </c>
      <c r="P3730">
        <v>0</v>
      </c>
    </row>
    <row r="3731" spans="1:16" x14ac:dyDescent="0.3">
      <c r="A3731" t="s">
        <v>92</v>
      </c>
      <c r="B3731" t="s">
        <v>3427</v>
      </c>
      <c r="L3731">
        <v>3</v>
      </c>
      <c r="P3731">
        <v>0</v>
      </c>
    </row>
    <row r="3732" spans="1:16" x14ac:dyDescent="0.3">
      <c r="A3732" t="s">
        <v>92</v>
      </c>
      <c r="B3732" t="s">
        <v>3428</v>
      </c>
      <c r="L3732">
        <v>3</v>
      </c>
      <c r="P3732">
        <v>0</v>
      </c>
    </row>
    <row r="3733" spans="1:16" x14ac:dyDescent="0.3">
      <c r="A3733" t="s">
        <v>92</v>
      </c>
      <c r="B3733" t="s">
        <v>3429</v>
      </c>
      <c r="L3733">
        <v>3</v>
      </c>
      <c r="P3733">
        <v>0</v>
      </c>
    </row>
    <row r="3734" spans="1:16" x14ac:dyDescent="0.3">
      <c r="A3734" t="s">
        <v>2254</v>
      </c>
      <c r="B3734" t="s">
        <v>3430</v>
      </c>
      <c r="L3734">
        <v>7</v>
      </c>
      <c r="P3734">
        <v>1</v>
      </c>
    </row>
    <row r="3735" spans="1:16" x14ac:dyDescent="0.3">
      <c r="A3735" t="s">
        <v>2614</v>
      </c>
      <c r="B3735" t="s">
        <v>3431</v>
      </c>
      <c r="C3735">
        <v>1</v>
      </c>
      <c r="D3735">
        <v>0</v>
      </c>
      <c r="E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3">
      <c r="A3736" t="s">
        <v>92</v>
      </c>
      <c r="B3736" t="s">
        <v>3432</v>
      </c>
      <c r="L3736">
        <v>3</v>
      </c>
      <c r="P3736">
        <v>0.33</v>
      </c>
    </row>
    <row r="3737" spans="1:16" x14ac:dyDescent="0.3">
      <c r="A3737" t="s">
        <v>898</v>
      </c>
      <c r="B3737" t="s">
        <v>3433</v>
      </c>
      <c r="L3737">
        <v>37</v>
      </c>
      <c r="P3737">
        <v>0.19</v>
      </c>
    </row>
    <row r="3738" spans="1:16" x14ac:dyDescent="0.3">
      <c r="A3738" t="s">
        <v>92</v>
      </c>
      <c r="B3738" t="s">
        <v>3434</v>
      </c>
      <c r="L3738">
        <v>6</v>
      </c>
      <c r="P3738">
        <v>0</v>
      </c>
    </row>
    <row r="3739" spans="1:16" x14ac:dyDescent="0.3">
      <c r="A3739" t="s">
        <v>92</v>
      </c>
      <c r="B3739" t="s">
        <v>3435</v>
      </c>
      <c r="L3739">
        <v>6</v>
      </c>
      <c r="P3739">
        <v>0</v>
      </c>
    </row>
    <row r="3740" spans="1:16" x14ac:dyDescent="0.3">
      <c r="A3740" t="s">
        <v>92</v>
      </c>
      <c r="B3740" t="s">
        <v>3436</v>
      </c>
      <c r="L3740">
        <v>3</v>
      </c>
      <c r="P3740">
        <v>0.33</v>
      </c>
    </row>
    <row r="3741" spans="1:16" x14ac:dyDescent="0.3">
      <c r="A3741" t="s">
        <v>92</v>
      </c>
      <c r="B3741" t="s">
        <v>3437</v>
      </c>
      <c r="L3741">
        <v>4</v>
      </c>
      <c r="P3741">
        <v>0</v>
      </c>
    </row>
    <row r="3742" spans="1:16" x14ac:dyDescent="0.3">
      <c r="A3742" t="s">
        <v>92</v>
      </c>
      <c r="B3742" t="s">
        <v>3438</v>
      </c>
      <c r="L3742">
        <v>31</v>
      </c>
      <c r="P3742">
        <v>0</v>
      </c>
    </row>
    <row r="3743" spans="1:16" x14ac:dyDescent="0.3">
      <c r="A3743" t="s">
        <v>92</v>
      </c>
      <c r="B3743" t="s">
        <v>3439</v>
      </c>
      <c r="L3743">
        <v>17</v>
      </c>
      <c r="P3743">
        <v>0</v>
      </c>
    </row>
    <row r="3744" spans="1:16" x14ac:dyDescent="0.3">
      <c r="A3744" t="s">
        <v>868</v>
      </c>
      <c r="B3744" t="s">
        <v>3440</v>
      </c>
      <c r="C3744">
        <v>2</v>
      </c>
      <c r="D3744">
        <v>4</v>
      </c>
      <c r="E3744">
        <v>0</v>
      </c>
      <c r="H3744">
        <v>3</v>
      </c>
      <c r="I3744">
        <v>1</v>
      </c>
      <c r="J3744">
        <v>3</v>
      </c>
      <c r="K3744">
        <v>15</v>
      </c>
      <c r="L3744">
        <v>14</v>
      </c>
      <c r="M3744">
        <v>1</v>
      </c>
      <c r="N3744">
        <v>0</v>
      </c>
      <c r="O3744">
        <v>0</v>
      </c>
      <c r="P3744">
        <v>0</v>
      </c>
    </row>
    <row r="3745" spans="1:16" x14ac:dyDescent="0.3">
      <c r="A3745" t="s">
        <v>92</v>
      </c>
      <c r="B3745" t="s">
        <v>3441</v>
      </c>
      <c r="L3745">
        <v>3</v>
      </c>
      <c r="P3745">
        <v>0</v>
      </c>
    </row>
    <row r="3746" spans="1:16" x14ac:dyDescent="0.3">
      <c r="A3746" t="s">
        <v>92</v>
      </c>
      <c r="B3746" t="s">
        <v>3442</v>
      </c>
      <c r="L3746">
        <v>3</v>
      </c>
      <c r="P3746">
        <v>0</v>
      </c>
    </row>
    <row r="3747" spans="1:16" x14ac:dyDescent="0.3">
      <c r="A3747" t="s">
        <v>92</v>
      </c>
      <c r="B3747" t="s">
        <v>3443</v>
      </c>
      <c r="L3747">
        <v>3</v>
      </c>
      <c r="P3747">
        <v>0</v>
      </c>
    </row>
    <row r="3748" spans="1:16" x14ac:dyDescent="0.3">
      <c r="A3748" t="s">
        <v>92</v>
      </c>
      <c r="B3748" t="s">
        <v>3444</v>
      </c>
      <c r="L3748">
        <v>3</v>
      </c>
      <c r="P3748">
        <v>0</v>
      </c>
    </row>
    <row r="3749" spans="1:16" x14ac:dyDescent="0.3">
      <c r="A3749" t="s">
        <v>90</v>
      </c>
      <c r="B3749" t="s">
        <v>3445</v>
      </c>
      <c r="C3749">
        <v>2</v>
      </c>
      <c r="D3749">
        <v>3</v>
      </c>
      <c r="E3749">
        <v>0</v>
      </c>
      <c r="H3749">
        <v>13</v>
      </c>
      <c r="I3749">
        <v>0</v>
      </c>
      <c r="J3749">
        <v>15</v>
      </c>
      <c r="K3749">
        <v>27</v>
      </c>
      <c r="L3749">
        <v>105</v>
      </c>
      <c r="M3749">
        <v>2</v>
      </c>
      <c r="N3749">
        <v>0</v>
      </c>
      <c r="O3749">
        <v>86</v>
      </c>
      <c r="P3749">
        <v>0.37</v>
      </c>
    </row>
    <row r="3750" spans="1:16" x14ac:dyDescent="0.3">
      <c r="A3750" t="s">
        <v>92</v>
      </c>
      <c r="B3750" t="s">
        <v>3446</v>
      </c>
      <c r="L3750">
        <v>15</v>
      </c>
      <c r="P3750">
        <v>0</v>
      </c>
    </row>
    <row r="3751" spans="1:16" x14ac:dyDescent="0.3">
      <c r="A3751" t="s">
        <v>92</v>
      </c>
      <c r="B3751" t="s">
        <v>3447</v>
      </c>
      <c r="L3751">
        <v>3</v>
      </c>
      <c r="P3751">
        <v>0</v>
      </c>
    </row>
    <row r="3752" spans="1:16" x14ac:dyDescent="0.3">
      <c r="A3752" t="s">
        <v>92</v>
      </c>
      <c r="B3752" t="s">
        <v>3447</v>
      </c>
      <c r="L3752">
        <v>3</v>
      </c>
      <c r="P3752">
        <v>1</v>
      </c>
    </row>
    <row r="3753" spans="1:16" x14ac:dyDescent="0.3">
      <c r="A3753" t="s">
        <v>92</v>
      </c>
      <c r="B3753" t="s">
        <v>3447</v>
      </c>
      <c r="L3753">
        <v>12</v>
      </c>
      <c r="P3753">
        <v>0.67</v>
      </c>
    </row>
    <row r="3754" spans="1:16" x14ac:dyDescent="0.3">
      <c r="A3754" t="s">
        <v>898</v>
      </c>
      <c r="B3754" t="s">
        <v>3448</v>
      </c>
      <c r="L3754">
        <v>9</v>
      </c>
      <c r="P3754">
        <v>0.67</v>
      </c>
    </row>
    <row r="3755" spans="1:16" x14ac:dyDescent="0.3">
      <c r="A3755" t="s">
        <v>92</v>
      </c>
      <c r="B3755" t="s">
        <v>3449</v>
      </c>
      <c r="L3755">
        <v>3</v>
      </c>
      <c r="P3755">
        <v>0</v>
      </c>
    </row>
    <row r="3756" spans="1:16" x14ac:dyDescent="0.3">
      <c r="A3756" t="s">
        <v>92</v>
      </c>
      <c r="B3756" t="s">
        <v>3449</v>
      </c>
      <c r="L3756">
        <v>5</v>
      </c>
      <c r="P3756">
        <v>0</v>
      </c>
    </row>
    <row r="3757" spans="1:16" x14ac:dyDescent="0.3">
      <c r="A3757" t="s">
        <v>92</v>
      </c>
      <c r="B3757" t="s">
        <v>3449</v>
      </c>
      <c r="L3757">
        <v>8</v>
      </c>
      <c r="P3757">
        <v>0.25</v>
      </c>
    </row>
    <row r="3758" spans="1:16" x14ac:dyDescent="0.3">
      <c r="A3758" t="s">
        <v>92</v>
      </c>
      <c r="B3758" t="s">
        <v>3449</v>
      </c>
      <c r="L3758">
        <v>3</v>
      </c>
      <c r="P3758">
        <v>1</v>
      </c>
    </row>
    <row r="3759" spans="1:16" x14ac:dyDescent="0.3">
      <c r="A3759" t="s">
        <v>92</v>
      </c>
      <c r="B3759" t="s">
        <v>3449</v>
      </c>
      <c r="L3759">
        <v>9</v>
      </c>
      <c r="P3759">
        <v>0.56000000000000005</v>
      </c>
    </row>
    <row r="3760" spans="1:16" x14ac:dyDescent="0.3">
      <c r="A3760" t="s">
        <v>92</v>
      </c>
      <c r="B3760" t="s">
        <v>3450</v>
      </c>
      <c r="L3760">
        <v>6</v>
      </c>
      <c r="P3760">
        <v>0.33</v>
      </c>
    </row>
    <row r="3761" spans="1:16" x14ac:dyDescent="0.3">
      <c r="A3761" t="s">
        <v>92</v>
      </c>
      <c r="B3761" t="s">
        <v>3450</v>
      </c>
      <c r="L3761">
        <v>3</v>
      </c>
      <c r="P3761">
        <v>0</v>
      </c>
    </row>
    <row r="3762" spans="1:16" x14ac:dyDescent="0.3">
      <c r="A3762" t="s">
        <v>915</v>
      </c>
      <c r="B3762" t="s">
        <v>3451</v>
      </c>
      <c r="L3762">
        <v>3</v>
      </c>
      <c r="P3762">
        <v>0</v>
      </c>
    </row>
    <row r="3763" spans="1:16" x14ac:dyDescent="0.3">
      <c r="A3763" t="s">
        <v>915</v>
      </c>
      <c r="B3763" t="s">
        <v>3452</v>
      </c>
      <c r="L3763">
        <v>3</v>
      </c>
      <c r="P3763">
        <v>0.33</v>
      </c>
    </row>
    <row r="3764" spans="1:16" x14ac:dyDescent="0.3">
      <c r="A3764" t="s">
        <v>898</v>
      </c>
      <c r="B3764" t="s">
        <v>3453</v>
      </c>
      <c r="L3764">
        <v>3</v>
      </c>
      <c r="P3764">
        <v>0</v>
      </c>
    </row>
    <row r="3765" spans="1:16" x14ac:dyDescent="0.3">
      <c r="A3765" t="s">
        <v>90</v>
      </c>
      <c r="B3765" t="s">
        <v>3454</v>
      </c>
      <c r="C3765">
        <v>1</v>
      </c>
      <c r="D3765">
        <v>6</v>
      </c>
      <c r="E3765">
        <v>0</v>
      </c>
      <c r="H3765">
        <v>10</v>
      </c>
      <c r="I3765">
        <v>5</v>
      </c>
      <c r="J3765">
        <v>10</v>
      </c>
      <c r="K3765">
        <v>22</v>
      </c>
      <c r="L3765">
        <v>51</v>
      </c>
      <c r="M3765">
        <v>2</v>
      </c>
      <c r="N3765">
        <v>0</v>
      </c>
      <c r="O3765">
        <v>68</v>
      </c>
      <c r="P3765">
        <v>0.02</v>
      </c>
    </row>
    <row r="3766" spans="1:16" x14ac:dyDescent="0.3">
      <c r="A3766" t="s">
        <v>2254</v>
      </c>
      <c r="B3766" t="s">
        <v>3455</v>
      </c>
      <c r="L3766">
        <v>5</v>
      </c>
      <c r="P3766">
        <v>0</v>
      </c>
    </row>
    <row r="3767" spans="1:16" x14ac:dyDescent="0.3">
      <c r="A3767" t="s">
        <v>92</v>
      </c>
      <c r="B3767" t="s">
        <v>3456</v>
      </c>
      <c r="L3767">
        <v>9</v>
      </c>
      <c r="P3767">
        <v>0</v>
      </c>
    </row>
    <row r="3768" spans="1:16" x14ac:dyDescent="0.3">
      <c r="A3768" t="s">
        <v>92</v>
      </c>
      <c r="B3768" t="s">
        <v>3457</v>
      </c>
      <c r="L3768">
        <v>3</v>
      </c>
      <c r="P3768">
        <v>0</v>
      </c>
    </row>
    <row r="3769" spans="1:16" x14ac:dyDescent="0.3">
      <c r="A3769" t="s">
        <v>92</v>
      </c>
      <c r="B3769" t="s">
        <v>3458</v>
      </c>
      <c r="L3769">
        <v>3</v>
      </c>
      <c r="P3769">
        <v>0</v>
      </c>
    </row>
    <row r="3770" spans="1:16" x14ac:dyDescent="0.3">
      <c r="A3770" t="s">
        <v>92</v>
      </c>
      <c r="B3770" t="s">
        <v>3459</v>
      </c>
      <c r="L3770">
        <v>8</v>
      </c>
      <c r="P3770">
        <v>0</v>
      </c>
    </row>
    <row r="3771" spans="1:16" x14ac:dyDescent="0.3">
      <c r="A3771" t="s">
        <v>92</v>
      </c>
      <c r="B3771" t="s">
        <v>3460</v>
      </c>
      <c r="L3771">
        <v>3</v>
      </c>
      <c r="P3771">
        <v>0.33</v>
      </c>
    </row>
    <row r="3772" spans="1:16" x14ac:dyDescent="0.3">
      <c r="A3772" t="s">
        <v>92</v>
      </c>
      <c r="B3772" t="s">
        <v>3461</v>
      </c>
      <c r="L3772">
        <v>3</v>
      </c>
      <c r="P3772">
        <v>0</v>
      </c>
    </row>
    <row r="3773" spans="1:16" x14ac:dyDescent="0.3">
      <c r="A3773" t="s">
        <v>92</v>
      </c>
      <c r="B3773" t="s">
        <v>3462</v>
      </c>
      <c r="L3773">
        <v>3</v>
      </c>
      <c r="P3773">
        <v>0</v>
      </c>
    </row>
    <row r="3774" spans="1:16" x14ac:dyDescent="0.3">
      <c r="A3774" t="s">
        <v>92</v>
      </c>
      <c r="B3774" t="s">
        <v>3463</v>
      </c>
      <c r="L3774">
        <v>3</v>
      </c>
      <c r="P3774">
        <v>0</v>
      </c>
    </row>
    <row r="3775" spans="1:16" x14ac:dyDescent="0.3">
      <c r="A3775" t="s">
        <v>92</v>
      </c>
      <c r="B3775" t="s">
        <v>3464</v>
      </c>
      <c r="L3775">
        <v>3</v>
      </c>
      <c r="P3775">
        <v>0</v>
      </c>
    </row>
    <row r="3776" spans="1:16" x14ac:dyDescent="0.3">
      <c r="A3776" t="s">
        <v>90</v>
      </c>
      <c r="B3776" t="s">
        <v>3465</v>
      </c>
      <c r="C3776">
        <v>1</v>
      </c>
      <c r="D3776">
        <v>5</v>
      </c>
      <c r="E3776">
        <v>0</v>
      </c>
      <c r="H3776">
        <v>6</v>
      </c>
      <c r="I3776">
        <v>0</v>
      </c>
      <c r="J3776">
        <v>6</v>
      </c>
      <c r="K3776">
        <v>18</v>
      </c>
      <c r="L3776">
        <v>57</v>
      </c>
      <c r="M3776">
        <v>2</v>
      </c>
      <c r="N3776">
        <v>1</v>
      </c>
      <c r="O3776">
        <v>0</v>
      </c>
      <c r="P3776">
        <v>0.25</v>
      </c>
    </row>
    <row r="3777" spans="1:16" x14ac:dyDescent="0.3">
      <c r="A3777" t="s">
        <v>898</v>
      </c>
      <c r="B3777" t="s">
        <v>3466</v>
      </c>
      <c r="L3777">
        <v>3</v>
      </c>
      <c r="P3777">
        <v>0</v>
      </c>
    </row>
    <row r="3778" spans="1:16" x14ac:dyDescent="0.3">
      <c r="A3778" t="s">
        <v>898</v>
      </c>
      <c r="B3778" t="s">
        <v>3467</v>
      </c>
      <c r="L3778">
        <v>8</v>
      </c>
      <c r="P3778">
        <v>0</v>
      </c>
    </row>
    <row r="3779" spans="1:16" x14ac:dyDescent="0.3">
      <c r="A3779" t="s">
        <v>898</v>
      </c>
      <c r="B3779" t="s">
        <v>3468</v>
      </c>
      <c r="L3779">
        <v>8</v>
      </c>
      <c r="P3779">
        <v>0</v>
      </c>
    </row>
    <row r="3780" spans="1:16" x14ac:dyDescent="0.3">
      <c r="A3780" t="s">
        <v>898</v>
      </c>
      <c r="B3780" t="s">
        <v>3469</v>
      </c>
      <c r="L3780">
        <v>7</v>
      </c>
      <c r="P3780">
        <v>0</v>
      </c>
    </row>
    <row r="3781" spans="1:16" x14ac:dyDescent="0.3">
      <c r="A3781" t="s">
        <v>92</v>
      </c>
      <c r="B3781" t="s">
        <v>3470</v>
      </c>
      <c r="L3781">
        <v>10</v>
      </c>
      <c r="P3781">
        <v>0.6</v>
      </c>
    </row>
    <row r="3782" spans="1:16" x14ac:dyDescent="0.3">
      <c r="A3782" t="s">
        <v>92</v>
      </c>
      <c r="B3782" t="s">
        <v>3471</v>
      </c>
      <c r="L3782">
        <v>20</v>
      </c>
      <c r="P3782">
        <v>0.4</v>
      </c>
    </row>
    <row r="3783" spans="1:16" x14ac:dyDescent="0.3">
      <c r="A3783" t="s">
        <v>3224</v>
      </c>
      <c r="B3783" t="s">
        <v>3472</v>
      </c>
      <c r="C3783">
        <v>1</v>
      </c>
      <c r="D3783">
        <v>2</v>
      </c>
      <c r="E3783">
        <v>1</v>
      </c>
      <c r="H3783">
        <v>5</v>
      </c>
      <c r="I3783">
        <v>0</v>
      </c>
      <c r="J3783">
        <v>5</v>
      </c>
      <c r="K3783">
        <v>8</v>
      </c>
      <c r="L3783">
        <v>16</v>
      </c>
      <c r="M3783">
        <v>1</v>
      </c>
      <c r="N3783">
        <v>0</v>
      </c>
      <c r="O3783">
        <v>0</v>
      </c>
      <c r="P3783">
        <v>0</v>
      </c>
    </row>
    <row r="3784" spans="1:16" x14ac:dyDescent="0.3">
      <c r="A3784" t="s">
        <v>2614</v>
      </c>
      <c r="B3784" t="s">
        <v>3473</v>
      </c>
      <c r="C3784">
        <v>1</v>
      </c>
      <c r="D3784">
        <v>0</v>
      </c>
      <c r="E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3">
      <c r="A3785" t="s">
        <v>3224</v>
      </c>
      <c r="B3785" t="s">
        <v>3474</v>
      </c>
      <c r="C3785">
        <v>0</v>
      </c>
      <c r="D3785">
        <v>0</v>
      </c>
      <c r="E3785">
        <v>1</v>
      </c>
      <c r="H3785">
        <v>8</v>
      </c>
      <c r="I3785">
        <v>0</v>
      </c>
      <c r="J3785">
        <v>8</v>
      </c>
      <c r="K3785">
        <v>8</v>
      </c>
      <c r="L3785">
        <v>10</v>
      </c>
      <c r="M3785">
        <v>1</v>
      </c>
      <c r="N3785">
        <v>0</v>
      </c>
      <c r="O3785">
        <v>0</v>
      </c>
      <c r="P3785">
        <v>0</v>
      </c>
    </row>
    <row r="3786" spans="1:16" x14ac:dyDescent="0.3">
      <c r="A3786" t="s">
        <v>2614</v>
      </c>
      <c r="B3786" t="s">
        <v>3475</v>
      </c>
      <c r="C3786">
        <v>1</v>
      </c>
      <c r="D3786">
        <v>0</v>
      </c>
      <c r="E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3">
      <c r="A3787" t="s">
        <v>2371</v>
      </c>
      <c r="B3787" t="s">
        <v>3476</v>
      </c>
      <c r="L3787">
        <v>1</v>
      </c>
      <c r="P3787">
        <v>0</v>
      </c>
    </row>
    <row r="3788" spans="1:16" x14ac:dyDescent="0.3">
      <c r="A3788" t="s">
        <v>2371</v>
      </c>
      <c r="B3788" t="s">
        <v>3477</v>
      </c>
      <c r="L3788">
        <v>1</v>
      </c>
      <c r="P3788">
        <v>0</v>
      </c>
    </row>
    <row r="3789" spans="1:16" x14ac:dyDescent="0.3">
      <c r="A3789" t="s">
        <v>2371</v>
      </c>
      <c r="B3789" t="s">
        <v>3478</v>
      </c>
      <c r="L3789">
        <v>1</v>
      </c>
      <c r="P3789">
        <v>0</v>
      </c>
    </row>
    <row r="3790" spans="1:16" x14ac:dyDescent="0.3">
      <c r="A3790" t="s">
        <v>2371</v>
      </c>
      <c r="B3790" t="s">
        <v>3479</v>
      </c>
      <c r="L3790">
        <v>1</v>
      </c>
      <c r="P3790">
        <v>0</v>
      </c>
    </row>
    <row r="3791" spans="1:16" x14ac:dyDescent="0.3">
      <c r="A3791" t="s">
        <v>2371</v>
      </c>
      <c r="B3791" t="s">
        <v>3480</v>
      </c>
      <c r="L3791">
        <v>1</v>
      </c>
      <c r="P3791">
        <v>0</v>
      </c>
    </row>
    <row r="3792" spans="1:16" x14ac:dyDescent="0.3">
      <c r="A3792" t="s">
        <v>2371</v>
      </c>
      <c r="B3792" t="s">
        <v>3481</v>
      </c>
      <c r="L3792">
        <v>1</v>
      </c>
      <c r="P3792">
        <v>0</v>
      </c>
    </row>
    <row r="3793" spans="1:16" x14ac:dyDescent="0.3">
      <c r="A3793" t="s">
        <v>2371</v>
      </c>
      <c r="B3793" t="s">
        <v>3482</v>
      </c>
      <c r="L3793">
        <v>1</v>
      </c>
      <c r="P3793">
        <v>0</v>
      </c>
    </row>
    <row r="3794" spans="1:16" x14ac:dyDescent="0.3">
      <c r="A3794" t="s">
        <v>2371</v>
      </c>
      <c r="B3794" t="s">
        <v>3483</v>
      </c>
      <c r="L3794">
        <v>1</v>
      </c>
      <c r="P3794">
        <v>0</v>
      </c>
    </row>
    <row r="3795" spans="1:16" x14ac:dyDescent="0.3">
      <c r="A3795" t="s">
        <v>2371</v>
      </c>
      <c r="B3795" t="s">
        <v>3484</v>
      </c>
      <c r="L3795">
        <v>1</v>
      </c>
      <c r="P3795">
        <v>0</v>
      </c>
    </row>
    <row r="3796" spans="1:16" x14ac:dyDescent="0.3">
      <c r="A3796" t="s">
        <v>2371</v>
      </c>
      <c r="B3796" t="s">
        <v>3485</v>
      </c>
      <c r="L3796">
        <v>1</v>
      </c>
      <c r="P3796">
        <v>0</v>
      </c>
    </row>
    <row r="3797" spans="1:16" x14ac:dyDescent="0.3">
      <c r="A3797" t="s">
        <v>2371</v>
      </c>
      <c r="B3797" t="s">
        <v>3486</v>
      </c>
      <c r="L3797">
        <v>1</v>
      </c>
      <c r="P3797">
        <v>0</v>
      </c>
    </row>
    <row r="3798" spans="1:16" x14ac:dyDescent="0.3">
      <c r="A3798" t="s">
        <v>2371</v>
      </c>
      <c r="B3798" t="s">
        <v>3487</v>
      </c>
      <c r="L3798">
        <v>1</v>
      </c>
      <c r="P3798">
        <v>0</v>
      </c>
    </row>
    <row r="3799" spans="1:16" x14ac:dyDescent="0.3">
      <c r="A3799" t="s">
        <v>2371</v>
      </c>
      <c r="B3799" t="s">
        <v>3488</v>
      </c>
      <c r="L3799">
        <v>1</v>
      </c>
      <c r="P3799">
        <v>0</v>
      </c>
    </row>
    <row r="3800" spans="1:16" x14ac:dyDescent="0.3">
      <c r="A3800" t="s">
        <v>16</v>
      </c>
      <c r="B3800" t="s">
        <v>3489</v>
      </c>
      <c r="F3800">
        <v>5</v>
      </c>
      <c r="H3800">
        <v>41</v>
      </c>
      <c r="I3800">
        <v>10</v>
      </c>
      <c r="J3800">
        <v>43</v>
      </c>
      <c r="L3800">
        <v>390</v>
      </c>
      <c r="M3800">
        <v>10</v>
      </c>
      <c r="P3800">
        <v>0.39</v>
      </c>
    </row>
    <row r="3801" spans="1:16" x14ac:dyDescent="0.3">
      <c r="A3801" t="s">
        <v>90</v>
      </c>
      <c r="B3801" t="s">
        <v>3490</v>
      </c>
      <c r="C3801">
        <v>2</v>
      </c>
      <c r="D3801">
        <v>10</v>
      </c>
      <c r="E3801">
        <v>0</v>
      </c>
      <c r="H3801">
        <v>16</v>
      </c>
      <c r="I3801">
        <v>6</v>
      </c>
      <c r="J3801">
        <v>17</v>
      </c>
      <c r="K3801">
        <v>29</v>
      </c>
      <c r="L3801">
        <v>122</v>
      </c>
      <c r="M3801">
        <v>5</v>
      </c>
      <c r="N3801">
        <v>0</v>
      </c>
      <c r="O3801">
        <v>77</v>
      </c>
      <c r="P3801">
        <v>0.76</v>
      </c>
    </row>
    <row r="3802" spans="1:16" x14ac:dyDescent="0.3">
      <c r="A3802" t="s">
        <v>2254</v>
      </c>
      <c r="B3802" t="s">
        <v>3491</v>
      </c>
      <c r="L3802">
        <v>6</v>
      </c>
      <c r="P3802">
        <v>0.5</v>
      </c>
    </row>
    <row r="3803" spans="1:16" x14ac:dyDescent="0.3">
      <c r="A3803" t="s">
        <v>2254</v>
      </c>
      <c r="B3803" t="s">
        <v>3491</v>
      </c>
      <c r="L3803">
        <v>3</v>
      </c>
      <c r="P3803">
        <v>1</v>
      </c>
    </row>
    <row r="3804" spans="1:16" x14ac:dyDescent="0.3">
      <c r="A3804" t="s">
        <v>2254</v>
      </c>
      <c r="B3804" t="s">
        <v>3491</v>
      </c>
      <c r="L3804">
        <v>4</v>
      </c>
      <c r="P3804">
        <v>0.75</v>
      </c>
    </row>
    <row r="3805" spans="1:16" x14ac:dyDescent="0.3">
      <c r="A3805" t="s">
        <v>2254</v>
      </c>
      <c r="B3805" t="s">
        <v>3491</v>
      </c>
      <c r="L3805">
        <v>7</v>
      </c>
      <c r="P3805">
        <v>0.43</v>
      </c>
    </row>
    <row r="3806" spans="1:16" x14ac:dyDescent="0.3">
      <c r="A3806" t="s">
        <v>2254</v>
      </c>
      <c r="B3806" t="s">
        <v>3491</v>
      </c>
      <c r="L3806">
        <v>20</v>
      </c>
      <c r="P3806">
        <v>0.45</v>
      </c>
    </row>
    <row r="3807" spans="1:16" x14ac:dyDescent="0.3">
      <c r="A3807" t="s">
        <v>2254</v>
      </c>
      <c r="B3807" t="s">
        <v>3491</v>
      </c>
      <c r="L3807">
        <v>3</v>
      </c>
      <c r="P3807">
        <v>1.67</v>
      </c>
    </row>
    <row r="3808" spans="1:16" x14ac:dyDescent="0.3">
      <c r="A3808" t="s">
        <v>92</v>
      </c>
      <c r="B3808" t="s">
        <v>3492</v>
      </c>
      <c r="L3808">
        <v>7</v>
      </c>
      <c r="P3808">
        <v>0.14000000000000001</v>
      </c>
    </row>
    <row r="3809" spans="1:16" x14ac:dyDescent="0.3">
      <c r="A3809" t="s">
        <v>915</v>
      </c>
      <c r="B3809" t="s">
        <v>3493</v>
      </c>
      <c r="L3809">
        <v>10</v>
      </c>
      <c r="P3809">
        <v>0.6</v>
      </c>
    </row>
    <row r="3810" spans="1:16" x14ac:dyDescent="0.3">
      <c r="A3810" t="s">
        <v>92</v>
      </c>
      <c r="B3810" t="s">
        <v>3494</v>
      </c>
      <c r="L3810">
        <v>6</v>
      </c>
      <c r="P3810">
        <v>0.67</v>
      </c>
    </row>
    <row r="3811" spans="1:16" x14ac:dyDescent="0.3">
      <c r="A3811" t="s">
        <v>92</v>
      </c>
      <c r="B3811" t="s">
        <v>3495</v>
      </c>
      <c r="L3811">
        <v>3</v>
      </c>
      <c r="P3811">
        <v>0</v>
      </c>
    </row>
    <row r="3812" spans="1:16" x14ac:dyDescent="0.3">
      <c r="A3812" t="s">
        <v>92</v>
      </c>
      <c r="B3812" t="s">
        <v>3496</v>
      </c>
      <c r="L3812">
        <v>3</v>
      </c>
      <c r="P3812">
        <v>1.33</v>
      </c>
    </row>
    <row r="3813" spans="1:16" x14ac:dyDescent="0.3">
      <c r="A3813" t="s">
        <v>92</v>
      </c>
      <c r="B3813" t="s">
        <v>3497</v>
      </c>
      <c r="L3813">
        <v>3</v>
      </c>
      <c r="P3813">
        <v>1.33</v>
      </c>
    </row>
    <row r="3814" spans="1:16" x14ac:dyDescent="0.3">
      <c r="A3814" t="s">
        <v>92</v>
      </c>
      <c r="B3814" t="s">
        <v>3498</v>
      </c>
      <c r="L3814">
        <v>3</v>
      </c>
      <c r="P3814">
        <v>1.33</v>
      </c>
    </row>
    <row r="3815" spans="1:16" x14ac:dyDescent="0.3">
      <c r="A3815" t="s">
        <v>92</v>
      </c>
      <c r="B3815" t="s">
        <v>3499</v>
      </c>
      <c r="L3815">
        <v>3</v>
      </c>
      <c r="P3815">
        <v>0.33</v>
      </c>
    </row>
    <row r="3816" spans="1:16" x14ac:dyDescent="0.3">
      <c r="A3816" t="s">
        <v>92</v>
      </c>
      <c r="B3816" t="s">
        <v>3500</v>
      </c>
      <c r="L3816">
        <v>3</v>
      </c>
      <c r="P3816">
        <v>0.33</v>
      </c>
    </row>
    <row r="3817" spans="1:16" x14ac:dyDescent="0.3">
      <c r="A3817" t="s">
        <v>92</v>
      </c>
      <c r="B3817" t="s">
        <v>3501</v>
      </c>
      <c r="L3817">
        <v>12</v>
      </c>
      <c r="P3817">
        <v>0.25</v>
      </c>
    </row>
    <row r="3818" spans="1:16" x14ac:dyDescent="0.3">
      <c r="A3818" t="s">
        <v>92</v>
      </c>
      <c r="B3818" t="s">
        <v>3502</v>
      </c>
      <c r="L3818">
        <v>10</v>
      </c>
      <c r="P3818">
        <v>0.6</v>
      </c>
    </row>
    <row r="3819" spans="1:16" x14ac:dyDescent="0.3">
      <c r="A3819" t="s">
        <v>90</v>
      </c>
      <c r="B3819" t="s">
        <v>3503</v>
      </c>
      <c r="C3819">
        <v>1</v>
      </c>
      <c r="D3819">
        <v>4</v>
      </c>
      <c r="E3819">
        <v>0</v>
      </c>
      <c r="H3819">
        <v>12</v>
      </c>
      <c r="I3819">
        <v>0</v>
      </c>
      <c r="J3819">
        <v>12</v>
      </c>
      <c r="K3819">
        <v>24</v>
      </c>
      <c r="L3819">
        <v>169</v>
      </c>
      <c r="M3819">
        <v>1</v>
      </c>
      <c r="N3819">
        <v>0</v>
      </c>
      <c r="O3819">
        <v>0</v>
      </c>
      <c r="P3819">
        <v>0</v>
      </c>
    </row>
    <row r="3820" spans="1:16" x14ac:dyDescent="0.3">
      <c r="A3820" t="s">
        <v>92</v>
      </c>
      <c r="B3820" t="s">
        <v>3504</v>
      </c>
      <c r="L3820">
        <v>10</v>
      </c>
      <c r="P3820">
        <v>0</v>
      </c>
    </row>
    <row r="3821" spans="1:16" x14ac:dyDescent="0.3">
      <c r="A3821" t="s">
        <v>92</v>
      </c>
      <c r="B3821" t="s">
        <v>3505</v>
      </c>
      <c r="L3821">
        <v>13</v>
      </c>
      <c r="P3821">
        <v>0</v>
      </c>
    </row>
    <row r="3822" spans="1:16" x14ac:dyDescent="0.3">
      <c r="A3822" t="s">
        <v>92</v>
      </c>
      <c r="B3822" t="s">
        <v>3506</v>
      </c>
      <c r="L3822">
        <v>8</v>
      </c>
      <c r="P3822">
        <v>0</v>
      </c>
    </row>
    <row r="3823" spans="1:16" x14ac:dyDescent="0.3">
      <c r="A3823" t="s">
        <v>92</v>
      </c>
      <c r="B3823" t="s">
        <v>3507</v>
      </c>
      <c r="L3823">
        <v>10</v>
      </c>
      <c r="P3823">
        <v>0</v>
      </c>
    </row>
    <row r="3824" spans="1:16" x14ac:dyDescent="0.3">
      <c r="A3824" t="s">
        <v>92</v>
      </c>
      <c r="B3824" t="s">
        <v>3508</v>
      </c>
      <c r="L3824">
        <v>11</v>
      </c>
      <c r="P3824">
        <v>0</v>
      </c>
    </row>
    <row r="3825" spans="1:16" x14ac:dyDescent="0.3">
      <c r="A3825" t="s">
        <v>92</v>
      </c>
      <c r="B3825" t="s">
        <v>3509</v>
      </c>
      <c r="L3825">
        <v>15</v>
      </c>
      <c r="P3825">
        <v>0</v>
      </c>
    </row>
    <row r="3826" spans="1:16" x14ac:dyDescent="0.3">
      <c r="A3826" t="s">
        <v>92</v>
      </c>
      <c r="B3826" t="s">
        <v>3510</v>
      </c>
      <c r="L3826">
        <v>19</v>
      </c>
      <c r="P3826">
        <v>0</v>
      </c>
    </row>
    <row r="3827" spans="1:16" x14ac:dyDescent="0.3">
      <c r="A3827" t="s">
        <v>92</v>
      </c>
      <c r="B3827" t="s">
        <v>3511</v>
      </c>
      <c r="L3827">
        <v>15</v>
      </c>
      <c r="P3827">
        <v>0</v>
      </c>
    </row>
    <row r="3828" spans="1:16" x14ac:dyDescent="0.3">
      <c r="A3828" t="s">
        <v>92</v>
      </c>
      <c r="B3828" t="s">
        <v>3512</v>
      </c>
      <c r="L3828">
        <v>14</v>
      </c>
      <c r="P3828">
        <v>0</v>
      </c>
    </row>
    <row r="3829" spans="1:16" x14ac:dyDescent="0.3">
      <c r="A3829" t="s">
        <v>92</v>
      </c>
      <c r="B3829" t="s">
        <v>3513</v>
      </c>
      <c r="L3829">
        <v>15</v>
      </c>
      <c r="P3829">
        <v>0</v>
      </c>
    </row>
    <row r="3830" spans="1:16" x14ac:dyDescent="0.3">
      <c r="A3830" t="s">
        <v>92</v>
      </c>
      <c r="B3830" t="s">
        <v>3514</v>
      </c>
      <c r="L3830">
        <v>8</v>
      </c>
      <c r="P3830">
        <v>0</v>
      </c>
    </row>
    <row r="3831" spans="1:16" x14ac:dyDescent="0.3">
      <c r="A3831" t="s">
        <v>92</v>
      </c>
      <c r="B3831" t="s">
        <v>3515</v>
      </c>
      <c r="L3831">
        <v>17</v>
      </c>
      <c r="P3831">
        <v>0</v>
      </c>
    </row>
    <row r="3832" spans="1:16" x14ac:dyDescent="0.3">
      <c r="A3832" t="s">
        <v>90</v>
      </c>
      <c r="B3832" t="s">
        <v>3516</v>
      </c>
      <c r="C3832">
        <v>1</v>
      </c>
      <c r="D3832">
        <v>1</v>
      </c>
      <c r="E3832">
        <v>0</v>
      </c>
      <c r="H3832">
        <v>4</v>
      </c>
      <c r="I3832">
        <v>2</v>
      </c>
      <c r="J3832">
        <v>4</v>
      </c>
      <c r="K3832">
        <v>16</v>
      </c>
      <c r="L3832">
        <v>20</v>
      </c>
      <c r="M3832">
        <v>2</v>
      </c>
      <c r="N3832">
        <v>0</v>
      </c>
      <c r="O3832">
        <v>12</v>
      </c>
      <c r="P3832">
        <v>0.6</v>
      </c>
    </row>
    <row r="3833" spans="1:16" x14ac:dyDescent="0.3">
      <c r="A3833" t="s">
        <v>2254</v>
      </c>
      <c r="B3833" t="s">
        <v>3517</v>
      </c>
      <c r="L3833">
        <v>4</v>
      </c>
      <c r="P3833">
        <v>0</v>
      </c>
    </row>
    <row r="3834" spans="1:16" x14ac:dyDescent="0.3">
      <c r="A3834" t="s">
        <v>2254</v>
      </c>
      <c r="B3834" t="s">
        <v>3517</v>
      </c>
      <c r="L3834">
        <v>3</v>
      </c>
      <c r="P3834">
        <v>0</v>
      </c>
    </row>
    <row r="3835" spans="1:16" x14ac:dyDescent="0.3">
      <c r="A3835" t="s">
        <v>92</v>
      </c>
      <c r="B3835" t="s">
        <v>3518</v>
      </c>
      <c r="L3835">
        <v>6</v>
      </c>
      <c r="P3835">
        <v>0</v>
      </c>
    </row>
    <row r="3836" spans="1:16" x14ac:dyDescent="0.3">
      <c r="A3836" t="s">
        <v>92</v>
      </c>
      <c r="B3836" t="s">
        <v>3519</v>
      </c>
      <c r="L3836">
        <v>3</v>
      </c>
      <c r="P3836">
        <v>0</v>
      </c>
    </row>
    <row r="3837" spans="1:16" x14ac:dyDescent="0.3">
      <c r="A3837" t="s">
        <v>3160</v>
      </c>
      <c r="B3837" t="s">
        <v>3520</v>
      </c>
      <c r="C3837">
        <v>1</v>
      </c>
      <c r="D3837">
        <v>2</v>
      </c>
      <c r="E3837">
        <v>0</v>
      </c>
      <c r="H3837">
        <v>3</v>
      </c>
      <c r="I3837">
        <v>0</v>
      </c>
      <c r="J3837">
        <v>4</v>
      </c>
      <c r="K3837">
        <v>22</v>
      </c>
      <c r="L3837">
        <v>18</v>
      </c>
      <c r="M3837">
        <v>2</v>
      </c>
      <c r="N3837">
        <v>1</v>
      </c>
      <c r="O3837">
        <v>100</v>
      </c>
      <c r="P3837">
        <v>0.28000000000000003</v>
      </c>
    </row>
    <row r="3838" spans="1:16" x14ac:dyDescent="0.3">
      <c r="A3838" t="s">
        <v>2614</v>
      </c>
      <c r="B3838" t="s">
        <v>3521</v>
      </c>
      <c r="C3838">
        <v>1</v>
      </c>
      <c r="D3838">
        <v>0</v>
      </c>
      <c r="E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3">
      <c r="A3839" t="s">
        <v>2254</v>
      </c>
      <c r="B3839" t="s">
        <v>3522</v>
      </c>
      <c r="L3839">
        <v>3</v>
      </c>
      <c r="P3839">
        <v>0</v>
      </c>
    </row>
    <row r="3840" spans="1:16" x14ac:dyDescent="0.3">
      <c r="A3840" t="s">
        <v>2254</v>
      </c>
      <c r="B3840" t="s">
        <v>3522</v>
      </c>
      <c r="L3840">
        <v>6</v>
      </c>
      <c r="P3840">
        <v>0</v>
      </c>
    </row>
    <row r="3841" spans="1:16" x14ac:dyDescent="0.3">
      <c r="A3841" t="s">
        <v>3184</v>
      </c>
      <c r="B3841" t="s">
        <v>3523</v>
      </c>
      <c r="L3841">
        <v>3</v>
      </c>
      <c r="P3841">
        <v>0</v>
      </c>
    </row>
    <row r="3842" spans="1:16" x14ac:dyDescent="0.3">
      <c r="A3842" t="s">
        <v>2614</v>
      </c>
      <c r="B3842" t="s">
        <v>3524</v>
      </c>
      <c r="C3842">
        <v>1</v>
      </c>
      <c r="D3842">
        <v>0</v>
      </c>
      <c r="E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3">
      <c r="A3843" t="s">
        <v>92</v>
      </c>
      <c r="B3843" t="s">
        <v>3525</v>
      </c>
      <c r="L3843">
        <v>3</v>
      </c>
      <c r="P3843">
        <v>0</v>
      </c>
    </row>
    <row r="3844" spans="1:16" x14ac:dyDescent="0.3">
      <c r="A3844" t="s">
        <v>3160</v>
      </c>
      <c r="B3844" t="s">
        <v>3526</v>
      </c>
      <c r="C3844">
        <v>2</v>
      </c>
      <c r="D3844">
        <v>2</v>
      </c>
      <c r="E3844">
        <v>1</v>
      </c>
      <c r="H3844">
        <v>6</v>
      </c>
      <c r="I3844">
        <v>2</v>
      </c>
      <c r="J3844">
        <v>6</v>
      </c>
      <c r="K3844">
        <v>18</v>
      </c>
      <c r="L3844">
        <v>47</v>
      </c>
      <c r="M3844">
        <v>10</v>
      </c>
      <c r="N3844">
        <v>0</v>
      </c>
      <c r="O3844">
        <v>44</v>
      </c>
      <c r="P3844">
        <v>0.09</v>
      </c>
    </row>
    <row r="3845" spans="1:16" x14ac:dyDescent="0.3">
      <c r="A3845" t="s">
        <v>2614</v>
      </c>
      <c r="B3845" t="s">
        <v>3527</v>
      </c>
      <c r="C3845">
        <v>1</v>
      </c>
      <c r="D3845">
        <v>0</v>
      </c>
      <c r="E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3">
      <c r="A3846" t="s">
        <v>2614</v>
      </c>
      <c r="B3846" t="s">
        <v>3528</v>
      </c>
      <c r="C3846">
        <v>1</v>
      </c>
      <c r="D3846">
        <v>0</v>
      </c>
      <c r="E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3">
      <c r="A3847" t="s">
        <v>2254</v>
      </c>
      <c r="B3847" t="s">
        <v>3529</v>
      </c>
      <c r="L3847">
        <v>4</v>
      </c>
      <c r="P3847">
        <v>0</v>
      </c>
    </row>
    <row r="3848" spans="1:16" x14ac:dyDescent="0.3">
      <c r="A3848" t="s">
        <v>92</v>
      </c>
      <c r="B3848" t="s">
        <v>3530</v>
      </c>
      <c r="L3848">
        <v>20</v>
      </c>
      <c r="P3848">
        <v>0</v>
      </c>
    </row>
    <row r="3849" spans="1:16" x14ac:dyDescent="0.3">
      <c r="A3849" t="s">
        <v>92</v>
      </c>
      <c r="B3849" t="s">
        <v>3531</v>
      </c>
      <c r="L3849">
        <v>3</v>
      </c>
      <c r="P3849">
        <v>0</v>
      </c>
    </row>
    <row r="3850" spans="1:16" x14ac:dyDescent="0.3">
      <c r="A3850" t="s">
        <v>92</v>
      </c>
      <c r="B3850" t="s">
        <v>3532</v>
      </c>
      <c r="L3850">
        <v>3</v>
      </c>
      <c r="P3850">
        <v>0</v>
      </c>
    </row>
    <row r="3851" spans="1:16" x14ac:dyDescent="0.3">
      <c r="A3851" t="s">
        <v>92</v>
      </c>
      <c r="B3851" t="s">
        <v>3533</v>
      </c>
      <c r="L3851">
        <v>7</v>
      </c>
      <c r="P3851">
        <v>0</v>
      </c>
    </row>
    <row r="3852" spans="1:16" x14ac:dyDescent="0.3">
      <c r="A3852" t="s">
        <v>92</v>
      </c>
      <c r="B3852" t="s">
        <v>3534</v>
      </c>
      <c r="L3852">
        <v>3</v>
      </c>
      <c r="P3852">
        <v>0</v>
      </c>
    </row>
    <row r="3853" spans="1:16" x14ac:dyDescent="0.3">
      <c r="A3853" t="s">
        <v>16</v>
      </c>
      <c r="B3853" t="s">
        <v>3535</v>
      </c>
      <c r="F3853">
        <v>7</v>
      </c>
      <c r="H3853">
        <v>64</v>
      </c>
      <c r="I3853">
        <v>17</v>
      </c>
      <c r="J3853">
        <v>66</v>
      </c>
      <c r="L3853">
        <v>581</v>
      </c>
      <c r="M3853">
        <v>9</v>
      </c>
      <c r="P3853">
        <v>0.23</v>
      </c>
    </row>
    <row r="3854" spans="1:16" x14ac:dyDescent="0.3">
      <c r="A3854" t="s">
        <v>3160</v>
      </c>
      <c r="B3854" t="s">
        <v>3536</v>
      </c>
      <c r="C3854">
        <v>2</v>
      </c>
      <c r="D3854">
        <v>11</v>
      </c>
      <c r="E3854">
        <v>0</v>
      </c>
      <c r="H3854">
        <v>13</v>
      </c>
      <c r="I3854">
        <v>4</v>
      </c>
      <c r="J3854">
        <v>13</v>
      </c>
      <c r="K3854">
        <v>25</v>
      </c>
      <c r="L3854">
        <v>137</v>
      </c>
      <c r="M3854">
        <v>9</v>
      </c>
      <c r="N3854">
        <v>0</v>
      </c>
      <c r="O3854">
        <v>61</v>
      </c>
      <c r="P3854">
        <v>0.08</v>
      </c>
    </row>
    <row r="3855" spans="1:16" x14ac:dyDescent="0.3">
      <c r="A3855" t="s">
        <v>2254</v>
      </c>
      <c r="B3855" t="s">
        <v>3537</v>
      </c>
      <c r="L3855">
        <v>8</v>
      </c>
      <c r="P3855">
        <v>0.38</v>
      </c>
    </row>
    <row r="3856" spans="1:16" x14ac:dyDescent="0.3">
      <c r="A3856" t="s">
        <v>2254</v>
      </c>
      <c r="B3856" t="s">
        <v>3537</v>
      </c>
      <c r="L3856">
        <v>3</v>
      </c>
      <c r="P3856">
        <v>0</v>
      </c>
    </row>
    <row r="3857" spans="1:16" x14ac:dyDescent="0.3">
      <c r="A3857" t="s">
        <v>2525</v>
      </c>
      <c r="B3857" t="s">
        <v>3538</v>
      </c>
      <c r="C3857">
        <v>2</v>
      </c>
      <c r="D3857">
        <v>3</v>
      </c>
      <c r="E3857">
        <v>0</v>
      </c>
      <c r="H3857">
        <v>1</v>
      </c>
      <c r="I3857">
        <v>0</v>
      </c>
      <c r="J3857">
        <v>1</v>
      </c>
      <c r="K3857">
        <v>13</v>
      </c>
      <c r="L3857">
        <v>5</v>
      </c>
      <c r="M3857">
        <v>1</v>
      </c>
      <c r="N3857">
        <v>0</v>
      </c>
      <c r="O3857">
        <v>0</v>
      </c>
      <c r="P3857">
        <v>0</v>
      </c>
    </row>
    <row r="3858" spans="1:16" x14ac:dyDescent="0.3">
      <c r="A3858" t="s">
        <v>3539</v>
      </c>
      <c r="B3858" t="s">
        <v>3540</v>
      </c>
      <c r="L3858">
        <v>3</v>
      </c>
      <c r="P3858">
        <v>0</v>
      </c>
    </row>
    <row r="3859" spans="1:16" x14ac:dyDescent="0.3">
      <c r="A3859" t="s">
        <v>2614</v>
      </c>
      <c r="B3859" t="s">
        <v>3541</v>
      </c>
      <c r="C3859">
        <v>1</v>
      </c>
      <c r="D3859">
        <v>0</v>
      </c>
      <c r="E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3">
      <c r="A3860" t="s">
        <v>2614</v>
      </c>
      <c r="B3860" t="s">
        <v>3542</v>
      </c>
      <c r="C3860">
        <v>1</v>
      </c>
      <c r="D3860">
        <v>0</v>
      </c>
      <c r="E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3">
      <c r="A3861" t="s">
        <v>92</v>
      </c>
      <c r="B3861" t="s">
        <v>3543</v>
      </c>
      <c r="L3861">
        <v>7</v>
      </c>
      <c r="P3861">
        <v>0</v>
      </c>
    </row>
    <row r="3862" spans="1:16" x14ac:dyDescent="0.3">
      <c r="A3862" t="s">
        <v>92</v>
      </c>
      <c r="B3862" t="s">
        <v>3544</v>
      </c>
      <c r="L3862">
        <v>3</v>
      </c>
      <c r="P3862">
        <v>0</v>
      </c>
    </row>
    <row r="3863" spans="1:16" x14ac:dyDescent="0.3">
      <c r="A3863" t="s">
        <v>92</v>
      </c>
      <c r="B3863" t="s">
        <v>3545</v>
      </c>
      <c r="L3863">
        <v>21</v>
      </c>
      <c r="P3863">
        <v>0</v>
      </c>
    </row>
    <row r="3864" spans="1:16" x14ac:dyDescent="0.3">
      <c r="A3864" t="s">
        <v>92</v>
      </c>
      <c r="B3864" t="s">
        <v>3546</v>
      </c>
      <c r="L3864">
        <v>12</v>
      </c>
      <c r="P3864">
        <v>0</v>
      </c>
    </row>
    <row r="3865" spans="1:16" x14ac:dyDescent="0.3">
      <c r="A3865" t="s">
        <v>92</v>
      </c>
      <c r="B3865" t="s">
        <v>3547</v>
      </c>
      <c r="L3865">
        <v>3</v>
      </c>
      <c r="P3865">
        <v>0</v>
      </c>
    </row>
    <row r="3866" spans="1:16" x14ac:dyDescent="0.3">
      <c r="A3866" t="s">
        <v>92</v>
      </c>
      <c r="B3866" t="s">
        <v>3548</v>
      </c>
      <c r="L3866">
        <v>6</v>
      </c>
      <c r="P3866">
        <v>0</v>
      </c>
    </row>
    <row r="3867" spans="1:16" x14ac:dyDescent="0.3">
      <c r="A3867" t="s">
        <v>92</v>
      </c>
      <c r="B3867" t="s">
        <v>3549</v>
      </c>
      <c r="L3867">
        <v>6</v>
      </c>
      <c r="P3867">
        <v>0</v>
      </c>
    </row>
    <row r="3868" spans="1:16" x14ac:dyDescent="0.3">
      <c r="A3868" t="s">
        <v>92</v>
      </c>
      <c r="B3868" t="s">
        <v>3550</v>
      </c>
      <c r="L3868">
        <v>33</v>
      </c>
      <c r="P3868">
        <v>0.18</v>
      </c>
    </row>
    <row r="3869" spans="1:16" x14ac:dyDescent="0.3">
      <c r="A3869" t="s">
        <v>92</v>
      </c>
      <c r="B3869" t="s">
        <v>3551</v>
      </c>
      <c r="L3869">
        <v>3</v>
      </c>
      <c r="P3869">
        <v>0.33</v>
      </c>
    </row>
    <row r="3870" spans="1:16" x14ac:dyDescent="0.3">
      <c r="A3870" t="s">
        <v>92</v>
      </c>
      <c r="B3870" t="s">
        <v>3552</v>
      </c>
      <c r="L3870">
        <v>7</v>
      </c>
      <c r="P3870">
        <v>0.14000000000000001</v>
      </c>
    </row>
    <row r="3871" spans="1:16" x14ac:dyDescent="0.3">
      <c r="A3871" t="s">
        <v>92</v>
      </c>
      <c r="B3871" t="s">
        <v>3553</v>
      </c>
      <c r="L3871">
        <v>3</v>
      </c>
      <c r="P3871">
        <v>0</v>
      </c>
    </row>
    <row r="3872" spans="1:16" x14ac:dyDescent="0.3">
      <c r="A3872" t="s">
        <v>90</v>
      </c>
      <c r="B3872" t="s">
        <v>3554</v>
      </c>
      <c r="C3872">
        <v>2</v>
      </c>
      <c r="D3872">
        <v>9</v>
      </c>
      <c r="E3872">
        <v>0</v>
      </c>
      <c r="H3872">
        <v>16</v>
      </c>
      <c r="I3872">
        <v>4</v>
      </c>
      <c r="J3872">
        <v>16</v>
      </c>
      <c r="K3872">
        <v>28</v>
      </c>
      <c r="L3872">
        <v>139</v>
      </c>
      <c r="M3872">
        <v>9</v>
      </c>
      <c r="N3872">
        <v>0</v>
      </c>
      <c r="O3872">
        <v>60</v>
      </c>
      <c r="P3872">
        <v>7.0000000000000007E-2</v>
      </c>
    </row>
    <row r="3873" spans="1:16" x14ac:dyDescent="0.3">
      <c r="A3873" t="s">
        <v>2254</v>
      </c>
      <c r="B3873" t="s">
        <v>3555</v>
      </c>
      <c r="L3873">
        <v>3</v>
      </c>
      <c r="P3873">
        <v>0</v>
      </c>
    </row>
    <row r="3874" spans="1:16" x14ac:dyDescent="0.3">
      <c r="A3874" t="s">
        <v>2254</v>
      </c>
      <c r="B3874" t="s">
        <v>3555</v>
      </c>
      <c r="L3874">
        <v>8</v>
      </c>
      <c r="P3874">
        <v>0.25</v>
      </c>
    </row>
    <row r="3875" spans="1:16" x14ac:dyDescent="0.3">
      <c r="A3875" t="s">
        <v>92</v>
      </c>
      <c r="B3875" t="s">
        <v>3556</v>
      </c>
      <c r="L3875">
        <v>7</v>
      </c>
      <c r="P3875">
        <v>0</v>
      </c>
    </row>
    <row r="3876" spans="1:16" x14ac:dyDescent="0.3">
      <c r="A3876" t="s">
        <v>92</v>
      </c>
      <c r="B3876" t="s">
        <v>3557</v>
      </c>
      <c r="L3876">
        <v>3</v>
      </c>
      <c r="P3876">
        <v>0</v>
      </c>
    </row>
    <row r="3877" spans="1:16" x14ac:dyDescent="0.3">
      <c r="A3877" t="s">
        <v>92</v>
      </c>
      <c r="B3877" t="s">
        <v>3558</v>
      </c>
      <c r="L3877">
        <v>6</v>
      </c>
      <c r="P3877">
        <v>0</v>
      </c>
    </row>
    <row r="3878" spans="1:16" x14ac:dyDescent="0.3">
      <c r="A3878" t="s">
        <v>92</v>
      </c>
      <c r="B3878" t="s">
        <v>3559</v>
      </c>
      <c r="L3878">
        <v>12</v>
      </c>
      <c r="P3878">
        <v>0</v>
      </c>
    </row>
    <row r="3879" spans="1:16" x14ac:dyDescent="0.3">
      <c r="A3879" t="s">
        <v>92</v>
      </c>
      <c r="B3879" t="s">
        <v>3559</v>
      </c>
      <c r="L3879">
        <v>3</v>
      </c>
      <c r="P3879">
        <v>0</v>
      </c>
    </row>
    <row r="3880" spans="1:16" x14ac:dyDescent="0.3">
      <c r="A3880" t="s">
        <v>92</v>
      </c>
      <c r="B3880" t="s">
        <v>3560</v>
      </c>
      <c r="L3880">
        <v>3</v>
      </c>
      <c r="P3880">
        <v>0</v>
      </c>
    </row>
    <row r="3881" spans="1:16" x14ac:dyDescent="0.3">
      <c r="A3881" t="s">
        <v>92</v>
      </c>
      <c r="B3881" t="s">
        <v>3561</v>
      </c>
      <c r="L3881">
        <v>21</v>
      </c>
      <c r="P3881">
        <v>0</v>
      </c>
    </row>
    <row r="3882" spans="1:16" x14ac:dyDescent="0.3">
      <c r="A3882" t="s">
        <v>92</v>
      </c>
      <c r="B3882" t="s">
        <v>3562</v>
      </c>
      <c r="L3882">
        <v>6</v>
      </c>
      <c r="P3882">
        <v>0</v>
      </c>
    </row>
    <row r="3883" spans="1:16" x14ac:dyDescent="0.3">
      <c r="A3883" t="s">
        <v>92</v>
      </c>
      <c r="B3883" t="s">
        <v>3563</v>
      </c>
      <c r="L3883">
        <v>6</v>
      </c>
      <c r="P3883">
        <v>0</v>
      </c>
    </row>
    <row r="3884" spans="1:16" x14ac:dyDescent="0.3">
      <c r="A3884" t="s">
        <v>92</v>
      </c>
      <c r="B3884" t="s">
        <v>3564</v>
      </c>
      <c r="L3884">
        <v>6</v>
      </c>
      <c r="P3884">
        <v>0</v>
      </c>
    </row>
    <row r="3885" spans="1:16" x14ac:dyDescent="0.3">
      <c r="A3885" t="s">
        <v>92</v>
      </c>
      <c r="B3885" t="s">
        <v>3565</v>
      </c>
      <c r="L3885">
        <v>32</v>
      </c>
      <c r="P3885">
        <v>0.19</v>
      </c>
    </row>
    <row r="3886" spans="1:16" x14ac:dyDescent="0.3">
      <c r="A3886" t="s">
        <v>92</v>
      </c>
      <c r="B3886" t="s">
        <v>3566</v>
      </c>
      <c r="L3886">
        <v>3</v>
      </c>
      <c r="P3886">
        <v>0.33</v>
      </c>
    </row>
    <row r="3887" spans="1:16" x14ac:dyDescent="0.3">
      <c r="A3887" t="s">
        <v>92</v>
      </c>
      <c r="B3887" t="s">
        <v>3567</v>
      </c>
      <c r="L3887">
        <v>7</v>
      </c>
      <c r="P3887">
        <v>0.14000000000000001</v>
      </c>
    </row>
    <row r="3888" spans="1:16" x14ac:dyDescent="0.3">
      <c r="A3888" t="s">
        <v>92</v>
      </c>
      <c r="B3888" t="s">
        <v>3568</v>
      </c>
      <c r="L3888">
        <v>3</v>
      </c>
      <c r="P3888">
        <v>0</v>
      </c>
    </row>
    <row r="3889" spans="1:16" x14ac:dyDescent="0.3">
      <c r="A3889" t="s">
        <v>3224</v>
      </c>
      <c r="B3889" t="s">
        <v>3569</v>
      </c>
      <c r="C3889">
        <v>0</v>
      </c>
      <c r="D3889">
        <v>0</v>
      </c>
      <c r="E3889">
        <v>4</v>
      </c>
      <c r="H3889">
        <v>7</v>
      </c>
      <c r="I3889">
        <v>0</v>
      </c>
      <c r="J3889">
        <v>7</v>
      </c>
      <c r="K3889">
        <v>7</v>
      </c>
      <c r="L3889">
        <v>9</v>
      </c>
      <c r="M3889">
        <v>1</v>
      </c>
      <c r="N3889">
        <v>0</v>
      </c>
      <c r="O3889">
        <v>0</v>
      </c>
      <c r="P3889">
        <v>0</v>
      </c>
    </row>
    <row r="3890" spans="1:16" x14ac:dyDescent="0.3">
      <c r="A3890" t="s">
        <v>2614</v>
      </c>
      <c r="B3890" t="s">
        <v>3570</v>
      </c>
      <c r="C3890">
        <v>1</v>
      </c>
      <c r="D3890">
        <v>0</v>
      </c>
      <c r="E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3">
      <c r="A3891" t="s">
        <v>1021</v>
      </c>
      <c r="B3891" t="s">
        <v>3571</v>
      </c>
      <c r="L3891">
        <v>1</v>
      </c>
      <c r="P3891">
        <v>0</v>
      </c>
    </row>
    <row r="3892" spans="1:16" x14ac:dyDescent="0.3">
      <c r="A3892" t="s">
        <v>1021</v>
      </c>
      <c r="B3892" t="s">
        <v>3572</v>
      </c>
      <c r="L3892">
        <v>1</v>
      </c>
      <c r="P3892">
        <v>0</v>
      </c>
    </row>
    <row r="3893" spans="1:16" x14ac:dyDescent="0.3">
      <c r="A3893" t="s">
        <v>1021</v>
      </c>
      <c r="B3893" t="s">
        <v>3573</v>
      </c>
      <c r="L3893">
        <v>1</v>
      </c>
      <c r="P3893">
        <v>0</v>
      </c>
    </row>
    <row r="3894" spans="1:16" x14ac:dyDescent="0.3">
      <c r="A3894" t="s">
        <v>1021</v>
      </c>
      <c r="B3894" t="s">
        <v>3574</v>
      </c>
      <c r="L3894">
        <v>1</v>
      </c>
      <c r="P3894">
        <v>0</v>
      </c>
    </row>
    <row r="3895" spans="1:16" x14ac:dyDescent="0.3">
      <c r="A3895" t="s">
        <v>1021</v>
      </c>
      <c r="B3895" t="s">
        <v>3575</v>
      </c>
      <c r="L3895">
        <v>1</v>
      </c>
      <c r="P3895">
        <v>0</v>
      </c>
    </row>
    <row r="3896" spans="1:16" x14ac:dyDescent="0.3">
      <c r="A3896" t="s">
        <v>1021</v>
      </c>
      <c r="B3896" t="s">
        <v>3576</v>
      </c>
      <c r="L3896">
        <v>1</v>
      </c>
      <c r="P3896">
        <v>0</v>
      </c>
    </row>
    <row r="3897" spans="1:16" x14ac:dyDescent="0.3">
      <c r="A3897" t="s">
        <v>1021</v>
      </c>
      <c r="B3897" t="s">
        <v>3577</v>
      </c>
      <c r="L3897">
        <v>1</v>
      </c>
      <c r="P3897">
        <v>0</v>
      </c>
    </row>
    <row r="3898" spans="1:16" x14ac:dyDescent="0.3">
      <c r="A3898" t="s">
        <v>1019</v>
      </c>
      <c r="B3898" t="s">
        <v>3578</v>
      </c>
      <c r="C3898">
        <v>0</v>
      </c>
      <c r="D3898">
        <v>1</v>
      </c>
      <c r="E3898">
        <v>4</v>
      </c>
      <c r="H3898">
        <v>1</v>
      </c>
      <c r="I3898">
        <v>0</v>
      </c>
      <c r="J3898">
        <v>1</v>
      </c>
      <c r="K3898">
        <v>1</v>
      </c>
      <c r="L3898">
        <v>3</v>
      </c>
      <c r="M3898">
        <v>1</v>
      </c>
      <c r="N3898">
        <v>0</v>
      </c>
      <c r="O3898">
        <v>0</v>
      </c>
      <c r="P3898">
        <v>0</v>
      </c>
    </row>
    <row r="3899" spans="1:16" x14ac:dyDescent="0.3">
      <c r="A3899" t="s">
        <v>3579</v>
      </c>
      <c r="B3899" t="s">
        <v>3580</v>
      </c>
      <c r="L3899">
        <v>1</v>
      </c>
      <c r="P3899">
        <v>0</v>
      </c>
    </row>
    <row r="3900" spans="1:16" x14ac:dyDescent="0.3">
      <c r="A3900" t="s">
        <v>2614</v>
      </c>
      <c r="B3900" t="s">
        <v>3581</v>
      </c>
      <c r="C3900">
        <v>1</v>
      </c>
      <c r="D3900">
        <v>0</v>
      </c>
      <c r="E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3">
      <c r="A3901" t="s">
        <v>3160</v>
      </c>
      <c r="B3901" t="s">
        <v>3582</v>
      </c>
      <c r="C3901">
        <v>2</v>
      </c>
      <c r="D3901">
        <v>7</v>
      </c>
      <c r="E3901">
        <v>0</v>
      </c>
      <c r="H3901">
        <v>7</v>
      </c>
      <c r="I3901">
        <v>1</v>
      </c>
      <c r="J3901">
        <v>7</v>
      </c>
      <c r="K3901">
        <v>19</v>
      </c>
      <c r="L3901">
        <v>67</v>
      </c>
      <c r="M3901">
        <v>2</v>
      </c>
      <c r="N3901">
        <v>0</v>
      </c>
      <c r="O3901">
        <v>57</v>
      </c>
      <c r="P3901">
        <v>0</v>
      </c>
    </row>
    <row r="3902" spans="1:16" x14ac:dyDescent="0.3">
      <c r="A3902" t="s">
        <v>2525</v>
      </c>
      <c r="B3902" t="s">
        <v>3583</v>
      </c>
      <c r="C3902">
        <v>2</v>
      </c>
      <c r="D3902">
        <v>3</v>
      </c>
      <c r="E3902">
        <v>0</v>
      </c>
      <c r="H3902">
        <v>1</v>
      </c>
      <c r="I3902">
        <v>0</v>
      </c>
      <c r="J3902">
        <v>1</v>
      </c>
      <c r="K3902">
        <v>13</v>
      </c>
      <c r="L3902">
        <v>5</v>
      </c>
      <c r="M3902">
        <v>1</v>
      </c>
      <c r="N3902">
        <v>0</v>
      </c>
      <c r="O3902">
        <v>0</v>
      </c>
      <c r="P3902">
        <v>0</v>
      </c>
    </row>
    <row r="3903" spans="1:16" x14ac:dyDescent="0.3">
      <c r="A3903" t="s">
        <v>3539</v>
      </c>
      <c r="B3903" t="s">
        <v>3584</v>
      </c>
      <c r="L3903">
        <v>3</v>
      </c>
      <c r="P3903">
        <v>0</v>
      </c>
    </row>
    <row r="3904" spans="1:16" x14ac:dyDescent="0.3">
      <c r="A3904" t="s">
        <v>2614</v>
      </c>
      <c r="B3904" t="s">
        <v>3585</v>
      </c>
      <c r="C3904">
        <v>1</v>
      </c>
      <c r="D3904">
        <v>0</v>
      </c>
      <c r="E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3">
      <c r="A3905" t="s">
        <v>2614</v>
      </c>
      <c r="B3905" t="s">
        <v>3586</v>
      </c>
      <c r="C3905">
        <v>1</v>
      </c>
      <c r="D3905">
        <v>0</v>
      </c>
      <c r="E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3">
      <c r="A3906" t="s">
        <v>3171</v>
      </c>
      <c r="B3906" t="s">
        <v>3587</v>
      </c>
      <c r="C3906">
        <v>2</v>
      </c>
      <c r="D3906">
        <v>3</v>
      </c>
      <c r="E3906">
        <v>0</v>
      </c>
      <c r="H3906">
        <v>3</v>
      </c>
      <c r="I3906">
        <v>2</v>
      </c>
      <c r="J3906">
        <v>3</v>
      </c>
      <c r="K3906">
        <v>15</v>
      </c>
      <c r="L3906">
        <v>19</v>
      </c>
      <c r="M3906">
        <v>2</v>
      </c>
      <c r="N3906">
        <v>0</v>
      </c>
      <c r="O3906">
        <v>50</v>
      </c>
      <c r="P3906">
        <v>0</v>
      </c>
    </row>
    <row r="3907" spans="1:16" x14ac:dyDescent="0.3">
      <c r="A3907" t="s">
        <v>2614</v>
      </c>
      <c r="B3907" t="s">
        <v>3588</v>
      </c>
      <c r="C3907">
        <v>1</v>
      </c>
      <c r="D3907">
        <v>0</v>
      </c>
      <c r="E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3">
      <c r="A3908" t="s">
        <v>2254</v>
      </c>
      <c r="B3908" t="s">
        <v>3589</v>
      </c>
      <c r="L3908">
        <v>4</v>
      </c>
      <c r="P3908">
        <v>0</v>
      </c>
    </row>
    <row r="3909" spans="1:16" x14ac:dyDescent="0.3">
      <c r="A3909" t="s">
        <v>92</v>
      </c>
      <c r="B3909" t="s">
        <v>3590</v>
      </c>
      <c r="L3909">
        <v>3</v>
      </c>
      <c r="P3909">
        <v>0</v>
      </c>
    </row>
    <row r="3910" spans="1:16" x14ac:dyDescent="0.3">
      <c r="A3910" t="s">
        <v>92</v>
      </c>
      <c r="B3910" t="s">
        <v>3591</v>
      </c>
      <c r="L3910">
        <v>7</v>
      </c>
      <c r="P3910">
        <v>0</v>
      </c>
    </row>
    <row r="3911" spans="1:16" x14ac:dyDescent="0.3">
      <c r="A3911" t="s">
        <v>92</v>
      </c>
      <c r="B3911" t="s">
        <v>3592</v>
      </c>
      <c r="L3911">
        <v>3</v>
      </c>
      <c r="P3911">
        <v>0</v>
      </c>
    </row>
    <row r="3912" spans="1:16" x14ac:dyDescent="0.3">
      <c r="A3912" t="s">
        <v>92</v>
      </c>
      <c r="B3912" t="s">
        <v>3593</v>
      </c>
      <c r="L3912">
        <v>6</v>
      </c>
      <c r="P3912">
        <v>0</v>
      </c>
    </row>
    <row r="3913" spans="1:16" x14ac:dyDescent="0.3">
      <c r="A3913" t="s">
        <v>92</v>
      </c>
      <c r="B3913" t="s">
        <v>3594</v>
      </c>
      <c r="L3913">
        <v>3</v>
      </c>
      <c r="P3913">
        <v>0</v>
      </c>
    </row>
    <row r="3914" spans="1:16" x14ac:dyDescent="0.3">
      <c r="A3914" t="s">
        <v>92</v>
      </c>
      <c r="B3914" t="s">
        <v>3595</v>
      </c>
      <c r="L3914">
        <v>3</v>
      </c>
      <c r="P3914">
        <v>0</v>
      </c>
    </row>
    <row r="3915" spans="1:16" x14ac:dyDescent="0.3">
      <c r="A3915" t="s">
        <v>92</v>
      </c>
      <c r="B3915" t="s">
        <v>3596</v>
      </c>
      <c r="L3915">
        <v>6</v>
      </c>
      <c r="P3915">
        <v>0</v>
      </c>
    </row>
    <row r="3916" spans="1:16" x14ac:dyDescent="0.3">
      <c r="A3916" t="s">
        <v>92</v>
      </c>
      <c r="B3916" t="s">
        <v>3597</v>
      </c>
      <c r="L3916">
        <v>6</v>
      </c>
      <c r="P3916">
        <v>0</v>
      </c>
    </row>
    <row r="3917" spans="1:16" x14ac:dyDescent="0.3">
      <c r="A3917" t="s">
        <v>92</v>
      </c>
      <c r="B3917" t="s">
        <v>3598</v>
      </c>
      <c r="L3917">
        <v>3</v>
      </c>
      <c r="P3917">
        <v>0</v>
      </c>
    </row>
    <row r="3918" spans="1:16" x14ac:dyDescent="0.3">
      <c r="A3918" t="s">
        <v>3160</v>
      </c>
      <c r="B3918" t="s">
        <v>3599</v>
      </c>
      <c r="C3918">
        <v>2</v>
      </c>
      <c r="D3918">
        <v>8</v>
      </c>
      <c r="E3918">
        <v>0</v>
      </c>
      <c r="H3918">
        <v>8</v>
      </c>
      <c r="I3918">
        <v>6</v>
      </c>
      <c r="J3918">
        <v>10</v>
      </c>
      <c r="K3918">
        <v>22</v>
      </c>
      <c r="L3918">
        <v>76</v>
      </c>
      <c r="M3918">
        <v>5</v>
      </c>
      <c r="N3918">
        <v>0</v>
      </c>
      <c r="O3918">
        <v>78</v>
      </c>
      <c r="P3918">
        <v>0.08</v>
      </c>
    </row>
    <row r="3919" spans="1:16" x14ac:dyDescent="0.3">
      <c r="A3919" t="s">
        <v>2614</v>
      </c>
      <c r="B3919" t="s">
        <v>3600</v>
      </c>
      <c r="C3919">
        <v>1</v>
      </c>
      <c r="D3919">
        <v>0</v>
      </c>
      <c r="E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3">
      <c r="A3920" t="s">
        <v>2254</v>
      </c>
      <c r="B3920" t="s">
        <v>3601</v>
      </c>
      <c r="L3920">
        <v>11</v>
      </c>
      <c r="P3920">
        <v>0.18</v>
      </c>
    </row>
    <row r="3921" spans="1:16" x14ac:dyDescent="0.3">
      <c r="A3921" t="s">
        <v>2525</v>
      </c>
      <c r="B3921" t="s">
        <v>3602</v>
      </c>
      <c r="C3921">
        <v>2</v>
      </c>
      <c r="D3921">
        <v>3</v>
      </c>
      <c r="E3921">
        <v>0</v>
      </c>
      <c r="H3921">
        <v>1</v>
      </c>
      <c r="I3921">
        <v>0</v>
      </c>
      <c r="J3921">
        <v>1</v>
      </c>
      <c r="K3921">
        <v>13</v>
      </c>
      <c r="L3921">
        <v>5</v>
      </c>
      <c r="M3921">
        <v>1</v>
      </c>
      <c r="N3921">
        <v>0</v>
      </c>
      <c r="O3921">
        <v>0</v>
      </c>
      <c r="P3921">
        <v>0</v>
      </c>
    </row>
    <row r="3922" spans="1:16" x14ac:dyDescent="0.3">
      <c r="A3922" t="s">
        <v>3539</v>
      </c>
      <c r="B3922" t="s">
        <v>3603</v>
      </c>
      <c r="L3922">
        <v>3</v>
      </c>
      <c r="P3922">
        <v>0</v>
      </c>
    </row>
    <row r="3923" spans="1:16" x14ac:dyDescent="0.3">
      <c r="A3923" t="s">
        <v>2614</v>
      </c>
      <c r="B3923" t="s">
        <v>3604</v>
      </c>
      <c r="C3923">
        <v>1</v>
      </c>
      <c r="D3923">
        <v>0</v>
      </c>
      <c r="E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3">
      <c r="A3924" t="s">
        <v>92</v>
      </c>
      <c r="B3924" t="s">
        <v>3605</v>
      </c>
      <c r="L3924">
        <v>1</v>
      </c>
      <c r="P3924">
        <v>0</v>
      </c>
    </row>
    <row r="3925" spans="1:16" x14ac:dyDescent="0.3">
      <c r="A3925" t="s">
        <v>92</v>
      </c>
      <c r="B3925" t="s">
        <v>3606</v>
      </c>
      <c r="L3925">
        <v>19</v>
      </c>
      <c r="P3925">
        <v>0</v>
      </c>
    </row>
    <row r="3926" spans="1:16" x14ac:dyDescent="0.3">
      <c r="A3926" t="s">
        <v>92</v>
      </c>
      <c r="B3926" t="s">
        <v>3607</v>
      </c>
      <c r="L3926">
        <v>8</v>
      </c>
      <c r="P3926">
        <v>0</v>
      </c>
    </row>
    <row r="3927" spans="1:16" x14ac:dyDescent="0.3">
      <c r="A3927" t="s">
        <v>92</v>
      </c>
      <c r="B3927" t="s">
        <v>3608</v>
      </c>
      <c r="L3927">
        <v>1</v>
      </c>
      <c r="P3927">
        <v>1</v>
      </c>
    </row>
    <row r="3928" spans="1:16" x14ac:dyDescent="0.3">
      <c r="A3928" t="s">
        <v>896</v>
      </c>
      <c r="B3928" t="s">
        <v>3609</v>
      </c>
      <c r="L3928">
        <v>1</v>
      </c>
      <c r="P3928">
        <v>0</v>
      </c>
    </row>
    <row r="3929" spans="1:16" x14ac:dyDescent="0.3">
      <c r="A3929" t="s">
        <v>896</v>
      </c>
      <c r="B3929" t="s">
        <v>3610</v>
      </c>
      <c r="L3929">
        <v>4</v>
      </c>
      <c r="P3929">
        <v>0.25</v>
      </c>
    </row>
    <row r="3930" spans="1:16" x14ac:dyDescent="0.3">
      <c r="A3930" t="s">
        <v>92</v>
      </c>
      <c r="B3930" t="s">
        <v>3611</v>
      </c>
      <c r="L3930">
        <v>3</v>
      </c>
      <c r="P3930">
        <v>0</v>
      </c>
    </row>
    <row r="3931" spans="1:16" x14ac:dyDescent="0.3">
      <c r="A3931" t="s">
        <v>92</v>
      </c>
      <c r="B3931" t="s">
        <v>3612</v>
      </c>
      <c r="L3931">
        <v>3</v>
      </c>
      <c r="P3931">
        <v>0</v>
      </c>
    </row>
    <row r="3932" spans="1:16" x14ac:dyDescent="0.3">
      <c r="A3932" t="s">
        <v>92</v>
      </c>
      <c r="B3932" t="s">
        <v>3613</v>
      </c>
      <c r="L3932">
        <v>1</v>
      </c>
      <c r="P3932">
        <v>0</v>
      </c>
    </row>
    <row r="3933" spans="1:16" x14ac:dyDescent="0.3">
      <c r="A3933" t="s">
        <v>90</v>
      </c>
      <c r="B3933" t="s">
        <v>3614</v>
      </c>
      <c r="C3933">
        <v>1</v>
      </c>
      <c r="D3933">
        <v>15</v>
      </c>
      <c r="E3933">
        <v>0</v>
      </c>
      <c r="H3933">
        <v>6</v>
      </c>
      <c r="I3933">
        <v>0</v>
      </c>
      <c r="J3933">
        <v>6</v>
      </c>
      <c r="K3933">
        <v>18</v>
      </c>
      <c r="L3933">
        <v>136</v>
      </c>
      <c r="M3933">
        <v>7</v>
      </c>
      <c r="N3933">
        <v>1</v>
      </c>
      <c r="O3933">
        <v>61</v>
      </c>
      <c r="P3933">
        <v>0.16</v>
      </c>
    </row>
    <row r="3934" spans="1:16" x14ac:dyDescent="0.3">
      <c r="A3934" t="s">
        <v>92</v>
      </c>
      <c r="B3934" t="s">
        <v>3615</v>
      </c>
      <c r="L3934">
        <v>34</v>
      </c>
      <c r="P3934">
        <v>0.09</v>
      </c>
    </row>
    <row r="3935" spans="1:16" x14ac:dyDescent="0.3">
      <c r="A3935" t="s">
        <v>92</v>
      </c>
      <c r="B3935" t="s">
        <v>3616</v>
      </c>
      <c r="L3935">
        <v>19</v>
      </c>
      <c r="P3935">
        <v>0.05</v>
      </c>
    </row>
    <row r="3936" spans="1:16" x14ac:dyDescent="0.3">
      <c r="A3936" t="s">
        <v>898</v>
      </c>
      <c r="B3936" t="s">
        <v>3617</v>
      </c>
      <c r="L3936">
        <v>9</v>
      </c>
      <c r="P3936">
        <v>0.22</v>
      </c>
    </row>
    <row r="3937" spans="1:16" x14ac:dyDescent="0.3">
      <c r="A3937" t="s">
        <v>92</v>
      </c>
      <c r="B3937" t="s">
        <v>3618</v>
      </c>
      <c r="L3937">
        <v>22</v>
      </c>
      <c r="P3937">
        <v>0</v>
      </c>
    </row>
    <row r="3938" spans="1:16" x14ac:dyDescent="0.3">
      <c r="A3938" t="s">
        <v>92</v>
      </c>
      <c r="B3938" t="s">
        <v>3619</v>
      </c>
      <c r="L3938">
        <v>12</v>
      </c>
      <c r="P3938">
        <v>0.08</v>
      </c>
    </row>
    <row r="3939" spans="1:16" x14ac:dyDescent="0.3">
      <c r="A3939" t="s">
        <v>92</v>
      </c>
      <c r="B3939" t="s">
        <v>3620</v>
      </c>
      <c r="L3939">
        <v>35</v>
      </c>
      <c r="P3939">
        <v>0.31</v>
      </c>
    </row>
    <row r="3940" spans="1:16" x14ac:dyDescent="0.3">
      <c r="A3940" t="s">
        <v>16</v>
      </c>
      <c r="B3940" t="s">
        <v>3621</v>
      </c>
      <c r="F3940">
        <v>1</v>
      </c>
      <c r="H3940">
        <v>7</v>
      </c>
      <c r="I3940">
        <v>3</v>
      </c>
      <c r="J3940">
        <v>8</v>
      </c>
      <c r="L3940">
        <v>118</v>
      </c>
      <c r="M3940">
        <v>5</v>
      </c>
      <c r="P3940">
        <v>0.44</v>
      </c>
    </row>
    <row r="3941" spans="1:16" x14ac:dyDescent="0.3">
      <c r="A3941" t="s">
        <v>90</v>
      </c>
      <c r="B3941" t="s">
        <v>3622</v>
      </c>
      <c r="C3941">
        <v>1</v>
      </c>
      <c r="D3941">
        <v>9</v>
      </c>
      <c r="E3941">
        <v>0</v>
      </c>
      <c r="H3941">
        <v>7</v>
      </c>
      <c r="I3941">
        <v>3</v>
      </c>
      <c r="J3941">
        <v>8</v>
      </c>
      <c r="K3941">
        <v>20</v>
      </c>
      <c r="L3941">
        <v>100</v>
      </c>
      <c r="M3941">
        <v>5</v>
      </c>
      <c r="N3941">
        <v>0</v>
      </c>
      <c r="O3941">
        <v>66</v>
      </c>
      <c r="P3941">
        <v>0.42</v>
      </c>
    </row>
    <row r="3942" spans="1:16" x14ac:dyDescent="0.3">
      <c r="A3942" t="s">
        <v>2254</v>
      </c>
      <c r="B3942" t="s">
        <v>3623</v>
      </c>
      <c r="L3942">
        <v>12</v>
      </c>
      <c r="P3942">
        <v>0.5</v>
      </c>
    </row>
    <row r="3943" spans="1:16" x14ac:dyDescent="0.3">
      <c r="A3943" t="s">
        <v>92</v>
      </c>
      <c r="B3943" t="s">
        <v>3624</v>
      </c>
      <c r="L3943">
        <v>14</v>
      </c>
      <c r="P3943">
        <v>0.21</v>
      </c>
    </row>
    <row r="3944" spans="1:16" x14ac:dyDescent="0.3">
      <c r="A3944" t="s">
        <v>898</v>
      </c>
      <c r="B3944" t="s">
        <v>3625</v>
      </c>
      <c r="L3944">
        <v>12</v>
      </c>
      <c r="P3944">
        <v>0.92</v>
      </c>
    </row>
    <row r="3945" spans="1:16" x14ac:dyDescent="0.3">
      <c r="A3945" t="s">
        <v>898</v>
      </c>
      <c r="B3945" t="s">
        <v>3626</v>
      </c>
      <c r="L3945">
        <v>13</v>
      </c>
      <c r="P3945">
        <v>0.23</v>
      </c>
    </row>
    <row r="3946" spans="1:16" x14ac:dyDescent="0.3">
      <c r="A3946" t="s">
        <v>3184</v>
      </c>
      <c r="B3946" t="s">
        <v>3627</v>
      </c>
      <c r="L3946">
        <v>24</v>
      </c>
      <c r="P3946">
        <v>0.04</v>
      </c>
    </row>
    <row r="3947" spans="1:16" x14ac:dyDescent="0.3">
      <c r="A3947" t="s">
        <v>2614</v>
      </c>
      <c r="B3947" t="s">
        <v>3628</v>
      </c>
      <c r="C3947">
        <v>1</v>
      </c>
      <c r="D3947">
        <v>0</v>
      </c>
      <c r="E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">
      <c r="A3948" t="s">
        <v>92</v>
      </c>
      <c r="B3948" t="s">
        <v>3629</v>
      </c>
      <c r="L3948">
        <v>14</v>
      </c>
      <c r="P3948">
        <v>0.14000000000000001</v>
      </c>
    </row>
    <row r="3949" spans="1:16" x14ac:dyDescent="0.3">
      <c r="A3949" t="s">
        <v>92</v>
      </c>
      <c r="B3949" t="s">
        <v>3630</v>
      </c>
      <c r="L3949">
        <v>3</v>
      </c>
      <c r="P3949">
        <v>0</v>
      </c>
    </row>
    <row r="3950" spans="1:16" x14ac:dyDescent="0.3">
      <c r="A3950" t="s">
        <v>898</v>
      </c>
      <c r="B3950" t="s">
        <v>3631</v>
      </c>
      <c r="L3950">
        <v>3</v>
      </c>
      <c r="P3950">
        <v>2</v>
      </c>
    </row>
    <row r="3951" spans="1:16" x14ac:dyDescent="0.3">
      <c r="A3951" t="s">
        <v>16</v>
      </c>
      <c r="B3951" t="s">
        <v>3632</v>
      </c>
      <c r="F3951">
        <v>1</v>
      </c>
      <c r="H3951">
        <v>2</v>
      </c>
      <c r="I3951">
        <v>0</v>
      </c>
      <c r="J3951">
        <v>2</v>
      </c>
      <c r="L3951">
        <v>36</v>
      </c>
      <c r="M3951">
        <v>1</v>
      </c>
      <c r="P3951">
        <v>0.33</v>
      </c>
    </row>
    <row r="3952" spans="1:16" x14ac:dyDescent="0.3">
      <c r="A3952" t="s">
        <v>90</v>
      </c>
      <c r="B3952" t="s">
        <v>3633</v>
      </c>
      <c r="C3952">
        <v>1</v>
      </c>
      <c r="D3952">
        <v>8</v>
      </c>
      <c r="E3952">
        <v>0</v>
      </c>
      <c r="H3952">
        <v>2</v>
      </c>
      <c r="I3952">
        <v>0</v>
      </c>
      <c r="J3952">
        <v>2</v>
      </c>
      <c r="K3952">
        <v>14</v>
      </c>
      <c r="L3952">
        <v>28</v>
      </c>
      <c r="M3952">
        <v>1</v>
      </c>
      <c r="N3952">
        <v>1</v>
      </c>
      <c r="O3952">
        <v>0</v>
      </c>
      <c r="P3952">
        <v>0</v>
      </c>
    </row>
    <row r="3953" spans="1:16" x14ac:dyDescent="0.3">
      <c r="A3953" t="s">
        <v>898</v>
      </c>
      <c r="B3953" t="s">
        <v>3634</v>
      </c>
      <c r="L3953">
        <v>3</v>
      </c>
      <c r="P3953">
        <v>0</v>
      </c>
    </row>
    <row r="3954" spans="1:16" x14ac:dyDescent="0.3">
      <c r="A3954" t="s">
        <v>92</v>
      </c>
      <c r="B3954" t="s">
        <v>3635</v>
      </c>
      <c r="L3954">
        <v>23</v>
      </c>
      <c r="P3954">
        <v>0</v>
      </c>
    </row>
    <row r="3955" spans="1:16" x14ac:dyDescent="0.3">
      <c r="A3955" t="s">
        <v>16</v>
      </c>
      <c r="B3955" t="s">
        <v>3636</v>
      </c>
      <c r="F3955">
        <v>1</v>
      </c>
      <c r="H3955">
        <v>1</v>
      </c>
      <c r="I3955">
        <v>1</v>
      </c>
      <c r="J3955">
        <v>1</v>
      </c>
      <c r="L3955">
        <v>12</v>
      </c>
      <c r="M3955">
        <v>1</v>
      </c>
      <c r="P3955">
        <v>0.83</v>
      </c>
    </row>
    <row r="3956" spans="1:16" x14ac:dyDescent="0.3">
      <c r="A3956" t="s">
        <v>90</v>
      </c>
      <c r="B3956" t="s">
        <v>3637</v>
      </c>
      <c r="C3956">
        <v>1</v>
      </c>
      <c r="D3956">
        <v>1</v>
      </c>
      <c r="E3956">
        <v>0</v>
      </c>
      <c r="H3956">
        <v>1</v>
      </c>
      <c r="I3956">
        <v>1</v>
      </c>
      <c r="J3956">
        <v>1</v>
      </c>
      <c r="K3956">
        <v>13</v>
      </c>
      <c r="L3956">
        <v>6</v>
      </c>
      <c r="M3956">
        <v>1</v>
      </c>
      <c r="N3956">
        <v>0</v>
      </c>
      <c r="O3956">
        <v>0</v>
      </c>
      <c r="P3956">
        <v>0</v>
      </c>
    </row>
    <row r="3957" spans="1:16" x14ac:dyDescent="0.3">
      <c r="A3957" t="s">
        <v>92</v>
      </c>
      <c r="B3957" t="s">
        <v>3638</v>
      </c>
      <c r="L3957">
        <v>3</v>
      </c>
      <c r="P3957">
        <v>0</v>
      </c>
    </row>
    <row r="3958" spans="1:16" x14ac:dyDescent="0.3">
      <c r="A3958" t="s">
        <v>16</v>
      </c>
      <c r="B3958" t="s">
        <v>3639</v>
      </c>
      <c r="F3958">
        <v>34</v>
      </c>
      <c r="H3958">
        <v>39</v>
      </c>
      <c r="I3958">
        <v>56</v>
      </c>
      <c r="J3958">
        <v>39</v>
      </c>
      <c r="L3958">
        <v>496</v>
      </c>
      <c r="M3958">
        <v>2</v>
      </c>
      <c r="P3958">
        <v>0.72</v>
      </c>
    </row>
    <row r="3959" spans="1:16" x14ac:dyDescent="0.3">
      <c r="A3959" t="s">
        <v>90</v>
      </c>
      <c r="B3959" t="s">
        <v>3640</v>
      </c>
      <c r="C3959">
        <v>1</v>
      </c>
      <c r="D3959">
        <v>2</v>
      </c>
      <c r="E3959">
        <v>0</v>
      </c>
      <c r="H3959">
        <v>1</v>
      </c>
      <c r="I3959">
        <v>2</v>
      </c>
      <c r="J3959">
        <v>1</v>
      </c>
      <c r="K3959">
        <v>17</v>
      </c>
      <c r="L3959">
        <v>11</v>
      </c>
      <c r="M3959">
        <v>1</v>
      </c>
      <c r="N3959">
        <v>1</v>
      </c>
      <c r="O3959">
        <v>25</v>
      </c>
      <c r="P3959">
        <v>0</v>
      </c>
    </row>
    <row r="3960" spans="1:16" x14ac:dyDescent="0.3">
      <c r="A3960" t="s">
        <v>92</v>
      </c>
      <c r="B3960" t="s">
        <v>3641</v>
      </c>
      <c r="L3960">
        <v>3</v>
      </c>
      <c r="P3960">
        <v>0</v>
      </c>
    </row>
    <row r="3961" spans="1:16" x14ac:dyDescent="0.3">
      <c r="A3961" t="s">
        <v>90</v>
      </c>
      <c r="B3961" t="s">
        <v>3642</v>
      </c>
      <c r="C3961">
        <v>1</v>
      </c>
      <c r="D3961">
        <v>3</v>
      </c>
      <c r="E3961">
        <v>0</v>
      </c>
      <c r="H3961">
        <v>1</v>
      </c>
      <c r="I3961">
        <v>1</v>
      </c>
      <c r="J3961">
        <v>1</v>
      </c>
      <c r="K3961">
        <v>17</v>
      </c>
      <c r="L3961">
        <v>9</v>
      </c>
      <c r="M3961">
        <v>1</v>
      </c>
      <c r="N3961">
        <v>1</v>
      </c>
      <c r="O3961">
        <v>33</v>
      </c>
      <c r="P3961">
        <v>0</v>
      </c>
    </row>
    <row r="3962" spans="1:16" x14ac:dyDescent="0.3">
      <c r="A3962" t="s">
        <v>92</v>
      </c>
      <c r="B3962" t="s">
        <v>3643</v>
      </c>
      <c r="L3962">
        <v>3</v>
      </c>
      <c r="P3962">
        <v>0</v>
      </c>
    </row>
    <row r="3963" spans="1:16" x14ac:dyDescent="0.3">
      <c r="A3963" t="s">
        <v>90</v>
      </c>
      <c r="B3963" t="s">
        <v>3644</v>
      </c>
      <c r="C3963">
        <v>1</v>
      </c>
      <c r="D3963">
        <v>3</v>
      </c>
      <c r="E3963">
        <v>0</v>
      </c>
      <c r="H3963">
        <v>1</v>
      </c>
      <c r="I3963">
        <v>1</v>
      </c>
      <c r="J3963">
        <v>1</v>
      </c>
      <c r="K3963">
        <v>17</v>
      </c>
      <c r="L3963">
        <v>10</v>
      </c>
      <c r="M3963">
        <v>1</v>
      </c>
      <c r="N3963">
        <v>1</v>
      </c>
      <c r="O3963">
        <v>33</v>
      </c>
      <c r="P3963">
        <v>0</v>
      </c>
    </row>
    <row r="3964" spans="1:16" x14ac:dyDescent="0.3">
      <c r="A3964" t="s">
        <v>92</v>
      </c>
      <c r="B3964" t="s">
        <v>3645</v>
      </c>
      <c r="L3964">
        <v>3</v>
      </c>
      <c r="P3964">
        <v>0</v>
      </c>
    </row>
    <row r="3965" spans="1:16" x14ac:dyDescent="0.3">
      <c r="A3965" t="s">
        <v>90</v>
      </c>
      <c r="B3965" t="s">
        <v>3646</v>
      </c>
      <c r="C3965">
        <v>1</v>
      </c>
      <c r="D3965">
        <v>2</v>
      </c>
      <c r="E3965">
        <v>0</v>
      </c>
      <c r="H3965">
        <v>1</v>
      </c>
      <c r="I3965">
        <v>1</v>
      </c>
      <c r="J3965">
        <v>1</v>
      </c>
      <c r="K3965">
        <v>17</v>
      </c>
      <c r="L3965">
        <v>11</v>
      </c>
      <c r="M3965">
        <v>1</v>
      </c>
      <c r="N3965">
        <v>1</v>
      </c>
      <c r="O3965">
        <v>33</v>
      </c>
      <c r="P3965">
        <v>0</v>
      </c>
    </row>
    <row r="3966" spans="1:16" x14ac:dyDescent="0.3">
      <c r="A3966" t="s">
        <v>92</v>
      </c>
      <c r="B3966" t="s">
        <v>3647</v>
      </c>
      <c r="L3966">
        <v>3</v>
      </c>
      <c r="P3966">
        <v>0</v>
      </c>
    </row>
    <row r="3967" spans="1:16" x14ac:dyDescent="0.3">
      <c r="A3967" t="s">
        <v>90</v>
      </c>
      <c r="B3967" t="s">
        <v>3648</v>
      </c>
      <c r="C3967">
        <v>1</v>
      </c>
      <c r="D3967">
        <v>2</v>
      </c>
      <c r="E3967">
        <v>0</v>
      </c>
      <c r="H3967">
        <v>1</v>
      </c>
      <c r="I3967">
        <v>1</v>
      </c>
      <c r="J3967">
        <v>1</v>
      </c>
      <c r="K3967">
        <v>17</v>
      </c>
      <c r="L3967">
        <v>9</v>
      </c>
      <c r="M3967">
        <v>1</v>
      </c>
      <c r="N3967">
        <v>1</v>
      </c>
      <c r="O3967">
        <v>33</v>
      </c>
      <c r="P3967">
        <v>0</v>
      </c>
    </row>
    <row r="3968" spans="1:16" x14ac:dyDescent="0.3">
      <c r="A3968" t="s">
        <v>92</v>
      </c>
      <c r="B3968" t="s">
        <v>3649</v>
      </c>
      <c r="L3968">
        <v>3</v>
      </c>
      <c r="P3968">
        <v>0</v>
      </c>
    </row>
    <row r="3969" spans="1:16" x14ac:dyDescent="0.3">
      <c r="A3969" t="s">
        <v>90</v>
      </c>
      <c r="B3969" t="s">
        <v>3650</v>
      </c>
      <c r="C3969">
        <v>1</v>
      </c>
      <c r="D3969">
        <v>2</v>
      </c>
      <c r="E3969">
        <v>0</v>
      </c>
      <c r="H3969">
        <v>1</v>
      </c>
      <c r="I3969">
        <v>3</v>
      </c>
      <c r="J3969">
        <v>1</v>
      </c>
      <c r="K3969">
        <v>17</v>
      </c>
      <c r="L3969">
        <v>12</v>
      </c>
      <c r="M3969">
        <v>1</v>
      </c>
      <c r="N3969">
        <v>1</v>
      </c>
      <c r="O3969">
        <v>19</v>
      </c>
      <c r="P3969">
        <v>0</v>
      </c>
    </row>
    <row r="3970" spans="1:16" x14ac:dyDescent="0.3">
      <c r="A3970" t="s">
        <v>92</v>
      </c>
      <c r="B3970" t="s">
        <v>3651</v>
      </c>
      <c r="L3970">
        <v>3</v>
      </c>
      <c r="P3970">
        <v>0</v>
      </c>
    </row>
    <row r="3971" spans="1:16" x14ac:dyDescent="0.3">
      <c r="A3971" t="s">
        <v>90</v>
      </c>
      <c r="B3971" t="s">
        <v>3652</v>
      </c>
      <c r="C3971">
        <v>1</v>
      </c>
      <c r="D3971">
        <v>3</v>
      </c>
      <c r="E3971">
        <v>0</v>
      </c>
      <c r="H3971">
        <v>1</v>
      </c>
      <c r="I3971">
        <v>1</v>
      </c>
      <c r="J3971">
        <v>1</v>
      </c>
      <c r="K3971">
        <v>17</v>
      </c>
      <c r="L3971">
        <v>11</v>
      </c>
      <c r="M3971">
        <v>1</v>
      </c>
      <c r="N3971">
        <v>1</v>
      </c>
      <c r="O3971">
        <v>33</v>
      </c>
      <c r="P3971">
        <v>0</v>
      </c>
    </row>
    <row r="3972" spans="1:16" x14ac:dyDescent="0.3">
      <c r="A3972" t="s">
        <v>92</v>
      </c>
      <c r="B3972" t="s">
        <v>3653</v>
      </c>
      <c r="L3972">
        <v>3</v>
      </c>
      <c r="P3972">
        <v>0</v>
      </c>
    </row>
    <row r="3973" spans="1:16" x14ac:dyDescent="0.3">
      <c r="A3973" t="s">
        <v>90</v>
      </c>
      <c r="B3973" t="s">
        <v>3654</v>
      </c>
      <c r="C3973">
        <v>1</v>
      </c>
      <c r="D3973">
        <v>2</v>
      </c>
      <c r="E3973">
        <v>0</v>
      </c>
      <c r="H3973">
        <v>1</v>
      </c>
      <c r="I3973">
        <v>1</v>
      </c>
      <c r="J3973">
        <v>1</v>
      </c>
      <c r="K3973">
        <v>17</v>
      </c>
      <c r="L3973">
        <v>10</v>
      </c>
      <c r="M3973">
        <v>1</v>
      </c>
      <c r="N3973">
        <v>1</v>
      </c>
      <c r="O3973">
        <v>33</v>
      </c>
      <c r="P3973">
        <v>0</v>
      </c>
    </row>
    <row r="3974" spans="1:16" x14ac:dyDescent="0.3">
      <c r="A3974" t="s">
        <v>92</v>
      </c>
      <c r="B3974" t="s">
        <v>3655</v>
      </c>
      <c r="L3974">
        <v>3</v>
      </c>
      <c r="P3974">
        <v>0</v>
      </c>
    </row>
    <row r="3975" spans="1:16" x14ac:dyDescent="0.3">
      <c r="A3975" t="s">
        <v>90</v>
      </c>
      <c r="B3975" t="s">
        <v>3656</v>
      </c>
      <c r="C3975">
        <v>1</v>
      </c>
      <c r="D3975">
        <v>3</v>
      </c>
      <c r="E3975">
        <v>0</v>
      </c>
      <c r="H3975">
        <v>1</v>
      </c>
      <c r="I3975">
        <v>1</v>
      </c>
      <c r="J3975">
        <v>1</v>
      </c>
      <c r="K3975">
        <v>17</v>
      </c>
      <c r="L3975">
        <v>9</v>
      </c>
      <c r="M3975">
        <v>1</v>
      </c>
      <c r="N3975">
        <v>1</v>
      </c>
      <c r="O3975">
        <v>33</v>
      </c>
      <c r="P3975">
        <v>0</v>
      </c>
    </row>
    <row r="3976" spans="1:16" x14ac:dyDescent="0.3">
      <c r="A3976" t="s">
        <v>92</v>
      </c>
      <c r="B3976" t="s">
        <v>3657</v>
      </c>
      <c r="L3976">
        <v>3</v>
      </c>
      <c r="P3976">
        <v>0</v>
      </c>
    </row>
    <row r="3977" spans="1:16" x14ac:dyDescent="0.3">
      <c r="A3977" t="s">
        <v>2487</v>
      </c>
      <c r="B3977" t="s">
        <v>3658</v>
      </c>
      <c r="C3977">
        <v>2</v>
      </c>
      <c r="D3977">
        <v>4</v>
      </c>
      <c r="E3977">
        <v>33</v>
      </c>
      <c r="H3977">
        <v>4</v>
      </c>
      <c r="I3977">
        <v>0</v>
      </c>
      <c r="J3977">
        <v>4</v>
      </c>
      <c r="K3977">
        <v>16</v>
      </c>
      <c r="L3977">
        <v>14</v>
      </c>
      <c r="M3977">
        <v>1</v>
      </c>
      <c r="N3977">
        <v>0</v>
      </c>
      <c r="O3977">
        <v>100</v>
      </c>
      <c r="P3977">
        <v>1.21</v>
      </c>
    </row>
    <row r="3978" spans="1:16" x14ac:dyDescent="0.3">
      <c r="A3978" t="s">
        <v>2371</v>
      </c>
      <c r="B3978" t="s">
        <v>3659</v>
      </c>
      <c r="L3978">
        <v>1</v>
      </c>
      <c r="P3978">
        <v>0</v>
      </c>
    </row>
    <row r="3979" spans="1:16" x14ac:dyDescent="0.3">
      <c r="A3979" t="s">
        <v>92</v>
      </c>
      <c r="B3979" t="s">
        <v>3660</v>
      </c>
      <c r="L3979">
        <v>3</v>
      </c>
      <c r="P3979">
        <v>0</v>
      </c>
    </row>
    <row r="3980" spans="1:16" x14ac:dyDescent="0.3">
      <c r="A3980" t="s">
        <v>92</v>
      </c>
      <c r="B3980" t="s">
        <v>3661</v>
      </c>
      <c r="L3980">
        <v>3</v>
      </c>
      <c r="P3980">
        <v>0</v>
      </c>
    </row>
    <row r="3981" spans="1:16" x14ac:dyDescent="0.3">
      <c r="A3981" t="s">
        <v>92</v>
      </c>
      <c r="B3981" t="s">
        <v>3662</v>
      </c>
      <c r="L3981">
        <v>3</v>
      </c>
      <c r="P3981">
        <v>0</v>
      </c>
    </row>
    <row r="3982" spans="1:16" x14ac:dyDescent="0.3">
      <c r="A3982" t="s">
        <v>90</v>
      </c>
      <c r="B3982" t="s">
        <v>3663</v>
      </c>
      <c r="C3982">
        <v>1</v>
      </c>
      <c r="D3982">
        <v>3</v>
      </c>
      <c r="E3982">
        <v>0</v>
      </c>
      <c r="H3982">
        <v>2</v>
      </c>
      <c r="I3982">
        <v>2</v>
      </c>
      <c r="J3982">
        <v>2</v>
      </c>
      <c r="K3982">
        <v>18</v>
      </c>
      <c r="L3982">
        <v>14</v>
      </c>
      <c r="M3982">
        <v>1</v>
      </c>
      <c r="N3982">
        <v>1</v>
      </c>
      <c r="O3982">
        <v>50</v>
      </c>
      <c r="P3982">
        <v>0</v>
      </c>
    </row>
    <row r="3983" spans="1:16" x14ac:dyDescent="0.3">
      <c r="A3983" t="s">
        <v>92</v>
      </c>
      <c r="B3983" t="s">
        <v>3664</v>
      </c>
      <c r="L3983">
        <v>3</v>
      </c>
      <c r="P3983">
        <v>0</v>
      </c>
    </row>
    <row r="3984" spans="1:16" x14ac:dyDescent="0.3">
      <c r="A3984" t="s">
        <v>92</v>
      </c>
      <c r="B3984" t="s">
        <v>3665</v>
      </c>
      <c r="L3984">
        <v>3</v>
      </c>
      <c r="P3984">
        <v>0</v>
      </c>
    </row>
    <row r="3985" spans="1:16" x14ac:dyDescent="0.3">
      <c r="A3985" t="s">
        <v>90</v>
      </c>
      <c r="B3985" t="s">
        <v>3666</v>
      </c>
      <c r="C3985">
        <v>1</v>
      </c>
      <c r="D3985">
        <v>2</v>
      </c>
      <c r="E3985">
        <v>0</v>
      </c>
      <c r="H3985">
        <v>1</v>
      </c>
      <c r="I3985">
        <v>1</v>
      </c>
      <c r="J3985">
        <v>1</v>
      </c>
      <c r="K3985">
        <v>17</v>
      </c>
      <c r="L3985">
        <v>7</v>
      </c>
      <c r="M3985">
        <v>1</v>
      </c>
      <c r="N3985">
        <v>1</v>
      </c>
      <c r="O3985">
        <v>50</v>
      </c>
      <c r="P3985">
        <v>0</v>
      </c>
    </row>
    <row r="3986" spans="1:16" x14ac:dyDescent="0.3">
      <c r="A3986" t="s">
        <v>92</v>
      </c>
      <c r="B3986" t="s">
        <v>3667</v>
      </c>
      <c r="L3986">
        <v>3</v>
      </c>
      <c r="P3986">
        <v>0</v>
      </c>
    </row>
    <row r="3987" spans="1:16" x14ac:dyDescent="0.3">
      <c r="A3987" t="s">
        <v>90</v>
      </c>
      <c r="B3987" t="s">
        <v>3668</v>
      </c>
      <c r="C3987">
        <v>1</v>
      </c>
      <c r="D3987">
        <v>2</v>
      </c>
      <c r="E3987">
        <v>0</v>
      </c>
      <c r="H3987">
        <v>1</v>
      </c>
      <c r="I3987">
        <v>4</v>
      </c>
      <c r="J3987">
        <v>1</v>
      </c>
      <c r="K3987">
        <v>17</v>
      </c>
      <c r="L3987">
        <v>13</v>
      </c>
      <c r="M3987">
        <v>1</v>
      </c>
      <c r="N3987">
        <v>1</v>
      </c>
      <c r="O3987">
        <v>16</v>
      </c>
      <c r="P3987">
        <v>0</v>
      </c>
    </row>
    <row r="3988" spans="1:16" x14ac:dyDescent="0.3">
      <c r="A3988" t="s">
        <v>92</v>
      </c>
      <c r="B3988" t="s">
        <v>3669</v>
      </c>
      <c r="L3988">
        <v>3</v>
      </c>
      <c r="P3988">
        <v>0</v>
      </c>
    </row>
    <row r="3989" spans="1:16" x14ac:dyDescent="0.3">
      <c r="A3989" t="s">
        <v>90</v>
      </c>
      <c r="B3989" t="s">
        <v>3670</v>
      </c>
      <c r="C3989">
        <v>1</v>
      </c>
      <c r="D3989">
        <v>2</v>
      </c>
      <c r="E3989">
        <v>0</v>
      </c>
      <c r="H3989">
        <v>1</v>
      </c>
      <c r="I3989">
        <v>4</v>
      </c>
      <c r="J3989">
        <v>1</v>
      </c>
      <c r="K3989">
        <v>17</v>
      </c>
      <c r="L3989">
        <v>13</v>
      </c>
      <c r="M3989">
        <v>1</v>
      </c>
      <c r="N3989">
        <v>1</v>
      </c>
      <c r="O3989">
        <v>16</v>
      </c>
      <c r="P3989">
        <v>0</v>
      </c>
    </row>
    <row r="3990" spans="1:16" x14ac:dyDescent="0.3">
      <c r="A3990" t="s">
        <v>92</v>
      </c>
      <c r="B3990" t="s">
        <v>3671</v>
      </c>
      <c r="L3990">
        <v>3</v>
      </c>
      <c r="P3990">
        <v>0</v>
      </c>
    </row>
    <row r="3991" spans="1:16" x14ac:dyDescent="0.3">
      <c r="A3991" t="s">
        <v>90</v>
      </c>
      <c r="B3991" t="s">
        <v>3672</v>
      </c>
      <c r="C3991">
        <v>1</v>
      </c>
      <c r="D3991">
        <v>2</v>
      </c>
      <c r="E3991">
        <v>0</v>
      </c>
      <c r="H3991">
        <v>1</v>
      </c>
      <c r="I3991">
        <v>3</v>
      </c>
      <c r="J3991">
        <v>1</v>
      </c>
      <c r="K3991">
        <v>17</v>
      </c>
      <c r="L3991">
        <v>11</v>
      </c>
      <c r="M3991">
        <v>1</v>
      </c>
      <c r="N3991">
        <v>1</v>
      </c>
      <c r="O3991">
        <v>19</v>
      </c>
      <c r="P3991">
        <v>0</v>
      </c>
    </row>
    <row r="3992" spans="1:16" x14ac:dyDescent="0.3">
      <c r="A3992" t="s">
        <v>92</v>
      </c>
      <c r="B3992" t="s">
        <v>3673</v>
      </c>
      <c r="L3992">
        <v>3</v>
      </c>
      <c r="P3992">
        <v>0</v>
      </c>
    </row>
    <row r="3993" spans="1:16" x14ac:dyDescent="0.3">
      <c r="A3993" t="s">
        <v>90</v>
      </c>
      <c r="B3993" t="s">
        <v>3674</v>
      </c>
      <c r="C3993">
        <v>1</v>
      </c>
      <c r="D3993">
        <v>2</v>
      </c>
      <c r="E3993">
        <v>0</v>
      </c>
      <c r="H3993">
        <v>1</v>
      </c>
      <c r="I3993">
        <v>3</v>
      </c>
      <c r="J3993">
        <v>1</v>
      </c>
      <c r="K3993">
        <v>17</v>
      </c>
      <c r="L3993">
        <v>11</v>
      </c>
      <c r="M3993">
        <v>1</v>
      </c>
      <c r="N3993">
        <v>1</v>
      </c>
      <c r="O3993">
        <v>19</v>
      </c>
      <c r="P3993">
        <v>0</v>
      </c>
    </row>
    <row r="3994" spans="1:16" x14ac:dyDescent="0.3">
      <c r="A3994" t="s">
        <v>92</v>
      </c>
      <c r="B3994" t="s">
        <v>3675</v>
      </c>
      <c r="L3994">
        <v>3</v>
      </c>
      <c r="P3994">
        <v>0</v>
      </c>
    </row>
    <row r="3995" spans="1:16" x14ac:dyDescent="0.3">
      <c r="A3995" t="s">
        <v>90</v>
      </c>
      <c r="B3995" t="s">
        <v>3676</v>
      </c>
      <c r="C3995">
        <v>1</v>
      </c>
      <c r="D3995">
        <v>2</v>
      </c>
      <c r="E3995">
        <v>0</v>
      </c>
      <c r="H3995">
        <v>1</v>
      </c>
      <c r="I3995">
        <v>2</v>
      </c>
      <c r="J3995">
        <v>1</v>
      </c>
      <c r="K3995">
        <v>17</v>
      </c>
      <c r="L3995">
        <v>12</v>
      </c>
      <c r="M3995">
        <v>1</v>
      </c>
      <c r="N3995">
        <v>1</v>
      </c>
      <c r="O3995">
        <v>25</v>
      </c>
      <c r="P3995">
        <v>0</v>
      </c>
    </row>
    <row r="3996" spans="1:16" x14ac:dyDescent="0.3">
      <c r="A3996" t="s">
        <v>92</v>
      </c>
      <c r="B3996" t="s">
        <v>3677</v>
      </c>
      <c r="L3996">
        <v>3</v>
      </c>
      <c r="P3996">
        <v>0</v>
      </c>
    </row>
    <row r="3997" spans="1:16" x14ac:dyDescent="0.3">
      <c r="A3997" t="s">
        <v>90</v>
      </c>
      <c r="B3997" t="s">
        <v>3678</v>
      </c>
      <c r="C3997">
        <v>1</v>
      </c>
      <c r="D3997">
        <v>2</v>
      </c>
      <c r="E3997">
        <v>0</v>
      </c>
      <c r="H3997">
        <v>1</v>
      </c>
      <c r="I3997">
        <v>1</v>
      </c>
      <c r="J3997">
        <v>1</v>
      </c>
      <c r="K3997">
        <v>17</v>
      </c>
      <c r="L3997">
        <v>9</v>
      </c>
      <c r="M3997">
        <v>1</v>
      </c>
      <c r="N3997">
        <v>1</v>
      </c>
      <c r="O3997">
        <v>33</v>
      </c>
      <c r="P3997">
        <v>0</v>
      </c>
    </row>
    <row r="3998" spans="1:16" x14ac:dyDescent="0.3">
      <c r="A3998" t="s">
        <v>92</v>
      </c>
      <c r="B3998" t="s">
        <v>3679</v>
      </c>
      <c r="L3998">
        <v>3</v>
      </c>
      <c r="P3998">
        <v>0</v>
      </c>
    </row>
    <row r="3999" spans="1:16" x14ac:dyDescent="0.3">
      <c r="A3999" t="s">
        <v>90</v>
      </c>
      <c r="B3999" t="s">
        <v>3680</v>
      </c>
      <c r="C3999">
        <v>1</v>
      </c>
      <c r="D3999">
        <v>2</v>
      </c>
      <c r="E3999">
        <v>0</v>
      </c>
      <c r="H3999">
        <v>1</v>
      </c>
      <c r="I3999">
        <v>2</v>
      </c>
      <c r="J3999">
        <v>1</v>
      </c>
      <c r="K3999">
        <v>17</v>
      </c>
      <c r="L3999">
        <v>10</v>
      </c>
      <c r="M3999">
        <v>1</v>
      </c>
      <c r="N3999">
        <v>1</v>
      </c>
      <c r="O3999">
        <v>25</v>
      </c>
      <c r="P3999">
        <v>0</v>
      </c>
    </row>
    <row r="4000" spans="1:16" x14ac:dyDescent="0.3">
      <c r="A4000" t="s">
        <v>92</v>
      </c>
      <c r="B4000" t="s">
        <v>3681</v>
      </c>
      <c r="L4000">
        <v>3</v>
      </c>
      <c r="P4000">
        <v>0</v>
      </c>
    </row>
    <row r="4001" spans="1:16" x14ac:dyDescent="0.3">
      <c r="A4001" t="s">
        <v>90</v>
      </c>
      <c r="B4001" t="s">
        <v>3682</v>
      </c>
      <c r="C4001">
        <v>1</v>
      </c>
      <c r="D4001">
        <v>2</v>
      </c>
      <c r="E4001">
        <v>0</v>
      </c>
      <c r="H4001">
        <v>1</v>
      </c>
      <c r="I4001">
        <v>1</v>
      </c>
      <c r="J4001">
        <v>1</v>
      </c>
      <c r="K4001">
        <v>17</v>
      </c>
      <c r="L4001">
        <v>10</v>
      </c>
      <c r="M4001">
        <v>1</v>
      </c>
      <c r="N4001">
        <v>1</v>
      </c>
      <c r="O4001">
        <v>33</v>
      </c>
      <c r="P4001">
        <v>0</v>
      </c>
    </row>
    <row r="4002" spans="1:16" x14ac:dyDescent="0.3">
      <c r="A4002" t="s">
        <v>92</v>
      </c>
      <c r="B4002" t="s">
        <v>3683</v>
      </c>
      <c r="L4002">
        <v>3</v>
      </c>
      <c r="P4002">
        <v>0</v>
      </c>
    </row>
    <row r="4003" spans="1:16" x14ac:dyDescent="0.3">
      <c r="A4003" t="s">
        <v>90</v>
      </c>
      <c r="B4003" t="s">
        <v>3684</v>
      </c>
      <c r="C4003">
        <v>1</v>
      </c>
      <c r="D4003">
        <v>2</v>
      </c>
      <c r="E4003">
        <v>0</v>
      </c>
      <c r="H4003">
        <v>1</v>
      </c>
      <c r="I4003">
        <v>2</v>
      </c>
      <c r="J4003">
        <v>1</v>
      </c>
      <c r="K4003">
        <v>17</v>
      </c>
      <c r="L4003">
        <v>10</v>
      </c>
      <c r="M4003">
        <v>1</v>
      </c>
      <c r="N4003">
        <v>1</v>
      </c>
      <c r="O4003">
        <v>25</v>
      </c>
      <c r="P4003">
        <v>0</v>
      </c>
    </row>
    <row r="4004" spans="1:16" x14ac:dyDescent="0.3">
      <c r="A4004" t="s">
        <v>92</v>
      </c>
      <c r="B4004" t="s">
        <v>3685</v>
      </c>
      <c r="L4004">
        <v>3</v>
      </c>
      <c r="P4004">
        <v>0</v>
      </c>
    </row>
    <row r="4005" spans="1:16" x14ac:dyDescent="0.3">
      <c r="A4005" t="s">
        <v>90</v>
      </c>
      <c r="B4005" t="s">
        <v>3686</v>
      </c>
      <c r="C4005">
        <v>1</v>
      </c>
      <c r="D4005">
        <v>2</v>
      </c>
      <c r="E4005">
        <v>0</v>
      </c>
      <c r="H4005">
        <v>1</v>
      </c>
      <c r="I4005">
        <v>1</v>
      </c>
      <c r="J4005">
        <v>1</v>
      </c>
      <c r="K4005">
        <v>17</v>
      </c>
      <c r="L4005">
        <v>9</v>
      </c>
      <c r="M4005">
        <v>1</v>
      </c>
      <c r="N4005">
        <v>1</v>
      </c>
      <c r="O4005">
        <v>33</v>
      </c>
      <c r="P4005">
        <v>0</v>
      </c>
    </row>
    <row r="4006" spans="1:16" x14ac:dyDescent="0.3">
      <c r="A4006" t="s">
        <v>92</v>
      </c>
      <c r="B4006" t="s">
        <v>3687</v>
      </c>
      <c r="L4006">
        <v>3</v>
      </c>
      <c r="P4006">
        <v>0</v>
      </c>
    </row>
    <row r="4007" spans="1:16" x14ac:dyDescent="0.3">
      <c r="A4007" t="s">
        <v>90</v>
      </c>
      <c r="B4007" t="s">
        <v>3688</v>
      </c>
      <c r="C4007">
        <v>1</v>
      </c>
      <c r="D4007">
        <v>2</v>
      </c>
      <c r="E4007">
        <v>0</v>
      </c>
      <c r="H4007">
        <v>1</v>
      </c>
      <c r="I4007">
        <v>2</v>
      </c>
      <c r="J4007">
        <v>1</v>
      </c>
      <c r="K4007">
        <v>17</v>
      </c>
      <c r="L4007">
        <v>16</v>
      </c>
      <c r="M4007">
        <v>2</v>
      </c>
      <c r="N4007">
        <v>1</v>
      </c>
      <c r="O4007">
        <v>25</v>
      </c>
      <c r="P4007">
        <v>0</v>
      </c>
    </row>
    <row r="4008" spans="1:16" x14ac:dyDescent="0.3">
      <c r="A4008" t="s">
        <v>92</v>
      </c>
      <c r="B4008" t="s">
        <v>3689</v>
      </c>
      <c r="L4008">
        <v>9</v>
      </c>
      <c r="P4008">
        <v>0</v>
      </c>
    </row>
    <row r="4009" spans="1:16" x14ac:dyDescent="0.3">
      <c r="A4009" t="s">
        <v>90</v>
      </c>
      <c r="B4009" t="s">
        <v>3690</v>
      </c>
      <c r="C4009">
        <v>1</v>
      </c>
      <c r="D4009">
        <v>4</v>
      </c>
      <c r="E4009">
        <v>0</v>
      </c>
      <c r="H4009">
        <v>2</v>
      </c>
      <c r="I4009">
        <v>1</v>
      </c>
      <c r="J4009">
        <v>2</v>
      </c>
      <c r="K4009">
        <v>18</v>
      </c>
      <c r="L4009">
        <v>13</v>
      </c>
      <c r="M4009">
        <v>1</v>
      </c>
      <c r="N4009">
        <v>1</v>
      </c>
      <c r="O4009">
        <v>50</v>
      </c>
      <c r="P4009">
        <v>0</v>
      </c>
    </row>
    <row r="4010" spans="1:16" x14ac:dyDescent="0.3">
      <c r="A4010" t="s">
        <v>92</v>
      </c>
      <c r="B4010" t="s">
        <v>3691</v>
      </c>
      <c r="L4010">
        <v>3</v>
      </c>
      <c r="P4010">
        <v>0</v>
      </c>
    </row>
    <row r="4011" spans="1:16" x14ac:dyDescent="0.3">
      <c r="A4011" t="s">
        <v>92</v>
      </c>
      <c r="B4011" t="s">
        <v>3692</v>
      </c>
      <c r="L4011">
        <v>3</v>
      </c>
      <c r="P4011">
        <v>0</v>
      </c>
    </row>
    <row r="4012" spans="1:16" x14ac:dyDescent="0.3">
      <c r="A4012" t="s">
        <v>90</v>
      </c>
      <c r="B4012" t="s">
        <v>3693</v>
      </c>
      <c r="C4012">
        <v>1</v>
      </c>
      <c r="D4012">
        <v>2</v>
      </c>
      <c r="E4012">
        <v>0</v>
      </c>
      <c r="H4012">
        <v>1</v>
      </c>
      <c r="I4012">
        <v>1</v>
      </c>
      <c r="J4012">
        <v>1</v>
      </c>
      <c r="K4012">
        <v>17</v>
      </c>
      <c r="L4012">
        <v>9</v>
      </c>
      <c r="M4012">
        <v>1</v>
      </c>
      <c r="N4012">
        <v>1</v>
      </c>
      <c r="O4012">
        <v>33</v>
      </c>
      <c r="P4012">
        <v>0</v>
      </c>
    </row>
    <row r="4013" spans="1:16" x14ac:dyDescent="0.3">
      <c r="A4013" t="s">
        <v>92</v>
      </c>
      <c r="B4013" t="s">
        <v>3694</v>
      </c>
      <c r="L4013">
        <v>3</v>
      </c>
      <c r="P4013">
        <v>0</v>
      </c>
    </row>
    <row r="4014" spans="1:16" x14ac:dyDescent="0.3">
      <c r="A4014" t="s">
        <v>90</v>
      </c>
      <c r="B4014" t="s">
        <v>3695</v>
      </c>
      <c r="C4014">
        <v>1</v>
      </c>
      <c r="D4014">
        <v>2</v>
      </c>
      <c r="E4014">
        <v>0</v>
      </c>
      <c r="H4014">
        <v>1</v>
      </c>
      <c r="I4014">
        <v>1</v>
      </c>
      <c r="J4014">
        <v>1</v>
      </c>
      <c r="K4014">
        <v>17</v>
      </c>
      <c r="L4014">
        <v>10</v>
      </c>
      <c r="M4014">
        <v>1</v>
      </c>
      <c r="N4014">
        <v>1</v>
      </c>
      <c r="O4014">
        <v>33</v>
      </c>
      <c r="P4014">
        <v>0</v>
      </c>
    </row>
    <row r="4015" spans="1:16" x14ac:dyDescent="0.3">
      <c r="A4015" t="s">
        <v>92</v>
      </c>
      <c r="B4015" t="s">
        <v>3696</v>
      </c>
      <c r="L4015">
        <v>3</v>
      </c>
      <c r="P4015">
        <v>0</v>
      </c>
    </row>
    <row r="4016" spans="1:16" x14ac:dyDescent="0.3">
      <c r="A4016" t="s">
        <v>90</v>
      </c>
      <c r="B4016" t="s">
        <v>3697</v>
      </c>
      <c r="C4016">
        <v>1</v>
      </c>
      <c r="D4016">
        <v>2</v>
      </c>
      <c r="E4016">
        <v>0</v>
      </c>
      <c r="H4016">
        <v>1</v>
      </c>
      <c r="I4016">
        <v>2</v>
      </c>
      <c r="J4016">
        <v>1</v>
      </c>
      <c r="K4016">
        <v>17</v>
      </c>
      <c r="L4016">
        <v>11</v>
      </c>
      <c r="M4016">
        <v>1</v>
      </c>
      <c r="N4016">
        <v>1</v>
      </c>
      <c r="O4016">
        <v>25</v>
      </c>
      <c r="P4016">
        <v>0</v>
      </c>
    </row>
    <row r="4017" spans="1:16" x14ac:dyDescent="0.3">
      <c r="A4017" t="s">
        <v>92</v>
      </c>
      <c r="B4017" t="s">
        <v>3698</v>
      </c>
      <c r="L4017">
        <v>3</v>
      </c>
      <c r="P4017">
        <v>0</v>
      </c>
    </row>
    <row r="4018" spans="1:16" x14ac:dyDescent="0.3">
      <c r="A4018" t="s">
        <v>90</v>
      </c>
      <c r="B4018" t="s">
        <v>3699</v>
      </c>
      <c r="C4018">
        <v>1</v>
      </c>
      <c r="D4018">
        <v>2</v>
      </c>
      <c r="E4018">
        <v>0</v>
      </c>
      <c r="H4018">
        <v>1</v>
      </c>
      <c r="I4018">
        <v>2</v>
      </c>
      <c r="J4018">
        <v>1</v>
      </c>
      <c r="K4018">
        <v>17</v>
      </c>
      <c r="L4018">
        <v>11</v>
      </c>
      <c r="M4018">
        <v>1</v>
      </c>
      <c r="N4018">
        <v>1</v>
      </c>
      <c r="O4018">
        <v>25</v>
      </c>
      <c r="P4018">
        <v>0</v>
      </c>
    </row>
    <row r="4019" spans="1:16" x14ac:dyDescent="0.3">
      <c r="A4019" t="s">
        <v>92</v>
      </c>
      <c r="B4019" t="s">
        <v>3700</v>
      </c>
      <c r="L4019">
        <v>3</v>
      </c>
      <c r="P4019">
        <v>0</v>
      </c>
    </row>
    <row r="4020" spans="1:16" x14ac:dyDescent="0.3">
      <c r="A4020" t="s">
        <v>90</v>
      </c>
      <c r="B4020" t="s">
        <v>3701</v>
      </c>
      <c r="C4020">
        <v>1</v>
      </c>
      <c r="D4020">
        <v>2</v>
      </c>
      <c r="E4020">
        <v>0</v>
      </c>
      <c r="H4020">
        <v>1</v>
      </c>
      <c r="I4020">
        <v>3</v>
      </c>
      <c r="J4020">
        <v>1</v>
      </c>
      <c r="K4020">
        <v>17</v>
      </c>
      <c r="L4020">
        <v>13</v>
      </c>
      <c r="M4020">
        <v>1</v>
      </c>
      <c r="N4020">
        <v>1</v>
      </c>
      <c r="O4020">
        <v>19</v>
      </c>
      <c r="P4020">
        <v>0</v>
      </c>
    </row>
    <row r="4021" spans="1:16" x14ac:dyDescent="0.3">
      <c r="A4021" t="s">
        <v>92</v>
      </c>
      <c r="B4021" t="s">
        <v>3702</v>
      </c>
      <c r="L4021">
        <v>3</v>
      </c>
      <c r="P4021">
        <v>0</v>
      </c>
    </row>
    <row r="4022" spans="1:16" x14ac:dyDescent="0.3">
      <c r="A4022" t="s">
        <v>90</v>
      </c>
      <c r="B4022" t="s">
        <v>3703</v>
      </c>
      <c r="C4022">
        <v>1</v>
      </c>
      <c r="D4022">
        <v>2</v>
      </c>
      <c r="E4022">
        <v>0</v>
      </c>
      <c r="H4022">
        <v>1</v>
      </c>
      <c r="I4022">
        <v>1</v>
      </c>
      <c r="J4022">
        <v>1</v>
      </c>
      <c r="K4022">
        <v>17</v>
      </c>
      <c r="L4022">
        <v>9</v>
      </c>
      <c r="M4022">
        <v>1</v>
      </c>
      <c r="N4022">
        <v>1</v>
      </c>
      <c r="O4022">
        <v>33</v>
      </c>
      <c r="P4022">
        <v>0</v>
      </c>
    </row>
    <row r="4023" spans="1:16" x14ac:dyDescent="0.3">
      <c r="A4023" t="s">
        <v>92</v>
      </c>
      <c r="B4023" t="s">
        <v>3704</v>
      </c>
      <c r="L4023">
        <v>3</v>
      </c>
      <c r="P4023">
        <v>0</v>
      </c>
    </row>
    <row r="4024" spans="1:16" x14ac:dyDescent="0.3">
      <c r="A4024" t="s">
        <v>90</v>
      </c>
      <c r="B4024" t="s">
        <v>3705</v>
      </c>
      <c r="C4024">
        <v>1</v>
      </c>
      <c r="D4024">
        <v>2</v>
      </c>
      <c r="E4024">
        <v>0</v>
      </c>
      <c r="H4024">
        <v>1</v>
      </c>
      <c r="I4024">
        <v>1</v>
      </c>
      <c r="J4024">
        <v>1</v>
      </c>
      <c r="K4024">
        <v>17</v>
      </c>
      <c r="L4024">
        <v>9</v>
      </c>
      <c r="M4024">
        <v>1</v>
      </c>
      <c r="N4024">
        <v>1</v>
      </c>
      <c r="O4024">
        <v>33</v>
      </c>
      <c r="P4024">
        <v>0</v>
      </c>
    </row>
    <row r="4025" spans="1:16" x14ac:dyDescent="0.3">
      <c r="A4025" t="s">
        <v>92</v>
      </c>
      <c r="B4025" t="s">
        <v>3706</v>
      </c>
      <c r="L4025">
        <v>3</v>
      </c>
      <c r="P4025">
        <v>0</v>
      </c>
    </row>
    <row r="4026" spans="1:16" x14ac:dyDescent="0.3">
      <c r="A4026" t="s">
        <v>90</v>
      </c>
      <c r="B4026" t="s">
        <v>3707</v>
      </c>
      <c r="C4026">
        <v>1</v>
      </c>
      <c r="D4026">
        <v>2</v>
      </c>
      <c r="E4026">
        <v>0</v>
      </c>
      <c r="H4026">
        <v>1</v>
      </c>
      <c r="I4026">
        <v>2</v>
      </c>
      <c r="J4026">
        <v>1</v>
      </c>
      <c r="K4026">
        <v>17</v>
      </c>
      <c r="L4026">
        <v>9</v>
      </c>
      <c r="M4026">
        <v>1</v>
      </c>
      <c r="N4026">
        <v>1</v>
      </c>
      <c r="O4026">
        <v>25</v>
      </c>
      <c r="P4026">
        <v>0</v>
      </c>
    </row>
    <row r="4027" spans="1:16" x14ac:dyDescent="0.3">
      <c r="A4027" t="s">
        <v>92</v>
      </c>
      <c r="B4027" t="s">
        <v>3708</v>
      </c>
      <c r="L4027">
        <v>3</v>
      </c>
      <c r="P4027">
        <v>0</v>
      </c>
    </row>
    <row r="4028" spans="1:16" x14ac:dyDescent="0.3">
      <c r="A4028" t="s">
        <v>90</v>
      </c>
      <c r="B4028" t="s">
        <v>3709</v>
      </c>
      <c r="C4028">
        <v>1</v>
      </c>
      <c r="D4028">
        <v>2</v>
      </c>
      <c r="E4028">
        <v>0</v>
      </c>
      <c r="H4028">
        <v>1</v>
      </c>
      <c r="I4028">
        <v>1</v>
      </c>
      <c r="J4028">
        <v>1</v>
      </c>
      <c r="K4028">
        <v>17</v>
      </c>
      <c r="L4028">
        <v>9</v>
      </c>
      <c r="M4028">
        <v>1</v>
      </c>
      <c r="N4028">
        <v>1</v>
      </c>
      <c r="O4028">
        <v>33</v>
      </c>
      <c r="P4028">
        <v>0</v>
      </c>
    </row>
    <row r="4029" spans="1:16" x14ac:dyDescent="0.3">
      <c r="A4029" t="s">
        <v>92</v>
      </c>
      <c r="B4029" t="s">
        <v>3710</v>
      </c>
      <c r="L4029">
        <v>3</v>
      </c>
      <c r="P4029">
        <v>0</v>
      </c>
    </row>
    <row r="4030" spans="1:16" x14ac:dyDescent="0.3">
      <c r="A4030" t="s">
        <v>90</v>
      </c>
      <c r="B4030" t="s">
        <v>3711</v>
      </c>
      <c r="C4030">
        <v>1</v>
      </c>
      <c r="D4030">
        <v>3</v>
      </c>
      <c r="E4030">
        <v>0</v>
      </c>
      <c r="H4030">
        <v>1</v>
      </c>
      <c r="I4030">
        <v>1</v>
      </c>
      <c r="J4030">
        <v>1</v>
      </c>
      <c r="K4030">
        <v>17</v>
      </c>
      <c r="L4030">
        <v>11</v>
      </c>
      <c r="M4030">
        <v>1</v>
      </c>
      <c r="N4030">
        <v>1</v>
      </c>
      <c r="O4030">
        <v>33</v>
      </c>
      <c r="P4030">
        <v>0</v>
      </c>
    </row>
    <row r="4031" spans="1:16" x14ac:dyDescent="0.3">
      <c r="A4031" t="s">
        <v>92</v>
      </c>
      <c r="B4031" t="s">
        <v>3712</v>
      </c>
      <c r="L4031">
        <v>3</v>
      </c>
      <c r="P4031">
        <v>0</v>
      </c>
    </row>
    <row r="4032" spans="1:16" x14ac:dyDescent="0.3">
      <c r="A4032" t="s">
        <v>16</v>
      </c>
      <c r="B4032" t="s">
        <v>3713</v>
      </c>
      <c r="F4032">
        <v>11</v>
      </c>
      <c r="H4032">
        <v>42</v>
      </c>
      <c r="I4032">
        <v>20</v>
      </c>
      <c r="J4032">
        <v>42</v>
      </c>
      <c r="L4032">
        <v>288</v>
      </c>
      <c r="M4032">
        <v>8</v>
      </c>
      <c r="P4032">
        <v>0.43</v>
      </c>
    </row>
    <row r="4033" spans="1:16" x14ac:dyDescent="0.3">
      <c r="A4033" t="s">
        <v>90</v>
      </c>
      <c r="B4033" t="s">
        <v>3714</v>
      </c>
      <c r="C4033">
        <v>2</v>
      </c>
      <c r="D4033">
        <v>3</v>
      </c>
      <c r="E4033">
        <v>0</v>
      </c>
      <c r="H4033">
        <v>2</v>
      </c>
      <c r="I4033">
        <v>3</v>
      </c>
      <c r="J4033">
        <v>2</v>
      </c>
      <c r="K4033">
        <v>14</v>
      </c>
      <c r="L4033">
        <v>16</v>
      </c>
      <c r="M4033">
        <v>2</v>
      </c>
      <c r="N4033">
        <v>0</v>
      </c>
      <c r="O4033">
        <v>0</v>
      </c>
      <c r="P4033">
        <v>0</v>
      </c>
    </row>
    <row r="4034" spans="1:16" x14ac:dyDescent="0.3">
      <c r="A4034" t="s">
        <v>2254</v>
      </c>
      <c r="B4034" t="s">
        <v>3715</v>
      </c>
      <c r="L4034">
        <v>5</v>
      </c>
      <c r="P4034">
        <v>0</v>
      </c>
    </row>
    <row r="4035" spans="1:16" x14ac:dyDescent="0.3">
      <c r="A4035" t="s">
        <v>92</v>
      </c>
      <c r="B4035" t="s">
        <v>3716</v>
      </c>
      <c r="L4035">
        <v>5</v>
      </c>
      <c r="P4035">
        <v>0</v>
      </c>
    </row>
    <row r="4036" spans="1:16" x14ac:dyDescent="0.3">
      <c r="A4036" t="s">
        <v>90</v>
      </c>
      <c r="B4036" t="s">
        <v>3717</v>
      </c>
      <c r="C4036">
        <v>2</v>
      </c>
      <c r="D4036">
        <v>3</v>
      </c>
      <c r="E4036">
        <v>0</v>
      </c>
      <c r="H4036">
        <v>2</v>
      </c>
      <c r="I4036">
        <v>2</v>
      </c>
      <c r="J4036">
        <v>2</v>
      </c>
      <c r="K4036">
        <v>14</v>
      </c>
      <c r="L4036">
        <v>16</v>
      </c>
      <c r="M4036">
        <v>2</v>
      </c>
      <c r="N4036">
        <v>0</v>
      </c>
      <c r="O4036">
        <v>0</v>
      </c>
      <c r="P4036">
        <v>0.38</v>
      </c>
    </row>
    <row r="4037" spans="1:16" x14ac:dyDescent="0.3">
      <c r="A4037" t="s">
        <v>2254</v>
      </c>
      <c r="B4037" t="s">
        <v>3718</v>
      </c>
      <c r="L4037">
        <v>4</v>
      </c>
      <c r="P4037">
        <v>0</v>
      </c>
    </row>
    <row r="4038" spans="1:16" x14ac:dyDescent="0.3">
      <c r="A4038" t="s">
        <v>92</v>
      </c>
      <c r="B4038" t="s">
        <v>3719</v>
      </c>
      <c r="L4038">
        <v>7</v>
      </c>
      <c r="P4038">
        <v>0</v>
      </c>
    </row>
    <row r="4039" spans="1:16" x14ac:dyDescent="0.3">
      <c r="A4039" t="s">
        <v>1019</v>
      </c>
      <c r="B4039" t="s">
        <v>3720</v>
      </c>
      <c r="C4039">
        <v>0</v>
      </c>
      <c r="D4039">
        <v>2</v>
      </c>
      <c r="E4039">
        <v>12</v>
      </c>
      <c r="H4039">
        <v>1</v>
      </c>
      <c r="I4039">
        <v>0</v>
      </c>
      <c r="J4039">
        <v>1</v>
      </c>
      <c r="K4039">
        <v>1</v>
      </c>
      <c r="L4039">
        <v>2</v>
      </c>
      <c r="M4039">
        <v>1</v>
      </c>
      <c r="N4039">
        <v>0</v>
      </c>
      <c r="O4039">
        <v>0</v>
      </c>
      <c r="P4039">
        <v>0</v>
      </c>
    </row>
    <row r="4040" spans="1:16" x14ac:dyDescent="0.3">
      <c r="A4040" t="s">
        <v>2371</v>
      </c>
      <c r="B4040" t="s">
        <v>3721</v>
      </c>
      <c r="L4040">
        <v>1</v>
      </c>
      <c r="P4040">
        <v>0</v>
      </c>
    </row>
    <row r="4041" spans="1:16" x14ac:dyDescent="0.3">
      <c r="A4041" t="s">
        <v>90</v>
      </c>
      <c r="B4041" t="s">
        <v>3722</v>
      </c>
      <c r="C4041">
        <v>2</v>
      </c>
      <c r="D4041">
        <v>6</v>
      </c>
      <c r="E4041">
        <v>0</v>
      </c>
      <c r="H4041">
        <v>2</v>
      </c>
      <c r="I4041">
        <v>5</v>
      </c>
      <c r="J4041">
        <v>2</v>
      </c>
      <c r="K4041">
        <v>14</v>
      </c>
      <c r="L4041">
        <v>26</v>
      </c>
      <c r="M4041">
        <v>4</v>
      </c>
      <c r="N4041">
        <v>0</v>
      </c>
      <c r="O4041">
        <v>0</v>
      </c>
      <c r="P4041">
        <v>0.15</v>
      </c>
    </row>
    <row r="4042" spans="1:16" x14ac:dyDescent="0.3">
      <c r="A4042" t="s">
        <v>2254</v>
      </c>
      <c r="B4042" t="s">
        <v>3723</v>
      </c>
      <c r="L4042">
        <v>8</v>
      </c>
      <c r="P4042">
        <v>0</v>
      </c>
    </row>
    <row r="4043" spans="1:16" x14ac:dyDescent="0.3">
      <c r="A4043" t="s">
        <v>92</v>
      </c>
      <c r="B4043" t="s">
        <v>3724</v>
      </c>
      <c r="L4043">
        <v>13</v>
      </c>
      <c r="P4043">
        <v>0</v>
      </c>
    </row>
    <row r="4044" spans="1:16" x14ac:dyDescent="0.3">
      <c r="A4044" t="s">
        <v>90</v>
      </c>
      <c r="B4044" t="s">
        <v>3725</v>
      </c>
      <c r="C4044">
        <v>2</v>
      </c>
      <c r="D4044">
        <v>4</v>
      </c>
      <c r="E4044">
        <v>0</v>
      </c>
      <c r="H4044">
        <v>2</v>
      </c>
      <c r="I4044">
        <v>1</v>
      </c>
      <c r="J4044">
        <v>2</v>
      </c>
      <c r="K4044">
        <v>14</v>
      </c>
      <c r="L4044">
        <v>10</v>
      </c>
      <c r="M4044">
        <v>1</v>
      </c>
      <c r="N4044">
        <v>0</v>
      </c>
      <c r="O4044">
        <v>0</v>
      </c>
      <c r="P4044">
        <v>0</v>
      </c>
    </row>
    <row r="4045" spans="1:16" x14ac:dyDescent="0.3">
      <c r="A4045" t="s">
        <v>2254</v>
      </c>
      <c r="B4045" t="s">
        <v>3726</v>
      </c>
      <c r="L4045">
        <v>3</v>
      </c>
      <c r="P4045">
        <v>0</v>
      </c>
    </row>
    <row r="4046" spans="1:16" x14ac:dyDescent="0.3">
      <c r="A4046" t="s">
        <v>92</v>
      </c>
      <c r="B4046" t="s">
        <v>3727</v>
      </c>
      <c r="L4046">
        <v>3</v>
      </c>
      <c r="P4046">
        <v>0</v>
      </c>
    </row>
    <row r="4047" spans="1:16" x14ac:dyDescent="0.3">
      <c r="A4047" t="s">
        <v>90</v>
      </c>
      <c r="B4047" t="s">
        <v>3728</v>
      </c>
      <c r="C4047">
        <v>2</v>
      </c>
      <c r="D4047">
        <v>3</v>
      </c>
      <c r="E4047">
        <v>0</v>
      </c>
      <c r="H4047">
        <v>1</v>
      </c>
      <c r="I4047">
        <v>0</v>
      </c>
      <c r="J4047">
        <v>1</v>
      </c>
      <c r="K4047">
        <v>13</v>
      </c>
      <c r="L4047">
        <v>7</v>
      </c>
      <c r="M4047">
        <v>1</v>
      </c>
      <c r="N4047">
        <v>0</v>
      </c>
      <c r="O4047">
        <v>0</v>
      </c>
      <c r="P4047">
        <v>0</v>
      </c>
    </row>
    <row r="4048" spans="1:16" x14ac:dyDescent="0.3">
      <c r="A4048" t="s">
        <v>92</v>
      </c>
      <c r="B4048" t="s">
        <v>3729</v>
      </c>
      <c r="L4048">
        <v>3</v>
      </c>
      <c r="P4048">
        <v>0</v>
      </c>
    </row>
    <row r="4049" spans="1:16" x14ac:dyDescent="0.3">
      <c r="A4049" t="s">
        <v>90</v>
      </c>
      <c r="B4049" t="s">
        <v>3730</v>
      </c>
      <c r="C4049">
        <v>1</v>
      </c>
      <c r="D4049">
        <v>3</v>
      </c>
      <c r="E4049">
        <v>0</v>
      </c>
      <c r="H4049">
        <v>1</v>
      </c>
      <c r="I4049">
        <v>0</v>
      </c>
      <c r="J4049">
        <v>1</v>
      </c>
      <c r="K4049">
        <v>13</v>
      </c>
      <c r="L4049">
        <v>7</v>
      </c>
      <c r="M4049">
        <v>1</v>
      </c>
      <c r="N4049">
        <v>0</v>
      </c>
      <c r="O4049">
        <v>0</v>
      </c>
      <c r="P4049">
        <v>0</v>
      </c>
    </row>
    <row r="4050" spans="1:16" x14ac:dyDescent="0.3">
      <c r="A4050" t="s">
        <v>92</v>
      </c>
      <c r="B4050" t="s">
        <v>3731</v>
      </c>
      <c r="L4050">
        <v>5</v>
      </c>
      <c r="P4050">
        <v>0</v>
      </c>
    </row>
    <row r="4051" spans="1:16" x14ac:dyDescent="0.3">
      <c r="A4051" t="s">
        <v>90</v>
      </c>
      <c r="B4051" t="s">
        <v>3732</v>
      </c>
      <c r="C4051">
        <v>1</v>
      </c>
      <c r="D4051">
        <v>1</v>
      </c>
      <c r="E4051">
        <v>0</v>
      </c>
      <c r="H4051">
        <v>8</v>
      </c>
      <c r="I4051">
        <v>3</v>
      </c>
      <c r="J4051">
        <v>8</v>
      </c>
      <c r="K4051">
        <v>20</v>
      </c>
      <c r="L4051">
        <v>29</v>
      </c>
      <c r="M4051">
        <v>1</v>
      </c>
      <c r="N4051">
        <v>0</v>
      </c>
      <c r="O4051">
        <v>62</v>
      </c>
      <c r="P4051">
        <v>0</v>
      </c>
    </row>
    <row r="4052" spans="1:16" x14ac:dyDescent="0.3">
      <c r="A4052" t="s">
        <v>2254</v>
      </c>
      <c r="B4052" t="s">
        <v>3733</v>
      </c>
      <c r="L4052">
        <v>5</v>
      </c>
      <c r="P4052">
        <v>0</v>
      </c>
    </row>
    <row r="4053" spans="1:16" x14ac:dyDescent="0.3">
      <c r="A4053" t="s">
        <v>2254</v>
      </c>
      <c r="B4053" t="s">
        <v>3733</v>
      </c>
      <c r="L4053">
        <v>1</v>
      </c>
      <c r="P4053">
        <v>0</v>
      </c>
    </row>
    <row r="4054" spans="1:16" x14ac:dyDescent="0.3">
      <c r="A4054" t="s">
        <v>92</v>
      </c>
      <c r="B4054" t="s">
        <v>3734</v>
      </c>
      <c r="L4054">
        <v>3</v>
      </c>
      <c r="P4054">
        <v>0</v>
      </c>
    </row>
    <row r="4055" spans="1:16" x14ac:dyDescent="0.3">
      <c r="A4055" t="s">
        <v>92</v>
      </c>
      <c r="B4055" t="s">
        <v>3735</v>
      </c>
      <c r="L4055">
        <v>3</v>
      </c>
      <c r="P4055">
        <v>0</v>
      </c>
    </row>
    <row r="4056" spans="1:16" x14ac:dyDescent="0.3">
      <c r="A4056" t="s">
        <v>92</v>
      </c>
      <c r="B4056" t="s">
        <v>3736</v>
      </c>
      <c r="L4056">
        <v>3</v>
      </c>
      <c r="P4056">
        <v>0</v>
      </c>
    </row>
    <row r="4057" spans="1:16" x14ac:dyDescent="0.3">
      <c r="A4057" t="s">
        <v>92</v>
      </c>
      <c r="B4057" t="s">
        <v>3737</v>
      </c>
      <c r="L4057">
        <v>3</v>
      </c>
      <c r="P4057">
        <v>0</v>
      </c>
    </row>
    <row r="4058" spans="1:16" x14ac:dyDescent="0.3">
      <c r="A4058" t="s">
        <v>92</v>
      </c>
      <c r="B4058" t="s">
        <v>3738</v>
      </c>
      <c r="L4058">
        <v>3</v>
      </c>
      <c r="P4058">
        <v>0</v>
      </c>
    </row>
    <row r="4059" spans="1:16" x14ac:dyDescent="0.3">
      <c r="A4059" t="s">
        <v>92</v>
      </c>
      <c r="B4059" t="s">
        <v>3739</v>
      </c>
      <c r="L4059">
        <v>3</v>
      </c>
      <c r="P4059">
        <v>0</v>
      </c>
    </row>
    <row r="4060" spans="1:16" x14ac:dyDescent="0.3">
      <c r="A4060" t="s">
        <v>90</v>
      </c>
      <c r="B4060" t="s">
        <v>3740</v>
      </c>
      <c r="C4060">
        <v>1</v>
      </c>
      <c r="D4060">
        <v>6</v>
      </c>
      <c r="E4060">
        <v>0</v>
      </c>
      <c r="H4060">
        <v>9</v>
      </c>
      <c r="I4060">
        <v>2</v>
      </c>
      <c r="J4060">
        <v>9</v>
      </c>
      <c r="K4060">
        <v>21</v>
      </c>
      <c r="L4060">
        <v>36</v>
      </c>
      <c r="M4060">
        <v>2</v>
      </c>
      <c r="N4060">
        <v>0</v>
      </c>
      <c r="O4060">
        <v>55</v>
      </c>
      <c r="P4060">
        <v>0</v>
      </c>
    </row>
    <row r="4061" spans="1:16" x14ac:dyDescent="0.3">
      <c r="A4061" t="s">
        <v>2254</v>
      </c>
      <c r="B4061" t="s">
        <v>3741</v>
      </c>
      <c r="L4061">
        <v>3</v>
      </c>
      <c r="P4061">
        <v>0</v>
      </c>
    </row>
    <row r="4062" spans="1:16" x14ac:dyDescent="0.3">
      <c r="A4062" t="s">
        <v>2254</v>
      </c>
      <c r="B4062" t="s">
        <v>3741</v>
      </c>
      <c r="L4062">
        <v>1</v>
      </c>
      <c r="P4062">
        <v>0</v>
      </c>
    </row>
    <row r="4063" spans="1:16" x14ac:dyDescent="0.3">
      <c r="A4063" t="s">
        <v>2254</v>
      </c>
      <c r="B4063" t="s">
        <v>3741</v>
      </c>
      <c r="L4063">
        <v>3</v>
      </c>
      <c r="P4063">
        <v>0</v>
      </c>
    </row>
    <row r="4064" spans="1:16" x14ac:dyDescent="0.3">
      <c r="A4064" t="s">
        <v>92</v>
      </c>
      <c r="B4064" t="s">
        <v>3742</v>
      </c>
      <c r="L4064">
        <v>5</v>
      </c>
      <c r="P4064">
        <v>0</v>
      </c>
    </row>
    <row r="4065" spans="1:16" x14ac:dyDescent="0.3">
      <c r="A4065" t="s">
        <v>92</v>
      </c>
      <c r="B4065" t="s">
        <v>3743</v>
      </c>
      <c r="L4065">
        <v>3</v>
      </c>
      <c r="P4065">
        <v>0</v>
      </c>
    </row>
    <row r="4066" spans="1:16" x14ac:dyDescent="0.3">
      <c r="A4066" t="s">
        <v>92</v>
      </c>
      <c r="B4066" t="s">
        <v>3744</v>
      </c>
      <c r="L4066">
        <v>3</v>
      </c>
      <c r="P4066">
        <v>0</v>
      </c>
    </row>
    <row r="4067" spans="1:16" x14ac:dyDescent="0.3">
      <c r="A4067" t="s">
        <v>92</v>
      </c>
      <c r="B4067" t="s">
        <v>3745</v>
      </c>
      <c r="L4067">
        <v>3</v>
      </c>
      <c r="P4067">
        <v>0</v>
      </c>
    </row>
    <row r="4068" spans="1:16" x14ac:dyDescent="0.3">
      <c r="A4068" t="s">
        <v>92</v>
      </c>
      <c r="B4068" t="s">
        <v>3746</v>
      </c>
      <c r="L4068">
        <v>3</v>
      </c>
      <c r="P4068">
        <v>0</v>
      </c>
    </row>
    <row r="4069" spans="1:16" x14ac:dyDescent="0.3">
      <c r="A4069" t="s">
        <v>92</v>
      </c>
      <c r="B4069" t="s">
        <v>3747</v>
      </c>
      <c r="L4069">
        <v>3</v>
      </c>
      <c r="P4069">
        <v>0</v>
      </c>
    </row>
    <row r="4070" spans="1:16" x14ac:dyDescent="0.3">
      <c r="A4070" t="s">
        <v>90</v>
      </c>
      <c r="B4070" t="s">
        <v>3748</v>
      </c>
      <c r="C4070">
        <v>2</v>
      </c>
      <c r="D4070">
        <v>5</v>
      </c>
      <c r="E4070">
        <v>0</v>
      </c>
      <c r="H4070">
        <v>9</v>
      </c>
      <c r="I4070">
        <v>3</v>
      </c>
      <c r="J4070">
        <v>9</v>
      </c>
      <c r="K4070">
        <v>21</v>
      </c>
      <c r="L4070">
        <v>36</v>
      </c>
      <c r="M4070">
        <v>1</v>
      </c>
      <c r="N4070">
        <v>0</v>
      </c>
      <c r="O4070">
        <v>55</v>
      </c>
      <c r="P4070">
        <v>0</v>
      </c>
    </row>
    <row r="4071" spans="1:16" x14ac:dyDescent="0.3">
      <c r="A4071" t="s">
        <v>2254</v>
      </c>
      <c r="B4071" t="s">
        <v>3749</v>
      </c>
      <c r="L4071">
        <v>3</v>
      </c>
      <c r="P4071">
        <v>0</v>
      </c>
    </row>
    <row r="4072" spans="1:16" x14ac:dyDescent="0.3">
      <c r="A4072" t="s">
        <v>2254</v>
      </c>
      <c r="B4072" t="s">
        <v>3749</v>
      </c>
      <c r="L4072">
        <v>5</v>
      </c>
      <c r="P4072">
        <v>0</v>
      </c>
    </row>
    <row r="4073" spans="1:16" x14ac:dyDescent="0.3">
      <c r="A4073" t="s">
        <v>92</v>
      </c>
      <c r="B4073" t="s">
        <v>3750</v>
      </c>
      <c r="L4073">
        <v>4</v>
      </c>
      <c r="P4073">
        <v>0</v>
      </c>
    </row>
    <row r="4074" spans="1:16" x14ac:dyDescent="0.3">
      <c r="A4074" t="s">
        <v>92</v>
      </c>
      <c r="B4074" t="s">
        <v>3751</v>
      </c>
      <c r="L4074">
        <v>3</v>
      </c>
      <c r="P4074">
        <v>0</v>
      </c>
    </row>
    <row r="4075" spans="1:16" x14ac:dyDescent="0.3">
      <c r="A4075" t="s">
        <v>92</v>
      </c>
      <c r="B4075" t="s">
        <v>3752</v>
      </c>
      <c r="L4075">
        <v>3</v>
      </c>
      <c r="P4075">
        <v>0</v>
      </c>
    </row>
    <row r="4076" spans="1:16" x14ac:dyDescent="0.3">
      <c r="A4076" t="s">
        <v>92</v>
      </c>
      <c r="B4076" t="s">
        <v>3753</v>
      </c>
      <c r="L4076">
        <v>3</v>
      </c>
      <c r="P4076">
        <v>0</v>
      </c>
    </row>
    <row r="4077" spans="1:16" x14ac:dyDescent="0.3">
      <c r="A4077" t="s">
        <v>92</v>
      </c>
      <c r="B4077" t="s">
        <v>3754</v>
      </c>
      <c r="L4077">
        <v>3</v>
      </c>
      <c r="P4077">
        <v>0</v>
      </c>
    </row>
    <row r="4078" spans="1:16" x14ac:dyDescent="0.3">
      <c r="A4078" t="s">
        <v>92</v>
      </c>
      <c r="B4078" t="s">
        <v>3755</v>
      </c>
      <c r="L4078">
        <v>3</v>
      </c>
      <c r="P4078">
        <v>0</v>
      </c>
    </row>
    <row r="4079" spans="1:16" x14ac:dyDescent="0.3">
      <c r="A4079" t="s">
        <v>92</v>
      </c>
      <c r="B4079" t="s">
        <v>3756</v>
      </c>
      <c r="L4079">
        <v>3</v>
      </c>
      <c r="P4079">
        <v>0</v>
      </c>
    </row>
    <row r="4080" spans="1:16" x14ac:dyDescent="0.3">
      <c r="A4080" t="s">
        <v>90</v>
      </c>
      <c r="B4080" t="s">
        <v>3757</v>
      </c>
      <c r="C4080">
        <v>2</v>
      </c>
      <c r="D4080">
        <v>17</v>
      </c>
      <c r="E4080">
        <v>0</v>
      </c>
      <c r="H4080">
        <v>5</v>
      </c>
      <c r="I4080">
        <v>1</v>
      </c>
      <c r="J4080">
        <v>5</v>
      </c>
      <c r="K4080">
        <v>17</v>
      </c>
      <c r="L4080">
        <v>58</v>
      </c>
      <c r="M4080">
        <v>8</v>
      </c>
      <c r="N4080">
        <v>0</v>
      </c>
      <c r="O4080">
        <v>60</v>
      </c>
      <c r="P4080">
        <v>7.0000000000000007E-2</v>
      </c>
    </row>
    <row r="4081" spans="1:16" x14ac:dyDescent="0.3">
      <c r="A4081" t="s">
        <v>92</v>
      </c>
      <c r="B4081" t="s">
        <v>3758</v>
      </c>
      <c r="L4081">
        <v>35</v>
      </c>
      <c r="P4081">
        <v>0</v>
      </c>
    </row>
    <row r="4082" spans="1:16" x14ac:dyDescent="0.3">
      <c r="A4082" t="s">
        <v>898</v>
      </c>
      <c r="B4082" t="s">
        <v>3759</v>
      </c>
      <c r="L4082">
        <v>6</v>
      </c>
      <c r="P4082">
        <v>0</v>
      </c>
    </row>
    <row r="4083" spans="1:16" x14ac:dyDescent="0.3">
      <c r="A4083" t="s">
        <v>898</v>
      </c>
      <c r="B4083" t="s">
        <v>3760</v>
      </c>
      <c r="L4083">
        <v>3</v>
      </c>
      <c r="P4083">
        <v>0.33</v>
      </c>
    </row>
    <row r="4084" spans="1:16" x14ac:dyDescent="0.3">
      <c r="A4084" t="s">
        <v>898</v>
      </c>
      <c r="B4084" t="s">
        <v>3761</v>
      </c>
      <c r="L4084">
        <v>7</v>
      </c>
      <c r="P4084">
        <v>0</v>
      </c>
    </row>
    <row r="4085" spans="1:16" x14ac:dyDescent="0.3">
      <c r="A4085" t="s">
        <v>92</v>
      </c>
      <c r="B4085" t="s">
        <v>3762</v>
      </c>
      <c r="L4085">
        <v>3</v>
      </c>
      <c r="P4085">
        <v>0</v>
      </c>
    </row>
    <row r="4086" spans="1:16" x14ac:dyDescent="0.3">
      <c r="A4086" t="s">
        <v>16</v>
      </c>
      <c r="B4086" t="s">
        <v>3763</v>
      </c>
      <c r="F4086">
        <v>8</v>
      </c>
      <c r="H4086">
        <v>25</v>
      </c>
      <c r="I4086">
        <v>11</v>
      </c>
      <c r="J4086">
        <v>25</v>
      </c>
      <c r="L4086">
        <v>190</v>
      </c>
      <c r="M4086">
        <v>4</v>
      </c>
      <c r="P4086">
        <v>0.44</v>
      </c>
    </row>
    <row r="4087" spans="1:16" x14ac:dyDescent="0.3">
      <c r="A4087" t="s">
        <v>90</v>
      </c>
      <c r="B4087" t="s">
        <v>3764</v>
      </c>
      <c r="C4087">
        <v>1</v>
      </c>
      <c r="D4087">
        <v>2</v>
      </c>
      <c r="E4087">
        <v>0</v>
      </c>
      <c r="H4087">
        <v>6</v>
      </c>
      <c r="I4087">
        <v>3</v>
      </c>
      <c r="J4087">
        <v>6</v>
      </c>
      <c r="K4087">
        <v>18</v>
      </c>
      <c r="L4087">
        <v>23</v>
      </c>
      <c r="M4087">
        <v>1</v>
      </c>
      <c r="N4087">
        <v>0</v>
      </c>
      <c r="O4087">
        <v>66</v>
      </c>
      <c r="P4087">
        <v>0</v>
      </c>
    </row>
    <row r="4088" spans="1:16" x14ac:dyDescent="0.3">
      <c r="A4088" t="s">
        <v>92</v>
      </c>
      <c r="B4088" t="s">
        <v>3765</v>
      </c>
      <c r="L4088">
        <v>3</v>
      </c>
      <c r="P4088">
        <v>0</v>
      </c>
    </row>
    <row r="4089" spans="1:16" x14ac:dyDescent="0.3">
      <c r="A4089" t="s">
        <v>92</v>
      </c>
      <c r="B4089" t="s">
        <v>3766</v>
      </c>
      <c r="L4089">
        <v>3</v>
      </c>
      <c r="P4089">
        <v>0</v>
      </c>
    </row>
    <row r="4090" spans="1:16" x14ac:dyDescent="0.3">
      <c r="A4090" t="s">
        <v>92</v>
      </c>
      <c r="B4090" t="s">
        <v>3767</v>
      </c>
      <c r="L4090">
        <v>3</v>
      </c>
      <c r="P4090">
        <v>0</v>
      </c>
    </row>
    <row r="4091" spans="1:16" x14ac:dyDescent="0.3">
      <c r="A4091" t="s">
        <v>92</v>
      </c>
      <c r="B4091" t="s">
        <v>3768</v>
      </c>
      <c r="L4091">
        <v>3</v>
      </c>
      <c r="P4091">
        <v>0</v>
      </c>
    </row>
    <row r="4092" spans="1:16" x14ac:dyDescent="0.3">
      <c r="A4092" t="s">
        <v>92</v>
      </c>
      <c r="B4092" t="s">
        <v>3769</v>
      </c>
      <c r="L4092">
        <v>3</v>
      </c>
      <c r="P4092">
        <v>0</v>
      </c>
    </row>
    <row r="4093" spans="1:16" x14ac:dyDescent="0.3">
      <c r="A4093" t="s">
        <v>92</v>
      </c>
      <c r="B4093" t="s">
        <v>3770</v>
      </c>
      <c r="L4093">
        <v>3</v>
      </c>
      <c r="P4093">
        <v>0</v>
      </c>
    </row>
    <row r="4094" spans="1:16" x14ac:dyDescent="0.3">
      <c r="A4094" t="s">
        <v>90</v>
      </c>
      <c r="B4094" t="s">
        <v>3771</v>
      </c>
      <c r="C4094">
        <v>1</v>
      </c>
      <c r="D4094">
        <v>1</v>
      </c>
      <c r="E4094">
        <v>0</v>
      </c>
      <c r="H4094">
        <v>2</v>
      </c>
      <c r="I4094">
        <v>1</v>
      </c>
      <c r="J4094">
        <v>2</v>
      </c>
      <c r="K4094">
        <v>14</v>
      </c>
      <c r="L4094">
        <v>9</v>
      </c>
      <c r="M4094">
        <v>1</v>
      </c>
      <c r="N4094">
        <v>0</v>
      </c>
      <c r="O4094">
        <v>0</v>
      </c>
      <c r="P4094">
        <v>0</v>
      </c>
    </row>
    <row r="4095" spans="1:16" x14ac:dyDescent="0.3">
      <c r="A4095" t="s">
        <v>92</v>
      </c>
      <c r="B4095" t="s">
        <v>3772</v>
      </c>
      <c r="L4095">
        <v>3</v>
      </c>
      <c r="P4095">
        <v>0</v>
      </c>
    </row>
    <row r="4096" spans="1:16" x14ac:dyDescent="0.3">
      <c r="A4096" t="s">
        <v>92</v>
      </c>
      <c r="B4096" t="s">
        <v>3773</v>
      </c>
      <c r="L4096">
        <v>3</v>
      </c>
      <c r="P4096">
        <v>0</v>
      </c>
    </row>
    <row r="4097" spans="1:16" x14ac:dyDescent="0.3">
      <c r="A4097" t="s">
        <v>90</v>
      </c>
      <c r="B4097" t="s">
        <v>3774</v>
      </c>
      <c r="C4097">
        <v>2</v>
      </c>
      <c r="D4097">
        <v>20</v>
      </c>
      <c r="E4097">
        <v>0</v>
      </c>
      <c r="H4097">
        <v>3</v>
      </c>
      <c r="I4097">
        <v>1</v>
      </c>
      <c r="J4097">
        <v>3</v>
      </c>
      <c r="K4097">
        <v>15</v>
      </c>
      <c r="L4097">
        <v>46</v>
      </c>
      <c r="M4097">
        <v>4</v>
      </c>
      <c r="N4097">
        <v>0</v>
      </c>
      <c r="O4097">
        <v>66</v>
      </c>
      <c r="P4097">
        <v>0.04</v>
      </c>
    </row>
    <row r="4098" spans="1:16" x14ac:dyDescent="0.3">
      <c r="A4098" t="s">
        <v>92</v>
      </c>
      <c r="B4098" t="s">
        <v>3775</v>
      </c>
      <c r="L4098">
        <v>32</v>
      </c>
      <c r="P4098">
        <v>0.03</v>
      </c>
    </row>
    <row r="4099" spans="1:16" x14ac:dyDescent="0.3">
      <c r="A4099" t="s">
        <v>898</v>
      </c>
      <c r="B4099" t="s">
        <v>3776</v>
      </c>
      <c r="L4099">
        <v>7</v>
      </c>
      <c r="P4099">
        <v>0.14000000000000001</v>
      </c>
    </row>
    <row r="4100" spans="1:16" x14ac:dyDescent="0.3">
      <c r="A4100" t="s">
        <v>898</v>
      </c>
      <c r="B4100" t="s">
        <v>3777</v>
      </c>
      <c r="L4100">
        <v>3</v>
      </c>
      <c r="P4100">
        <v>0</v>
      </c>
    </row>
    <row r="4101" spans="1:16" x14ac:dyDescent="0.3">
      <c r="A4101" t="s">
        <v>90</v>
      </c>
      <c r="B4101" t="s">
        <v>3778</v>
      </c>
      <c r="C4101">
        <v>1</v>
      </c>
      <c r="D4101">
        <v>2</v>
      </c>
      <c r="E4101">
        <v>0</v>
      </c>
      <c r="H4101">
        <v>4</v>
      </c>
      <c r="I4101">
        <v>2</v>
      </c>
      <c r="J4101">
        <v>4</v>
      </c>
      <c r="K4101">
        <v>16</v>
      </c>
      <c r="L4101">
        <v>16</v>
      </c>
      <c r="M4101">
        <v>1</v>
      </c>
      <c r="N4101">
        <v>0</v>
      </c>
      <c r="O4101">
        <v>50</v>
      </c>
      <c r="P4101">
        <v>0</v>
      </c>
    </row>
    <row r="4102" spans="1:16" x14ac:dyDescent="0.3">
      <c r="A4102" t="s">
        <v>92</v>
      </c>
      <c r="B4102" t="s">
        <v>3779</v>
      </c>
      <c r="L4102">
        <v>3</v>
      </c>
      <c r="P4102">
        <v>0</v>
      </c>
    </row>
    <row r="4103" spans="1:16" x14ac:dyDescent="0.3">
      <c r="A4103" t="s">
        <v>92</v>
      </c>
      <c r="B4103" t="s">
        <v>3780</v>
      </c>
      <c r="L4103">
        <v>3</v>
      </c>
      <c r="P4103">
        <v>0</v>
      </c>
    </row>
    <row r="4104" spans="1:16" x14ac:dyDescent="0.3">
      <c r="A4104" t="s">
        <v>92</v>
      </c>
      <c r="B4104" t="s">
        <v>3781</v>
      </c>
      <c r="L4104">
        <v>3</v>
      </c>
      <c r="P4104">
        <v>0</v>
      </c>
    </row>
    <row r="4105" spans="1:16" x14ac:dyDescent="0.3">
      <c r="A4105" t="s">
        <v>92</v>
      </c>
      <c r="B4105" t="s">
        <v>3782</v>
      </c>
      <c r="L4105">
        <v>3</v>
      </c>
      <c r="P4105">
        <v>0</v>
      </c>
    </row>
    <row r="4106" spans="1:16" x14ac:dyDescent="0.3">
      <c r="A4106" t="s">
        <v>90</v>
      </c>
      <c r="B4106" t="s">
        <v>3783</v>
      </c>
      <c r="C4106">
        <v>1</v>
      </c>
      <c r="D4106">
        <v>1</v>
      </c>
      <c r="E4106">
        <v>0</v>
      </c>
      <c r="H4106">
        <v>2</v>
      </c>
      <c r="I4106">
        <v>1</v>
      </c>
      <c r="J4106">
        <v>2</v>
      </c>
      <c r="K4106">
        <v>14</v>
      </c>
      <c r="L4106">
        <v>9</v>
      </c>
      <c r="M4106">
        <v>1</v>
      </c>
      <c r="N4106">
        <v>0</v>
      </c>
      <c r="O4106">
        <v>0</v>
      </c>
      <c r="P4106">
        <v>0</v>
      </c>
    </row>
    <row r="4107" spans="1:16" x14ac:dyDescent="0.3">
      <c r="A4107" t="s">
        <v>92</v>
      </c>
      <c r="B4107" t="s">
        <v>3784</v>
      </c>
      <c r="L4107">
        <v>3</v>
      </c>
      <c r="P4107">
        <v>0</v>
      </c>
    </row>
    <row r="4108" spans="1:16" x14ac:dyDescent="0.3">
      <c r="A4108" t="s">
        <v>92</v>
      </c>
      <c r="B4108" t="s">
        <v>3785</v>
      </c>
      <c r="L4108">
        <v>3</v>
      </c>
      <c r="P4108">
        <v>0</v>
      </c>
    </row>
    <row r="4109" spans="1:16" x14ac:dyDescent="0.3">
      <c r="A4109" t="s">
        <v>90</v>
      </c>
      <c r="B4109" t="s">
        <v>3786</v>
      </c>
      <c r="C4109">
        <v>1</v>
      </c>
      <c r="D4109">
        <v>14</v>
      </c>
      <c r="E4109">
        <v>0</v>
      </c>
      <c r="H4109">
        <v>2</v>
      </c>
      <c r="I4109">
        <v>0</v>
      </c>
      <c r="J4109">
        <v>2</v>
      </c>
      <c r="K4109">
        <v>14</v>
      </c>
      <c r="L4109">
        <v>29</v>
      </c>
      <c r="M4109">
        <v>2</v>
      </c>
      <c r="N4109">
        <v>0</v>
      </c>
      <c r="O4109">
        <v>0</v>
      </c>
      <c r="P4109">
        <v>7.0000000000000007E-2</v>
      </c>
    </row>
    <row r="4110" spans="1:16" x14ac:dyDescent="0.3">
      <c r="A4110" t="s">
        <v>898</v>
      </c>
      <c r="B4110" t="s">
        <v>3787</v>
      </c>
      <c r="L4110">
        <v>10</v>
      </c>
      <c r="P4110">
        <v>0</v>
      </c>
    </row>
    <row r="4111" spans="1:16" x14ac:dyDescent="0.3">
      <c r="A4111" t="s">
        <v>92</v>
      </c>
      <c r="B4111" t="s">
        <v>3788</v>
      </c>
      <c r="L4111">
        <v>16</v>
      </c>
      <c r="P4111">
        <v>0.13</v>
      </c>
    </row>
    <row r="4112" spans="1:16" x14ac:dyDescent="0.3">
      <c r="A4112" t="s">
        <v>90</v>
      </c>
      <c r="B4112" t="s">
        <v>3789</v>
      </c>
      <c r="C4112">
        <v>1</v>
      </c>
      <c r="D4112">
        <v>3</v>
      </c>
      <c r="E4112">
        <v>0</v>
      </c>
      <c r="H4112">
        <v>2</v>
      </c>
      <c r="I4112">
        <v>1</v>
      </c>
      <c r="J4112">
        <v>2</v>
      </c>
      <c r="K4112">
        <v>14</v>
      </c>
      <c r="L4112">
        <v>10</v>
      </c>
      <c r="M4112">
        <v>1</v>
      </c>
      <c r="N4112">
        <v>0</v>
      </c>
      <c r="O4112">
        <v>0</v>
      </c>
      <c r="P4112">
        <v>0</v>
      </c>
    </row>
    <row r="4113" spans="1:16" x14ac:dyDescent="0.3">
      <c r="A4113" t="s">
        <v>2254</v>
      </c>
      <c r="B4113" t="s">
        <v>3790</v>
      </c>
      <c r="L4113">
        <v>4</v>
      </c>
      <c r="P4113">
        <v>0</v>
      </c>
    </row>
    <row r="4114" spans="1:16" x14ac:dyDescent="0.3">
      <c r="A4114" t="s">
        <v>92</v>
      </c>
      <c r="B4114" t="s">
        <v>3791</v>
      </c>
      <c r="L4114">
        <v>3</v>
      </c>
      <c r="P4114">
        <v>0</v>
      </c>
    </row>
    <row r="4115" spans="1:16" x14ac:dyDescent="0.3">
      <c r="A4115" t="s">
        <v>90</v>
      </c>
      <c r="B4115" t="s">
        <v>3792</v>
      </c>
      <c r="C4115">
        <v>1</v>
      </c>
      <c r="D4115">
        <v>1</v>
      </c>
      <c r="E4115">
        <v>0</v>
      </c>
      <c r="H4115">
        <v>4</v>
      </c>
      <c r="I4115">
        <v>2</v>
      </c>
      <c r="J4115">
        <v>4</v>
      </c>
      <c r="K4115">
        <v>16</v>
      </c>
      <c r="L4115">
        <v>16</v>
      </c>
      <c r="M4115">
        <v>1</v>
      </c>
      <c r="N4115">
        <v>0</v>
      </c>
      <c r="O4115">
        <v>50</v>
      </c>
      <c r="P4115">
        <v>0</v>
      </c>
    </row>
    <row r="4116" spans="1:16" x14ac:dyDescent="0.3">
      <c r="A4116" t="s">
        <v>92</v>
      </c>
      <c r="B4116" t="s">
        <v>3793</v>
      </c>
      <c r="L4116">
        <v>3</v>
      </c>
      <c r="P4116">
        <v>0</v>
      </c>
    </row>
    <row r="4117" spans="1:16" x14ac:dyDescent="0.3">
      <c r="A4117" t="s">
        <v>92</v>
      </c>
      <c r="B4117" t="s">
        <v>3794</v>
      </c>
      <c r="L4117">
        <v>3</v>
      </c>
      <c r="P4117">
        <v>0</v>
      </c>
    </row>
    <row r="4118" spans="1:16" x14ac:dyDescent="0.3">
      <c r="A4118" t="s">
        <v>92</v>
      </c>
      <c r="B4118" t="s">
        <v>3795</v>
      </c>
      <c r="L4118">
        <v>3</v>
      </c>
      <c r="P4118">
        <v>0</v>
      </c>
    </row>
    <row r="4119" spans="1:16" x14ac:dyDescent="0.3">
      <c r="A4119" t="s">
        <v>92</v>
      </c>
      <c r="B4119" t="s">
        <v>3796</v>
      </c>
      <c r="L4119">
        <v>3</v>
      </c>
      <c r="P4119">
        <v>0</v>
      </c>
    </row>
    <row r="4120" spans="1:16" x14ac:dyDescent="0.3">
      <c r="A4120" t="s">
        <v>16</v>
      </c>
      <c r="B4120" t="s">
        <v>3797</v>
      </c>
      <c r="F4120">
        <v>3</v>
      </c>
      <c r="H4120">
        <v>24</v>
      </c>
      <c r="I4120">
        <v>10</v>
      </c>
      <c r="J4120">
        <v>24</v>
      </c>
      <c r="L4120">
        <v>149</v>
      </c>
      <c r="M4120">
        <v>5</v>
      </c>
      <c r="P4120">
        <v>0.21</v>
      </c>
    </row>
    <row r="4121" spans="1:16" x14ac:dyDescent="0.3">
      <c r="A4121" t="s">
        <v>90</v>
      </c>
      <c r="B4121" t="s">
        <v>3798</v>
      </c>
      <c r="C4121">
        <v>2</v>
      </c>
      <c r="D4121">
        <v>18</v>
      </c>
      <c r="E4121">
        <v>0</v>
      </c>
      <c r="H4121">
        <v>12</v>
      </c>
      <c r="I4121">
        <v>5</v>
      </c>
      <c r="J4121">
        <v>12</v>
      </c>
      <c r="K4121">
        <v>24</v>
      </c>
      <c r="L4121">
        <v>87</v>
      </c>
      <c r="M4121">
        <v>5</v>
      </c>
      <c r="N4121">
        <v>0</v>
      </c>
      <c r="O4121">
        <v>76</v>
      </c>
      <c r="P4121">
        <v>0.01</v>
      </c>
    </row>
    <row r="4122" spans="1:16" x14ac:dyDescent="0.3">
      <c r="A4122" t="s">
        <v>2254</v>
      </c>
      <c r="B4122" t="s">
        <v>3799</v>
      </c>
      <c r="L4122">
        <v>3</v>
      </c>
      <c r="P4122">
        <v>0</v>
      </c>
    </row>
    <row r="4123" spans="1:16" x14ac:dyDescent="0.3">
      <c r="A4123" t="s">
        <v>92</v>
      </c>
      <c r="B4123" t="s">
        <v>3800</v>
      </c>
      <c r="L4123">
        <v>29</v>
      </c>
      <c r="P4123">
        <v>0.03</v>
      </c>
    </row>
    <row r="4124" spans="1:16" x14ac:dyDescent="0.3">
      <c r="A4124" t="s">
        <v>92</v>
      </c>
      <c r="B4124" t="s">
        <v>3801</v>
      </c>
      <c r="L4124">
        <v>3</v>
      </c>
      <c r="P4124">
        <v>0</v>
      </c>
    </row>
    <row r="4125" spans="1:16" x14ac:dyDescent="0.3">
      <c r="A4125" t="s">
        <v>898</v>
      </c>
      <c r="B4125" t="s">
        <v>3802</v>
      </c>
      <c r="L4125">
        <v>20</v>
      </c>
      <c r="P4125">
        <v>0</v>
      </c>
    </row>
    <row r="4126" spans="1:16" x14ac:dyDescent="0.3">
      <c r="A4126" t="s">
        <v>92</v>
      </c>
      <c r="B4126" t="s">
        <v>3803</v>
      </c>
      <c r="L4126">
        <v>3</v>
      </c>
      <c r="P4126">
        <v>0</v>
      </c>
    </row>
    <row r="4127" spans="1:16" x14ac:dyDescent="0.3">
      <c r="A4127" t="s">
        <v>92</v>
      </c>
      <c r="B4127" t="s">
        <v>3804</v>
      </c>
      <c r="L4127">
        <v>3</v>
      </c>
      <c r="P4127">
        <v>0</v>
      </c>
    </row>
    <row r="4128" spans="1:16" x14ac:dyDescent="0.3">
      <c r="A4128" t="s">
        <v>92</v>
      </c>
      <c r="B4128" t="s">
        <v>3805</v>
      </c>
      <c r="L4128">
        <v>3</v>
      </c>
      <c r="P4128">
        <v>0</v>
      </c>
    </row>
    <row r="4129" spans="1:16" x14ac:dyDescent="0.3">
      <c r="A4129" t="s">
        <v>898</v>
      </c>
      <c r="B4129" t="s">
        <v>3806</v>
      </c>
      <c r="L4129">
        <v>3</v>
      </c>
      <c r="P4129">
        <v>0</v>
      </c>
    </row>
    <row r="4130" spans="1:16" x14ac:dyDescent="0.3">
      <c r="A4130" t="s">
        <v>92</v>
      </c>
      <c r="B4130" t="s">
        <v>3807</v>
      </c>
      <c r="L4130">
        <v>3</v>
      </c>
      <c r="P4130">
        <v>0</v>
      </c>
    </row>
    <row r="4131" spans="1:16" x14ac:dyDescent="0.3">
      <c r="A4131" t="s">
        <v>92</v>
      </c>
      <c r="B4131" t="s">
        <v>3808</v>
      </c>
      <c r="L4131">
        <v>3</v>
      </c>
      <c r="P4131">
        <v>0</v>
      </c>
    </row>
    <row r="4132" spans="1:16" x14ac:dyDescent="0.3">
      <c r="A4132" t="s">
        <v>92</v>
      </c>
      <c r="B4132" t="s">
        <v>3809</v>
      </c>
      <c r="L4132">
        <v>3</v>
      </c>
      <c r="P4132">
        <v>0</v>
      </c>
    </row>
    <row r="4133" spans="1:16" x14ac:dyDescent="0.3">
      <c r="A4133" t="s">
        <v>92</v>
      </c>
      <c r="B4133" t="s">
        <v>3810</v>
      </c>
      <c r="L4133">
        <v>3</v>
      </c>
      <c r="P4133">
        <v>0</v>
      </c>
    </row>
    <row r="4134" spans="1:16" x14ac:dyDescent="0.3">
      <c r="A4134" t="s">
        <v>90</v>
      </c>
      <c r="B4134" t="s">
        <v>3811</v>
      </c>
      <c r="C4134">
        <v>1</v>
      </c>
      <c r="D4134">
        <v>2</v>
      </c>
      <c r="E4134">
        <v>0</v>
      </c>
      <c r="H4134">
        <v>10</v>
      </c>
      <c r="I4134">
        <v>4</v>
      </c>
      <c r="J4134">
        <v>10</v>
      </c>
      <c r="K4134">
        <v>22</v>
      </c>
      <c r="L4134">
        <v>35</v>
      </c>
      <c r="M4134">
        <v>1</v>
      </c>
      <c r="N4134">
        <v>0</v>
      </c>
      <c r="O4134">
        <v>75</v>
      </c>
      <c r="P4134">
        <v>0</v>
      </c>
    </row>
    <row r="4135" spans="1:16" x14ac:dyDescent="0.3">
      <c r="A4135" t="s">
        <v>92</v>
      </c>
      <c r="B4135" t="s">
        <v>3812</v>
      </c>
      <c r="L4135">
        <v>3</v>
      </c>
      <c r="P4135">
        <v>0</v>
      </c>
    </row>
    <row r="4136" spans="1:16" x14ac:dyDescent="0.3">
      <c r="A4136" t="s">
        <v>92</v>
      </c>
      <c r="B4136" t="s">
        <v>3813</v>
      </c>
      <c r="L4136">
        <v>3</v>
      </c>
      <c r="P4136">
        <v>0</v>
      </c>
    </row>
    <row r="4137" spans="1:16" x14ac:dyDescent="0.3">
      <c r="A4137" t="s">
        <v>92</v>
      </c>
      <c r="B4137" t="s">
        <v>3814</v>
      </c>
      <c r="L4137">
        <v>3</v>
      </c>
      <c r="P4137">
        <v>0</v>
      </c>
    </row>
    <row r="4138" spans="1:16" x14ac:dyDescent="0.3">
      <c r="A4138" t="s">
        <v>92</v>
      </c>
      <c r="B4138" t="s">
        <v>3815</v>
      </c>
      <c r="L4138">
        <v>3</v>
      </c>
      <c r="P4138">
        <v>0</v>
      </c>
    </row>
    <row r="4139" spans="1:16" x14ac:dyDescent="0.3">
      <c r="A4139" t="s">
        <v>92</v>
      </c>
      <c r="B4139" t="s">
        <v>3816</v>
      </c>
      <c r="L4139">
        <v>3</v>
      </c>
      <c r="P4139">
        <v>0</v>
      </c>
    </row>
    <row r="4140" spans="1:16" x14ac:dyDescent="0.3">
      <c r="A4140" t="s">
        <v>92</v>
      </c>
      <c r="B4140" t="s">
        <v>3817</v>
      </c>
      <c r="L4140">
        <v>3</v>
      </c>
      <c r="P4140">
        <v>0</v>
      </c>
    </row>
    <row r="4141" spans="1:16" x14ac:dyDescent="0.3">
      <c r="A4141" t="s">
        <v>92</v>
      </c>
      <c r="B4141" t="s">
        <v>3818</v>
      </c>
      <c r="L4141">
        <v>3</v>
      </c>
      <c r="P4141">
        <v>0</v>
      </c>
    </row>
    <row r="4142" spans="1:16" x14ac:dyDescent="0.3">
      <c r="A4142" t="s">
        <v>92</v>
      </c>
      <c r="B4142" t="s">
        <v>3819</v>
      </c>
      <c r="L4142">
        <v>3</v>
      </c>
      <c r="P4142">
        <v>0</v>
      </c>
    </row>
    <row r="4143" spans="1:16" x14ac:dyDescent="0.3">
      <c r="A4143" t="s">
        <v>92</v>
      </c>
      <c r="B4143" t="s">
        <v>3820</v>
      </c>
      <c r="L4143">
        <v>3</v>
      </c>
      <c r="P4143">
        <v>0</v>
      </c>
    </row>
    <row r="4144" spans="1:16" x14ac:dyDescent="0.3">
      <c r="A4144" t="s">
        <v>92</v>
      </c>
      <c r="B4144" t="s">
        <v>3821</v>
      </c>
      <c r="L4144">
        <v>3</v>
      </c>
      <c r="P4144">
        <v>0</v>
      </c>
    </row>
    <row r="4145" spans="1:16" x14ac:dyDescent="0.3">
      <c r="A4145" t="s">
        <v>90</v>
      </c>
      <c r="B4145" t="s">
        <v>3822</v>
      </c>
      <c r="C4145">
        <v>1</v>
      </c>
      <c r="D4145">
        <v>4</v>
      </c>
      <c r="E4145">
        <v>0</v>
      </c>
      <c r="H4145">
        <v>2</v>
      </c>
      <c r="I4145">
        <v>1</v>
      </c>
      <c r="J4145">
        <v>2</v>
      </c>
      <c r="K4145">
        <v>14</v>
      </c>
      <c r="L4145">
        <v>9</v>
      </c>
      <c r="M4145">
        <v>1</v>
      </c>
      <c r="N4145">
        <v>0</v>
      </c>
      <c r="O4145">
        <v>0</v>
      </c>
      <c r="P4145">
        <v>0</v>
      </c>
    </row>
    <row r="4146" spans="1:16" x14ac:dyDescent="0.3">
      <c r="A4146" t="s">
        <v>2254</v>
      </c>
      <c r="B4146" t="s">
        <v>3823</v>
      </c>
      <c r="L4146">
        <v>3</v>
      </c>
      <c r="P4146">
        <v>0</v>
      </c>
    </row>
    <row r="4147" spans="1:16" x14ac:dyDescent="0.3">
      <c r="A4147" t="s">
        <v>92</v>
      </c>
      <c r="B4147" t="s">
        <v>3824</v>
      </c>
      <c r="L4147">
        <v>3</v>
      </c>
      <c r="P4147">
        <v>0</v>
      </c>
    </row>
    <row r="4148" spans="1:16" x14ac:dyDescent="0.3">
      <c r="A4148" t="s">
        <v>16</v>
      </c>
      <c r="B4148" t="s">
        <v>3825</v>
      </c>
      <c r="F4148">
        <v>1</v>
      </c>
      <c r="H4148">
        <v>6</v>
      </c>
      <c r="I4148">
        <v>1</v>
      </c>
      <c r="J4148">
        <v>6</v>
      </c>
      <c r="L4148">
        <v>55</v>
      </c>
      <c r="M4148">
        <v>2</v>
      </c>
      <c r="P4148">
        <v>0.2</v>
      </c>
    </row>
    <row r="4149" spans="1:16" x14ac:dyDescent="0.3">
      <c r="A4149" t="s">
        <v>90</v>
      </c>
      <c r="B4149" t="s">
        <v>3826</v>
      </c>
      <c r="C4149">
        <v>1</v>
      </c>
      <c r="D4149">
        <v>4</v>
      </c>
      <c r="E4149">
        <v>0</v>
      </c>
      <c r="H4149">
        <v>4</v>
      </c>
      <c r="I4149">
        <v>1</v>
      </c>
      <c r="J4149">
        <v>4</v>
      </c>
      <c r="K4149">
        <v>16</v>
      </c>
      <c r="L4149">
        <v>43</v>
      </c>
      <c r="M4149">
        <v>2</v>
      </c>
      <c r="N4149">
        <v>0</v>
      </c>
      <c r="O4149">
        <v>0</v>
      </c>
      <c r="P4149">
        <v>0.02</v>
      </c>
    </row>
    <row r="4150" spans="1:16" x14ac:dyDescent="0.3">
      <c r="A4150" t="s">
        <v>92</v>
      </c>
      <c r="B4150" t="s">
        <v>3827</v>
      </c>
      <c r="L4150">
        <v>3</v>
      </c>
      <c r="P4150">
        <v>0</v>
      </c>
    </row>
    <row r="4151" spans="1:16" x14ac:dyDescent="0.3">
      <c r="A4151" t="s">
        <v>92</v>
      </c>
      <c r="B4151" t="s">
        <v>3828</v>
      </c>
      <c r="L4151">
        <v>11</v>
      </c>
      <c r="P4151">
        <v>0</v>
      </c>
    </row>
    <row r="4152" spans="1:16" x14ac:dyDescent="0.3">
      <c r="A4152" t="s">
        <v>868</v>
      </c>
      <c r="B4152" t="s">
        <v>3829</v>
      </c>
      <c r="C4152">
        <v>2</v>
      </c>
      <c r="D4152">
        <v>4</v>
      </c>
      <c r="E4152">
        <v>0</v>
      </c>
      <c r="H4152">
        <v>1</v>
      </c>
      <c r="I4152">
        <v>0</v>
      </c>
      <c r="J4152">
        <v>1</v>
      </c>
      <c r="K4152">
        <v>13</v>
      </c>
      <c r="L4152">
        <v>5</v>
      </c>
      <c r="M4152">
        <v>1</v>
      </c>
      <c r="N4152">
        <v>0</v>
      </c>
      <c r="O4152">
        <v>0</v>
      </c>
      <c r="P4152">
        <v>0</v>
      </c>
    </row>
    <row r="4153" spans="1:16" x14ac:dyDescent="0.3">
      <c r="A4153" t="s">
        <v>92</v>
      </c>
      <c r="B4153" t="s">
        <v>3830</v>
      </c>
      <c r="L4153">
        <v>3</v>
      </c>
      <c r="P4153">
        <v>0</v>
      </c>
    </row>
    <row r="4154" spans="1:16" x14ac:dyDescent="0.3">
      <c r="A4154" t="s">
        <v>92</v>
      </c>
      <c r="B4154" t="s">
        <v>3831</v>
      </c>
      <c r="L4154">
        <v>4</v>
      </c>
      <c r="P4154">
        <v>0</v>
      </c>
    </row>
    <row r="4155" spans="1:16" x14ac:dyDescent="0.3">
      <c r="A4155" t="s">
        <v>92</v>
      </c>
      <c r="B4155" t="s">
        <v>3832</v>
      </c>
      <c r="L4155">
        <v>18</v>
      </c>
      <c r="P4155">
        <v>0.06</v>
      </c>
    </row>
    <row r="4156" spans="1:16" x14ac:dyDescent="0.3">
      <c r="A4156" t="s">
        <v>868</v>
      </c>
      <c r="B4156" t="s">
        <v>3833</v>
      </c>
      <c r="C4156">
        <v>2</v>
      </c>
      <c r="D4156">
        <v>6</v>
      </c>
      <c r="E4156">
        <v>0</v>
      </c>
      <c r="H4156">
        <v>1</v>
      </c>
      <c r="I4156">
        <v>0</v>
      </c>
      <c r="J4156">
        <v>1</v>
      </c>
      <c r="K4156">
        <v>13</v>
      </c>
      <c r="L4156">
        <v>6</v>
      </c>
      <c r="M4156">
        <v>1</v>
      </c>
      <c r="N4156">
        <v>0</v>
      </c>
      <c r="O4156">
        <v>0</v>
      </c>
      <c r="P4156">
        <v>0</v>
      </c>
    </row>
    <row r="4157" spans="1:16" x14ac:dyDescent="0.3">
      <c r="A4157" t="s">
        <v>92</v>
      </c>
      <c r="B4157" t="s">
        <v>3834</v>
      </c>
      <c r="L4157">
        <v>4</v>
      </c>
      <c r="P4157">
        <v>0</v>
      </c>
    </row>
    <row r="4158" spans="1:16" x14ac:dyDescent="0.3">
      <c r="A4158" t="s">
        <v>16</v>
      </c>
      <c r="B4158" t="s">
        <v>3835</v>
      </c>
      <c r="F4158">
        <v>6</v>
      </c>
      <c r="H4158">
        <v>26</v>
      </c>
      <c r="I4158">
        <v>10</v>
      </c>
      <c r="J4158">
        <v>26</v>
      </c>
      <c r="L4158">
        <v>200</v>
      </c>
      <c r="M4158">
        <v>6</v>
      </c>
      <c r="P4158">
        <v>0.32</v>
      </c>
    </row>
    <row r="4159" spans="1:16" x14ac:dyDescent="0.3">
      <c r="A4159" t="s">
        <v>90</v>
      </c>
      <c r="B4159" t="s">
        <v>3836</v>
      </c>
      <c r="C4159">
        <v>2</v>
      </c>
      <c r="D4159">
        <v>19</v>
      </c>
      <c r="E4159">
        <v>0</v>
      </c>
      <c r="H4159">
        <v>8</v>
      </c>
      <c r="I4159">
        <v>3</v>
      </c>
      <c r="J4159">
        <v>8</v>
      </c>
      <c r="K4159">
        <v>20</v>
      </c>
      <c r="L4159">
        <v>74</v>
      </c>
      <c r="M4159">
        <v>6</v>
      </c>
      <c r="N4159">
        <v>0</v>
      </c>
      <c r="O4159">
        <v>62</v>
      </c>
      <c r="P4159">
        <v>0.03</v>
      </c>
    </row>
    <row r="4160" spans="1:16" x14ac:dyDescent="0.3">
      <c r="A4160" t="s">
        <v>2254</v>
      </c>
      <c r="B4160" t="s">
        <v>3837</v>
      </c>
      <c r="L4160">
        <v>3</v>
      </c>
      <c r="P4160">
        <v>0</v>
      </c>
    </row>
    <row r="4161" spans="1:16" x14ac:dyDescent="0.3">
      <c r="A4161" t="s">
        <v>92</v>
      </c>
      <c r="B4161" t="s">
        <v>3838</v>
      </c>
      <c r="L4161">
        <v>38</v>
      </c>
      <c r="P4161">
        <v>0.03</v>
      </c>
    </row>
    <row r="4162" spans="1:16" x14ac:dyDescent="0.3">
      <c r="A4162" t="s">
        <v>92</v>
      </c>
      <c r="B4162" t="s">
        <v>3839</v>
      </c>
      <c r="L4162">
        <v>3</v>
      </c>
      <c r="P4162">
        <v>0</v>
      </c>
    </row>
    <row r="4163" spans="1:16" x14ac:dyDescent="0.3">
      <c r="A4163" t="s">
        <v>92</v>
      </c>
      <c r="B4163" t="s">
        <v>3840</v>
      </c>
      <c r="L4163">
        <v>3</v>
      </c>
      <c r="P4163">
        <v>0</v>
      </c>
    </row>
    <row r="4164" spans="1:16" x14ac:dyDescent="0.3">
      <c r="A4164" t="s">
        <v>898</v>
      </c>
      <c r="B4164" t="s">
        <v>3841</v>
      </c>
      <c r="L4164">
        <v>12</v>
      </c>
      <c r="P4164">
        <v>0.08</v>
      </c>
    </row>
    <row r="4165" spans="1:16" x14ac:dyDescent="0.3">
      <c r="A4165" t="s">
        <v>898</v>
      </c>
      <c r="B4165" t="s">
        <v>3842</v>
      </c>
      <c r="L4165">
        <v>3</v>
      </c>
      <c r="P4165">
        <v>0</v>
      </c>
    </row>
    <row r="4166" spans="1:16" x14ac:dyDescent="0.3">
      <c r="A4166" t="s">
        <v>92</v>
      </c>
      <c r="B4166" t="s">
        <v>3843</v>
      </c>
      <c r="L4166">
        <v>3</v>
      </c>
      <c r="P4166">
        <v>0</v>
      </c>
    </row>
    <row r="4167" spans="1:16" x14ac:dyDescent="0.3">
      <c r="A4167" t="s">
        <v>92</v>
      </c>
      <c r="B4167" t="s">
        <v>3844</v>
      </c>
      <c r="L4167">
        <v>3</v>
      </c>
      <c r="P4167">
        <v>0</v>
      </c>
    </row>
    <row r="4168" spans="1:16" x14ac:dyDescent="0.3">
      <c r="A4168" t="s">
        <v>90</v>
      </c>
      <c r="B4168" t="s">
        <v>3845</v>
      </c>
      <c r="C4168">
        <v>1</v>
      </c>
      <c r="D4168">
        <v>2</v>
      </c>
      <c r="E4168">
        <v>0</v>
      </c>
      <c r="H4168">
        <v>10</v>
      </c>
      <c r="I4168">
        <v>4</v>
      </c>
      <c r="J4168">
        <v>10</v>
      </c>
      <c r="K4168">
        <v>22</v>
      </c>
      <c r="L4168">
        <v>36</v>
      </c>
      <c r="M4168">
        <v>1</v>
      </c>
      <c r="N4168">
        <v>0</v>
      </c>
      <c r="O4168">
        <v>75</v>
      </c>
      <c r="P4168">
        <v>0</v>
      </c>
    </row>
    <row r="4169" spans="1:16" x14ac:dyDescent="0.3">
      <c r="A4169" t="s">
        <v>92</v>
      </c>
      <c r="B4169" t="s">
        <v>3846</v>
      </c>
      <c r="L4169">
        <v>3</v>
      </c>
      <c r="P4169">
        <v>0</v>
      </c>
    </row>
    <row r="4170" spans="1:16" x14ac:dyDescent="0.3">
      <c r="A4170" t="s">
        <v>92</v>
      </c>
      <c r="B4170" t="s">
        <v>3847</v>
      </c>
      <c r="L4170">
        <v>3</v>
      </c>
      <c r="P4170">
        <v>0</v>
      </c>
    </row>
    <row r="4171" spans="1:16" x14ac:dyDescent="0.3">
      <c r="A4171" t="s">
        <v>92</v>
      </c>
      <c r="B4171" t="s">
        <v>3848</v>
      </c>
      <c r="L4171">
        <v>3</v>
      </c>
      <c r="P4171">
        <v>0</v>
      </c>
    </row>
    <row r="4172" spans="1:16" x14ac:dyDescent="0.3">
      <c r="A4172" t="s">
        <v>92</v>
      </c>
      <c r="B4172" t="s">
        <v>3849</v>
      </c>
      <c r="L4172">
        <v>3</v>
      </c>
      <c r="P4172">
        <v>0</v>
      </c>
    </row>
    <row r="4173" spans="1:16" x14ac:dyDescent="0.3">
      <c r="A4173" t="s">
        <v>92</v>
      </c>
      <c r="B4173" t="s">
        <v>3850</v>
      </c>
      <c r="L4173">
        <v>3</v>
      </c>
      <c r="P4173">
        <v>0</v>
      </c>
    </row>
    <row r="4174" spans="1:16" x14ac:dyDescent="0.3">
      <c r="A4174" t="s">
        <v>92</v>
      </c>
      <c r="B4174" t="s">
        <v>3851</v>
      </c>
      <c r="L4174">
        <v>3</v>
      </c>
      <c r="P4174">
        <v>0</v>
      </c>
    </row>
    <row r="4175" spans="1:16" x14ac:dyDescent="0.3">
      <c r="A4175" t="s">
        <v>92</v>
      </c>
      <c r="B4175" t="s">
        <v>3852</v>
      </c>
      <c r="L4175">
        <v>3</v>
      </c>
      <c r="P4175">
        <v>0</v>
      </c>
    </row>
    <row r="4176" spans="1:16" x14ac:dyDescent="0.3">
      <c r="A4176" t="s">
        <v>92</v>
      </c>
      <c r="B4176" t="s">
        <v>3853</v>
      </c>
      <c r="L4176">
        <v>3</v>
      </c>
      <c r="P4176">
        <v>0</v>
      </c>
    </row>
    <row r="4177" spans="1:16" x14ac:dyDescent="0.3">
      <c r="A4177" t="s">
        <v>92</v>
      </c>
      <c r="B4177" t="s">
        <v>3854</v>
      </c>
      <c r="L4177">
        <v>3</v>
      </c>
      <c r="P4177">
        <v>0</v>
      </c>
    </row>
    <row r="4178" spans="1:16" x14ac:dyDescent="0.3">
      <c r="A4178" t="s">
        <v>92</v>
      </c>
      <c r="B4178" t="s">
        <v>3855</v>
      </c>
      <c r="L4178">
        <v>3</v>
      </c>
      <c r="P4178">
        <v>0</v>
      </c>
    </row>
    <row r="4179" spans="1:16" x14ac:dyDescent="0.3">
      <c r="A4179" t="s">
        <v>90</v>
      </c>
      <c r="B4179" t="s">
        <v>3856</v>
      </c>
      <c r="C4179">
        <v>1</v>
      </c>
      <c r="D4179">
        <v>1</v>
      </c>
      <c r="E4179">
        <v>0</v>
      </c>
      <c r="H4179">
        <v>2</v>
      </c>
      <c r="I4179">
        <v>1</v>
      </c>
      <c r="J4179">
        <v>2</v>
      </c>
      <c r="K4179">
        <v>14</v>
      </c>
      <c r="L4179">
        <v>9</v>
      </c>
      <c r="M4179">
        <v>1</v>
      </c>
      <c r="N4179">
        <v>0</v>
      </c>
      <c r="O4179">
        <v>0</v>
      </c>
      <c r="P4179">
        <v>0</v>
      </c>
    </row>
    <row r="4180" spans="1:16" x14ac:dyDescent="0.3">
      <c r="A4180" t="s">
        <v>92</v>
      </c>
      <c r="B4180" t="s">
        <v>3857</v>
      </c>
      <c r="L4180">
        <v>3</v>
      </c>
      <c r="P4180">
        <v>0</v>
      </c>
    </row>
    <row r="4181" spans="1:16" x14ac:dyDescent="0.3">
      <c r="A4181" t="s">
        <v>92</v>
      </c>
      <c r="B4181" t="s">
        <v>3858</v>
      </c>
      <c r="L4181">
        <v>3</v>
      </c>
      <c r="P4181">
        <v>0</v>
      </c>
    </row>
    <row r="4182" spans="1:16" x14ac:dyDescent="0.3">
      <c r="A4182" t="s">
        <v>90</v>
      </c>
      <c r="B4182" t="s">
        <v>3859</v>
      </c>
      <c r="C4182">
        <v>1</v>
      </c>
      <c r="D4182">
        <v>1</v>
      </c>
      <c r="E4182">
        <v>0</v>
      </c>
      <c r="H4182">
        <v>2</v>
      </c>
      <c r="I4182">
        <v>1</v>
      </c>
      <c r="J4182">
        <v>2</v>
      </c>
      <c r="K4182">
        <v>14</v>
      </c>
      <c r="L4182">
        <v>9</v>
      </c>
      <c r="M4182">
        <v>1</v>
      </c>
      <c r="N4182">
        <v>0</v>
      </c>
      <c r="O4182">
        <v>0</v>
      </c>
      <c r="P4182">
        <v>0</v>
      </c>
    </row>
    <row r="4183" spans="1:16" x14ac:dyDescent="0.3">
      <c r="A4183" t="s">
        <v>92</v>
      </c>
      <c r="B4183" t="s">
        <v>3860</v>
      </c>
      <c r="L4183">
        <v>3</v>
      </c>
      <c r="P4183">
        <v>0</v>
      </c>
    </row>
    <row r="4184" spans="1:16" x14ac:dyDescent="0.3">
      <c r="A4184" t="s">
        <v>92</v>
      </c>
      <c r="B4184" t="s">
        <v>3861</v>
      </c>
      <c r="L4184">
        <v>3</v>
      </c>
      <c r="P4184">
        <v>0</v>
      </c>
    </row>
    <row r="4185" spans="1:16" x14ac:dyDescent="0.3">
      <c r="A4185" t="s">
        <v>90</v>
      </c>
      <c r="B4185" t="s">
        <v>3862</v>
      </c>
      <c r="C4185">
        <v>1</v>
      </c>
      <c r="D4185">
        <v>13</v>
      </c>
      <c r="E4185">
        <v>0</v>
      </c>
      <c r="H4185">
        <v>2</v>
      </c>
      <c r="I4185">
        <v>0</v>
      </c>
      <c r="J4185">
        <v>2</v>
      </c>
      <c r="K4185">
        <v>14</v>
      </c>
      <c r="L4185">
        <v>32</v>
      </c>
      <c r="M4185">
        <v>2</v>
      </c>
      <c r="N4185">
        <v>0</v>
      </c>
      <c r="O4185">
        <v>0</v>
      </c>
      <c r="P4185">
        <v>0.06</v>
      </c>
    </row>
    <row r="4186" spans="1:16" x14ac:dyDescent="0.3">
      <c r="A4186" t="s">
        <v>898</v>
      </c>
      <c r="B4186" t="s">
        <v>3863</v>
      </c>
      <c r="L4186">
        <v>10</v>
      </c>
      <c r="P4186">
        <v>0</v>
      </c>
    </row>
    <row r="4187" spans="1:16" x14ac:dyDescent="0.3">
      <c r="A4187" t="s">
        <v>92</v>
      </c>
      <c r="B4187" t="s">
        <v>3864</v>
      </c>
      <c r="L4187">
        <v>19</v>
      </c>
      <c r="P4187">
        <v>0.11</v>
      </c>
    </row>
    <row r="4188" spans="1:16" x14ac:dyDescent="0.3">
      <c r="A4188" t="s">
        <v>90</v>
      </c>
      <c r="B4188" t="s">
        <v>3865</v>
      </c>
      <c r="C4188">
        <v>1</v>
      </c>
      <c r="D4188">
        <v>4</v>
      </c>
      <c r="E4188">
        <v>0</v>
      </c>
      <c r="H4188">
        <v>2</v>
      </c>
      <c r="I4188">
        <v>1</v>
      </c>
      <c r="J4188">
        <v>2</v>
      </c>
      <c r="K4188">
        <v>14</v>
      </c>
      <c r="L4188">
        <v>12</v>
      </c>
      <c r="M4188">
        <v>1</v>
      </c>
      <c r="N4188">
        <v>0</v>
      </c>
      <c r="O4188">
        <v>0</v>
      </c>
      <c r="P4188">
        <v>0</v>
      </c>
    </row>
    <row r="4189" spans="1:16" x14ac:dyDescent="0.3">
      <c r="A4189" t="s">
        <v>2254</v>
      </c>
      <c r="B4189" t="s">
        <v>3866</v>
      </c>
      <c r="L4189">
        <v>4</v>
      </c>
      <c r="P4189">
        <v>0</v>
      </c>
    </row>
    <row r="4190" spans="1:16" x14ac:dyDescent="0.3">
      <c r="A4190" t="s">
        <v>92</v>
      </c>
      <c r="B4190" t="s">
        <v>3867</v>
      </c>
      <c r="L4190">
        <v>3</v>
      </c>
      <c r="P4190">
        <v>0</v>
      </c>
    </row>
    <row r="4191" spans="1:16" x14ac:dyDescent="0.3">
      <c r="A4191" t="s">
        <v>16</v>
      </c>
      <c r="B4191" t="s">
        <v>3868</v>
      </c>
      <c r="F4191">
        <v>4</v>
      </c>
      <c r="H4191">
        <v>15</v>
      </c>
      <c r="I4191">
        <v>22</v>
      </c>
      <c r="J4191">
        <v>20</v>
      </c>
      <c r="L4191">
        <v>443</v>
      </c>
      <c r="M4191">
        <v>16</v>
      </c>
      <c r="P4191">
        <v>0.14000000000000001</v>
      </c>
    </row>
    <row r="4192" spans="1:16" x14ac:dyDescent="0.3">
      <c r="A4192" t="s">
        <v>90</v>
      </c>
      <c r="B4192" t="s">
        <v>3869</v>
      </c>
      <c r="C4192">
        <v>1</v>
      </c>
      <c r="D4192">
        <v>11</v>
      </c>
      <c r="E4192">
        <v>0</v>
      </c>
      <c r="H4192">
        <v>0</v>
      </c>
      <c r="I4192">
        <v>0</v>
      </c>
      <c r="J4192">
        <v>2</v>
      </c>
      <c r="K4192">
        <v>14</v>
      </c>
      <c r="L4192">
        <v>26</v>
      </c>
      <c r="M4192">
        <v>4</v>
      </c>
      <c r="N4192">
        <v>0</v>
      </c>
      <c r="O4192">
        <v>100</v>
      </c>
      <c r="P4192">
        <v>0.27</v>
      </c>
    </row>
    <row r="4193" spans="1:16" x14ac:dyDescent="0.3">
      <c r="A4193" t="s">
        <v>915</v>
      </c>
      <c r="B4193" t="s">
        <v>3870</v>
      </c>
      <c r="L4193">
        <v>16</v>
      </c>
      <c r="P4193">
        <v>0.44</v>
      </c>
    </row>
    <row r="4194" spans="1:16" x14ac:dyDescent="0.3">
      <c r="A4194" t="s">
        <v>896</v>
      </c>
      <c r="B4194" t="s">
        <v>3871</v>
      </c>
      <c r="L4194">
        <v>7</v>
      </c>
      <c r="P4194">
        <v>0</v>
      </c>
    </row>
    <row r="4195" spans="1:16" x14ac:dyDescent="0.3">
      <c r="A4195" t="s">
        <v>90</v>
      </c>
      <c r="B4195" t="s">
        <v>3872</v>
      </c>
      <c r="C4195">
        <v>1</v>
      </c>
      <c r="D4195">
        <v>12</v>
      </c>
      <c r="E4195">
        <v>0</v>
      </c>
      <c r="H4195">
        <v>0</v>
      </c>
      <c r="I4195">
        <v>0</v>
      </c>
      <c r="J4195">
        <v>2</v>
      </c>
      <c r="K4195">
        <v>14</v>
      </c>
      <c r="L4195">
        <v>43</v>
      </c>
      <c r="M4195">
        <v>5</v>
      </c>
      <c r="N4195">
        <v>0</v>
      </c>
      <c r="O4195">
        <v>50</v>
      </c>
      <c r="P4195">
        <v>7.0000000000000007E-2</v>
      </c>
    </row>
    <row r="4196" spans="1:16" x14ac:dyDescent="0.3">
      <c r="A4196" t="s">
        <v>915</v>
      </c>
      <c r="B4196" t="s">
        <v>3873</v>
      </c>
      <c r="L4196">
        <v>21</v>
      </c>
      <c r="P4196">
        <v>0</v>
      </c>
    </row>
    <row r="4197" spans="1:16" x14ac:dyDescent="0.3">
      <c r="A4197" t="s">
        <v>915</v>
      </c>
      <c r="B4197" t="s">
        <v>3874</v>
      </c>
      <c r="L4197">
        <v>17</v>
      </c>
      <c r="P4197">
        <v>0.18</v>
      </c>
    </row>
    <row r="4198" spans="1:16" x14ac:dyDescent="0.3">
      <c r="A4198" t="s">
        <v>90</v>
      </c>
      <c r="B4198" t="s">
        <v>3875</v>
      </c>
      <c r="C4198">
        <v>2</v>
      </c>
      <c r="D4198">
        <v>15</v>
      </c>
      <c r="E4198">
        <v>0</v>
      </c>
      <c r="H4198">
        <v>10</v>
      </c>
      <c r="I4198">
        <v>7</v>
      </c>
      <c r="J4198">
        <v>10</v>
      </c>
      <c r="K4198">
        <v>22</v>
      </c>
      <c r="L4198">
        <v>95</v>
      </c>
      <c r="M4198">
        <v>16</v>
      </c>
      <c r="N4198">
        <v>0</v>
      </c>
      <c r="O4198">
        <v>78</v>
      </c>
      <c r="P4198">
        <v>0.03</v>
      </c>
    </row>
    <row r="4199" spans="1:16" x14ac:dyDescent="0.3">
      <c r="A4199" t="s">
        <v>92</v>
      </c>
      <c r="B4199" t="s">
        <v>3876</v>
      </c>
      <c r="L4199">
        <v>3</v>
      </c>
      <c r="P4199">
        <v>0</v>
      </c>
    </row>
    <row r="4200" spans="1:16" x14ac:dyDescent="0.3">
      <c r="A4200" t="s">
        <v>92</v>
      </c>
      <c r="B4200" t="s">
        <v>3877</v>
      </c>
      <c r="L4200">
        <v>3</v>
      </c>
      <c r="P4200">
        <v>0</v>
      </c>
    </row>
    <row r="4201" spans="1:16" x14ac:dyDescent="0.3">
      <c r="A4201" t="s">
        <v>92</v>
      </c>
      <c r="B4201" t="s">
        <v>3878</v>
      </c>
      <c r="L4201">
        <v>3</v>
      </c>
      <c r="P4201">
        <v>0</v>
      </c>
    </row>
    <row r="4202" spans="1:16" x14ac:dyDescent="0.3">
      <c r="A4202" t="s">
        <v>92</v>
      </c>
      <c r="B4202" t="s">
        <v>3879</v>
      </c>
      <c r="L4202">
        <v>52</v>
      </c>
      <c r="P4202">
        <v>0.04</v>
      </c>
    </row>
    <row r="4203" spans="1:16" x14ac:dyDescent="0.3">
      <c r="A4203" t="s">
        <v>92</v>
      </c>
      <c r="B4203" t="s">
        <v>3880</v>
      </c>
      <c r="L4203">
        <v>3</v>
      </c>
      <c r="P4203">
        <v>0</v>
      </c>
    </row>
    <row r="4204" spans="1:16" x14ac:dyDescent="0.3">
      <c r="A4204" t="s">
        <v>92</v>
      </c>
      <c r="B4204" t="s">
        <v>3881</v>
      </c>
      <c r="L4204">
        <v>8</v>
      </c>
      <c r="P4204">
        <v>0</v>
      </c>
    </row>
    <row r="4205" spans="1:16" x14ac:dyDescent="0.3">
      <c r="A4205" t="s">
        <v>92</v>
      </c>
      <c r="B4205" t="s">
        <v>3882</v>
      </c>
      <c r="L4205">
        <v>3</v>
      </c>
      <c r="P4205">
        <v>0</v>
      </c>
    </row>
    <row r="4206" spans="1:16" x14ac:dyDescent="0.3">
      <c r="A4206" t="s">
        <v>92</v>
      </c>
      <c r="B4206" t="s">
        <v>3883</v>
      </c>
      <c r="L4206">
        <v>3</v>
      </c>
      <c r="P4206">
        <v>0</v>
      </c>
    </row>
    <row r="4207" spans="1:16" x14ac:dyDescent="0.3">
      <c r="A4207" t="s">
        <v>92</v>
      </c>
      <c r="B4207" t="s">
        <v>3884</v>
      </c>
      <c r="L4207">
        <v>3</v>
      </c>
      <c r="P4207">
        <v>0</v>
      </c>
    </row>
    <row r="4208" spans="1:16" x14ac:dyDescent="0.3">
      <c r="A4208" t="s">
        <v>92</v>
      </c>
      <c r="B4208" t="s">
        <v>3884</v>
      </c>
      <c r="L4208">
        <v>3</v>
      </c>
      <c r="P4208">
        <v>0</v>
      </c>
    </row>
    <row r="4209" spans="1:16" x14ac:dyDescent="0.3">
      <c r="A4209" t="s">
        <v>90</v>
      </c>
      <c r="B4209" t="s">
        <v>3885</v>
      </c>
      <c r="C4209">
        <v>1</v>
      </c>
      <c r="D4209">
        <v>13</v>
      </c>
      <c r="E4209">
        <v>0</v>
      </c>
      <c r="H4209">
        <v>2</v>
      </c>
      <c r="I4209">
        <v>11</v>
      </c>
      <c r="J4209">
        <v>3</v>
      </c>
      <c r="K4209">
        <v>15</v>
      </c>
      <c r="L4209">
        <v>211</v>
      </c>
      <c r="M4209">
        <v>7</v>
      </c>
      <c r="N4209">
        <v>0</v>
      </c>
      <c r="O4209">
        <v>61</v>
      </c>
      <c r="P4209">
        <v>0.04</v>
      </c>
    </row>
    <row r="4210" spans="1:16" x14ac:dyDescent="0.3">
      <c r="A4210" t="s">
        <v>868</v>
      </c>
      <c r="B4210" t="s">
        <v>3886</v>
      </c>
      <c r="C4210">
        <v>1</v>
      </c>
      <c r="D4210">
        <v>20</v>
      </c>
      <c r="E4210">
        <v>0</v>
      </c>
      <c r="H4210">
        <v>1</v>
      </c>
      <c r="I4210">
        <v>4</v>
      </c>
      <c r="J4210">
        <v>1</v>
      </c>
      <c r="K4210">
        <v>13</v>
      </c>
      <c r="L4210">
        <v>58</v>
      </c>
      <c r="M4210">
        <v>9</v>
      </c>
      <c r="N4210">
        <v>0</v>
      </c>
      <c r="O4210">
        <v>0</v>
      </c>
      <c r="P4210">
        <v>7.0000000000000007E-2</v>
      </c>
    </row>
    <row r="4211" spans="1:16" x14ac:dyDescent="0.3">
      <c r="A4211" t="s">
        <v>92</v>
      </c>
      <c r="B4211" t="s">
        <v>3887</v>
      </c>
      <c r="L4211">
        <v>48</v>
      </c>
      <c r="P4211">
        <v>0.06</v>
      </c>
    </row>
    <row r="4212" spans="1:16" x14ac:dyDescent="0.3">
      <c r="A4212" t="s">
        <v>868</v>
      </c>
      <c r="B4212" t="s">
        <v>3888</v>
      </c>
      <c r="C4212">
        <v>1</v>
      </c>
      <c r="D4212">
        <v>16</v>
      </c>
      <c r="E4212">
        <v>0</v>
      </c>
      <c r="H4212">
        <v>1</v>
      </c>
      <c r="I4212">
        <v>0</v>
      </c>
      <c r="J4212">
        <v>1</v>
      </c>
      <c r="K4212">
        <v>13</v>
      </c>
      <c r="L4212">
        <v>47</v>
      </c>
      <c r="M4212">
        <v>6</v>
      </c>
      <c r="N4212">
        <v>0</v>
      </c>
      <c r="O4212">
        <v>0</v>
      </c>
      <c r="P4212">
        <v>0</v>
      </c>
    </row>
    <row r="4213" spans="1:16" x14ac:dyDescent="0.3">
      <c r="A4213" t="s">
        <v>92</v>
      </c>
      <c r="B4213" t="s">
        <v>3889</v>
      </c>
      <c r="L4213">
        <v>45</v>
      </c>
      <c r="P4213">
        <v>0</v>
      </c>
    </row>
    <row r="4214" spans="1:16" x14ac:dyDescent="0.3">
      <c r="A4214" t="s">
        <v>868</v>
      </c>
      <c r="B4214" t="s">
        <v>3890</v>
      </c>
      <c r="C4214">
        <v>1</v>
      </c>
      <c r="D4214">
        <v>14</v>
      </c>
      <c r="E4214">
        <v>0</v>
      </c>
      <c r="H4214">
        <v>1</v>
      </c>
      <c r="I4214">
        <v>0</v>
      </c>
      <c r="J4214">
        <v>1</v>
      </c>
      <c r="K4214">
        <v>13</v>
      </c>
      <c r="L4214">
        <v>34</v>
      </c>
      <c r="M4214">
        <v>7</v>
      </c>
      <c r="N4214">
        <v>0</v>
      </c>
      <c r="O4214">
        <v>0</v>
      </c>
      <c r="P4214">
        <v>0.06</v>
      </c>
    </row>
    <row r="4215" spans="1:16" x14ac:dyDescent="0.3">
      <c r="A4215" t="s">
        <v>92</v>
      </c>
      <c r="B4215" t="s">
        <v>3891</v>
      </c>
      <c r="L4215">
        <v>32</v>
      </c>
      <c r="P4215">
        <v>0.06</v>
      </c>
    </row>
    <row r="4216" spans="1:16" x14ac:dyDescent="0.3">
      <c r="A4216" t="s">
        <v>875</v>
      </c>
      <c r="B4216" t="s">
        <v>3892</v>
      </c>
      <c r="L4216">
        <v>17</v>
      </c>
      <c r="P4216">
        <v>0</v>
      </c>
    </row>
    <row r="4217" spans="1:16" x14ac:dyDescent="0.3">
      <c r="A4217" t="s">
        <v>915</v>
      </c>
      <c r="B4217" t="s">
        <v>3893</v>
      </c>
      <c r="L4217">
        <v>4</v>
      </c>
      <c r="P4217">
        <v>0</v>
      </c>
    </row>
    <row r="4218" spans="1:16" x14ac:dyDescent="0.3">
      <c r="A4218" t="s">
        <v>898</v>
      </c>
      <c r="B4218" t="s">
        <v>3894</v>
      </c>
      <c r="L4218">
        <v>29</v>
      </c>
      <c r="P4218">
        <v>7.0000000000000007E-2</v>
      </c>
    </row>
    <row r="4219" spans="1:16" x14ac:dyDescent="0.3">
      <c r="A4219" t="s">
        <v>16</v>
      </c>
      <c r="B4219" t="s">
        <v>3895</v>
      </c>
      <c r="F4219">
        <v>16</v>
      </c>
      <c r="H4219">
        <v>98</v>
      </c>
      <c r="I4219">
        <v>36</v>
      </c>
      <c r="J4219">
        <v>100</v>
      </c>
      <c r="L4219">
        <v>1106</v>
      </c>
      <c r="M4219">
        <v>11</v>
      </c>
      <c r="P4219">
        <v>0.27</v>
      </c>
    </row>
    <row r="4220" spans="1:16" x14ac:dyDescent="0.3">
      <c r="A4220" t="s">
        <v>90</v>
      </c>
      <c r="B4220" t="s">
        <v>3896</v>
      </c>
      <c r="C4220">
        <v>2</v>
      </c>
      <c r="D4220">
        <v>16</v>
      </c>
      <c r="E4220">
        <v>0</v>
      </c>
      <c r="H4220">
        <v>6</v>
      </c>
      <c r="I4220">
        <v>1</v>
      </c>
      <c r="J4220">
        <v>6</v>
      </c>
      <c r="K4220">
        <v>18</v>
      </c>
      <c r="L4220">
        <v>56</v>
      </c>
      <c r="M4220">
        <v>11</v>
      </c>
      <c r="N4220">
        <v>0</v>
      </c>
      <c r="O4220">
        <v>77</v>
      </c>
      <c r="P4220">
        <v>0.18</v>
      </c>
    </row>
    <row r="4221" spans="1:16" x14ac:dyDescent="0.3">
      <c r="A4221" t="s">
        <v>92</v>
      </c>
      <c r="B4221" t="s">
        <v>3897</v>
      </c>
      <c r="L4221">
        <v>35</v>
      </c>
      <c r="P4221">
        <v>0.03</v>
      </c>
    </row>
    <row r="4222" spans="1:16" x14ac:dyDescent="0.3">
      <c r="A4222" t="s">
        <v>92</v>
      </c>
      <c r="B4222" t="s">
        <v>3898</v>
      </c>
      <c r="L4222">
        <v>2</v>
      </c>
      <c r="P4222">
        <v>0.5</v>
      </c>
    </row>
    <row r="4223" spans="1:16" x14ac:dyDescent="0.3">
      <c r="A4223" t="s">
        <v>92</v>
      </c>
      <c r="B4223" t="s">
        <v>3899</v>
      </c>
      <c r="L4223">
        <v>3</v>
      </c>
      <c r="P4223">
        <v>0</v>
      </c>
    </row>
    <row r="4224" spans="1:16" x14ac:dyDescent="0.3">
      <c r="A4224" t="s">
        <v>92</v>
      </c>
      <c r="B4224" t="s">
        <v>3900</v>
      </c>
      <c r="L4224">
        <v>3</v>
      </c>
      <c r="P4224">
        <v>0.33</v>
      </c>
    </row>
    <row r="4225" spans="1:16" x14ac:dyDescent="0.3">
      <c r="A4225" t="s">
        <v>92</v>
      </c>
      <c r="B4225" t="s">
        <v>3901</v>
      </c>
      <c r="L4225">
        <v>3</v>
      </c>
      <c r="P4225">
        <v>0.33</v>
      </c>
    </row>
    <row r="4226" spans="1:16" x14ac:dyDescent="0.3">
      <c r="A4226" t="s">
        <v>92</v>
      </c>
      <c r="B4226" t="s">
        <v>3902</v>
      </c>
      <c r="L4226">
        <v>3</v>
      </c>
      <c r="P4226">
        <v>0</v>
      </c>
    </row>
    <row r="4227" spans="1:16" x14ac:dyDescent="0.3">
      <c r="A4227" t="s">
        <v>90</v>
      </c>
      <c r="B4227" t="s">
        <v>3903</v>
      </c>
      <c r="C4227">
        <v>2</v>
      </c>
      <c r="D4227">
        <v>16</v>
      </c>
      <c r="E4227">
        <v>0</v>
      </c>
      <c r="H4227">
        <v>9</v>
      </c>
      <c r="I4227">
        <v>5</v>
      </c>
      <c r="J4227">
        <v>9</v>
      </c>
      <c r="K4227">
        <v>21</v>
      </c>
      <c r="L4227">
        <v>88</v>
      </c>
      <c r="M4227">
        <v>7</v>
      </c>
      <c r="N4227">
        <v>0</v>
      </c>
      <c r="O4227">
        <v>79</v>
      </c>
      <c r="P4227">
        <v>0.02</v>
      </c>
    </row>
    <row r="4228" spans="1:16" x14ac:dyDescent="0.3">
      <c r="A4228" t="s">
        <v>898</v>
      </c>
      <c r="B4228" t="s">
        <v>3904</v>
      </c>
      <c r="L4228">
        <v>5</v>
      </c>
      <c r="P4228">
        <v>0</v>
      </c>
    </row>
    <row r="4229" spans="1:16" x14ac:dyDescent="0.3">
      <c r="A4229" t="s">
        <v>92</v>
      </c>
      <c r="B4229" t="s">
        <v>3905</v>
      </c>
      <c r="L4229">
        <v>4</v>
      </c>
      <c r="P4229">
        <v>0</v>
      </c>
    </row>
    <row r="4230" spans="1:16" x14ac:dyDescent="0.3">
      <c r="A4230" t="s">
        <v>898</v>
      </c>
      <c r="B4230" t="s">
        <v>3906</v>
      </c>
      <c r="L4230">
        <v>11</v>
      </c>
      <c r="P4230">
        <v>0</v>
      </c>
    </row>
    <row r="4231" spans="1:16" x14ac:dyDescent="0.3">
      <c r="A4231" t="s">
        <v>898</v>
      </c>
      <c r="B4231" t="s">
        <v>3907</v>
      </c>
      <c r="L4231">
        <v>32</v>
      </c>
      <c r="P4231">
        <v>0.03</v>
      </c>
    </row>
    <row r="4232" spans="1:16" x14ac:dyDescent="0.3">
      <c r="A4232" t="s">
        <v>92</v>
      </c>
      <c r="B4232" t="s">
        <v>3908</v>
      </c>
      <c r="L4232">
        <v>4</v>
      </c>
      <c r="P4232">
        <v>0</v>
      </c>
    </row>
    <row r="4233" spans="1:16" x14ac:dyDescent="0.3">
      <c r="A4233" t="s">
        <v>898</v>
      </c>
      <c r="B4233" t="s">
        <v>3909</v>
      </c>
      <c r="L4233">
        <v>11</v>
      </c>
      <c r="P4233">
        <v>0</v>
      </c>
    </row>
    <row r="4234" spans="1:16" x14ac:dyDescent="0.3">
      <c r="A4234" t="s">
        <v>92</v>
      </c>
      <c r="B4234" t="s">
        <v>3910</v>
      </c>
      <c r="L4234">
        <v>4</v>
      </c>
      <c r="P4234">
        <v>0</v>
      </c>
    </row>
    <row r="4235" spans="1:16" x14ac:dyDescent="0.3">
      <c r="A4235" t="s">
        <v>92</v>
      </c>
      <c r="B4235" t="s">
        <v>3911</v>
      </c>
      <c r="L4235">
        <v>3</v>
      </c>
      <c r="P4235">
        <v>0</v>
      </c>
    </row>
    <row r="4236" spans="1:16" x14ac:dyDescent="0.3">
      <c r="A4236" t="s">
        <v>92</v>
      </c>
      <c r="B4236" t="s">
        <v>3912</v>
      </c>
      <c r="L4236">
        <v>3</v>
      </c>
      <c r="P4236">
        <v>0</v>
      </c>
    </row>
    <row r="4237" spans="1:16" x14ac:dyDescent="0.3">
      <c r="A4237" t="s">
        <v>90</v>
      </c>
      <c r="B4237" t="s">
        <v>3913</v>
      </c>
      <c r="C4237">
        <v>2</v>
      </c>
      <c r="D4237">
        <v>12</v>
      </c>
      <c r="E4237">
        <v>0</v>
      </c>
      <c r="H4237">
        <v>5</v>
      </c>
      <c r="I4237">
        <v>1</v>
      </c>
      <c r="J4237">
        <v>5</v>
      </c>
      <c r="K4237">
        <v>17</v>
      </c>
      <c r="L4237">
        <v>32</v>
      </c>
      <c r="M4237">
        <v>2</v>
      </c>
      <c r="N4237">
        <v>0</v>
      </c>
      <c r="O4237">
        <v>60</v>
      </c>
      <c r="P4237">
        <v>0.28000000000000003</v>
      </c>
    </row>
    <row r="4238" spans="1:16" x14ac:dyDescent="0.3">
      <c r="A4238" t="s">
        <v>92</v>
      </c>
      <c r="B4238" t="s">
        <v>3914</v>
      </c>
      <c r="L4238">
        <v>10</v>
      </c>
      <c r="P4238">
        <v>0</v>
      </c>
    </row>
    <row r="4239" spans="1:16" x14ac:dyDescent="0.3">
      <c r="A4239" t="s">
        <v>92</v>
      </c>
      <c r="B4239" t="s">
        <v>3915</v>
      </c>
      <c r="L4239">
        <v>6</v>
      </c>
      <c r="P4239">
        <v>0</v>
      </c>
    </row>
    <row r="4240" spans="1:16" x14ac:dyDescent="0.3">
      <c r="A4240" t="s">
        <v>92</v>
      </c>
      <c r="B4240" t="s">
        <v>3916</v>
      </c>
      <c r="L4240">
        <v>3</v>
      </c>
      <c r="P4240">
        <v>0.33</v>
      </c>
    </row>
    <row r="4241" spans="1:16" x14ac:dyDescent="0.3">
      <c r="A4241" t="s">
        <v>92</v>
      </c>
      <c r="B4241" t="s">
        <v>3917</v>
      </c>
      <c r="L4241">
        <v>3</v>
      </c>
      <c r="P4241">
        <v>1.33</v>
      </c>
    </row>
    <row r="4242" spans="1:16" x14ac:dyDescent="0.3">
      <c r="A4242" t="s">
        <v>92</v>
      </c>
      <c r="B4242" t="s">
        <v>3918</v>
      </c>
      <c r="L4242">
        <v>3</v>
      </c>
      <c r="P4242">
        <v>0</v>
      </c>
    </row>
    <row r="4243" spans="1:16" x14ac:dyDescent="0.3">
      <c r="A4243" t="s">
        <v>90</v>
      </c>
      <c r="B4243" t="s">
        <v>3919</v>
      </c>
      <c r="C4243">
        <v>1</v>
      </c>
      <c r="D4243">
        <v>14</v>
      </c>
      <c r="E4243">
        <v>0</v>
      </c>
      <c r="H4243">
        <v>2</v>
      </c>
      <c r="I4243">
        <v>1</v>
      </c>
      <c r="J4243">
        <v>2</v>
      </c>
      <c r="K4243">
        <v>14</v>
      </c>
      <c r="L4243">
        <v>25</v>
      </c>
      <c r="M4243">
        <v>5</v>
      </c>
      <c r="N4243">
        <v>0</v>
      </c>
      <c r="O4243">
        <v>0</v>
      </c>
      <c r="P4243">
        <v>0</v>
      </c>
    </row>
    <row r="4244" spans="1:16" x14ac:dyDescent="0.3">
      <c r="A4244" t="s">
        <v>92</v>
      </c>
      <c r="B4244" t="s">
        <v>3920</v>
      </c>
      <c r="L4244">
        <v>19</v>
      </c>
      <c r="P4244">
        <v>0</v>
      </c>
    </row>
    <row r="4245" spans="1:16" x14ac:dyDescent="0.3">
      <c r="A4245" t="s">
        <v>92</v>
      </c>
      <c r="B4245" t="s">
        <v>3921</v>
      </c>
      <c r="L4245">
        <v>3</v>
      </c>
      <c r="P4245">
        <v>0</v>
      </c>
    </row>
    <row r="4246" spans="1:16" x14ac:dyDescent="0.3">
      <c r="A4246" t="s">
        <v>90</v>
      </c>
      <c r="B4246" t="s">
        <v>3922</v>
      </c>
      <c r="C4246">
        <v>2</v>
      </c>
      <c r="D4246">
        <v>5</v>
      </c>
      <c r="E4246">
        <v>0</v>
      </c>
      <c r="H4246">
        <v>4</v>
      </c>
      <c r="I4246">
        <v>1</v>
      </c>
      <c r="J4246">
        <v>4</v>
      </c>
      <c r="K4246">
        <v>16</v>
      </c>
      <c r="L4246">
        <v>31</v>
      </c>
      <c r="M4246">
        <v>2</v>
      </c>
      <c r="N4246">
        <v>0</v>
      </c>
      <c r="O4246">
        <v>0</v>
      </c>
      <c r="P4246">
        <v>0</v>
      </c>
    </row>
    <row r="4247" spans="1:16" x14ac:dyDescent="0.3">
      <c r="A4247" t="s">
        <v>92</v>
      </c>
      <c r="B4247" t="s">
        <v>3923</v>
      </c>
      <c r="L4247">
        <v>9</v>
      </c>
      <c r="P4247">
        <v>0</v>
      </c>
    </row>
    <row r="4248" spans="1:16" x14ac:dyDescent="0.3">
      <c r="A4248" t="s">
        <v>92</v>
      </c>
      <c r="B4248" t="s">
        <v>3924</v>
      </c>
      <c r="L4248">
        <v>7</v>
      </c>
      <c r="P4248">
        <v>0</v>
      </c>
    </row>
    <row r="4249" spans="1:16" x14ac:dyDescent="0.3">
      <c r="A4249" t="s">
        <v>92</v>
      </c>
      <c r="B4249" t="s">
        <v>3925</v>
      </c>
      <c r="L4249">
        <v>3</v>
      </c>
      <c r="P4249">
        <v>0</v>
      </c>
    </row>
    <row r="4250" spans="1:16" x14ac:dyDescent="0.3">
      <c r="A4250" t="s">
        <v>92</v>
      </c>
      <c r="B4250" t="s">
        <v>3926</v>
      </c>
      <c r="L4250">
        <v>6</v>
      </c>
      <c r="P4250">
        <v>0</v>
      </c>
    </row>
    <row r="4251" spans="1:16" x14ac:dyDescent="0.3">
      <c r="A4251" t="s">
        <v>90</v>
      </c>
      <c r="B4251" t="s">
        <v>3927</v>
      </c>
      <c r="C4251">
        <v>2</v>
      </c>
      <c r="D4251">
        <v>9</v>
      </c>
      <c r="E4251">
        <v>0</v>
      </c>
      <c r="H4251">
        <v>5</v>
      </c>
      <c r="I4251">
        <v>1</v>
      </c>
      <c r="J4251">
        <v>5</v>
      </c>
      <c r="K4251">
        <v>17</v>
      </c>
      <c r="L4251">
        <v>22</v>
      </c>
      <c r="M4251">
        <v>1</v>
      </c>
      <c r="N4251">
        <v>0</v>
      </c>
      <c r="O4251">
        <v>60</v>
      </c>
      <c r="P4251">
        <v>0.23</v>
      </c>
    </row>
    <row r="4252" spans="1:16" x14ac:dyDescent="0.3">
      <c r="A4252" t="s">
        <v>92</v>
      </c>
      <c r="B4252" t="s">
        <v>3928</v>
      </c>
      <c r="L4252">
        <v>5</v>
      </c>
      <c r="P4252">
        <v>0</v>
      </c>
    </row>
    <row r="4253" spans="1:16" x14ac:dyDescent="0.3">
      <c r="A4253" t="s">
        <v>92</v>
      </c>
      <c r="B4253" t="s">
        <v>3929</v>
      </c>
      <c r="L4253">
        <v>2</v>
      </c>
      <c r="P4253">
        <v>0.5</v>
      </c>
    </row>
    <row r="4254" spans="1:16" x14ac:dyDescent="0.3">
      <c r="A4254" t="s">
        <v>92</v>
      </c>
      <c r="B4254" t="s">
        <v>3930</v>
      </c>
      <c r="L4254">
        <v>3</v>
      </c>
      <c r="P4254">
        <v>0</v>
      </c>
    </row>
    <row r="4255" spans="1:16" x14ac:dyDescent="0.3">
      <c r="A4255" t="s">
        <v>92</v>
      </c>
      <c r="B4255" t="s">
        <v>3931</v>
      </c>
      <c r="L4255">
        <v>3</v>
      </c>
      <c r="P4255">
        <v>0</v>
      </c>
    </row>
    <row r="4256" spans="1:16" x14ac:dyDescent="0.3">
      <c r="A4256" t="s">
        <v>92</v>
      </c>
      <c r="B4256" t="s">
        <v>3932</v>
      </c>
      <c r="L4256">
        <v>3</v>
      </c>
      <c r="P4256">
        <v>0</v>
      </c>
    </row>
    <row r="4257" spans="1:16" x14ac:dyDescent="0.3">
      <c r="A4257" t="s">
        <v>90</v>
      </c>
      <c r="B4257" t="s">
        <v>3933</v>
      </c>
      <c r="C4257">
        <v>2</v>
      </c>
      <c r="D4257">
        <v>17</v>
      </c>
      <c r="E4257">
        <v>0</v>
      </c>
      <c r="H4257">
        <v>5</v>
      </c>
      <c r="I4257">
        <v>1</v>
      </c>
      <c r="J4257">
        <v>5</v>
      </c>
      <c r="K4257">
        <v>17</v>
      </c>
      <c r="L4257">
        <v>74</v>
      </c>
      <c r="M4257">
        <v>9</v>
      </c>
      <c r="N4257">
        <v>0</v>
      </c>
      <c r="O4257">
        <v>80</v>
      </c>
      <c r="P4257">
        <v>0.16</v>
      </c>
    </row>
    <row r="4258" spans="1:16" x14ac:dyDescent="0.3">
      <c r="A4258" t="s">
        <v>92</v>
      </c>
      <c r="B4258" t="s">
        <v>3934</v>
      </c>
      <c r="L4258">
        <v>53</v>
      </c>
      <c r="P4258">
        <v>0.04</v>
      </c>
    </row>
    <row r="4259" spans="1:16" x14ac:dyDescent="0.3">
      <c r="A4259" t="s">
        <v>898</v>
      </c>
      <c r="B4259" t="s">
        <v>3935</v>
      </c>
      <c r="L4259">
        <v>6</v>
      </c>
      <c r="P4259">
        <v>0</v>
      </c>
    </row>
    <row r="4260" spans="1:16" x14ac:dyDescent="0.3">
      <c r="A4260" t="s">
        <v>92</v>
      </c>
      <c r="B4260" t="s">
        <v>3936</v>
      </c>
      <c r="L4260">
        <v>2</v>
      </c>
      <c r="P4260">
        <v>0.5</v>
      </c>
    </row>
    <row r="4261" spans="1:16" x14ac:dyDescent="0.3">
      <c r="A4261" t="s">
        <v>92</v>
      </c>
      <c r="B4261" t="s">
        <v>3937</v>
      </c>
      <c r="L4261">
        <v>3</v>
      </c>
      <c r="P4261">
        <v>0.33</v>
      </c>
    </row>
    <row r="4262" spans="1:16" x14ac:dyDescent="0.3">
      <c r="A4262" t="s">
        <v>92</v>
      </c>
      <c r="B4262" t="s">
        <v>3938</v>
      </c>
      <c r="L4262">
        <v>3</v>
      </c>
      <c r="P4262">
        <v>1.33</v>
      </c>
    </row>
    <row r="4263" spans="1:16" x14ac:dyDescent="0.3">
      <c r="A4263" t="s">
        <v>90</v>
      </c>
      <c r="B4263" t="s">
        <v>3939</v>
      </c>
      <c r="C4263">
        <v>2</v>
      </c>
      <c r="D4263">
        <v>10</v>
      </c>
      <c r="E4263">
        <v>0</v>
      </c>
      <c r="H4263">
        <v>4</v>
      </c>
      <c r="I4263">
        <v>0</v>
      </c>
      <c r="J4263">
        <v>4</v>
      </c>
      <c r="K4263">
        <v>16</v>
      </c>
      <c r="L4263">
        <v>44</v>
      </c>
      <c r="M4263">
        <v>10</v>
      </c>
      <c r="N4263">
        <v>0</v>
      </c>
      <c r="O4263">
        <v>75</v>
      </c>
      <c r="P4263">
        <v>7.0000000000000007E-2</v>
      </c>
    </row>
    <row r="4264" spans="1:16" x14ac:dyDescent="0.3">
      <c r="A4264" t="s">
        <v>92</v>
      </c>
      <c r="B4264" t="s">
        <v>3940</v>
      </c>
      <c r="L4264">
        <v>31</v>
      </c>
      <c r="P4264">
        <v>0</v>
      </c>
    </row>
    <row r="4265" spans="1:16" x14ac:dyDescent="0.3">
      <c r="A4265" t="s">
        <v>92</v>
      </c>
      <c r="B4265" t="s">
        <v>3941</v>
      </c>
      <c r="L4265">
        <v>2</v>
      </c>
      <c r="P4265">
        <v>0.5</v>
      </c>
    </row>
    <row r="4266" spans="1:16" x14ac:dyDescent="0.3">
      <c r="A4266" t="s">
        <v>92</v>
      </c>
      <c r="B4266" t="s">
        <v>3942</v>
      </c>
      <c r="L4266">
        <v>3</v>
      </c>
      <c r="P4266">
        <v>0.33</v>
      </c>
    </row>
    <row r="4267" spans="1:16" x14ac:dyDescent="0.3">
      <c r="A4267" t="s">
        <v>92</v>
      </c>
      <c r="B4267" t="s">
        <v>3943</v>
      </c>
      <c r="L4267">
        <v>3</v>
      </c>
      <c r="P4267">
        <v>0.33</v>
      </c>
    </row>
    <row r="4268" spans="1:16" x14ac:dyDescent="0.3">
      <c r="A4268" t="s">
        <v>90</v>
      </c>
      <c r="B4268" t="s">
        <v>3944</v>
      </c>
      <c r="C4268">
        <v>2</v>
      </c>
      <c r="D4268">
        <v>30</v>
      </c>
      <c r="E4268">
        <v>0</v>
      </c>
      <c r="H4268">
        <v>13</v>
      </c>
      <c r="I4268">
        <v>9</v>
      </c>
      <c r="J4268">
        <v>13</v>
      </c>
      <c r="K4268">
        <v>25</v>
      </c>
      <c r="L4268">
        <v>245</v>
      </c>
      <c r="M4268">
        <v>11</v>
      </c>
      <c r="N4268">
        <v>0</v>
      </c>
      <c r="O4268">
        <v>86</v>
      </c>
      <c r="P4268">
        <v>0.12</v>
      </c>
    </row>
    <row r="4269" spans="1:16" x14ac:dyDescent="0.3">
      <c r="A4269" t="s">
        <v>2525</v>
      </c>
      <c r="B4269" t="s">
        <v>3945</v>
      </c>
      <c r="C4269">
        <v>2</v>
      </c>
      <c r="D4269">
        <v>3</v>
      </c>
      <c r="E4269">
        <v>0</v>
      </c>
      <c r="H4269">
        <v>2</v>
      </c>
      <c r="I4269">
        <v>1</v>
      </c>
      <c r="J4269">
        <v>2</v>
      </c>
      <c r="K4269">
        <v>14</v>
      </c>
      <c r="L4269">
        <v>15</v>
      </c>
      <c r="M4269">
        <v>3</v>
      </c>
      <c r="N4269">
        <v>0</v>
      </c>
      <c r="O4269">
        <v>0</v>
      </c>
      <c r="P4269">
        <v>0</v>
      </c>
    </row>
    <row r="4270" spans="1:16" x14ac:dyDescent="0.3">
      <c r="A4270" t="s">
        <v>2254</v>
      </c>
      <c r="B4270" t="s">
        <v>3946</v>
      </c>
      <c r="L4270">
        <v>3</v>
      </c>
      <c r="P4270">
        <v>0</v>
      </c>
    </row>
    <row r="4271" spans="1:16" x14ac:dyDescent="0.3">
      <c r="A4271" t="s">
        <v>92</v>
      </c>
      <c r="B4271" t="s">
        <v>3947</v>
      </c>
      <c r="L4271">
        <v>9</v>
      </c>
      <c r="P4271">
        <v>0</v>
      </c>
    </row>
    <row r="4272" spans="1:16" x14ac:dyDescent="0.3">
      <c r="A4272" t="s">
        <v>2525</v>
      </c>
      <c r="B4272" t="s">
        <v>3948</v>
      </c>
      <c r="C4272">
        <v>2</v>
      </c>
      <c r="D4272">
        <v>7</v>
      </c>
      <c r="E4272">
        <v>0</v>
      </c>
      <c r="H4272">
        <v>2</v>
      </c>
      <c r="I4272">
        <v>1</v>
      </c>
      <c r="J4272">
        <v>2</v>
      </c>
      <c r="K4272">
        <v>14</v>
      </c>
      <c r="L4272">
        <v>22</v>
      </c>
      <c r="M4272">
        <v>4</v>
      </c>
      <c r="N4272">
        <v>0</v>
      </c>
      <c r="O4272">
        <v>50</v>
      </c>
      <c r="P4272">
        <v>0</v>
      </c>
    </row>
    <row r="4273" spans="1:16" x14ac:dyDescent="0.3">
      <c r="A4273" t="s">
        <v>92</v>
      </c>
      <c r="B4273" t="s">
        <v>3949</v>
      </c>
      <c r="L4273">
        <v>11</v>
      </c>
      <c r="P4273">
        <v>0</v>
      </c>
    </row>
    <row r="4274" spans="1:16" x14ac:dyDescent="0.3">
      <c r="A4274" t="s">
        <v>898</v>
      </c>
      <c r="B4274" t="s">
        <v>3950</v>
      </c>
      <c r="L4274">
        <v>8</v>
      </c>
      <c r="P4274">
        <v>0</v>
      </c>
    </row>
    <row r="4275" spans="1:16" x14ac:dyDescent="0.3">
      <c r="A4275" t="s">
        <v>2254</v>
      </c>
      <c r="B4275" t="s">
        <v>3951</v>
      </c>
      <c r="L4275">
        <v>5</v>
      </c>
      <c r="P4275">
        <v>1</v>
      </c>
    </row>
    <row r="4276" spans="1:16" x14ac:dyDescent="0.3">
      <c r="A4276" t="s">
        <v>2254</v>
      </c>
      <c r="B4276" t="s">
        <v>3951</v>
      </c>
      <c r="L4276">
        <v>0</v>
      </c>
      <c r="P4276">
        <v>0</v>
      </c>
    </row>
    <row r="4277" spans="1:16" x14ac:dyDescent="0.3">
      <c r="A4277" t="s">
        <v>2390</v>
      </c>
      <c r="B4277" t="s">
        <v>3952</v>
      </c>
      <c r="C4277">
        <v>2</v>
      </c>
      <c r="D4277">
        <v>7</v>
      </c>
      <c r="E4277">
        <v>0</v>
      </c>
      <c r="H4277">
        <v>11</v>
      </c>
      <c r="I4277">
        <v>1</v>
      </c>
      <c r="J4277">
        <v>11</v>
      </c>
      <c r="K4277">
        <v>23</v>
      </c>
      <c r="L4277">
        <v>56</v>
      </c>
      <c r="M4277">
        <v>3</v>
      </c>
      <c r="N4277">
        <v>0</v>
      </c>
      <c r="O4277">
        <v>45</v>
      </c>
      <c r="P4277">
        <v>0</v>
      </c>
    </row>
    <row r="4278" spans="1:16" x14ac:dyDescent="0.3">
      <c r="A4278" t="s">
        <v>2501</v>
      </c>
      <c r="B4278" t="s">
        <v>3953</v>
      </c>
      <c r="L4278">
        <v>3</v>
      </c>
      <c r="P4278">
        <v>0</v>
      </c>
    </row>
    <row r="4279" spans="1:16" x14ac:dyDescent="0.3">
      <c r="A4279" t="s">
        <v>3539</v>
      </c>
      <c r="B4279" t="s">
        <v>3954</v>
      </c>
      <c r="L4279">
        <v>3</v>
      </c>
      <c r="P4279">
        <v>0</v>
      </c>
    </row>
    <row r="4280" spans="1:16" x14ac:dyDescent="0.3">
      <c r="A4280" t="s">
        <v>2614</v>
      </c>
      <c r="B4280" t="s">
        <v>3955</v>
      </c>
      <c r="C4280">
        <v>1</v>
      </c>
      <c r="D4280">
        <v>0</v>
      </c>
      <c r="E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3">
      <c r="A4281" t="s">
        <v>92</v>
      </c>
      <c r="B4281" t="s">
        <v>3956</v>
      </c>
      <c r="L4281">
        <v>3</v>
      </c>
      <c r="P4281">
        <v>0</v>
      </c>
    </row>
    <row r="4282" spans="1:16" x14ac:dyDescent="0.3">
      <c r="A4282" t="s">
        <v>92</v>
      </c>
      <c r="B4282" t="s">
        <v>3957</v>
      </c>
      <c r="L4282">
        <v>3</v>
      </c>
      <c r="P4282">
        <v>0</v>
      </c>
    </row>
    <row r="4283" spans="1:16" x14ac:dyDescent="0.3">
      <c r="A4283" t="s">
        <v>3539</v>
      </c>
      <c r="B4283" t="s">
        <v>3958</v>
      </c>
      <c r="L4283">
        <v>3</v>
      </c>
      <c r="P4283">
        <v>0</v>
      </c>
    </row>
    <row r="4284" spans="1:16" x14ac:dyDescent="0.3">
      <c r="A4284" t="s">
        <v>2614</v>
      </c>
      <c r="B4284" t="s">
        <v>3959</v>
      </c>
      <c r="C4284">
        <v>1</v>
      </c>
      <c r="D4284">
        <v>0</v>
      </c>
      <c r="E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3">
      <c r="A4285" t="s">
        <v>3539</v>
      </c>
      <c r="B4285" t="s">
        <v>3960</v>
      </c>
      <c r="L4285">
        <v>6</v>
      </c>
      <c r="P4285">
        <v>0</v>
      </c>
    </row>
    <row r="4286" spans="1:16" x14ac:dyDescent="0.3">
      <c r="A4286" t="s">
        <v>2614</v>
      </c>
      <c r="B4286" t="s">
        <v>3961</v>
      </c>
      <c r="C4286">
        <v>1</v>
      </c>
      <c r="D4286">
        <v>0</v>
      </c>
      <c r="E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3">
      <c r="A4287" t="s">
        <v>92</v>
      </c>
      <c r="B4287" t="s">
        <v>3962</v>
      </c>
      <c r="L4287">
        <v>3</v>
      </c>
      <c r="P4287">
        <v>0</v>
      </c>
    </row>
    <row r="4288" spans="1:16" x14ac:dyDescent="0.3">
      <c r="A4288" t="s">
        <v>3539</v>
      </c>
      <c r="B4288" t="s">
        <v>3963</v>
      </c>
      <c r="L4288">
        <v>3</v>
      </c>
      <c r="P4288">
        <v>0</v>
      </c>
    </row>
    <row r="4289" spans="1:16" x14ac:dyDescent="0.3">
      <c r="A4289" t="s">
        <v>2614</v>
      </c>
      <c r="B4289" t="s">
        <v>3964</v>
      </c>
      <c r="C4289">
        <v>2</v>
      </c>
      <c r="D4289">
        <v>0</v>
      </c>
      <c r="E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3">
      <c r="A4290" t="s">
        <v>2614</v>
      </c>
      <c r="B4290" t="s">
        <v>3965</v>
      </c>
      <c r="C4290">
        <v>1</v>
      </c>
      <c r="D4290">
        <v>0</v>
      </c>
      <c r="E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</row>
    <row r="4291" spans="1:16" x14ac:dyDescent="0.3">
      <c r="A4291" t="s">
        <v>92</v>
      </c>
      <c r="B4291" t="s">
        <v>3966</v>
      </c>
      <c r="L4291">
        <v>11</v>
      </c>
      <c r="P4291">
        <v>0</v>
      </c>
    </row>
    <row r="4292" spans="1:16" x14ac:dyDescent="0.3">
      <c r="A4292" t="s">
        <v>92</v>
      </c>
      <c r="B4292" t="s">
        <v>3967</v>
      </c>
      <c r="L4292">
        <v>3</v>
      </c>
      <c r="P4292">
        <v>0</v>
      </c>
    </row>
    <row r="4293" spans="1:16" x14ac:dyDescent="0.3">
      <c r="A4293" t="s">
        <v>92</v>
      </c>
      <c r="B4293" t="s">
        <v>3968</v>
      </c>
      <c r="L4293">
        <v>3</v>
      </c>
      <c r="P4293">
        <v>0</v>
      </c>
    </row>
    <row r="4294" spans="1:16" x14ac:dyDescent="0.3">
      <c r="A4294" t="s">
        <v>92</v>
      </c>
      <c r="B4294" t="s">
        <v>3969</v>
      </c>
      <c r="L4294">
        <v>51</v>
      </c>
      <c r="P4294">
        <v>0.08</v>
      </c>
    </row>
    <row r="4295" spans="1:16" x14ac:dyDescent="0.3">
      <c r="A4295" t="s">
        <v>92</v>
      </c>
      <c r="B4295" t="s">
        <v>3970</v>
      </c>
      <c r="L4295">
        <v>5</v>
      </c>
      <c r="P4295">
        <v>0</v>
      </c>
    </row>
    <row r="4296" spans="1:16" x14ac:dyDescent="0.3">
      <c r="A4296" t="s">
        <v>92</v>
      </c>
      <c r="B4296" t="s">
        <v>3971</v>
      </c>
      <c r="L4296">
        <v>3</v>
      </c>
      <c r="P4296">
        <v>0</v>
      </c>
    </row>
    <row r="4297" spans="1:16" x14ac:dyDescent="0.3">
      <c r="A4297" t="s">
        <v>92</v>
      </c>
      <c r="B4297" t="s">
        <v>3972</v>
      </c>
      <c r="L4297">
        <v>3</v>
      </c>
      <c r="P4297">
        <v>0</v>
      </c>
    </row>
    <row r="4298" spans="1:16" x14ac:dyDescent="0.3">
      <c r="A4298" t="s">
        <v>898</v>
      </c>
      <c r="B4298" t="s">
        <v>3973</v>
      </c>
      <c r="L4298">
        <v>34</v>
      </c>
      <c r="P4298">
        <v>0.09</v>
      </c>
    </row>
    <row r="4299" spans="1:16" x14ac:dyDescent="0.3">
      <c r="A4299" t="s">
        <v>92</v>
      </c>
      <c r="B4299" t="s">
        <v>3974</v>
      </c>
      <c r="L4299">
        <v>10</v>
      </c>
      <c r="P4299">
        <v>0</v>
      </c>
    </row>
    <row r="4300" spans="1:16" x14ac:dyDescent="0.3">
      <c r="A4300" t="s">
        <v>92</v>
      </c>
      <c r="B4300" t="s">
        <v>3975</v>
      </c>
      <c r="L4300">
        <v>3</v>
      </c>
      <c r="P4300">
        <v>0</v>
      </c>
    </row>
    <row r="4301" spans="1:16" x14ac:dyDescent="0.3">
      <c r="A4301" t="s">
        <v>92</v>
      </c>
      <c r="B4301" t="s">
        <v>3976</v>
      </c>
      <c r="L4301">
        <v>3</v>
      </c>
      <c r="P4301">
        <v>0</v>
      </c>
    </row>
    <row r="4302" spans="1:16" x14ac:dyDescent="0.3">
      <c r="A4302" t="s">
        <v>92</v>
      </c>
      <c r="B4302" t="s">
        <v>3977</v>
      </c>
      <c r="L4302">
        <v>3</v>
      </c>
      <c r="P4302">
        <v>0</v>
      </c>
    </row>
    <row r="4303" spans="1:16" x14ac:dyDescent="0.3">
      <c r="A4303" t="s">
        <v>92</v>
      </c>
      <c r="B4303" t="s">
        <v>3978</v>
      </c>
      <c r="L4303">
        <v>11</v>
      </c>
      <c r="P4303">
        <v>0.09</v>
      </c>
    </row>
    <row r="4304" spans="1:16" x14ac:dyDescent="0.3">
      <c r="A4304" t="s">
        <v>92</v>
      </c>
      <c r="B4304" t="s">
        <v>3979</v>
      </c>
      <c r="L4304">
        <v>3</v>
      </c>
      <c r="P4304">
        <v>0</v>
      </c>
    </row>
    <row r="4305" spans="1:16" x14ac:dyDescent="0.3">
      <c r="A4305" t="s">
        <v>90</v>
      </c>
      <c r="B4305" t="s">
        <v>3980</v>
      </c>
      <c r="C4305">
        <v>1</v>
      </c>
      <c r="D4305">
        <v>15</v>
      </c>
      <c r="E4305">
        <v>0</v>
      </c>
      <c r="H4305">
        <v>4</v>
      </c>
      <c r="I4305">
        <v>1</v>
      </c>
      <c r="J4305">
        <v>6</v>
      </c>
      <c r="K4305">
        <v>18</v>
      </c>
      <c r="L4305">
        <v>71</v>
      </c>
      <c r="M4305">
        <v>3</v>
      </c>
      <c r="N4305">
        <v>0</v>
      </c>
      <c r="O4305">
        <v>58</v>
      </c>
      <c r="P4305">
        <v>0.06</v>
      </c>
    </row>
    <row r="4306" spans="1:16" x14ac:dyDescent="0.3">
      <c r="A4306" t="s">
        <v>896</v>
      </c>
      <c r="B4306" t="s">
        <v>3981</v>
      </c>
      <c r="L4306">
        <v>7</v>
      </c>
      <c r="P4306">
        <v>0</v>
      </c>
    </row>
    <row r="4307" spans="1:16" x14ac:dyDescent="0.3">
      <c r="A4307" t="s">
        <v>898</v>
      </c>
      <c r="B4307" t="s">
        <v>3982</v>
      </c>
      <c r="L4307">
        <v>10</v>
      </c>
      <c r="P4307">
        <v>0</v>
      </c>
    </row>
    <row r="4308" spans="1:16" x14ac:dyDescent="0.3">
      <c r="A4308" t="s">
        <v>92</v>
      </c>
      <c r="B4308" t="s">
        <v>3983</v>
      </c>
      <c r="L4308">
        <v>4</v>
      </c>
      <c r="P4308">
        <v>0</v>
      </c>
    </row>
    <row r="4309" spans="1:16" x14ac:dyDescent="0.3">
      <c r="A4309" t="s">
        <v>92</v>
      </c>
      <c r="B4309" t="s">
        <v>3984</v>
      </c>
      <c r="L4309">
        <v>17</v>
      </c>
      <c r="P4309">
        <v>0.12</v>
      </c>
    </row>
    <row r="4310" spans="1:16" x14ac:dyDescent="0.3">
      <c r="A4310" t="s">
        <v>92</v>
      </c>
      <c r="B4310" t="s">
        <v>3985</v>
      </c>
      <c r="L4310">
        <v>17</v>
      </c>
      <c r="P4310">
        <v>0.12</v>
      </c>
    </row>
    <row r="4311" spans="1:16" x14ac:dyDescent="0.3">
      <c r="A4311" t="s">
        <v>3986</v>
      </c>
      <c r="B4311" t="s">
        <v>3987</v>
      </c>
      <c r="L4311">
        <v>9</v>
      </c>
      <c r="P4311">
        <v>0</v>
      </c>
    </row>
    <row r="4312" spans="1:16" x14ac:dyDescent="0.3">
      <c r="A4312" t="s">
        <v>2614</v>
      </c>
      <c r="B4312" t="s">
        <v>3988</v>
      </c>
      <c r="C4312">
        <v>2</v>
      </c>
      <c r="D4312">
        <v>0</v>
      </c>
      <c r="E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3">
      <c r="A4313" t="s">
        <v>2614</v>
      </c>
      <c r="B4313" t="s">
        <v>3989</v>
      </c>
      <c r="C4313">
        <v>1</v>
      </c>
      <c r="D4313">
        <v>0</v>
      </c>
      <c r="E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</row>
    <row r="4314" spans="1:16" x14ac:dyDescent="0.3">
      <c r="A4314" t="s">
        <v>90</v>
      </c>
      <c r="B4314" t="s">
        <v>3990</v>
      </c>
      <c r="C4314">
        <v>2</v>
      </c>
      <c r="D4314">
        <v>10</v>
      </c>
      <c r="E4314">
        <v>0</v>
      </c>
      <c r="H4314">
        <v>4</v>
      </c>
      <c r="I4314">
        <v>4</v>
      </c>
      <c r="J4314">
        <v>4</v>
      </c>
      <c r="K4314">
        <v>16</v>
      </c>
      <c r="L4314">
        <v>31</v>
      </c>
      <c r="M4314">
        <v>2</v>
      </c>
      <c r="N4314">
        <v>0</v>
      </c>
      <c r="O4314">
        <v>75</v>
      </c>
      <c r="P4314">
        <v>0.84</v>
      </c>
    </row>
    <row r="4315" spans="1:16" x14ac:dyDescent="0.3">
      <c r="A4315" t="s">
        <v>92</v>
      </c>
      <c r="B4315" t="s">
        <v>3991</v>
      </c>
      <c r="L4315">
        <v>11</v>
      </c>
      <c r="P4315">
        <v>0.09</v>
      </c>
    </row>
    <row r="4316" spans="1:16" x14ac:dyDescent="0.3">
      <c r="A4316" t="s">
        <v>92</v>
      </c>
      <c r="B4316" t="s">
        <v>3992</v>
      </c>
      <c r="L4316">
        <v>2</v>
      </c>
      <c r="P4316">
        <v>0.5</v>
      </c>
    </row>
    <row r="4317" spans="1:16" x14ac:dyDescent="0.3">
      <c r="A4317" t="s">
        <v>92</v>
      </c>
      <c r="B4317" t="s">
        <v>3993</v>
      </c>
      <c r="L4317">
        <v>3</v>
      </c>
      <c r="P4317">
        <v>1.67</v>
      </c>
    </row>
    <row r="4318" spans="1:16" x14ac:dyDescent="0.3">
      <c r="A4318" t="s">
        <v>92</v>
      </c>
      <c r="B4318" t="s">
        <v>3994</v>
      </c>
      <c r="L4318">
        <v>3</v>
      </c>
      <c r="P4318">
        <v>0</v>
      </c>
    </row>
    <row r="4319" spans="1:16" x14ac:dyDescent="0.3">
      <c r="A4319" t="s">
        <v>90</v>
      </c>
      <c r="B4319" t="s">
        <v>3995</v>
      </c>
      <c r="C4319">
        <v>2</v>
      </c>
      <c r="D4319">
        <v>21</v>
      </c>
      <c r="E4319">
        <v>0</v>
      </c>
      <c r="H4319">
        <v>4</v>
      </c>
      <c r="I4319">
        <v>2</v>
      </c>
      <c r="J4319">
        <v>4</v>
      </c>
      <c r="K4319">
        <v>16</v>
      </c>
      <c r="L4319">
        <v>44</v>
      </c>
      <c r="M4319">
        <v>7</v>
      </c>
      <c r="N4319">
        <v>0</v>
      </c>
      <c r="O4319">
        <v>66</v>
      </c>
      <c r="P4319">
        <v>0.09</v>
      </c>
    </row>
    <row r="4320" spans="1:16" x14ac:dyDescent="0.3">
      <c r="A4320" t="s">
        <v>92</v>
      </c>
      <c r="B4320" t="s">
        <v>3996</v>
      </c>
      <c r="L4320">
        <v>23</v>
      </c>
      <c r="P4320">
        <v>0</v>
      </c>
    </row>
    <row r="4321" spans="1:16" x14ac:dyDescent="0.3">
      <c r="A4321" t="s">
        <v>92</v>
      </c>
      <c r="B4321" t="s">
        <v>3997</v>
      </c>
      <c r="L4321">
        <v>4</v>
      </c>
      <c r="P4321">
        <v>0</v>
      </c>
    </row>
    <row r="4322" spans="1:16" x14ac:dyDescent="0.3">
      <c r="A4322" t="s">
        <v>92</v>
      </c>
      <c r="B4322" t="s">
        <v>3998</v>
      </c>
      <c r="L4322">
        <v>3</v>
      </c>
      <c r="P4322">
        <v>0</v>
      </c>
    </row>
    <row r="4323" spans="1:16" x14ac:dyDescent="0.3">
      <c r="A4323" t="s">
        <v>92</v>
      </c>
      <c r="B4323" t="s">
        <v>3999</v>
      </c>
      <c r="L4323">
        <v>3</v>
      </c>
      <c r="P4323">
        <v>0</v>
      </c>
    </row>
    <row r="4324" spans="1:16" x14ac:dyDescent="0.3">
      <c r="A4324" t="s">
        <v>90</v>
      </c>
      <c r="B4324" t="s">
        <v>4000</v>
      </c>
      <c r="C4324">
        <v>2</v>
      </c>
      <c r="D4324">
        <v>14</v>
      </c>
      <c r="E4324">
        <v>0</v>
      </c>
      <c r="H4324">
        <v>4</v>
      </c>
      <c r="I4324">
        <v>2</v>
      </c>
      <c r="J4324">
        <v>4</v>
      </c>
      <c r="K4324">
        <v>16</v>
      </c>
      <c r="L4324">
        <v>30</v>
      </c>
      <c r="M4324">
        <v>3</v>
      </c>
      <c r="N4324">
        <v>0</v>
      </c>
      <c r="O4324">
        <v>75</v>
      </c>
      <c r="P4324">
        <v>0.2</v>
      </c>
    </row>
    <row r="4325" spans="1:16" x14ac:dyDescent="0.3">
      <c r="A4325" t="s">
        <v>92</v>
      </c>
      <c r="B4325" t="s">
        <v>4001</v>
      </c>
      <c r="L4325">
        <v>15</v>
      </c>
      <c r="P4325">
        <v>0</v>
      </c>
    </row>
    <row r="4326" spans="1:16" x14ac:dyDescent="0.3">
      <c r="A4326" t="s">
        <v>92</v>
      </c>
      <c r="B4326" t="s">
        <v>4002</v>
      </c>
      <c r="L4326">
        <v>2</v>
      </c>
      <c r="P4326">
        <v>0.5</v>
      </c>
    </row>
    <row r="4327" spans="1:16" x14ac:dyDescent="0.3">
      <c r="A4327" t="s">
        <v>92</v>
      </c>
      <c r="B4327" t="s">
        <v>4003</v>
      </c>
      <c r="L4327">
        <v>3</v>
      </c>
      <c r="P4327">
        <v>0</v>
      </c>
    </row>
    <row r="4328" spans="1:16" x14ac:dyDescent="0.3">
      <c r="A4328" t="s">
        <v>92</v>
      </c>
      <c r="B4328" t="s">
        <v>4004</v>
      </c>
      <c r="L4328">
        <v>3</v>
      </c>
      <c r="P4328">
        <v>0</v>
      </c>
    </row>
    <row r="4329" spans="1:16" x14ac:dyDescent="0.3">
      <c r="A4329" t="s">
        <v>90</v>
      </c>
      <c r="B4329" t="s">
        <v>4005</v>
      </c>
      <c r="C4329">
        <v>2</v>
      </c>
      <c r="D4329">
        <v>10</v>
      </c>
      <c r="E4329">
        <v>0</v>
      </c>
      <c r="H4329">
        <v>2</v>
      </c>
      <c r="I4329">
        <v>2</v>
      </c>
      <c r="J4329">
        <v>2</v>
      </c>
      <c r="K4329">
        <v>14</v>
      </c>
      <c r="L4329">
        <v>26</v>
      </c>
      <c r="M4329">
        <v>3</v>
      </c>
      <c r="N4329">
        <v>0</v>
      </c>
      <c r="O4329">
        <v>37</v>
      </c>
      <c r="P4329">
        <v>0.15</v>
      </c>
    </row>
    <row r="4330" spans="1:16" x14ac:dyDescent="0.3">
      <c r="A4330" t="s">
        <v>92</v>
      </c>
      <c r="B4330" t="s">
        <v>4006</v>
      </c>
      <c r="L4330">
        <v>16</v>
      </c>
      <c r="P4330">
        <v>0</v>
      </c>
    </row>
    <row r="4331" spans="1:16" x14ac:dyDescent="0.3">
      <c r="A4331" t="s">
        <v>92</v>
      </c>
      <c r="B4331" t="s">
        <v>4007</v>
      </c>
      <c r="L4331">
        <v>3</v>
      </c>
      <c r="P4331">
        <v>0</v>
      </c>
    </row>
    <row r="4332" spans="1:16" x14ac:dyDescent="0.3">
      <c r="A4332" t="s">
        <v>90</v>
      </c>
      <c r="B4332" t="s">
        <v>4008</v>
      </c>
      <c r="C4332">
        <v>2</v>
      </c>
      <c r="D4332">
        <v>7</v>
      </c>
      <c r="E4332">
        <v>0</v>
      </c>
      <c r="H4332">
        <v>4</v>
      </c>
      <c r="I4332">
        <v>0</v>
      </c>
      <c r="J4332">
        <v>4</v>
      </c>
      <c r="K4332">
        <v>16</v>
      </c>
      <c r="L4332">
        <v>18</v>
      </c>
      <c r="M4332">
        <v>1</v>
      </c>
      <c r="N4332">
        <v>0</v>
      </c>
      <c r="O4332">
        <v>75</v>
      </c>
      <c r="P4332">
        <v>0.33</v>
      </c>
    </row>
    <row r="4333" spans="1:16" x14ac:dyDescent="0.3">
      <c r="A4333" t="s">
        <v>92</v>
      </c>
      <c r="B4333" t="s">
        <v>4009</v>
      </c>
      <c r="L4333">
        <v>5</v>
      </c>
      <c r="P4333">
        <v>0</v>
      </c>
    </row>
    <row r="4334" spans="1:16" x14ac:dyDescent="0.3">
      <c r="A4334" t="s">
        <v>92</v>
      </c>
      <c r="B4334" t="s">
        <v>4010</v>
      </c>
      <c r="L4334">
        <v>2</v>
      </c>
      <c r="P4334">
        <v>0.5</v>
      </c>
    </row>
    <row r="4335" spans="1:16" x14ac:dyDescent="0.3">
      <c r="A4335" t="s">
        <v>92</v>
      </c>
      <c r="B4335" t="s">
        <v>4011</v>
      </c>
      <c r="L4335">
        <v>3</v>
      </c>
      <c r="P4335">
        <v>0.33</v>
      </c>
    </row>
    <row r="4336" spans="1:16" x14ac:dyDescent="0.3">
      <c r="A4336" t="s">
        <v>92</v>
      </c>
      <c r="B4336" t="s">
        <v>4012</v>
      </c>
      <c r="L4336">
        <v>3</v>
      </c>
      <c r="P4336">
        <v>0</v>
      </c>
    </row>
    <row r="4337" spans="1:16" x14ac:dyDescent="0.3">
      <c r="A4337" t="s">
        <v>90</v>
      </c>
      <c r="B4337" t="s">
        <v>4013</v>
      </c>
      <c r="C4337">
        <v>2</v>
      </c>
      <c r="D4337">
        <v>8</v>
      </c>
      <c r="E4337">
        <v>0</v>
      </c>
      <c r="H4337">
        <v>8</v>
      </c>
      <c r="I4337">
        <v>2</v>
      </c>
      <c r="J4337">
        <v>8</v>
      </c>
      <c r="K4337">
        <v>20</v>
      </c>
      <c r="L4337">
        <v>37</v>
      </c>
      <c r="M4337">
        <v>3</v>
      </c>
      <c r="N4337">
        <v>0</v>
      </c>
      <c r="O4337">
        <v>62</v>
      </c>
      <c r="P4337">
        <v>0.54</v>
      </c>
    </row>
    <row r="4338" spans="1:16" x14ac:dyDescent="0.3">
      <c r="A4338" t="s">
        <v>92</v>
      </c>
      <c r="B4338" t="s">
        <v>4014</v>
      </c>
      <c r="L4338">
        <v>11</v>
      </c>
      <c r="P4338">
        <v>0</v>
      </c>
    </row>
    <row r="4339" spans="1:16" x14ac:dyDescent="0.3">
      <c r="A4339" t="s">
        <v>92</v>
      </c>
      <c r="B4339" t="s">
        <v>4015</v>
      </c>
      <c r="L4339">
        <v>2</v>
      </c>
      <c r="P4339">
        <v>0.5</v>
      </c>
    </row>
    <row r="4340" spans="1:16" x14ac:dyDescent="0.3">
      <c r="A4340" t="s">
        <v>92</v>
      </c>
      <c r="B4340" t="s">
        <v>4016</v>
      </c>
      <c r="L4340">
        <v>3</v>
      </c>
      <c r="P4340">
        <v>0</v>
      </c>
    </row>
    <row r="4341" spans="1:16" x14ac:dyDescent="0.3">
      <c r="A4341" t="s">
        <v>92</v>
      </c>
      <c r="B4341" t="s">
        <v>4017</v>
      </c>
      <c r="L4341">
        <v>3</v>
      </c>
      <c r="P4341">
        <v>0</v>
      </c>
    </row>
    <row r="4342" spans="1:16" x14ac:dyDescent="0.3">
      <c r="A4342" t="s">
        <v>92</v>
      </c>
      <c r="B4342" t="s">
        <v>4018</v>
      </c>
      <c r="L4342">
        <v>3</v>
      </c>
      <c r="P4342">
        <v>0</v>
      </c>
    </row>
    <row r="4343" spans="1:16" x14ac:dyDescent="0.3">
      <c r="A4343" t="s">
        <v>92</v>
      </c>
      <c r="B4343" t="s">
        <v>4019</v>
      </c>
      <c r="L4343">
        <v>3</v>
      </c>
      <c r="P4343">
        <v>0</v>
      </c>
    </row>
    <row r="4344" spans="1:16" x14ac:dyDescent="0.3">
      <c r="A4344" t="s">
        <v>92</v>
      </c>
      <c r="B4344" t="s">
        <v>4020</v>
      </c>
      <c r="L4344">
        <v>3</v>
      </c>
      <c r="P4344">
        <v>2.67</v>
      </c>
    </row>
    <row r="4345" spans="1:16" x14ac:dyDescent="0.3">
      <c r="A4345" t="s">
        <v>92</v>
      </c>
      <c r="B4345" t="s">
        <v>4021</v>
      </c>
      <c r="L4345">
        <v>3</v>
      </c>
      <c r="P4345">
        <v>1.67</v>
      </c>
    </row>
    <row r="4346" spans="1:16" x14ac:dyDescent="0.3">
      <c r="A4346" t="s">
        <v>16</v>
      </c>
      <c r="B4346" t="s">
        <v>4022</v>
      </c>
      <c r="F4346">
        <v>2</v>
      </c>
      <c r="H4346">
        <v>4</v>
      </c>
      <c r="I4346">
        <v>3</v>
      </c>
      <c r="J4346">
        <v>4</v>
      </c>
      <c r="L4346">
        <v>26</v>
      </c>
      <c r="M4346">
        <v>1</v>
      </c>
      <c r="P4346">
        <v>0.77</v>
      </c>
    </row>
    <row r="4347" spans="1:16" x14ac:dyDescent="0.3">
      <c r="A4347" t="s">
        <v>90</v>
      </c>
      <c r="B4347" t="s">
        <v>4023</v>
      </c>
      <c r="C4347">
        <v>2</v>
      </c>
      <c r="D4347">
        <v>3</v>
      </c>
      <c r="E4347">
        <v>0</v>
      </c>
      <c r="H4347">
        <v>4</v>
      </c>
      <c r="I4347">
        <v>2</v>
      </c>
      <c r="J4347">
        <v>4</v>
      </c>
      <c r="K4347">
        <v>16</v>
      </c>
      <c r="L4347">
        <v>17</v>
      </c>
      <c r="M4347">
        <v>1</v>
      </c>
      <c r="N4347">
        <v>0</v>
      </c>
      <c r="O4347">
        <v>12</v>
      </c>
      <c r="P4347">
        <v>0</v>
      </c>
    </row>
    <row r="4348" spans="1:16" x14ac:dyDescent="0.3">
      <c r="A4348" t="s">
        <v>2254</v>
      </c>
      <c r="B4348" t="s">
        <v>4024</v>
      </c>
      <c r="L4348">
        <v>4</v>
      </c>
      <c r="P4348">
        <v>0</v>
      </c>
    </row>
    <row r="4349" spans="1:16" x14ac:dyDescent="0.3">
      <c r="A4349" t="s">
        <v>92</v>
      </c>
      <c r="B4349" t="s">
        <v>4025</v>
      </c>
      <c r="L4349">
        <v>3</v>
      </c>
      <c r="P4349">
        <v>0</v>
      </c>
    </row>
    <row r="4350" spans="1:16" x14ac:dyDescent="0.3">
      <c r="A4350" t="s">
        <v>92</v>
      </c>
      <c r="B4350" t="s">
        <v>4026</v>
      </c>
      <c r="L4350">
        <v>3</v>
      </c>
      <c r="P4350">
        <v>0</v>
      </c>
    </row>
    <row r="4351" spans="1:16" x14ac:dyDescent="0.3">
      <c r="A4351" t="s">
        <v>92</v>
      </c>
      <c r="B4351" t="s">
        <v>4027</v>
      </c>
      <c r="L4351">
        <v>3</v>
      </c>
      <c r="P4351">
        <v>0</v>
      </c>
    </row>
    <row r="4352" spans="1:16" x14ac:dyDescent="0.3">
      <c r="A4352" t="s">
        <v>90</v>
      </c>
      <c r="B4352" t="s">
        <v>4028</v>
      </c>
      <c r="C4352">
        <v>1</v>
      </c>
      <c r="D4352">
        <v>5</v>
      </c>
      <c r="E4352">
        <v>0</v>
      </c>
      <c r="H4352">
        <v>0</v>
      </c>
      <c r="I4352">
        <v>1</v>
      </c>
      <c r="J4352">
        <v>0</v>
      </c>
      <c r="K4352">
        <v>12</v>
      </c>
      <c r="L4352">
        <v>3</v>
      </c>
      <c r="M4352">
        <v>0</v>
      </c>
      <c r="N4352">
        <v>0</v>
      </c>
      <c r="O4352">
        <v>0</v>
      </c>
      <c r="P4352">
        <v>0</v>
      </c>
    </row>
    <row r="4353" spans="1:16" x14ac:dyDescent="0.3">
      <c r="A4353" t="s">
        <v>16</v>
      </c>
      <c r="B4353" t="s">
        <v>4029</v>
      </c>
      <c r="F4353">
        <v>7</v>
      </c>
      <c r="H4353">
        <v>74</v>
      </c>
      <c r="I4353">
        <v>19</v>
      </c>
      <c r="J4353">
        <v>77</v>
      </c>
      <c r="L4353">
        <v>789</v>
      </c>
      <c r="M4353">
        <v>17</v>
      </c>
      <c r="P4353">
        <v>0.24</v>
      </c>
    </row>
    <row r="4354" spans="1:16" x14ac:dyDescent="0.3">
      <c r="A4354" t="s">
        <v>90</v>
      </c>
      <c r="B4354" t="s">
        <v>4030</v>
      </c>
      <c r="C4354">
        <v>1</v>
      </c>
      <c r="D4354">
        <v>2</v>
      </c>
      <c r="E4354">
        <v>0</v>
      </c>
      <c r="H4354">
        <v>2</v>
      </c>
      <c r="I4354">
        <v>0</v>
      </c>
      <c r="J4354">
        <v>2</v>
      </c>
      <c r="K4354">
        <v>23</v>
      </c>
      <c r="L4354">
        <v>10</v>
      </c>
      <c r="M4354">
        <v>1</v>
      </c>
      <c r="N4354">
        <v>1</v>
      </c>
      <c r="O4354">
        <v>0</v>
      </c>
      <c r="P4354">
        <v>0</v>
      </c>
    </row>
    <row r="4355" spans="1:16" x14ac:dyDescent="0.3">
      <c r="A4355" t="s">
        <v>2254</v>
      </c>
      <c r="B4355" t="s">
        <v>4031</v>
      </c>
      <c r="L4355">
        <v>4</v>
      </c>
      <c r="P4355">
        <v>0</v>
      </c>
    </row>
    <row r="4356" spans="1:16" x14ac:dyDescent="0.3">
      <c r="A4356" t="s">
        <v>92</v>
      </c>
      <c r="B4356" t="s">
        <v>4032</v>
      </c>
      <c r="L4356">
        <v>3</v>
      </c>
      <c r="P4356">
        <v>0</v>
      </c>
    </row>
    <row r="4357" spans="1:16" x14ac:dyDescent="0.3">
      <c r="A4357" t="s">
        <v>90</v>
      </c>
      <c r="B4357" t="s">
        <v>4033</v>
      </c>
      <c r="C4357">
        <v>2</v>
      </c>
      <c r="D4357">
        <v>4</v>
      </c>
      <c r="E4357">
        <v>0</v>
      </c>
      <c r="H4357">
        <v>15</v>
      </c>
      <c r="I4357">
        <v>6</v>
      </c>
      <c r="J4357">
        <v>16</v>
      </c>
      <c r="K4357">
        <v>28</v>
      </c>
      <c r="L4357">
        <v>110</v>
      </c>
      <c r="M4357">
        <v>4</v>
      </c>
      <c r="N4357">
        <v>0</v>
      </c>
      <c r="O4357">
        <v>62</v>
      </c>
      <c r="P4357">
        <v>0.68</v>
      </c>
    </row>
    <row r="4358" spans="1:16" x14ac:dyDescent="0.3">
      <c r="A4358" t="s">
        <v>2254</v>
      </c>
      <c r="B4358" t="s">
        <v>4034</v>
      </c>
      <c r="L4358">
        <v>3</v>
      </c>
      <c r="P4358">
        <v>2</v>
      </c>
    </row>
    <row r="4359" spans="1:16" x14ac:dyDescent="0.3">
      <c r="A4359" t="s">
        <v>2254</v>
      </c>
      <c r="B4359" t="s">
        <v>4034</v>
      </c>
      <c r="L4359">
        <v>4</v>
      </c>
      <c r="P4359">
        <v>1.75</v>
      </c>
    </row>
    <row r="4360" spans="1:16" x14ac:dyDescent="0.3">
      <c r="A4360" t="s">
        <v>2254</v>
      </c>
      <c r="B4360" t="s">
        <v>4034</v>
      </c>
      <c r="L4360">
        <v>9</v>
      </c>
      <c r="P4360">
        <v>0.89</v>
      </c>
    </row>
    <row r="4361" spans="1:16" x14ac:dyDescent="0.3">
      <c r="A4361" t="s">
        <v>868</v>
      </c>
      <c r="B4361" t="s">
        <v>4035</v>
      </c>
      <c r="C4361">
        <v>2</v>
      </c>
      <c r="D4361">
        <v>3</v>
      </c>
      <c r="E4361">
        <v>0</v>
      </c>
      <c r="H4361">
        <v>3</v>
      </c>
      <c r="I4361">
        <v>0</v>
      </c>
      <c r="J4361">
        <v>3</v>
      </c>
      <c r="K4361">
        <v>15</v>
      </c>
      <c r="L4361">
        <v>15</v>
      </c>
      <c r="M4361">
        <v>1</v>
      </c>
      <c r="N4361">
        <v>0</v>
      </c>
      <c r="O4361">
        <v>0</v>
      </c>
      <c r="P4361">
        <v>0</v>
      </c>
    </row>
    <row r="4362" spans="1:16" x14ac:dyDescent="0.3">
      <c r="A4362" t="s">
        <v>92</v>
      </c>
      <c r="B4362" t="s">
        <v>4036</v>
      </c>
      <c r="L4362">
        <v>3</v>
      </c>
      <c r="P4362">
        <v>0</v>
      </c>
    </row>
    <row r="4363" spans="1:16" x14ac:dyDescent="0.3">
      <c r="A4363" t="s">
        <v>92</v>
      </c>
      <c r="B4363" t="s">
        <v>4037</v>
      </c>
      <c r="L4363">
        <v>5</v>
      </c>
      <c r="P4363">
        <v>0</v>
      </c>
    </row>
    <row r="4364" spans="1:16" x14ac:dyDescent="0.3">
      <c r="A4364" t="s">
        <v>92</v>
      </c>
      <c r="B4364" t="s">
        <v>4038</v>
      </c>
      <c r="L4364">
        <v>3</v>
      </c>
      <c r="P4364">
        <v>0</v>
      </c>
    </row>
    <row r="4365" spans="1:16" x14ac:dyDescent="0.3">
      <c r="A4365" t="s">
        <v>92</v>
      </c>
      <c r="B4365" t="s">
        <v>4039</v>
      </c>
      <c r="L4365">
        <v>3</v>
      </c>
      <c r="P4365">
        <v>1.67</v>
      </c>
    </row>
    <row r="4366" spans="1:16" x14ac:dyDescent="0.3">
      <c r="A4366" t="s">
        <v>915</v>
      </c>
      <c r="B4366" t="s">
        <v>4040</v>
      </c>
      <c r="L4366">
        <v>6</v>
      </c>
      <c r="P4366">
        <v>0.17</v>
      </c>
    </row>
    <row r="4367" spans="1:16" x14ac:dyDescent="0.3">
      <c r="A4367" t="s">
        <v>92</v>
      </c>
      <c r="B4367" t="s">
        <v>4041</v>
      </c>
      <c r="L4367">
        <v>3</v>
      </c>
      <c r="P4367">
        <v>1.67</v>
      </c>
    </row>
    <row r="4368" spans="1:16" x14ac:dyDescent="0.3">
      <c r="A4368" t="s">
        <v>92</v>
      </c>
      <c r="B4368" t="s">
        <v>4042</v>
      </c>
      <c r="L4368">
        <v>3</v>
      </c>
      <c r="P4368">
        <v>0</v>
      </c>
    </row>
    <row r="4369" spans="1:16" x14ac:dyDescent="0.3">
      <c r="A4369" t="s">
        <v>92</v>
      </c>
      <c r="B4369" t="s">
        <v>4043</v>
      </c>
      <c r="L4369">
        <v>5</v>
      </c>
      <c r="P4369">
        <v>1.2</v>
      </c>
    </row>
    <row r="4370" spans="1:16" x14ac:dyDescent="0.3">
      <c r="A4370" t="s">
        <v>92</v>
      </c>
      <c r="B4370" t="s">
        <v>4044</v>
      </c>
      <c r="L4370">
        <v>3</v>
      </c>
      <c r="P4370">
        <v>2</v>
      </c>
    </row>
    <row r="4371" spans="1:16" x14ac:dyDescent="0.3">
      <c r="A4371" t="s">
        <v>92</v>
      </c>
      <c r="B4371" t="s">
        <v>4045</v>
      </c>
      <c r="L4371">
        <v>3</v>
      </c>
      <c r="P4371">
        <v>1.67</v>
      </c>
    </row>
    <row r="4372" spans="1:16" x14ac:dyDescent="0.3">
      <c r="A4372" t="s">
        <v>92</v>
      </c>
      <c r="B4372" t="s">
        <v>4046</v>
      </c>
      <c r="L4372">
        <v>7</v>
      </c>
      <c r="P4372">
        <v>0.71</v>
      </c>
    </row>
    <row r="4373" spans="1:16" x14ac:dyDescent="0.3">
      <c r="A4373" t="s">
        <v>92</v>
      </c>
      <c r="B4373" t="s">
        <v>4047</v>
      </c>
      <c r="L4373">
        <v>7</v>
      </c>
      <c r="P4373">
        <v>0.86</v>
      </c>
    </row>
    <row r="4374" spans="1:16" x14ac:dyDescent="0.3">
      <c r="A4374" t="s">
        <v>92</v>
      </c>
      <c r="B4374" t="s">
        <v>4048</v>
      </c>
      <c r="L4374">
        <v>7</v>
      </c>
      <c r="P4374">
        <v>0</v>
      </c>
    </row>
    <row r="4375" spans="1:16" x14ac:dyDescent="0.3">
      <c r="A4375" t="s">
        <v>92</v>
      </c>
      <c r="B4375" t="s">
        <v>4049</v>
      </c>
      <c r="L4375">
        <v>3</v>
      </c>
      <c r="P4375">
        <v>0</v>
      </c>
    </row>
    <row r="4376" spans="1:16" x14ac:dyDescent="0.3">
      <c r="A4376" t="s">
        <v>898</v>
      </c>
      <c r="B4376" t="s">
        <v>4050</v>
      </c>
      <c r="L4376">
        <v>7</v>
      </c>
      <c r="P4376">
        <v>0</v>
      </c>
    </row>
    <row r="4377" spans="1:16" x14ac:dyDescent="0.3">
      <c r="A4377" t="s">
        <v>92</v>
      </c>
      <c r="B4377" t="s">
        <v>4051</v>
      </c>
      <c r="L4377">
        <v>13</v>
      </c>
      <c r="P4377">
        <v>0.23</v>
      </c>
    </row>
    <row r="4378" spans="1:16" x14ac:dyDescent="0.3">
      <c r="A4378" t="s">
        <v>90</v>
      </c>
      <c r="B4378" t="s">
        <v>4052</v>
      </c>
      <c r="C4378">
        <v>2</v>
      </c>
      <c r="D4378">
        <v>14</v>
      </c>
      <c r="E4378">
        <v>0</v>
      </c>
      <c r="H4378">
        <v>4</v>
      </c>
      <c r="I4378">
        <v>0</v>
      </c>
      <c r="J4378">
        <v>4</v>
      </c>
      <c r="K4378">
        <v>16</v>
      </c>
      <c r="L4378">
        <v>38</v>
      </c>
      <c r="M4378">
        <v>6</v>
      </c>
      <c r="N4378">
        <v>0</v>
      </c>
      <c r="O4378">
        <v>75</v>
      </c>
      <c r="P4378">
        <v>0.05</v>
      </c>
    </row>
    <row r="4379" spans="1:16" x14ac:dyDescent="0.3">
      <c r="A4379" t="s">
        <v>92</v>
      </c>
      <c r="B4379" t="s">
        <v>4053</v>
      </c>
      <c r="L4379">
        <v>27</v>
      </c>
      <c r="P4379">
        <v>0.04</v>
      </c>
    </row>
    <row r="4380" spans="1:16" x14ac:dyDescent="0.3">
      <c r="A4380" t="s">
        <v>92</v>
      </c>
      <c r="B4380" t="s">
        <v>4054</v>
      </c>
      <c r="L4380">
        <v>2</v>
      </c>
      <c r="P4380">
        <v>0.5</v>
      </c>
    </row>
    <row r="4381" spans="1:16" x14ac:dyDescent="0.3">
      <c r="A4381" t="s">
        <v>92</v>
      </c>
      <c r="B4381" t="s">
        <v>4055</v>
      </c>
      <c r="L4381">
        <v>3</v>
      </c>
      <c r="P4381">
        <v>0</v>
      </c>
    </row>
    <row r="4382" spans="1:16" x14ac:dyDescent="0.3">
      <c r="A4382" t="s">
        <v>92</v>
      </c>
      <c r="B4382" t="s">
        <v>4056</v>
      </c>
      <c r="L4382">
        <v>3</v>
      </c>
      <c r="P4382">
        <v>0</v>
      </c>
    </row>
    <row r="4383" spans="1:16" x14ac:dyDescent="0.3">
      <c r="A4383" t="s">
        <v>2487</v>
      </c>
      <c r="B4383" t="s">
        <v>4057</v>
      </c>
      <c r="C4383">
        <v>1</v>
      </c>
      <c r="D4383">
        <v>11</v>
      </c>
      <c r="E4383">
        <v>2</v>
      </c>
      <c r="H4383">
        <v>7</v>
      </c>
      <c r="I4383">
        <v>5</v>
      </c>
      <c r="J4383">
        <v>9</v>
      </c>
      <c r="K4383">
        <v>21</v>
      </c>
      <c r="L4383">
        <v>74</v>
      </c>
      <c r="M4383">
        <v>4</v>
      </c>
      <c r="N4383">
        <v>0</v>
      </c>
      <c r="O4383">
        <v>85</v>
      </c>
      <c r="P4383">
        <v>0.04</v>
      </c>
    </row>
    <row r="4384" spans="1:16" x14ac:dyDescent="0.3">
      <c r="A4384" t="s">
        <v>2254</v>
      </c>
      <c r="B4384" t="s">
        <v>4058</v>
      </c>
      <c r="L4384">
        <v>9</v>
      </c>
      <c r="P4384">
        <v>0</v>
      </c>
    </row>
    <row r="4385" spans="1:16" x14ac:dyDescent="0.3">
      <c r="A4385" t="s">
        <v>940</v>
      </c>
      <c r="B4385" t="s">
        <v>4059</v>
      </c>
      <c r="L4385">
        <v>5</v>
      </c>
      <c r="P4385">
        <v>0.2</v>
      </c>
    </row>
    <row r="4386" spans="1:16" x14ac:dyDescent="0.3">
      <c r="A4386" t="s">
        <v>4060</v>
      </c>
      <c r="B4386" t="s">
        <v>4061</v>
      </c>
      <c r="L4386">
        <v>3</v>
      </c>
      <c r="P4386">
        <v>0</v>
      </c>
    </row>
    <row r="4387" spans="1:16" x14ac:dyDescent="0.3">
      <c r="A4387" t="s">
        <v>4060</v>
      </c>
      <c r="B4387" t="s">
        <v>4062</v>
      </c>
      <c r="L4387">
        <v>25</v>
      </c>
      <c r="P4387">
        <v>0.04</v>
      </c>
    </row>
    <row r="4388" spans="1:16" x14ac:dyDescent="0.3">
      <c r="A4388" t="s">
        <v>92</v>
      </c>
      <c r="B4388" t="s">
        <v>4063</v>
      </c>
      <c r="L4388">
        <v>3</v>
      </c>
      <c r="P4388">
        <v>0</v>
      </c>
    </row>
    <row r="4389" spans="1:16" x14ac:dyDescent="0.3">
      <c r="A4389" t="s">
        <v>92</v>
      </c>
      <c r="B4389" t="s">
        <v>4064</v>
      </c>
      <c r="L4389">
        <v>3</v>
      </c>
      <c r="P4389">
        <v>0</v>
      </c>
    </row>
    <row r="4390" spans="1:16" x14ac:dyDescent="0.3">
      <c r="A4390" t="s">
        <v>2371</v>
      </c>
      <c r="B4390" t="s">
        <v>4065</v>
      </c>
      <c r="L4390">
        <v>1</v>
      </c>
      <c r="P4390">
        <v>0</v>
      </c>
    </row>
    <row r="4391" spans="1:16" x14ac:dyDescent="0.3">
      <c r="A4391" t="s">
        <v>940</v>
      </c>
      <c r="B4391" t="s">
        <v>4066</v>
      </c>
      <c r="L4391">
        <v>11</v>
      </c>
      <c r="P4391">
        <v>0</v>
      </c>
    </row>
    <row r="4392" spans="1:16" x14ac:dyDescent="0.3">
      <c r="A4392" t="s">
        <v>92</v>
      </c>
      <c r="B4392" t="s">
        <v>4067</v>
      </c>
      <c r="L4392">
        <v>3</v>
      </c>
      <c r="P4392">
        <v>0</v>
      </c>
    </row>
    <row r="4393" spans="1:16" x14ac:dyDescent="0.3">
      <c r="A4393" t="s">
        <v>90</v>
      </c>
      <c r="B4393" t="s">
        <v>4068</v>
      </c>
      <c r="C4393">
        <v>1</v>
      </c>
      <c r="D4393">
        <v>12</v>
      </c>
      <c r="E4393">
        <v>0</v>
      </c>
      <c r="H4393">
        <v>6</v>
      </c>
      <c r="I4393">
        <v>5</v>
      </c>
      <c r="J4393">
        <v>6</v>
      </c>
      <c r="K4393">
        <v>27</v>
      </c>
      <c r="L4393">
        <v>151</v>
      </c>
      <c r="M4393">
        <v>17</v>
      </c>
      <c r="N4393">
        <v>1</v>
      </c>
      <c r="O4393">
        <v>55</v>
      </c>
      <c r="P4393">
        <v>0.17</v>
      </c>
    </row>
    <row r="4394" spans="1:16" x14ac:dyDescent="0.3">
      <c r="A4394" t="s">
        <v>2254</v>
      </c>
      <c r="B4394" t="s">
        <v>4069</v>
      </c>
      <c r="L4394">
        <v>11</v>
      </c>
      <c r="P4394">
        <v>0</v>
      </c>
    </row>
    <row r="4395" spans="1:16" x14ac:dyDescent="0.3">
      <c r="A4395" t="s">
        <v>92</v>
      </c>
      <c r="B4395" t="s">
        <v>4070</v>
      </c>
      <c r="L4395">
        <v>8</v>
      </c>
      <c r="P4395">
        <v>0</v>
      </c>
    </row>
    <row r="4396" spans="1:16" x14ac:dyDescent="0.3">
      <c r="A4396" t="s">
        <v>92</v>
      </c>
      <c r="B4396" t="s">
        <v>4071</v>
      </c>
      <c r="L4396">
        <v>112</v>
      </c>
      <c r="P4396">
        <v>0.22</v>
      </c>
    </row>
    <row r="4397" spans="1:16" x14ac:dyDescent="0.3">
      <c r="A4397" t="s">
        <v>92</v>
      </c>
      <c r="B4397" t="s">
        <v>4072</v>
      </c>
      <c r="L4397">
        <v>3</v>
      </c>
      <c r="P4397">
        <v>0</v>
      </c>
    </row>
    <row r="4398" spans="1:16" x14ac:dyDescent="0.3">
      <c r="A4398" t="s">
        <v>898</v>
      </c>
      <c r="B4398" t="s">
        <v>4072</v>
      </c>
      <c r="L4398">
        <v>4</v>
      </c>
      <c r="P4398">
        <v>0</v>
      </c>
    </row>
    <row r="4399" spans="1:16" x14ac:dyDescent="0.3">
      <c r="A4399" t="s">
        <v>92</v>
      </c>
      <c r="B4399" t="s">
        <v>4073</v>
      </c>
      <c r="L4399">
        <v>4</v>
      </c>
      <c r="P4399">
        <v>0</v>
      </c>
    </row>
    <row r="4400" spans="1:16" x14ac:dyDescent="0.3">
      <c r="A4400" t="s">
        <v>90</v>
      </c>
      <c r="B4400" t="s">
        <v>4074</v>
      </c>
      <c r="C4400">
        <v>1</v>
      </c>
      <c r="D4400">
        <v>14</v>
      </c>
      <c r="E4400">
        <v>0</v>
      </c>
      <c r="H4400">
        <v>5</v>
      </c>
      <c r="I4400">
        <v>2</v>
      </c>
      <c r="J4400">
        <v>5</v>
      </c>
      <c r="K4400">
        <v>17</v>
      </c>
      <c r="L4400">
        <v>110</v>
      </c>
      <c r="M4400">
        <v>11</v>
      </c>
      <c r="N4400">
        <v>0</v>
      </c>
      <c r="O4400">
        <v>65</v>
      </c>
      <c r="P4400">
        <v>0.05</v>
      </c>
    </row>
    <row r="4401" spans="1:16" x14ac:dyDescent="0.3">
      <c r="A4401" t="s">
        <v>2254</v>
      </c>
      <c r="B4401" t="s">
        <v>4075</v>
      </c>
      <c r="L4401">
        <v>5</v>
      </c>
      <c r="P4401">
        <v>0</v>
      </c>
    </row>
    <row r="4402" spans="1:16" x14ac:dyDescent="0.3">
      <c r="A4402" t="s">
        <v>2648</v>
      </c>
      <c r="B4402" t="s">
        <v>4076</v>
      </c>
      <c r="L4402">
        <v>15</v>
      </c>
      <c r="P4402">
        <v>0</v>
      </c>
    </row>
    <row r="4403" spans="1:16" x14ac:dyDescent="0.3">
      <c r="A4403" t="s">
        <v>92</v>
      </c>
      <c r="B4403" t="s">
        <v>4077</v>
      </c>
      <c r="L4403">
        <v>54</v>
      </c>
      <c r="P4403">
        <v>0.09</v>
      </c>
    </row>
    <row r="4404" spans="1:16" x14ac:dyDescent="0.3">
      <c r="A4404" t="s">
        <v>898</v>
      </c>
      <c r="B4404" t="s">
        <v>4078</v>
      </c>
      <c r="L4404">
        <v>15</v>
      </c>
      <c r="P4404">
        <v>0</v>
      </c>
    </row>
    <row r="4405" spans="1:16" x14ac:dyDescent="0.3">
      <c r="A4405" t="s">
        <v>898</v>
      </c>
      <c r="B4405" t="s">
        <v>4079</v>
      </c>
      <c r="L4405">
        <v>14</v>
      </c>
      <c r="P4405">
        <v>0</v>
      </c>
    </row>
    <row r="4406" spans="1:16" x14ac:dyDescent="0.3">
      <c r="A4406" t="s">
        <v>90</v>
      </c>
      <c r="B4406" t="s">
        <v>4080</v>
      </c>
      <c r="C4406">
        <v>1</v>
      </c>
      <c r="D4406">
        <v>11</v>
      </c>
      <c r="E4406">
        <v>0</v>
      </c>
      <c r="H4406">
        <v>5</v>
      </c>
      <c r="I4406">
        <v>1</v>
      </c>
      <c r="J4406">
        <v>5</v>
      </c>
      <c r="K4406">
        <v>17</v>
      </c>
      <c r="L4406">
        <v>200</v>
      </c>
      <c r="M4406">
        <v>2</v>
      </c>
      <c r="N4406">
        <v>0</v>
      </c>
      <c r="O4406">
        <v>50</v>
      </c>
      <c r="P4406">
        <v>0.01</v>
      </c>
    </row>
    <row r="4407" spans="1:16" x14ac:dyDescent="0.3">
      <c r="A4407" t="s">
        <v>2525</v>
      </c>
      <c r="B4407" t="s">
        <v>4081</v>
      </c>
      <c r="C4407">
        <v>1</v>
      </c>
      <c r="D4407">
        <v>18</v>
      </c>
      <c r="E4407">
        <v>0</v>
      </c>
      <c r="H4407">
        <v>26</v>
      </c>
      <c r="I4407">
        <v>0</v>
      </c>
      <c r="J4407">
        <v>26</v>
      </c>
      <c r="K4407">
        <v>93</v>
      </c>
      <c r="L4407">
        <v>107</v>
      </c>
      <c r="M4407">
        <v>1</v>
      </c>
      <c r="N4407">
        <v>3</v>
      </c>
      <c r="O4407">
        <v>100</v>
      </c>
      <c r="P4407">
        <v>0</v>
      </c>
    </row>
    <row r="4408" spans="1:16" x14ac:dyDescent="0.3">
      <c r="A4408" t="s">
        <v>2254</v>
      </c>
      <c r="B4408" t="s">
        <v>4082</v>
      </c>
      <c r="L4408">
        <v>3</v>
      </c>
      <c r="P4408">
        <v>0</v>
      </c>
    </row>
    <row r="4409" spans="1:16" x14ac:dyDescent="0.3">
      <c r="A4409" t="s">
        <v>92</v>
      </c>
      <c r="B4409" t="s">
        <v>4083</v>
      </c>
      <c r="L4409">
        <v>3</v>
      </c>
      <c r="P4409">
        <v>0</v>
      </c>
    </row>
    <row r="4410" spans="1:16" x14ac:dyDescent="0.3">
      <c r="A4410" t="s">
        <v>92</v>
      </c>
      <c r="B4410" t="s">
        <v>4083</v>
      </c>
      <c r="L4410">
        <v>3</v>
      </c>
      <c r="P4410">
        <v>0</v>
      </c>
    </row>
    <row r="4411" spans="1:16" x14ac:dyDescent="0.3">
      <c r="A4411" t="s">
        <v>92</v>
      </c>
      <c r="B4411" t="s">
        <v>4084</v>
      </c>
      <c r="L4411">
        <v>3</v>
      </c>
      <c r="P4411">
        <v>0</v>
      </c>
    </row>
    <row r="4412" spans="1:16" x14ac:dyDescent="0.3">
      <c r="A4412" t="s">
        <v>92</v>
      </c>
      <c r="B4412" t="s">
        <v>4085</v>
      </c>
      <c r="L4412">
        <v>4</v>
      </c>
      <c r="P4412">
        <v>0</v>
      </c>
    </row>
    <row r="4413" spans="1:16" x14ac:dyDescent="0.3">
      <c r="A4413" t="s">
        <v>92</v>
      </c>
      <c r="B4413" t="s">
        <v>4086</v>
      </c>
      <c r="L4413">
        <v>3</v>
      </c>
      <c r="P4413">
        <v>0</v>
      </c>
    </row>
    <row r="4414" spans="1:16" x14ac:dyDescent="0.3">
      <c r="A4414" t="s">
        <v>92</v>
      </c>
      <c r="B4414" t="s">
        <v>4086</v>
      </c>
      <c r="L4414">
        <v>3</v>
      </c>
      <c r="P4414">
        <v>0</v>
      </c>
    </row>
    <row r="4415" spans="1:16" x14ac:dyDescent="0.3">
      <c r="A4415" t="s">
        <v>92</v>
      </c>
      <c r="B4415" t="s">
        <v>4087</v>
      </c>
      <c r="L4415">
        <v>3</v>
      </c>
      <c r="P4415">
        <v>0</v>
      </c>
    </row>
    <row r="4416" spans="1:16" x14ac:dyDescent="0.3">
      <c r="A4416" t="s">
        <v>92</v>
      </c>
      <c r="B4416" t="s">
        <v>4088</v>
      </c>
      <c r="L4416">
        <v>4</v>
      </c>
      <c r="P4416">
        <v>0</v>
      </c>
    </row>
    <row r="4417" spans="1:16" x14ac:dyDescent="0.3">
      <c r="A4417" t="s">
        <v>92</v>
      </c>
      <c r="B4417" t="s">
        <v>4089</v>
      </c>
      <c r="L4417">
        <v>3</v>
      </c>
      <c r="P4417">
        <v>0</v>
      </c>
    </row>
    <row r="4418" spans="1:16" x14ac:dyDescent="0.3">
      <c r="A4418" t="s">
        <v>92</v>
      </c>
      <c r="B4418" t="s">
        <v>4090</v>
      </c>
      <c r="L4418">
        <v>3</v>
      </c>
      <c r="P4418">
        <v>0</v>
      </c>
    </row>
    <row r="4419" spans="1:16" x14ac:dyDescent="0.3">
      <c r="A4419" t="s">
        <v>92</v>
      </c>
      <c r="B4419" t="s">
        <v>4091</v>
      </c>
      <c r="L4419">
        <v>3</v>
      </c>
      <c r="P4419">
        <v>0</v>
      </c>
    </row>
    <row r="4420" spans="1:16" x14ac:dyDescent="0.3">
      <c r="A4420" t="s">
        <v>92</v>
      </c>
      <c r="B4420" t="s">
        <v>4092</v>
      </c>
      <c r="L4420">
        <v>3</v>
      </c>
      <c r="P4420">
        <v>0</v>
      </c>
    </row>
    <row r="4421" spans="1:16" x14ac:dyDescent="0.3">
      <c r="A4421" t="s">
        <v>92</v>
      </c>
      <c r="B4421" t="s">
        <v>4093</v>
      </c>
      <c r="L4421">
        <v>3</v>
      </c>
      <c r="P4421">
        <v>0</v>
      </c>
    </row>
    <row r="4422" spans="1:16" x14ac:dyDescent="0.3">
      <c r="A4422" t="s">
        <v>92</v>
      </c>
      <c r="B4422" t="s">
        <v>4094</v>
      </c>
      <c r="L4422">
        <v>3</v>
      </c>
      <c r="P4422">
        <v>0</v>
      </c>
    </row>
    <row r="4423" spans="1:16" x14ac:dyDescent="0.3">
      <c r="A4423" t="s">
        <v>92</v>
      </c>
      <c r="B4423" t="s">
        <v>4095</v>
      </c>
      <c r="L4423">
        <v>3</v>
      </c>
      <c r="P4423">
        <v>0</v>
      </c>
    </row>
    <row r="4424" spans="1:16" x14ac:dyDescent="0.3">
      <c r="A4424" t="s">
        <v>92</v>
      </c>
      <c r="B4424" t="s">
        <v>4096</v>
      </c>
      <c r="L4424">
        <v>3</v>
      </c>
      <c r="P4424">
        <v>0</v>
      </c>
    </row>
    <row r="4425" spans="1:16" x14ac:dyDescent="0.3">
      <c r="A4425" t="s">
        <v>92</v>
      </c>
      <c r="B4425" t="s">
        <v>4097</v>
      </c>
      <c r="L4425">
        <v>3</v>
      </c>
      <c r="P4425">
        <v>0</v>
      </c>
    </row>
    <row r="4426" spans="1:16" x14ac:dyDescent="0.3">
      <c r="A4426" t="s">
        <v>92</v>
      </c>
      <c r="B4426" t="s">
        <v>4098</v>
      </c>
      <c r="L4426">
        <v>3</v>
      </c>
      <c r="P4426">
        <v>0</v>
      </c>
    </row>
    <row r="4427" spans="1:16" x14ac:dyDescent="0.3">
      <c r="A4427" t="s">
        <v>92</v>
      </c>
      <c r="B4427" t="s">
        <v>4099</v>
      </c>
      <c r="L4427">
        <v>3</v>
      </c>
      <c r="P4427">
        <v>0</v>
      </c>
    </row>
    <row r="4428" spans="1:16" x14ac:dyDescent="0.3">
      <c r="A4428" t="s">
        <v>92</v>
      </c>
      <c r="B4428" t="s">
        <v>4100</v>
      </c>
      <c r="L4428">
        <v>3</v>
      </c>
      <c r="P4428">
        <v>0</v>
      </c>
    </row>
    <row r="4429" spans="1:16" x14ac:dyDescent="0.3">
      <c r="A4429" t="s">
        <v>92</v>
      </c>
      <c r="B4429" t="s">
        <v>4101</v>
      </c>
      <c r="L4429">
        <v>3</v>
      </c>
      <c r="P4429">
        <v>0</v>
      </c>
    </row>
    <row r="4430" spans="1:16" x14ac:dyDescent="0.3">
      <c r="A4430" t="s">
        <v>92</v>
      </c>
      <c r="B4430" t="s">
        <v>4102</v>
      </c>
      <c r="L4430">
        <v>1</v>
      </c>
      <c r="P4430">
        <v>0</v>
      </c>
    </row>
    <row r="4431" spans="1:16" x14ac:dyDescent="0.3">
      <c r="A4431" t="s">
        <v>92</v>
      </c>
      <c r="B4431" t="s">
        <v>4103</v>
      </c>
      <c r="L4431">
        <v>3</v>
      </c>
      <c r="P4431">
        <v>0</v>
      </c>
    </row>
    <row r="4432" spans="1:16" x14ac:dyDescent="0.3">
      <c r="A4432" t="s">
        <v>92</v>
      </c>
      <c r="B4432" t="s">
        <v>4104</v>
      </c>
      <c r="L4432">
        <v>3</v>
      </c>
      <c r="P4432">
        <v>0</v>
      </c>
    </row>
    <row r="4433" spans="1:16" x14ac:dyDescent="0.3">
      <c r="A4433" t="s">
        <v>92</v>
      </c>
      <c r="B4433" t="s">
        <v>4105</v>
      </c>
      <c r="L4433">
        <v>9</v>
      </c>
      <c r="P4433">
        <v>0</v>
      </c>
    </row>
    <row r="4434" spans="1:16" x14ac:dyDescent="0.3">
      <c r="A4434" t="s">
        <v>2525</v>
      </c>
      <c r="B4434" t="s">
        <v>4106</v>
      </c>
      <c r="C4434">
        <v>1</v>
      </c>
      <c r="D4434">
        <v>2</v>
      </c>
      <c r="E4434">
        <v>0</v>
      </c>
      <c r="H4434">
        <v>1</v>
      </c>
      <c r="I4434">
        <v>0</v>
      </c>
      <c r="J4434">
        <v>1</v>
      </c>
      <c r="K4434">
        <v>53</v>
      </c>
      <c r="L4434">
        <v>5</v>
      </c>
      <c r="M4434">
        <v>1</v>
      </c>
      <c r="N4434">
        <v>2</v>
      </c>
      <c r="O4434">
        <v>100</v>
      </c>
      <c r="P4434">
        <v>0</v>
      </c>
    </row>
    <row r="4435" spans="1:16" x14ac:dyDescent="0.3">
      <c r="A4435" t="s">
        <v>2254</v>
      </c>
      <c r="B4435" t="s">
        <v>4107</v>
      </c>
      <c r="L4435">
        <v>3</v>
      </c>
      <c r="P4435">
        <v>0</v>
      </c>
    </row>
    <row r="4436" spans="1:16" x14ac:dyDescent="0.3">
      <c r="A4436" t="s">
        <v>92</v>
      </c>
      <c r="B4436" t="s">
        <v>4108</v>
      </c>
      <c r="L4436">
        <v>37</v>
      </c>
      <c r="P4436">
        <v>0</v>
      </c>
    </row>
    <row r="4437" spans="1:16" x14ac:dyDescent="0.3">
      <c r="A4437" t="s">
        <v>898</v>
      </c>
      <c r="B4437" t="s">
        <v>4109</v>
      </c>
      <c r="L4437">
        <v>8</v>
      </c>
      <c r="P4437">
        <v>0</v>
      </c>
    </row>
    <row r="4438" spans="1:16" x14ac:dyDescent="0.3">
      <c r="A4438" t="s">
        <v>898</v>
      </c>
      <c r="B4438" t="s">
        <v>4110</v>
      </c>
      <c r="L4438">
        <v>7</v>
      </c>
      <c r="P4438">
        <v>0</v>
      </c>
    </row>
    <row r="4439" spans="1:16" x14ac:dyDescent="0.3">
      <c r="A4439" t="s">
        <v>92</v>
      </c>
      <c r="B4439" t="s">
        <v>4111</v>
      </c>
      <c r="L4439">
        <v>24</v>
      </c>
      <c r="P4439">
        <v>0</v>
      </c>
    </row>
    <row r="4440" spans="1:16" x14ac:dyDescent="0.3">
      <c r="A4440" t="s">
        <v>898</v>
      </c>
      <c r="B4440" t="s">
        <v>4112</v>
      </c>
      <c r="L4440">
        <v>4</v>
      </c>
      <c r="P4440">
        <v>0.75</v>
      </c>
    </row>
    <row r="4441" spans="1:16" x14ac:dyDescent="0.3">
      <c r="A4441" t="s">
        <v>16</v>
      </c>
      <c r="B4441" t="s">
        <v>4113</v>
      </c>
      <c r="F4441">
        <v>7</v>
      </c>
      <c r="H4441">
        <v>64</v>
      </c>
      <c r="I4441">
        <v>31</v>
      </c>
      <c r="J4441">
        <v>69</v>
      </c>
      <c r="L4441">
        <v>1169</v>
      </c>
      <c r="M4441">
        <v>30</v>
      </c>
      <c r="P4441">
        <v>0.25</v>
      </c>
    </row>
    <row r="4442" spans="1:16" x14ac:dyDescent="0.3">
      <c r="A4442" t="s">
        <v>90</v>
      </c>
      <c r="B4442" t="s">
        <v>4114</v>
      </c>
      <c r="C4442">
        <v>2</v>
      </c>
      <c r="D4442">
        <v>17</v>
      </c>
      <c r="E4442">
        <v>0</v>
      </c>
      <c r="H4442">
        <v>9</v>
      </c>
      <c r="I4442">
        <v>4</v>
      </c>
      <c r="J4442">
        <v>9</v>
      </c>
      <c r="K4442">
        <v>21</v>
      </c>
      <c r="L4442">
        <v>101</v>
      </c>
      <c r="M4442">
        <v>9</v>
      </c>
      <c r="N4442">
        <v>0</v>
      </c>
      <c r="O4442">
        <v>75</v>
      </c>
      <c r="P4442">
        <v>0.08</v>
      </c>
    </row>
    <row r="4443" spans="1:16" x14ac:dyDescent="0.3">
      <c r="A4443" t="s">
        <v>898</v>
      </c>
      <c r="B4443" t="s">
        <v>4115</v>
      </c>
      <c r="L4443">
        <v>16</v>
      </c>
      <c r="P4443">
        <v>0</v>
      </c>
    </row>
    <row r="4444" spans="1:16" x14ac:dyDescent="0.3">
      <c r="A4444" t="s">
        <v>92</v>
      </c>
      <c r="B4444" t="s">
        <v>4116</v>
      </c>
      <c r="L4444">
        <v>3</v>
      </c>
      <c r="P4444">
        <v>0</v>
      </c>
    </row>
    <row r="4445" spans="1:16" x14ac:dyDescent="0.3">
      <c r="A4445" t="s">
        <v>92</v>
      </c>
      <c r="B4445" t="s">
        <v>4117</v>
      </c>
      <c r="L4445">
        <v>3</v>
      </c>
      <c r="P4445">
        <v>0</v>
      </c>
    </row>
    <row r="4446" spans="1:16" x14ac:dyDescent="0.3">
      <c r="A4446" t="s">
        <v>92</v>
      </c>
      <c r="B4446" t="s">
        <v>4118</v>
      </c>
      <c r="L4446">
        <v>14</v>
      </c>
      <c r="P4446">
        <v>0</v>
      </c>
    </row>
    <row r="4447" spans="1:16" x14ac:dyDescent="0.3">
      <c r="A4447" t="s">
        <v>898</v>
      </c>
      <c r="B4447" t="s">
        <v>4119</v>
      </c>
      <c r="L4447">
        <v>43</v>
      </c>
      <c r="P4447">
        <v>0.02</v>
      </c>
    </row>
    <row r="4448" spans="1:16" x14ac:dyDescent="0.3">
      <c r="A4448" t="s">
        <v>92</v>
      </c>
      <c r="B4448" t="s">
        <v>4120</v>
      </c>
      <c r="L4448">
        <v>3</v>
      </c>
      <c r="P4448">
        <v>0</v>
      </c>
    </row>
    <row r="4449" spans="1:16" x14ac:dyDescent="0.3">
      <c r="A4449" t="s">
        <v>92</v>
      </c>
      <c r="B4449" t="s">
        <v>4121</v>
      </c>
      <c r="L4449">
        <v>3</v>
      </c>
      <c r="P4449">
        <v>0</v>
      </c>
    </row>
    <row r="4450" spans="1:16" x14ac:dyDescent="0.3">
      <c r="A4450" t="s">
        <v>92</v>
      </c>
      <c r="B4450" t="s">
        <v>4122</v>
      </c>
      <c r="L4450">
        <v>3</v>
      </c>
      <c r="P4450">
        <v>0</v>
      </c>
    </row>
    <row r="4451" spans="1:16" x14ac:dyDescent="0.3">
      <c r="A4451" t="s">
        <v>92</v>
      </c>
      <c r="B4451" t="s">
        <v>4123</v>
      </c>
      <c r="L4451">
        <v>3</v>
      </c>
      <c r="P4451">
        <v>0</v>
      </c>
    </row>
    <row r="4452" spans="1:16" x14ac:dyDescent="0.3">
      <c r="A4452" t="s">
        <v>868</v>
      </c>
      <c r="B4452" t="s">
        <v>4124</v>
      </c>
      <c r="C4452">
        <v>2</v>
      </c>
      <c r="D4452">
        <v>2</v>
      </c>
      <c r="E4452">
        <v>0</v>
      </c>
      <c r="H4452">
        <v>3</v>
      </c>
      <c r="I4452">
        <v>0</v>
      </c>
      <c r="J4452">
        <v>3</v>
      </c>
      <c r="K4452">
        <v>15</v>
      </c>
      <c r="L4452">
        <v>18</v>
      </c>
      <c r="M4452">
        <v>2</v>
      </c>
      <c r="N4452">
        <v>0</v>
      </c>
      <c r="O4452">
        <v>0</v>
      </c>
      <c r="P4452">
        <v>0.17</v>
      </c>
    </row>
    <row r="4453" spans="1:16" x14ac:dyDescent="0.3">
      <c r="A4453" t="s">
        <v>92</v>
      </c>
      <c r="B4453" t="s">
        <v>4125</v>
      </c>
      <c r="L4453">
        <v>7</v>
      </c>
      <c r="P4453">
        <v>0.28999999999999998</v>
      </c>
    </row>
    <row r="4454" spans="1:16" x14ac:dyDescent="0.3">
      <c r="A4454" t="s">
        <v>92</v>
      </c>
      <c r="B4454" t="s">
        <v>4126</v>
      </c>
      <c r="L4454">
        <v>7</v>
      </c>
      <c r="P4454">
        <v>0.14000000000000001</v>
      </c>
    </row>
    <row r="4455" spans="1:16" x14ac:dyDescent="0.3">
      <c r="A4455" t="s">
        <v>92</v>
      </c>
      <c r="B4455" t="s">
        <v>4127</v>
      </c>
      <c r="L4455">
        <v>3</v>
      </c>
      <c r="P4455">
        <v>0</v>
      </c>
    </row>
    <row r="4456" spans="1:16" x14ac:dyDescent="0.3">
      <c r="A4456" t="s">
        <v>90</v>
      </c>
      <c r="B4456" t="s">
        <v>4128</v>
      </c>
      <c r="C4456">
        <v>2</v>
      </c>
      <c r="D4456">
        <v>5</v>
      </c>
      <c r="E4456">
        <v>0</v>
      </c>
      <c r="H4456">
        <v>6</v>
      </c>
      <c r="I4456">
        <v>2</v>
      </c>
      <c r="J4456">
        <v>6</v>
      </c>
      <c r="K4456">
        <v>18</v>
      </c>
      <c r="L4456">
        <v>35</v>
      </c>
      <c r="M4456">
        <v>3</v>
      </c>
      <c r="N4456">
        <v>0</v>
      </c>
      <c r="O4456">
        <v>58</v>
      </c>
      <c r="P4456">
        <v>0.2</v>
      </c>
    </row>
    <row r="4457" spans="1:16" x14ac:dyDescent="0.3">
      <c r="A4457" t="s">
        <v>2254</v>
      </c>
      <c r="B4457" t="s">
        <v>4129</v>
      </c>
      <c r="L4457">
        <v>2</v>
      </c>
      <c r="P4457">
        <v>0</v>
      </c>
    </row>
    <row r="4458" spans="1:16" x14ac:dyDescent="0.3">
      <c r="A4458" t="s">
        <v>2254</v>
      </c>
      <c r="B4458" t="s">
        <v>4129</v>
      </c>
      <c r="L4458">
        <v>3</v>
      </c>
      <c r="P4458">
        <v>0</v>
      </c>
    </row>
    <row r="4459" spans="1:16" x14ac:dyDescent="0.3">
      <c r="A4459" t="s">
        <v>92</v>
      </c>
      <c r="B4459" t="s">
        <v>4130</v>
      </c>
      <c r="L4459">
        <v>5</v>
      </c>
      <c r="P4459">
        <v>0</v>
      </c>
    </row>
    <row r="4460" spans="1:16" x14ac:dyDescent="0.3">
      <c r="A4460" t="s">
        <v>92</v>
      </c>
      <c r="B4460" t="s">
        <v>4131</v>
      </c>
      <c r="L4460">
        <v>14</v>
      </c>
      <c r="P4460">
        <v>0</v>
      </c>
    </row>
    <row r="4461" spans="1:16" x14ac:dyDescent="0.3">
      <c r="A4461" t="s">
        <v>92</v>
      </c>
      <c r="B4461" t="s">
        <v>4132</v>
      </c>
      <c r="L4461">
        <v>2</v>
      </c>
      <c r="P4461">
        <v>0.5</v>
      </c>
    </row>
    <row r="4462" spans="1:16" x14ac:dyDescent="0.3">
      <c r="A4462" t="s">
        <v>92</v>
      </c>
      <c r="B4462" t="s">
        <v>4133</v>
      </c>
      <c r="L4462">
        <v>3</v>
      </c>
      <c r="P4462">
        <v>0</v>
      </c>
    </row>
    <row r="4463" spans="1:16" x14ac:dyDescent="0.3">
      <c r="A4463" t="s">
        <v>90</v>
      </c>
      <c r="B4463" t="s">
        <v>4134</v>
      </c>
      <c r="C4463">
        <v>2</v>
      </c>
      <c r="D4463">
        <v>51</v>
      </c>
      <c r="E4463">
        <v>0</v>
      </c>
      <c r="H4463">
        <v>15</v>
      </c>
      <c r="I4463">
        <v>4</v>
      </c>
      <c r="J4463">
        <v>19</v>
      </c>
      <c r="K4463">
        <v>31</v>
      </c>
      <c r="L4463">
        <v>413</v>
      </c>
      <c r="M4463">
        <v>9</v>
      </c>
      <c r="N4463">
        <v>0</v>
      </c>
      <c r="O4463">
        <v>85</v>
      </c>
      <c r="P4463">
        <v>0.08</v>
      </c>
    </row>
    <row r="4464" spans="1:16" x14ac:dyDescent="0.3">
      <c r="A4464" t="s">
        <v>898</v>
      </c>
      <c r="B4464" t="s">
        <v>4135</v>
      </c>
      <c r="L4464">
        <v>38</v>
      </c>
      <c r="P4464">
        <v>0.05</v>
      </c>
    </row>
    <row r="4465" spans="1:16" x14ac:dyDescent="0.3">
      <c r="A4465" t="s">
        <v>898</v>
      </c>
      <c r="B4465" t="s">
        <v>4136</v>
      </c>
      <c r="L4465">
        <v>28</v>
      </c>
      <c r="P4465">
        <v>7.0000000000000007E-2</v>
      </c>
    </row>
    <row r="4466" spans="1:16" x14ac:dyDescent="0.3">
      <c r="A4466" t="s">
        <v>898</v>
      </c>
      <c r="B4466" t="s">
        <v>4137</v>
      </c>
      <c r="L4466">
        <v>13</v>
      </c>
      <c r="P4466">
        <v>0.08</v>
      </c>
    </row>
    <row r="4467" spans="1:16" x14ac:dyDescent="0.3">
      <c r="A4467" t="s">
        <v>898</v>
      </c>
      <c r="B4467" t="s">
        <v>4138</v>
      </c>
      <c r="L4467">
        <v>39</v>
      </c>
      <c r="P4467">
        <v>0.31</v>
      </c>
    </row>
    <row r="4468" spans="1:16" x14ac:dyDescent="0.3">
      <c r="A4468" t="s">
        <v>898</v>
      </c>
      <c r="B4468" t="s">
        <v>4139</v>
      </c>
      <c r="L4468">
        <v>32</v>
      </c>
      <c r="P4468">
        <v>0.03</v>
      </c>
    </row>
    <row r="4469" spans="1:16" x14ac:dyDescent="0.3">
      <c r="A4469" t="s">
        <v>898</v>
      </c>
      <c r="B4469" t="s">
        <v>4140</v>
      </c>
      <c r="L4469">
        <v>20</v>
      </c>
      <c r="P4469">
        <v>0</v>
      </c>
    </row>
    <row r="4470" spans="1:16" x14ac:dyDescent="0.3">
      <c r="A4470" t="s">
        <v>92</v>
      </c>
      <c r="B4470" t="s">
        <v>4141</v>
      </c>
      <c r="L4470">
        <v>45</v>
      </c>
      <c r="P4470">
        <v>0</v>
      </c>
    </row>
    <row r="4471" spans="1:16" x14ac:dyDescent="0.3">
      <c r="A4471" t="s">
        <v>898</v>
      </c>
      <c r="B4471" t="s">
        <v>4142</v>
      </c>
      <c r="L4471">
        <v>9</v>
      </c>
      <c r="P4471">
        <v>0</v>
      </c>
    </row>
    <row r="4472" spans="1:16" x14ac:dyDescent="0.3">
      <c r="A4472" t="s">
        <v>898</v>
      </c>
      <c r="B4472" t="s">
        <v>4143</v>
      </c>
      <c r="L4472">
        <v>9</v>
      </c>
      <c r="P4472">
        <v>0</v>
      </c>
    </row>
    <row r="4473" spans="1:16" x14ac:dyDescent="0.3">
      <c r="A4473" t="s">
        <v>898</v>
      </c>
      <c r="B4473" t="s">
        <v>4144</v>
      </c>
      <c r="L4473">
        <v>39</v>
      </c>
      <c r="P4473">
        <v>0</v>
      </c>
    </row>
    <row r="4474" spans="1:16" x14ac:dyDescent="0.3">
      <c r="A4474" t="s">
        <v>896</v>
      </c>
      <c r="B4474" t="s">
        <v>4145</v>
      </c>
      <c r="L4474">
        <v>3</v>
      </c>
      <c r="P4474">
        <v>0</v>
      </c>
    </row>
    <row r="4475" spans="1:16" x14ac:dyDescent="0.3">
      <c r="A4475" t="s">
        <v>896</v>
      </c>
      <c r="B4475" t="s">
        <v>4145</v>
      </c>
      <c r="L4475">
        <v>39</v>
      </c>
      <c r="P4475">
        <v>0</v>
      </c>
    </row>
    <row r="4476" spans="1:16" x14ac:dyDescent="0.3">
      <c r="A4476" t="s">
        <v>898</v>
      </c>
      <c r="B4476" t="s">
        <v>4146</v>
      </c>
      <c r="L4476">
        <v>14</v>
      </c>
      <c r="P4476">
        <v>7.0000000000000007E-2</v>
      </c>
    </row>
    <row r="4477" spans="1:16" x14ac:dyDescent="0.3">
      <c r="A4477" t="s">
        <v>898</v>
      </c>
      <c r="B4477" t="s">
        <v>4147</v>
      </c>
      <c r="L4477">
        <v>7</v>
      </c>
      <c r="P4477">
        <v>0</v>
      </c>
    </row>
    <row r="4478" spans="1:16" x14ac:dyDescent="0.3">
      <c r="A4478" t="s">
        <v>92</v>
      </c>
      <c r="B4478" t="s">
        <v>4148</v>
      </c>
      <c r="L4478">
        <v>3</v>
      </c>
      <c r="P4478">
        <v>0</v>
      </c>
    </row>
    <row r="4479" spans="1:16" x14ac:dyDescent="0.3">
      <c r="A4479" t="s">
        <v>92</v>
      </c>
      <c r="B4479" t="s">
        <v>4149</v>
      </c>
      <c r="L4479">
        <v>3</v>
      </c>
      <c r="P4479">
        <v>0</v>
      </c>
    </row>
    <row r="4480" spans="1:16" x14ac:dyDescent="0.3">
      <c r="A4480" t="s">
        <v>896</v>
      </c>
      <c r="B4480" t="s">
        <v>4150</v>
      </c>
      <c r="L4480">
        <v>10</v>
      </c>
      <c r="P4480">
        <v>0.1</v>
      </c>
    </row>
    <row r="4481" spans="1:16" x14ac:dyDescent="0.3">
      <c r="A4481" t="s">
        <v>896</v>
      </c>
      <c r="B4481" t="s">
        <v>4151</v>
      </c>
      <c r="L4481">
        <v>9</v>
      </c>
      <c r="P4481">
        <v>0</v>
      </c>
    </row>
    <row r="4482" spans="1:16" x14ac:dyDescent="0.3">
      <c r="A4482" t="s">
        <v>898</v>
      </c>
      <c r="B4482" t="s">
        <v>4152</v>
      </c>
      <c r="L4482">
        <v>42</v>
      </c>
      <c r="P4482">
        <v>0.05</v>
      </c>
    </row>
    <row r="4483" spans="1:16" x14ac:dyDescent="0.3">
      <c r="A4483" t="s">
        <v>90</v>
      </c>
      <c r="B4483" t="s">
        <v>4153</v>
      </c>
      <c r="C4483">
        <v>2</v>
      </c>
      <c r="D4483">
        <v>23</v>
      </c>
      <c r="E4483">
        <v>0</v>
      </c>
      <c r="H4483">
        <v>13</v>
      </c>
      <c r="I4483">
        <v>4</v>
      </c>
      <c r="J4483">
        <v>13</v>
      </c>
      <c r="K4483">
        <v>25</v>
      </c>
      <c r="L4483">
        <v>259</v>
      </c>
      <c r="M4483">
        <v>30</v>
      </c>
      <c r="N4483">
        <v>0</v>
      </c>
      <c r="O4483">
        <v>81</v>
      </c>
      <c r="P4483">
        <v>0.33</v>
      </c>
    </row>
    <row r="4484" spans="1:16" x14ac:dyDescent="0.3">
      <c r="A4484" t="s">
        <v>868</v>
      </c>
      <c r="B4484" t="s">
        <v>4154</v>
      </c>
      <c r="C4484">
        <v>1</v>
      </c>
      <c r="D4484">
        <v>2</v>
      </c>
      <c r="E4484">
        <v>0</v>
      </c>
      <c r="H4484">
        <v>1</v>
      </c>
      <c r="I4484">
        <v>5</v>
      </c>
      <c r="J4484">
        <v>1</v>
      </c>
      <c r="K4484">
        <v>13</v>
      </c>
      <c r="L4484">
        <v>15</v>
      </c>
      <c r="M4484">
        <v>1</v>
      </c>
      <c r="N4484">
        <v>0</v>
      </c>
      <c r="O4484">
        <v>0</v>
      </c>
      <c r="P4484">
        <v>7.0000000000000007E-2</v>
      </c>
    </row>
    <row r="4485" spans="1:16" x14ac:dyDescent="0.3">
      <c r="A4485" t="s">
        <v>2254</v>
      </c>
      <c r="B4485" t="s">
        <v>4155</v>
      </c>
      <c r="L4485">
        <v>8</v>
      </c>
      <c r="P4485">
        <v>0</v>
      </c>
    </row>
    <row r="4486" spans="1:16" x14ac:dyDescent="0.3">
      <c r="A4486" t="s">
        <v>2254</v>
      </c>
      <c r="B4486" t="s">
        <v>4156</v>
      </c>
      <c r="L4486">
        <v>0</v>
      </c>
      <c r="P4486">
        <v>0</v>
      </c>
    </row>
    <row r="4487" spans="1:16" x14ac:dyDescent="0.3">
      <c r="A4487" t="s">
        <v>2254</v>
      </c>
      <c r="B4487" t="s">
        <v>4156</v>
      </c>
      <c r="L4487">
        <v>3</v>
      </c>
      <c r="P4487">
        <v>0</v>
      </c>
    </row>
    <row r="4488" spans="1:16" x14ac:dyDescent="0.3">
      <c r="A4488" t="s">
        <v>898</v>
      </c>
      <c r="B4488" t="s">
        <v>4157</v>
      </c>
      <c r="L4488">
        <v>128</v>
      </c>
      <c r="P4488">
        <v>0.19</v>
      </c>
    </row>
    <row r="4489" spans="1:16" x14ac:dyDescent="0.3">
      <c r="A4489" t="s">
        <v>92</v>
      </c>
      <c r="B4489" t="s">
        <v>4158</v>
      </c>
      <c r="L4489">
        <v>27</v>
      </c>
      <c r="P4489">
        <v>0.11</v>
      </c>
    </row>
    <row r="4490" spans="1:16" x14ac:dyDescent="0.3">
      <c r="A4490" t="s">
        <v>92</v>
      </c>
      <c r="B4490" t="s">
        <v>4159</v>
      </c>
      <c r="L4490">
        <v>3</v>
      </c>
      <c r="P4490">
        <v>0</v>
      </c>
    </row>
    <row r="4491" spans="1:16" x14ac:dyDescent="0.3">
      <c r="A4491" t="s">
        <v>898</v>
      </c>
      <c r="B4491" t="s">
        <v>4160</v>
      </c>
      <c r="L4491">
        <v>3</v>
      </c>
      <c r="P4491">
        <v>2</v>
      </c>
    </row>
    <row r="4492" spans="1:16" x14ac:dyDescent="0.3">
      <c r="A4492" t="s">
        <v>898</v>
      </c>
      <c r="B4492" t="s">
        <v>4160</v>
      </c>
      <c r="L4492">
        <v>8</v>
      </c>
      <c r="P4492">
        <v>1</v>
      </c>
    </row>
    <row r="4493" spans="1:16" x14ac:dyDescent="0.3">
      <c r="A4493" t="s">
        <v>92</v>
      </c>
      <c r="B4493" t="s">
        <v>4161</v>
      </c>
      <c r="L4493">
        <v>23</v>
      </c>
      <c r="P4493">
        <v>0.65</v>
      </c>
    </row>
    <row r="4494" spans="1:16" x14ac:dyDescent="0.3">
      <c r="A4494" t="s">
        <v>92</v>
      </c>
      <c r="B4494" t="s">
        <v>4162</v>
      </c>
      <c r="L4494">
        <v>3</v>
      </c>
      <c r="P4494">
        <v>0</v>
      </c>
    </row>
    <row r="4495" spans="1:16" x14ac:dyDescent="0.3">
      <c r="A4495" t="s">
        <v>898</v>
      </c>
      <c r="B4495" t="s">
        <v>4163</v>
      </c>
      <c r="L4495">
        <v>28</v>
      </c>
      <c r="P4495">
        <v>0.46</v>
      </c>
    </row>
    <row r="4496" spans="1:16" x14ac:dyDescent="0.3">
      <c r="A4496" t="s">
        <v>92</v>
      </c>
      <c r="B4496" t="s">
        <v>4164</v>
      </c>
      <c r="L4496">
        <v>3</v>
      </c>
      <c r="P4496">
        <v>0</v>
      </c>
    </row>
    <row r="4497" spans="1:16" x14ac:dyDescent="0.3">
      <c r="A4497" t="s">
        <v>92</v>
      </c>
      <c r="B4497" t="s">
        <v>4165</v>
      </c>
      <c r="L4497">
        <v>3</v>
      </c>
      <c r="P4497">
        <v>0</v>
      </c>
    </row>
    <row r="4498" spans="1:16" x14ac:dyDescent="0.3">
      <c r="A4498" t="s">
        <v>92</v>
      </c>
      <c r="B4498" t="s">
        <v>4166</v>
      </c>
      <c r="L4498">
        <v>3</v>
      </c>
      <c r="P4498">
        <v>0</v>
      </c>
    </row>
    <row r="4499" spans="1:16" x14ac:dyDescent="0.3">
      <c r="A4499" t="s">
        <v>90</v>
      </c>
      <c r="B4499" t="s">
        <v>4167</v>
      </c>
      <c r="C4499">
        <v>2</v>
      </c>
      <c r="D4499">
        <v>15</v>
      </c>
      <c r="E4499">
        <v>0</v>
      </c>
      <c r="H4499">
        <v>8</v>
      </c>
      <c r="I4499">
        <v>5</v>
      </c>
      <c r="J4499">
        <v>8</v>
      </c>
      <c r="K4499">
        <v>20</v>
      </c>
      <c r="L4499">
        <v>64</v>
      </c>
      <c r="M4499">
        <v>4</v>
      </c>
      <c r="N4499">
        <v>0</v>
      </c>
      <c r="O4499">
        <v>75</v>
      </c>
      <c r="P4499">
        <v>0.7</v>
      </c>
    </row>
    <row r="4500" spans="1:16" x14ac:dyDescent="0.3">
      <c r="A4500" t="s">
        <v>2254</v>
      </c>
      <c r="B4500" t="s">
        <v>4168</v>
      </c>
      <c r="L4500">
        <v>3</v>
      </c>
      <c r="P4500">
        <v>0</v>
      </c>
    </row>
    <row r="4501" spans="1:16" x14ac:dyDescent="0.3">
      <c r="A4501" t="s">
        <v>2254</v>
      </c>
      <c r="B4501" t="s">
        <v>4168</v>
      </c>
      <c r="L4501">
        <v>1</v>
      </c>
      <c r="P4501">
        <v>0</v>
      </c>
    </row>
    <row r="4502" spans="1:16" x14ac:dyDescent="0.3">
      <c r="A4502" t="s">
        <v>92</v>
      </c>
      <c r="B4502" t="s">
        <v>4169</v>
      </c>
      <c r="L4502">
        <v>5</v>
      </c>
      <c r="P4502">
        <v>0.2</v>
      </c>
    </row>
    <row r="4503" spans="1:16" x14ac:dyDescent="0.3">
      <c r="A4503" t="s">
        <v>92</v>
      </c>
      <c r="B4503" t="s">
        <v>4170</v>
      </c>
      <c r="L4503">
        <v>20</v>
      </c>
      <c r="P4503">
        <v>0</v>
      </c>
    </row>
    <row r="4504" spans="1:16" x14ac:dyDescent="0.3">
      <c r="A4504" t="s">
        <v>898</v>
      </c>
      <c r="B4504" t="s">
        <v>4171</v>
      </c>
      <c r="L4504">
        <v>16</v>
      </c>
      <c r="P4504">
        <v>0.06</v>
      </c>
    </row>
    <row r="4505" spans="1:16" x14ac:dyDescent="0.3">
      <c r="A4505" t="s">
        <v>92</v>
      </c>
      <c r="B4505" t="s">
        <v>4172</v>
      </c>
      <c r="L4505">
        <v>3</v>
      </c>
      <c r="P4505">
        <v>0.33</v>
      </c>
    </row>
    <row r="4506" spans="1:16" x14ac:dyDescent="0.3">
      <c r="A4506" t="s">
        <v>92</v>
      </c>
      <c r="B4506" t="s">
        <v>4173</v>
      </c>
      <c r="L4506">
        <v>3</v>
      </c>
      <c r="P4506">
        <v>0.33</v>
      </c>
    </row>
    <row r="4507" spans="1:16" x14ac:dyDescent="0.3">
      <c r="A4507" t="s">
        <v>92</v>
      </c>
      <c r="B4507" t="s">
        <v>4174</v>
      </c>
      <c r="L4507">
        <v>3</v>
      </c>
      <c r="P4507">
        <v>0</v>
      </c>
    </row>
    <row r="4508" spans="1:16" x14ac:dyDescent="0.3">
      <c r="A4508" t="s">
        <v>868</v>
      </c>
      <c r="B4508" t="s">
        <v>4175</v>
      </c>
      <c r="C4508">
        <v>1</v>
      </c>
      <c r="D4508">
        <v>0</v>
      </c>
      <c r="E4508">
        <v>0</v>
      </c>
      <c r="H4508">
        <v>0</v>
      </c>
      <c r="I4508">
        <v>0</v>
      </c>
      <c r="J4508">
        <v>0</v>
      </c>
      <c r="K4508">
        <v>48</v>
      </c>
      <c r="L4508">
        <v>1</v>
      </c>
      <c r="M4508">
        <v>0</v>
      </c>
      <c r="N4508">
        <v>0</v>
      </c>
      <c r="O4508">
        <v>0</v>
      </c>
      <c r="P4508">
        <v>0</v>
      </c>
    </row>
    <row r="4509" spans="1:16" x14ac:dyDescent="0.3">
      <c r="A4509" t="s">
        <v>868</v>
      </c>
      <c r="B4509" t="s">
        <v>4176</v>
      </c>
      <c r="C4509">
        <v>1</v>
      </c>
      <c r="D4509">
        <v>0</v>
      </c>
      <c r="E4509">
        <v>0</v>
      </c>
      <c r="H4509">
        <v>0</v>
      </c>
      <c r="I4509">
        <v>0</v>
      </c>
      <c r="J4509">
        <v>0</v>
      </c>
      <c r="K4509">
        <v>48</v>
      </c>
      <c r="L4509">
        <v>2</v>
      </c>
      <c r="M4509">
        <v>0</v>
      </c>
      <c r="N4509">
        <v>0</v>
      </c>
      <c r="O4509">
        <v>0</v>
      </c>
      <c r="P4509">
        <v>3</v>
      </c>
    </row>
    <row r="4510" spans="1:16" x14ac:dyDescent="0.3">
      <c r="A4510" t="s">
        <v>90</v>
      </c>
      <c r="B4510" t="s">
        <v>4177</v>
      </c>
      <c r="C4510">
        <v>1</v>
      </c>
      <c r="D4510">
        <v>7</v>
      </c>
      <c r="E4510">
        <v>0</v>
      </c>
      <c r="H4510">
        <v>6</v>
      </c>
      <c r="I4510">
        <v>2</v>
      </c>
      <c r="J4510">
        <v>6</v>
      </c>
      <c r="K4510">
        <v>18</v>
      </c>
      <c r="L4510">
        <v>54</v>
      </c>
      <c r="M4510">
        <v>6</v>
      </c>
      <c r="N4510">
        <v>1</v>
      </c>
      <c r="O4510">
        <v>66</v>
      </c>
      <c r="P4510">
        <v>0.22</v>
      </c>
    </row>
    <row r="4511" spans="1:16" x14ac:dyDescent="0.3">
      <c r="A4511" t="s">
        <v>2444</v>
      </c>
      <c r="B4511" t="s">
        <v>4178</v>
      </c>
      <c r="L4511">
        <v>6</v>
      </c>
      <c r="P4511">
        <v>0</v>
      </c>
    </row>
    <row r="4512" spans="1:16" x14ac:dyDescent="0.3">
      <c r="A4512" t="s">
        <v>92</v>
      </c>
      <c r="B4512" t="s">
        <v>4179</v>
      </c>
      <c r="L4512">
        <v>3</v>
      </c>
      <c r="P4512">
        <v>0</v>
      </c>
    </row>
    <row r="4513" spans="1:16" x14ac:dyDescent="0.3">
      <c r="A4513" t="s">
        <v>92</v>
      </c>
      <c r="B4513" t="s">
        <v>4180</v>
      </c>
      <c r="L4513">
        <v>4</v>
      </c>
      <c r="P4513">
        <v>0.25</v>
      </c>
    </row>
    <row r="4514" spans="1:16" x14ac:dyDescent="0.3">
      <c r="A4514" t="s">
        <v>92</v>
      </c>
      <c r="B4514" t="s">
        <v>4180</v>
      </c>
      <c r="L4514">
        <v>26</v>
      </c>
      <c r="P4514">
        <v>0.15</v>
      </c>
    </row>
    <row r="4515" spans="1:16" x14ac:dyDescent="0.3">
      <c r="A4515" t="s">
        <v>92</v>
      </c>
      <c r="B4515" t="s">
        <v>4181</v>
      </c>
      <c r="L4515">
        <v>3</v>
      </c>
      <c r="P4515">
        <v>0</v>
      </c>
    </row>
    <row r="4516" spans="1:16" x14ac:dyDescent="0.3">
      <c r="A4516" t="s">
        <v>92</v>
      </c>
      <c r="B4516" t="s">
        <v>4182</v>
      </c>
      <c r="L4516">
        <v>3</v>
      </c>
      <c r="P4516">
        <v>0</v>
      </c>
    </row>
    <row r="4517" spans="1:16" x14ac:dyDescent="0.3">
      <c r="A4517" t="s">
        <v>90</v>
      </c>
      <c r="B4517" t="s">
        <v>4183</v>
      </c>
      <c r="C4517">
        <v>1</v>
      </c>
      <c r="D4517">
        <v>6</v>
      </c>
      <c r="E4517">
        <v>0</v>
      </c>
      <c r="H4517">
        <v>3</v>
      </c>
      <c r="I4517">
        <v>5</v>
      </c>
      <c r="J4517">
        <v>4</v>
      </c>
      <c r="K4517">
        <v>16</v>
      </c>
      <c r="L4517">
        <v>81</v>
      </c>
      <c r="M4517">
        <v>6</v>
      </c>
      <c r="N4517">
        <v>0</v>
      </c>
      <c r="O4517">
        <v>30</v>
      </c>
      <c r="P4517">
        <v>0.22</v>
      </c>
    </row>
    <row r="4518" spans="1:16" x14ac:dyDescent="0.3">
      <c r="A4518" t="s">
        <v>2254</v>
      </c>
      <c r="B4518" t="s">
        <v>4184</v>
      </c>
      <c r="L4518">
        <v>8</v>
      </c>
      <c r="P4518">
        <v>0</v>
      </c>
    </row>
    <row r="4519" spans="1:16" x14ac:dyDescent="0.3">
      <c r="A4519" t="s">
        <v>2648</v>
      </c>
      <c r="B4519" t="s">
        <v>4185</v>
      </c>
      <c r="L4519">
        <v>18</v>
      </c>
      <c r="P4519">
        <v>0.22</v>
      </c>
    </row>
    <row r="4520" spans="1:16" x14ac:dyDescent="0.3">
      <c r="A4520" t="s">
        <v>915</v>
      </c>
      <c r="B4520" t="s">
        <v>4186</v>
      </c>
      <c r="L4520">
        <v>19</v>
      </c>
      <c r="P4520">
        <v>0.05</v>
      </c>
    </row>
    <row r="4521" spans="1:16" x14ac:dyDescent="0.3">
      <c r="A4521" t="s">
        <v>2648</v>
      </c>
      <c r="B4521" t="s">
        <v>4187</v>
      </c>
      <c r="L4521">
        <v>29</v>
      </c>
      <c r="P4521">
        <v>0.21</v>
      </c>
    </row>
    <row r="4522" spans="1:16" x14ac:dyDescent="0.3">
      <c r="A4522" t="s">
        <v>16</v>
      </c>
      <c r="B4522" t="s">
        <v>4188</v>
      </c>
      <c r="F4522">
        <v>25</v>
      </c>
      <c r="H4522">
        <v>215</v>
      </c>
      <c r="I4522">
        <v>90</v>
      </c>
      <c r="J4522">
        <v>217</v>
      </c>
      <c r="L4522">
        <v>3933</v>
      </c>
      <c r="M4522">
        <v>21</v>
      </c>
      <c r="P4522">
        <v>0.24</v>
      </c>
    </row>
    <row r="4523" spans="1:16" x14ac:dyDescent="0.3">
      <c r="A4523" t="s">
        <v>90</v>
      </c>
      <c r="B4523" t="s">
        <v>4189</v>
      </c>
      <c r="C4523">
        <v>1</v>
      </c>
      <c r="D4523">
        <v>3</v>
      </c>
      <c r="E4523">
        <v>0</v>
      </c>
      <c r="H4523">
        <v>5</v>
      </c>
      <c r="I4523">
        <v>1</v>
      </c>
      <c r="J4523">
        <v>5</v>
      </c>
      <c r="K4523">
        <v>17</v>
      </c>
      <c r="L4523">
        <v>17</v>
      </c>
      <c r="M4523">
        <v>1</v>
      </c>
      <c r="N4523">
        <v>0</v>
      </c>
      <c r="O4523">
        <v>19</v>
      </c>
      <c r="P4523">
        <v>0.41</v>
      </c>
    </row>
    <row r="4524" spans="1:16" x14ac:dyDescent="0.3">
      <c r="A4524" t="s">
        <v>2254</v>
      </c>
      <c r="B4524" t="s">
        <v>4190</v>
      </c>
      <c r="L4524">
        <v>2</v>
      </c>
      <c r="P4524">
        <v>0</v>
      </c>
    </row>
    <row r="4525" spans="1:16" x14ac:dyDescent="0.3">
      <c r="A4525" t="s">
        <v>2254</v>
      </c>
      <c r="B4525" t="s">
        <v>4190</v>
      </c>
      <c r="L4525">
        <v>3</v>
      </c>
      <c r="P4525">
        <v>0</v>
      </c>
    </row>
    <row r="4526" spans="1:16" x14ac:dyDescent="0.3">
      <c r="A4526" t="s">
        <v>92</v>
      </c>
      <c r="B4526" t="s">
        <v>4191</v>
      </c>
      <c r="L4526">
        <v>3</v>
      </c>
      <c r="P4526">
        <v>0</v>
      </c>
    </row>
    <row r="4527" spans="1:16" x14ac:dyDescent="0.3">
      <c r="A4527" t="s">
        <v>92</v>
      </c>
      <c r="B4527" t="s">
        <v>4192</v>
      </c>
      <c r="L4527">
        <v>3</v>
      </c>
      <c r="P4527">
        <v>0</v>
      </c>
    </row>
    <row r="4528" spans="1:16" x14ac:dyDescent="0.3">
      <c r="A4528" t="s">
        <v>92</v>
      </c>
      <c r="B4528" t="s">
        <v>4193</v>
      </c>
      <c r="L4528">
        <v>3</v>
      </c>
      <c r="P4528">
        <v>0</v>
      </c>
    </row>
    <row r="4529" spans="1:16" x14ac:dyDescent="0.3">
      <c r="A4529" t="s">
        <v>90</v>
      </c>
      <c r="B4529" t="s">
        <v>4194</v>
      </c>
      <c r="C4529">
        <v>1</v>
      </c>
      <c r="D4529">
        <v>2</v>
      </c>
      <c r="E4529">
        <v>0</v>
      </c>
      <c r="H4529">
        <v>4</v>
      </c>
      <c r="I4529">
        <v>1</v>
      </c>
      <c r="J4529">
        <v>4</v>
      </c>
      <c r="K4529">
        <v>34</v>
      </c>
      <c r="L4529">
        <v>15</v>
      </c>
      <c r="M4529">
        <v>1</v>
      </c>
      <c r="N4529">
        <v>0</v>
      </c>
      <c r="O4529">
        <v>0</v>
      </c>
      <c r="P4529">
        <v>0</v>
      </c>
    </row>
    <row r="4530" spans="1:16" x14ac:dyDescent="0.3">
      <c r="A4530" t="s">
        <v>92</v>
      </c>
      <c r="B4530" t="s">
        <v>4195</v>
      </c>
      <c r="L4530">
        <v>3</v>
      </c>
      <c r="P4530">
        <v>0</v>
      </c>
    </row>
    <row r="4531" spans="1:16" x14ac:dyDescent="0.3">
      <c r="A4531" t="s">
        <v>92</v>
      </c>
      <c r="B4531" t="s">
        <v>4196</v>
      </c>
      <c r="L4531">
        <v>3</v>
      </c>
      <c r="P4531">
        <v>0</v>
      </c>
    </row>
    <row r="4532" spans="1:16" x14ac:dyDescent="0.3">
      <c r="A4532" t="s">
        <v>92</v>
      </c>
      <c r="B4532" t="s">
        <v>4197</v>
      </c>
      <c r="L4532">
        <v>3</v>
      </c>
      <c r="P4532">
        <v>0</v>
      </c>
    </row>
    <row r="4533" spans="1:16" x14ac:dyDescent="0.3">
      <c r="A4533" t="s">
        <v>92</v>
      </c>
      <c r="B4533" t="s">
        <v>4198</v>
      </c>
      <c r="L4533">
        <v>3</v>
      </c>
      <c r="P4533">
        <v>0</v>
      </c>
    </row>
    <row r="4534" spans="1:16" x14ac:dyDescent="0.3">
      <c r="A4534" t="s">
        <v>90</v>
      </c>
      <c r="B4534" t="s">
        <v>4199</v>
      </c>
      <c r="C4534">
        <v>1</v>
      </c>
      <c r="D4534">
        <v>2</v>
      </c>
      <c r="E4534">
        <v>0</v>
      </c>
      <c r="H4534">
        <v>0</v>
      </c>
      <c r="I4534">
        <v>2</v>
      </c>
      <c r="J4534">
        <v>0</v>
      </c>
      <c r="K4534">
        <v>12</v>
      </c>
      <c r="L4534">
        <v>4</v>
      </c>
      <c r="M4534">
        <v>0</v>
      </c>
      <c r="N4534">
        <v>0</v>
      </c>
      <c r="O4534">
        <v>0</v>
      </c>
      <c r="P4534">
        <v>1.5</v>
      </c>
    </row>
    <row r="4535" spans="1:16" x14ac:dyDescent="0.3">
      <c r="A4535" t="s">
        <v>90</v>
      </c>
      <c r="B4535" t="s">
        <v>4200</v>
      </c>
      <c r="C4535">
        <v>2</v>
      </c>
      <c r="D4535">
        <v>9</v>
      </c>
      <c r="E4535">
        <v>0</v>
      </c>
      <c r="H4535">
        <v>4</v>
      </c>
      <c r="I4535">
        <v>0</v>
      </c>
      <c r="J4535">
        <v>4</v>
      </c>
      <c r="K4535">
        <v>16</v>
      </c>
      <c r="L4535">
        <v>31</v>
      </c>
      <c r="M4535">
        <v>1</v>
      </c>
      <c r="N4535">
        <v>0</v>
      </c>
      <c r="O4535">
        <v>75</v>
      </c>
      <c r="P4535">
        <v>0</v>
      </c>
    </row>
    <row r="4536" spans="1:16" x14ac:dyDescent="0.3">
      <c r="A4536" t="s">
        <v>92</v>
      </c>
      <c r="B4536" t="s">
        <v>4201</v>
      </c>
      <c r="L4536">
        <v>10</v>
      </c>
      <c r="P4536">
        <v>0</v>
      </c>
    </row>
    <row r="4537" spans="1:16" x14ac:dyDescent="0.3">
      <c r="A4537" t="s">
        <v>92</v>
      </c>
      <c r="B4537" t="s">
        <v>4202</v>
      </c>
      <c r="L4537">
        <v>9</v>
      </c>
      <c r="P4537">
        <v>0</v>
      </c>
    </row>
    <row r="4538" spans="1:16" x14ac:dyDescent="0.3">
      <c r="A4538" t="s">
        <v>898</v>
      </c>
      <c r="B4538" t="s">
        <v>4203</v>
      </c>
      <c r="L4538">
        <v>3</v>
      </c>
      <c r="P4538">
        <v>0</v>
      </c>
    </row>
    <row r="4539" spans="1:16" x14ac:dyDescent="0.3">
      <c r="A4539" t="s">
        <v>898</v>
      </c>
      <c r="B4539" t="s">
        <v>4204</v>
      </c>
      <c r="L4539">
        <v>3</v>
      </c>
      <c r="P4539">
        <v>0</v>
      </c>
    </row>
    <row r="4540" spans="1:16" x14ac:dyDescent="0.3">
      <c r="A4540" t="s">
        <v>90</v>
      </c>
      <c r="B4540" t="s">
        <v>4205</v>
      </c>
      <c r="C4540">
        <v>2</v>
      </c>
      <c r="D4540">
        <v>15</v>
      </c>
      <c r="E4540">
        <v>0</v>
      </c>
      <c r="H4540">
        <v>10</v>
      </c>
      <c r="I4540">
        <v>2</v>
      </c>
      <c r="J4540">
        <v>10</v>
      </c>
      <c r="K4540">
        <v>22</v>
      </c>
      <c r="L4540">
        <v>437</v>
      </c>
      <c r="M4540">
        <v>2</v>
      </c>
      <c r="N4540">
        <v>0</v>
      </c>
      <c r="O4540">
        <v>86</v>
      </c>
      <c r="P4540">
        <v>0.24</v>
      </c>
    </row>
    <row r="4541" spans="1:16" x14ac:dyDescent="0.3">
      <c r="A4541" t="s">
        <v>898</v>
      </c>
      <c r="B4541" t="s">
        <v>4206</v>
      </c>
      <c r="L4541">
        <v>5</v>
      </c>
      <c r="P4541">
        <v>0</v>
      </c>
    </row>
    <row r="4542" spans="1:16" x14ac:dyDescent="0.3">
      <c r="A4542" t="s">
        <v>898</v>
      </c>
      <c r="B4542" t="s">
        <v>4207</v>
      </c>
      <c r="L4542">
        <v>6</v>
      </c>
      <c r="P4542">
        <v>0</v>
      </c>
    </row>
    <row r="4543" spans="1:16" x14ac:dyDescent="0.3">
      <c r="A4543" t="s">
        <v>898</v>
      </c>
      <c r="B4543" t="s">
        <v>4208</v>
      </c>
      <c r="L4543">
        <v>6</v>
      </c>
      <c r="P4543">
        <v>0</v>
      </c>
    </row>
    <row r="4544" spans="1:16" x14ac:dyDescent="0.3">
      <c r="A4544" t="s">
        <v>92</v>
      </c>
      <c r="B4544" t="s">
        <v>4209</v>
      </c>
      <c r="L4544">
        <v>380</v>
      </c>
      <c r="P4544">
        <v>0.25</v>
      </c>
    </row>
    <row r="4545" spans="1:16" x14ac:dyDescent="0.3">
      <c r="A4545" t="s">
        <v>898</v>
      </c>
      <c r="B4545" t="s">
        <v>4210</v>
      </c>
      <c r="L4545">
        <v>10</v>
      </c>
      <c r="P4545">
        <v>0</v>
      </c>
    </row>
    <row r="4546" spans="1:16" x14ac:dyDescent="0.3">
      <c r="A4546" t="s">
        <v>898</v>
      </c>
      <c r="B4546" t="s">
        <v>4211</v>
      </c>
      <c r="L4546">
        <v>6</v>
      </c>
      <c r="P4546">
        <v>0</v>
      </c>
    </row>
    <row r="4547" spans="1:16" x14ac:dyDescent="0.3">
      <c r="A4547" t="s">
        <v>92</v>
      </c>
      <c r="B4547" t="s">
        <v>4212</v>
      </c>
      <c r="L4547">
        <v>3</v>
      </c>
      <c r="P4547">
        <v>0</v>
      </c>
    </row>
    <row r="4548" spans="1:16" x14ac:dyDescent="0.3">
      <c r="A4548" t="s">
        <v>898</v>
      </c>
      <c r="B4548" t="s">
        <v>4213</v>
      </c>
      <c r="L4548">
        <v>4</v>
      </c>
      <c r="P4548">
        <v>0</v>
      </c>
    </row>
    <row r="4549" spans="1:16" x14ac:dyDescent="0.3">
      <c r="A4549" t="s">
        <v>898</v>
      </c>
      <c r="B4549" t="s">
        <v>4213</v>
      </c>
      <c r="L4549">
        <v>4</v>
      </c>
      <c r="P4549">
        <v>0.75</v>
      </c>
    </row>
    <row r="4550" spans="1:16" x14ac:dyDescent="0.3">
      <c r="A4550" t="s">
        <v>898</v>
      </c>
      <c r="B4550" t="s">
        <v>4213</v>
      </c>
      <c r="L4550">
        <v>7</v>
      </c>
      <c r="P4550">
        <v>0</v>
      </c>
    </row>
    <row r="4551" spans="1:16" x14ac:dyDescent="0.3">
      <c r="A4551" t="s">
        <v>2394</v>
      </c>
      <c r="B4551" t="s">
        <v>4214</v>
      </c>
      <c r="C4551">
        <v>1</v>
      </c>
      <c r="D4551">
        <v>1</v>
      </c>
      <c r="E4551">
        <v>0</v>
      </c>
      <c r="H4551">
        <v>2</v>
      </c>
      <c r="I4551">
        <v>4</v>
      </c>
      <c r="J4551">
        <v>2</v>
      </c>
      <c r="K4551">
        <v>27</v>
      </c>
      <c r="L4551">
        <v>3</v>
      </c>
      <c r="M4551">
        <v>1</v>
      </c>
      <c r="N4551">
        <v>0</v>
      </c>
      <c r="O4551">
        <v>100</v>
      </c>
      <c r="P4551">
        <v>1</v>
      </c>
    </row>
    <row r="4552" spans="1:16" x14ac:dyDescent="0.3">
      <c r="A4552" t="s">
        <v>92</v>
      </c>
      <c r="B4552" t="s">
        <v>4215</v>
      </c>
      <c r="L4552">
        <v>0</v>
      </c>
      <c r="P4552">
        <v>0</v>
      </c>
    </row>
    <row r="4553" spans="1:16" x14ac:dyDescent="0.3">
      <c r="A4553" t="s">
        <v>92</v>
      </c>
      <c r="B4553" t="s">
        <v>4216</v>
      </c>
      <c r="L4553">
        <v>0</v>
      </c>
      <c r="P4553">
        <v>0</v>
      </c>
    </row>
    <row r="4554" spans="1:16" x14ac:dyDescent="0.3">
      <c r="A4554" t="s">
        <v>90</v>
      </c>
      <c r="B4554" t="s">
        <v>4217</v>
      </c>
      <c r="C4554">
        <v>1</v>
      </c>
      <c r="D4554">
        <v>2</v>
      </c>
      <c r="E4554">
        <v>0</v>
      </c>
      <c r="H4554">
        <v>0</v>
      </c>
      <c r="I4554">
        <v>2</v>
      </c>
      <c r="J4554">
        <v>0</v>
      </c>
      <c r="K4554">
        <v>12</v>
      </c>
      <c r="L4554">
        <v>4</v>
      </c>
      <c r="M4554">
        <v>0</v>
      </c>
      <c r="N4554">
        <v>0</v>
      </c>
      <c r="O4554">
        <v>0</v>
      </c>
      <c r="P4554">
        <v>1.5</v>
      </c>
    </row>
    <row r="4555" spans="1:16" x14ac:dyDescent="0.3">
      <c r="A4555" t="s">
        <v>90</v>
      </c>
      <c r="B4555" t="s">
        <v>4218</v>
      </c>
      <c r="C4555">
        <v>1</v>
      </c>
      <c r="D4555">
        <v>3</v>
      </c>
      <c r="E4555">
        <v>0</v>
      </c>
      <c r="H4555">
        <v>1</v>
      </c>
      <c r="I4555">
        <v>1</v>
      </c>
      <c r="J4555">
        <v>1</v>
      </c>
      <c r="K4555">
        <v>13</v>
      </c>
      <c r="L4555">
        <v>6</v>
      </c>
      <c r="M4555">
        <v>1</v>
      </c>
      <c r="N4555">
        <v>0</v>
      </c>
      <c r="O4555">
        <v>100</v>
      </c>
      <c r="P4555">
        <v>0</v>
      </c>
    </row>
    <row r="4556" spans="1:16" x14ac:dyDescent="0.3">
      <c r="A4556" t="s">
        <v>92</v>
      </c>
      <c r="B4556" t="s">
        <v>4219</v>
      </c>
      <c r="L4556">
        <v>3</v>
      </c>
      <c r="P4556">
        <v>0</v>
      </c>
    </row>
    <row r="4557" spans="1:16" x14ac:dyDescent="0.3">
      <c r="A4557" t="s">
        <v>90</v>
      </c>
      <c r="B4557" t="s">
        <v>4220</v>
      </c>
      <c r="C4557">
        <v>1</v>
      </c>
      <c r="D4557">
        <v>2</v>
      </c>
      <c r="E4557">
        <v>0</v>
      </c>
      <c r="H4557">
        <v>4</v>
      </c>
      <c r="I4557">
        <v>1</v>
      </c>
      <c r="J4557">
        <v>4</v>
      </c>
      <c r="K4557">
        <v>34</v>
      </c>
      <c r="L4557">
        <v>15</v>
      </c>
      <c r="M4557">
        <v>1</v>
      </c>
      <c r="N4557">
        <v>0</v>
      </c>
      <c r="O4557">
        <v>0</v>
      </c>
      <c r="P4557">
        <v>0</v>
      </c>
    </row>
    <row r="4558" spans="1:16" x14ac:dyDescent="0.3">
      <c r="A4558" t="s">
        <v>92</v>
      </c>
      <c r="B4558" t="s">
        <v>4221</v>
      </c>
      <c r="L4558">
        <v>3</v>
      </c>
      <c r="P4558">
        <v>0</v>
      </c>
    </row>
    <row r="4559" spans="1:16" x14ac:dyDescent="0.3">
      <c r="A4559" t="s">
        <v>92</v>
      </c>
      <c r="B4559" t="s">
        <v>4222</v>
      </c>
      <c r="L4559">
        <v>3</v>
      </c>
      <c r="P4559">
        <v>0</v>
      </c>
    </row>
    <row r="4560" spans="1:16" x14ac:dyDescent="0.3">
      <c r="A4560" t="s">
        <v>92</v>
      </c>
      <c r="B4560" t="s">
        <v>4223</v>
      </c>
      <c r="L4560">
        <v>3</v>
      </c>
      <c r="P4560">
        <v>0</v>
      </c>
    </row>
    <row r="4561" spans="1:16" x14ac:dyDescent="0.3">
      <c r="A4561" t="s">
        <v>92</v>
      </c>
      <c r="B4561" t="s">
        <v>4224</v>
      </c>
      <c r="L4561">
        <v>3</v>
      </c>
      <c r="P4561">
        <v>0</v>
      </c>
    </row>
    <row r="4562" spans="1:16" x14ac:dyDescent="0.3">
      <c r="A4562" t="s">
        <v>1019</v>
      </c>
      <c r="B4562" t="s">
        <v>4225</v>
      </c>
      <c r="C4562">
        <v>0</v>
      </c>
      <c r="D4562">
        <v>8</v>
      </c>
      <c r="E4562">
        <v>1</v>
      </c>
      <c r="H4562">
        <v>2</v>
      </c>
      <c r="I4562">
        <v>0</v>
      </c>
      <c r="J4562">
        <v>2</v>
      </c>
      <c r="K4562">
        <v>2</v>
      </c>
      <c r="L4562">
        <v>11</v>
      </c>
      <c r="M4562">
        <v>1</v>
      </c>
      <c r="N4562">
        <v>0</v>
      </c>
      <c r="O4562">
        <v>0</v>
      </c>
      <c r="P4562">
        <v>0</v>
      </c>
    </row>
    <row r="4563" spans="1:16" x14ac:dyDescent="0.3">
      <c r="A4563" t="s">
        <v>2371</v>
      </c>
      <c r="B4563" t="s">
        <v>4226</v>
      </c>
      <c r="L4563">
        <v>1</v>
      </c>
      <c r="P4563">
        <v>0</v>
      </c>
    </row>
    <row r="4564" spans="1:16" x14ac:dyDescent="0.3">
      <c r="A4564" t="s">
        <v>2371</v>
      </c>
      <c r="B4564" t="s">
        <v>4227</v>
      </c>
      <c r="L4564">
        <v>1</v>
      </c>
      <c r="P4564">
        <v>0</v>
      </c>
    </row>
    <row r="4565" spans="1:16" x14ac:dyDescent="0.3">
      <c r="A4565" t="s">
        <v>90</v>
      </c>
      <c r="B4565" t="s">
        <v>4228</v>
      </c>
      <c r="C4565">
        <v>1</v>
      </c>
      <c r="D4565">
        <v>9</v>
      </c>
      <c r="E4565">
        <v>0</v>
      </c>
      <c r="H4565">
        <v>8</v>
      </c>
      <c r="I4565">
        <v>1</v>
      </c>
      <c r="J4565">
        <v>8</v>
      </c>
      <c r="K4565">
        <v>20</v>
      </c>
      <c r="L4565">
        <v>98</v>
      </c>
      <c r="M4565">
        <v>8</v>
      </c>
      <c r="N4565">
        <v>0</v>
      </c>
      <c r="O4565">
        <v>25</v>
      </c>
      <c r="P4565">
        <v>0.12</v>
      </c>
    </row>
    <row r="4566" spans="1:16" x14ac:dyDescent="0.3">
      <c r="A4566" t="s">
        <v>2254</v>
      </c>
      <c r="B4566" t="s">
        <v>4229</v>
      </c>
      <c r="L4566">
        <v>3</v>
      </c>
      <c r="P4566">
        <v>0</v>
      </c>
    </row>
    <row r="4567" spans="1:16" x14ac:dyDescent="0.3">
      <c r="A4567" t="s">
        <v>2254</v>
      </c>
      <c r="B4567" t="s">
        <v>4229</v>
      </c>
      <c r="L4567">
        <v>4</v>
      </c>
      <c r="P4567">
        <v>0</v>
      </c>
    </row>
    <row r="4568" spans="1:16" x14ac:dyDescent="0.3">
      <c r="A4568" t="s">
        <v>92</v>
      </c>
      <c r="B4568" t="s">
        <v>4230</v>
      </c>
      <c r="L4568">
        <v>3</v>
      </c>
      <c r="P4568">
        <v>0</v>
      </c>
    </row>
    <row r="4569" spans="1:16" x14ac:dyDescent="0.3">
      <c r="A4569" t="s">
        <v>898</v>
      </c>
      <c r="B4569" t="s">
        <v>4231</v>
      </c>
      <c r="L4569">
        <v>18</v>
      </c>
      <c r="P4569">
        <v>0.22</v>
      </c>
    </row>
    <row r="4570" spans="1:16" x14ac:dyDescent="0.3">
      <c r="A4570" t="s">
        <v>92</v>
      </c>
      <c r="B4570" t="s">
        <v>4232</v>
      </c>
      <c r="L4570">
        <v>16</v>
      </c>
      <c r="P4570">
        <v>0</v>
      </c>
    </row>
    <row r="4571" spans="1:16" x14ac:dyDescent="0.3">
      <c r="A4571" t="s">
        <v>92</v>
      </c>
      <c r="B4571" t="s">
        <v>4233</v>
      </c>
      <c r="L4571">
        <v>33</v>
      </c>
      <c r="P4571">
        <v>0.18</v>
      </c>
    </row>
    <row r="4572" spans="1:16" x14ac:dyDescent="0.3">
      <c r="A4572" t="s">
        <v>92</v>
      </c>
      <c r="B4572" t="s">
        <v>4234</v>
      </c>
      <c r="L4572">
        <v>7</v>
      </c>
      <c r="P4572">
        <v>0</v>
      </c>
    </row>
    <row r="4573" spans="1:16" x14ac:dyDescent="0.3">
      <c r="A4573" t="s">
        <v>92</v>
      </c>
      <c r="B4573" t="s">
        <v>4235</v>
      </c>
      <c r="L4573">
        <v>11</v>
      </c>
      <c r="P4573">
        <v>0.09</v>
      </c>
    </row>
    <row r="4574" spans="1:16" x14ac:dyDescent="0.3">
      <c r="A4574" t="s">
        <v>90</v>
      </c>
      <c r="B4574" t="s">
        <v>4236</v>
      </c>
      <c r="C4574">
        <v>2</v>
      </c>
      <c r="D4574">
        <v>20</v>
      </c>
      <c r="E4574">
        <v>0</v>
      </c>
      <c r="H4574">
        <v>10</v>
      </c>
      <c r="I4574">
        <v>9</v>
      </c>
      <c r="J4574">
        <v>10</v>
      </c>
      <c r="K4574">
        <v>22</v>
      </c>
      <c r="L4574">
        <v>1939</v>
      </c>
      <c r="M4574">
        <v>2</v>
      </c>
      <c r="N4574">
        <v>0</v>
      </c>
      <c r="O4574">
        <v>93</v>
      </c>
      <c r="P4574">
        <v>0.2</v>
      </c>
    </row>
    <row r="4575" spans="1:16" x14ac:dyDescent="0.3">
      <c r="A4575" t="s">
        <v>2390</v>
      </c>
      <c r="B4575" t="s">
        <v>4237</v>
      </c>
      <c r="C4575">
        <v>2</v>
      </c>
      <c r="D4575">
        <v>99</v>
      </c>
      <c r="E4575">
        <v>0</v>
      </c>
      <c r="H4575">
        <v>59</v>
      </c>
      <c r="I4575">
        <v>24</v>
      </c>
      <c r="J4575">
        <v>59</v>
      </c>
      <c r="K4575">
        <v>71</v>
      </c>
      <c r="L4575">
        <v>1878</v>
      </c>
      <c r="M4575">
        <v>21</v>
      </c>
      <c r="N4575">
        <v>0</v>
      </c>
      <c r="O4575">
        <v>95</v>
      </c>
      <c r="P4575">
        <v>0.19</v>
      </c>
    </row>
    <row r="4576" spans="1:16" x14ac:dyDescent="0.3">
      <c r="A4576" t="s">
        <v>868</v>
      </c>
      <c r="B4576" t="s">
        <v>4238</v>
      </c>
      <c r="C4576">
        <v>1</v>
      </c>
      <c r="D4576">
        <v>12</v>
      </c>
      <c r="E4576">
        <v>0</v>
      </c>
      <c r="H4576">
        <v>4</v>
      </c>
      <c r="I4576">
        <v>3</v>
      </c>
      <c r="J4576">
        <v>4</v>
      </c>
      <c r="K4576">
        <v>16</v>
      </c>
      <c r="L4576">
        <v>170</v>
      </c>
      <c r="M4576">
        <v>11</v>
      </c>
      <c r="N4576">
        <v>0</v>
      </c>
      <c r="O4576">
        <v>66</v>
      </c>
      <c r="P4576">
        <v>0.12</v>
      </c>
    </row>
    <row r="4577" spans="1:16" x14ac:dyDescent="0.3">
      <c r="A4577" t="s">
        <v>2501</v>
      </c>
      <c r="B4577" t="s">
        <v>4239</v>
      </c>
      <c r="L4577">
        <v>35</v>
      </c>
      <c r="P4577">
        <v>0.17</v>
      </c>
    </row>
    <row r="4578" spans="1:16" x14ac:dyDescent="0.3">
      <c r="A4578" t="s">
        <v>90</v>
      </c>
      <c r="B4578" t="s">
        <v>4240</v>
      </c>
      <c r="C4578">
        <v>1</v>
      </c>
      <c r="D4578">
        <v>0</v>
      </c>
      <c r="E4578">
        <v>0</v>
      </c>
      <c r="H4578">
        <v>0</v>
      </c>
      <c r="I4578">
        <v>0</v>
      </c>
      <c r="J4578">
        <v>0</v>
      </c>
      <c r="K4578">
        <v>48</v>
      </c>
      <c r="L4578">
        <v>3</v>
      </c>
      <c r="M4578">
        <v>0</v>
      </c>
      <c r="N4578">
        <v>0</v>
      </c>
      <c r="O4578">
        <v>0</v>
      </c>
      <c r="P4578">
        <v>0</v>
      </c>
    </row>
    <row r="4579" spans="1:16" x14ac:dyDescent="0.3">
      <c r="A4579" t="s">
        <v>92</v>
      </c>
      <c r="B4579" t="s">
        <v>4241</v>
      </c>
      <c r="L4579">
        <v>51</v>
      </c>
      <c r="P4579">
        <v>0.04</v>
      </c>
    </row>
    <row r="4580" spans="1:16" x14ac:dyDescent="0.3">
      <c r="A4580" t="s">
        <v>898</v>
      </c>
      <c r="B4580" t="s">
        <v>4242</v>
      </c>
      <c r="L4580">
        <v>62</v>
      </c>
      <c r="P4580">
        <v>0.1</v>
      </c>
    </row>
    <row r="4581" spans="1:16" x14ac:dyDescent="0.3">
      <c r="A4581" t="s">
        <v>92</v>
      </c>
      <c r="B4581" t="s">
        <v>4243</v>
      </c>
      <c r="L4581">
        <v>14</v>
      </c>
      <c r="P4581">
        <v>0</v>
      </c>
    </row>
    <row r="4582" spans="1:16" x14ac:dyDescent="0.3">
      <c r="A4582" t="s">
        <v>868</v>
      </c>
      <c r="B4582" t="s">
        <v>4244</v>
      </c>
      <c r="C4582">
        <v>1</v>
      </c>
      <c r="D4582">
        <v>12</v>
      </c>
      <c r="E4582">
        <v>0</v>
      </c>
      <c r="H4582">
        <v>3</v>
      </c>
      <c r="I4582">
        <v>2</v>
      </c>
      <c r="J4582">
        <v>3</v>
      </c>
      <c r="K4582">
        <v>15</v>
      </c>
      <c r="L4582">
        <v>71</v>
      </c>
      <c r="M4582">
        <v>10</v>
      </c>
      <c r="N4582">
        <v>0</v>
      </c>
      <c r="O4582">
        <v>50</v>
      </c>
      <c r="P4582">
        <v>0.18</v>
      </c>
    </row>
    <row r="4583" spans="1:16" x14ac:dyDescent="0.3">
      <c r="A4583" t="s">
        <v>2254</v>
      </c>
      <c r="B4583" t="s">
        <v>4245</v>
      </c>
      <c r="L4583">
        <v>37</v>
      </c>
      <c r="P4583">
        <v>0.08</v>
      </c>
    </row>
    <row r="4584" spans="1:16" x14ac:dyDescent="0.3">
      <c r="A4584" t="s">
        <v>90</v>
      </c>
      <c r="B4584" t="s">
        <v>4246</v>
      </c>
      <c r="C4584">
        <v>1</v>
      </c>
      <c r="D4584">
        <v>0</v>
      </c>
      <c r="E4584">
        <v>0</v>
      </c>
      <c r="H4584">
        <v>0</v>
      </c>
      <c r="I4584">
        <v>0</v>
      </c>
      <c r="J4584">
        <v>0</v>
      </c>
      <c r="K4584">
        <v>48</v>
      </c>
      <c r="L4584">
        <v>3</v>
      </c>
      <c r="M4584">
        <v>0</v>
      </c>
      <c r="N4584">
        <v>0</v>
      </c>
      <c r="O4584">
        <v>0</v>
      </c>
      <c r="P4584">
        <v>0</v>
      </c>
    </row>
    <row r="4585" spans="1:16" x14ac:dyDescent="0.3">
      <c r="A4585" t="s">
        <v>92</v>
      </c>
      <c r="B4585" t="s">
        <v>4247</v>
      </c>
      <c r="L4585">
        <v>3</v>
      </c>
      <c r="P4585">
        <v>0</v>
      </c>
    </row>
    <row r="4586" spans="1:16" x14ac:dyDescent="0.3">
      <c r="A4586" t="s">
        <v>898</v>
      </c>
      <c r="B4586" t="s">
        <v>4248</v>
      </c>
      <c r="L4586">
        <v>24</v>
      </c>
      <c r="P4586">
        <v>0.04</v>
      </c>
    </row>
    <row r="4587" spans="1:16" x14ac:dyDescent="0.3">
      <c r="A4587" t="s">
        <v>2254</v>
      </c>
      <c r="B4587" t="s">
        <v>4249</v>
      </c>
      <c r="L4587">
        <v>3</v>
      </c>
      <c r="P4587">
        <v>0</v>
      </c>
    </row>
    <row r="4588" spans="1:16" x14ac:dyDescent="0.3">
      <c r="A4588" t="s">
        <v>868</v>
      </c>
      <c r="B4588" t="s">
        <v>4250</v>
      </c>
      <c r="C4588">
        <v>2</v>
      </c>
      <c r="D4588">
        <v>7</v>
      </c>
      <c r="E4588">
        <v>0</v>
      </c>
      <c r="H4588">
        <v>2</v>
      </c>
      <c r="I4588">
        <v>1</v>
      </c>
      <c r="J4588">
        <v>2</v>
      </c>
      <c r="K4588">
        <v>14</v>
      </c>
      <c r="L4588">
        <v>10</v>
      </c>
      <c r="M4588">
        <v>1</v>
      </c>
      <c r="N4588">
        <v>0</v>
      </c>
      <c r="O4588">
        <v>0</v>
      </c>
      <c r="P4588">
        <v>0</v>
      </c>
    </row>
    <row r="4589" spans="1:16" x14ac:dyDescent="0.3">
      <c r="A4589" t="s">
        <v>2254</v>
      </c>
      <c r="B4589" t="s">
        <v>4251</v>
      </c>
      <c r="L4589">
        <v>3</v>
      </c>
      <c r="P4589">
        <v>0</v>
      </c>
    </row>
    <row r="4590" spans="1:16" x14ac:dyDescent="0.3">
      <c r="A4590" t="s">
        <v>92</v>
      </c>
      <c r="B4590" t="s">
        <v>4252</v>
      </c>
      <c r="L4590">
        <v>4</v>
      </c>
      <c r="P4590">
        <v>0</v>
      </c>
    </row>
    <row r="4591" spans="1:16" x14ac:dyDescent="0.3">
      <c r="A4591" t="s">
        <v>868</v>
      </c>
      <c r="B4591" t="s">
        <v>4253</v>
      </c>
      <c r="C4591">
        <v>1</v>
      </c>
      <c r="D4591">
        <v>9</v>
      </c>
      <c r="E4591">
        <v>0</v>
      </c>
      <c r="H4591">
        <v>4</v>
      </c>
      <c r="I4591">
        <v>4</v>
      </c>
      <c r="J4591">
        <v>4</v>
      </c>
      <c r="K4591">
        <v>16</v>
      </c>
      <c r="L4591">
        <v>73</v>
      </c>
      <c r="M4591">
        <v>7</v>
      </c>
      <c r="N4591">
        <v>0</v>
      </c>
      <c r="O4591">
        <v>56</v>
      </c>
      <c r="P4591">
        <v>0.26</v>
      </c>
    </row>
    <row r="4592" spans="1:16" x14ac:dyDescent="0.3">
      <c r="A4592" t="s">
        <v>2254</v>
      </c>
      <c r="B4592" t="s">
        <v>4254</v>
      </c>
      <c r="L4592">
        <v>9</v>
      </c>
      <c r="P4592">
        <v>1.22</v>
      </c>
    </row>
    <row r="4593" spans="1:16" x14ac:dyDescent="0.3">
      <c r="A4593" t="s">
        <v>2254</v>
      </c>
      <c r="B4593" t="s">
        <v>4254</v>
      </c>
      <c r="L4593">
        <v>14</v>
      </c>
      <c r="P4593">
        <v>0.14000000000000001</v>
      </c>
    </row>
    <row r="4594" spans="1:16" x14ac:dyDescent="0.3">
      <c r="A4594" t="s">
        <v>898</v>
      </c>
      <c r="B4594" t="s">
        <v>4255</v>
      </c>
      <c r="L4594">
        <v>10</v>
      </c>
      <c r="P4594">
        <v>0</v>
      </c>
    </row>
    <row r="4595" spans="1:16" x14ac:dyDescent="0.3">
      <c r="A4595" t="s">
        <v>92</v>
      </c>
      <c r="B4595" t="s">
        <v>4256</v>
      </c>
      <c r="L4595">
        <v>34</v>
      </c>
      <c r="P4595">
        <v>0.15</v>
      </c>
    </row>
    <row r="4596" spans="1:16" x14ac:dyDescent="0.3">
      <c r="A4596" t="s">
        <v>898</v>
      </c>
      <c r="B4596" t="s">
        <v>4257</v>
      </c>
      <c r="L4596">
        <v>10</v>
      </c>
      <c r="P4596">
        <v>0.2</v>
      </c>
    </row>
    <row r="4597" spans="1:16" x14ac:dyDescent="0.3">
      <c r="A4597" t="s">
        <v>898</v>
      </c>
      <c r="B4597" t="s">
        <v>4258</v>
      </c>
      <c r="L4597">
        <v>18</v>
      </c>
      <c r="P4597">
        <v>0.17</v>
      </c>
    </row>
    <row r="4598" spans="1:16" x14ac:dyDescent="0.3">
      <c r="A4598" t="s">
        <v>92</v>
      </c>
      <c r="B4598" t="s">
        <v>4259</v>
      </c>
      <c r="L4598">
        <v>13</v>
      </c>
      <c r="P4598">
        <v>0</v>
      </c>
    </row>
    <row r="4599" spans="1:16" x14ac:dyDescent="0.3">
      <c r="A4599" t="s">
        <v>92</v>
      </c>
      <c r="B4599" t="s">
        <v>4260</v>
      </c>
      <c r="L4599">
        <v>21</v>
      </c>
      <c r="P4599">
        <v>0.19</v>
      </c>
    </row>
    <row r="4600" spans="1:16" x14ac:dyDescent="0.3">
      <c r="A4600" t="s">
        <v>898</v>
      </c>
      <c r="B4600" t="s">
        <v>4261</v>
      </c>
      <c r="L4600">
        <v>9</v>
      </c>
      <c r="P4600">
        <v>0</v>
      </c>
    </row>
    <row r="4601" spans="1:16" x14ac:dyDescent="0.3">
      <c r="A4601" t="s">
        <v>92</v>
      </c>
      <c r="B4601" t="s">
        <v>4262</v>
      </c>
      <c r="L4601">
        <v>27</v>
      </c>
      <c r="P4601">
        <v>0.19</v>
      </c>
    </row>
    <row r="4602" spans="1:16" x14ac:dyDescent="0.3">
      <c r="A4602" t="s">
        <v>898</v>
      </c>
      <c r="B4602" t="s">
        <v>4263</v>
      </c>
      <c r="L4602">
        <v>12</v>
      </c>
      <c r="P4602">
        <v>0</v>
      </c>
    </row>
    <row r="4603" spans="1:16" x14ac:dyDescent="0.3">
      <c r="A4603" t="s">
        <v>898</v>
      </c>
      <c r="B4603" t="s">
        <v>4264</v>
      </c>
      <c r="L4603">
        <v>40</v>
      </c>
      <c r="P4603">
        <v>0.15</v>
      </c>
    </row>
    <row r="4604" spans="1:16" x14ac:dyDescent="0.3">
      <c r="A4604" t="s">
        <v>898</v>
      </c>
      <c r="B4604" t="s">
        <v>4265</v>
      </c>
      <c r="L4604">
        <v>23</v>
      </c>
      <c r="P4604">
        <v>0.04</v>
      </c>
    </row>
    <row r="4605" spans="1:16" x14ac:dyDescent="0.3">
      <c r="A4605" t="s">
        <v>898</v>
      </c>
      <c r="B4605" t="s">
        <v>4266</v>
      </c>
      <c r="L4605">
        <v>34</v>
      </c>
      <c r="P4605">
        <v>0</v>
      </c>
    </row>
    <row r="4606" spans="1:16" x14ac:dyDescent="0.3">
      <c r="A4606" t="s">
        <v>898</v>
      </c>
      <c r="B4606" t="s">
        <v>4267</v>
      </c>
      <c r="L4606">
        <v>104</v>
      </c>
      <c r="P4606">
        <v>0.2</v>
      </c>
    </row>
    <row r="4607" spans="1:16" x14ac:dyDescent="0.3">
      <c r="A4607" t="s">
        <v>898</v>
      </c>
      <c r="B4607" t="s">
        <v>4268</v>
      </c>
      <c r="L4607">
        <v>41</v>
      </c>
      <c r="P4607">
        <v>0.68</v>
      </c>
    </row>
    <row r="4608" spans="1:16" x14ac:dyDescent="0.3">
      <c r="A4608" t="s">
        <v>92</v>
      </c>
      <c r="B4608" t="s">
        <v>4269</v>
      </c>
      <c r="L4608">
        <v>74</v>
      </c>
      <c r="P4608">
        <v>0.14000000000000001</v>
      </c>
    </row>
    <row r="4609" spans="1:16" x14ac:dyDescent="0.3">
      <c r="A4609" t="s">
        <v>898</v>
      </c>
      <c r="B4609" t="s">
        <v>4270</v>
      </c>
      <c r="L4609">
        <v>10</v>
      </c>
      <c r="P4609">
        <v>0</v>
      </c>
    </row>
    <row r="4610" spans="1:16" x14ac:dyDescent="0.3">
      <c r="A4610" t="s">
        <v>898</v>
      </c>
      <c r="B4610" t="s">
        <v>4271</v>
      </c>
      <c r="L4610">
        <v>69</v>
      </c>
      <c r="P4610">
        <v>0.12</v>
      </c>
    </row>
    <row r="4611" spans="1:16" x14ac:dyDescent="0.3">
      <c r="A4611" t="s">
        <v>898</v>
      </c>
      <c r="B4611" t="s">
        <v>4272</v>
      </c>
      <c r="L4611">
        <v>7</v>
      </c>
      <c r="P4611">
        <v>0</v>
      </c>
    </row>
    <row r="4612" spans="1:16" x14ac:dyDescent="0.3">
      <c r="A4612" t="s">
        <v>898</v>
      </c>
      <c r="B4612" t="s">
        <v>4273</v>
      </c>
      <c r="L4612">
        <v>95</v>
      </c>
      <c r="P4612">
        <v>0.25</v>
      </c>
    </row>
    <row r="4613" spans="1:16" x14ac:dyDescent="0.3">
      <c r="A4613" t="s">
        <v>898</v>
      </c>
      <c r="B4613" t="s">
        <v>4274</v>
      </c>
      <c r="L4613">
        <v>14</v>
      </c>
      <c r="P4613">
        <v>0</v>
      </c>
    </row>
    <row r="4614" spans="1:16" x14ac:dyDescent="0.3">
      <c r="A4614" t="s">
        <v>898</v>
      </c>
      <c r="B4614" t="s">
        <v>4275</v>
      </c>
      <c r="L4614">
        <v>26</v>
      </c>
      <c r="P4614">
        <v>0</v>
      </c>
    </row>
    <row r="4615" spans="1:16" x14ac:dyDescent="0.3">
      <c r="A4615" t="s">
        <v>898</v>
      </c>
      <c r="B4615" t="s">
        <v>4276</v>
      </c>
      <c r="L4615">
        <v>98</v>
      </c>
      <c r="P4615">
        <v>0.04</v>
      </c>
    </row>
    <row r="4616" spans="1:16" x14ac:dyDescent="0.3">
      <c r="A4616" t="s">
        <v>92</v>
      </c>
      <c r="B4616" t="s">
        <v>4277</v>
      </c>
      <c r="L4616">
        <v>2</v>
      </c>
      <c r="P4616">
        <v>0.5</v>
      </c>
    </row>
    <row r="4617" spans="1:16" x14ac:dyDescent="0.3">
      <c r="A4617" t="s">
        <v>898</v>
      </c>
      <c r="B4617" t="s">
        <v>4278</v>
      </c>
      <c r="L4617">
        <v>3</v>
      </c>
      <c r="P4617">
        <v>0</v>
      </c>
    </row>
    <row r="4618" spans="1:16" x14ac:dyDescent="0.3">
      <c r="A4618" t="s">
        <v>898</v>
      </c>
      <c r="B4618" t="s">
        <v>4279</v>
      </c>
      <c r="L4618">
        <v>51</v>
      </c>
      <c r="P4618">
        <v>0.06</v>
      </c>
    </row>
    <row r="4619" spans="1:16" x14ac:dyDescent="0.3">
      <c r="A4619" t="s">
        <v>898</v>
      </c>
      <c r="B4619" t="s">
        <v>4280</v>
      </c>
      <c r="L4619">
        <v>28</v>
      </c>
      <c r="P4619">
        <v>0.32</v>
      </c>
    </row>
    <row r="4620" spans="1:16" x14ac:dyDescent="0.3">
      <c r="A4620" t="s">
        <v>898</v>
      </c>
      <c r="B4620" t="s">
        <v>4281</v>
      </c>
      <c r="L4620">
        <v>8</v>
      </c>
      <c r="P4620">
        <v>0.75</v>
      </c>
    </row>
    <row r="4621" spans="1:16" x14ac:dyDescent="0.3">
      <c r="A4621" t="s">
        <v>898</v>
      </c>
      <c r="B4621" t="s">
        <v>4282</v>
      </c>
      <c r="L4621">
        <v>3</v>
      </c>
      <c r="P4621">
        <v>0</v>
      </c>
    </row>
    <row r="4622" spans="1:16" x14ac:dyDescent="0.3">
      <c r="A4622" t="s">
        <v>898</v>
      </c>
      <c r="B4622" t="s">
        <v>4283</v>
      </c>
      <c r="L4622">
        <v>18</v>
      </c>
      <c r="P4622">
        <v>0.28000000000000003</v>
      </c>
    </row>
    <row r="4623" spans="1:16" x14ac:dyDescent="0.3">
      <c r="A4623" t="s">
        <v>898</v>
      </c>
      <c r="B4623" t="s">
        <v>4284</v>
      </c>
      <c r="L4623">
        <v>10</v>
      </c>
      <c r="P4623">
        <v>0</v>
      </c>
    </row>
    <row r="4624" spans="1:16" x14ac:dyDescent="0.3">
      <c r="A4624" t="s">
        <v>898</v>
      </c>
      <c r="B4624" t="s">
        <v>4285</v>
      </c>
      <c r="L4624">
        <v>3</v>
      </c>
      <c r="P4624">
        <v>0</v>
      </c>
    </row>
    <row r="4625" spans="1:16" x14ac:dyDescent="0.3">
      <c r="A4625" t="s">
        <v>898</v>
      </c>
      <c r="B4625" t="s">
        <v>4286</v>
      </c>
      <c r="L4625">
        <v>30</v>
      </c>
      <c r="P4625">
        <v>0.2</v>
      </c>
    </row>
    <row r="4626" spans="1:16" x14ac:dyDescent="0.3">
      <c r="A4626" t="s">
        <v>898</v>
      </c>
      <c r="B4626" t="s">
        <v>4287</v>
      </c>
      <c r="L4626">
        <v>39</v>
      </c>
      <c r="P4626">
        <v>0.18</v>
      </c>
    </row>
    <row r="4627" spans="1:16" x14ac:dyDescent="0.3">
      <c r="A4627" t="s">
        <v>898</v>
      </c>
      <c r="B4627" t="s">
        <v>4288</v>
      </c>
      <c r="L4627">
        <v>21</v>
      </c>
      <c r="P4627">
        <v>1.05</v>
      </c>
    </row>
    <row r="4628" spans="1:16" x14ac:dyDescent="0.3">
      <c r="A4628" t="s">
        <v>898</v>
      </c>
      <c r="B4628" t="s">
        <v>4289</v>
      </c>
      <c r="L4628">
        <v>14</v>
      </c>
      <c r="P4628">
        <v>0</v>
      </c>
    </row>
    <row r="4629" spans="1:16" x14ac:dyDescent="0.3">
      <c r="A4629" t="s">
        <v>898</v>
      </c>
      <c r="B4629" t="s">
        <v>4290</v>
      </c>
      <c r="L4629">
        <v>8</v>
      </c>
      <c r="P4629">
        <v>0</v>
      </c>
    </row>
    <row r="4630" spans="1:16" x14ac:dyDescent="0.3">
      <c r="A4630" t="s">
        <v>898</v>
      </c>
      <c r="B4630" t="s">
        <v>4291</v>
      </c>
      <c r="L4630">
        <v>30</v>
      </c>
      <c r="P4630">
        <v>0.43</v>
      </c>
    </row>
    <row r="4631" spans="1:16" x14ac:dyDescent="0.3">
      <c r="A4631" t="s">
        <v>898</v>
      </c>
      <c r="B4631" t="s">
        <v>4292</v>
      </c>
      <c r="L4631">
        <v>20</v>
      </c>
      <c r="P4631">
        <v>0.05</v>
      </c>
    </row>
    <row r="4632" spans="1:16" x14ac:dyDescent="0.3">
      <c r="A4632" t="s">
        <v>898</v>
      </c>
      <c r="B4632" t="s">
        <v>4293</v>
      </c>
      <c r="L4632">
        <v>42</v>
      </c>
      <c r="P4632">
        <v>0.02</v>
      </c>
    </row>
    <row r="4633" spans="1:16" x14ac:dyDescent="0.3">
      <c r="A4633" t="s">
        <v>898</v>
      </c>
      <c r="B4633" t="s">
        <v>4294</v>
      </c>
      <c r="L4633">
        <v>25</v>
      </c>
      <c r="P4633">
        <v>0.04</v>
      </c>
    </row>
    <row r="4634" spans="1:16" x14ac:dyDescent="0.3">
      <c r="A4634" t="s">
        <v>898</v>
      </c>
      <c r="B4634" t="s">
        <v>4295</v>
      </c>
      <c r="L4634">
        <v>9</v>
      </c>
      <c r="P4634">
        <v>1</v>
      </c>
    </row>
    <row r="4635" spans="1:16" x14ac:dyDescent="0.3">
      <c r="A4635" t="s">
        <v>898</v>
      </c>
      <c r="B4635" t="s">
        <v>4296</v>
      </c>
      <c r="L4635">
        <v>13</v>
      </c>
      <c r="P4635">
        <v>0.85</v>
      </c>
    </row>
    <row r="4636" spans="1:16" x14ac:dyDescent="0.3">
      <c r="A4636" t="s">
        <v>898</v>
      </c>
      <c r="B4636" t="s">
        <v>4297</v>
      </c>
      <c r="L4636">
        <v>12</v>
      </c>
      <c r="P4636">
        <v>0.08</v>
      </c>
    </row>
    <row r="4637" spans="1:16" x14ac:dyDescent="0.3">
      <c r="A4637" t="s">
        <v>898</v>
      </c>
      <c r="B4637" t="s">
        <v>4298</v>
      </c>
      <c r="L4637">
        <v>9</v>
      </c>
      <c r="P4637">
        <v>0.11</v>
      </c>
    </row>
    <row r="4638" spans="1:16" x14ac:dyDescent="0.3">
      <c r="A4638" t="s">
        <v>898</v>
      </c>
      <c r="B4638" t="s">
        <v>4299</v>
      </c>
      <c r="L4638">
        <v>7</v>
      </c>
      <c r="P4638">
        <v>0</v>
      </c>
    </row>
    <row r="4639" spans="1:16" x14ac:dyDescent="0.3">
      <c r="A4639" t="s">
        <v>898</v>
      </c>
      <c r="B4639" t="s">
        <v>4300</v>
      </c>
      <c r="L4639">
        <v>10</v>
      </c>
      <c r="P4639">
        <v>0.4</v>
      </c>
    </row>
    <row r="4640" spans="1:16" x14ac:dyDescent="0.3">
      <c r="A4640" t="s">
        <v>92</v>
      </c>
      <c r="B4640" t="s">
        <v>4301</v>
      </c>
      <c r="L4640">
        <v>19</v>
      </c>
      <c r="P4640">
        <v>0.32</v>
      </c>
    </row>
    <row r="4641" spans="1:16" x14ac:dyDescent="0.3">
      <c r="A4641" t="s">
        <v>898</v>
      </c>
      <c r="B4641" t="s">
        <v>4302</v>
      </c>
      <c r="L4641">
        <v>44</v>
      </c>
      <c r="P4641">
        <v>0.09</v>
      </c>
    </row>
    <row r="4642" spans="1:16" x14ac:dyDescent="0.3">
      <c r="A4642" t="s">
        <v>898</v>
      </c>
      <c r="B4642" t="s">
        <v>4303</v>
      </c>
      <c r="L4642">
        <v>19</v>
      </c>
      <c r="P4642">
        <v>0.37</v>
      </c>
    </row>
    <row r="4643" spans="1:16" x14ac:dyDescent="0.3">
      <c r="A4643" t="s">
        <v>898</v>
      </c>
      <c r="B4643" t="s">
        <v>4304</v>
      </c>
      <c r="L4643">
        <v>62</v>
      </c>
      <c r="P4643">
        <v>0.16</v>
      </c>
    </row>
    <row r="4644" spans="1:16" x14ac:dyDescent="0.3">
      <c r="A4644" t="s">
        <v>898</v>
      </c>
      <c r="B4644" t="s">
        <v>4305</v>
      </c>
      <c r="L4644">
        <v>12</v>
      </c>
      <c r="P4644">
        <v>0.33</v>
      </c>
    </row>
    <row r="4645" spans="1:16" x14ac:dyDescent="0.3">
      <c r="A4645" t="s">
        <v>898</v>
      </c>
      <c r="B4645" t="s">
        <v>4306</v>
      </c>
      <c r="L4645">
        <v>66</v>
      </c>
      <c r="P4645">
        <v>0.09</v>
      </c>
    </row>
    <row r="4646" spans="1:16" x14ac:dyDescent="0.3">
      <c r="A4646" t="s">
        <v>898</v>
      </c>
      <c r="B4646" t="s">
        <v>4307</v>
      </c>
      <c r="L4646">
        <v>28</v>
      </c>
      <c r="P4646">
        <v>0</v>
      </c>
    </row>
    <row r="4647" spans="1:16" x14ac:dyDescent="0.3">
      <c r="A4647" t="s">
        <v>898</v>
      </c>
      <c r="B4647" t="s">
        <v>4308</v>
      </c>
      <c r="L4647">
        <v>34</v>
      </c>
      <c r="P4647">
        <v>0.21</v>
      </c>
    </row>
    <row r="4648" spans="1:16" x14ac:dyDescent="0.3">
      <c r="A4648" t="s">
        <v>898</v>
      </c>
      <c r="B4648" t="s">
        <v>4309</v>
      </c>
      <c r="L4648">
        <v>21</v>
      </c>
      <c r="P4648">
        <v>0.38</v>
      </c>
    </row>
    <row r="4649" spans="1:16" x14ac:dyDescent="0.3">
      <c r="A4649" t="s">
        <v>898</v>
      </c>
      <c r="B4649" t="s">
        <v>4310</v>
      </c>
      <c r="L4649">
        <v>8</v>
      </c>
      <c r="P4649">
        <v>0</v>
      </c>
    </row>
    <row r="4650" spans="1:16" x14ac:dyDescent="0.3">
      <c r="A4650" t="s">
        <v>92</v>
      </c>
      <c r="B4650" t="s">
        <v>4311</v>
      </c>
      <c r="L4650">
        <v>4</v>
      </c>
      <c r="P4650">
        <v>2</v>
      </c>
    </row>
    <row r="4651" spans="1:16" x14ac:dyDescent="0.3">
      <c r="A4651" t="s">
        <v>898</v>
      </c>
      <c r="B4651" t="s">
        <v>4312</v>
      </c>
      <c r="L4651">
        <v>8</v>
      </c>
      <c r="P4651">
        <v>0</v>
      </c>
    </row>
    <row r="4652" spans="1:16" x14ac:dyDescent="0.3">
      <c r="A4652" t="s">
        <v>898</v>
      </c>
      <c r="B4652" t="s">
        <v>4313</v>
      </c>
      <c r="L4652">
        <v>25</v>
      </c>
      <c r="P4652">
        <v>0.2</v>
      </c>
    </row>
    <row r="4653" spans="1:16" x14ac:dyDescent="0.3">
      <c r="A4653" t="s">
        <v>898</v>
      </c>
      <c r="B4653" t="s">
        <v>4314</v>
      </c>
      <c r="L4653">
        <v>11</v>
      </c>
      <c r="P4653">
        <v>0.18</v>
      </c>
    </row>
    <row r="4654" spans="1:16" x14ac:dyDescent="0.3">
      <c r="A4654" t="s">
        <v>2254</v>
      </c>
      <c r="B4654" t="s">
        <v>4315</v>
      </c>
      <c r="L4654">
        <v>2</v>
      </c>
      <c r="P4654">
        <v>0</v>
      </c>
    </row>
    <row r="4655" spans="1:16" x14ac:dyDescent="0.3">
      <c r="A4655" t="s">
        <v>2254</v>
      </c>
      <c r="B4655" t="s">
        <v>4315</v>
      </c>
      <c r="L4655">
        <v>3</v>
      </c>
      <c r="P4655">
        <v>1</v>
      </c>
    </row>
    <row r="4656" spans="1:16" x14ac:dyDescent="0.3">
      <c r="A4656" t="s">
        <v>92</v>
      </c>
      <c r="B4656" t="s">
        <v>4316</v>
      </c>
      <c r="L4656">
        <v>9</v>
      </c>
      <c r="P4656">
        <v>0</v>
      </c>
    </row>
    <row r="4657" spans="1:16" x14ac:dyDescent="0.3">
      <c r="A4657" t="s">
        <v>92</v>
      </c>
      <c r="B4657" t="s">
        <v>4317</v>
      </c>
      <c r="L4657">
        <v>5</v>
      </c>
      <c r="P4657">
        <v>0</v>
      </c>
    </row>
    <row r="4658" spans="1:16" x14ac:dyDescent="0.3">
      <c r="A4658" t="s">
        <v>92</v>
      </c>
      <c r="B4658" t="s">
        <v>4318</v>
      </c>
      <c r="L4658">
        <v>3</v>
      </c>
      <c r="P4658">
        <v>0</v>
      </c>
    </row>
    <row r="4659" spans="1:16" x14ac:dyDescent="0.3">
      <c r="A4659" t="s">
        <v>92</v>
      </c>
      <c r="B4659" t="s">
        <v>4319</v>
      </c>
      <c r="L4659">
        <v>3</v>
      </c>
      <c r="P4659">
        <v>0</v>
      </c>
    </row>
    <row r="4660" spans="1:16" x14ac:dyDescent="0.3">
      <c r="A4660" t="s">
        <v>92</v>
      </c>
      <c r="B4660" t="s">
        <v>4320</v>
      </c>
      <c r="L4660">
        <v>3</v>
      </c>
      <c r="P4660">
        <v>1.67</v>
      </c>
    </row>
    <row r="4661" spans="1:16" x14ac:dyDescent="0.3">
      <c r="A4661" t="s">
        <v>92</v>
      </c>
      <c r="B4661" t="s">
        <v>4321</v>
      </c>
      <c r="L4661">
        <v>3</v>
      </c>
      <c r="P4661">
        <v>1</v>
      </c>
    </row>
    <row r="4662" spans="1:16" x14ac:dyDescent="0.3">
      <c r="A4662" t="s">
        <v>92</v>
      </c>
      <c r="B4662" t="s">
        <v>4322</v>
      </c>
      <c r="L4662">
        <v>3</v>
      </c>
      <c r="P4662">
        <v>1</v>
      </c>
    </row>
    <row r="4663" spans="1:16" x14ac:dyDescent="0.3">
      <c r="A4663" t="s">
        <v>2612</v>
      </c>
      <c r="B4663" t="s">
        <v>4323</v>
      </c>
      <c r="L4663">
        <v>6</v>
      </c>
      <c r="P4663">
        <v>0</v>
      </c>
    </row>
    <row r="4664" spans="1:16" x14ac:dyDescent="0.3">
      <c r="A4664" t="s">
        <v>2614</v>
      </c>
      <c r="B4664" t="s">
        <v>4324</v>
      </c>
      <c r="C4664">
        <v>1</v>
      </c>
      <c r="D4664">
        <v>0</v>
      </c>
      <c r="E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3">
      <c r="A4665" t="s">
        <v>90</v>
      </c>
      <c r="B4665" t="s">
        <v>4325</v>
      </c>
      <c r="C4665">
        <v>1</v>
      </c>
      <c r="D4665">
        <v>18</v>
      </c>
      <c r="E4665">
        <v>0</v>
      </c>
      <c r="H4665">
        <v>7</v>
      </c>
      <c r="I4665">
        <v>0</v>
      </c>
      <c r="J4665">
        <v>7</v>
      </c>
      <c r="K4665">
        <v>19</v>
      </c>
      <c r="L4665">
        <v>92</v>
      </c>
      <c r="M4665">
        <v>1</v>
      </c>
      <c r="N4665">
        <v>0</v>
      </c>
      <c r="O4665">
        <v>0</v>
      </c>
      <c r="P4665">
        <v>0</v>
      </c>
    </row>
    <row r="4666" spans="1:16" x14ac:dyDescent="0.3">
      <c r="A4666" t="s">
        <v>92</v>
      </c>
      <c r="B4666" t="s">
        <v>4326</v>
      </c>
      <c r="L4666">
        <v>7</v>
      </c>
      <c r="P4666">
        <v>0</v>
      </c>
    </row>
    <row r="4667" spans="1:16" x14ac:dyDescent="0.3">
      <c r="A4667" t="s">
        <v>92</v>
      </c>
      <c r="B4667" t="s">
        <v>4327</v>
      </c>
      <c r="L4667">
        <v>7</v>
      </c>
      <c r="P4667">
        <v>0</v>
      </c>
    </row>
    <row r="4668" spans="1:16" x14ac:dyDescent="0.3">
      <c r="A4668" t="s">
        <v>92</v>
      </c>
      <c r="B4668" t="s">
        <v>4328</v>
      </c>
      <c r="L4668">
        <v>7</v>
      </c>
      <c r="P4668">
        <v>0</v>
      </c>
    </row>
    <row r="4669" spans="1:16" x14ac:dyDescent="0.3">
      <c r="A4669" t="s">
        <v>92</v>
      </c>
      <c r="B4669" t="s">
        <v>4329</v>
      </c>
      <c r="L4669">
        <v>7</v>
      </c>
      <c r="P4669">
        <v>0</v>
      </c>
    </row>
    <row r="4670" spans="1:16" x14ac:dyDescent="0.3">
      <c r="A4670" t="s">
        <v>92</v>
      </c>
      <c r="B4670" t="s">
        <v>4330</v>
      </c>
      <c r="L4670">
        <v>42</v>
      </c>
      <c r="P4670">
        <v>0</v>
      </c>
    </row>
    <row r="4671" spans="1:16" x14ac:dyDescent="0.3">
      <c r="A4671" t="s">
        <v>92</v>
      </c>
      <c r="B4671" t="s">
        <v>4331</v>
      </c>
      <c r="L4671">
        <v>7</v>
      </c>
      <c r="P4671">
        <v>0</v>
      </c>
    </row>
    <row r="4672" spans="1:16" x14ac:dyDescent="0.3">
      <c r="A4672" t="s">
        <v>92</v>
      </c>
      <c r="B4672" t="s">
        <v>4332</v>
      </c>
      <c r="L4672">
        <v>7</v>
      </c>
      <c r="P4672">
        <v>0</v>
      </c>
    </row>
    <row r="4673" spans="1:16" x14ac:dyDescent="0.3">
      <c r="A4673" t="s">
        <v>90</v>
      </c>
      <c r="B4673" t="s">
        <v>4333</v>
      </c>
      <c r="C4673">
        <v>2</v>
      </c>
      <c r="D4673">
        <v>10</v>
      </c>
      <c r="E4673">
        <v>0</v>
      </c>
      <c r="H4673">
        <v>10</v>
      </c>
      <c r="I4673">
        <v>2</v>
      </c>
      <c r="J4673">
        <v>10</v>
      </c>
      <c r="K4673">
        <v>22</v>
      </c>
      <c r="L4673">
        <v>135</v>
      </c>
      <c r="M4673">
        <v>7</v>
      </c>
      <c r="N4673">
        <v>0</v>
      </c>
      <c r="O4673">
        <v>85</v>
      </c>
      <c r="P4673">
        <v>0.08</v>
      </c>
    </row>
    <row r="4674" spans="1:16" x14ac:dyDescent="0.3">
      <c r="A4674" t="s">
        <v>898</v>
      </c>
      <c r="B4674" t="s">
        <v>4334</v>
      </c>
      <c r="L4674">
        <v>8</v>
      </c>
      <c r="P4674">
        <v>0</v>
      </c>
    </row>
    <row r="4675" spans="1:16" x14ac:dyDescent="0.3">
      <c r="A4675" t="s">
        <v>898</v>
      </c>
      <c r="B4675" t="s">
        <v>4335</v>
      </c>
      <c r="L4675">
        <v>8</v>
      </c>
      <c r="P4675">
        <v>0</v>
      </c>
    </row>
    <row r="4676" spans="1:16" x14ac:dyDescent="0.3">
      <c r="A4676" t="s">
        <v>92</v>
      </c>
      <c r="B4676" t="s">
        <v>4336</v>
      </c>
      <c r="L4676">
        <v>20</v>
      </c>
      <c r="P4676">
        <v>0.1</v>
      </c>
    </row>
    <row r="4677" spans="1:16" x14ac:dyDescent="0.3">
      <c r="A4677" t="s">
        <v>898</v>
      </c>
      <c r="B4677" t="s">
        <v>4337</v>
      </c>
      <c r="L4677">
        <v>21</v>
      </c>
      <c r="P4677">
        <v>0</v>
      </c>
    </row>
    <row r="4678" spans="1:16" x14ac:dyDescent="0.3">
      <c r="A4678" t="s">
        <v>898</v>
      </c>
      <c r="B4678" t="s">
        <v>4338</v>
      </c>
      <c r="L4678">
        <v>21</v>
      </c>
      <c r="P4678">
        <v>0</v>
      </c>
    </row>
    <row r="4679" spans="1:16" x14ac:dyDescent="0.3">
      <c r="A4679" t="s">
        <v>92</v>
      </c>
      <c r="B4679" t="s">
        <v>4339</v>
      </c>
      <c r="L4679">
        <v>20</v>
      </c>
      <c r="P4679">
        <v>0.05</v>
      </c>
    </row>
    <row r="4680" spans="1:16" x14ac:dyDescent="0.3">
      <c r="A4680" t="s">
        <v>898</v>
      </c>
      <c r="B4680" t="s">
        <v>4340</v>
      </c>
      <c r="L4680">
        <v>6</v>
      </c>
      <c r="P4680">
        <v>0</v>
      </c>
    </row>
    <row r="4681" spans="1:16" x14ac:dyDescent="0.3">
      <c r="A4681" t="s">
        <v>898</v>
      </c>
      <c r="B4681" t="s">
        <v>4341</v>
      </c>
      <c r="L4681">
        <v>6</v>
      </c>
      <c r="P4681">
        <v>0</v>
      </c>
    </row>
    <row r="4682" spans="1:16" x14ac:dyDescent="0.3">
      <c r="A4682" t="s">
        <v>92</v>
      </c>
      <c r="B4682" t="s">
        <v>4342</v>
      </c>
      <c r="L4682">
        <v>8</v>
      </c>
      <c r="P4682">
        <v>0</v>
      </c>
    </row>
    <row r="4683" spans="1:16" x14ac:dyDescent="0.3">
      <c r="A4683" t="s">
        <v>898</v>
      </c>
      <c r="B4683" t="s">
        <v>4343</v>
      </c>
      <c r="L4683">
        <v>6</v>
      </c>
      <c r="P4683">
        <v>0</v>
      </c>
    </row>
    <row r="4684" spans="1:16" x14ac:dyDescent="0.3">
      <c r="A4684" t="s">
        <v>90</v>
      </c>
      <c r="B4684" t="s">
        <v>4344</v>
      </c>
      <c r="C4684">
        <v>1</v>
      </c>
      <c r="D4684">
        <v>5</v>
      </c>
      <c r="E4684">
        <v>0</v>
      </c>
      <c r="H4684">
        <v>4</v>
      </c>
      <c r="I4684">
        <v>1</v>
      </c>
      <c r="J4684">
        <v>4</v>
      </c>
      <c r="K4684">
        <v>34</v>
      </c>
      <c r="L4684">
        <v>17</v>
      </c>
      <c r="M4684">
        <v>1</v>
      </c>
      <c r="N4684">
        <v>0</v>
      </c>
      <c r="O4684">
        <v>0</v>
      </c>
      <c r="P4684">
        <v>0</v>
      </c>
    </row>
    <row r="4685" spans="1:16" x14ac:dyDescent="0.3">
      <c r="A4685" t="s">
        <v>92</v>
      </c>
      <c r="B4685" t="s">
        <v>4345</v>
      </c>
      <c r="L4685">
        <v>3</v>
      </c>
      <c r="P4685">
        <v>0</v>
      </c>
    </row>
    <row r="4686" spans="1:16" x14ac:dyDescent="0.3">
      <c r="A4686" t="s">
        <v>92</v>
      </c>
      <c r="B4686" t="s">
        <v>4346</v>
      </c>
      <c r="L4686">
        <v>3</v>
      </c>
      <c r="P4686">
        <v>0</v>
      </c>
    </row>
    <row r="4687" spans="1:16" x14ac:dyDescent="0.3">
      <c r="A4687" t="s">
        <v>92</v>
      </c>
      <c r="B4687" t="s">
        <v>4347</v>
      </c>
      <c r="L4687">
        <v>4</v>
      </c>
      <c r="P4687">
        <v>0</v>
      </c>
    </row>
    <row r="4688" spans="1:16" x14ac:dyDescent="0.3">
      <c r="A4688" t="s">
        <v>92</v>
      </c>
      <c r="B4688" t="s">
        <v>4348</v>
      </c>
      <c r="L4688">
        <v>3</v>
      </c>
      <c r="P4688">
        <v>0</v>
      </c>
    </row>
    <row r="4689" spans="1:16" x14ac:dyDescent="0.3">
      <c r="A4689" t="s">
        <v>90</v>
      </c>
      <c r="B4689" t="s">
        <v>4349</v>
      </c>
      <c r="C4689">
        <v>1</v>
      </c>
      <c r="D4689">
        <v>1</v>
      </c>
      <c r="E4689">
        <v>0</v>
      </c>
      <c r="H4689">
        <v>6</v>
      </c>
      <c r="I4689">
        <v>2</v>
      </c>
      <c r="J4689">
        <v>6</v>
      </c>
      <c r="K4689">
        <v>18</v>
      </c>
      <c r="L4689">
        <v>22</v>
      </c>
      <c r="M4689">
        <v>1</v>
      </c>
      <c r="N4689">
        <v>0</v>
      </c>
      <c r="O4689">
        <v>50</v>
      </c>
      <c r="P4689">
        <v>0</v>
      </c>
    </row>
    <row r="4690" spans="1:16" x14ac:dyDescent="0.3">
      <c r="A4690" t="s">
        <v>2254</v>
      </c>
      <c r="B4690" t="s">
        <v>4350</v>
      </c>
      <c r="L4690">
        <v>4</v>
      </c>
      <c r="P4690">
        <v>0</v>
      </c>
    </row>
    <row r="4691" spans="1:16" x14ac:dyDescent="0.3">
      <c r="A4691" t="s">
        <v>2254</v>
      </c>
      <c r="B4691" t="s">
        <v>4350</v>
      </c>
      <c r="L4691">
        <v>2</v>
      </c>
      <c r="P4691">
        <v>0</v>
      </c>
    </row>
    <row r="4692" spans="1:16" x14ac:dyDescent="0.3">
      <c r="A4692" t="s">
        <v>92</v>
      </c>
      <c r="B4692" t="s">
        <v>4351</v>
      </c>
      <c r="L4692">
        <v>3</v>
      </c>
      <c r="P4692">
        <v>0</v>
      </c>
    </row>
    <row r="4693" spans="1:16" x14ac:dyDescent="0.3">
      <c r="A4693" t="s">
        <v>92</v>
      </c>
      <c r="B4693" t="s">
        <v>4352</v>
      </c>
      <c r="L4693">
        <v>3</v>
      </c>
      <c r="P4693">
        <v>0</v>
      </c>
    </row>
    <row r="4694" spans="1:16" x14ac:dyDescent="0.3">
      <c r="A4694" t="s">
        <v>92</v>
      </c>
      <c r="B4694" t="s">
        <v>4353</v>
      </c>
      <c r="L4694">
        <v>3</v>
      </c>
      <c r="P4694">
        <v>0</v>
      </c>
    </row>
    <row r="4695" spans="1:16" x14ac:dyDescent="0.3">
      <c r="A4695" t="s">
        <v>92</v>
      </c>
      <c r="B4695" t="s">
        <v>4354</v>
      </c>
      <c r="L4695">
        <v>3</v>
      </c>
      <c r="P4695">
        <v>0</v>
      </c>
    </row>
    <row r="4696" spans="1:16" x14ac:dyDescent="0.3">
      <c r="A4696" t="s">
        <v>90</v>
      </c>
      <c r="B4696" t="s">
        <v>4355</v>
      </c>
      <c r="C4696">
        <v>1</v>
      </c>
      <c r="D4696">
        <v>1</v>
      </c>
      <c r="E4696">
        <v>0</v>
      </c>
      <c r="H4696">
        <v>0</v>
      </c>
      <c r="I4696">
        <v>2</v>
      </c>
      <c r="J4696">
        <v>0</v>
      </c>
      <c r="K4696">
        <v>12</v>
      </c>
      <c r="L4696">
        <v>4</v>
      </c>
      <c r="M4696">
        <v>0</v>
      </c>
      <c r="N4696">
        <v>0</v>
      </c>
      <c r="O4696">
        <v>0</v>
      </c>
      <c r="P4696">
        <v>0.75</v>
      </c>
    </row>
    <row r="4697" spans="1:16" x14ac:dyDescent="0.3">
      <c r="A4697" t="s">
        <v>90</v>
      </c>
      <c r="B4697" t="s">
        <v>4356</v>
      </c>
      <c r="C4697">
        <v>1</v>
      </c>
      <c r="D4697">
        <v>5</v>
      </c>
      <c r="E4697">
        <v>0</v>
      </c>
      <c r="H4697">
        <v>0</v>
      </c>
      <c r="I4697">
        <v>0</v>
      </c>
      <c r="J4697">
        <v>1</v>
      </c>
      <c r="K4697">
        <v>13</v>
      </c>
      <c r="L4697">
        <v>22</v>
      </c>
      <c r="M4697">
        <v>4</v>
      </c>
      <c r="N4697">
        <v>0</v>
      </c>
      <c r="O4697">
        <v>0</v>
      </c>
      <c r="P4697">
        <v>0.09</v>
      </c>
    </row>
    <row r="4698" spans="1:16" x14ac:dyDescent="0.3">
      <c r="A4698" t="s">
        <v>915</v>
      </c>
      <c r="B4698" t="s">
        <v>4357</v>
      </c>
      <c r="L4698">
        <v>19</v>
      </c>
      <c r="P4698">
        <v>0.11</v>
      </c>
    </row>
    <row r="4699" spans="1:16" x14ac:dyDescent="0.3">
      <c r="A4699" t="s">
        <v>90</v>
      </c>
      <c r="B4699" t="s">
        <v>4358</v>
      </c>
      <c r="C4699">
        <v>1</v>
      </c>
      <c r="D4699">
        <v>14</v>
      </c>
      <c r="E4699">
        <v>0</v>
      </c>
      <c r="H4699">
        <v>1</v>
      </c>
      <c r="I4699">
        <v>1</v>
      </c>
      <c r="J4699">
        <v>1</v>
      </c>
      <c r="K4699">
        <v>13</v>
      </c>
      <c r="L4699">
        <v>51</v>
      </c>
      <c r="M4699">
        <v>8</v>
      </c>
      <c r="N4699">
        <v>1</v>
      </c>
      <c r="O4699">
        <v>0</v>
      </c>
      <c r="P4699">
        <v>0.18</v>
      </c>
    </row>
    <row r="4700" spans="1:16" x14ac:dyDescent="0.3">
      <c r="A4700" t="s">
        <v>92</v>
      </c>
      <c r="B4700" t="s">
        <v>4359</v>
      </c>
      <c r="L4700">
        <v>46</v>
      </c>
      <c r="P4700">
        <v>0.2</v>
      </c>
    </row>
    <row r="4701" spans="1:16" x14ac:dyDescent="0.3">
      <c r="A4701" t="s">
        <v>90</v>
      </c>
      <c r="B4701" t="s">
        <v>4360</v>
      </c>
      <c r="C4701">
        <v>1</v>
      </c>
      <c r="D4701">
        <v>29</v>
      </c>
      <c r="E4701">
        <v>0</v>
      </c>
      <c r="H4701">
        <v>5</v>
      </c>
      <c r="I4701">
        <v>1</v>
      </c>
      <c r="J4701">
        <v>5</v>
      </c>
      <c r="K4701">
        <v>17</v>
      </c>
      <c r="L4701">
        <v>156</v>
      </c>
      <c r="M4701">
        <v>5</v>
      </c>
      <c r="N4701">
        <v>1</v>
      </c>
      <c r="O4701">
        <v>40</v>
      </c>
      <c r="P4701">
        <v>0.26</v>
      </c>
    </row>
    <row r="4702" spans="1:16" x14ac:dyDescent="0.3">
      <c r="A4702" t="s">
        <v>92</v>
      </c>
      <c r="B4702" t="s">
        <v>4361</v>
      </c>
      <c r="L4702">
        <v>3</v>
      </c>
      <c r="P4702">
        <v>0</v>
      </c>
    </row>
    <row r="4703" spans="1:16" x14ac:dyDescent="0.3">
      <c r="A4703" t="s">
        <v>92</v>
      </c>
      <c r="B4703" t="s">
        <v>4362</v>
      </c>
      <c r="L4703">
        <v>42</v>
      </c>
      <c r="P4703">
        <v>0.31</v>
      </c>
    </row>
    <row r="4704" spans="1:16" x14ac:dyDescent="0.3">
      <c r="A4704" t="s">
        <v>92</v>
      </c>
      <c r="B4704" t="s">
        <v>4363</v>
      </c>
      <c r="L4704">
        <v>10</v>
      </c>
      <c r="P4704">
        <v>0</v>
      </c>
    </row>
    <row r="4705" spans="1:16" x14ac:dyDescent="0.3">
      <c r="A4705" t="s">
        <v>92</v>
      </c>
      <c r="B4705" t="s">
        <v>4364</v>
      </c>
      <c r="L4705">
        <v>35</v>
      </c>
      <c r="P4705">
        <v>0.11</v>
      </c>
    </row>
    <row r="4706" spans="1:16" x14ac:dyDescent="0.3">
      <c r="A4706" t="s">
        <v>92</v>
      </c>
      <c r="B4706" t="s">
        <v>4365</v>
      </c>
      <c r="L4706">
        <v>58</v>
      </c>
      <c r="P4706">
        <v>0.17</v>
      </c>
    </row>
    <row r="4707" spans="1:16" x14ac:dyDescent="0.3">
      <c r="A4707" t="s">
        <v>90</v>
      </c>
      <c r="B4707" t="s">
        <v>4366</v>
      </c>
      <c r="C4707">
        <v>1</v>
      </c>
      <c r="D4707">
        <v>7</v>
      </c>
      <c r="E4707">
        <v>0</v>
      </c>
      <c r="H4707">
        <v>4</v>
      </c>
      <c r="I4707">
        <v>0</v>
      </c>
      <c r="J4707">
        <v>4</v>
      </c>
      <c r="K4707">
        <v>16</v>
      </c>
      <c r="L4707">
        <v>68</v>
      </c>
      <c r="M4707">
        <v>1</v>
      </c>
      <c r="N4707">
        <v>1</v>
      </c>
      <c r="O4707">
        <v>0</v>
      </c>
      <c r="P4707">
        <v>0.34</v>
      </c>
    </row>
    <row r="4708" spans="1:16" x14ac:dyDescent="0.3">
      <c r="A4708" t="s">
        <v>898</v>
      </c>
      <c r="B4708" t="s">
        <v>4367</v>
      </c>
      <c r="L4708">
        <v>6</v>
      </c>
      <c r="P4708">
        <v>0.83</v>
      </c>
    </row>
    <row r="4709" spans="1:16" x14ac:dyDescent="0.3">
      <c r="A4709" t="s">
        <v>898</v>
      </c>
      <c r="B4709" t="s">
        <v>4368</v>
      </c>
      <c r="L4709">
        <v>3</v>
      </c>
      <c r="P4709">
        <v>1.67</v>
      </c>
    </row>
    <row r="4710" spans="1:16" x14ac:dyDescent="0.3">
      <c r="A4710" t="s">
        <v>92</v>
      </c>
      <c r="B4710" t="s">
        <v>4369</v>
      </c>
      <c r="L4710">
        <v>53</v>
      </c>
      <c r="P4710">
        <v>0.13</v>
      </c>
    </row>
    <row r="4711" spans="1:16" x14ac:dyDescent="0.3">
      <c r="A4711" t="s">
        <v>898</v>
      </c>
      <c r="B4711" t="s">
        <v>4370</v>
      </c>
      <c r="L4711">
        <v>3</v>
      </c>
      <c r="P4711">
        <v>2</v>
      </c>
    </row>
    <row r="4712" spans="1:16" x14ac:dyDescent="0.3">
      <c r="A4712" t="s">
        <v>90</v>
      </c>
      <c r="B4712" t="s">
        <v>4371</v>
      </c>
      <c r="C4712">
        <v>1</v>
      </c>
      <c r="D4712">
        <v>26</v>
      </c>
      <c r="E4712">
        <v>0</v>
      </c>
      <c r="H4712">
        <v>20</v>
      </c>
      <c r="I4712">
        <v>2</v>
      </c>
      <c r="J4712">
        <v>21</v>
      </c>
      <c r="K4712">
        <v>33</v>
      </c>
      <c r="L4712">
        <v>175</v>
      </c>
      <c r="M4712">
        <v>8</v>
      </c>
      <c r="N4712">
        <v>0</v>
      </c>
      <c r="O4712">
        <v>89</v>
      </c>
      <c r="P4712">
        <v>0.03</v>
      </c>
    </row>
    <row r="4713" spans="1:16" x14ac:dyDescent="0.3">
      <c r="A4713" t="s">
        <v>92</v>
      </c>
      <c r="B4713" t="s">
        <v>4372</v>
      </c>
      <c r="L4713">
        <v>4</v>
      </c>
      <c r="P4713">
        <v>0</v>
      </c>
    </row>
    <row r="4714" spans="1:16" x14ac:dyDescent="0.3">
      <c r="A4714" t="s">
        <v>898</v>
      </c>
      <c r="B4714" t="s">
        <v>4373</v>
      </c>
      <c r="L4714">
        <v>3</v>
      </c>
      <c r="P4714">
        <v>0</v>
      </c>
    </row>
    <row r="4715" spans="1:16" x14ac:dyDescent="0.3">
      <c r="A4715" t="s">
        <v>898</v>
      </c>
      <c r="B4715" t="s">
        <v>4373</v>
      </c>
      <c r="L4715">
        <v>3</v>
      </c>
      <c r="P4715">
        <v>0</v>
      </c>
    </row>
    <row r="4716" spans="1:16" x14ac:dyDescent="0.3">
      <c r="A4716" t="s">
        <v>898</v>
      </c>
      <c r="B4716" t="s">
        <v>4373</v>
      </c>
      <c r="L4716">
        <v>58</v>
      </c>
      <c r="P4716">
        <v>0.09</v>
      </c>
    </row>
    <row r="4717" spans="1:16" x14ac:dyDescent="0.3">
      <c r="A4717" t="s">
        <v>898</v>
      </c>
      <c r="B4717" t="s">
        <v>4374</v>
      </c>
      <c r="L4717">
        <v>9</v>
      </c>
      <c r="P4717">
        <v>0</v>
      </c>
    </row>
    <row r="4718" spans="1:16" x14ac:dyDescent="0.3">
      <c r="A4718" t="s">
        <v>915</v>
      </c>
      <c r="B4718" t="s">
        <v>4375</v>
      </c>
      <c r="L4718">
        <v>12</v>
      </c>
      <c r="P4718">
        <v>0.08</v>
      </c>
    </row>
    <row r="4719" spans="1:16" x14ac:dyDescent="0.3">
      <c r="A4719" t="s">
        <v>92</v>
      </c>
      <c r="B4719" t="s">
        <v>4376</v>
      </c>
      <c r="L4719">
        <v>3</v>
      </c>
      <c r="P4719">
        <v>0</v>
      </c>
    </row>
    <row r="4720" spans="1:16" x14ac:dyDescent="0.3">
      <c r="A4720" t="s">
        <v>92</v>
      </c>
      <c r="B4720" t="s">
        <v>4377</v>
      </c>
      <c r="L4720">
        <v>3</v>
      </c>
      <c r="P4720">
        <v>0</v>
      </c>
    </row>
    <row r="4721" spans="1:16" x14ac:dyDescent="0.3">
      <c r="A4721" t="s">
        <v>92</v>
      </c>
      <c r="B4721" t="s">
        <v>4378</v>
      </c>
      <c r="L4721">
        <v>3</v>
      </c>
      <c r="P4721">
        <v>0</v>
      </c>
    </row>
    <row r="4722" spans="1:16" x14ac:dyDescent="0.3">
      <c r="A4722" t="s">
        <v>92</v>
      </c>
      <c r="B4722" t="s">
        <v>4379</v>
      </c>
      <c r="L4722">
        <v>4</v>
      </c>
      <c r="P4722">
        <v>0</v>
      </c>
    </row>
    <row r="4723" spans="1:16" x14ac:dyDescent="0.3">
      <c r="A4723" t="s">
        <v>92</v>
      </c>
      <c r="B4723" t="s">
        <v>4380</v>
      </c>
      <c r="L4723">
        <v>4</v>
      </c>
      <c r="P4723">
        <v>0</v>
      </c>
    </row>
    <row r="4724" spans="1:16" x14ac:dyDescent="0.3">
      <c r="A4724" t="s">
        <v>92</v>
      </c>
      <c r="B4724" t="s">
        <v>4381</v>
      </c>
      <c r="L4724">
        <v>4</v>
      </c>
      <c r="P4724">
        <v>0</v>
      </c>
    </row>
    <row r="4725" spans="1:16" x14ac:dyDescent="0.3">
      <c r="A4725" t="s">
        <v>92</v>
      </c>
      <c r="B4725" t="s">
        <v>4382</v>
      </c>
      <c r="L4725">
        <v>5</v>
      </c>
      <c r="P4725">
        <v>0</v>
      </c>
    </row>
    <row r="4726" spans="1:16" x14ac:dyDescent="0.3">
      <c r="A4726" t="s">
        <v>92</v>
      </c>
      <c r="B4726" t="s">
        <v>4383</v>
      </c>
      <c r="L4726">
        <v>5</v>
      </c>
      <c r="P4726">
        <v>0</v>
      </c>
    </row>
    <row r="4727" spans="1:16" x14ac:dyDescent="0.3">
      <c r="A4727" t="s">
        <v>92</v>
      </c>
      <c r="B4727" t="s">
        <v>4384</v>
      </c>
      <c r="L4727">
        <v>5</v>
      </c>
      <c r="P4727">
        <v>0</v>
      </c>
    </row>
    <row r="4728" spans="1:16" x14ac:dyDescent="0.3">
      <c r="A4728" t="s">
        <v>92</v>
      </c>
      <c r="B4728" t="s">
        <v>4385</v>
      </c>
      <c r="L4728">
        <v>5</v>
      </c>
      <c r="P4728">
        <v>0</v>
      </c>
    </row>
    <row r="4729" spans="1:16" x14ac:dyDescent="0.3">
      <c r="A4729" t="s">
        <v>92</v>
      </c>
      <c r="B4729" t="s">
        <v>4386</v>
      </c>
      <c r="L4729">
        <v>5</v>
      </c>
      <c r="P4729">
        <v>0</v>
      </c>
    </row>
    <row r="4730" spans="1:16" x14ac:dyDescent="0.3">
      <c r="A4730" t="s">
        <v>92</v>
      </c>
      <c r="B4730" t="s">
        <v>4387</v>
      </c>
      <c r="L4730">
        <v>5</v>
      </c>
      <c r="P4730">
        <v>0</v>
      </c>
    </row>
    <row r="4731" spans="1:16" x14ac:dyDescent="0.3">
      <c r="A4731" t="s">
        <v>92</v>
      </c>
      <c r="B4731" t="s">
        <v>4388</v>
      </c>
      <c r="L4731">
        <v>4</v>
      </c>
      <c r="P4731">
        <v>0</v>
      </c>
    </row>
    <row r="4732" spans="1:16" x14ac:dyDescent="0.3">
      <c r="A4732" t="s">
        <v>92</v>
      </c>
      <c r="B4732" t="s">
        <v>4389</v>
      </c>
      <c r="L4732">
        <v>4</v>
      </c>
      <c r="P4732">
        <v>0</v>
      </c>
    </row>
    <row r="4733" spans="1:16" x14ac:dyDescent="0.3">
      <c r="A4733" t="s">
        <v>92</v>
      </c>
      <c r="B4733" t="s">
        <v>4390</v>
      </c>
      <c r="L4733">
        <v>4</v>
      </c>
      <c r="P4733">
        <v>0</v>
      </c>
    </row>
    <row r="4734" spans="1:16" x14ac:dyDescent="0.3">
      <c r="A4734" t="s">
        <v>868</v>
      </c>
      <c r="B4734" t="s">
        <v>4391</v>
      </c>
      <c r="C4734">
        <v>1</v>
      </c>
      <c r="D4734">
        <v>9</v>
      </c>
      <c r="E4734">
        <v>0</v>
      </c>
      <c r="H4734">
        <v>2</v>
      </c>
      <c r="I4734">
        <v>7</v>
      </c>
      <c r="J4734">
        <v>2</v>
      </c>
      <c r="K4734">
        <v>14</v>
      </c>
      <c r="L4734">
        <v>18</v>
      </c>
      <c r="M4734">
        <v>1</v>
      </c>
      <c r="N4734">
        <v>0</v>
      </c>
      <c r="O4734">
        <v>64</v>
      </c>
      <c r="P4734">
        <v>0.17</v>
      </c>
    </row>
    <row r="4735" spans="1:16" x14ac:dyDescent="0.3">
      <c r="A4735" t="s">
        <v>2501</v>
      </c>
      <c r="B4735" t="s">
        <v>4392</v>
      </c>
      <c r="L4735">
        <v>5</v>
      </c>
      <c r="P4735">
        <v>0</v>
      </c>
    </row>
    <row r="4736" spans="1:16" x14ac:dyDescent="0.3">
      <c r="A4736" t="s">
        <v>92</v>
      </c>
      <c r="B4736" t="s">
        <v>4393</v>
      </c>
      <c r="L4736">
        <v>3</v>
      </c>
      <c r="P4736">
        <v>0</v>
      </c>
    </row>
    <row r="4737" spans="1:16" x14ac:dyDescent="0.3">
      <c r="A4737" t="s">
        <v>90</v>
      </c>
      <c r="B4737" t="s">
        <v>4394</v>
      </c>
      <c r="C4737">
        <v>2</v>
      </c>
      <c r="D4737">
        <v>7</v>
      </c>
      <c r="E4737">
        <v>0</v>
      </c>
      <c r="H4737">
        <v>7</v>
      </c>
      <c r="I4737">
        <v>2</v>
      </c>
      <c r="J4737">
        <v>7</v>
      </c>
      <c r="K4737">
        <v>19</v>
      </c>
      <c r="L4737">
        <v>38</v>
      </c>
      <c r="M4737">
        <v>2</v>
      </c>
      <c r="N4737">
        <v>0</v>
      </c>
      <c r="O4737">
        <v>57</v>
      </c>
      <c r="P4737">
        <v>0.32</v>
      </c>
    </row>
    <row r="4738" spans="1:16" x14ac:dyDescent="0.3">
      <c r="A4738" t="s">
        <v>92</v>
      </c>
      <c r="B4738" t="s">
        <v>4395</v>
      </c>
      <c r="L4738">
        <v>11</v>
      </c>
      <c r="P4738">
        <v>0.09</v>
      </c>
    </row>
    <row r="4739" spans="1:16" x14ac:dyDescent="0.3">
      <c r="A4739" t="s">
        <v>92</v>
      </c>
      <c r="B4739" t="s">
        <v>4396</v>
      </c>
      <c r="L4739">
        <v>7</v>
      </c>
      <c r="P4739">
        <v>0</v>
      </c>
    </row>
    <row r="4740" spans="1:16" x14ac:dyDescent="0.3">
      <c r="A4740" t="s">
        <v>92</v>
      </c>
      <c r="B4740" t="s">
        <v>4397</v>
      </c>
      <c r="L4740">
        <v>3</v>
      </c>
      <c r="P4740">
        <v>0</v>
      </c>
    </row>
    <row r="4741" spans="1:16" x14ac:dyDescent="0.3">
      <c r="A4741" t="s">
        <v>92</v>
      </c>
      <c r="B4741" t="s">
        <v>4398</v>
      </c>
      <c r="L4741">
        <v>3</v>
      </c>
      <c r="P4741">
        <v>0</v>
      </c>
    </row>
    <row r="4742" spans="1:16" x14ac:dyDescent="0.3">
      <c r="A4742" t="s">
        <v>92</v>
      </c>
      <c r="B4742" t="s">
        <v>4399</v>
      </c>
      <c r="L4742">
        <v>3</v>
      </c>
      <c r="P4742">
        <v>0</v>
      </c>
    </row>
    <row r="4743" spans="1:16" x14ac:dyDescent="0.3">
      <c r="A4743" t="s">
        <v>92</v>
      </c>
      <c r="B4743" t="s">
        <v>4400</v>
      </c>
      <c r="L4743">
        <v>3</v>
      </c>
      <c r="P4743">
        <v>0</v>
      </c>
    </row>
    <row r="4744" spans="1:16" x14ac:dyDescent="0.3">
      <c r="A4744" t="s">
        <v>92</v>
      </c>
      <c r="B4744" t="s">
        <v>4401</v>
      </c>
      <c r="L4744">
        <v>3</v>
      </c>
      <c r="P4744">
        <v>0</v>
      </c>
    </row>
    <row r="4745" spans="1:16" x14ac:dyDescent="0.3">
      <c r="A4745" t="s">
        <v>90</v>
      </c>
      <c r="B4745" t="s">
        <v>4402</v>
      </c>
      <c r="C4745">
        <v>1</v>
      </c>
      <c r="D4745">
        <v>2</v>
      </c>
      <c r="E4745">
        <v>0</v>
      </c>
      <c r="H4745">
        <v>8</v>
      </c>
      <c r="I4745">
        <v>3</v>
      </c>
      <c r="J4745">
        <v>8</v>
      </c>
      <c r="K4745">
        <v>20</v>
      </c>
      <c r="L4745">
        <v>30</v>
      </c>
      <c r="M4745">
        <v>1</v>
      </c>
      <c r="N4745">
        <v>0</v>
      </c>
      <c r="O4745">
        <v>62</v>
      </c>
      <c r="P4745">
        <v>0.17</v>
      </c>
    </row>
    <row r="4746" spans="1:16" x14ac:dyDescent="0.3">
      <c r="A4746" t="s">
        <v>2254</v>
      </c>
      <c r="B4746" t="s">
        <v>4403</v>
      </c>
      <c r="L4746">
        <v>5</v>
      </c>
      <c r="P4746">
        <v>0</v>
      </c>
    </row>
    <row r="4747" spans="1:16" x14ac:dyDescent="0.3">
      <c r="A4747" t="s">
        <v>2254</v>
      </c>
      <c r="B4747" t="s">
        <v>4403</v>
      </c>
      <c r="L4747">
        <v>2</v>
      </c>
      <c r="P4747">
        <v>0</v>
      </c>
    </row>
    <row r="4748" spans="1:16" x14ac:dyDescent="0.3">
      <c r="A4748" t="s">
        <v>92</v>
      </c>
      <c r="B4748" t="s">
        <v>4404</v>
      </c>
      <c r="L4748">
        <v>3</v>
      </c>
      <c r="P4748">
        <v>0</v>
      </c>
    </row>
    <row r="4749" spans="1:16" x14ac:dyDescent="0.3">
      <c r="A4749" t="s">
        <v>92</v>
      </c>
      <c r="B4749" t="s">
        <v>4405</v>
      </c>
      <c r="L4749">
        <v>3</v>
      </c>
      <c r="P4749">
        <v>0</v>
      </c>
    </row>
    <row r="4750" spans="1:16" x14ac:dyDescent="0.3">
      <c r="A4750" t="s">
        <v>92</v>
      </c>
      <c r="B4750" t="s">
        <v>4406</v>
      </c>
      <c r="L4750">
        <v>3</v>
      </c>
      <c r="P4750">
        <v>1.67</v>
      </c>
    </row>
    <row r="4751" spans="1:16" x14ac:dyDescent="0.3">
      <c r="A4751" t="s">
        <v>92</v>
      </c>
      <c r="B4751" t="s">
        <v>4407</v>
      </c>
      <c r="L4751">
        <v>3</v>
      </c>
      <c r="P4751">
        <v>0</v>
      </c>
    </row>
    <row r="4752" spans="1:16" x14ac:dyDescent="0.3">
      <c r="A4752" t="s">
        <v>92</v>
      </c>
      <c r="B4752" t="s">
        <v>4408</v>
      </c>
      <c r="L4752">
        <v>3</v>
      </c>
      <c r="P4752">
        <v>0</v>
      </c>
    </row>
    <row r="4753" spans="1:16" x14ac:dyDescent="0.3">
      <c r="A4753" t="s">
        <v>92</v>
      </c>
      <c r="B4753" t="s">
        <v>4409</v>
      </c>
      <c r="L4753">
        <v>3</v>
      </c>
      <c r="P4753">
        <v>0</v>
      </c>
    </row>
    <row r="4754" spans="1:16" x14ac:dyDescent="0.3">
      <c r="A4754" t="s">
        <v>90</v>
      </c>
      <c r="B4754" t="s">
        <v>4410</v>
      </c>
      <c r="C4754">
        <v>1</v>
      </c>
      <c r="D4754">
        <v>28</v>
      </c>
      <c r="E4754">
        <v>0</v>
      </c>
      <c r="H4754">
        <v>18</v>
      </c>
      <c r="I4754">
        <v>9</v>
      </c>
      <c r="J4754">
        <v>18</v>
      </c>
      <c r="K4754">
        <v>30</v>
      </c>
      <c r="L4754">
        <v>249</v>
      </c>
      <c r="M4754">
        <v>13</v>
      </c>
      <c r="N4754">
        <v>0</v>
      </c>
      <c r="O4754">
        <v>80</v>
      </c>
      <c r="P4754">
        <v>0.1</v>
      </c>
    </row>
    <row r="4755" spans="1:16" x14ac:dyDescent="0.3">
      <c r="A4755" t="s">
        <v>2254</v>
      </c>
      <c r="B4755" t="s">
        <v>4411</v>
      </c>
      <c r="L4755">
        <v>12</v>
      </c>
      <c r="P4755">
        <v>0.33</v>
      </c>
    </row>
    <row r="4756" spans="1:16" x14ac:dyDescent="0.3">
      <c r="A4756" t="s">
        <v>92</v>
      </c>
      <c r="B4756" t="s">
        <v>4412</v>
      </c>
      <c r="L4756">
        <v>3</v>
      </c>
      <c r="P4756">
        <v>0</v>
      </c>
    </row>
    <row r="4757" spans="1:16" x14ac:dyDescent="0.3">
      <c r="A4757" t="s">
        <v>92</v>
      </c>
      <c r="B4757" t="s">
        <v>4413</v>
      </c>
      <c r="L4757">
        <v>3</v>
      </c>
      <c r="P4757">
        <v>0</v>
      </c>
    </row>
    <row r="4758" spans="1:16" x14ac:dyDescent="0.3">
      <c r="A4758" t="s">
        <v>92</v>
      </c>
      <c r="B4758" t="s">
        <v>4414</v>
      </c>
      <c r="L4758">
        <v>3</v>
      </c>
      <c r="P4758">
        <v>0</v>
      </c>
    </row>
    <row r="4759" spans="1:16" x14ac:dyDescent="0.3">
      <c r="A4759" t="s">
        <v>92</v>
      </c>
      <c r="B4759" t="s">
        <v>4414</v>
      </c>
      <c r="L4759">
        <v>3</v>
      </c>
      <c r="P4759">
        <v>0</v>
      </c>
    </row>
    <row r="4760" spans="1:16" x14ac:dyDescent="0.3">
      <c r="A4760" t="s">
        <v>92</v>
      </c>
      <c r="B4760" t="s">
        <v>4415</v>
      </c>
      <c r="L4760">
        <v>3</v>
      </c>
      <c r="P4760">
        <v>0</v>
      </c>
    </row>
    <row r="4761" spans="1:16" x14ac:dyDescent="0.3">
      <c r="A4761" t="s">
        <v>898</v>
      </c>
      <c r="B4761" t="s">
        <v>4416</v>
      </c>
      <c r="L4761">
        <v>13</v>
      </c>
      <c r="P4761">
        <v>0</v>
      </c>
    </row>
    <row r="4762" spans="1:16" x14ac:dyDescent="0.3">
      <c r="A4762" t="s">
        <v>898</v>
      </c>
      <c r="B4762" t="s">
        <v>4417</v>
      </c>
      <c r="L4762">
        <v>15</v>
      </c>
      <c r="P4762">
        <v>7.0000000000000007E-2</v>
      </c>
    </row>
    <row r="4763" spans="1:16" x14ac:dyDescent="0.3">
      <c r="A4763" t="s">
        <v>92</v>
      </c>
      <c r="B4763" t="s">
        <v>4418</v>
      </c>
      <c r="L4763">
        <v>10</v>
      </c>
      <c r="P4763">
        <v>0</v>
      </c>
    </row>
    <row r="4764" spans="1:16" x14ac:dyDescent="0.3">
      <c r="A4764" t="s">
        <v>92</v>
      </c>
      <c r="B4764" t="s">
        <v>4419</v>
      </c>
      <c r="L4764">
        <v>39</v>
      </c>
      <c r="P4764">
        <v>0.31</v>
      </c>
    </row>
    <row r="4765" spans="1:16" x14ac:dyDescent="0.3">
      <c r="A4765" t="s">
        <v>92</v>
      </c>
      <c r="B4765" t="s">
        <v>4420</v>
      </c>
      <c r="L4765">
        <v>17</v>
      </c>
      <c r="P4765">
        <v>0</v>
      </c>
    </row>
    <row r="4766" spans="1:16" x14ac:dyDescent="0.3">
      <c r="A4766" t="s">
        <v>92</v>
      </c>
      <c r="B4766" t="s">
        <v>4421</v>
      </c>
      <c r="L4766">
        <v>47</v>
      </c>
      <c r="P4766">
        <v>0.02</v>
      </c>
    </row>
    <row r="4767" spans="1:16" x14ac:dyDescent="0.3">
      <c r="A4767" t="s">
        <v>92</v>
      </c>
      <c r="B4767" t="s">
        <v>4422</v>
      </c>
      <c r="L4767">
        <v>26</v>
      </c>
      <c r="P4767">
        <v>0.04</v>
      </c>
    </row>
    <row r="4768" spans="1:16" x14ac:dyDescent="0.3">
      <c r="A4768" t="s">
        <v>92</v>
      </c>
      <c r="B4768" t="s">
        <v>4423</v>
      </c>
      <c r="L4768">
        <v>14</v>
      </c>
      <c r="P4768">
        <v>0</v>
      </c>
    </row>
    <row r="4769" spans="1:16" x14ac:dyDescent="0.3">
      <c r="A4769" t="s">
        <v>92</v>
      </c>
      <c r="B4769" t="s">
        <v>4424</v>
      </c>
      <c r="L4769">
        <v>13</v>
      </c>
      <c r="P4769">
        <v>0</v>
      </c>
    </row>
    <row r="4770" spans="1:16" x14ac:dyDescent="0.3">
      <c r="A4770" t="s">
        <v>92</v>
      </c>
      <c r="B4770" t="s">
        <v>4425</v>
      </c>
      <c r="L4770">
        <v>4</v>
      </c>
      <c r="P4770">
        <v>0</v>
      </c>
    </row>
    <row r="4771" spans="1:16" x14ac:dyDescent="0.3">
      <c r="A4771" t="s">
        <v>92</v>
      </c>
      <c r="B4771" t="s">
        <v>4426</v>
      </c>
      <c r="L4771">
        <v>9</v>
      </c>
      <c r="P4771">
        <v>0</v>
      </c>
    </row>
    <row r="4772" spans="1:16" x14ac:dyDescent="0.3">
      <c r="A4772" t="s">
        <v>92</v>
      </c>
      <c r="B4772" t="s">
        <v>4427</v>
      </c>
      <c r="L4772">
        <v>3</v>
      </c>
      <c r="P4772">
        <v>0</v>
      </c>
    </row>
    <row r="4773" spans="1:16" x14ac:dyDescent="0.3">
      <c r="A4773" t="s">
        <v>1019</v>
      </c>
      <c r="B4773" t="s">
        <v>4428</v>
      </c>
      <c r="C4773">
        <v>0</v>
      </c>
      <c r="D4773">
        <v>1</v>
      </c>
      <c r="E4773">
        <v>1</v>
      </c>
      <c r="H4773">
        <v>1</v>
      </c>
      <c r="I4773">
        <v>0</v>
      </c>
      <c r="J4773">
        <v>1</v>
      </c>
      <c r="K4773">
        <v>1</v>
      </c>
      <c r="L4773">
        <v>3</v>
      </c>
      <c r="M4773">
        <v>1</v>
      </c>
      <c r="N4773">
        <v>0</v>
      </c>
      <c r="O4773">
        <v>0</v>
      </c>
      <c r="P4773">
        <v>1.33</v>
      </c>
    </row>
    <row r="4774" spans="1:16" x14ac:dyDescent="0.3">
      <c r="A4774" t="s">
        <v>2371</v>
      </c>
      <c r="B4774" t="s">
        <v>4429</v>
      </c>
      <c r="L4774">
        <v>1</v>
      </c>
      <c r="P4774">
        <v>4</v>
      </c>
    </row>
    <row r="4775" spans="1:16" x14ac:dyDescent="0.3">
      <c r="A4775" t="s">
        <v>16</v>
      </c>
      <c r="B4775" t="s">
        <v>4430</v>
      </c>
      <c r="F4775">
        <v>4</v>
      </c>
      <c r="H4775">
        <v>47</v>
      </c>
      <c r="I4775">
        <v>16</v>
      </c>
      <c r="J4775">
        <v>48</v>
      </c>
      <c r="L4775">
        <v>1080</v>
      </c>
      <c r="M4775">
        <v>28</v>
      </c>
      <c r="P4775">
        <v>0.18</v>
      </c>
    </row>
    <row r="4776" spans="1:16" x14ac:dyDescent="0.3">
      <c r="A4776" t="s">
        <v>3160</v>
      </c>
      <c r="B4776" t="s">
        <v>4431</v>
      </c>
      <c r="C4776">
        <v>2</v>
      </c>
      <c r="D4776">
        <v>4</v>
      </c>
      <c r="E4776">
        <v>0</v>
      </c>
      <c r="H4776">
        <v>6</v>
      </c>
      <c r="I4776">
        <v>2</v>
      </c>
      <c r="J4776">
        <v>6</v>
      </c>
      <c r="K4776">
        <v>18</v>
      </c>
      <c r="L4776">
        <v>52</v>
      </c>
      <c r="M4776">
        <v>2</v>
      </c>
      <c r="N4776">
        <v>0</v>
      </c>
      <c r="O4776">
        <v>33</v>
      </c>
      <c r="P4776">
        <v>0.12</v>
      </c>
    </row>
    <row r="4777" spans="1:16" x14ac:dyDescent="0.3">
      <c r="A4777" t="s">
        <v>2501</v>
      </c>
      <c r="B4777" t="s">
        <v>4432</v>
      </c>
      <c r="L4777">
        <v>4</v>
      </c>
      <c r="P4777">
        <v>0</v>
      </c>
    </row>
    <row r="4778" spans="1:16" x14ac:dyDescent="0.3">
      <c r="A4778" t="s">
        <v>868</v>
      </c>
      <c r="B4778" t="s">
        <v>4433</v>
      </c>
      <c r="C4778">
        <v>2</v>
      </c>
      <c r="D4778">
        <v>2</v>
      </c>
      <c r="E4778">
        <v>0</v>
      </c>
      <c r="H4778">
        <v>4</v>
      </c>
      <c r="I4778">
        <v>1</v>
      </c>
      <c r="J4778">
        <v>4</v>
      </c>
      <c r="K4778">
        <v>16</v>
      </c>
      <c r="L4778">
        <v>23</v>
      </c>
      <c r="M4778">
        <v>2</v>
      </c>
      <c r="N4778">
        <v>0</v>
      </c>
      <c r="O4778">
        <v>0</v>
      </c>
      <c r="P4778">
        <v>0</v>
      </c>
    </row>
    <row r="4779" spans="1:16" x14ac:dyDescent="0.3">
      <c r="A4779" t="s">
        <v>92</v>
      </c>
      <c r="B4779" t="s">
        <v>4434</v>
      </c>
      <c r="L4779">
        <v>3</v>
      </c>
      <c r="P4779">
        <v>0</v>
      </c>
    </row>
    <row r="4780" spans="1:16" x14ac:dyDescent="0.3">
      <c r="A4780" t="s">
        <v>92</v>
      </c>
      <c r="B4780" t="s">
        <v>4435</v>
      </c>
      <c r="L4780">
        <v>6</v>
      </c>
      <c r="P4780">
        <v>0</v>
      </c>
    </row>
    <row r="4781" spans="1:16" x14ac:dyDescent="0.3">
      <c r="A4781" t="s">
        <v>92</v>
      </c>
      <c r="B4781" t="s">
        <v>4436</v>
      </c>
      <c r="L4781">
        <v>8</v>
      </c>
      <c r="P4781">
        <v>0</v>
      </c>
    </row>
    <row r="4782" spans="1:16" x14ac:dyDescent="0.3">
      <c r="A4782" t="s">
        <v>2648</v>
      </c>
      <c r="B4782" t="s">
        <v>4437</v>
      </c>
      <c r="L4782">
        <v>3</v>
      </c>
      <c r="P4782">
        <v>0</v>
      </c>
    </row>
    <row r="4783" spans="1:16" x14ac:dyDescent="0.3">
      <c r="A4783" t="s">
        <v>2614</v>
      </c>
      <c r="B4783" t="s">
        <v>4438</v>
      </c>
      <c r="C4783">
        <v>1</v>
      </c>
      <c r="D4783">
        <v>0</v>
      </c>
      <c r="E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3">
      <c r="A4784" t="s">
        <v>92</v>
      </c>
      <c r="B4784" t="s">
        <v>4439</v>
      </c>
      <c r="L4784">
        <v>7</v>
      </c>
      <c r="P4784">
        <v>0</v>
      </c>
    </row>
    <row r="4785" spans="1:16" x14ac:dyDescent="0.3">
      <c r="A4785" t="s">
        <v>92</v>
      </c>
      <c r="B4785" t="s">
        <v>4440</v>
      </c>
      <c r="L4785">
        <v>3</v>
      </c>
      <c r="P4785">
        <v>0</v>
      </c>
    </row>
    <row r="4786" spans="1:16" x14ac:dyDescent="0.3">
      <c r="A4786" t="s">
        <v>92</v>
      </c>
      <c r="B4786" t="s">
        <v>4441</v>
      </c>
      <c r="L4786">
        <v>5</v>
      </c>
      <c r="P4786">
        <v>0</v>
      </c>
    </row>
    <row r="4787" spans="1:16" x14ac:dyDescent="0.3">
      <c r="A4787" t="s">
        <v>92</v>
      </c>
      <c r="B4787" t="s">
        <v>4442</v>
      </c>
      <c r="L4787">
        <v>3</v>
      </c>
      <c r="P4787">
        <v>0</v>
      </c>
    </row>
    <row r="4788" spans="1:16" x14ac:dyDescent="0.3">
      <c r="A4788" t="s">
        <v>92</v>
      </c>
      <c r="B4788" t="s">
        <v>4443</v>
      </c>
      <c r="L4788">
        <v>3</v>
      </c>
      <c r="P4788">
        <v>0</v>
      </c>
    </row>
    <row r="4789" spans="1:16" x14ac:dyDescent="0.3">
      <c r="A4789" t="s">
        <v>90</v>
      </c>
      <c r="B4789" t="s">
        <v>4444</v>
      </c>
      <c r="C4789">
        <v>1</v>
      </c>
      <c r="D4789">
        <v>3</v>
      </c>
      <c r="E4789">
        <v>0</v>
      </c>
      <c r="H4789">
        <v>1</v>
      </c>
      <c r="I4789">
        <v>0</v>
      </c>
      <c r="J4789">
        <v>1</v>
      </c>
      <c r="K4789">
        <v>13</v>
      </c>
      <c r="L4789">
        <v>43</v>
      </c>
      <c r="M4789">
        <v>1</v>
      </c>
      <c r="N4789">
        <v>0</v>
      </c>
      <c r="O4789">
        <v>0</v>
      </c>
      <c r="P4789">
        <v>7.0000000000000007E-2</v>
      </c>
    </row>
    <row r="4790" spans="1:16" x14ac:dyDescent="0.3">
      <c r="A4790" t="s">
        <v>92</v>
      </c>
      <c r="B4790" t="s">
        <v>4445</v>
      </c>
      <c r="L4790">
        <v>40</v>
      </c>
      <c r="P4790">
        <v>7.0000000000000007E-2</v>
      </c>
    </row>
    <row r="4791" spans="1:16" x14ac:dyDescent="0.3">
      <c r="A4791" t="s">
        <v>868</v>
      </c>
      <c r="B4791" t="s">
        <v>4446</v>
      </c>
      <c r="C4791">
        <v>1</v>
      </c>
      <c r="D4791">
        <v>4</v>
      </c>
      <c r="E4791">
        <v>0</v>
      </c>
      <c r="H4791">
        <v>8</v>
      </c>
      <c r="I4791">
        <v>2</v>
      </c>
      <c r="J4791">
        <v>8</v>
      </c>
      <c r="K4791">
        <v>20</v>
      </c>
      <c r="L4791">
        <v>59</v>
      </c>
      <c r="M4791">
        <v>4</v>
      </c>
      <c r="N4791">
        <v>0</v>
      </c>
      <c r="O4791">
        <v>37</v>
      </c>
      <c r="P4791">
        <v>0.02</v>
      </c>
    </row>
    <row r="4792" spans="1:16" x14ac:dyDescent="0.3">
      <c r="A4792" t="s">
        <v>2254</v>
      </c>
      <c r="B4792" t="s">
        <v>4447</v>
      </c>
      <c r="L4792">
        <v>4</v>
      </c>
      <c r="P4792">
        <v>0</v>
      </c>
    </row>
    <row r="4793" spans="1:16" x14ac:dyDescent="0.3">
      <c r="A4793" t="s">
        <v>92</v>
      </c>
      <c r="B4793" t="s">
        <v>4448</v>
      </c>
      <c r="L4793">
        <v>12</v>
      </c>
      <c r="P4793">
        <v>0</v>
      </c>
    </row>
    <row r="4794" spans="1:16" x14ac:dyDescent="0.3">
      <c r="A4794" t="s">
        <v>92</v>
      </c>
      <c r="B4794" t="s">
        <v>4449</v>
      </c>
      <c r="L4794">
        <v>3</v>
      </c>
      <c r="P4794">
        <v>0</v>
      </c>
    </row>
    <row r="4795" spans="1:16" x14ac:dyDescent="0.3">
      <c r="A4795" t="s">
        <v>92</v>
      </c>
      <c r="B4795" t="s">
        <v>4449</v>
      </c>
      <c r="L4795">
        <v>3</v>
      </c>
      <c r="P4795">
        <v>0</v>
      </c>
    </row>
    <row r="4796" spans="1:16" x14ac:dyDescent="0.3">
      <c r="A4796" t="s">
        <v>92</v>
      </c>
      <c r="B4796" t="s">
        <v>4450</v>
      </c>
      <c r="L4796">
        <v>3</v>
      </c>
      <c r="P4796">
        <v>0</v>
      </c>
    </row>
    <row r="4797" spans="1:16" x14ac:dyDescent="0.3">
      <c r="A4797" t="s">
        <v>92</v>
      </c>
      <c r="B4797" t="s">
        <v>4451</v>
      </c>
      <c r="L4797">
        <v>3</v>
      </c>
      <c r="P4797">
        <v>0</v>
      </c>
    </row>
    <row r="4798" spans="1:16" x14ac:dyDescent="0.3">
      <c r="A4798" t="s">
        <v>92</v>
      </c>
      <c r="B4798" t="s">
        <v>4452</v>
      </c>
      <c r="L4798">
        <v>11</v>
      </c>
      <c r="P4798">
        <v>0</v>
      </c>
    </row>
    <row r="4799" spans="1:16" x14ac:dyDescent="0.3">
      <c r="A4799" t="s">
        <v>92</v>
      </c>
      <c r="B4799" t="s">
        <v>4453</v>
      </c>
      <c r="L4799">
        <v>16</v>
      </c>
      <c r="P4799">
        <v>0</v>
      </c>
    </row>
    <row r="4800" spans="1:16" x14ac:dyDescent="0.3">
      <c r="A4800" t="s">
        <v>868</v>
      </c>
      <c r="B4800" t="s">
        <v>4454</v>
      </c>
      <c r="C4800">
        <v>2</v>
      </c>
      <c r="D4800">
        <v>4</v>
      </c>
      <c r="E4800">
        <v>0</v>
      </c>
      <c r="H4800">
        <v>1</v>
      </c>
      <c r="I4800">
        <v>0</v>
      </c>
      <c r="J4800">
        <v>1</v>
      </c>
      <c r="K4800">
        <v>13</v>
      </c>
      <c r="L4800">
        <v>26</v>
      </c>
      <c r="M4800">
        <v>7</v>
      </c>
      <c r="N4800">
        <v>0</v>
      </c>
      <c r="O4800">
        <v>0</v>
      </c>
      <c r="P4800">
        <v>0</v>
      </c>
    </row>
    <row r="4801" spans="1:16" x14ac:dyDescent="0.3">
      <c r="A4801" t="s">
        <v>92</v>
      </c>
      <c r="B4801" t="s">
        <v>4455</v>
      </c>
      <c r="L4801">
        <v>24</v>
      </c>
      <c r="P4801">
        <v>0</v>
      </c>
    </row>
    <row r="4802" spans="1:16" x14ac:dyDescent="0.3">
      <c r="A4802" t="s">
        <v>868</v>
      </c>
      <c r="B4802" t="s">
        <v>4456</v>
      </c>
      <c r="C4802">
        <v>1</v>
      </c>
      <c r="D4802">
        <v>1</v>
      </c>
      <c r="E4802">
        <v>0</v>
      </c>
      <c r="H4802">
        <v>2</v>
      </c>
      <c r="I4802">
        <v>3</v>
      </c>
      <c r="J4802">
        <v>2</v>
      </c>
      <c r="K4802">
        <v>14</v>
      </c>
      <c r="L4802">
        <v>13</v>
      </c>
      <c r="M4802">
        <v>1</v>
      </c>
      <c r="N4802">
        <v>0</v>
      </c>
      <c r="O4802">
        <v>16</v>
      </c>
      <c r="P4802">
        <v>0</v>
      </c>
    </row>
    <row r="4803" spans="1:16" x14ac:dyDescent="0.3">
      <c r="A4803" t="s">
        <v>2254</v>
      </c>
      <c r="B4803" t="s">
        <v>4457</v>
      </c>
      <c r="L4803">
        <v>5</v>
      </c>
      <c r="P4803">
        <v>0</v>
      </c>
    </row>
    <row r="4804" spans="1:16" x14ac:dyDescent="0.3">
      <c r="A4804" t="s">
        <v>92</v>
      </c>
      <c r="B4804" t="s">
        <v>4458</v>
      </c>
      <c r="L4804">
        <v>3</v>
      </c>
      <c r="P4804">
        <v>0</v>
      </c>
    </row>
    <row r="4805" spans="1:16" x14ac:dyDescent="0.3">
      <c r="A4805" t="s">
        <v>90</v>
      </c>
      <c r="B4805" t="s">
        <v>4459</v>
      </c>
      <c r="C4805">
        <v>2</v>
      </c>
      <c r="D4805">
        <v>71</v>
      </c>
      <c r="E4805">
        <v>0</v>
      </c>
      <c r="H4805">
        <v>14</v>
      </c>
      <c r="I4805">
        <v>2</v>
      </c>
      <c r="J4805">
        <v>15</v>
      </c>
      <c r="K4805">
        <v>27</v>
      </c>
      <c r="L4805">
        <v>581</v>
      </c>
      <c r="M4805">
        <v>28</v>
      </c>
      <c r="N4805">
        <v>0</v>
      </c>
      <c r="O4805">
        <v>88</v>
      </c>
      <c r="P4805">
        <v>0.19</v>
      </c>
    </row>
    <row r="4806" spans="1:16" x14ac:dyDescent="0.3">
      <c r="A4806" t="s">
        <v>868</v>
      </c>
      <c r="B4806" t="s">
        <v>4460</v>
      </c>
      <c r="C4806">
        <v>2</v>
      </c>
      <c r="D4806">
        <v>2</v>
      </c>
      <c r="E4806">
        <v>0</v>
      </c>
      <c r="H4806">
        <v>1</v>
      </c>
      <c r="I4806">
        <v>0</v>
      </c>
      <c r="J4806">
        <v>1</v>
      </c>
      <c r="K4806">
        <v>13</v>
      </c>
      <c r="L4806">
        <v>9</v>
      </c>
      <c r="M4806">
        <v>3</v>
      </c>
      <c r="N4806">
        <v>0</v>
      </c>
      <c r="O4806">
        <v>0</v>
      </c>
      <c r="P4806">
        <v>0</v>
      </c>
    </row>
    <row r="4807" spans="1:16" x14ac:dyDescent="0.3">
      <c r="A4807" t="s">
        <v>92</v>
      </c>
      <c r="B4807" t="s">
        <v>4461</v>
      </c>
      <c r="L4807">
        <v>7</v>
      </c>
      <c r="P4807">
        <v>0</v>
      </c>
    </row>
    <row r="4808" spans="1:16" x14ac:dyDescent="0.3">
      <c r="A4808" t="s">
        <v>868</v>
      </c>
      <c r="B4808" t="s">
        <v>4462</v>
      </c>
      <c r="C4808">
        <v>1</v>
      </c>
      <c r="D4808">
        <v>1</v>
      </c>
      <c r="E4808">
        <v>0</v>
      </c>
      <c r="H4808">
        <v>0</v>
      </c>
      <c r="I4808">
        <v>2</v>
      </c>
      <c r="J4808">
        <v>0</v>
      </c>
      <c r="K4808">
        <v>12</v>
      </c>
      <c r="L4808">
        <v>4</v>
      </c>
      <c r="M4808">
        <v>0</v>
      </c>
      <c r="N4808">
        <v>0</v>
      </c>
      <c r="O4808">
        <v>0</v>
      </c>
      <c r="P4808">
        <v>0</v>
      </c>
    </row>
    <row r="4809" spans="1:16" x14ac:dyDescent="0.3">
      <c r="A4809" t="s">
        <v>868</v>
      </c>
      <c r="B4809" t="s">
        <v>4463</v>
      </c>
      <c r="C4809">
        <v>2</v>
      </c>
      <c r="D4809">
        <v>2</v>
      </c>
      <c r="E4809">
        <v>0</v>
      </c>
      <c r="H4809">
        <v>1</v>
      </c>
      <c r="I4809">
        <v>0</v>
      </c>
      <c r="J4809">
        <v>1</v>
      </c>
      <c r="K4809">
        <v>13</v>
      </c>
      <c r="L4809">
        <v>9</v>
      </c>
      <c r="M4809">
        <v>3</v>
      </c>
      <c r="N4809">
        <v>0</v>
      </c>
      <c r="O4809">
        <v>0</v>
      </c>
      <c r="P4809">
        <v>0</v>
      </c>
    </row>
    <row r="4810" spans="1:16" x14ac:dyDescent="0.3">
      <c r="A4810" t="s">
        <v>92</v>
      </c>
      <c r="B4810" t="s">
        <v>4464</v>
      </c>
      <c r="L4810">
        <v>7</v>
      </c>
      <c r="P4810">
        <v>0</v>
      </c>
    </row>
    <row r="4811" spans="1:16" x14ac:dyDescent="0.3">
      <c r="A4811" t="s">
        <v>92</v>
      </c>
      <c r="B4811" t="s">
        <v>4465</v>
      </c>
      <c r="L4811">
        <v>119</v>
      </c>
      <c r="P4811">
        <v>0.09</v>
      </c>
    </row>
    <row r="4812" spans="1:16" x14ac:dyDescent="0.3">
      <c r="A4812" t="s">
        <v>92</v>
      </c>
      <c r="B4812" t="s">
        <v>4466</v>
      </c>
      <c r="L4812">
        <v>2</v>
      </c>
      <c r="P4812">
        <v>0</v>
      </c>
    </row>
    <row r="4813" spans="1:16" x14ac:dyDescent="0.3">
      <c r="A4813" t="s">
        <v>898</v>
      </c>
      <c r="B4813" t="s">
        <v>4467</v>
      </c>
      <c r="L4813">
        <v>88</v>
      </c>
      <c r="P4813">
        <v>0.1</v>
      </c>
    </row>
    <row r="4814" spans="1:16" x14ac:dyDescent="0.3">
      <c r="A4814" t="s">
        <v>898</v>
      </c>
      <c r="B4814" t="s">
        <v>4468</v>
      </c>
      <c r="L4814">
        <v>13</v>
      </c>
      <c r="P4814">
        <v>0.08</v>
      </c>
    </row>
    <row r="4815" spans="1:16" x14ac:dyDescent="0.3">
      <c r="A4815" t="s">
        <v>898</v>
      </c>
      <c r="B4815" t="s">
        <v>4469</v>
      </c>
      <c r="L4815">
        <v>34</v>
      </c>
      <c r="P4815">
        <v>0.03</v>
      </c>
    </row>
    <row r="4816" spans="1:16" x14ac:dyDescent="0.3">
      <c r="A4816" t="s">
        <v>898</v>
      </c>
      <c r="B4816" t="s">
        <v>4470</v>
      </c>
      <c r="L4816">
        <v>48</v>
      </c>
      <c r="P4816">
        <v>0.08</v>
      </c>
    </row>
    <row r="4817" spans="1:16" x14ac:dyDescent="0.3">
      <c r="A4817" t="s">
        <v>898</v>
      </c>
      <c r="B4817" t="s">
        <v>4471</v>
      </c>
      <c r="L4817">
        <v>45</v>
      </c>
      <c r="P4817">
        <v>0.24</v>
      </c>
    </row>
    <row r="4818" spans="1:16" x14ac:dyDescent="0.3">
      <c r="A4818" t="s">
        <v>92</v>
      </c>
      <c r="B4818" t="s">
        <v>4472</v>
      </c>
      <c r="L4818">
        <v>3</v>
      </c>
      <c r="P4818">
        <v>0</v>
      </c>
    </row>
    <row r="4819" spans="1:16" x14ac:dyDescent="0.3">
      <c r="A4819" t="s">
        <v>898</v>
      </c>
      <c r="B4819" t="s">
        <v>4473</v>
      </c>
      <c r="L4819">
        <v>33</v>
      </c>
      <c r="P4819">
        <v>0.03</v>
      </c>
    </row>
    <row r="4820" spans="1:16" x14ac:dyDescent="0.3">
      <c r="A4820" t="s">
        <v>868</v>
      </c>
      <c r="B4820" t="s">
        <v>4474</v>
      </c>
      <c r="C4820">
        <v>2</v>
      </c>
      <c r="D4820">
        <v>3</v>
      </c>
      <c r="E4820">
        <v>0</v>
      </c>
      <c r="H4820">
        <v>1</v>
      </c>
      <c r="I4820">
        <v>0</v>
      </c>
      <c r="J4820">
        <v>1</v>
      </c>
      <c r="K4820">
        <v>13</v>
      </c>
      <c r="L4820">
        <v>5</v>
      </c>
      <c r="M4820">
        <v>1</v>
      </c>
      <c r="N4820">
        <v>0</v>
      </c>
      <c r="O4820">
        <v>0</v>
      </c>
      <c r="P4820">
        <v>0</v>
      </c>
    </row>
    <row r="4821" spans="1:16" x14ac:dyDescent="0.3">
      <c r="A4821" t="s">
        <v>92</v>
      </c>
      <c r="B4821" t="s">
        <v>4475</v>
      </c>
      <c r="L4821">
        <v>3</v>
      </c>
      <c r="P4821">
        <v>0</v>
      </c>
    </row>
    <row r="4822" spans="1:16" x14ac:dyDescent="0.3">
      <c r="A4822" t="s">
        <v>3986</v>
      </c>
      <c r="B4822" t="s">
        <v>4476</v>
      </c>
      <c r="L4822">
        <v>8</v>
      </c>
      <c r="P4822">
        <v>0</v>
      </c>
    </row>
    <row r="4823" spans="1:16" x14ac:dyDescent="0.3">
      <c r="A4823" t="s">
        <v>2614</v>
      </c>
      <c r="B4823" t="s">
        <v>4477</v>
      </c>
      <c r="C4823">
        <v>1</v>
      </c>
      <c r="D4823">
        <v>0</v>
      </c>
      <c r="E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3">
      <c r="A4824" t="s">
        <v>898</v>
      </c>
      <c r="B4824" t="s">
        <v>4478</v>
      </c>
      <c r="L4824">
        <v>68</v>
      </c>
      <c r="P4824">
        <v>0.06</v>
      </c>
    </row>
    <row r="4825" spans="1:16" x14ac:dyDescent="0.3">
      <c r="A4825" t="s">
        <v>898</v>
      </c>
      <c r="B4825" t="s">
        <v>4479</v>
      </c>
      <c r="L4825">
        <v>10</v>
      </c>
      <c r="P4825">
        <v>0</v>
      </c>
    </row>
    <row r="4826" spans="1:16" x14ac:dyDescent="0.3">
      <c r="A4826" t="s">
        <v>898</v>
      </c>
      <c r="B4826" t="s">
        <v>4480</v>
      </c>
      <c r="L4826">
        <v>24</v>
      </c>
      <c r="P4826">
        <v>0</v>
      </c>
    </row>
    <row r="4827" spans="1:16" x14ac:dyDescent="0.3">
      <c r="A4827" t="s">
        <v>92</v>
      </c>
      <c r="B4827" t="s">
        <v>4481</v>
      </c>
      <c r="L4827">
        <v>3</v>
      </c>
      <c r="P4827">
        <v>0</v>
      </c>
    </row>
    <row r="4828" spans="1:16" x14ac:dyDescent="0.3">
      <c r="A4828" t="s">
        <v>898</v>
      </c>
      <c r="B4828" t="s">
        <v>4482</v>
      </c>
      <c r="L4828">
        <v>45</v>
      </c>
      <c r="P4828">
        <v>7.0000000000000007E-2</v>
      </c>
    </row>
    <row r="4829" spans="1:16" x14ac:dyDescent="0.3">
      <c r="A4829" t="s">
        <v>90</v>
      </c>
      <c r="B4829" t="s">
        <v>4483</v>
      </c>
      <c r="C4829">
        <v>1</v>
      </c>
      <c r="D4829">
        <v>15</v>
      </c>
      <c r="E4829">
        <v>0</v>
      </c>
      <c r="H4829">
        <v>8</v>
      </c>
      <c r="I4829">
        <v>4</v>
      </c>
      <c r="J4829">
        <v>8</v>
      </c>
      <c r="K4829">
        <v>20</v>
      </c>
      <c r="L4829">
        <v>251</v>
      </c>
      <c r="M4829">
        <v>16</v>
      </c>
      <c r="N4829">
        <v>0</v>
      </c>
      <c r="O4829">
        <v>65</v>
      </c>
      <c r="P4829">
        <v>0.14000000000000001</v>
      </c>
    </row>
    <row r="4830" spans="1:16" x14ac:dyDescent="0.3">
      <c r="A4830" t="s">
        <v>2254</v>
      </c>
      <c r="B4830" t="s">
        <v>4484</v>
      </c>
      <c r="L4830">
        <v>5</v>
      </c>
      <c r="P4830">
        <v>0</v>
      </c>
    </row>
    <row r="4831" spans="1:16" x14ac:dyDescent="0.3">
      <c r="A4831" t="s">
        <v>2254</v>
      </c>
      <c r="B4831" t="s">
        <v>4484</v>
      </c>
      <c r="L4831">
        <v>3</v>
      </c>
      <c r="P4831">
        <v>0</v>
      </c>
    </row>
    <row r="4832" spans="1:16" x14ac:dyDescent="0.3">
      <c r="A4832" t="s">
        <v>898</v>
      </c>
      <c r="B4832" t="s">
        <v>4485</v>
      </c>
      <c r="L4832">
        <v>42</v>
      </c>
      <c r="P4832">
        <v>0</v>
      </c>
    </row>
    <row r="4833" spans="1:16" x14ac:dyDescent="0.3">
      <c r="A4833" t="s">
        <v>898</v>
      </c>
      <c r="B4833" t="s">
        <v>4486</v>
      </c>
      <c r="L4833">
        <v>57</v>
      </c>
      <c r="P4833">
        <v>7.0000000000000007E-2</v>
      </c>
    </row>
    <row r="4834" spans="1:16" x14ac:dyDescent="0.3">
      <c r="A4834" t="s">
        <v>92</v>
      </c>
      <c r="B4834" t="s">
        <v>4487</v>
      </c>
      <c r="L4834">
        <v>24</v>
      </c>
      <c r="P4834">
        <v>0.13</v>
      </c>
    </row>
    <row r="4835" spans="1:16" x14ac:dyDescent="0.3">
      <c r="A4835" t="s">
        <v>92</v>
      </c>
      <c r="B4835" t="s">
        <v>4488</v>
      </c>
      <c r="L4835">
        <v>9</v>
      </c>
      <c r="P4835">
        <v>0</v>
      </c>
    </row>
    <row r="4836" spans="1:16" x14ac:dyDescent="0.3">
      <c r="A4836" t="s">
        <v>92</v>
      </c>
      <c r="B4836" t="s">
        <v>4488</v>
      </c>
      <c r="L4836">
        <v>67</v>
      </c>
      <c r="P4836">
        <v>0.22</v>
      </c>
    </row>
    <row r="4837" spans="1:16" x14ac:dyDescent="0.3">
      <c r="A4837" t="s">
        <v>92</v>
      </c>
      <c r="B4837" t="s">
        <v>4489</v>
      </c>
      <c r="L4837">
        <v>38</v>
      </c>
      <c r="P4837">
        <v>0.16</v>
      </c>
    </row>
    <row r="4838" spans="1:16" x14ac:dyDescent="0.3">
      <c r="A4838" t="s">
        <v>16</v>
      </c>
      <c r="B4838" t="s">
        <v>4490</v>
      </c>
      <c r="F4838">
        <v>15</v>
      </c>
      <c r="H4838">
        <v>124</v>
      </c>
      <c r="I4838">
        <v>35</v>
      </c>
      <c r="J4838">
        <v>124</v>
      </c>
      <c r="L4838">
        <v>1017</v>
      </c>
      <c r="M4838">
        <v>16</v>
      </c>
      <c r="P4838">
        <v>0.39</v>
      </c>
    </row>
    <row r="4839" spans="1:16" x14ac:dyDescent="0.3">
      <c r="A4839" t="s">
        <v>3160</v>
      </c>
      <c r="B4839" t="s">
        <v>4491</v>
      </c>
      <c r="C4839">
        <v>2</v>
      </c>
      <c r="D4839">
        <v>6</v>
      </c>
      <c r="E4839">
        <v>1</v>
      </c>
      <c r="H4839">
        <v>7</v>
      </c>
      <c r="I4839">
        <v>2</v>
      </c>
      <c r="J4839">
        <v>7</v>
      </c>
      <c r="K4839">
        <v>19</v>
      </c>
      <c r="L4839">
        <v>35</v>
      </c>
      <c r="M4839">
        <v>2</v>
      </c>
      <c r="N4839">
        <v>0</v>
      </c>
      <c r="O4839">
        <v>50</v>
      </c>
      <c r="P4839">
        <v>0.11</v>
      </c>
    </row>
    <row r="4840" spans="1:16" x14ac:dyDescent="0.3">
      <c r="A4840" t="s">
        <v>2254</v>
      </c>
      <c r="B4840" t="s">
        <v>4492</v>
      </c>
      <c r="L4840">
        <v>3</v>
      </c>
      <c r="P4840">
        <v>0</v>
      </c>
    </row>
    <row r="4841" spans="1:16" x14ac:dyDescent="0.3">
      <c r="A4841" t="s">
        <v>2254</v>
      </c>
      <c r="B4841" t="s">
        <v>4492</v>
      </c>
      <c r="L4841">
        <v>2</v>
      </c>
      <c r="P4841">
        <v>0</v>
      </c>
    </row>
    <row r="4842" spans="1:16" x14ac:dyDescent="0.3">
      <c r="A4842" t="s">
        <v>2614</v>
      </c>
      <c r="B4842" t="s">
        <v>4493</v>
      </c>
      <c r="C4842">
        <v>1</v>
      </c>
      <c r="D4842">
        <v>0</v>
      </c>
      <c r="E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3">
      <c r="A4843" t="s">
        <v>92</v>
      </c>
      <c r="B4843" t="s">
        <v>4494</v>
      </c>
      <c r="L4843">
        <v>12</v>
      </c>
      <c r="P4843">
        <v>0.17</v>
      </c>
    </row>
    <row r="4844" spans="1:16" x14ac:dyDescent="0.3">
      <c r="A4844" t="s">
        <v>92</v>
      </c>
      <c r="B4844" t="s">
        <v>4495</v>
      </c>
      <c r="L4844">
        <v>3</v>
      </c>
      <c r="P4844">
        <v>0</v>
      </c>
    </row>
    <row r="4845" spans="1:16" x14ac:dyDescent="0.3">
      <c r="A4845" t="s">
        <v>92</v>
      </c>
      <c r="B4845" t="s">
        <v>4496</v>
      </c>
      <c r="L4845">
        <v>3</v>
      </c>
      <c r="P4845">
        <v>0</v>
      </c>
    </row>
    <row r="4846" spans="1:16" x14ac:dyDescent="0.3">
      <c r="A4846" t="s">
        <v>92</v>
      </c>
      <c r="B4846" t="s">
        <v>4497</v>
      </c>
      <c r="L4846">
        <v>3</v>
      </c>
      <c r="P4846">
        <v>0</v>
      </c>
    </row>
    <row r="4847" spans="1:16" x14ac:dyDescent="0.3">
      <c r="A4847" t="s">
        <v>92</v>
      </c>
      <c r="B4847" t="s">
        <v>4498</v>
      </c>
      <c r="L4847">
        <v>3</v>
      </c>
      <c r="P4847">
        <v>0</v>
      </c>
    </row>
    <row r="4848" spans="1:16" x14ac:dyDescent="0.3">
      <c r="A4848" t="s">
        <v>90</v>
      </c>
      <c r="B4848" t="s">
        <v>4499</v>
      </c>
      <c r="C4848">
        <v>2</v>
      </c>
      <c r="D4848">
        <v>5</v>
      </c>
      <c r="E4848">
        <v>0</v>
      </c>
      <c r="H4848">
        <v>7</v>
      </c>
      <c r="I4848">
        <v>3</v>
      </c>
      <c r="J4848">
        <v>7</v>
      </c>
      <c r="K4848">
        <v>19</v>
      </c>
      <c r="L4848">
        <v>33</v>
      </c>
      <c r="M4848">
        <v>2</v>
      </c>
      <c r="N4848">
        <v>0</v>
      </c>
      <c r="O4848">
        <v>57</v>
      </c>
      <c r="P4848">
        <v>0</v>
      </c>
    </row>
    <row r="4849" spans="1:16" x14ac:dyDescent="0.3">
      <c r="A4849" t="s">
        <v>2254</v>
      </c>
      <c r="B4849" t="s">
        <v>4500</v>
      </c>
      <c r="L4849">
        <v>2</v>
      </c>
      <c r="P4849">
        <v>0</v>
      </c>
    </row>
    <row r="4850" spans="1:16" x14ac:dyDescent="0.3">
      <c r="A4850" t="s">
        <v>2254</v>
      </c>
      <c r="B4850" t="s">
        <v>4500</v>
      </c>
      <c r="L4850">
        <v>3</v>
      </c>
      <c r="P4850">
        <v>0</v>
      </c>
    </row>
    <row r="4851" spans="1:16" x14ac:dyDescent="0.3">
      <c r="A4851" t="s">
        <v>2254</v>
      </c>
      <c r="B4851" t="s">
        <v>4500</v>
      </c>
      <c r="L4851">
        <v>5</v>
      </c>
      <c r="P4851">
        <v>0</v>
      </c>
    </row>
    <row r="4852" spans="1:16" x14ac:dyDescent="0.3">
      <c r="A4852" t="s">
        <v>92</v>
      </c>
      <c r="B4852" t="s">
        <v>4501</v>
      </c>
      <c r="L4852">
        <v>8</v>
      </c>
      <c r="P4852">
        <v>0</v>
      </c>
    </row>
    <row r="4853" spans="1:16" x14ac:dyDescent="0.3">
      <c r="A4853" t="s">
        <v>92</v>
      </c>
      <c r="B4853" t="s">
        <v>4502</v>
      </c>
      <c r="L4853">
        <v>3</v>
      </c>
      <c r="P4853">
        <v>0</v>
      </c>
    </row>
    <row r="4854" spans="1:16" x14ac:dyDescent="0.3">
      <c r="A4854" t="s">
        <v>92</v>
      </c>
      <c r="B4854" t="s">
        <v>4503</v>
      </c>
      <c r="L4854">
        <v>3</v>
      </c>
      <c r="P4854">
        <v>0</v>
      </c>
    </row>
    <row r="4855" spans="1:16" x14ac:dyDescent="0.3">
      <c r="A4855" t="s">
        <v>92</v>
      </c>
      <c r="B4855" t="s">
        <v>4504</v>
      </c>
      <c r="L4855">
        <v>3</v>
      </c>
      <c r="P4855">
        <v>0</v>
      </c>
    </row>
    <row r="4856" spans="1:16" x14ac:dyDescent="0.3">
      <c r="A4856" t="s">
        <v>90</v>
      </c>
      <c r="B4856" t="s">
        <v>4505</v>
      </c>
      <c r="C4856">
        <v>2</v>
      </c>
      <c r="D4856">
        <v>9</v>
      </c>
      <c r="E4856">
        <v>0</v>
      </c>
      <c r="H4856">
        <v>8</v>
      </c>
      <c r="I4856">
        <v>3</v>
      </c>
      <c r="J4856">
        <v>8</v>
      </c>
      <c r="K4856">
        <v>20</v>
      </c>
      <c r="L4856">
        <v>56</v>
      </c>
      <c r="M4856">
        <v>4</v>
      </c>
      <c r="N4856">
        <v>0</v>
      </c>
      <c r="O4856">
        <v>68</v>
      </c>
      <c r="P4856">
        <v>0.93</v>
      </c>
    </row>
    <row r="4857" spans="1:16" x14ac:dyDescent="0.3">
      <c r="A4857" t="s">
        <v>2254</v>
      </c>
      <c r="B4857" t="s">
        <v>4506</v>
      </c>
      <c r="L4857">
        <v>2</v>
      </c>
      <c r="P4857">
        <v>0</v>
      </c>
    </row>
    <row r="4858" spans="1:16" x14ac:dyDescent="0.3">
      <c r="A4858" t="s">
        <v>2254</v>
      </c>
      <c r="B4858" t="s">
        <v>4506</v>
      </c>
      <c r="L4858">
        <v>3</v>
      </c>
      <c r="P4858">
        <v>0</v>
      </c>
    </row>
    <row r="4859" spans="1:16" x14ac:dyDescent="0.3">
      <c r="A4859" t="s">
        <v>2254</v>
      </c>
      <c r="B4859" t="s">
        <v>4506</v>
      </c>
      <c r="L4859">
        <v>5</v>
      </c>
      <c r="P4859">
        <v>0</v>
      </c>
    </row>
    <row r="4860" spans="1:16" x14ac:dyDescent="0.3">
      <c r="A4860" t="s">
        <v>92</v>
      </c>
      <c r="B4860" t="s">
        <v>4507</v>
      </c>
      <c r="L4860">
        <v>4</v>
      </c>
      <c r="P4860">
        <v>0</v>
      </c>
    </row>
    <row r="4861" spans="1:16" x14ac:dyDescent="0.3">
      <c r="A4861" t="s">
        <v>92</v>
      </c>
      <c r="B4861" t="s">
        <v>4508</v>
      </c>
      <c r="L4861">
        <v>15</v>
      </c>
      <c r="P4861">
        <v>0</v>
      </c>
    </row>
    <row r="4862" spans="1:16" x14ac:dyDescent="0.3">
      <c r="A4862" t="s">
        <v>92</v>
      </c>
      <c r="B4862" t="s">
        <v>4509</v>
      </c>
      <c r="L4862">
        <v>3</v>
      </c>
      <c r="P4862">
        <v>1</v>
      </c>
    </row>
    <row r="4863" spans="1:16" x14ac:dyDescent="0.3">
      <c r="A4863" t="s">
        <v>92</v>
      </c>
      <c r="B4863" t="s">
        <v>4510</v>
      </c>
      <c r="L4863">
        <v>3</v>
      </c>
      <c r="P4863">
        <v>1</v>
      </c>
    </row>
    <row r="4864" spans="1:16" x14ac:dyDescent="0.3">
      <c r="A4864" t="s">
        <v>92</v>
      </c>
      <c r="B4864" t="s">
        <v>4511</v>
      </c>
      <c r="L4864">
        <v>12</v>
      </c>
      <c r="P4864">
        <v>0.33</v>
      </c>
    </row>
    <row r="4865" spans="1:16" x14ac:dyDescent="0.3">
      <c r="A4865" t="s">
        <v>90</v>
      </c>
      <c r="B4865" t="s">
        <v>4512</v>
      </c>
      <c r="C4865">
        <v>2</v>
      </c>
      <c r="D4865">
        <v>5</v>
      </c>
      <c r="E4865">
        <v>0</v>
      </c>
      <c r="H4865">
        <v>7</v>
      </c>
      <c r="I4865">
        <v>2</v>
      </c>
      <c r="J4865">
        <v>7</v>
      </c>
      <c r="K4865">
        <v>19</v>
      </c>
      <c r="L4865">
        <v>39</v>
      </c>
      <c r="M4865">
        <v>4</v>
      </c>
      <c r="N4865">
        <v>0</v>
      </c>
      <c r="O4865">
        <v>50</v>
      </c>
      <c r="P4865">
        <v>0.64</v>
      </c>
    </row>
    <row r="4866" spans="1:16" x14ac:dyDescent="0.3">
      <c r="A4866" t="s">
        <v>2254</v>
      </c>
      <c r="B4866" t="s">
        <v>4513</v>
      </c>
      <c r="L4866">
        <v>2</v>
      </c>
      <c r="P4866">
        <v>0</v>
      </c>
    </row>
    <row r="4867" spans="1:16" x14ac:dyDescent="0.3">
      <c r="A4867" t="s">
        <v>2254</v>
      </c>
      <c r="B4867" t="s">
        <v>4513</v>
      </c>
      <c r="L4867">
        <v>3</v>
      </c>
      <c r="P4867">
        <v>0</v>
      </c>
    </row>
    <row r="4868" spans="1:16" x14ac:dyDescent="0.3">
      <c r="A4868" t="s">
        <v>92</v>
      </c>
      <c r="B4868" t="s">
        <v>4514</v>
      </c>
      <c r="L4868">
        <v>3</v>
      </c>
      <c r="P4868">
        <v>1.33</v>
      </c>
    </row>
    <row r="4869" spans="1:16" x14ac:dyDescent="0.3">
      <c r="A4869" t="s">
        <v>92</v>
      </c>
      <c r="B4869" t="s">
        <v>4515</v>
      </c>
      <c r="L4869">
        <v>16</v>
      </c>
      <c r="P4869">
        <v>0.19</v>
      </c>
    </row>
    <row r="4870" spans="1:16" x14ac:dyDescent="0.3">
      <c r="A4870" t="s">
        <v>92</v>
      </c>
      <c r="B4870" t="s">
        <v>4516</v>
      </c>
      <c r="L4870">
        <v>3</v>
      </c>
      <c r="P4870">
        <v>1.67</v>
      </c>
    </row>
    <row r="4871" spans="1:16" x14ac:dyDescent="0.3">
      <c r="A4871" t="s">
        <v>92</v>
      </c>
      <c r="B4871" t="s">
        <v>4517</v>
      </c>
      <c r="L4871">
        <v>4</v>
      </c>
      <c r="P4871">
        <v>1.5</v>
      </c>
    </row>
    <row r="4872" spans="1:16" x14ac:dyDescent="0.3">
      <c r="A4872" t="s">
        <v>92</v>
      </c>
      <c r="B4872" t="s">
        <v>4518</v>
      </c>
      <c r="L4872">
        <v>3</v>
      </c>
      <c r="P4872">
        <v>0</v>
      </c>
    </row>
    <row r="4873" spans="1:16" x14ac:dyDescent="0.3">
      <c r="A4873" t="s">
        <v>90</v>
      </c>
      <c r="B4873" t="s">
        <v>4519</v>
      </c>
      <c r="C4873">
        <v>1</v>
      </c>
      <c r="D4873">
        <v>6</v>
      </c>
      <c r="E4873">
        <v>0</v>
      </c>
      <c r="H4873">
        <v>5</v>
      </c>
      <c r="I4873">
        <v>4</v>
      </c>
      <c r="J4873">
        <v>5</v>
      </c>
      <c r="K4873">
        <v>17</v>
      </c>
      <c r="L4873">
        <v>43</v>
      </c>
      <c r="M4873">
        <v>1</v>
      </c>
      <c r="N4873">
        <v>1</v>
      </c>
      <c r="O4873">
        <v>0</v>
      </c>
      <c r="P4873">
        <v>0</v>
      </c>
    </row>
    <row r="4874" spans="1:16" x14ac:dyDescent="0.3">
      <c r="A4874" t="s">
        <v>940</v>
      </c>
      <c r="B4874" t="s">
        <v>4520</v>
      </c>
      <c r="L4874">
        <v>11</v>
      </c>
      <c r="P4874">
        <v>0</v>
      </c>
    </row>
    <row r="4875" spans="1:16" x14ac:dyDescent="0.3">
      <c r="A4875" t="s">
        <v>92</v>
      </c>
      <c r="B4875" t="s">
        <v>4521</v>
      </c>
      <c r="L4875">
        <v>6</v>
      </c>
      <c r="P4875">
        <v>0</v>
      </c>
    </row>
    <row r="4876" spans="1:16" x14ac:dyDescent="0.3">
      <c r="A4876" t="s">
        <v>92</v>
      </c>
      <c r="B4876" t="s">
        <v>4522</v>
      </c>
      <c r="L4876">
        <v>6</v>
      </c>
      <c r="P4876">
        <v>0</v>
      </c>
    </row>
    <row r="4877" spans="1:16" x14ac:dyDescent="0.3">
      <c r="A4877" t="s">
        <v>92</v>
      </c>
      <c r="B4877" t="s">
        <v>4523</v>
      </c>
      <c r="L4877">
        <v>7</v>
      </c>
      <c r="P4877">
        <v>0</v>
      </c>
    </row>
    <row r="4878" spans="1:16" x14ac:dyDescent="0.3">
      <c r="A4878" t="s">
        <v>92</v>
      </c>
      <c r="B4878" t="s">
        <v>4524</v>
      </c>
      <c r="L4878">
        <v>7</v>
      </c>
      <c r="P4878">
        <v>0</v>
      </c>
    </row>
    <row r="4879" spans="1:16" x14ac:dyDescent="0.3">
      <c r="A4879" t="s">
        <v>90</v>
      </c>
      <c r="B4879" t="s">
        <v>4525</v>
      </c>
      <c r="C4879">
        <v>2</v>
      </c>
      <c r="D4879">
        <v>4</v>
      </c>
      <c r="E4879">
        <v>0</v>
      </c>
      <c r="H4879">
        <v>2</v>
      </c>
      <c r="I4879">
        <v>1</v>
      </c>
      <c r="J4879">
        <v>2</v>
      </c>
      <c r="K4879">
        <v>14</v>
      </c>
      <c r="L4879">
        <v>15</v>
      </c>
      <c r="M4879">
        <v>2</v>
      </c>
      <c r="N4879">
        <v>0</v>
      </c>
      <c r="O4879">
        <v>25</v>
      </c>
      <c r="P4879">
        <v>0</v>
      </c>
    </row>
    <row r="4880" spans="1:16" x14ac:dyDescent="0.3">
      <c r="A4880" t="s">
        <v>92</v>
      </c>
      <c r="B4880" t="s">
        <v>4526</v>
      </c>
      <c r="L4880">
        <v>7</v>
      </c>
      <c r="P4880">
        <v>0</v>
      </c>
    </row>
    <row r="4881" spans="1:16" x14ac:dyDescent="0.3">
      <c r="A4881" t="s">
        <v>92</v>
      </c>
      <c r="B4881" t="s">
        <v>4527</v>
      </c>
      <c r="L4881">
        <v>3</v>
      </c>
      <c r="P4881">
        <v>0</v>
      </c>
    </row>
    <row r="4882" spans="1:16" x14ac:dyDescent="0.3">
      <c r="A4882" t="s">
        <v>90</v>
      </c>
      <c r="B4882" t="s">
        <v>4528</v>
      </c>
      <c r="C4882">
        <v>2</v>
      </c>
      <c r="D4882">
        <v>2</v>
      </c>
      <c r="E4882">
        <v>0</v>
      </c>
      <c r="H4882">
        <v>1</v>
      </c>
      <c r="I4882">
        <v>0</v>
      </c>
      <c r="J4882">
        <v>1</v>
      </c>
      <c r="K4882">
        <v>13</v>
      </c>
      <c r="L4882">
        <v>6</v>
      </c>
      <c r="M4882">
        <v>1</v>
      </c>
      <c r="N4882">
        <v>0</v>
      </c>
      <c r="O4882">
        <v>0</v>
      </c>
      <c r="P4882">
        <v>0</v>
      </c>
    </row>
    <row r="4883" spans="1:16" x14ac:dyDescent="0.3">
      <c r="A4883" t="s">
        <v>92</v>
      </c>
      <c r="B4883" t="s">
        <v>4529</v>
      </c>
      <c r="L4883">
        <v>3</v>
      </c>
      <c r="P4883">
        <v>0</v>
      </c>
    </row>
    <row r="4884" spans="1:16" x14ac:dyDescent="0.3">
      <c r="A4884" t="s">
        <v>3160</v>
      </c>
      <c r="B4884" t="s">
        <v>4530</v>
      </c>
      <c r="C4884">
        <v>2</v>
      </c>
      <c r="D4884">
        <v>8</v>
      </c>
      <c r="E4884">
        <v>0</v>
      </c>
      <c r="H4884">
        <v>10</v>
      </c>
      <c r="I4884">
        <v>5</v>
      </c>
      <c r="J4884">
        <v>10</v>
      </c>
      <c r="K4884">
        <v>22</v>
      </c>
      <c r="L4884">
        <v>80</v>
      </c>
      <c r="M4884">
        <v>5</v>
      </c>
      <c r="N4884">
        <v>0</v>
      </c>
      <c r="O4884">
        <v>71</v>
      </c>
      <c r="P4884">
        <v>0.26</v>
      </c>
    </row>
    <row r="4885" spans="1:16" x14ac:dyDescent="0.3">
      <c r="A4885" t="s">
        <v>2254</v>
      </c>
      <c r="B4885" t="s">
        <v>4531</v>
      </c>
      <c r="L4885">
        <v>2</v>
      </c>
      <c r="P4885">
        <v>0</v>
      </c>
    </row>
    <row r="4886" spans="1:16" x14ac:dyDescent="0.3">
      <c r="A4886" t="s">
        <v>2254</v>
      </c>
      <c r="B4886" t="s">
        <v>4531</v>
      </c>
      <c r="L4886">
        <v>8</v>
      </c>
      <c r="P4886">
        <v>0</v>
      </c>
    </row>
    <row r="4887" spans="1:16" x14ac:dyDescent="0.3">
      <c r="A4887" t="s">
        <v>2614</v>
      </c>
      <c r="B4887" t="s">
        <v>4532</v>
      </c>
      <c r="C4887">
        <v>1</v>
      </c>
      <c r="D4887">
        <v>0</v>
      </c>
      <c r="E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3">
      <c r="A4888" t="s">
        <v>92</v>
      </c>
      <c r="B4888" t="s">
        <v>4533</v>
      </c>
      <c r="L4888">
        <v>14</v>
      </c>
      <c r="P4888">
        <v>0</v>
      </c>
    </row>
    <row r="4889" spans="1:16" x14ac:dyDescent="0.3">
      <c r="A4889" t="s">
        <v>898</v>
      </c>
      <c r="B4889" t="s">
        <v>4534</v>
      </c>
      <c r="L4889">
        <v>23</v>
      </c>
      <c r="P4889">
        <v>0.13</v>
      </c>
    </row>
    <row r="4890" spans="1:16" x14ac:dyDescent="0.3">
      <c r="A4890" t="s">
        <v>92</v>
      </c>
      <c r="B4890" t="s">
        <v>4535</v>
      </c>
      <c r="L4890">
        <v>3</v>
      </c>
      <c r="P4890">
        <v>0</v>
      </c>
    </row>
    <row r="4891" spans="1:16" x14ac:dyDescent="0.3">
      <c r="A4891" t="s">
        <v>92</v>
      </c>
      <c r="B4891" t="s">
        <v>4536</v>
      </c>
      <c r="L4891">
        <v>3</v>
      </c>
      <c r="P4891">
        <v>1</v>
      </c>
    </row>
    <row r="4892" spans="1:16" x14ac:dyDescent="0.3">
      <c r="A4892" t="s">
        <v>92</v>
      </c>
      <c r="B4892" t="s">
        <v>4537</v>
      </c>
      <c r="L4892">
        <v>3</v>
      </c>
      <c r="P4892">
        <v>0</v>
      </c>
    </row>
    <row r="4893" spans="1:16" x14ac:dyDescent="0.3">
      <c r="A4893" t="s">
        <v>92</v>
      </c>
      <c r="B4893" t="s">
        <v>4538</v>
      </c>
      <c r="L4893">
        <v>3</v>
      </c>
      <c r="P4893">
        <v>0</v>
      </c>
    </row>
    <row r="4894" spans="1:16" x14ac:dyDescent="0.3">
      <c r="A4894" t="s">
        <v>92</v>
      </c>
      <c r="B4894" t="s">
        <v>4539</v>
      </c>
      <c r="L4894">
        <v>3</v>
      </c>
      <c r="P4894">
        <v>1</v>
      </c>
    </row>
    <row r="4895" spans="1:16" x14ac:dyDescent="0.3">
      <c r="A4895" t="s">
        <v>898</v>
      </c>
      <c r="B4895" t="s">
        <v>4540</v>
      </c>
      <c r="L4895">
        <v>9</v>
      </c>
      <c r="P4895">
        <v>0.89</v>
      </c>
    </row>
    <row r="4896" spans="1:16" x14ac:dyDescent="0.3">
      <c r="A4896" t="s">
        <v>90</v>
      </c>
      <c r="B4896" t="s">
        <v>4541</v>
      </c>
      <c r="C4896">
        <v>2</v>
      </c>
      <c r="D4896">
        <v>3</v>
      </c>
      <c r="E4896">
        <v>0</v>
      </c>
      <c r="H4896">
        <v>7</v>
      </c>
      <c r="I4896">
        <v>2</v>
      </c>
      <c r="J4896">
        <v>7</v>
      </c>
      <c r="K4896">
        <v>19</v>
      </c>
      <c r="L4896">
        <v>31</v>
      </c>
      <c r="M4896">
        <v>2</v>
      </c>
      <c r="N4896">
        <v>0</v>
      </c>
      <c r="O4896">
        <v>42</v>
      </c>
      <c r="P4896">
        <v>0.57999999999999996</v>
      </c>
    </row>
    <row r="4897" spans="1:16" x14ac:dyDescent="0.3">
      <c r="A4897" t="s">
        <v>2254</v>
      </c>
      <c r="B4897" t="s">
        <v>4542</v>
      </c>
      <c r="L4897">
        <v>2</v>
      </c>
      <c r="P4897">
        <v>0</v>
      </c>
    </row>
    <row r="4898" spans="1:16" x14ac:dyDescent="0.3">
      <c r="A4898" t="s">
        <v>2254</v>
      </c>
      <c r="B4898" t="s">
        <v>4542</v>
      </c>
      <c r="L4898">
        <v>4</v>
      </c>
      <c r="P4898">
        <v>0</v>
      </c>
    </row>
    <row r="4899" spans="1:16" x14ac:dyDescent="0.3">
      <c r="A4899" t="s">
        <v>92</v>
      </c>
      <c r="B4899" t="s">
        <v>4543</v>
      </c>
      <c r="L4899">
        <v>8</v>
      </c>
      <c r="P4899">
        <v>0</v>
      </c>
    </row>
    <row r="4900" spans="1:16" x14ac:dyDescent="0.3">
      <c r="A4900" t="s">
        <v>92</v>
      </c>
      <c r="B4900" t="s">
        <v>4544</v>
      </c>
      <c r="L4900">
        <v>3</v>
      </c>
      <c r="P4900">
        <v>1</v>
      </c>
    </row>
    <row r="4901" spans="1:16" x14ac:dyDescent="0.3">
      <c r="A4901" t="s">
        <v>92</v>
      </c>
      <c r="B4901" t="s">
        <v>4545</v>
      </c>
      <c r="L4901">
        <v>3</v>
      </c>
      <c r="P4901">
        <v>1</v>
      </c>
    </row>
    <row r="4902" spans="1:16" x14ac:dyDescent="0.3">
      <c r="A4902" t="s">
        <v>92</v>
      </c>
      <c r="B4902" t="s">
        <v>4546</v>
      </c>
      <c r="L4902">
        <v>3</v>
      </c>
      <c r="P4902">
        <v>1</v>
      </c>
    </row>
    <row r="4903" spans="1:16" x14ac:dyDescent="0.3">
      <c r="A4903" t="s">
        <v>92</v>
      </c>
      <c r="B4903" t="s">
        <v>4547</v>
      </c>
      <c r="L4903">
        <v>3</v>
      </c>
      <c r="P4903">
        <v>1</v>
      </c>
    </row>
    <row r="4904" spans="1:16" x14ac:dyDescent="0.3">
      <c r="A4904" t="s">
        <v>90</v>
      </c>
      <c r="B4904" t="s">
        <v>4548</v>
      </c>
      <c r="C4904">
        <v>2</v>
      </c>
      <c r="D4904">
        <v>7</v>
      </c>
      <c r="E4904">
        <v>0</v>
      </c>
      <c r="H4904">
        <v>6</v>
      </c>
      <c r="I4904">
        <v>2</v>
      </c>
      <c r="J4904">
        <v>6</v>
      </c>
      <c r="K4904">
        <v>18</v>
      </c>
      <c r="L4904">
        <v>34</v>
      </c>
      <c r="M4904">
        <v>2</v>
      </c>
      <c r="N4904">
        <v>0</v>
      </c>
      <c r="O4904">
        <v>50</v>
      </c>
      <c r="P4904">
        <v>0</v>
      </c>
    </row>
    <row r="4905" spans="1:16" x14ac:dyDescent="0.3">
      <c r="A4905" t="s">
        <v>2254</v>
      </c>
      <c r="B4905" t="s">
        <v>4549</v>
      </c>
      <c r="L4905">
        <v>2</v>
      </c>
      <c r="P4905">
        <v>0</v>
      </c>
    </row>
    <row r="4906" spans="1:16" x14ac:dyDescent="0.3">
      <c r="A4906" t="s">
        <v>2254</v>
      </c>
      <c r="B4906" t="s">
        <v>4549</v>
      </c>
      <c r="L4906">
        <v>3</v>
      </c>
      <c r="P4906">
        <v>0</v>
      </c>
    </row>
    <row r="4907" spans="1:16" x14ac:dyDescent="0.3">
      <c r="A4907" t="s">
        <v>92</v>
      </c>
      <c r="B4907" t="s">
        <v>4550</v>
      </c>
      <c r="L4907">
        <v>5</v>
      </c>
      <c r="P4907">
        <v>0</v>
      </c>
    </row>
    <row r="4908" spans="1:16" x14ac:dyDescent="0.3">
      <c r="A4908" t="s">
        <v>92</v>
      </c>
      <c r="B4908" t="s">
        <v>4551</v>
      </c>
      <c r="L4908">
        <v>3</v>
      </c>
      <c r="P4908">
        <v>0</v>
      </c>
    </row>
    <row r="4909" spans="1:16" x14ac:dyDescent="0.3">
      <c r="A4909" t="s">
        <v>92</v>
      </c>
      <c r="B4909" t="s">
        <v>4552</v>
      </c>
      <c r="L4909">
        <v>11</v>
      </c>
      <c r="P4909">
        <v>0</v>
      </c>
    </row>
    <row r="4910" spans="1:16" x14ac:dyDescent="0.3">
      <c r="A4910" t="s">
        <v>92</v>
      </c>
      <c r="B4910" t="s">
        <v>4553</v>
      </c>
      <c r="L4910">
        <v>3</v>
      </c>
      <c r="P4910">
        <v>0</v>
      </c>
    </row>
    <row r="4911" spans="1:16" x14ac:dyDescent="0.3">
      <c r="A4911" t="s">
        <v>90</v>
      </c>
      <c r="B4911" t="s">
        <v>4554</v>
      </c>
      <c r="C4911">
        <v>2</v>
      </c>
      <c r="D4911">
        <v>28</v>
      </c>
      <c r="E4911">
        <v>0</v>
      </c>
      <c r="H4911">
        <v>9</v>
      </c>
      <c r="I4911">
        <v>2</v>
      </c>
      <c r="J4911">
        <v>9</v>
      </c>
      <c r="K4911">
        <v>21</v>
      </c>
      <c r="L4911">
        <v>216</v>
      </c>
      <c r="M4911">
        <v>16</v>
      </c>
      <c r="N4911">
        <v>0</v>
      </c>
      <c r="O4911">
        <v>70</v>
      </c>
      <c r="P4911">
        <v>0.05</v>
      </c>
    </row>
    <row r="4912" spans="1:16" x14ac:dyDescent="0.3">
      <c r="A4912" t="s">
        <v>92</v>
      </c>
      <c r="B4912" t="s">
        <v>4555</v>
      </c>
      <c r="L4912">
        <v>120</v>
      </c>
      <c r="P4912">
        <v>0.03</v>
      </c>
    </row>
    <row r="4913" spans="1:16" x14ac:dyDescent="0.3">
      <c r="A4913" t="s">
        <v>92</v>
      </c>
      <c r="B4913" t="s">
        <v>4556</v>
      </c>
      <c r="L4913">
        <v>3</v>
      </c>
      <c r="P4913">
        <v>0</v>
      </c>
    </row>
    <row r="4914" spans="1:16" x14ac:dyDescent="0.3">
      <c r="A4914" t="s">
        <v>898</v>
      </c>
      <c r="B4914" t="s">
        <v>4557</v>
      </c>
      <c r="L4914">
        <v>33</v>
      </c>
      <c r="P4914">
        <v>0.06</v>
      </c>
    </row>
    <row r="4915" spans="1:16" x14ac:dyDescent="0.3">
      <c r="A4915" t="s">
        <v>898</v>
      </c>
      <c r="B4915" t="s">
        <v>4558</v>
      </c>
      <c r="L4915">
        <v>30</v>
      </c>
      <c r="P4915">
        <v>0</v>
      </c>
    </row>
    <row r="4916" spans="1:16" x14ac:dyDescent="0.3">
      <c r="A4916" t="s">
        <v>92</v>
      </c>
      <c r="B4916" t="s">
        <v>4559</v>
      </c>
      <c r="L4916">
        <v>3</v>
      </c>
      <c r="P4916">
        <v>0</v>
      </c>
    </row>
    <row r="4917" spans="1:16" x14ac:dyDescent="0.3">
      <c r="A4917" t="s">
        <v>92</v>
      </c>
      <c r="B4917" t="s">
        <v>4560</v>
      </c>
      <c r="L4917">
        <v>3</v>
      </c>
      <c r="P4917">
        <v>0</v>
      </c>
    </row>
    <row r="4918" spans="1:16" x14ac:dyDescent="0.3">
      <c r="A4918" t="s">
        <v>92</v>
      </c>
      <c r="B4918" t="s">
        <v>4561</v>
      </c>
      <c r="L4918">
        <v>3</v>
      </c>
      <c r="P4918">
        <v>0</v>
      </c>
    </row>
    <row r="4919" spans="1:16" x14ac:dyDescent="0.3">
      <c r="A4919" t="s">
        <v>92</v>
      </c>
      <c r="B4919" t="s">
        <v>4562</v>
      </c>
      <c r="L4919">
        <v>3</v>
      </c>
      <c r="P4919">
        <v>0</v>
      </c>
    </row>
    <row r="4920" spans="1:16" x14ac:dyDescent="0.3">
      <c r="A4920" t="s">
        <v>898</v>
      </c>
      <c r="B4920" t="s">
        <v>4563</v>
      </c>
      <c r="L4920">
        <v>11</v>
      </c>
      <c r="P4920">
        <v>0</v>
      </c>
    </row>
    <row r="4921" spans="1:16" x14ac:dyDescent="0.3">
      <c r="A4921" t="s">
        <v>90</v>
      </c>
      <c r="B4921" t="s">
        <v>4564</v>
      </c>
      <c r="C4921">
        <v>1</v>
      </c>
      <c r="D4921">
        <v>6</v>
      </c>
      <c r="E4921">
        <v>0</v>
      </c>
      <c r="H4921">
        <v>16</v>
      </c>
      <c r="I4921">
        <v>7</v>
      </c>
      <c r="J4921">
        <v>16</v>
      </c>
      <c r="K4921">
        <v>28</v>
      </c>
      <c r="L4921">
        <v>58</v>
      </c>
      <c r="M4921">
        <v>1</v>
      </c>
      <c r="N4921">
        <v>0</v>
      </c>
      <c r="O4921">
        <v>85</v>
      </c>
      <c r="P4921">
        <v>0.81</v>
      </c>
    </row>
    <row r="4922" spans="1:16" x14ac:dyDescent="0.3">
      <c r="A4922" t="s">
        <v>92</v>
      </c>
      <c r="B4922" t="s">
        <v>4565</v>
      </c>
      <c r="L4922">
        <v>3</v>
      </c>
      <c r="P4922">
        <v>0</v>
      </c>
    </row>
    <row r="4923" spans="1:16" x14ac:dyDescent="0.3">
      <c r="A4923" t="s">
        <v>92</v>
      </c>
      <c r="B4923" t="s">
        <v>4566</v>
      </c>
      <c r="L4923">
        <v>3</v>
      </c>
      <c r="P4923">
        <v>1.33</v>
      </c>
    </row>
    <row r="4924" spans="1:16" x14ac:dyDescent="0.3">
      <c r="A4924" t="s">
        <v>92</v>
      </c>
      <c r="B4924" t="s">
        <v>4567</v>
      </c>
      <c r="L4924">
        <v>3</v>
      </c>
      <c r="P4924">
        <v>0</v>
      </c>
    </row>
    <row r="4925" spans="1:16" x14ac:dyDescent="0.3">
      <c r="A4925" t="s">
        <v>92</v>
      </c>
      <c r="B4925" t="s">
        <v>4568</v>
      </c>
      <c r="L4925">
        <v>3</v>
      </c>
      <c r="P4925">
        <v>0</v>
      </c>
    </row>
    <row r="4926" spans="1:16" x14ac:dyDescent="0.3">
      <c r="A4926" t="s">
        <v>92</v>
      </c>
      <c r="B4926" t="s">
        <v>4569</v>
      </c>
      <c r="L4926">
        <v>3</v>
      </c>
      <c r="P4926">
        <v>0</v>
      </c>
    </row>
    <row r="4927" spans="1:16" x14ac:dyDescent="0.3">
      <c r="A4927" t="s">
        <v>92</v>
      </c>
      <c r="B4927" t="s">
        <v>4570</v>
      </c>
      <c r="L4927">
        <v>3</v>
      </c>
      <c r="P4927">
        <v>2</v>
      </c>
    </row>
    <row r="4928" spans="1:16" x14ac:dyDescent="0.3">
      <c r="A4928" t="s">
        <v>92</v>
      </c>
      <c r="B4928" t="s">
        <v>4571</v>
      </c>
      <c r="L4928">
        <v>3</v>
      </c>
      <c r="P4928">
        <v>1.33</v>
      </c>
    </row>
    <row r="4929" spans="1:16" x14ac:dyDescent="0.3">
      <c r="A4929" t="s">
        <v>92</v>
      </c>
      <c r="B4929" t="s">
        <v>4572</v>
      </c>
      <c r="L4929">
        <v>3</v>
      </c>
      <c r="P4929">
        <v>3</v>
      </c>
    </row>
    <row r="4930" spans="1:16" x14ac:dyDescent="0.3">
      <c r="A4930" t="s">
        <v>92</v>
      </c>
      <c r="B4930" t="s">
        <v>4573</v>
      </c>
      <c r="L4930">
        <v>3</v>
      </c>
      <c r="P4930">
        <v>2</v>
      </c>
    </row>
    <row r="4931" spans="1:16" x14ac:dyDescent="0.3">
      <c r="A4931" t="s">
        <v>92</v>
      </c>
      <c r="B4931" t="s">
        <v>4574</v>
      </c>
      <c r="L4931">
        <v>3</v>
      </c>
      <c r="P4931">
        <v>1.33</v>
      </c>
    </row>
    <row r="4932" spans="1:16" x14ac:dyDescent="0.3">
      <c r="A4932" t="s">
        <v>92</v>
      </c>
      <c r="B4932" t="s">
        <v>4575</v>
      </c>
      <c r="L4932">
        <v>3</v>
      </c>
      <c r="P4932">
        <v>1.67</v>
      </c>
    </row>
    <row r="4933" spans="1:16" x14ac:dyDescent="0.3">
      <c r="A4933" t="s">
        <v>92</v>
      </c>
      <c r="B4933" t="s">
        <v>4576</v>
      </c>
      <c r="L4933">
        <v>3</v>
      </c>
      <c r="P4933">
        <v>0</v>
      </c>
    </row>
    <row r="4934" spans="1:16" x14ac:dyDescent="0.3">
      <c r="A4934" t="s">
        <v>92</v>
      </c>
      <c r="B4934" t="s">
        <v>4577</v>
      </c>
      <c r="L4934">
        <v>3</v>
      </c>
      <c r="P4934">
        <v>1</v>
      </c>
    </row>
    <row r="4935" spans="1:16" x14ac:dyDescent="0.3">
      <c r="A4935" t="s">
        <v>92</v>
      </c>
      <c r="B4935" t="s">
        <v>4578</v>
      </c>
      <c r="L4935">
        <v>3</v>
      </c>
      <c r="P4935">
        <v>0</v>
      </c>
    </row>
    <row r="4936" spans="1:16" x14ac:dyDescent="0.3">
      <c r="A4936" t="s">
        <v>92</v>
      </c>
      <c r="B4936" t="s">
        <v>4579</v>
      </c>
      <c r="L4936">
        <v>4</v>
      </c>
      <c r="P4936">
        <v>0</v>
      </c>
    </row>
    <row r="4937" spans="1:16" x14ac:dyDescent="0.3">
      <c r="A4937" t="s">
        <v>92</v>
      </c>
      <c r="B4937" t="s">
        <v>4580</v>
      </c>
      <c r="L4937">
        <v>3</v>
      </c>
      <c r="P4937">
        <v>2</v>
      </c>
    </row>
    <row r="4938" spans="1:16" x14ac:dyDescent="0.3">
      <c r="A4938" t="s">
        <v>90</v>
      </c>
      <c r="B4938" t="s">
        <v>4581</v>
      </c>
      <c r="C4938">
        <v>1</v>
      </c>
      <c r="D4938">
        <v>2</v>
      </c>
      <c r="E4938">
        <v>0</v>
      </c>
      <c r="H4938">
        <v>5</v>
      </c>
      <c r="I4938">
        <v>1</v>
      </c>
      <c r="J4938">
        <v>5</v>
      </c>
      <c r="K4938">
        <v>24</v>
      </c>
      <c r="L4938">
        <v>24</v>
      </c>
      <c r="M4938">
        <v>2</v>
      </c>
      <c r="N4938">
        <v>1</v>
      </c>
      <c r="O4938">
        <v>19</v>
      </c>
      <c r="P4938">
        <v>0.57999999999999996</v>
      </c>
    </row>
    <row r="4939" spans="1:16" x14ac:dyDescent="0.3">
      <c r="A4939" t="s">
        <v>2254</v>
      </c>
      <c r="B4939" t="s">
        <v>4582</v>
      </c>
      <c r="L4939">
        <v>2</v>
      </c>
      <c r="P4939">
        <v>0</v>
      </c>
    </row>
    <row r="4940" spans="1:16" x14ac:dyDescent="0.3">
      <c r="A4940" t="s">
        <v>2254</v>
      </c>
      <c r="B4940" t="s">
        <v>4582</v>
      </c>
      <c r="L4940">
        <v>4</v>
      </c>
      <c r="P4940">
        <v>0</v>
      </c>
    </row>
    <row r="4941" spans="1:16" x14ac:dyDescent="0.3">
      <c r="A4941" t="s">
        <v>2254</v>
      </c>
      <c r="B4941" t="s">
        <v>4582</v>
      </c>
      <c r="L4941">
        <v>4</v>
      </c>
      <c r="P4941">
        <v>0</v>
      </c>
    </row>
    <row r="4942" spans="1:16" x14ac:dyDescent="0.3">
      <c r="A4942" t="s">
        <v>92</v>
      </c>
      <c r="B4942" t="s">
        <v>4583</v>
      </c>
      <c r="L4942">
        <v>7</v>
      </c>
      <c r="P4942">
        <v>0.28999999999999998</v>
      </c>
    </row>
    <row r="4943" spans="1:16" x14ac:dyDescent="0.3">
      <c r="A4943" t="s">
        <v>92</v>
      </c>
      <c r="B4943" t="s">
        <v>4584</v>
      </c>
      <c r="L4943">
        <v>3</v>
      </c>
      <c r="P4943">
        <v>1</v>
      </c>
    </row>
    <row r="4944" spans="1:16" x14ac:dyDescent="0.3">
      <c r="A4944" t="s">
        <v>90</v>
      </c>
      <c r="B4944" t="s">
        <v>4585</v>
      </c>
      <c r="C4944">
        <v>2</v>
      </c>
      <c r="D4944">
        <v>7</v>
      </c>
      <c r="E4944">
        <v>0</v>
      </c>
      <c r="H4944">
        <v>33</v>
      </c>
      <c r="I4944">
        <v>1</v>
      </c>
      <c r="J4944">
        <v>33</v>
      </c>
      <c r="K4944">
        <v>45</v>
      </c>
      <c r="L4944">
        <v>124</v>
      </c>
      <c r="M4944">
        <v>1</v>
      </c>
      <c r="N4944">
        <v>0</v>
      </c>
      <c r="O4944">
        <v>93</v>
      </c>
      <c r="P4944">
        <v>0.06</v>
      </c>
    </row>
    <row r="4945" spans="1:16" x14ac:dyDescent="0.3">
      <c r="A4945" t="s">
        <v>92</v>
      </c>
      <c r="B4945" t="s">
        <v>4586</v>
      </c>
      <c r="L4945">
        <v>3</v>
      </c>
      <c r="P4945">
        <v>0</v>
      </c>
    </row>
    <row r="4946" spans="1:16" x14ac:dyDescent="0.3">
      <c r="A4946" t="s">
        <v>92</v>
      </c>
      <c r="B4946" t="s">
        <v>4587</v>
      </c>
      <c r="L4946">
        <v>3</v>
      </c>
      <c r="P4946">
        <v>0</v>
      </c>
    </row>
    <row r="4947" spans="1:16" x14ac:dyDescent="0.3">
      <c r="A4947" t="s">
        <v>92</v>
      </c>
      <c r="B4947" t="s">
        <v>4587</v>
      </c>
      <c r="L4947">
        <v>3</v>
      </c>
      <c r="P4947">
        <v>0</v>
      </c>
    </row>
    <row r="4948" spans="1:16" x14ac:dyDescent="0.3">
      <c r="A4948" t="s">
        <v>92</v>
      </c>
      <c r="B4948" t="s">
        <v>4587</v>
      </c>
      <c r="L4948">
        <v>3</v>
      </c>
      <c r="P4948">
        <v>0</v>
      </c>
    </row>
    <row r="4949" spans="1:16" x14ac:dyDescent="0.3">
      <c r="A4949" t="s">
        <v>92</v>
      </c>
      <c r="B4949" t="s">
        <v>4588</v>
      </c>
      <c r="L4949">
        <v>3</v>
      </c>
      <c r="P4949">
        <v>0</v>
      </c>
    </row>
    <row r="4950" spans="1:16" x14ac:dyDescent="0.3">
      <c r="A4950" t="s">
        <v>92</v>
      </c>
      <c r="B4950" t="s">
        <v>4589</v>
      </c>
      <c r="L4950">
        <v>3</v>
      </c>
      <c r="P4950">
        <v>0</v>
      </c>
    </row>
    <row r="4951" spans="1:16" x14ac:dyDescent="0.3">
      <c r="A4951" t="s">
        <v>92</v>
      </c>
      <c r="B4951" t="s">
        <v>4590</v>
      </c>
      <c r="L4951">
        <v>3</v>
      </c>
      <c r="P4951">
        <v>0</v>
      </c>
    </row>
    <row r="4952" spans="1:16" x14ac:dyDescent="0.3">
      <c r="A4952" t="s">
        <v>92</v>
      </c>
      <c r="B4952" t="s">
        <v>4591</v>
      </c>
      <c r="L4952">
        <v>3</v>
      </c>
      <c r="P4952">
        <v>0</v>
      </c>
    </row>
    <row r="4953" spans="1:16" x14ac:dyDescent="0.3">
      <c r="A4953" t="s">
        <v>92</v>
      </c>
      <c r="B4953" t="s">
        <v>4592</v>
      </c>
      <c r="L4953">
        <v>3</v>
      </c>
      <c r="P4953">
        <v>0</v>
      </c>
    </row>
    <row r="4954" spans="1:16" x14ac:dyDescent="0.3">
      <c r="A4954" t="s">
        <v>92</v>
      </c>
      <c r="B4954" t="s">
        <v>4593</v>
      </c>
      <c r="L4954">
        <v>3</v>
      </c>
      <c r="P4954">
        <v>0</v>
      </c>
    </row>
    <row r="4955" spans="1:16" x14ac:dyDescent="0.3">
      <c r="A4955" t="s">
        <v>92</v>
      </c>
      <c r="B4955" t="s">
        <v>4594</v>
      </c>
      <c r="L4955">
        <v>3</v>
      </c>
      <c r="P4955">
        <v>0</v>
      </c>
    </row>
    <row r="4956" spans="1:16" x14ac:dyDescent="0.3">
      <c r="A4956" t="s">
        <v>92</v>
      </c>
      <c r="B4956" t="s">
        <v>4595</v>
      </c>
      <c r="L4956">
        <v>3</v>
      </c>
      <c r="P4956">
        <v>0</v>
      </c>
    </row>
    <row r="4957" spans="1:16" x14ac:dyDescent="0.3">
      <c r="A4957" t="s">
        <v>92</v>
      </c>
      <c r="B4957" t="s">
        <v>4596</v>
      </c>
      <c r="L4957">
        <v>3</v>
      </c>
      <c r="P4957">
        <v>0</v>
      </c>
    </row>
    <row r="4958" spans="1:16" x14ac:dyDescent="0.3">
      <c r="A4958" t="s">
        <v>92</v>
      </c>
      <c r="B4958" t="s">
        <v>4597</v>
      </c>
      <c r="L4958">
        <v>3</v>
      </c>
      <c r="P4958">
        <v>0</v>
      </c>
    </row>
    <row r="4959" spans="1:16" x14ac:dyDescent="0.3">
      <c r="A4959" t="s">
        <v>92</v>
      </c>
      <c r="B4959" t="s">
        <v>4598</v>
      </c>
      <c r="L4959">
        <v>3</v>
      </c>
      <c r="P4959">
        <v>0</v>
      </c>
    </row>
    <row r="4960" spans="1:16" x14ac:dyDescent="0.3">
      <c r="A4960" t="s">
        <v>92</v>
      </c>
      <c r="B4960" t="s">
        <v>4598</v>
      </c>
      <c r="L4960">
        <v>3</v>
      </c>
      <c r="P4960">
        <v>0</v>
      </c>
    </row>
    <row r="4961" spans="1:16" x14ac:dyDescent="0.3">
      <c r="A4961" t="s">
        <v>92</v>
      </c>
      <c r="B4961" t="s">
        <v>4598</v>
      </c>
      <c r="L4961">
        <v>3</v>
      </c>
      <c r="P4961">
        <v>0</v>
      </c>
    </row>
    <row r="4962" spans="1:16" x14ac:dyDescent="0.3">
      <c r="A4962" t="s">
        <v>92</v>
      </c>
      <c r="B4962" t="s">
        <v>4599</v>
      </c>
      <c r="L4962">
        <v>3</v>
      </c>
      <c r="P4962">
        <v>0</v>
      </c>
    </row>
    <row r="4963" spans="1:16" x14ac:dyDescent="0.3">
      <c r="A4963" t="s">
        <v>92</v>
      </c>
      <c r="B4963" t="s">
        <v>4599</v>
      </c>
      <c r="L4963">
        <v>3</v>
      </c>
      <c r="P4963">
        <v>0</v>
      </c>
    </row>
    <row r="4964" spans="1:16" x14ac:dyDescent="0.3">
      <c r="A4964" t="s">
        <v>92</v>
      </c>
      <c r="B4964" t="s">
        <v>4600</v>
      </c>
      <c r="L4964">
        <v>3</v>
      </c>
      <c r="P4964">
        <v>0</v>
      </c>
    </row>
    <row r="4965" spans="1:16" x14ac:dyDescent="0.3">
      <c r="A4965" t="s">
        <v>92</v>
      </c>
      <c r="B4965" t="s">
        <v>4601</v>
      </c>
      <c r="L4965">
        <v>3</v>
      </c>
      <c r="P4965">
        <v>0</v>
      </c>
    </row>
    <row r="4966" spans="1:16" x14ac:dyDescent="0.3">
      <c r="A4966" t="s">
        <v>92</v>
      </c>
      <c r="B4966" t="s">
        <v>4602</v>
      </c>
      <c r="L4966">
        <v>3</v>
      </c>
      <c r="P4966">
        <v>0</v>
      </c>
    </row>
    <row r="4967" spans="1:16" x14ac:dyDescent="0.3">
      <c r="A4967" t="s">
        <v>92</v>
      </c>
      <c r="B4967" t="s">
        <v>4603</v>
      </c>
      <c r="L4967">
        <v>3</v>
      </c>
      <c r="P4967">
        <v>0</v>
      </c>
    </row>
    <row r="4968" spans="1:16" x14ac:dyDescent="0.3">
      <c r="A4968" t="s">
        <v>92</v>
      </c>
      <c r="B4968" t="s">
        <v>4604</v>
      </c>
      <c r="L4968">
        <v>2</v>
      </c>
      <c r="P4968">
        <v>0</v>
      </c>
    </row>
    <row r="4969" spans="1:16" x14ac:dyDescent="0.3">
      <c r="A4969" t="s">
        <v>92</v>
      </c>
      <c r="B4969" t="s">
        <v>4604</v>
      </c>
      <c r="L4969">
        <v>2</v>
      </c>
      <c r="P4969">
        <v>0</v>
      </c>
    </row>
    <row r="4970" spans="1:16" x14ac:dyDescent="0.3">
      <c r="A4970" t="s">
        <v>92</v>
      </c>
      <c r="B4970" t="s">
        <v>4604</v>
      </c>
      <c r="L4970">
        <v>2</v>
      </c>
      <c r="P4970">
        <v>0</v>
      </c>
    </row>
    <row r="4971" spans="1:16" x14ac:dyDescent="0.3">
      <c r="A4971" t="s">
        <v>92</v>
      </c>
      <c r="B4971" t="s">
        <v>4605</v>
      </c>
      <c r="L4971">
        <v>2</v>
      </c>
      <c r="P4971">
        <v>0</v>
      </c>
    </row>
    <row r="4972" spans="1:16" x14ac:dyDescent="0.3">
      <c r="A4972" t="s">
        <v>92</v>
      </c>
      <c r="B4972" t="s">
        <v>4605</v>
      </c>
      <c r="L4972">
        <v>2</v>
      </c>
      <c r="P4972">
        <v>0</v>
      </c>
    </row>
    <row r="4973" spans="1:16" x14ac:dyDescent="0.3">
      <c r="A4973" t="s">
        <v>92</v>
      </c>
      <c r="B4973" t="s">
        <v>4606</v>
      </c>
      <c r="L4973">
        <v>2</v>
      </c>
      <c r="P4973">
        <v>0</v>
      </c>
    </row>
    <row r="4974" spans="1:16" x14ac:dyDescent="0.3">
      <c r="A4974" t="s">
        <v>92</v>
      </c>
      <c r="B4974" t="s">
        <v>4607</v>
      </c>
      <c r="L4974">
        <v>2</v>
      </c>
      <c r="P4974">
        <v>0</v>
      </c>
    </row>
    <row r="4975" spans="1:16" x14ac:dyDescent="0.3">
      <c r="A4975" t="s">
        <v>92</v>
      </c>
      <c r="B4975" t="s">
        <v>4608</v>
      </c>
      <c r="L4975">
        <v>2</v>
      </c>
      <c r="P4975">
        <v>0</v>
      </c>
    </row>
    <row r="4976" spans="1:16" x14ac:dyDescent="0.3">
      <c r="A4976" t="s">
        <v>92</v>
      </c>
      <c r="B4976" t="s">
        <v>4608</v>
      </c>
      <c r="L4976">
        <v>2</v>
      </c>
      <c r="P4976">
        <v>0</v>
      </c>
    </row>
    <row r="4977" spans="1:16" x14ac:dyDescent="0.3">
      <c r="A4977" t="s">
        <v>92</v>
      </c>
      <c r="B4977" t="s">
        <v>4609</v>
      </c>
      <c r="L4977">
        <v>2</v>
      </c>
      <c r="P4977">
        <v>0</v>
      </c>
    </row>
    <row r="4978" spans="1:16" x14ac:dyDescent="0.3">
      <c r="A4978" t="s">
        <v>90</v>
      </c>
      <c r="B4978" t="s">
        <v>4610</v>
      </c>
      <c r="C4978">
        <v>1</v>
      </c>
      <c r="D4978">
        <v>23</v>
      </c>
      <c r="E4978">
        <v>0</v>
      </c>
      <c r="H4978">
        <v>1</v>
      </c>
      <c r="I4978">
        <v>0</v>
      </c>
      <c r="J4978">
        <v>1</v>
      </c>
      <c r="K4978">
        <v>13</v>
      </c>
      <c r="L4978">
        <v>92</v>
      </c>
      <c r="M4978">
        <v>15</v>
      </c>
      <c r="N4978">
        <v>1</v>
      </c>
      <c r="O4978">
        <v>0</v>
      </c>
      <c r="P4978">
        <v>0.52</v>
      </c>
    </row>
    <row r="4979" spans="1:16" x14ac:dyDescent="0.3">
      <c r="A4979" t="s">
        <v>92</v>
      </c>
      <c r="B4979" t="s">
        <v>4611</v>
      </c>
      <c r="L4979">
        <v>89</v>
      </c>
      <c r="P4979">
        <v>0.54</v>
      </c>
    </row>
    <row r="4980" spans="1:16" x14ac:dyDescent="0.3">
      <c r="A4980" t="s">
        <v>16</v>
      </c>
      <c r="B4980" t="s">
        <v>4612</v>
      </c>
      <c r="F4980">
        <v>5</v>
      </c>
      <c r="H4980">
        <v>6</v>
      </c>
      <c r="I4980">
        <v>7</v>
      </c>
      <c r="J4980">
        <v>6</v>
      </c>
      <c r="L4980">
        <v>129</v>
      </c>
      <c r="M4980">
        <v>7</v>
      </c>
      <c r="P4980">
        <v>0.49</v>
      </c>
    </row>
    <row r="4981" spans="1:16" x14ac:dyDescent="0.3">
      <c r="A4981" t="s">
        <v>2487</v>
      </c>
      <c r="B4981" t="s">
        <v>4613</v>
      </c>
      <c r="C4981">
        <v>2</v>
      </c>
      <c r="D4981">
        <v>4</v>
      </c>
      <c r="E4981">
        <v>3</v>
      </c>
      <c r="H4981">
        <v>1</v>
      </c>
      <c r="I4981">
        <v>1</v>
      </c>
      <c r="J4981">
        <v>1</v>
      </c>
      <c r="K4981">
        <v>13</v>
      </c>
      <c r="L4981">
        <v>6</v>
      </c>
      <c r="M4981">
        <v>1</v>
      </c>
      <c r="N4981">
        <v>0</v>
      </c>
      <c r="O4981">
        <v>100</v>
      </c>
      <c r="P4981">
        <v>0</v>
      </c>
    </row>
    <row r="4982" spans="1:16" x14ac:dyDescent="0.3">
      <c r="A4982" t="s">
        <v>2371</v>
      </c>
      <c r="B4982" t="s">
        <v>4614</v>
      </c>
      <c r="L4982">
        <v>1</v>
      </c>
      <c r="P4982">
        <v>0</v>
      </c>
    </row>
    <row r="4983" spans="1:16" x14ac:dyDescent="0.3">
      <c r="A4983" t="s">
        <v>90</v>
      </c>
      <c r="B4983" t="s">
        <v>4615</v>
      </c>
      <c r="C4983">
        <v>1</v>
      </c>
      <c r="D4983">
        <v>14</v>
      </c>
      <c r="E4983">
        <v>0</v>
      </c>
      <c r="H4983">
        <v>1</v>
      </c>
      <c r="I4983">
        <v>5</v>
      </c>
      <c r="J4983">
        <v>1</v>
      </c>
      <c r="K4983">
        <v>14</v>
      </c>
      <c r="L4983">
        <v>46</v>
      </c>
      <c r="M4983">
        <v>7</v>
      </c>
      <c r="N4983">
        <v>1</v>
      </c>
      <c r="O4983">
        <v>0</v>
      </c>
      <c r="P4983">
        <v>0.13</v>
      </c>
    </row>
    <row r="4984" spans="1:16" x14ac:dyDescent="0.3">
      <c r="A4984" t="s">
        <v>92</v>
      </c>
      <c r="B4984" t="s">
        <v>4616</v>
      </c>
      <c r="L4984">
        <v>35</v>
      </c>
      <c r="P4984">
        <v>0.14000000000000001</v>
      </c>
    </row>
    <row r="4985" spans="1:16" x14ac:dyDescent="0.3">
      <c r="A4985" t="s">
        <v>1019</v>
      </c>
      <c r="B4985" t="s">
        <v>4617</v>
      </c>
      <c r="C4985">
        <v>0</v>
      </c>
      <c r="D4985">
        <v>3</v>
      </c>
      <c r="E4985">
        <v>1</v>
      </c>
      <c r="H4985">
        <v>2</v>
      </c>
      <c r="I4985">
        <v>0</v>
      </c>
      <c r="J4985">
        <v>2</v>
      </c>
      <c r="K4985">
        <v>2</v>
      </c>
      <c r="L4985">
        <v>4</v>
      </c>
      <c r="M4985">
        <v>1</v>
      </c>
      <c r="N4985">
        <v>0</v>
      </c>
      <c r="O4985">
        <v>0</v>
      </c>
      <c r="P4985">
        <v>0</v>
      </c>
    </row>
    <row r="4986" spans="1:16" x14ac:dyDescent="0.3">
      <c r="A4986" t="s">
        <v>1021</v>
      </c>
      <c r="B4986" t="s">
        <v>4618</v>
      </c>
      <c r="L4986">
        <v>1</v>
      </c>
      <c r="P4986">
        <v>0</v>
      </c>
    </row>
    <row r="4987" spans="1:16" x14ac:dyDescent="0.3">
      <c r="A4987" t="s">
        <v>1021</v>
      </c>
      <c r="B4987" t="s">
        <v>4619</v>
      </c>
      <c r="L4987">
        <v>1</v>
      </c>
      <c r="P4987">
        <v>0</v>
      </c>
    </row>
    <row r="4988" spans="1:16" x14ac:dyDescent="0.3">
      <c r="A4988" t="s">
        <v>90</v>
      </c>
      <c r="B4988" t="s">
        <v>4620</v>
      </c>
      <c r="C4988">
        <v>1</v>
      </c>
      <c r="D4988">
        <v>5</v>
      </c>
      <c r="E4988">
        <v>0</v>
      </c>
      <c r="H4988">
        <v>1</v>
      </c>
      <c r="I4988">
        <v>1</v>
      </c>
      <c r="J4988">
        <v>1</v>
      </c>
      <c r="K4988">
        <v>14</v>
      </c>
      <c r="L4988">
        <v>10</v>
      </c>
      <c r="M4988">
        <v>2</v>
      </c>
      <c r="N4988">
        <v>1</v>
      </c>
      <c r="O4988">
        <v>0</v>
      </c>
      <c r="P4988">
        <v>0.3</v>
      </c>
    </row>
    <row r="4989" spans="1:16" x14ac:dyDescent="0.3">
      <c r="A4989" t="s">
        <v>92</v>
      </c>
      <c r="B4989" t="s">
        <v>4621</v>
      </c>
      <c r="L4989">
        <v>5</v>
      </c>
      <c r="P4989">
        <v>0.6</v>
      </c>
    </row>
    <row r="4990" spans="1:16" x14ac:dyDescent="0.3">
      <c r="A4990" t="s">
        <v>90</v>
      </c>
      <c r="B4990" t="s">
        <v>4622</v>
      </c>
      <c r="C4990">
        <v>1</v>
      </c>
      <c r="D4990">
        <v>8</v>
      </c>
      <c r="E4990">
        <v>0</v>
      </c>
      <c r="H4990">
        <v>1</v>
      </c>
      <c r="I4990">
        <v>0</v>
      </c>
      <c r="J4990">
        <v>1</v>
      </c>
      <c r="K4990">
        <v>14</v>
      </c>
      <c r="L4990">
        <v>22</v>
      </c>
      <c r="M4990">
        <v>6</v>
      </c>
      <c r="N4990">
        <v>1</v>
      </c>
      <c r="O4990">
        <v>0</v>
      </c>
      <c r="P4990">
        <v>0.18</v>
      </c>
    </row>
    <row r="4991" spans="1:16" x14ac:dyDescent="0.3">
      <c r="A4991" t="s">
        <v>92</v>
      </c>
      <c r="B4991" t="s">
        <v>4623</v>
      </c>
      <c r="L4991">
        <v>19</v>
      </c>
      <c r="P4991">
        <v>0.21</v>
      </c>
    </row>
    <row r="4992" spans="1:16" x14ac:dyDescent="0.3">
      <c r="A4992" t="s">
        <v>16</v>
      </c>
      <c r="B4992" t="s">
        <v>4624</v>
      </c>
      <c r="F4992">
        <v>2</v>
      </c>
      <c r="H4992">
        <v>18</v>
      </c>
      <c r="I4992">
        <v>16</v>
      </c>
      <c r="J4992">
        <v>18</v>
      </c>
      <c r="L4992">
        <v>619</v>
      </c>
      <c r="M4992">
        <v>33</v>
      </c>
      <c r="P4992">
        <v>0.16</v>
      </c>
    </row>
    <row r="4993" spans="1:16" x14ac:dyDescent="0.3">
      <c r="A4993" t="s">
        <v>90</v>
      </c>
      <c r="B4993" t="s">
        <v>4625</v>
      </c>
      <c r="C4993">
        <v>2</v>
      </c>
      <c r="D4993">
        <v>41</v>
      </c>
      <c r="E4993">
        <v>0</v>
      </c>
      <c r="H4993">
        <v>14</v>
      </c>
      <c r="I4993">
        <v>14</v>
      </c>
      <c r="J4993">
        <v>14</v>
      </c>
      <c r="K4993">
        <v>26</v>
      </c>
      <c r="L4993">
        <v>519</v>
      </c>
      <c r="M4993">
        <v>33</v>
      </c>
      <c r="N4993">
        <v>0</v>
      </c>
      <c r="O4993">
        <v>84</v>
      </c>
      <c r="P4993">
        <v>0.15</v>
      </c>
    </row>
    <row r="4994" spans="1:16" x14ac:dyDescent="0.3">
      <c r="A4994" t="s">
        <v>868</v>
      </c>
      <c r="B4994" t="s">
        <v>4626</v>
      </c>
      <c r="C4994">
        <v>2</v>
      </c>
      <c r="D4994">
        <v>3</v>
      </c>
      <c r="E4994">
        <v>0</v>
      </c>
      <c r="H4994">
        <v>3</v>
      </c>
      <c r="I4994">
        <v>2</v>
      </c>
      <c r="J4994">
        <v>3</v>
      </c>
      <c r="K4994">
        <v>15</v>
      </c>
      <c r="L4994">
        <v>13</v>
      </c>
      <c r="M4994">
        <v>1</v>
      </c>
      <c r="N4994">
        <v>0</v>
      </c>
      <c r="O4994">
        <v>33</v>
      </c>
      <c r="P4994">
        <v>0.23</v>
      </c>
    </row>
    <row r="4995" spans="1:16" x14ac:dyDescent="0.3">
      <c r="A4995" t="s">
        <v>2254</v>
      </c>
      <c r="B4995" t="s">
        <v>4627</v>
      </c>
      <c r="L4995">
        <v>3</v>
      </c>
      <c r="P4995">
        <v>0</v>
      </c>
    </row>
    <row r="4996" spans="1:16" x14ac:dyDescent="0.3">
      <c r="A4996" t="s">
        <v>92</v>
      </c>
      <c r="B4996" t="s">
        <v>4628</v>
      </c>
      <c r="L4996">
        <v>3</v>
      </c>
      <c r="P4996">
        <v>0</v>
      </c>
    </row>
    <row r="4997" spans="1:16" x14ac:dyDescent="0.3">
      <c r="A4997" t="s">
        <v>92</v>
      </c>
      <c r="B4997" t="s">
        <v>4629</v>
      </c>
      <c r="L4997">
        <v>3</v>
      </c>
      <c r="P4997">
        <v>0</v>
      </c>
    </row>
    <row r="4998" spans="1:16" x14ac:dyDescent="0.3">
      <c r="A4998" t="s">
        <v>898</v>
      </c>
      <c r="B4998" t="s">
        <v>4630</v>
      </c>
      <c r="L4998">
        <v>5</v>
      </c>
      <c r="P4998">
        <v>0</v>
      </c>
    </row>
    <row r="4999" spans="1:16" x14ac:dyDescent="0.3">
      <c r="A4999" t="s">
        <v>898</v>
      </c>
      <c r="B4999" t="s">
        <v>4631</v>
      </c>
      <c r="L4999">
        <v>6</v>
      </c>
      <c r="P4999">
        <v>0</v>
      </c>
    </row>
    <row r="5000" spans="1:16" x14ac:dyDescent="0.3">
      <c r="A5000" t="s">
        <v>898</v>
      </c>
      <c r="B5000" t="s">
        <v>4632</v>
      </c>
      <c r="L5000">
        <v>52</v>
      </c>
      <c r="P5000">
        <v>0.12</v>
      </c>
    </row>
    <row r="5001" spans="1:16" x14ac:dyDescent="0.3">
      <c r="A5001" t="s">
        <v>92</v>
      </c>
      <c r="B5001" t="s">
        <v>4633</v>
      </c>
      <c r="L5001">
        <v>40</v>
      </c>
      <c r="P5001">
        <v>0</v>
      </c>
    </row>
    <row r="5002" spans="1:16" x14ac:dyDescent="0.3">
      <c r="A5002" t="s">
        <v>898</v>
      </c>
      <c r="B5002" t="s">
        <v>4634</v>
      </c>
      <c r="L5002">
        <v>127</v>
      </c>
      <c r="P5002">
        <v>0</v>
      </c>
    </row>
    <row r="5003" spans="1:16" x14ac:dyDescent="0.3">
      <c r="A5003" t="s">
        <v>898</v>
      </c>
      <c r="B5003" t="s">
        <v>4635</v>
      </c>
      <c r="L5003">
        <v>37</v>
      </c>
      <c r="P5003">
        <v>0.16</v>
      </c>
    </row>
    <row r="5004" spans="1:16" x14ac:dyDescent="0.3">
      <c r="A5004" t="s">
        <v>898</v>
      </c>
      <c r="B5004" t="s">
        <v>4636</v>
      </c>
      <c r="L5004">
        <v>95</v>
      </c>
      <c r="P5004">
        <v>0.11</v>
      </c>
    </row>
    <row r="5005" spans="1:16" x14ac:dyDescent="0.3">
      <c r="A5005" t="s">
        <v>898</v>
      </c>
      <c r="B5005" t="s">
        <v>4637</v>
      </c>
      <c r="L5005">
        <v>3</v>
      </c>
      <c r="P5005">
        <v>0</v>
      </c>
    </row>
    <row r="5006" spans="1:16" x14ac:dyDescent="0.3">
      <c r="A5006" t="s">
        <v>92</v>
      </c>
      <c r="B5006" t="s">
        <v>4638</v>
      </c>
      <c r="L5006">
        <v>3</v>
      </c>
      <c r="P5006">
        <v>0</v>
      </c>
    </row>
    <row r="5007" spans="1:16" x14ac:dyDescent="0.3">
      <c r="A5007" t="s">
        <v>898</v>
      </c>
      <c r="B5007" t="s">
        <v>4639</v>
      </c>
      <c r="L5007">
        <v>12</v>
      </c>
      <c r="P5007">
        <v>0</v>
      </c>
    </row>
    <row r="5008" spans="1:16" x14ac:dyDescent="0.3">
      <c r="A5008" t="s">
        <v>898</v>
      </c>
      <c r="B5008" t="s">
        <v>4640</v>
      </c>
      <c r="L5008">
        <v>6</v>
      </c>
      <c r="P5008">
        <v>0</v>
      </c>
    </row>
    <row r="5009" spans="1:16" x14ac:dyDescent="0.3">
      <c r="A5009" t="s">
        <v>898</v>
      </c>
      <c r="B5009" t="s">
        <v>4641</v>
      </c>
      <c r="L5009">
        <v>92</v>
      </c>
      <c r="P5009">
        <v>0.51</v>
      </c>
    </row>
    <row r="5010" spans="1:16" x14ac:dyDescent="0.3">
      <c r="A5010" t="s">
        <v>92</v>
      </c>
      <c r="B5010" t="s">
        <v>4642</v>
      </c>
      <c r="L5010">
        <v>3</v>
      </c>
      <c r="P5010">
        <v>0</v>
      </c>
    </row>
    <row r="5011" spans="1:16" x14ac:dyDescent="0.3">
      <c r="A5011" t="s">
        <v>92</v>
      </c>
      <c r="B5011" t="s">
        <v>4643</v>
      </c>
      <c r="L5011">
        <v>3</v>
      </c>
      <c r="P5011">
        <v>0</v>
      </c>
    </row>
    <row r="5012" spans="1:16" x14ac:dyDescent="0.3">
      <c r="A5012" t="s">
        <v>90</v>
      </c>
      <c r="B5012" t="s">
        <v>4644</v>
      </c>
      <c r="C5012">
        <v>1</v>
      </c>
      <c r="D5012">
        <v>18</v>
      </c>
      <c r="E5012">
        <v>0</v>
      </c>
      <c r="H5012">
        <v>1</v>
      </c>
      <c r="I5012">
        <v>0</v>
      </c>
      <c r="J5012">
        <v>1</v>
      </c>
      <c r="K5012">
        <v>13</v>
      </c>
      <c r="L5012">
        <v>30</v>
      </c>
      <c r="M5012">
        <v>1</v>
      </c>
      <c r="N5012">
        <v>1</v>
      </c>
      <c r="O5012">
        <v>0</v>
      </c>
      <c r="P5012">
        <v>0.03</v>
      </c>
    </row>
    <row r="5013" spans="1:16" x14ac:dyDescent="0.3">
      <c r="A5013" t="s">
        <v>92</v>
      </c>
      <c r="B5013" t="s">
        <v>4645</v>
      </c>
      <c r="L5013">
        <v>28</v>
      </c>
      <c r="P5013">
        <v>0.04</v>
      </c>
    </row>
    <row r="5014" spans="1:16" x14ac:dyDescent="0.3">
      <c r="A5014" t="s">
        <v>16</v>
      </c>
      <c r="B5014" t="s">
        <v>4646</v>
      </c>
      <c r="F5014">
        <v>2</v>
      </c>
      <c r="H5014">
        <v>23</v>
      </c>
      <c r="I5014">
        <v>14</v>
      </c>
      <c r="J5014">
        <v>23</v>
      </c>
      <c r="L5014">
        <v>150</v>
      </c>
      <c r="M5014">
        <v>8</v>
      </c>
      <c r="P5014">
        <v>0.38</v>
      </c>
    </row>
    <row r="5015" spans="1:16" x14ac:dyDescent="0.3">
      <c r="A5015" t="s">
        <v>90</v>
      </c>
      <c r="B5015" t="s">
        <v>4647</v>
      </c>
      <c r="C5015">
        <v>1</v>
      </c>
      <c r="D5015">
        <v>12</v>
      </c>
      <c r="E5015">
        <v>0</v>
      </c>
      <c r="H5015">
        <v>21</v>
      </c>
      <c r="I5015">
        <v>13</v>
      </c>
      <c r="J5015">
        <v>21</v>
      </c>
      <c r="K5015">
        <v>33</v>
      </c>
      <c r="L5015">
        <v>122</v>
      </c>
      <c r="M5015">
        <v>8</v>
      </c>
      <c r="N5015">
        <v>0</v>
      </c>
      <c r="O5015">
        <v>90</v>
      </c>
      <c r="P5015">
        <v>0.3</v>
      </c>
    </row>
    <row r="5016" spans="1:16" x14ac:dyDescent="0.3">
      <c r="A5016" t="s">
        <v>2254</v>
      </c>
      <c r="B5016" t="s">
        <v>4648</v>
      </c>
      <c r="L5016">
        <v>2</v>
      </c>
      <c r="P5016">
        <v>0</v>
      </c>
    </row>
    <row r="5017" spans="1:16" x14ac:dyDescent="0.3">
      <c r="A5017" t="s">
        <v>2254</v>
      </c>
      <c r="B5017" t="s">
        <v>4648</v>
      </c>
      <c r="L5017">
        <v>3</v>
      </c>
      <c r="P5017">
        <v>0</v>
      </c>
    </row>
    <row r="5018" spans="1:16" x14ac:dyDescent="0.3">
      <c r="A5018" t="s">
        <v>92</v>
      </c>
      <c r="B5018" t="s">
        <v>4649</v>
      </c>
      <c r="L5018">
        <v>22</v>
      </c>
      <c r="P5018">
        <v>0</v>
      </c>
    </row>
    <row r="5019" spans="1:16" x14ac:dyDescent="0.3">
      <c r="A5019" t="s">
        <v>92</v>
      </c>
      <c r="B5019" t="s">
        <v>4650</v>
      </c>
      <c r="L5019">
        <v>3</v>
      </c>
      <c r="P5019">
        <v>3.33</v>
      </c>
    </row>
    <row r="5020" spans="1:16" x14ac:dyDescent="0.3">
      <c r="A5020" t="s">
        <v>92</v>
      </c>
      <c r="B5020" t="s">
        <v>4651</v>
      </c>
      <c r="L5020">
        <v>3</v>
      </c>
      <c r="P5020">
        <v>0</v>
      </c>
    </row>
    <row r="5021" spans="1:16" x14ac:dyDescent="0.3">
      <c r="A5021" t="s">
        <v>92</v>
      </c>
      <c r="B5021" t="s">
        <v>4652</v>
      </c>
      <c r="L5021">
        <v>16</v>
      </c>
      <c r="P5021">
        <v>0</v>
      </c>
    </row>
    <row r="5022" spans="1:16" x14ac:dyDescent="0.3">
      <c r="A5022" t="s">
        <v>92</v>
      </c>
      <c r="B5022" t="s">
        <v>4653</v>
      </c>
      <c r="L5022">
        <v>3</v>
      </c>
      <c r="P5022">
        <v>0</v>
      </c>
    </row>
    <row r="5023" spans="1:16" x14ac:dyDescent="0.3">
      <c r="A5023" t="s">
        <v>92</v>
      </c>
      <c r="B5023" t="s">
        <v>4654</v>
      </c>
      <c r="L5023">
        <v>3</v>
      </c>
      <c r="P5023">
        <v>3.67</v>
      </c>
    </row>
    <row r="5024" spans="1:16" x14ac:dyDescent="0.3">
      <c r="A5024" t="s">
        <v>92</v>
      </c>
      <c r="B5024" t="s">
        <v>4655</v>
      </c>
      <c r="L5024">
        <v>3</v>
      </c>
      <c r="P5024">
        <v>2</v>
      </c>
    </row>
    <row r="5025" spans="1:16" x14ac:dyDescent="0.3">
      <c r="A5025" t="s">
        <v>92</v>
      </c>
      <c r="B5025" t="s">
        <v>4656</v>
      </c>
      <c r="L5025">
        <v>3</v>
      </c>
      <c r="P5025">
        <v>0</v>
      </c>
    </row>
    <row r="5026" spans="1:16" x14ac:dyDescent="0.3">
      <c r="A5026" t="s">
        <v>92</v>
      </c>
      <c r="B5026" t="s">
        <v>4657</v>
      </c>
      <c r="L5026">
        <v>3</v>
      </c>
      <c r="P5026">
        <v>0</v>
      </c>
    </row>
    <row r="5027" spans="1:16" x14ac:dyDescent="0.3">
      <c r="A5027" t="s">
        <v>92</v>
      </c>
      <c r="B5027" t="s">
        <v>4658</v>
      </c>
      <c r="L5027">
        <v>3</v>
      </c>
      <c r="P5027">
        <v>0</v>
      </c>
    </row>
    <row r="5028" spans="1:16" x14ac:dyDescent="0.3">
      <c r="A5028" t="s">
        <v>92</v>
      </c>
      <c r="B5028" t="s">
        <v>4659</v>
      </c>
      <c r="L5028">
        <v>3</v>
      </c>
      <c r="P5028">
        <v>0</v>
      </c>
    </row>
    <row r="5029" spans="1:16" x14ac:dyDescent="0.3">
      <c r="A5029" t="s">
        <v>92</v>
      </c>
      <c r="B5029" t="s">
        <v>4660</v>
      </c>
      <c r="L5029">
        <v>3</v>
      </c>
      <c r="P5029">
        <v>0</v>
      </c>
    </row>
    <row r="5030" spans="1:16" x14ac:dyDescent="0.3">
      <c r="A5030" t="s">
        <v>92</v>
      </c>
      <c r="B5030" t="s">
        <v>4661</v>
      </c>
      <c r="L5030">
        <v>3</v>
      </c>
      <c r="P5030">
        <v>0</v>
      </c>
    </row>
    <row r="5031" spans="1:16" x14ac:dyDescent="0.3">
      <c r="A5031" t="s">
        <v>92</v>
      </c>
      <c r="B5031" t="s">
        <v>4662</v>
      </c>
      <c r="L5031">
        <v>3</v>
      </c>
      <c r="P5031">
        <v>0</v>
      </c>
    </row>
    <row r="5032" spans="1:16" x14ac:dyDescent="0.3">
      <c r="A5032" t="s">
        <v>92</v>
      </c>
      <c r="B5032" t="s">
        <v>4663</v>
      </c>
      <c r="L5032">
        <v>3</v>
      </c>
      <c r="P5032">
        <v>0</v>
      </c>
    </row>
    <row r="5033" spans="1:16" x14ac:dyDescent="0.3">
      <c r="A5033" t="s">
        <v>92</v>
      </c>
      <c r="B5033" t="s">
        <v>4664</v>
      </c>
      <c r="L5033">
        <v>3</v>
      </c>
      <c r="P5033">
        <v>0</v>
      </c>
    </row>
    <row r="5034" spans="1:16" x14ac:dyDescent="0.3">
      <c r="A5034" t="s">
        <v>92</v>
      </c>
      <c r="B5034" t="s">
        <v>4665</v>
      </c>
      <c r="L5034">
        <v>3</v>
      </c>
      <c r="P5034">
        <v>0</v>
      </c>
    </row>
    <row r="5035" spans="1:16" x14ac:dyDescent="0.3">
      <c r="A5035" t="s">
        <v>92</v>
      </c>
      <c r="B5035" t="s">
        <v>4666</v>
      </c>
      <c r="L5035">
        <v>3</v>
      </c>
      <c r="P5035">
        <v>0</v>
      </c>
    </row>
    <row r="5036" spans="1:16" x14ac:dyDescent="0.3">
      <c r="A5036" t="s">
        <v>92</v>
      </c>
      <c r="B5036" t="s">
        <v>4667</v>
      </c>
      <c r="L5036">
        <v>11</v>
      </c>
      <c r="P5036">
        <v>0</v>
      </c>
    </row>
    <row r="5037" spans="1:16" x14ac:dyDescent="0.3">
      <c r="A5037" t="s">
        <v>90</v>
      </c>
      <c r="B5037" t="s">
        <v>4668</v>
      </c>
      <c r="C5037">
        <v>1</v>
      </c>
      <c r="D5037">
        <v>3</v>
      </c>
      <c r="E5037">
        <v>0</v>
      </c>
      <c r="H5037">
        <v>2</v>
      </c>
      <c r="I5037">
        <v>1</v>
      </c>
      <c r="J5037">
        <v>2</v>
      </c>
      <c r="K5037">
        <v>14</v>
      </c>
      <c r="L5037">
        <v>9</v>
      </c>
      <c r="M5037">
        <v>1</v>
      </c>
      <c r="N5037">
        <v>0</v>
      </c>
      <c r="O5037">
        <v>0</v>
      </c>
      <c r="P5037">
        <v>0</v>
      </c>
    </row>
    <row r="5038" spans="1:16" x14ac:dyDescent="0.3">
      <c r="A5038" t="s">
        <v>92</v>
      </c>
      <c r="B5038" t="s">
        <v>4669</v>
      </c>
      <c r="L5038">
        <v>3</v>
      </c>
      <c r="P5038">
        <v>0</v>
      </c>
    </row>
    <row r="5039" spans="1:16" x14ac:dyDescent="0.3">
      <c r="A5039" t="s">
        <v>92</v>
      </c>
      <c r="B5039" t="s">
        <v>4670</v>
      </c>
      <c r="L5039">
        <v>3</v>
      </c>
      <c r="P5039">
        <v>0</v>
      </c>
    </row>
    <row r="5040" spans="1:16" x14ac:dyDescent="0.3">
      <c r="A5040" t="s">
        <v>16</v>
      </c>
      <c r="B5040" t="s">
        <v>4671</v>
      </c>
      <c r="F5040">
        <v>3</v>
      </c>
      <c r="H5040">
        <v>11</v>
      </c>
      <c r="I5040">
        <v>0</v>
      </c>
      <c r="J5040">
        <v>11</v>
      </c>
      <c r="L5040">
        <v>28</v>
      </c>
      <c r="M5040">
        <v>1</v>
      </c>
      <c r="P5040">
        <v>1.39</v>
      </c>
    </row>
    <row r="5041" spans="1:16" x14ac:dyDescent="0.3">
      <c r="A5041" t="s">
        <v>1019</v>
      </c>
      <c r="B5041" t="s">
        <v>4672</v>
      </c>
      <c r="C5041">
        <v>0</v>
      </c>
      <c r="D5041">
        <v>2</v>
      </c>
      <c r="E5041">
        <v>1</v>
      </c>
      <c r="H5041">
        <v>3</v>
      </c>
      <c r="I5041">
        <v>0</v>
      </c>
      <c r="J5041">
        <v>3</v>
      </c>
      <c r="K5041">
        <v>3</v>
      </c>
      <c r="L5041">
        <v>6</v>
      </c>
      <c r="M5041">
        <v>1</v>
      </c>
      <c r="N5041">
        <v>0</v>
      </c>
      <c r="O5041">
        <v>0</v>
      </c>
      <c r="P5041">
        <v>0</v>
      </c>
    </row>
    <row r="5042" spans="1:16" x14ac:dyDescent="0.3">
      <c r="A5042" t="s">
        <v>2371</v>
      </c>
      <c r="B5042" t="s">
        <v>4673</v>
      </c>
      <c r="L5042">
        <v>1</v>
      </c>
      <c r="P5042">
        <v>0</v>
      </c>
    </row>
    <row r="5043" spans="1:16" x14ac:dyDescent="0.3">
      <c r="A5043" t="s">
        <v>2371</v>
      </c>
      <c r="B5043" t="s">
        <v>4674</v>
      </c>
      <c r="L5043">
        <v>1</v>
      </c>
      <c r="P5043">
        <v>0</v>
      </c>
    </row>
    <row r="5044" spans="1:16" x14ac:dyDescent="0.3">
      <c r="A5044" t="s">
        <v>2371</v>
      </c>
      <c r="B5044" t="s">
        <v>4675</v>
      </c>
      <c r="L5044">
        <v>1</v>
      </c>
      <c r="P5044">
        <v>0</v>
      </c>
    </row>
    <row r="5045" spans="1:16" x14ac:dyDescent="0.3">
      <c r="A5045" t="s">
        <v>1019</v>
      </c>
      <c r="B5045" t="s">
        <v>4676</v>
      </c>
      <c r="C5045">
        <v>0</v>
      </c>
      <c r="D5045">
        <v>3</v>
      </c>
      <c r="E5045">
        <v>16</v>
      </c>
      <c r="H5045">
        <v>4</v>
      </c>
      <c r="I5045">
        <v>0</v>
      </c>
      <c r="J5045">
        <v>4</v>
      </c>
      <c r="K5045">
        <v>4</v>
      </c>
      <c r="L5045">
        <v>6</v>
      </c>
      <c r="M5045">
        <v>1</v>
      </c>
      <c r="N5045">
        <v>0</v>
      </c>
      <c r="O5045">
        <v>0</v>
      </c>
      <c r="P5045">
        <v>0.5</v>
      </c>
    </row>
    <row r="5046" spans="1:16" x14ac:dyDescent="0.3">
      <c r="A5046" t="s">
        <v>2371</v>
      </c>
      <c r="B5046" t="s">
        <v>4677</v>
      </c>
      <c r="L5046">
        <v>1</v>
      </c>
      <c r="P5046">
        <v>0</v>
      </c>
    </row>
    <row r="5047" spans="1:16" x14ac:dyDescent="0.3">
      <c r="A5047" t="s">
        <v>2371</v>
      </c>
      <c r="B5047" t="s">
        <v>4678</v>
      </c>
      <c r="L5047">
        <v>1</v>
      </c>
      <c r="P5047">
        <v>1</v>
      </c>
    </row>
    <row r="5048" spans="1:16" x14ac:dyDescent="0.3">
      <c r="A5048" t="s">
        <v>2371</v>
      </c>
      <c r="B5048" t="s">
        <v>4679</v>
      </c>
      <c r="L5048">
        <v>1</v>
      </c>
      <c r="P5048">
        <v>1</v>
      </c>
    </row>
    <row r="5049" spans="1:16" x14ac:dyDescent="0.3">
      <c r="A5049" t="s">
        <v>2371</v>
      </c>
      <c r="B5049" t="s">
        <v>4680</v>
      </c>
      <c r="L5049">
        <v>1</v>
      </c>
      <c r="P5049">
        <v>1</v>
      </c>
    </row>
    <row r="5050" spans="1:16" x14ac:dyDescent="0.3">
      <c r="A5050" t="s">
        <v>1019</v>
      </c>
      <c r="B5050" t="s">
        <v>4681</v>
      </c>
      <c r="C5050">
        <v>0</v>
      </c>
      <c r="D5050">
        <v>2</v>
      </c>
      <c r="E5050">
        <v>1</v>
      </c>
      <c r="H5050">
        <v>4</v>
      </c>
      <c r="I5050">
        <v>0</v>
      </c>
      <c r="J5050">
        <v>4</v>
      </c>
      <c r="K5050">
        <v>4</v>
      </c>
      <c r="L5050">
        <v>6</v>
      </c>
      <c r="M5050">
        <v>1</v>
      </c>
      <c r="N5050">
        <v>0</v>
      </c>
      <c r="O5050">
        <v>0</v>
      </c>
      <c r="P5050">
        <v>0</v>
      </c>
    </row>
    <row r="5051" spans="1:16" x14ac:dyDescent="0.3">
      <c r="A5051" t="s">
        <v>2371</v>
      </c>
      <c r="B5051" t="s">
        <v>4682</v>
      </c>
      <c r="L5051">
        <v>1</v>
      </c>
      <c r="P5051">
        <v>0</v>
      </c>
    </row>
    <row r="5052" spans="1:16" x14ac:dyDescent="0.3">
      <c r="A5052" t="s">
        <v>2371</v>
      </c>
      <c r="B5052" t="s">
        <v>4683</v>
      </c>
      <c r="L5052">
        <v>1</v>
      </c>
      <c r="P5052">
        <v>0</v>
      </c>
    </row>
    <row r="5053" spans="1:16" x14ac:dyDescent="0.3">
      <c r="A5053" t="s">
        <v>2371</v>
      </c>
      <c r="B5053" t="s">
        <v>4684</v>
      </c>
      <c r="L5053">
        <v>1</v>
      </c>
      <c r="P5053">
        <v>0</v>
      </c>
    </row>
    <row r="5054" spans="1:16" x14ac:dyDescent="0.3">
      <c r="A5054" t="s">
        <v>2371</v>
      </c>
      <c r="B5054" t="s">
        <v>4685</v>
      </c>
      <c r="L5054">
        <v>1</v>
      </c>
      <c r="P5054">
        <v>0</v>
      </c>
    </row>
    <row r="5055" spans="1:16" x14ac:dyDescent="0.3">
      <c r="A5055" t="s">
        <v>16</v>
      </c>
      <c r="B5055" t="s">
        <v>4686</v>
      </c>
      <c r="F5055">
        <v>2</v>
      </c>
      <c r="H5055">
        <v>6</v>
      </c>
      <c r="I5055">
        <v>0</v>
      </c>
      <c r="J5055">
        <v>6</v>
      </c>
      <c r="L5055">
        <v>18</v>
      </c>
      <c r="M5055">
        <v>1</v>
      </c>
      <c r="P5055">
        <v>2.39</v>
      </c>
    </row>
    <row r="5056" spans="1:16" x14ac:dyDescent="0.3">
      <c r="A5056" t="s">
        <v>1019</v>
      </c>
      <c r="B5056" t="s">
        <v>4687</v>
      </c>
      <c r="C5056">
        <v>0</v>
      </c>
      <c r="D5056">
        <v>1</v>
      </c>
      <c r="E5056">
        <v>2</v>
      </c>
      <c r="H5056">
        <v>3</v>
      </c>
      <c r="I5056">
        <v>0</v>
      </c>
      <c r="J5056">
        <v>3</v>
      </c>
      <c r="K5056">
        <v>3</v>
      </c>
      <c r="L5056">
        <v>4</v>
      </c>
      <c r="M5056">
        <v>1</v>
      </c>
      <c r="N5056">
        <v>0</v>
      </c>
      <c r="O5056">
        <v>0</v>
      </c>
      <c r="P5056">
        <v>0.25</v>
      </c>
    </row>
    <row r="5057" spans="1:16" x14ac:dyDescent="0.3">
      <c r="A5057" t="s">
        <v>2371</v>
      </c>
      <c r="B5057" t="s">
        <v>4688</v>
      </c>
      <c r="L5057">
        <v>1</v>
      </c>
      <c r="P5057">
        <v>1</v>
      </c>
    </row>
    <row r="5058" spans="1:16" x14ac:dyDescent="0.3">
      <c r="A5058" t="s">
        <v>2371</v>
      </c>
      <c r="B5058" t="s">
        <v>4689</v>
      </c>
      <c r="L5058">
        <v>1</v>
      </c>
      <c r="P5058">
        <v>0</v>
      </c>
    </row>
    <row r="5059" spans="1:16" x14ac:dyDescent="0.3">
      <c r="A5059" t="s">
        <v>2371</v>
      </c>
      <c r="B5059" t="s">
        <v>4690</v>
      </c>
      <c r="L5059">
        <v>1</v>
      </c>
      <c r="P5059">
        <v>0</v>
      </c>
    </row>
    <row r="5060" spans="1:16" x14ac:dyDescent="0.3">
      <c r="A5060" t="s">
        <v>1019</v>
      </c>
      <c r="B5060" t="s">
        <v>4691</v>
      </c>
      <c r="C5060">
        <v>0</v>
      </c>
      <c r="D5060">
        <v>3</v>
      </c>
      <c r="E5060">
        <v>2</v>
      </c>
      <c r="H5060">
        <v>3</v>
      </c>
      <c r="I5060">
        <v>0</v>
      </c>
      <c r="J5060">
        <v>3</v>
      </c>
      <c r="K5060">
        <v>3</v>
      </c>
      <c r="L5060">
        <v>5</v>
      </c>
      <c r="M5060">
        <v>1</v>
      </c>
      <c r="N5060">
        <v>0</v>
      </c>
      <c r="O5060">
        <v>0</v>
      </c>
      <c r="P5060">
        <v>1.8</v>
      </c>
    </row>
    <row r="5061" spans="1:16" x14ac:dyDescent="0.3">
      <c r="A5061" t="s">
        <v>2371</v>
      </c>
      <c r="B5061" t="s">
        <v>4692</v>
      </c>
      <c r="L5061">
        <v>1</v>
      </c>
      <c r="P5061">
        <v>3</v>
      </c>
    </row>
    <row r="5062" spans="1:16" x14ac:dyDescent="0.3">
      <c r="A5062" t="s">
        <v>2371</v>
      </c>
      <c r="B5062" t="s">
        <v>4693</v>
      </c>
      <c r="L5062">
        <v>1</v>
      </c>
      <c r="P5062">
        <v>6</v>
      </c>
    </row>
    <row r="5063" spans="1:16" x14ac:dyDescent="0.3">
      <c r="A5063" t="s">
        <v>2371</v>
      </c>
      <c r="B5063" t="s">
        <v>4694</v>
      </c>
      <c r="L5063">
        <v>1</v>
      </c>
      <c r="P5063">
        <v>0</v>
      </c>
    </row>
    <row r="5064" spans="1:16" x14ac:dyDescent="0.3">
      <c r="A5064" t="s">
        <v>16</v>
      </c>
      <c r="B5064" t="s">
        <v>4695</v>
      </c>
      <c r="F5064">
        <v>1</v>
      </c>
      <c r="H5064">
        <v>3</v>
      </c>
      <c r="I5064">
        <v>0</v>
      </c>
      <c r="J5064">
        <v>3</v>
      </c>
      <c r="L5064">
        <v>9</v>
      </c>
      <c r="M5064">
        <v>1</v>
      </c>
      <c r="P5064">
        <v>1.78</v>
      </c>
    </row>
    <row r="5065" spans="1:16" x14ac:dyDescent="0.3">
      <c r="A5065" t="s">
        <v>1019</v>
      </c>
      <c r="B5065" t="s">
        <v>4696</v>
      </c>
      <c r="C5065">
        <v>0</v>
      </c>
      <c r="D5065">
        <v>4</v>
      </c>
      <c r="E5065">
        <v>1</v>
      </c>
      <c r="H5065">
        <v>3</v>
      </c>
      <c r="I5065">
        <v>0</v>
      </c>
      <c r="J5065">
        <v>3</v>
      </c>
      <c r="K5065">
        <v>3</v>
      </c>
      <c r="L5065">
        <v>5</v>
      </c>
      <c r="M5065">
        <v>1</v>
      </c>
      <c r="N5065">
        <v>0</v>
      </c>
      <c r="O5065">
        <v>0</v>
      </c>
      <c r="P5065">
        <v>0</v>
      </c>
    </row>
    <row r="5066" spans="1:16" x14ac:dyDescent="0.3">
      <c r="A5066" t="s">
        <v>2371</v>
      </c>
      <c r="B5066" t="s">
        <v>4697</v>
      </c>
      <c r="L5066">
        <v>1</v>
      </c>
      <c r="P5066">
        <v>0</v>
      </c>
    </row>
    <row r="5067" spans="1:16" x14ac:dyDescent="0.3">
      <c r="A5067" t="s">
        <v>2371</v>
      </c>
      <c r="B5067" t="s">
        <v>4698</v>
      </c>
      <c r="L5067">
        <v>1</v>
      </c>
      <c r="P5067">
        <v>0</v>
      </c>
    </row>
    <row r="5068" spans="1:16" x14ac:dyDescent="0.3">
      <c r="A5068" t="s">
        <v>2371</v>
      </c>
      <c r="B5068" t="s">
        <v>4699</v>
      </c>
      <c r="L5068">
        <v>1</v>
      </c>
      <c r="P5068">
        <v>0</v>
      </c>
    </row>
    <row r="5069" spans="1:16" x14ac:dyDescent="0.3">
      <c r="A5069" t="s">
        <v>16</v>
      </c>
      <c r="B5069" t="s">
        <v>4700</v>
      </c>
      <c r="F5069">
        <v>2</v>
      </c>
      <c r="H5069">
        <v>4</v>
      </c>
      <c r="I5069">
        <v>0</v>
      </c>
      <c r="J5069">
        <v>4</v>
      </c>
      <c r="L5069">
        <v>14</v>
      </c>
      <c r="M5069">
        <v>1</v>
      </c>
      <c r="P5069">
        <v>1.93</v>
      </c>
    </row>
    <row r="5070" spans="1:16" x14ac:dyDescent="0.3">
      <c r="A5070" t="s">
        <v>1019</v>
      </c>
      <c r="B5070" t="s">
        <v>4701</v>
      </c>
      <c r="C5070">
        <v>0</v>
      </c>
      <c r="D5070">
        <v>0</v>
      </c>
      <c r="E5070">
        <v>1</v>
      </c>
      <c r="H5070">
        <v>3</v>
      </c>
      <c r="I5070">
        <v>0</v>
      </c>
      <c r="J5070">
        <v>3</v>
      </c>
      <c r="K5070">
        <v>3</v>
      </c>
      <c r="L5070">
        <v>5</v>
      </c>
      <c r="M5070">
        <v>1</v>
      </c>
      <c r="N5070">
        <v>0</v>
      </c>
      <c r="O5070">
        <v>0</v>
      </c>
      <c r="P5070">
        <v>0.2</v>
      </c>
    </row>
    <row r="5071" spans="1:16" x14ac:dyDescent="0.3">
      <c r="A5071" t="s">
        <v>2371</v>
      </c>
      <c r="B5071" t="s">
        <v>4702</v>
      </c>
      <c r="L5071">
        <v>1</v>
      </c>
      <c r="P5071">
        <v>1</v>
      </c>
    </row>
    <row r="5072" spans="1:16" x14ac:dyDescent="0.3">
      <c r="A5072" t="s">
        <v>2371</v>
      </c>
      <c r="B5072" t="s">
        <v>4703</v>
      </c>
      <c r="L5072">
        <v>1</v>
      </c>
      <c r="P5072">
        <v>0</v>
      </c>
    </row>
    <row r="5073" spans="1:16" x14ac:dyDescent="0.3">
      <c r="A5073" t="s">
        <v>2371</v>
      </c>
      <c r="B5073" t="s">
        <v>4704</v>
      </c>
      <c r="L5073">
        <v>1</v>
      </c>
      <c r="P5073">
        <v>0</v>
      </c>
    </row>
    <row r="5074" spans="1:16" x14ac:dyDescent="0.3">
      <c r="A5074" t="s">
        <v>3224</v>
      </c>
      <c r="B5074" t="s">
        <v>4705</v>
      </c>
      <c r="C5074">
        <v>0</v>
      </c>
      <c r="D5074">
        <v>0</v>
      </c>
      <c r="E5074">
        <v>8</v>
      </c>
      <c r="H5074">
        <v>1</v>
      </c>
      <c r="I5074">
        <v>0</v>
      </c>
      <c r="J5074">
        <v>1</v>
      </c>
      <c r="K5074">
        <v>1</v>
      </c>
      <c r="L5074">
        <v>3</v>
      </c>
      <c r="M5074">
        <v>1</v>
      </c>
      <c r="N5074">
        <v>0</v>
      </c>
      <c r="O5074">
        <v>0</v>
      </c>
      <c r="P5074">
        <v>0</v>
      </c>
    </row>
    <row r="5075" spans="1:16" x14ac:dyDescent="0.3">
      <c r="A5075" t="s">
        <v>2614</v>
      </c>
      <c r="B5075" t="s">
        <v>4706</v>
      </c>
      <c r="C5075">
        <v>1</v>
      </c>
      <c r="D5075">
        <v>0</v>
      </c>
      <c r="E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3">
      <c r="A5076" t="s">
        <v>2371</v>
      </c>
      <c r="B5076" t="s">
        <v>4707</v>
      </c>
      <c r="L5076">
        <v>1</v>
      </c>
      <c r="P5076">
        <v>0</v>
      </c>
    </row>
    <row r="5077" spans="1:16" x14ac:dyDescent="0.3">
      <c r="A5077" t="s">
        <v>16</v>
      </c>
      <c r="B5077" t="s">
        <v>4708</v>
      </c>
      <c r="F5077">
        <v>4</v>
      </c>
      <c r="H5077">
        <v>11</v>
      </c>
      <c r="I5077">
        <v>5</v>
      </c>
      <c r="J5077">
        <v>23</v>
      </c>
      <c r="L5077">
        <v>259</v>
      </c>
      <c r="M5077">
        <v>22</v>
      </c>
      <c r="P5077">
        <v>0.33</v>
      </c>
    </row>
    <row r="5078" spans="1:16" x14ac:dyDescent="0.3">
      <c r="A5078" t="s">
        <v>957</v>
      </c>
      <c r="B5078" t="s">
        <v>4709</v>
      </c>
      <c r="C5078">
        <v>1</v>
      </c>
      <c r="D5078">
        <v>2</v>
      </c>
      <c r="E5078">
        <v>0</v>
      </c>
      <c r="H5078">
        <v>2</v>
      </c>
      <c r="I5078">
        <v>3</v>
      </c>
      <c r="J5078">
        <v>4</v>
      </c>
      <c r="K5078">
        <v>29</v>
      </c>
      <c r="L5078">
        <v>49</v>
      </c>
      <c r="M5078">
        <v>9</v>
      </c>
      <c r="N5078">
        <v>0</v>
      </c>
      <c r="O5078">
        <v>50</v>
      </c>
      <c r="P5078">
        <v>0.65</v>
      </c>
    </row>
    <row r="5079" spans="1:16" x14ac:dyDescent="0.3">
      <c r="A5079" t="s">
        <v>915</v>
      </c>
      <c r="B5079" t="s">
        <v>4710</v>
      </c>
      <c r="L5079">
        <v>28</v>
      </c>
      <c r="P5079">
        <v>0</v>
      </c>
    </row>
    <row r="5080" spans="1:16" x14ac:dyDescent="0.3">
      <c r="A5080" t="s">
        <v>915</v>
      </c>
      <c r="B5080" t="s">
        <v>4711</v>
      </c>
      <c r="L5080">
        <v>16</v>
      </c>
      <c r="P5080">
        <v>0</v>
      </c>
    </row>
    <row r="5081" spans="1:16" x14ac:dyDescent="0.3">
      <c r="A5081" t="s">
        <v>92</v>
      </c>
      <c r="B5081" t="s">
        <v>4712</v>
      </c>
      <c r="L5081">
        <v>0</v>
      </c>
      <c r="P5081">
        <v>0</v>
      </c>
    </row>
    <row r="5082" spans="1:16" x14ac:dyDescent="0.3">
      <c r="A5082" t="s">
        <v>92</v>
      </c>
      <c r="B5082" t="s">
        <v>4713</v>
      </c>
      <c r="L5082">
        <v>0</v>
      </c>
      <c r="P5082">
        <v>0</v>
      </c>
    </row>
    <row r="5083" spans="1:16" x14ac:dyDescent="0.3">
      <c r="A5083" t="s">
        <v>90</v>
      </c>
      <c r="B5083" t="s">
        <v>4714</v>
      </c>
      <c r="C5083">
        <v>1</v>
      </c>
      <c r="D5083">
        <v>2</v>
      </c>
      <c r="E5083">
        <v>0</v>
      </c>
      <c r="H5083">
        <v>4</v>
      </c>
      <c r="I5083">
        <v>0</v>
      </c>
      <c r="J5083">
        <v>4</v>
      </c>
      <c r="K5083">
        <v>16</v>
      </c>
      <c r="L5083">
        <v>64</v>
      </c>
      <c r="M5083">
        <v>1</v>
      </c>
      <c r="N5083">
        <v>0</v>
      </c>
      <c r="O5083">
        <v>0</v>
      </c>
      <c r="P5083">
        <v>0</v>
      </c>
    </row>
    <row r="5084" spans="1:16" x14ac:dyDescent="0.3">
      <c r="A5084" t="s">
        <v>92</v>
      </c>
      <c r="B5084" t="s">
        <v>4715</v>
      </c>
      <c r="L5084">
        <v>12</v>
      </c>
      <c r="P5084">
        <v>0</v>
      </c>
    </row>
    <row r="5085" spans="1:16" x14ac:dyDescent="0.3">
      <c r="A5085" t="s">
        <v>92</v>
      </c>
      <c r="B5085" t="s">
        <v>4716</v>
      </c>
      <c r="L5085">
        <v>16</v>
      </c>
      <c r="P5085">
        <v>0</v>
      </c>
    </row>
    <row r="5086" spans="1:16" x14ac:dyDescent="0.3">
      <c r="A5086" t="s">
        <v>92</v>
      </c>
      <c r="B5086" t="s">
        <v>4717</v>
      </c>
      <c r="L5086">
        <v>11</v>
      </c>
      <c r="P5086">
        <v>0</v>
      </c>
    </row>
    <row r="5087" spans="1:16" x14ac:dyDescent="0.3">
      <c r="A5087" t="s">
        <v>92</v>
      </c>
      <c r="B5087" t="s">
        <v>4718</v>
      </c>
      <c r="L5087">
        <v>16</v>
      </c>
      <c r="P5087">
        <v>0</v>
      </c>
    </row>
    <row r="5088" spans="1:16" x14ac:dyDescent="0.3">
      <c r="A5088" t="s">
        <v>1019</v>
      </c>
      <c r="B5088" t="s">
        <v>4719</v>
      </c>
      <c r="C5088">
        <v>0</v>
      </c>
      <c r="D5088">
        <v>0</v>
      </c>
      <c r="E5088">
        <v>1</v>
      </c>
      <c r="H5088">
        <v>2</v>
      </c>
      <c r="I5088">
        <v>0</v>
      </c>
      <c r="J5088">
        <v>2</v>
      </c>
      <c r="K5088">
        <v>2</v>
      </c>
      <c r="L5088">
        <v>4</v>
      </c>
      <c r="M5088">
        <v>1</v>
      </c>
      <c r="N5088">
        <v>0</v>
      </c>
      <c r="O5088">
        <v>0</v>
      </c>
      <c r="P5088">
        <v>0</v>
      </c>
    </row>
    <row r="5089" spans="1:16" x14ac:dyDescent="0.3">
      <c r="A5089" t="s">
        <v>2371</v>
      </c>
      <c r="B5089" t="s">
        <v>4720</v>
      </c>
      <c r="L5089">
        <v>1</v>
      </c>
      <c r="P5089">
        <v>0</v>
      </c>
    </row>
    <row r="5090" spans="1:16" x14ac:dyDescent="0.3">
      <c r="A5090" t="s">
        <v>2371</v>
      </c>
      <c r="B5090" t="s">
        <v>4721</v>
      </c>
      <c r="L5090">
        <v>1</v>
      </c>
      <c r="P5090">
        <v>0</v>
      </c>
    </row>
    <row r="5091" spans="1:16" x14ac:dyDescent="0.3">
      <c r="A5091" t="s">
        <v>90</v>
      </c>
      <c r="B5091" t="s">
        <v>4722</v>
      </c>
      <c r="C5091">
        <v>1</v>
      </c>
      <c r="D5091">
        <v>8</v>
      </c>
      <c r="E5091">
        <v>0</v>
      </c>
      <c r="H5091">
        <v>0</v>
      </c>
      <c r="I5091">
        <v>0</v>
      </c>
      <c r="J5091">
        <v>10</v>
      </c>
      <c r="K5091">
        <v>22</v>
      </c>
      <c r="L5091">
        <v>118</v>
      </c>
      <c r="M5091">
        <v>22</v>
      </c>
      <c r="N5091">
        <v>0</v>
      </c>
      <c r="O5091">
        <v>80</v>
      </c>
      <c r="P5091">
        <v>0.11</v>
      </c>
    </row>
    <row r="5092" spans="1:16" x14ac:dyDescent="0.3">
      <c r="A5092" t="s">
        <v>2525</v>
      </c>
      <c r="B5092" t="s">
        <v>4723</v>
      </c>
      <c r="C5092">
        <v>2</v>
      </c>
      <c r="D5092">
        <v>1</v>
      </c>
      <c r="E5092">
        <v>0</v>
      </c>
      <c r="H5092">
        <v>3</v>
      </c>
      <c r="I5092">
        <v>2</v>
      </c>
      <c r="J5092">
        <v>3</v>
      </c>
      <c r="K5092">
        <v>15</v>
      </c>
      <c r="L5092">
        <v>15</v>
      </c>
      <c r="M5092">
        <v>1</v>
      </c>
      <c r="N5092">
        <v>0</v>
      </c>
      <c r="O5092">
        <v>33</v>
      </c>
      <c r="P5092">
        <v>0</v>
      </c>
    </row>
    <row r="5093" spans="1:16" x14ac:dyDescent="0.3">
      <c r="A5093" t="s">
        <v>2254</v>
      </c>
      <c r="B5093" t="s">
        <v>4724</v>
      </c>
      <c r="L5093">
        <v>4</v>
      </c>
      <c r="P5093">
        <v>0</v>
      </c>
    </row>
    <row r="5094" spans="1:16" x14ac:dyDescent="0.3">
      <c r="A5094" t="s">
        <v>92</v>
      </c>
      <c r="B5094" t="s">
        <v>4725</v>
      </c>
      <c r="L5094">
        <v>3</v>
      </c>
      <c r="P5094">
        <v>0</v>
      </c>
    </row>
    <row r="5095" spans="1:16" x14ac:dyDescent="0.3">
      <c r="A5095" t="s">
        <v>92</v>
      </c>
      <c r="B5095" t="s">
        <v>4726</v>
      </c>
      <c r="L5095">
        <v>3</v>
      </c>
      <c r="P5095">
        <v>0</v>
      </c>
    </row>
    <row r="5096" spans="1:16" x14ac:dyDescent="0.3">
      <c r="A5096" t="s">
        <v>915</v>
      </c>
      <c r="B5096" t="s">
        <v>4727</v>
      </c>
      <c r="L5096">
        <v>8</v>
      </c>
      <c r="P5096">
        <v>0</v>
      </c>
    </row>
    <row r="5097" spans="1:16" x14ac:dyDescent="0.3">
      <c r="A5097" t="s">
        <v>915</v>
      </c>
      <c r="B5097" t="s">
        <v>4728</v>
      </c>
      <c r="L5097">
        <v>3</v>
      </c>
      <c r="P5097">
        <v>0</v>
      </c>
    </row>
    <row r="5098" spans="1:16" x14ac:dyDescent="0.3">
      <c r="A5098" t="s">
        <v>915</v>
      </c>
      <c r="B5098" t="s">
        <v>4729</v>
      </c>
      <c r="L5098">
        <v>6</v>
      </c>
      <c r="P5098">
        <v>0</v>
      </c>
    </row>
    <row r="5099" spans="1:16" x14ac:dyDescent="0.3">
      <c r="A5099" t="s">
        <v>915</v>
      </c>
      <c r="B5099" t="s">
        <v>4730</v>
      </c>
      <c r="L5099">
        <v>6</v>
      </c>
      <c r="P5099">
        <v>0</v>
      </c>
    </row>
    <row r="5100" spans="1:16" x14ac:dyDescent="0.3">
      <c r="A5100" t="s">
        <v>915</v>
      </c>
      <c r="B5100" t="s">
        <v>4731</v>
      </c>
      <c r="L5100">
        <v>3</v>
      </c>
      <c r="P5100">
        <v>0</v>
      </c>
    </row>
    <row r="5101" spans="1:16" x14ac:dyDescent="0.3">
      <c r="A5101" t="s">
        <v>915</v>
      </c>
      <c r="B5101" t="s">
        <v>4731</v>
      </c>
      <c r="L5101">
        <v>4</v>
      </c>
      <c r="P5101">
        <v>0</v>
      </c>
    </row>
    <row r="5102" spans="1:16" x14ac:dyDescent="0.3">
      <c r="A5102" t="s">
        <v>915</v>
      </c>
      <c r="B5102" t="s">
        <v>4732</v>
      </c>
      <c r="L5102">
        <v>5</v>
      </c>
      <c r="P5102">
        <v>0</v>
      </c>
    </row>
    <row r="5103" spans="1:16" x14ac:dyDescent="0.3">
      <c r="A5103" t="s">
        <v>915</v>
      </c>
      <c r="B5103" t="s">
        <v>4733</v>
      </c>
      <c r="L5103">
        <v>50</v>
      </c>
      <c r="P5103">
        <v>0.26</v>
      </c>
    </row>
    <row r="5104" spans="1:16" x14ac:dyDescent="0.3">
      <c r="A5104" t="s">
        <v>915</v>
      </c>
      <c r="B5104" t="s">
        <v>4734</v>
      </c>
      <c r="L5104">
        <v>3</v>
      </c>
      <c r="P5104">
        <v>0</v>
      </c>
    </row>
    <row r="5105" spans="1:16" x14ac:dyDescent="0.3">
      <c r="A5105" t="s">
        <v>915</v>
      </c>
      <c r="B5105" t="s">
        <v>4734</v>
      </c>
      <c r="L5105">
        <v>11</v>
      </c>
      <c r="P5105">
        <v>0</v>
      </c>
    </row>
    <row r="5106" spans="1:16" x14ac:dyDescent="0.3">
      <c r="A5106" t="s">
        <v>16</v>
      </c>
      <c r="B5106" t="s">
        <v>4735</v>
      </c>
      <c r="F5106">
        <v>1</v>
      </c>
      <c r="H5106">
        <v>0</v>
      </c>
      <c r="I5106">
        <v>0</v>
      </c>
      <c r="J5106">
        <v>2</v>
      </c>
      <c r="L5106">
        <v>86</v>
      </c>
      <c r="M5106">
        <v>12</v>
      </c>
      <c r="P5106">
        <v>0.27</v>
      </c>
    </row>
    <row r="5107" spans="1:16" x14ac:dyDescent="0.3">
      <c r="A5107" t="s">
        <v>90</v>
      </c>
      <c r="B5107" t="s">
        <v>4736</v>
      </c>
      <c r="C5107">
        <v>1</v>
      </c>
      <c r="D5107">
        <v>12</v>
      </c>
      <c r="E5107">
        <v>0</v>
      </c>
      <c r="H5107">
        <v>0</v>
      </c>
      <c r="I5107">
        <v>0</v>
      </c>
      <c r="J5107">
        <v>2</v>
      </c>
      <c r="K5107">
        <v>14</v>
      </c>
      <c r="L5107">
        <v>69</v>
      </c>
      <c r="M5107">
        <v>12</v>
      </c>
      <c r="N5107">
        <v>0</v>
      </c>
      <c r="O5107">
        <v>50</v>
      </c>
      <c r="P5107">
        <v>0.19</v>
      </c>
    </row>
    <row r="5108" spans="1:16" x14ac:dyDescent="0.3">
      <c r="A5108" t="s">
        <v>915</v>
      </c>
      <c r="B5108" t="s">
        <v>4737</v>
      </c>
      <c r="L5108">
        <v>57</v>
      </c>
      <c r="P5108">
        <v>0.23</v>
      </c>
    </row>
    <row r="5109" spans="1:16" x14ac:dyDescent="0.3">
      <c r="A5109" t="s">
        <v>915</v>
      </c>
      <c r="B5109" t="s">
        <v>4738</v>
      </c>
      <c r="L5109">
        <v>9</v>
      </c>
      <c r="P5109">
        <v>0</v>
      </c>
    </row>
    <row r="5110" spans="1:16" x14ac:dyDescent="0.3">
      <c r="A5110" t="s">
        <v>16</v>
      </c>
      <c r="B5110" t="s">
        <v>4739</v>
      </c>
      <c r="F5110">
        <v>3</v>
      </c>
      <c r="H5110">
        <v>15</v>
      </c>
      <c r="I5110">
        <v>4</v>
      </c>
      <c r="J5110">
        <v>15</v>
      </c>
      <c r="L5110">
        <v>99</v>
      </c>
      <c r="M5110">
        <v>3</v>
      </c>
      <c r="P5110">
        <v>0.42</v>
      </c>
    </row>
    <row r="5111" spans="1:16" x14ac:dyDescent="0.3">
      <c r="A5111" t="s">
        <v>90</v>
      </c>
      <c r="B5111" t="s">
        <v>4740</v>
      </c>
      <c r="C5111">
        <v>1</v>
      </c>
      <c r="D5111">
        <v>4</v>
      </c>
      <c r="E5111">
        <v>0</v>
      </c>
      <c r="H5111">
        <v>4</v>
      </c>
      <c r="I5111">
        <v>1</v>
      </c>
      <c r="J5111">
        <v>4</v>
      </c>
      <c r="K5111">
        <v>16</v>
      </c>
      <c r="L5111">
        <v>15</v>
      </c>
      <c r="M5111">
        <v>1</v>
      </c>
      <c r="N5111">
        <v>1</v>
      </c>
      <c r="O5111">
        <v>0</v>
      </c>
      <c r="P5111">
        <v>0</v>
      </c>
    </row>
    <row r="5112" spans="1:16" x14ac:dyDescent="0.3">
      <c r="A5112" t="s">
        <v>2254</v>
      </c>
      <c r="B5112" t="s">
        <v>4741</v>
      </c>
      <c r="L5112">
        <v>3</v>
      </c>
      <c r="P5112">
        <v>0</v>
      </c>
    </row>
    <row r="5113" spans="1:16" x14ac:dyDescent="0.3">
      <c r="A5113" t="s">
        <v>92</v>
      </c>
      <c r="B5113" t="s">
        <v>4742</v>
      </c>
      <c r="L5113">
        <v>3</v>
      </c>
      <c r="P5113">
        <v>0</v>
      </c>
    </row>
    <row r="5114" spans="1:16" x14ac:dyDescent="0.3">
      <c r="A5114" t="s">
        <v>92</v>
      </c>
      <c r="B5114" t="s">
        <v>4742</v>
      </c>
      <c r="L5114">
        <v>3</v>
      </c>
      <c r="P5114">
        <v>0</v>
      </c>
    </row>
    <row r="5115" spans="1:16" x14ac:dyDescent="0.3">
      <c r="A5115" t="s">
        <v>92</v>
      </c>
      <c r="B5115" t="s">
        <v>4742</v>
      </c>
      <c r="L5115">
        <v>3</v>
      </c>
      <c r="P5115">
        <v>0</v>
      </c>
    </row>
    <row r="5116" spans="1:16" x14ac:dyDescent="0.3">
      <c r="A5116" t="s">
        <v>90</v>
      </c>
      <c r="B5116" t="s">
        <v>4743</v>
      </c>
      <c r="C5116">
        <v>1</v>
      </c>
      <c r="D5116">
        <v>4</v>
      </c>
      <c r="E5116">
        <v>0</v>
      </c>
      <c r="H5116">
        <v>8</v>
      </c>
      <c r="I5116">
        <v>3</v>
      </c>
      <c r="J5116">
        <v>8</v>
      </c>
      <c r="K5116">
        <v>20</v>
      </c>
      <c r="L5116">
        <v>32</v>
      </c>
      <c r="M5116">
        <v>1</v>
      </c>
      <c r="N5116">
        <v>1</v>
      </c>
      <c r="O5116">
        <v>70</v>
      </c>
      <c r="P5116">
        <v>0</v>
      </c>
    </row>
    <row r="5117" spans="1:16" x14ac:dyDescent="0.3">
      <c r="A5117" t="s">
        <v>2254</v>
      </c>
      <c r="B5117" t="s">
        <v>4744</v>
      </c>
      <c r="L5117">
        <v>4</v>
      </c>
      <c r="P5117">
        <v>0</v>
      </c>
    </row>
    <row r="5118" spans="1:16" x14ac:dyDescent="0.3">
      <c r="A5118" t="s">
        <v>92</v>
      </c>
      <c r="B5118" t="s">
        <v>4745</v>
      </c>
      <c r="L5118">
        <v>3</v>
      </c>
      <c r="P5118">
        <v>0</v>
      </c>
    </row>
    <row r="5119" spans="1:16" x14ac:dyDescent="0.3">
      <c r="A5119" t="s">
        <v>92</v>
      </c>
      <c r="B5119" t="s">
        <v>4746</v>
      </c>
      <c r="L5119">
        <v>3</v>
      </c>
      <c r="P5119">
        <v>0</v>
      </c>
    </row>
    <row r="5120" spans="1:16" x14ac:dyDescent="0.3">
      <c r="A5120" t="s">
        <v>92</v>
      </c>
      <c r="B5120" t="s">
        <v>4747</v>
      </c>
      <c r="L5120">
        <v>3</v>
      </c>
      <c r="P5120">
        <v>0</v>
      </c>
    </row>
    <row r="5121" spans="1:16" x14ac:dyDescent="0.3">
      <c r="A5121" t="s">
        <v>92</v>
      </c>
      <c r="B5121" t="s">
        <v>4748</v>
      </c>
      <c r="L5121">
        <v>3</v>
      </c>
      <c r="P5121">
        <v>0</v>
      </c>
    </row>
    <row r="5122" spans="1:16" x14ac:dyDescent="0.3">
      <c r="A5122" t="s">
        <v>92</v>
      </c>
      <c r="B5122" t="s">
        <v>4749</v>
      </c>
      <c r="L5122">
        <v>3</v>
      </c>
      <c r="P5122">
        <v>0</v>
      </c>
    </row>
    <row r="5123" spans="1:16" x14ac:dyDescent="0.3">
      <c r="A5123" t="s">
        <v>92</v>
      </c>
      <c r="B5123" t="s">
        <v>4750</v>
      </c>
      <c r="L5123">
        <v>4</v>
      </c>
      <c r="P5123">
        <v>0</v>
      </c>
    </row>
    <row r="5124" spans="1:16" x14ac:dyDescent="0.3">
      <c r="A5124" t="s">
        <v>92</v>
      </c>
      <c r="B5124" t="s">
        <v>4751</v>
      </c>
      <c r="L5124">
        <v>4</v>
      </c>
      <c r="P5124">
        <v>0</v>
      </c>
    </row>
    <row r="5125" spans="1:16" x14ac:dyDescent="0.3">
      <c r="A5125" t="s">
        <v>90</v>
      </c>
      <c r="B5125" t="s">
        <v>4752</v>
      </c>
      <c r="C5125">
        <v>2</v>
      </c>
      <c r="D5125">
        <v>7</v>
      </c>
      <c r="E5125">
        <v>0</v>
      </c>
      <c r="H5125">
        <v>3</v>
      </c>
      <c r="I5125">
        <v>0</v>
      </c>
      <c r="J5125">
        <v>3</v>
      </c>
      <c r="K5125">
        <v>15</v>
      </c>
      <c r="L5125">
        <v>25</v>
      </c>
      <c r="M5125">
        <v>3</v>
      </c>
      <c r="N5125">
        <v>0</v>
      </c>
      <c r="O5125">
        <v>66</v>
      </c>
      <c r="P5125">
        <v>0</v>
      </c>
    </row>
    <row r="5126" spans="1:16" x14ac:dyDescent="0.3">
      <c r="A5126" t="s">
        <v>92</v>
      </c>
      <c r="B5126" t="s">
        <v>4753</v>
      </c>
      <c r="L5126">
        <v>1</v>
      </c>
      <c r="P5126">
        <v>0</v>
      </c>
    </row>
    <row r="5127" spans="1:16" x14ac:dyDescent="0.3">
      <c r="A5127" t="s">
        <v>92</v>
      </c>
      <c r="B5127" t="s">
        <v>4754</v>
      </c>
      <c r="L5127">
        <v>20</v>
      </c>
      <c r="P5127">
        <v>0</v>
      </c>
    </row>
    <row r="5128" spans="1:16" x14ac:dyDescent="0.3">
      <c r="A5128" t="s">
        <v>92</v>
      </c>
      <c r="B5128" t="s">
        <v>4755</v>
      </c>
      <c r="L5128">
        <v>1</v>
      </c>
      <c r="P5128">
        <v>0</v>
      </c>
    </row>
    <row r="5129" spans="1:16" x14ac:dyDescent="0.3">
      <c r="A5129" t="s">
        <v>16</v>
      </c>
      <c r="B5129" t="s">
        <v>4756</v>
      </c>
      <c r="F5129">
        <v>2</v>
      </c>
      <c r="H5129">
        <v>11</v>
      </c>
      <c r="I5129">
        <v>5</v>
      </c>
      <c r="J5129">
        <v>11</v>
      </c>
      <c r="L5129">
        <v>72</v>
      </c>
      <c r="M5129">
        <v>2</v>
      </c>
      <c r="P5129">
        <v>0.51</v>
      </c>
    </row>
    <row r="5130" spans="1:16" x14ac:dyDescent="0.3">
      <c r="A5130" t="s">
        <v>90</v>
      </c>
      <c r="B5130" t="s">
        <v>4757</v>
      </c>
      <c r="C5130">
        <v>2</v>
      </c>
      <c r="D5130">
        <v>1</v>
      </c>
      <c r="E5130">
        <v>0</v>
      </c>
      <c r="H5130">
        <v>6</v>
      </c>
      <c r="I5130">
        <v>1</v>
      </c>
      <c r="J5130">
        <v>6</v>
      </c>
      <c r="K5130">
        <v>18</v>
      </c>
      <c r="L5130">
        <v>21</v>
      </c>
      <c r="M5130">
        <v>1</v>
      </c>
      <c r="N5130">
        <v>0</v>
      </c>
      <c r="O5130">
        <v>58</v>
      </c>
      <c r="P5130">
        <v>0.14000000000000001</v>
      </c>
    </row>
    <row r="5131" spans="1:16" x14ac:dyDescent="0.3">
      <c r="A5131" t="s">
        <v>2254</v>
      </c>
      <c r="B5131" t="s">
        <v>4758</v>
      </c>
      <c r="L5131">
        <v>2</v>
      </c>
      <c r="P5131">
        <v>0</v>
      </c>
    </row>
    <row r="5132" spans="1:16" x14ac:dyDescent="0.3">
      <c r="A5132" t="s">
        <v>2254</v>
      </c>
      <c r="B5132" t="s">
        <v>4758</v>
      </c>
      <c r="L5132">
        <v>3</v>
      </c>
      <c r="P5132">
        <v>0</v>
      </c>
    </row>
    <row r="5133" spans="1:16" x14ac:dyDescent="0.3">
      <c r="A5133" t="s">
        <v>92</v>
      </c>
      <c r="B5133" t="s">
        <v>4759</v>
      </c>
      <c r="L5133">
        <v>3</v>
      </c>
      <c r="P5133">
        <v>0</v>
      </c>
    </row>
    <row r="5134" spans="1:16" x14ac:dyDescent="0.3">
      <c r="A5134" t="s">
        <v>92</v>
      </c>
      <c r="B5134" t="s">
        <v>4760</v>
      </c>
      <c r="L5134">
        <v>3</v>
      </c>
      <c r="P5134">
        <v>0</v>
      </c>
    </row>
    <row r="5135" spans="1:16" x14ac:dyDescent="0.3">
      <c r="A5135" t="s">
        <v>92</v>
      </c>
      <c r="B5135" t="s">
        <v>4761</v>
      </c>
      <c r="L5135">
        <v>3</v>
      </c>
      <c r="P5135">
        <v>0</v>
      </c>
    </row>
    <row r="5136" spans="1:16" x14ac:dyDescent="0.3">
      <c r="A5136" t="s">
        <v>92</v>
      </c>
      <c r="B5136" t="s">
        <v>4762</v>
      </c>
      <c r="L5136">
        <v>3</v>
      </c>
      <c r="P5136">
        <v>0</v>
      </c>
    </row>
    <row r="5137" spans="1:16" x14ac:dyDescent="0.3">
      <c r="A5137" t="s">
        <v>90</v>
      </c>
      <c r="B5137" t="s">
        <v>4763</v>
      </c>
      <c r="C5137">
        <v>1</v>
      </c>
      <c r="D5137">
        <v>3</v>
      </c>
      <c r="E5137">
        <v>0</v>
      </c>
      <c r="H5137">
        <v>5</v>
      </c>
      <c r="I5137">
        <v>4</v>
      </c>
      <c r="J5137">
        <v>5</v>
      </c>
      <c r="K5137">
        <v>17</v>
      </c>
      <c r="L5137">
        <v>44</v>
      </c>
      <c r="M5137">
        <v>2</v>
      </c>
      <c r="N5137">
        <v>0</v>
      </c>
      <c r="O5137">
        <v>57</v>
      </c>
      <c r="P5137">
        <v>0.55000000000000004</v>
      </c>
    </row>
    <row r="5138" spans="1:16" x14ac:dyDescent="0.3">
      <c r="A5138" t="s">
        <v>875</v>
      </c>
      <c r="B5138" t="s">
        <v>4764</v>
      </c>
      <c r="L5138">
        <v>6</v>
      </c>
      <c r="P5138">
        <v>0</v>
      </c>
    </row>
    <row r="5139" spans="1:16" x14ac:dyDescent="0.3">
      <c r="A5139" t="s">
        <v>2254</v>
      </c>
      <c r="B5139" t="s">
        <v>4764</v>
      </c>
      <c r="L5139">
        <v>9</v>
      </c>
      <c r="P5139">
        <v>0</v>
      </c>
    </row>
    <row r="5140" spans="1:16" x14ac:dyDescent="0.3">
      <c r="A5140" t="s">
        <v>92</v>
      </c>
      <c r="B5140" t="s">
        <v>4765</v>
      </c>
      <c r="L5140">
        <v>8</v>
      </c>
      <c r="P5140">
        <v>0</v>
      </c>
    </row>
    <row r="5141" spans="1:16" x14ac:dyDescent="0.3">
      <c r="A5141" t="s">
        <v>92</v>
      </c>
      <c r="B5141" t="s">
        <v>4766</v>
      </c>
      <c r="L5141">
        <v>3</v>
      </c>
      <c r="P5141">
        <v>0</v>
      </c>
    </row>
    <row r="5142" spans="1:16" x14ac:dyDescent="0.3">
      <c r="A5142" t="s">
        <v>92</v>
      </c>
      <c r="B5142" t="s">
        <v>4767</v>
      </c>
      <c r="L5142">
        <v>8</v>
      </c>
      <c r="P5142">
        <v>0</v>
      </c>
    </row>
    <row r="5143" spans="1:16" x14ac:dyDescent="0.3">
      <c r="A5143" t="s">
        <v>16</v>
      </c>
      <c r="B5143" t="s">
        <v>4768</v>
      </c>
      <c r="F5143">
        <v>10</v>
      </c>
      <c r="H5143">
        <v>20</v>
      </c>
      <c r="I5143">
        <v>4</v>
      </c>
      <c r="J5143">
        <v>22</v>
      </c>
      <c r="L5143">
        <v>239</v>
      </c>
      <c r="M5143">
        <v>5</v>
      </c>
      <c r="P5143">
        <v>0.53</v>
      </c>
    </row>
    <row r="5144" spans="1:16" x14ac:dyDescent="0.3">
      <c r="A5144" t="s">
        <v>90</v>
      </c>
      <c r="B5144" t="s">
        <v>4769</v>
      </c>
      <c r="C5144">
        <v>1</v>
      </c>
      <c r="D5144">
        <v>0</v>
      </c>
      <c r="E5144">
        <v>0</v>
      </c>
      <c r="H5144">
        <v>1</v>
      </c>
      <c r="I5144">
        <v>0</v>
      </c>
      <c r="J5144">
        <v>1</v>
      </c>
      <c r="K5144">
        <v>13</v>
      </c>
      <c r="L5144">
        <v>5</v>
      </c>
      <c r="M5144">
        <v>1</v>
      </c>
      <c r="N5144">
        <v>0</v>
      </c>
      <c r="O5144">
        <v>0</v>
      </c>
      <c r="P5144">
        <v>1.6</v>
      </c>
    </row>
    <row r="5145" spans="1:16" x14ac:dyDescent="0.3">
      <c r="A5145" t="s">
        <v>92</v>
      </c>
      <c r="B5145" t="s">
        <v>4770</v>
      </c>
      <c r="L5145">
        <v>3</v>
      </c>
      <c r="P5145">
        <v>0</v>
      </c>
    </row>
    <row r="5146" spans="1:16" x14ac:dyDescent="0.3">
      <c r="A5146" t="s">
        <v>90</v>
      </c>
      <c r="B5146" t="s">
        <v>4771</v>
      </c>
      <c r="C5146">
        <v>1</v>
      </c>
      <c r="D5146">
        <v>3</v>
      </c>
      <c r="E5146">
        <v>0</v>
      </c>
      <c r="H5146">
        <v>2</v>
      </c>
      <c r="I5146">
        <v>0</v>
      </c>
      <c r="J5146">
        <v>2</v>
      </c>
      <c r="K5146">
        <v>14</v>
      </c>
      <c r="L5146">
        <v>13</v>
      </c>
      <c r="M5146">
        <v>1</v>
      </c>
      <c r="N5146">
        <v>1</v>
      </c>
      <c r="O5146">
        <v>0</v>
      </c>
      <c r="P5146">
        <v>0</v>
      </c>
    </row>
    <row r="5147" spans="1:16" x14ac:dyDescent="0.3">
      <c r="A5147" t="s">
        <v>92</v>
      </c>
      <c r="B5147" t="s">
        <v>4772</v>
      </c>
      <c r="L5147">
        <v>3</v>
      </c>
      <c r="P5147">
        <v>0</v>
      </c>
    </row>
    <row r="5148" spans="1:16" x14ac:dyDescent="0.3">
      <c r="A5148" t="s">
        <v>92</v>
      </c>
      <c r="B5148" t="s">
        <v>4773</v>
      </c>
      <c r="L5148">
        <v>7</v>
      </c>
      <c r="P5148">
        <v>0</v>
      </c>
    </row>
    <row r="5149" spans="1:16" x14ac:dyDescent="0.3">
      <c r="A5149" t="s">
        <v>90</v>
      </c>
      <c r="B5149" t="s">
        <v>4774</v>
      </c>
      <c r="C5149">
        <v>1</v>
      </c>
      <c r="D5149">
        <v>5</v>
      </c>
      <c r="E5149">
        <v>0</v>
      </c>
      <c r="H5149">
        <v>1</v>
      </c>
      <c r="I5149">
        <v>0</v>
      </c>
      <c r="J5149">
        <v>1</v>
      </c>
      <c r="K5149">
        <v>13</v>
      </c>
      <c r="L5149">
        <v>22</v>
      </c>
      <c r="M5149">
        <v>1</v>
      </c>
      <c r="N5149">
        <v>1</v>
      </c>
      <c r="O5149">
        <v>0</v>
      </c>
      <c r="P5149">
        <v>0.41</v>
      </c>
    </row>
    <row r="5150" spans="1:16" x14ac:dyDescent="0.3">
      <c r="A5150" t="s">
        <v>868</v>
      </c>
      <c r="B5150" t="s">
        <v>4775</v>
      </c>
      <c r="C5150">
        <v>1</v>
      </c>
      <c r="D5150">
        <v>4</v>
      </c>
      <c r="E5150">
        <v>0</v>
      </c>
      <c r="H5150">
        <v>2</v>
      </c>
      <c r="I5150">
        <v>0</v>
      </c>
      <c r="J5150">
        <v>2</v>
      </c>
      <c r="K5150">
        <v>14</v>
      </c>
      <c r="L5150">
        <v>10</v>
      </c>
      <c r="M5150">
        <v>1</v>
      </c>
      <c r="N5150">
        <v>1</v>
      </c>
      <c r="O5150">
        <v>0</v>
      </c>
      <c r="P5150">
        <v>0</v>
      </c>
    </row>
    <row r="5151" spans="1:16" x14ac:dyDescent="0.3">
      <c r="A5151" t="s">
        <v>92</v>
      </c>
      <c r="B5151" t="s">
        <v>4776</v>
      </c>
      <c r="L5151">
        <v>3</v>
      </c>
      <c r="P5151">
        <v>0</v>
      </c>
    </row>
    <row r="5152" spans="1:16" x14ac:dyDescent="0.3">
      <c r="A5152" t="s">
        <v>92</v>
      </c>
      <c r="B5152" t="s">
        <v>4777</v>
      </c>
      <c r="L5152">
        <v>4</v>
      </c>
      <c r="P5152">
        <v>0</v>
      </c>
    </row>
    <row r="5153" spans="1:16" x14ac:dyDescent="0.3">
      <c r="A5153" t="s">
        <v>92</v>
      </c>
      <c r="B5153" t="s">
        <v>4778</v>
      </c>
      <c r="L5153">
        <v>8</v>
      </c>
      <c r="P5153">
        <v>0.38</v>
      </c>
    </row>
    <row r="5154" spans="1:16" x14ac:dyDescent="0.3">
      <c r="A5154" t="s">
        <v>90</v>
      </c>
      <c r="B5154" t="s">
        <v>4779</v>
      </c>
      <c r="C5154">
        <v>1</v>
      </c>
      <c r="D5154">
        <v>6</v>
      </c>
      <c r="E5154">
        <v>0</v>
      </c>
      <c r="H5154">
        <v>2</v>
      </c>
      <c r="I5154">
        <v>0</v>
      </c>
      <c r="J5154">
        <v>2</v>
      </c>
      <c r="K5154">
        <v>14</v>
      </c>
      <c r="L5154">
        <v>16</v>
      </c>
      <c r="M5154">
        <v>2</v>
      </c>
      <c r="N5154">
        <v>1</v>
      </c>
      <c r="O5154">
        <v>0</v>
      </c>
      <c r="P5154">
        <v>0</v>
      </c>
    </row>
    <row r="5155" spans="1:16" x14ac:dyDescent="0.3">
      <c r="A5155" t="s">
        <v>92</v>
      </c>
      <c r="B5155" t="s">
        <v>4780</v>
      </c>
      <c r="L5155">
        <v>3</v>
      </c>
      <c r="P5155">
        <v>0</v>
      </c>
    </row>
    <row r="5156" spans="1:16" x14ac:dyDescent="0.3">
      <c r="A5156" t="s">
        <v>92</v>
      </c>
      <c r="B5156" t="s">
        <v>4781</v>
      </c>
      <c r="L5156">
        <v>9</v>
      </c>
      <c r="P5156">
        <v>0</v>
      </c>
    </row>
    <row r="5157" spans="1:16" x14ac:dyDescent="0.3">
      <c r="A5157" t="s">
        <v>90</v>
      </c>
      <c r="B5157" t="s">
        <v>4782</v>
      </c>
      <c r="C5157">
        <v>1</v>
      </c>
      <c r="D5157">
        <v>4</v>
      </c>
      <c r="E5157">
        <v>0</v>
      </c>
      <c r="H5157">
        <v>1</v>
      </c>
      <c r="I5157">
        <v>0</v>
      </c>
      <c r="J5157">
        <v>1</v>
      </c>
      <c r="K5157">
        <v>13</v>
      </c>
      <c r="L5157">
        <v>10</v>
      </c>
      <c r="M5157">
        <v>1</v>
      </c>
      <c r="N5157">
        <v>1</v>
      </c>
      <c r="O5157">
        <v>0</v>
      </c>
      <c r="P5157">
        <v>0</v>
      </c>
    </row>
    <row r="5158" spans="1:16" x14ac:dyDescent="0.3">
      <c r="A5158" t="s">
        <v>92</v>
      </c>
      <c r="B5158" t="s">
        <v>4783</v>
      </c>
      <c r="L5158">
        <v>7</v>
      </c>
      <c r="P5158">
        <v>0</v>
      </c>
    </row>
    <row r="5159" spans="1:16" x14ac:dyDescent="0.3">
      <c r="A5159" t="s">
        <v>90</v>
      </c>
      <c r="B5159" t="s">
        <v>4784</v>
      </c>
      <c r="C5159">
        <v>1</v>
      </c>
      <c r="D5159">
        <v>3</v>
      </c>
      <c r="E5159">
        <v>0</v>
      </c>
      <c r="H5159">
        <v>2</v>
      </c>
      <c r="I5159">
        <v>0</v>
      </c>
      <c r="J5159">
        <v>2</v>
      </c>
      <c r="K5159">
        <v>14</v>
      </c>
      <c r="L5159">
        <v>12</v>
      </c>
      <c r="M5159">
        <v>1</v>
      </c>
      <c r="N5159">
        <v>1</v>
      </c>
      <c r="O5159">
        <v>0</v>
      </c>
      <c r="P5159">
        <v>0</v>
      </c>
    </row>
    <row r="5160" spans="1:16" x14ac:dyDescent="0.3">
      <c r="A5160" t="s">
        <v>92</v>
      </c>
      <c r="B5160" t="s">
        <v>4785</v>
      </c>
      <c r="L5160">
        <v>3</v>
      </c>
      <c r="P5160">
        <v>0</v>
      </c>
    </row>
    <row r="5161" spans="1:16" x14ac:dyDescent="0.3">
      <c r="A5161" t="s">
        <v>92</v>
      </c>
      <c r="B5161" t="s">
        <v>4786</v>
      </c>
      <c r="L5161">
        <v>5</v>
      </c>
      <c r="P5161">
        <v>0</v>
      </c>
    </row>
    <row r="5162" spans="1:16" x14ac:dyDescent="0.3">
      <c r="A5162" t="s">
        <v>90</v>
      </c>
      <c r="B5162" t="s">
        <v>4787</v>
      </c>
      <c r="C5162">
        <v>1</v>
      </c>
      <c r="D5162">
        <v>6</v>
      </c>
      <c r="E5162">
        <v>0</v>
      </c>
      <c r="H5162">
        <v>2</v>
      </c>
      <c r="I5162">
        <v>1</v>
      </c>
      <c r="J5162">
        <v>2</v>
      </c>
      <c r="K5162">
        <v>14</v>
      </c>
      <c r="L5162">
        <v>27</v>
      </c>
      <c r="M5162">
        <v>5</v>
      </c>
      <c r="N5162">
        <v>1</v>
      </c>
      <c r="O5162">
        <v>50</v>
      </c>
      <c r="P5162">
        <v>0</v>
      </c>
    </row>
    <row r="5163" spans="1:16" x14ac:dyDescent="0.3">
      <c r="A5163" t="s">
        <v>92</v>
      </c>
      <c r="B5163" t="s">
        <v>4788</v>
      </c>
      <c r="L5163">
        <v>3</v>
      </c>
      <c r="P5163">
        <v>0</v>
      </c>
    </row>
    <row r="5164" spans="1:16" x14ac:dyDescent="0.3">
      <c r="A5164" t="s">
        <v>92</v>
      </c>
      <c r="B5164" t="s">
        <v>4789</v>
      </c>
      <c r="L5164">
        <v>19</v>
      </c>
      <c r="P5164">
        <v>0</v>
      </c>
    </row>
    <row r="5165" spans="1:16" x14ac:dyDescent="0.3">
      <c r="A5165" t="s">
        <v>90</v>
      </c>
      <c r="B5165" t="s">
        <v>4790</v>
      </c>
      <c r="C5165">
        <v>1</v>
      </c>
      <c r="D5165">
        <v>3</v>
      </c>
      <c r="E5165">
        <v>0</v>
      </c>
      <c r="H5165">
        <v>0</v>
      </c>
      <c r="I5165">
        <v>0</v>
      </c>
      <c r="J5165">
        <v>2</v>
      </c>
      <c r="K5165">
        <v>14</v>
      </c>
      <c r="L5165">
        <v>19</v>
      </c>
      <c r="M5165">
        <v>1</v>
      </c>
      <c r="N5165">
        <v>0</v>
      </c>
      <c r="O5165">
        <v>0</v>
      </c>
      <c r="P5165">
        <v>0.05</v>
      </c>
    </row>
    <row r="5166" spans="1:16" x14ac:dyDescent="0.3">
      <c r="A5166" t="s">
        <v>915</v>
      </c>
      <c r="B5166" t="s">
        <v>4791</v>
      </c>
      <c r="L5166">
        <v>10</v>
      </c>
      <c r="P5166">
        <v>0.1</v>
      </c>
    </row>
    <row r="5167" spans="1:16" x14ac:dyDescent="0.3">
      <c r="A5167" t="s">
        <v>915</v>
      </c>
      <c r="B5167" t="s">
        <v>4792</v>
      </c>
      <c r="L5167">
        <v>7</v>
      </c>
      <c r="P5167">
        <v>0</v>
      </c>
    </row>
    <row r="5168" spans="1:16" x14ac:dyDescent="0.3">
      <c r="A5168" t="s">
        <v>90</v>
      </c>
      <c r="B5168" t="s">
        <v>4793</v>
      </c>
      <c r="C5168">
        <v>1</v>
      </c>
      <c r="D5168">
        <v>5</v>
      </c>
      <c r="E5168">
        <v>0</v>
      </c>
      <c r="H5168">
        <v>1</v>
      </c>
      <c r="I5168">
        <v>0</v>
      </c>
      <c r="J5168">
        <v>1</v>
      </c>
      <c r="K5168">
        <v>13</v>
      </c>
      <c r="L5168">
        <v>27</v>
      </c>
      <c r="M5168">
        <v>1</v>
      </c>
      <c r="N5168">
        <v>1</v>
      </c>
      <c r="O5168">
        <v>0</v>
      </c>
      <c r="P5168">
        <v>0.33</v>
      </c>
    </row>
    <row r="5169" spans="1:16" x14ac:dyDescent="0.3">
      <c r="A5169" t="s">
        <v>868</v>
      </c>
      <c r="B5169" t="s">
        <v>4794</v>
      </c>
      <c r="C5169">
        <v>1</v>
      </c>
      <c r="D5169">
        <v>6</v>
      </c>
      <c r="E5169">
        <v>0</v>
      </c>
      <c r="H5169">
        <v>3</v>
      </c>
      <c r="I5169">
        <v>1</v>
      </c>
      <c r="J5169">
        <v>3</v>
      </c>
      <c r="K5169">
        <v>15</v>
      </c>
      <c r="L5169">
        <v>15</v>
      </c>
      <c r="M5169">
        <v>1</v>
      </c>
      <c r="N5169">
        <v>1</v>
      </c>
      <c r="O5169">
        <v>33</v>
      </c>
      <c r="P5169">
        <v>0</v>
      </c>
    </row>
    <row r="5170" spans="1:16" x14ac:dyDescent="0.3">
      <c r="A5170" t="s">
        <v>2254</v>
      </c>
      <c r="B5170" t="s">
        <v>4795</v>
      </c>
      <c r="L5170">
        <v>3</v>
      </c>
      <c r="P5170">
        <v>0</v>
      </c>
    </row>
    <row r="5171" spans="1:16" x14ac:dyDescent="0.3">
      <c r="A5171" t="s">
        <v>92</v>
      </c>
      <c r="B5171" t="s">
        <v>4796</v>
      </c>
      <c r="L5171">
        <v>3</v>
      </c>
      <c r="P5171">
        <v>0</v>
      </c>
    </row>
    <row r="5172" spans="1:16" x14ac:dyDescent="0.3">
      <c r="A5172" t="s">
        <v>92</v>
      </c>
      <c r="B5172" t="s">
        <v>4797</v>
      </c>
      <c r="L5172">
        <v>5</v>
      </c>
      <c r="P5172">
        <v>0</v>
      </c>
    </row>
    <row r="5173" spans="1:16" x14ac:dyDescent="0.3">
      <c r="A5173" t="s">
        <v>92</v>
      </c>
      <c r="B5173" t="s">
        <v>4798</v>
      </c>
      <c r="L5173">
        <v>8</v>
      </c>
      <c r="P5173">
        <v>0.38</v>
      </c>
    </row>
    <row r="5174" spans="1:16" x14ac:dyDescent="0.3">
      <c r="A5174" t="s">
        <v>90</v>
      </c>
      <c r="B5174" t="s">
        <v>4799</v>
      </c>
      <c r="C5174">
        <v>1</v>
      </c>
      <c r="D5174">
        <v>1</v>
      </c>
      <c r="E5174">
        <v>2</v>
      </c>
      <c r="H5174">
        <v>3</v>
      </c>
      <c r="I5174">
        <v>2</v>
      </c>
      <c r="J5174">
        <v>3</v>
      </c>
      <c r="K5174">
        <v>15</v>
      </c>
      <c r="L5174">
        <v>14</v>
      </c>
      <c r="M5174">
        <v>1</v>
      </c>
      <c r="N5174">
        <v>0</v>
      </c>
      <c r="O5174">
        <v>33</v>
      </c>
      <c r="P5174">
        <v>0</v>
      </c>
    </row>
    <row r="5175" spans="1:16" x14ac:dyDescent="0.3">
      <c r="A5175" t="s">
        <v>2254</v>
      </c>
      <c r="B5175" t="s">
        <v>4800</v>
      </c>
      <c r="L5175">
        <v>4</v>
      </c>
      <c r="P5175">
        <v>0</v>
      </c>
    </row>
    <row r="5176" spans="1:16" x14ac:dyDescent="0.3">
      <c r="A5176" t="s">
        <v>92</v>
      </c>
      <c r="B5176" t="s">
        <v>4801</v>
      </c>
      <c r="L5176">
        <v>3</v>
      </c>
      <c r="P5176">
        <v>0</v>
      </c>
    </row>
    <row r="5177" spans="1:16" x14ac:dyDescent="0.3">
      <c r="A5177" t="s">
        <v>92</v>
      </c>
      <c r="B5177" t="s">
        <v>4802</v>
      </c>
      <c r="L5177">
        <v>3</v>
      </c>
      <c r="P5177">
        <v>0</v>
      </c>
    </row>
    <row r="5178" spans="1:16" x14ac:dyDescent="0.3">
      <c r="A5178" t="s">
        <v>16</v>
      </c>
      <c r="B5178" t="s">
        <v>4803</v>
      </c>
      <c r="F5178">
        <v>0</v>
      </c>
      <c r="H5178">
        <v>0</v>
      </c>
      <c r="I5178">
        <v>0</v>
      </c>
      <c r="J5178">
        <v>0</v>
      </c>
      <c r="L5178">
        <v>0</v>
      </c>
      <c r="M5178">
        <v>0</v>
      </c>
      <c r="P5178">
        <v>0</v>
      </c>
    </row>
    <row r="5179" spans="1:16" x14ac:dyDescent="0.3">
      <c r="A5179" t="s">
        <v>16</v>
      </c>
      <c r="B5179" t="s">
        <v>4804</v>
      </c>
      <c r="F5179">
        <v>2</v>
      </c>
      <c r="H5179">
        <v>5</v>
      </c>
      <c r="I5179">
        <v>3</v>
      </c>
      <c r="J5179">
        <v>5</v>
      </c>
      <c r="L5179">
        <v>53</v>
      </c>
      <c r="M5179">
        <v>3</v>
      </c>
      <c r="P5179">
        <v>0.04</v>
      </c>
    </row>
    <row r="5180" spans="1:16" x14ac:dyDescent="0.3">
      <c r="A5180" t="s">
        <v>1019</v>
      </c>
      <c r="B5180" t="s">
        <v>4805</v>
      </c>
      <c r="C5180">
        <v>0</v>
      </c>
      <c r="D5180">
        <v>1</v>
      </c>
      <c r="E5180">
        <v>1</v>
      </c>
      <c r="H5180">
        <v>1</v>
      </c>
      <c r="I5180">
        <v>0</v>
      </c>
      <c r="J5180">
        <v>1</v>
      </c>
      <c r="K5180">
        <v>1</v>
      </c>
      <c r="L5180">
        <v>3</v>
      </c>
      <c r="M5180">
        <v>1</v>
      </c>
      <c r="N5180">
        <v>0</v>
      </c>
      <c r="O5180">
        <v>0</v>
      </c>
      <c r="P5180">
        <v>0</v>
      </c>
    </row>
    <row r="5181" spans="1:16" x14ac:dyDescent="0.3">
      <c r="A5181" t="s">
        <v>2371</v>
      </c>
      <c r="B5181" t="s">
        <v>4806</v>
      </c>
      <c r="L5181">
        <v>1</v>
      </c>
      <c r="P5181">
        <v>0</v>
      </c>
    </row>
    <row r="5182" spans="1:16" x14ac:dyDescent="0.3">
      <c r="A5182" t="s">
        <v>90</v>
      </c>
      <c r="B5182" t="s">
        <v>4807</v>
      </c>
      <c r="C5182">
        <v>2</v>
      </c>
      <c r="D5182">
        <v>8</v>
      </c>
      <c r="E5182">
        <v>0</v>
      </c>
      <c r="H5182">
        <v>4</v>
      </c>
      <c r="I5182">
        <v>3</v>
      </c>
      <c r="J5182">
        <v>4</v>
      </c>
      <c r="K5182">
        <v>16</v>
      </c>
      <c r="L5182">
        <v>35</v>
      </c>
      <c r="M5182">
        <v>3</v>
      </c>
      <c r="N5182">
        <v>0</v>
      </c>
      <c r="O5182">
        <v>50</v>
      </c>
      <c r="P5182">
        <v>0.06</v>
      </c>
    </row>
    <row r="5183" spans="1:16" x14ac:dyDescent="0.3">
      <c r="A5183" t="s">
        <v>92</v>
      </c>
      <c r="B5183" t="s">
        <v>4808</v>
      </c>
      <c r="L5183">
        <v>9</v>
      </c>
      <c r="P5183">
        <v>0.11</v>
      </c>
    </row>
    <row r="5184" spans="1:16" x14ac:dyDescent="0.3">
      <c r="A5184" t="s">
        <v>92</v>
      </c>
      <c r="B5184" t="s">
        <v>4809</v>
      </c>
      <c r="L5184">
        <v>15</v>
      </c>
      <c r="P5184">
        <v>7.0000000000000007E-2</v>
      </c>
    </row>
    <row r="5185" spans="1:16" x14ac:dyDescent="0.3">
      <c r="A5185" t="s">
        <v>92</v>
      </c>
      <c r="B5185" t="s">
        <v>4810</v>
      </c>
      <c r="L5185">
        <v>3</v>
      </c>
      <c r="P5185">
        <v>0</v>
      </c>
    </row>
    <row r="5186" spans="1:16" x14ac:dyDescent="0.3">
      <c r="A5186" t="s">
        <v>92</v>
      </c>
      <c r="B5186" t="s">
        <v>4811</v>
      </c>
      <c r="L5186">
        <v>3</v>
      </c>
      <c r="P5186">
        <v>0</v>
      </c>
    </row>
    <row r="5187" spans="1:16" x14ac:dyDescent="0.3">
      <c r="A5187" t="s">
        <v>16</v>
      </c>
      <c r="B5187" t="s">
        <v>4812</v>
      </c>
      <c r="F5187">
        <v>1</v>
      </c>
      <c r="H5187">
        <v>3</v>
      </c>
      <c r="I5187">
        <v>1</v>
      </c>
      <c r="J5187">
        <v>3</v>
      </c>
      <c r="L5187">
        <v>42</v>
      </c>
      <c r="M5187">
        <v>4</v>
      </c>
      <c r="P5187">
        <v>0.36</v>
      </c>
    </row>
    <row r="5188" spans="1:16" x14ac:dyDescent="0.3">
      <c r="A5188" t="s">
        <v>90</v>
      </c>
      <c r="B5188" t="s">
        <v>4813</v>
      </c>
      <c r="C5188">
        <v>1</v>
      </c>
      <c r="D5188">
        <v>3</v>
      </c>
      <c r="E5188">
        <v>0</v>
      </c>
      <c r="H5188">
        <v>3</v>
      </c>
      <c r="I5188">
        <v>1</v>
      </c>
      <c r="J5188">
        <v>3</v>
      </c>
      <c r="K5188">
        <v>15</v>
      </c>
      <c r="L5188">
        <v>29</v>
      </c>
      <c r="M5188">
        <v>4</v>
      </c>
      <c r="N5188">
        <v>0</v>
      </c>
      <c r="O5188">
        <v>33</v>
      </c>
      <c r="P5188">
        <v>0.1</v>
      </c>
    </row>
    <row r="5189" spans="1:16" x14ac:dyDescent="0.3">
      <c r="A5189" t="s">
        <v>898</v>
      </c>
      <c r="B5189" t="s">
        <v>4814</v>
      </c>
      <c r="L5189">
        <v>6</v>
      </c>
      <c r="P5189">
        <v>0</v>
      </c>
    </row>
    <row r="5190" spans="1:16" x14ac:dyDescent="0.3">
      <c r="A5190" t="s">
        <v>92</v>
      </c>
      <c r="B5190" t="s">
        <v>4815</v>
      </c>
      <c r="L5190">
        <v>14</v>
      </c>
      <c r="P5190">
        <v>0.14000000000000001</v>
      </c>
    </row>
    <row r="5191" spans="1:16" x14ac:dyDescent="0.3">
      <c r="A5191" t="s">
        <v>92</v>
      </c>
      <c r="B5191" t="s">
        <v>4816</v>
      </c>
      <c r="L5191">
        <v>3</v>
      </c>
      <c r="P5191">
        <v>0</v>
      </c>
    </row>
    <row r="5192" spans="1:16" x14ac:dyDescent="0.3">
      <c r="A5192" t="s">
        <v>16</v>
      </c>
      <c r="B5192" t="s">
        <v>4817</v>
      </c>
      <c r="F5192">
        <v>0</v>
      </c>
      <c r="H5192">
        <v>0</v>
      </c>
      <c r="I5192">
        <v>0</v>
      </c>
      <c r="J5192">
        <v>0</v>
      </c>
      <c r="L5192">
        <v>0</v>
      </c>
      <c r="M5192">
        <v>0</v>
      </c>
      <c r="P5192">
        <v>0</v>
      </c>
    </row>
    <row r="5193" spans="1:16" x14ac:dyDescent="0.3">
      <c r="A5193" t="s">
        <v>16</v>
      </c>
      <c r="B5193" t="s">
        <v>4818</v>
      </c>
      <c r="F5193">
        <v>11</v>
      </c>
      <c r="H5193">
        <v>63</v>
      </c>
      <c r="I5193">
        <v>26</v>
      </c>
      <c r="J5193">
        <v>67</v>
      </c>
      <c r="L5193">
        <v>830</v>
      </c>
      <c r="M5193">
        <v>17</v>
      </c>
      <c r="P5193">
        <v>0.21</v>
      </c>
    </row>
    <row r="5194" spans="1:16" x14ac:dyDescent="0.3">
      <c r="A5194" t="s">
        <v>90</v>
      </c>
      <c r="B5194" t="s">
        <v>4819</v>
      </c>
      <c r="C5194">
        <v>2</v>
      </c>
      <c r="D5194">
        <v>9</v>
      </c>
      <c r="E5194">
        <v>0</v>
      </c>
      <c r="H5194">
        <v>6</v>
      </c>
      <c r="I5194">
        <v>1</v>
      </c>
      <c r="J5194">
        <v>6</v>
      </c>
      <c r="K5194">
        <v>18</v>
      </c>
      <c r="L5194">
        <v>35</v>
      </c>
      <c r="M5194">
        <v>3</v>
      </c>
      <c r="N5194">
        <v>0</v>
      </c>
      <c r="O5194">
        <v>33</v>
      </c>
      <c r="P5194">
        <v>0</v>
      </c>
    </row>
    <row r="5195" spans="1:16" x14ac:dyDescent="0.3">
      <c r="A5195" t="s">
        <v>2254</v>
      </c>
      <c r="B5195" t="s">
        <v>4820</v>
      </c>
      <c r="L5195">
        <v>3</v>
      </c>
      <c r="P5195">
        <v>0</v>
      </c>
    </row>
    <row r="5196" spans="1:16" x14ac:dyDescent="0.3">
      <c r="A5196" t="s">
        <v>2254</v>
      </c>
      <c r="B5196" t="s">
        <v>4820</v>
      </c>
      <c r="L5196">
        <v>0</v>
      </c>
      <c r="P5196">
        <v>0</v>
      </c>
    </row>
    <row r="5197" spans="1:16" x14ac:dyDescent="0.3">
      <c r="A5197" t="s">
        <v>92</v>
      </c>
      <c r="B5197" t="s">
        <v>4821</v>
      </c>
      <c r="L5197">
        <v>5</v>
      </c>
      <c r="P5197">
        <v>0</v>
      </c>
    </row>
    <row r="5198" spans="1:16" x14ac:dyDescent="0.3">
      <c r="A5198" t="s">
        <v>92</v>
      </c>
      <c r="B5198" t="s">
        <v>4822</v>
      </c>
      <c r="L5198">
        <v>15</v>
      </c>
      <c r="P5198">
        <v>0</v>
      </c>
    </row>
    <row r="5199" spans="1:16" x14ac:dyDescent="0.3">
      <c r="A5199" t="s">
        <v>92</v>
      </c>
      <c r="B5199" t="s">
        <v>4823</v>
      </c>
      <c r="L5199">
        <v>3</v>
      </c>
      <c r="P5199">
        <v>0</v>
      </c>
    </row>
    <row r="5200" spans="1:16" x14ac:dyDescent="0.3">
      <c r="A5200" t="s">
        <v>92</v>
      </c>
      <c r="B5200" t="s">
        <v>4824</v>
      </c>
      <c r="L5200">
        <v>3</v>
      </c>
      <c r="P5200">
        <v>0</v>
      </c>
    </row>
    <row r="5201" spans="1:16" x14ac:dyDescent="0.3">
      <c r="A5201" t="s">
        <v>90</v>
      </c>
      <c r="B5201" t="s">
        <v>4825</v>
      </c>
      <c r="C5201">
        <v>2</v>
      </c>
      <c r="D5201">
        <v>9</v>
      </c>
      <c r="E5201">
        <v>0</v>
      </c>
      <c r="H5201">
        <v>4</v>
      </c>
      <c r="I5201">
        <v>1</v>
      </c>
      <c r="J5201">
        <v>4</v>
      </c>
      <c r="K5201">
        <v>16</v>
      </c>
      <c r="L5201">
        <v>36</v>
      </c>
      <c r="M5201">
        <v>2</v>
      </c>
      <c r="N5201">
        <v>0</v>
      </c>
      <c r="O5201">
        <v>0</v>
      </c>
      <c r="P5201">
        <v>0.22</v>
      </c>
    </row>
    <row r="5202" spans="1:16" x14ac:dyDescent="0.3">
      <c r="A5202" t="s">
        <v>92</v>
      </c>
      <c r="B5202" t="s">
        <v>4826</v>
      </c>
      <c r="L5202">
        <v>5</v>
      </c>
      <c r="P5202">
        <v>0</v>
      </c>
    </row>
    <row r="5203" spans="1:16" x14ac:dyDescent="0.3">
      <c r="A5203" t="s">
        <v>92</v>
      </c>
      <c r="B5203" t="s">
        <v>4827</v>
      </c>
      <c r="L5203">
        <v>21</v>
      </c>
      <c r="P5203">
        <v>0</v>
      </c>
    </row>
    <row r="5204" spans="1:16" x14ac:dyDescent="0.3">
      <c r="A5204" t="s">
        <v>92</v>
      </c>
      <c r="B5204" t="s">
        <v>4828</v>
      </c>
      <c r="L5204">
        <v>3</v>
      </c>
      <c r="P5204">
        <v>0</v>
      </c>
    </row>
    <row r="5205" spans="1:16" x14ac:dyDescent="0.3">
      <c r="A5205" t="s">
        <v>92</v>
      </c>
      <c r="B5205" t="s">
        <v>4829</v>
      </c>
      <c r="L5205">
        <v>3</v>
      </c>
      <c r="P5205">
        <v>0</v>
      </c>
    </row>
    <row r="5206" spans="1:16" x14ac:dyDescent="0.3">
      <c r="A5206" t="s">
        <v>90</v>
      </c>
      <c r="B5206" t="s">
        <v>4830</v>
      </c>
      <c r="C5206">
        <v>1</v>
      </c>
      <c r="D5206">
        <v>14</v>
      </c>
      <c r="E5206">
        <v>0</v>
      </c>
      <c r="H5206">
        <v>11</v>
      </c>
      <c r="I5206">
        <v>5</v>
      </c>
      <c r="J5206">
        <v>11</v>
      </c>
      <c r="K5206">
        <v>23</v>
      </c>
      <c r="L5206">
        <v>160</v>
      </c>
      <c r="M5206">
        <v>8</v>
      </c>
      <c r="N5206">
        <v>1</v>
      </c>
      <c r="O5206">
        <v>76</v>
      </c>
      <c r="P5206">
        <v>0.2</v>
      </c>
    </row>
    <row r="5207" spans="1:16" x14ac:dyDescent="0.3">
      <c r="A5207" t="s">
        <v>2254</v>
      </c>
      <c r="B5207" t="s">
        <v>4831</v>
      </c>
      <c r="L5207">
        <v>3</v>
      </c>
      <c r="P5207">
        <v>0</v>
      </c>
    </row>
    <row r="5208" spans="1:16" x14ac:dyDescent="0.3">
      <c r="A5208" t="s">
        <v>92</v>
      </c>
      <c r="B5208" t="s">
        <v>4832</v>
      </c>
      <c r="L5208">
        <v>2</v>
      </c>
      <c r="P5208">
        <v>0.5</v>
      </c>
    </row>
    <row r="5209" spans="1:16" x14ac:dyDescent="0.3">
      <c r="A5209" t="s">
        <v>92</v>
      </c>
      <c r="B5209" t="s">
        <v>4833</v>
      </c>
      <c r="L5209">
        <v>8</v>
      </c>
      <c r="P5209">
        <v>0</v>
      </c>
    </row>
    <row r="5210" spans="1:16" x14ac:dyDescent="0.3">
      <c r="A5210" t="s">
        <v>92</v>
      </c>
      <c r="B5210" t="s">
        <v>4834</v>
      </c>
      <c r="L5210">
        <v>11</v>
      </c>
      <c r="P5210">
        <v>0.18</v>
      </c>
    </row>
    <row r="5211" spans="1:16" x14ac:dyDescent="0.3">
      <c r="A5211" t="s">
        <v>940</v>
      </c>
      <c r="B5211" t="s">
        <v>4835</v>
      </c>
      <c r="L5211">
        <v>34</v>
      </c>
      <c r="P5211">
        <v>0.09</v>
      </c>
    </row>
    <row r="5212" spans="1:16" x14ac:dyDescent="0.3">
      <c r="A5212" t="s">
        <v>940</v>
      </c>
      <c r="B5212" t="s">
        <v>4836</v>
      </c>
      <c r="L5212">
        <v>20</v>
      </c>
      <c r="P5212">
        <v>0.05</v>
      </c>
    </row>
    <row r="5213" spans="1:16" x14ac:dyDescent="0.3">
      <c r="A5213" t="s">
        <v>940</v>
      </c>
      <c r="B5213" t="s">
        <v>4837</v>
      </c>
      <c r="L5213">
        <v>36</v>
      </c>
      <c r="P5213">
        <v>0.03</v>
      </c>
    </row>
    <row r="5214" spans="1:16" x14ac:dyDescent="0.3">
      <c r="A5214" t="s">
        <v>940</v>
      </c>
      <c r="B5214" t="s">
        <v>4838</v>
      </c>
      <c r="L5214">
        <v>25</v>
      </c>
      <c r="P5214">
        <v>0</v>
      </c>
    </row>
    <row r="5215" spans="1:16" x14ac:dyDescent="0.3">
      <c r="A5215" t="s">
        <v>92</v>
      </c>
      <c r="B5215" t="s">
        <v>4839</v>
      </c>
      <c r="L5215">
        <v>3</v>
      </c>
      <c r="P5215">
        <v>1.67</v>
      </c>
    </row>
    <row r="5216" spans="1:16" x14ac:dyDescent="0.3">
      <c r="A5216" t="s">
        <v>92</v>
      </c>
      <c r="B5216" t="s">
        <v>4840</v>
      </c>
      <c r="L5216">
        <v>3</v>
      </c>
      <c r="P5216">
        <v>1.67</v>
      </c>
    </row>
    <row r="5217" spans="1:16" x14ac:dyDescent="0.3">
      <c r="A5217" t="s">
        <v>92</v>
      </c>
      <c r="B5217" t="s">
        <v>4841</v>
      </c>
      <c r="L5217">
        <v>3</v>
      </c>
      <c r="P5217">
        <v>1.67</v>
      </c>
    </row>
    <row r="5218" spans="1:16" x14ac:dyDescent="0.3">
      <c r="A5218" t="s">
        <v>90</v>
      </c>
      <c r="B5218" t="s">
        <v>4842</v>
      </c>
      <c r="C5218">
        <v>2</v>
      </c>
      <c r="D5218">
        <v>11</v>
      </c>
      <c r="E5218">
        <v>0</v>
      </c>
      <c r="H5218">
        <v>4</v>
      </c>
      <c r="I5218">
        <v>1</v>
      </c>
      <c r="J5218">
        <v>4</v>
      </c>
      <c r="K5218">
        <v>16</v>
      </c>
      <c r="L5218">
        <v>32</v>
      </c>
      <c r="M5218">
        <v>4</v>
      </c>
      <c r="N5218">
        <v>0</v>
      </c>
      <c r="O5218">
        <v>0</v>
      </c>
      <c r="P5218">
        <v>0</v>
      </c>
    </row>
    <row r="5219" spans="1:16" x14ac:dyDescent="0.3">
      <c r="A5219" t="s">
        <v>92</v>
      </c>
      <c r="B5219" t="s">
        <v>4843</v>
      </c>
      <c r="L5219">
        <v>5</v>
      </c>
      <c r="P5219">
        <v>0</v>
      </c>
    </row>
    <row r="5220" spans="1:16" x14ac:dyDescent="0.3">
      <c r="A5220" t="s">
        <v>92</v>
      </c>
      <c r="B5220" t="s">
        <v>4844</v>
      </c>
      <c r="L5220">
        <v>16</v>
      </c>
      <c r="P5220">
        <v>0</v>
      </c>
    </row>
    <row r="5221" spans="1:16" x14ac:dyDescent="0.3">
      <c r="A5221" t="s">
        <v>92</v>
      </c>
      <c r="B5221" t="s">
        <v>4845</v>
      </c>
      <c r="L5221">
        <v>3</v>
      </c>
      <c r="P5221">
        <v>0</v>
      </c>
    </row>
    <row r="5222" spans="1:16" x14ac:dyDescent="0.3">
      <c r="A5222" t="s">
        <v>92</v>
      </c>
      <c r="B5222" t="s">
        <v>4846</v>
      </c>
      <c r="L5222">
        <v>3</v>
      </c>
      <c r="P5222">
        <v>0</v>
      </c>
    </row>
    <row r="5223" spans="1:16" x14ac:dyDescent="0.3">
      <c r="A5223" t="s">
        <v>90</v>
      </c>
      <c r="B5223" t="s">
        <v>4847</v>
      </c>
      <c r="C5223">
        <v>2</v>
      </c>
      <c r="D5223">
        <v>3</v>
      </c>
      <c r="E5223">
        <v>0</v>
      </c>
      <c r="H5223">
        <v>5</v>
      </c>
      <c r="I5223">
        <v>4</v>
      </c>
      <c r="J5223">
        <v>5</v>
      </c>
      <c r="K5223">
        <v>17</v>
      </c>
      <c r="L5223">
        <v>23</v>
      </c>
      <c r="M5223">
        <v>1</v>
      </c>
      <c r="N5223">
        <v>0</v>
      </c>
      <c r="O5223">
        <v>60</v>
      </c>
      <c r="P5223">
        <v>0.17</v>
      </c>
    </row>
    <row r="5224" spans="1:16" x14ac:dyDescent="0.3">
      <c r="A5224" t="s">
        <v>92</v>
      </c>
      <c r="B5224" t="s">
        <v>4848</v>
      </c>
      <c r="L5224">
        <v>4</v>
      </c>
      <c r="P5224">
        <v>0</v>
      </c>
    </row>
    <row r="5225" spans="1:16" x14ac:dyDescent="0.3">
      <c r="A5225" t="s">
        <v>92</v>
      </c>
      <c r="B5225" t="s">
        <v>4849</v>
      </c>
      <c r="L5225">
        <v>3</v>
      </c>
      <c r="P5225">
        <v>0</v>
      </c>
    </row>
    <row r="5226" spans="1:16" x14ac:dyDescent="0.3">
      <c r="A5226" t="s">
        <v>92</v>
      </c>
      <c r="B5226" t="s">
        <v>4850</v>
      </c>
      <c r="L5226">
        <v>3</v>
      </c>
      <c r="P5226">
        <v>0</v>
      </c>
    </row>
    <row r="5227" spans="1:16" x14ac:dyDescent="0.3">
      <c r="A5227" t="s">
        <v>92</v>
      </c>
      <c r="B5227" t="s">
        <v>4851</v>
      </c>
      <c r="L5227">
        <v>3</v>
      </c>
      <c r="P5227">
        <v>0</v>
      </c>
    </row>
    <row r="5228" spans="1:16" x14ac:dyDescent="0.3">
      <c r="A5228" t="s">
        <v>92</v>
      </c>
      <c r="B5228" t="s">
        <v>4852</v>
      </c>
      <c r="L5228">
        <v>3</v>
      </c>
      <c r="P5228">
        <v>0</v>
      </c>
    </row>
    <row r="5229" spans="1:16" x14ac:dyDescent="0.3">
      <c r="A5229" t="s">
        <v>90</v>
      </c>
      <c r="B5229" t="s">
        <v>4853</v>
      </c>
      <c r="C5229">
        <v>1</v>
      </c>
      <c r="D5229">
        <v>14</v>
      </c>
      <c r="E5229">
        <v>0</v>
      </c>
      <c r="H5229">
        <v>14</v>
      </c>
      <c r="I5229">
        <v>6</v>
      </c>
      <c r="J5229">
        <v>16</v>
      </c>
      <c r="K5229">
        <v>28</v>
      </c>
      <c r="L5229">
        <v>129</v>
      </c>
      <c r="M5229">
        <v>5</v>
      </c>
      <c r="N5229">
        <v>0</v>
      </c>
      <c r="O5229">
        <v>83</v>
      </c>
      <c r="P5229">
        <v>0.04</v>
      </c>
    </row>
    <row r="5230" spans="1:16" x14ac:dyDescent="0.3">
      <c r="A5230" t="s">
        <v>915</v>
      </c>
      <c r="B5230" t="s">
        <v>4854</v>
      </c>
      <c r="L5230">
        <v>3</v>
      </c>
      <c r="P5230">
        <v>0</v>
      </c>
    </row>
    <row r="5231" spans="1:16" x14ac:dyDescent="0.3">
      <c r="A5231" t="s">
        <v>898</v>
      </c>
      <c r="B5231" t="s">
        <v>4855</v>
      </c>
      <c r="L5231">
        <v>12</v>
      </c>
      <c r="P5231">
        <v>0</v>
      </c>
    </row>
    <row r="5232" spans="1:16" x14ac:dyDescent="0.3">
      <c r="A5232" t="s">
        <v>915</v>
      </c>
      <c r="B5232" t="s">
        <v>4856</v>
      </c>
      <c r="L5232">
        <v>3</v>
      </c>
      <c r="P5232">
        <v>0</v>
      </c>
    </row>
    <row r="5233" spans="1:16" x14ac:dyDescent="0.3">
      <c r="A5233" t="s">
        <v>898</v>
      </c>
      <c r="B5233" t="s">
        <v>4857</v>
      </c>
      <c r="L5233">
        <v>3</v>
      </c>
      <c r="P5233">
        <v>0</v>
      </c>
    </row>
    <row r="5234" spans="1:16" x14ac:dyDescent="0.3">
      <c r="A5234" t="s">
        <v>92</v>
      </c>
      <c r="B5234" t="s">
        <v>4858</v>
      </c>
      <c r="L5234">
        <v>5</v>
      </c>
      <c r="P5234">
        <v>0</v>
      </c>
    </row>
    <row r="5235" spans="1:16" x14ac:dyDescent="0.3">
      <c r="A5235" t="s">
        <v>898</v>
      </c>
      <c r="B5235" t="s">
        <v>4859</v>
      </c>
      <c r="L5235">
        <v>4</v>
      </c>
      <c r="P5235">
        <v>0</v>
      </c>
    </row>
    <row r="5236" spans="1:16" x14ac:dyDescent="0.3">
      <c r="A5236" t="s">
        <v>898</v>
      </c>
      <c r="B5236" t="s">
        <v>4860</v>
      </c>
      <c r="L5236">
        <v>13</v>
      </c>
      <c r="P5236">
        <v>0</v>
      </c>
    </row>
    <row r="5237" spans="1:16" x14ac:dyDescent="0.3">
      <c r="A5237" t="s">
        <v>898</v>
      </c>
      <c r="B5237" t="s">
        <v>4861</v>
      </c>
      <c r="L5237">
        <v>30</v>
      </c>
      <c r="P5237">
        <v>0.03</v>
      </c>
    </row>
    <row r="5238" spans="1:16" x14ac:dyDescent="0.3">
      <c r="A5238" t="s">
        <v>898</v>
      </c>
      <c r="B5238" t="s">
        <v>4862</v>
      </c>
      <c r="L5238">
        <v>9</v>
      </c>
      <c r="P5238">
        <v>0</v>
      </c>
    </row>
    <row r="5239" spans="1:16" x14ac:dyDescent="0.3">
      <c r="A5239" t="s">
        <v>92</v>
      </c>
      <c r="B5239" t="s">
        <v>4863</v>
      </c>
      <c r="L5239">
        <v>3</v>
      </c>
      <c r="P5239">
        <v>1</v>
      </c>
    </row>
    <row r="5240" spans="1:16" x14ac:dyDescent="0.3">
      <c r="A5240" t="s">
        <v>92</v>
      </c>
      <c r="B5240" t="s">
        <v>4864</v>
      </c>
      <c r="L5240">
        <v>3</v>
      </c>
      <c r="P5240">
        <v>0</v>
      </c>
    </row>
    <row r="5241" spans="1:16" x14ac:dyDescent="0.3">
      <c r="A5241" t="s">
        <v>92</v>
      </c>
      <c r="B5241" t="s">
        <v>4865</v>
      </c>
      <c r="L5241">
        <v>3</v>
      </c>
      <c r="P5241">
        <v>0</v>
      </c>
    </row>
    <row r="5242" spans="1:16" x14ac:dyDescent="0.3">
      <c r="A5242" t="s">
        <v>92</v>
      </c>
      <c r="B5242" t="s">
        <v>4866</v>
      </c>
      <c r="L5242">
        <v>3</v>
      </c>
      <c r="P5242">
        <v>0</v>
      </c>
    </row>
    <row r="5243" spans="1:16" x14ac:dyDescent="0.3">
      <c r="A5243" t="s">
        <v>92</v>
      </c>
      <c r="B5243" t="s">
        <v>4867</v>
      </c>
      <c r="L5243">
        <v>3</v>
      </c>
      <c r="P5243">
        <v>0</v>
      </c>
    </row>
    <row r="5244" spans="1:16" x14ac:dyDescent="0.3">
      <c r="A5244" t="s">
        <v>92</v>
      </c>
      <c r="B5244" t="s">
        <v>4868</v>
      </c>
      <c r="L5244">
        <v>3</v>
      </c>
      <c r="P5244">
        <v>0</v>
      </c>
    </row>
    <row r="5245" spans="1:16" x14ac:dyDescent="0.3">
      <c r="A5245" t="s">
        <v>92</v>
      </c>
      <c r="B5245" t="s">
        <v>4869</v>
      </c>
      <c r="L5245">
        <v>20</v>
      </c>
      <c r="P5245">
        <v>0</v>
      </c>
    </row>
    <row r="5246" spans="1:16" x14ac:dyDescent="0.3">
      <c r="A5246" t="s">
        <v>1019</v>
      </c>
      <c r="B5246" t="s">
        <v>4870</v>
      </c>
      <c r="C5246">
        <v>0</v>
      </c>
      <c r="D5246">
        <v>2</v>
      </c>
      <c r="E5246">
        <v>1</v>
      </c>
      <c r="H5246">
        <v>1</v>
      </c>
      <c r="I5246">
        <v>0</v>
      </c>
      <c r="J5246">
        <v>1</v>
      </c>
      <c r="K5246">
        <v>1</v>
      </c>
      <c r="L5246">
        <v>4</v>
      </c>
      <c r="M5246">
        <v>1</v>
      </c>
      <c r="N5246">
        <v>0</v>
      </c>
      <c r="O5246">
        <v>0</v>
      </c>
      <c r="P5246">
        <v>0</v>
      </c>
    </row>
    <row r="5247" spans="1:16" x14ac:dyDescent="0.3">
      <c r="A5247" t="s">
        <v>2371</v>
      </c>
      <c r="B5247" t="s">
        <v>4871</v>
      </c>
      <c r="L5247">
        <v>1</v>
      </c>
      <c r="P5247">
        <v>0</v>
      </c>
    </row>
    <row r="5248" spans="1:16" x14ac:dyDescent="0.3">
      <c r="A5248" t="s">
        <v>90</v>
      </c>
      <c r="B5248" t="s">
        <v>4872</v>
      </c>
      <c r="C5248">
        <v>1</v>
      </c>
      <c r="D5248">
        <v>24</v>
      </c>
      <c r="E5248">
        <v>0</v>
      </c>
      <c r="H5248">
        <v>4</v>
      </c>
      <c r="I5248">
        <v>0</v>
      </c>
      <c r="J5248">
        <v>4</v>
      </c>
      <c r="K5248">
        <v>16</v>
      </c>
      <c r="L5248">
        <v>104</v>
      </c>
      <c r="M5248">
        <v>12</v>
      </c>
      <c r="N5248">
        <v>0</v>
      </c>
      <c r="O5248">
        <v>0</v>
      </c>
      <c r="P5248">
        <v>0</v>
      </c>
    </row>
    <row r="5249" spans="1:16" x14ac:dyDescent="0.3">
      <c r="A5249" t="s">
        <v>92</v>
      </c>
      <c r="B5249" t="s">
        <v>4873</v>
      </c>
      <c r="L5249">
        <v>5</v>
      </c>
      <c r="P5249">
        <v>0</v>
      </c>
    </row>
    <row r="5250" spans="1:16" x14ac:dyDescent="0.3">
      <c r="A5250" t="s">
        <v>92</v>
      </c>
      <c r="B5250" t="s">
        <v>4873</v>
      </c>
      <c r="L5250">
        <v>15</v>
      </c>
      <c r="P5250">
        <v>0</v>
      </c>
    </row>
    <row r="5251" spans="1:16" x14ac:dyDescent="0.3">
      <c r="A5251" t="s">
        <v>898</v>
      </c>
      <c r="B5251" t="s">
        <v>4874</v>
      </c>
      <c r="L5251">
        <v>60</v>
      </c>
      <c r="P5251">
        <v>0</v>
      </c>
    </row>
    <row r="5252" spans="1:16" x14ac:dyDescent="0.3">
      <c r="A5252" t="s">
        <v>898</v>
      </c>
      <c r="B5252" t="s">
        <v>4875</v>
      </c>
      <c r="L5252">
        <v>22</v>
      </c>
      <c r="P5252">
        <v>0</v>
      </c>
    </row>
    <row r="5253" spans="1:16" x14ac:dyDescent="0.3">
      <c r="A5253" t="s">
        <v>90</v>
      </c>
      <c r="B5253" t="s">
        <v>4876</v>
      </c>
      <c r="C5253">
        <v>2</v>
      </c>
      <c r="D5253">
        <v>11</v>
      </c>
      <c r="E5253">
        <v>0</v>
      </c>
      <c r="H5253">
        <v>8</v>
      </c>
      <c r="I5253">
        <v>4</v>
      </c>
      <c r="J5253">
        <v>8</v>
      </c>
      <c r="K5253">
        <v>20</v>
      </c>
      <c r="L5253">
        <v>70</v>
      </c>
      <c r="M5253">
        <v>6</v>
      </c>
      <c r="N5253">
        <v>0</v>
      </c>
      <c r="O5253">
        <v>70</v>
      </c>
      <c r="P5253">
        <v>0.06</v>
      </c>
    </row>
    <row r="5254" spans="1:16" x14ac:dyDescent="0.3">
      <c r="A5254" t="s">
        <v>2525</v>
      </c>
      <c r="B5254" t="s">
        <v>4877</v>
      </c>
      <c r="C5254">
        <v>2</v>
      </c>
      <c r="D5254">
        <v>10</v>
      </c>
      <c r="E5254">
        <v>0</v>
      </c>
      <c r="H5254">
        <v>2</v>
      </c>
      <c r="I5254">
        <v>3</v>
      </c>
      <c r="J5254">
        <v>2</v>
      </c>
      <c r="K5254">
        <v>14</v>
      </c>
      <c r="L5254">
        <v>18</v>
      </c>
      <c r="M5254">
        <v>4</v>
      </c>
      <c r="N5254">
        <v>0</v>
      </c>
      <c r="O5254">
        <v>33</v>
      </c>
      <c r="P5254">
        <v>0</v>
      </c>
    </row>
    <row r="5255" spans="1:16" x14ac:dyDescent="0.3">
      <c r="A5255" t="s">
        <v>2254</v>
      </c>
      <c r="B5255" t="s">
        <v>4878</v>
      </c>
      <c r="L5255">
        <v>3</v>
      </c>
      <c r="P5255">
        <v>0</v>
      </c>
    </row>
    <row r="5256" spans="1:16" x14ac:dyDescent="0.3">
      <c r="A5256" t="s">
        <v>92</v>
      </c>
      <c r="B5256" t="s">
        <v>4879</v>
      </c>
      <c r="L5256">
        <v>10</v>
      </c>
      <c r="P5256">
        <v>0</v>
      </c>
    </row>
    <row r="5257" spans="1:16" x14ac:dyDescent="0.3">
      <c r="A5257" t="s">
        <v>92</v>
      </c>
      <c r="B5257" t="s">
        <v>4880</v>
      </c>
      <c r="L5257">
        <v>5</v>
      </c>
      <c r="P5257">
        <v>0</v>
      </c>
    </row>
    <row r="5258" spans="1:16" x14ac:dyDescent="0.3">
      <c r="A5258" t="s">
        <v>92</v>
      </c>
      <c r="B5258" t="s">
        <v>4881</v>
      </c>
      <c r="L5258">
        <v>3</v>
      </c>
      <c r="P5258">
        <v>0</v>
      </c>
    </row>
    <row r="5259" spans="1:16" x14ac:dyDescent="0.3">
      <c r="A5259" t="s">
        <v>92</v>
      </c>
      <c r="B5259" t="s">
        <v>4882</v>
      </c>
      <c r="L5259">
        <v>3</v>
      </c>
      <c r="P5259">
        <v>0</v>
      </c>
    </row>
    <row r="5260" spans="1:16" x14ac:dyDescent="0.3">
      <c r="A5260" t="s">
        <v>92</v>
      </c>
      <c r="B5260" t="s">
        <v>4883</v>
      </c>
      <c r="L5260">
        <v>19</v>
      </c>
      <c r="P5260">
        <v>0</v>
      </c>
    </row>
    <row r="5261" spans="1:16" x14ac:dyDescent="0.3">
      <c r="A5261" t="s">
        <v>92</v>
      </c>
      <c r="B5261" t="s">
        <v>4884</v>
      </c>
      <c r="L5261">
        <v>3</v>
      </c>
      <c r="P5261">
        <v>0</v>
      </c>
    </row>
    <row r="5262" spans="1:16" x14ac:dyDescent="0.3">
      <c r="A5262" t="s">
        <v>92</v>
      </c>
      <c r="B5262" t="s">
        <v>4885</v>
      </c>
      <c r="L5262">
        <v>3</v>
      </c>
      <c r="P5262">
        <v>0</v>
      </c>
    </row>
    <row r="5263" spans="1:16" x14ac:dyDescent="0.3">
      <c r="A5263" t="s">
        <v>92</v>
      </c>
      <c r="B5263" t="s">
        <v>4886</v>
      </c>
      <c r="L5263">
        <v>3</v>
      </c>
      <c r="P5263">
        <v>1.33</v>
      </c>
    </row>
    <row r="5264" spans="1:16" x14ac:dyDescent="0.3">
      <c r="A5264" t="s">
        <v>92</v>
      </c>
      <c r="B5264" t="s">
        <v>4887</v>
      </c>
      <c r="L5264">
        <v>3</v>
      </c>
      <c r="P5264">
        <v>0</v>
      </c>
    </row>
    <row r="5265" spans="1:16" x14ac:dyDescent="0.3">
      <c r="A5265" t="s">
        <v>90</v>
      </c>
      <c r="B5265" t="s">
        <v>4888</v>
      </c>
      <c r="C5265">
        <v>2</v>
      </c>
      <c r="D5265">
        <v>11</v>
      </c>
      <c r="E5265">
        <v>0</v>
      </c>
      <c r="H5265">
        <v>4</v>
      </c>
      <c r="I5265">
        <v>1</v>
      </c>
      <c r="J5265">
        <v>4</v>
      </c>
      <c r="K5265">
        <v>16</v>
      </c>
      <c r="L5265">
        <v>45</v>
      </c>
      <c r="M5265">
        <v>4</v>
      </c>
      <c r="N5265">
        <v>0</v>
      </c>
      <c r="O5265">
        <v>0</v>
      </c>
      <c r="P5265">
        <v>0.16</v>
      </c>
    </row>
    <row r="5266" spans="1:16" x14ac:dyDescent="0.3">
      <c r="A5266" t="s">
        <v>92</v>
      </c>
      <c r="B5266" t="s">
        <v>4889</v>
      </c>
      <c r="L5266">
        <v>5</v>
      </c>
      <c r="P5266">
        <v>0</v>
      </c>
    </row>
    <row r="5267" spans="1:16" x14ac:dyDescent="0.3">
      <c r="A5267" t="s">
        <v>92</v>
      </c>
      <c r="B5267" t="s">
        <v>4890</v>
      </c>
      <c r="L5267">
        <v>29</v>
      </c>
      <c r="P5267">
        <v>0</v>
      </c>
    </row>
    <row r="5268" spans="1:16" x14ac:dyDescent="0.3">
      <c r="A5268" t="s">
        <v>92</v>
      </c>
      <c r="B5268" t="s">
        <v>4891</v>
      </c>
      <c r="L5268">
        <v>3</v>
      </c>
      <c r="P5268">
        <v>0</v>
      </c>
    </row>
    <row r="5269" spans="1:16" x14ac:dyDescent="0.3">
      <c r="A5269" t="s">
        <v>92</v>
      </c>
      <c r="B5269" t="s">
        <v>4892</v>
      </c>
      <c r="L5269">
        <v>3</v>
      </c>
      <c r="P5269">
        <v>0</v>
      </c>
    </row>
    <row r="5270" spans="1:16" x14ac:dyDescent="0.3">
      <c r="A5270" t="s">
        <v>90</v>
      </c>
      <c r="B5270" t="s">
        <v>4893</v>
      </c>
      <c r="C5270">
        <v>1</v>
      </c>
      <c r="D5270">
        <v>24</v>
      </c>
      <c r="E5270">
        <v>0</v>
      </c>
      <c r="H5270">
        <v>0</v>
      </c>
      <c r="I5270">
        <v>0</v>
      </c>
      <c r="J5270">
        <v>2</v>
      </c>
      <c r="K5270">
        <v>14</v>
      </c>
      <c r="L5270">
        <v>93</v>
      </c>
      <c r="M5270">
        <v>17</v>
      </c>
      <c r="N5270">
        <v>0</v>
      </c>
      <c r="O5270">
        <v>50</v>
      </c>
      <c r="P5270">
        <v>0.04</v>
      </c>
    </row>
    <row r="5271" spans="1:16" x14ac:dyDescent="0.3">
      <c r="A5271" t="s">
        <v>915</v>
      </c>
      <c r="B5271" t="s">
        <v>4894</v>
      </c>
      <c r="L5271">
        <v>65</v>
      </c>
      <c r="P5271">
        <v>0</v>
      </c>
    </row>
    <row r="5272" spans="1:16" x14ac:dyDescent="0.3">
      <c r="A5272" t="s">
        <v>915</v>
      </c>
      <c r="B5272" t="s">
        <v>4894</v>
      </c>
      <c r="L5272">
        <v>12</v>
      </c>
      <c r="P5272">
        <v>0</v>
      </c>
    </row>
    <row r="5273" spans="1:16" x14ac:dyDescent="0.3">
      <c r="A5273" t="s">
        <v>16</v>
      </c>
      <c r="B5273" t="s">
        <v>4895</v>
      </c>
      <c r="F5273">
        <v>12</v>
      </c>
      <c r="H5273">
        <v>89</v>
      </c>
      <c r="I5273">
        <v>26</v>
      </c>
      <c r="J5273">
        <v>94</v>
      </c>
      <c r="L5273">
        <v>678</v>
      </c>
      <c r="M5273">
        <v>19</v>
      </c>
      <c r="P5273">
        <v>0.41</v>
      </c>
    </row>
    <row r="5274" spans="1:16" x14ac:dyDescent="0.3">
      <c r="A5274" t="s">
        <v>90</v>
      </c>
      <c r="B5274" t="s">
        <v>4896</v>
      </c>
      <c r="C5274">
        <v>2</v>
      </c>
      <c r="D5274">
        <v>13</v>
      </c>
      <c r="E5274">
        <v>0</v>
      </c>
      <c r="H5274">
        <v>2</v>
      </c>
      <c r="I5274">
        <v>6</v>
      </c>
      <c r="J5274">
        <v>5</v>
      </c>
      <c r="K5274">
        <v>17</v>
      </c>
      <c r="L5274">
        <v>127</v>
      </c>
      <c r="M5274">
        <v>19</v>
      </c>
      <c r="N5274">
        <v>0</v>
      </c>
      <c r="O5274">
        <v>78</v>
      </c>
      <c r="P5274">
        <v>0.17</v>
      </c>
    </row>
    <row r="5275" spans="1:16" x14ac:dyDescent="0.3">
      <c r="A5275" t="s">
        <v>2254</v>
      </c>
      <c r="B5275" t="s">
        <v>4897</v>
      </c>
      <c r="L5275">
        <v>9</v>
      </c>
      <c r="P5275">
        <v>0</v>
      </c>
    </row>
    <row r="5276" spans="1:16" x14ac:dyDescent="0.3">
      <c r="A5276" t="s">
        <v>957</v>
      </c>
      <c r="B5276" t="s">
        <v>4898</v>
      </c>
      <c r="C5276">
        <v>1</v>
      </c>
      <c r="D5276">
        <v>1</v>
      </c>
      <c r="E5276">
        <v>0</v>
      </c>
      <c r="H5276">
        <v>2</v>
      </c>
      <c r="I5276">
        <v>5</v>
      </c>
      <c r="J5276">
        <v>2</v>
      </c>
      <c r="K5276">
        <v>27</v>
      </c>
      <c r="L5276">
        <v>7</v>
      </c>
      <c r="M5276">
        <v>1</v>
      </c>
      <c r="N5276">
        <v>0</v>
      </c>
      <c r="O5276">
        <v>100</v>
      </c>
      <c r="P5276">
        <v>0</v>
      </c>
    </row>
    <row r="5277" spans="1:16" x14ac:dyDescent="0.3">
      <c r="A5277" t="s">
        <v>92</v>
      </c>
      <c r="B5277" t="s">
        <v>4899</v>
      </c>
      <c r="L5277">
        <v>0</v>
      </c>
      <c r="P5277">
        <v>0</v>
      </c>
    </row>
    <row r="5278" spans="1:16" x14ac:dyDescent="0.3">
      <c r="A5278" t="s">
        <v>92</v>
      </c>
      <c r="B5278" t="s">
        <v>4900</v>
      </c>
      <c r="L5278">
        <v>0</v>
      </c>
      <c r="P5278">
        <v>0</v>
      </c>
    </row>
    <row r="5279" spans="1:16" x14ac:dyDescent="0.3">
      <c r="A5279" t="s">
        <v>92</v>
      </c>
      <c r="B5279" t="s">
        <v>4901</v>
      </c>
      <c r="L5279">
        <v>3</v>
      </c>
      <c r="P5279">
        <v>0</v>
      </c>
    </row>
    <row r="5280" spans="1:16" x14ac:dyDescent="0.3">
      <c r="A5280" t="s">
        <v>915</v>
      </c>
      <c r="B5280" t="s">
        <v>4902</v>
      </c>
      <c r="L5280">
        <v>21</v>
      </c>
      <c r="P5280">
        <v>0.14000000000000001</v>
      </c>
    </row>
    <row r="5281" spans="1:16" x14ac:dyDescent="0.3">
      <c r="A5281" t="s">
        <v>915</v>
      </c>
      <c r="B5281" t="s">
        <v>4903</v>
      </c>
      <c r="L5281">
        <v>66</v>
      </c>
      <c r="P5281">
        <v>0.24</v>
      </c>
    </row>
    <row r="5282" spans="1:16" x14ac:dyDescent="0.3">
      <c r="A5282" t="s">
        <v>915</v>
      </c>
      <c r="B5282" t="s">
        <v>4904</v>
      </c>
      <c r="L5282">
        <v>7</v>
      </c>
      <c r="P5282">
        <v>0</v>
      </c>
    </row>
    <row r="5283" spans="1:16" x14ac:dyDescent="0.3">
      <c r="A5283" t="s">
        <v>90</v>
      </c>
      <c r="B5283" t="s">
        <v>4905</v>
      </c>
      <c r="C5283">
        <v>2</v>
      </c>
      <c r="D5283">
        <v>9</v>
      </c>
      <c r="E5283">
        <v>0</v>
      </c>
      <c r="H5283">
        <v>11</v>
      </c>
      <c r="I5283">
        <v>3</v>
      </c>
      <c r="J5283">
        <v>11</v>
      </c>
      <c r="K5283">
        <v>23</v>
      </c>
      <c r="L5283">
        <v>40</v>
      </c>
      <c r="M5283">
        <v>3</v>
      </c>
      <c r="N5283">
        <v>0</v>
      </c>
      <c r="O5283">
        <v>72</v>
      </c>
      <c r="P5283">
        <v>0.2</v>
      </c>
    </row>
    <row r="5284" spans="1:16" x14ac:dyDescent="0.3">
      <c r="A5284" t="s">
        <v>92</v>
      </c>
      <c r="B5284" t="s">
        <v>4906</v>
      </c>
      <c r="L5284">
        <v>3</v>
      </c>
      <c r="P5284">
        <v>1</v>
      </c>
    </row>
    <row r="5285" spans="1:16" x14ac:dyDescent="0.3">
      <c r="A5285" t="s">
        <v>92</v>
      </c>
      <c r="B5285" t="s">
        <v>4907</v>
      </c>
      <c r="L5285">
        <v>3</v>
      </c>
      <c r="P5285">
        <v>0</v>
      </c>
    </row>
    <row r="5286" spans="1:16" x14ac:dyDescent="0.3">
      <c r="A5286" t="s">
        <v>92</v>
      </c>
      <c r="B5286" t="s">
        <v>4908</v>
      </c>
      <c r="L5286">
        <v>3</v>
      </c>
      <c r="P5286">
        <v>0</v>
      </c>
    </row>
    <row r="5287" spans="1:16" x14ac:dyDescent="0.3">
      <c r="A5287" t="s">
        <v>92</v>
      </c>
      <c r="B5287" t="s">
        <v>4909</v>
      </c>
      <c r="L5287">
        <v>2</v>
      </c>
      <c r="P5287">
        <v>0</v>
      </c>
    </row>
    <row r="5288" spans="1:16" x14ac:dyDescent="0.3">
      <c r="A5288" t="s">
        <v>92</v>
      </c>
      <c r="B5288" t="s">
        <v>4910</v>
      </c>
      <c r="L5288">
        <v>3</v>
      </c>
      <c r="P5288">
        <v>0</v>
      </c>
    </row>
    <row r="5289" spans="1:16" x14ac:dyDescent="0.3">
      <c r="A5289" t="s">
        <v>92</v>
      </c>
      <c r="B5289" t="s">
        <v>4911</v>
      </c>
      <c r="L5289">
        <v>3</v>
      </c>
      <c r="P5289">
        <v>0</v>
      </c>
    </row>
    <row r="5290" spans="1:16" x14ac:dyDescent="0.3">
      <c r="A5290" t="s">
        <v>92</v>
      </c>
      <c r="B5290" t="s">
        <v>4912</v>
      </c>
      <c r="L5290">
        <v>3</v>
      </c>
      <c r="P5290">
        <v>0</v>
      </c>
    </row>
    <row r="5291" spans="1:16" x14ac:dyDescent="0.3">
      <c r="A5291" t="s">
        <v>92</v>
      </c>
      <c r="B5291" t="s">
        <v>4913</v>
      </c>
      <c r="L5291">
        <v>3</v>
      </c>
      <c r="P5291">
        <v>0</v>
      </c>
    </row>
    <row r="5292" spans="1:16" x14ac:dyDescent="0.3">
      <c r="A5292" t="s">
        <v>92</v>
      </c>
      <c r="B5292" t="s">
        <v>4914</v>
      </c>
      <c r="L5292">
        <v>2</v>
      </c>
      <c r="P5292">
        <v>0</v>
      </c>
    </row>
    <row r="5293" spans="1:16" x14ac:dyDescent="0.3">
      <c r="A5293" t="s">
        <v>92</v>
      </c>
      <c r="B5293" t="s">
        <v>4915</v>
      </c>
      <c r="L5293">
        <v>8</v>
      </c>
      <c r="P5293">
        <v>0</v>
      </c>
    </row>
    <row r="5294" spans="1:16" x14ac:dyDescent="0.3">
      <c r="A5294" t="s">
        <v>92</v>
      </c>
      <c r="B5294" t="s">
        <v>4916</v>
      </c>
      <c r="L5294">
        <v>2</v>
      </c>
      <c r="P5294">
        <v>0</v>
      </c>
    </row>
    <row r="5295" spans="1:16" x14ac:dyDescent="0.3">
      <c r="A5295" t="s">
        <v>90</v>
      </c>
      <c r="B5295" t="s">
        <v>4917</v>
      </c>
      <c r="C5295">
        <v>1</v>
      </c>
      <c r="D5295">
        <v>3</v>
      </c>
      <c r="E5295">
        <v>0</v>
      </c>
      <c r="H5295">
        <v>4</v>
      </c>
      <c r="I5295">
        <v>2</v>
      </c>
      <c r="J5295">
        <v>4</v>
      </c>
      <c r="K5295">
        <v>42</v>
      </c>
      <c r="L5295">
        <v>24</v>
      </c>
      <c r="M5295">
        <v>2</v>
      </c>
      <c r="N5295">
        <v>1</v>
      </c>
      <c r="O5295">
        <v>100</v>
      </c>
      <c r="P5295">
        <v>0.46</v>
      </c>
    </row>
    <row r="5296" spans="1:16" x14ac:dyDescent="0.3">
      <c r="A5296" t="s">
        <v>92</v>
      </c>
      <c r="B5296" t="s">
        <v>4918</v>
      </c>
      <c r="L5296">
        <v>7</v>
      </c>
      <c r="P5296">
        <v>0.71</v>
      </c>
    </row>
    <row r="5297" spans="1:16" x14ac:dyDescent="0.3">
      <c r="A5297" t="s">
        <v>92</v>
      </c>
      <c r="B5297" t="s">
        <v>4919</v>
      </c>
      <c r="L5297">
        <v>3</v>
      </c>
      <c r="P5297">
        <v>0</v>
      </c>
    </row>
    <row r="5298" spans="1:16" x14ac:dyDescent="0.3">
      <c r="A5298" t="s">
        <v>92</v>
      </c>
      <c r="B5298" t="s">
        <v>4920</v>
      </c>
      <c r="L5298">
        <v>3</v>
      </c>
      <c r="P5298">
        <v>2</v>
      </c>
    </row>
    <row r="5299" spans="1:16" x14ac:dyDescent="0.3">
      <c r="A5299" t="s">
        <v>92</v>
      </c>
      <c r="B5299" t="s">
        <v>4921</v>
      </c>
      <c r="L5299">
        <v>3</v>
      </c>
      <c r="P5299">
        <v>0</v>
      </c>
    </row>
    <row r="5300" spans="1:16" x14ac:dyDescent="0.3">
      <c r="A5300" t="s">
        <v>90</v>
      </c>
      <c r="B5300" t="s">
        <v>4922</v>
      </c>
      <c r="C5300">
        <v>1</v>
      </c>
      <c r="D5300">
        <v>0</v>
      </c>
      <c r="E5300">
        <v>0</v>
      </c>
      <c r="H5300">
        <v>2</v>
      </c>
      <c r="I5300">
        <v>1</v>
      </c>
      <c r="J5300">
        <v>2</v>
      </c>
      <c r="K5300">
        <v>14</v>
      </c>
      <c r="L5300">
        <v>9</v>
      </c>
      <c r="M5300">
        <v>1</v>
      </c>
      <c r="N5300">
        <v>0</v>
      </c>
      <c r="O5300">
        <v>0</v>
      </c>
      <c r="P5300">
        <v>0</v>
      </c>
    </row>
    <row r="5301" spans="1:16" x14ac:dyDescent="0.3">
      <c r="A5301" t="s">
        <v>92</v>
      </c>
      <c r="B5301" t="s">
        <v>4923</v>
      </c>
      <c r="L5301">
        <v>3</v>
      </c>
      <c r="P5301">
        <v>0</v>
      </c>
    </row>
    <row r="5302" spans="1:16" x14ac:dyDescent="0.3">
      <c r="A5302" t="s">
        <v>92</v>
      </c>
      <c r="B5302" t="s">
        <v>4924</v>
      </c>
      <c r="L5302">
        <v>3</v>
      </c>
      <c r="P5302">
        <v>0</v>
      </c>
    </row>
    <row r="5303" spans="1:16" x14ac:dyDescent="0.3">
      <c r="A5303" t="s">
        <v>90</v>
      </c>
      <c r="B5303" t="s">
        <v>4925</v>
      </c>
      <c r="C5303">
        <v>1</v>
      </c>
      <c r="D5303">
        <v>3</v>
      </c>
      <c r="E5303">
        <v>0</v>
      </c>
      <c r="H5303">
        <v>2</v>
      </c>
      <c r="I5303">
        <v>0</v>
      </c>
      <c r="J5303">
        <v>2</v>
      </c>
      <c r="K5303">
        <v>14</v>
      </c>
      <c r="L5303">
        <v>25</v>
      </c>
      <c r="M5303">
        <v>2</v>
      </c>
      <c r="N5303">
        <v>0</v>
      </c>
      <c r="O5303">
        <v>0</v>
      </c>
      <c r="P5303">
        <v>0.04</v>
      </c>
    </row>
    <row r="5304" spans="1:16" x14ac:dyDescent="0.3">
      <c r="A5304" t="s">
        <v>92</v>
      </c>
      <c r="B5304" t="s">
        <v>4926</v>
      </c>
      <c r="L5304">
        <v>13</v>
      </c>
      <c r="P5304">
        <v>0.08</v>
      </c>
    </row>
    <row r="5305" spans="1:16" x14ac:dyDescent="0.3">
      <c r="A5305" t="s">
        <v>92</v>
      </c>
      <c r="B5305" t="s">
        <v>4927</v>
      </c>
      <c r="L5305">
        <v>8</v>
      </c>
      <c r="P5305">
        <v>0</v>
      </c>
    </row>
    <row r="5306" spans="1:16" x14ac:dyDescent="0.3">
      <c r="A5306" t="s">
        <v>90</v>
      </c>
      <c r="B5306" t="s">
        <v>4928</v>
      </c>
      <c r="C5306">
        <v>1</v>
      </c>
      <c r="D5306">
        <v>4</v>
      </c>
      <c r="E5306">
        <v>0</v>
      </c>
      <c r="H5306">
        <v>3</v>
      </c>
      <c r="I5306">
        <v>1</v>
      </c>
      <c r="J5306">
        <v>3</v>
      </c>
      <c r="K5306">
        <v>41</v>
      </c>
      <c r="L5306">
        <v>12</v>
      </c>
      <c r="M5306">
        <v>1</v>
      </c>
      <c r="N5306">
        <v>1</v>
      </c>
      <c r="O5306">
        <v>33</v>
      </c>
      <c r="P5306">
        <v>0</v>
      </c>
    </row>
    <row r="5307" spans="1:16" x14ac:dyDescent="0.3">
      <c r="A5307" t="s">
        <v>92</v>
      </c>
      <c r="B5307" t="s">
        <v>4929</v>
      </c>
      <c r="L5307">
        <v>3</v>
      </c>
      <c r="P5307">
        <v>0</v>
      </c>
    </row>
    <row r="5308" spans="1:16" x14ac:dyDescent="0.3">
      <c r="A5308" t="s">
        <v>92</v>
      </c>
      <c r="B5308" t="s">
        <v>4930</v>
      </c>
      <c r="L5308">
        <v>3</v>
      </c>
      <c r="P5308">
        <v>0</v>
      </c>
    </row>
    <row r="5309" spans="1:16" x14ac:dyDescent="0.3">
      <c r="A5309" t="s">
        <v>92</v>
      </c>
      <c r="B5309" t="s">
        <v>4931</v>
      </c>
      <c r="L5309">
        <v>3</v>
      </c>
      <c r="P5309">
        <v>0</v>
      </c>
    </row>
    <row r="5310" spans="1:16" x14ac:dyDescent="0.3">
      <c r="A5310" t="s">
        <v>90</v>
      </c>
      <c r="B5310" t="s">
        <v>4932</v>
      </c>
      <c r="C5310">
        <v>1</v>
      </c>
      <c r="D5310">
        <v>1</v>
      </c>
      <c r="E5310">
        <v>0</v>
      </c>
      <c r="H5310">
        <v>6</v>
      </c>
      <c r="I5310">
        <v>3</v>
      </c>
      <c r="J5310">
        <v>6</v>
      </c>
      <c r="K5310">
        <v>18</v>
      </c>
      <c r="L5310">
        <v>23</v>
      </c>
      <c r="M5310">
        <v>1</v>
      </c>
      <c r="N5310">
        <v>0</v>
      </c>
      <c r="O5310">
        <v>66</v>
      </c>
      <c r="P5310">
        <v>0</v>
      </c>
    </row>
    <row r="5311" spans="1:16" x14ac:dyDescent="0.3">
      <c r="A5311" t="s">
        <v>92</v>
      </c>
      <c r="B5311" t="s">
        <v>4933</v>
      </c>
      <c r="L5311">
        <v>3</v>
      </c>
      <c r="P5311">
        <v>0</v>
      </c>
    </row>
    <row r="5312" spans="1:16" x14ac:dyDescent="0.3">
      <c r="A5312" t="s">
        <v>92</v>
      </c>
      <c r="B5312" t="s">
        <v>4934</v>
      </c>
      <c r="L5312">
        <v>3</v>
      </c>
      <c r="P5312">
        <v>0</v>
      </c>
    </row>
    <row r="5313" spans="1:16" x14ac:dyDescent="0.3">
      <c r="A5313" t="s">
        <v>92</v>
      </c>
      <c r="B5313" t="s">
        <v>4935</v>
      </c>
      <c r="L5313">
        <v>3</v>
      </c>
      <c r="P5313">
        <v>0</v>
      </c>
    </row>
    <row r="5314" spans="1:16" x14ac:dyDescent="0.3">
      <c r="A5314" t="s">
        <v>92</v>
      </c>
      <c r="B5314" t="s">
        <v>4936</v>
      </c>
      <c r="L5314">
        <v>3</v>
      </c>
      <c r="P5314">
        <v>0</v>
      </c>
    </row>
    <row r="5315" spans="1:16" x14ac:dyDescent="0.3">
      <c r="A5315" t="s">
        <v>92</v>
      </c>
      <c r="B5315" t="s">
        <v>4937</v>
      </c>
      <c r="L5315">
        <v>3</v>
      </c>
      <c r="P5315">
        <v>0</v>
      </c>
    </row>
    <row r="5316" spans="1:16" x14ac:dyDescent="0.3">
      <c r="A5316" t="s">
        <v>92</v>
      </c>
      <c r="B5316" t="s">
        <v>4938</v>
      </c>
      <c r="L5316">
        <v>3</v>
      </c>
      <c r="P5316">
        <v>0</v>
      </c>
    </row>
    <row r="5317" spans="1:16" x14ac:dyDescent="0.3">
      <c r="A5317" t="s">
        <v>90</v>
      </c>
      <c r="B5317" t="s">
        <v>4939</v>
      </c>
      <c r="C5317">
        <v>1</v>
      </c>
      <c r="D5317">
        <v>1</v>
      </c>
      <c r="E5317">
        <v>0</v>
      </c>
      <c r="H5317">
        <v>7</v>
      </c>
      <c r="I5317">
        <v>2</v>
      </c>
      <c r="J5317">
        <v>7</v>
      </c>
      <c r="K5317">
        <v>19</v>
      </c>
      <c r="L5317">
        <v>25</v>
      </c>
      <c r="M5317">
        <v>1</v>
      </c>
      <c r="N5317">
        <v>0</v>
      </c>
      <c r="O5317">
        <v>42</v>
      </c>
      <c r="P5317">
        <v>0</v>
      </c>
    </row>
    <row r="5318" spans="1:16" x14ac:dyDescent="0.3">
      <c r="A5318" t="s">
        <v>2254</v>
      </c>
      <c r="B5318" t="s">
        <v>4940</v>
      </c>
      <c r="L5318">
        <v>2</v>
      </c>
      <c r="P5318">
        <v>0</v>
      </c>
    </row>
    <row r="5319" spans="1:16" x14ac:dyDescent="0.3">
      <c r="A5319" t="s">
        <v>2254</v>
      </c>
      <c r="B5319" t="s">
        <v>4940</v>
      </c>
      <c r="L5319">
        <v>4</v>
      </c>
      <c r="P5319">
        <v>0</v>
      </c>
    </row>
    <row r="5320" spans="1:16" x14ac:dyDescent="0.3">
      <c r="A5320" t="s">
        <v>92</v>
      </c>
      <c r="B5320" t="s">
        <v>4941</v>
      </c>
      <c r="L5320">
        <v>3</v>
      </c>
      <c r="P5320">
        <v>0</v>
      </c>
    </row>
    <row r="5321" spans="1:16" x14ac:dyDescent="0.3">
      <c r="A5321" t="s">
        <v>92</v>
      </c>
      <c r="B5321" t="s">
        <v>4942</v>
      </c>
      <c r="L5321">
        <v>3</v>
      </c>
      <c r="P5321">
        <v>0</v>
      </c>
    </row>
    <row r="5322" spans="1:16" x14ac:dyDescent="0.3">
      <c r="A5322" t="s">
        <v>92</v>
      </c>
      <c r="B5322" t="s">
        <v>4943</v>
      </c>
      <c r="L5322">
        <v>3</v>
      </c>
      <c r="P5322">
        <v>0</v>
      </c>
    </row>
    <row r="5323" spans="1:16" x14ac:dyDescent="0.3">
      <c r="A5323" t="s">
        <v>92</v>
      </c>
      <c r="B5323" t="s">
        <v>4944</v>
      </c>
      <c r="L5323">
        <v>3</v>
      </c>
      <c r="P5323">
        <v>0</v>
      </c>
    </row>
    <row r="5324" spans="1:16" x14ac:dyDescent="0.3">
      <c r="A5324" t="s">
        <v>92</v>
      </c>
      <c r="B5324" t="s">
        <v>4945</v>
      </c>
      <c r="L5324">
        <v>3</v>
      </c>
      <c r="P5324">
        <v>0</v>
      </c>
    </row>
    <row r="5325" spans="1:16" x14ac:dyDescent="0.3">
      <c r="A5325" t="s">
        <v>90</v>
      </c>
      <c r="B5325" t="s">
        <v>4946</v>
      </c>
      <c r="C5325">
        <v>1</v>
      </c>
      <c r="D5325">
        <v>5</v>
      </c>
      <c r="E5325">
        <v>0</v>
      </c>
      <c r="H5325">
        <v>12</v>
      </c>
      <c r="I5325">
        <v>1</v>
      </c>
      <c r="J5325">
        <v>12</v>
      </c>
      <c r="K5325">
        <v>50</v>
      </c>
      <c r="L5325">
        <v>46</v>
      </c>
      <c r="M5325">
        <v>1</v>
      </c>
      <c r="N5325">
        <v>1</v>
      </c>
      <c r="O5325">
        <v>75</v>
      </c>
      <c r="P5325">
        <v>0.89</v>
      </c>
    </row>
    <row r="5326" spans="1:16" x14ac:dyDescent="0.3">
      <c r="A5326" t="s">
        <v>92</v>
      </c>
      <c r="B5326" t="s">
        <v>4947</v>
      </c>
      <c r="L5326">
        <v>3</v>
      </c>
      <c r="P5326">
        <v>0</v>
      </c>
    </row>
    <row r="5327" spans="1:16" x14ac:dyDescent="0.3">
      <c r="A5327" t="s">
        <v>92</v>
      </c>
      <c r="B5327" t="s">
        <v>4947</v>
      </c>
      <c r="L5327">
        <v>3</v>
      </c>
      <c r="P5327">
        <v>0</v>
      </c>
    </row>
    <row r="5328" spans="1:16" x14ac:dyDescent="0.3">
      <c r="A5328" t="s">
        <v>92</v>
      </c>
      <c r="B5328" t="s">
        <v>4948</v>
      </c>
      <c r="L5328">
        <v>3</v>
      </c>
      <c r="P5328">
        <v>0</v>
      </c>
    </row>
    <row r="5329" spans="1:16" x14ac:dyDescent="0.3">
      <c r="A5329" t="s">
        <v>92</v>
      </c>
      <c r="B5329" t="s">
        <v>4949</v>
      </c>
      <c r="L5329">
        <v>4</v>
      </c>
      <c r="P5329">
        <v>1.25</v>
      </c>
    </row>
    <row r="5330" spans="1:16" x14ac:dyDescent="0.3">
      <c r="A5330" t="s">
        <v>92</v>
      </c>
      <c r="B5330" t="s">
        <v>4950</v>
      </c>
      <c r="L5330">
        <v>4</v>
      </c>
      <c r="P5330">
        <v>1.25</v>
      </c>
    </row>
    <row r="5331" spans="1:16" x14ac:dyDescent="0.3">
      <c r="A5331" t="s">
        <v>92</v>
      </c>
      <c r="B5331" t="s">
        <v>4951</v>
      </c>
      <c r="L5331">
        <v>3</v>
      </c>
      <c r="P5331">
        <v>1.67</v>
      </c>
    </row>
    <row r="5332" spans="1:16" x14ac:dyDescent="0.3">
      <c r="A5332" t="s">
        <v>92</v>
      </c>
      <c r="B5332" t="s">
        <v>4952</v>
      </c>
      <c r="L5332">
        <v>3</v>
      </c>
      <c r="P5332">
        <v>1.67</v>
      </c>
    </row>
    <row r="5333" spans="1:16" x14ac:dyDescent="0.3">
      <c r="A5333" t="s">
        <v>92</v>
      </c>
      <c r="B5333" t="s">
        <v>4953</v>
      </c>
      <c r="L5333">
        <v>3</v>
      </c>
      <c r="P5333">
        <v>1.67</v>
      </c>
    </row>
    <row r="5334" spans="1:16" x14ac:dyDescent="0.3">
      <c r="A5334" t="s">
        <v>92</v>
      </c>
      <c r="B5334" t="s">
        <v>4954</v>
      </c>
      <c r="L5334">
        <v>8</v>
      </c>
      <c r="P5334">
        <v>0.75</v>
      </c>
    </row>
    <row r="5335" spans="1:16" x14ac:dyDescent="0.3">
      <c r="A5335" t="s">
        <v>92</v>
      </c>
      <c r="B5335" t="s">
        <v>4955</v>
      </c>
      <c r="L5335">
        <v>3</v>
      </c>
      <c r="P5335">
        <v>1.67</v>
      </c>
    </row>
    <row r="5336" spans="1:16" x14ac:dyDescent="0.3">
      <c r="A5336" t="s">
        <v>92</v>
      </c>
      <c r="B5336" t="s">
        <v>4956</v>
      </c>
      <c r="L5336">
        <v>3</v>
      </c>
      <c r="P5336">
        <v>1.67</v>
      </c>
    </row>
    <row r="5337" spans="1:16" x14ac:dyDescent="0.3">
      <c r="A5337" t="s">
        <v>92</v>
      </c>
      <c r="B5337" t="s">
        <v>4957</v>
      </c>
      <c r="L5337">
        <v>3</v>
      </c>
      <c r="P5337">
        <v>0</v>
      </c>
    </row>
    <row r="5338" spans="1:16" x14ac:dyDescent="0.3">
      <c r="A5338" t="s">
        <v>90</v>
      </c>
      <c r="B5338" t="s">
        <v>4958</v>
      </c>
      <c r="C5338">
        <v>1</v>
      </c>
      <c r="D5338">
        <v>2</v>
      </c>
      <c r="E5338">
        <v>0</v>
      </c>
      <c r="H5338">
        <v>6</v>
      </c>
      <c r="I5338">
        <v>0</v>
      </c>
      <c r="J5338">
        <v>6</v>
      </c>
      <c r="K5338">
        <v>18</v>
      </c>
      <c r="L5338">
        <v>71</v>
      </c>
      <c r="M5338">
        <v>1</v>
      </c>
      <c r="N5338">
        <v>0</v>
      </c>
      <c r="O5338">
        <v>0</v>
      </c>
      <c r="P5338">
        <v>0</v>
      </c>
    </row>
    <row r="5339" spans="1:16" x14ac:dyDescent="0.3">
      <c r="A5339" t="s">
        <v>92</v>
      </c>
      <c r="B5339" t="s">
        <v>4959</v>
      </c>
      <c r="L5339">
        <v>6</v>
      </c>
      <c r="P5339">
        <v>0</v>
      </c>
    </row>
    <row r="5340" spans="1:16" x14ac:dyDescent="0.3">
      <c r="A5340" t="s">
        <v>92</v>
      </c>
      <c r="B5340" t="s">
        <v>4960</v>
      </c>
      <c r="L5340">
        <v>14</v>
      </c>
      <c r="P5340">
        <v>0</v>
      </c>
    </row>
    <row r="5341" spans="1:16" x14ac:dyDescent="0.3">
      <c r="A5341" t="s">
        <v>92</v>
      </c>
      <c r="B5341" t="s">
        <v>4961</v>
      </c>
      <c r="L5341">
        <v>14</v>
      </c>
      <c r="P5341">
        <v>0</v>
      </c>
    </row>
    <row r="5342" spans="1:16" x14ac:dyDescent="0.3">
      <c r="A5342" t="s">
        <v>92</v>
      </c>
      <c r="B5342" t="s">
        <v>4962</v>
      </c>
      <c r="L5342">
        <v>13</v>
      </c>
      <c r="P5342">
        <v>0</v>
      </c>
    </row>
    <row r="5343" spans="1:16" x14ac:dyDescent="0.3">
      <c r="A5343" t="s">
        <v>92</v>
      </c>
      <c r="B5343" t="s">
        <v>4963</v>
      </c>
      <c r="L5343">
        <v>8</v>
      </c>
      <c r="P5343">
        <v>0</v>
      </c>
    </row>
    <row r="5344" spans="1:16" x14ac:dyDescent="0.3">
      <c r="A5344" t="s">
        <v>92</v>
      </c>
      <c r="B5344" t="s">
        <v>4964</v>
      </c>
      <c r="L5344">
        <v>8</v>
      </c>
      <c r="P5344">
        <v>0</v>
      </c>
    </row>
    <row r="5345" spans="1:16" x14ac:dyDescent="0.3">
      <c r="A5345" t="s">
        <v>90</v>
      </c>
      <c r="B5345" t="s">
        <v>4965</v>
      </c>
      <c r="C5345">
        <v>1</v>
      </c>
      <c r="D5345">
        <v>6</v>
      </c>
      <c r="E5345">
        <v>3</v>
      </c>
      <c r="H5345">
        <v>24</v>
      </c>
      <c r="I5345">
        <v>2</v>
      </c>
      <c r="J5345">
        <v>26</v>
      </c>
      <c r="K5345">
        <v>38</v>
      </c>
      <c r="L5345">
        <v>140</v>
      </c>
      <c r="M5345">
        <v>6</v>
      </c>
      <c r="N5345">
        <v>0</v>
      </c>
      <c r="O5345">
        <v>75</v>
      </c>
      <c r="P5345">
        <v>0.66</v>
      </c>
    </row>
    <row r="5346" spans="1:16" x14ac:dyDescent="0.3">
      <c r="A5346" t="s">
        <v>92</v>
      </c>
      <c r="B5346" t="s">
        <v>4966</v>
      </c>
      <c r="L5346">
        <v>7</v>
      </c>
      <c r="P5346">
        <v>0.43</v>
      </c>
    </row>
    <row r="5347" spans="1:16" x14ac:dyDescent="0.3">
      <c r="A5347" t="s">
        <v>92</v>
      </c>
      <c r="B5347" t="s">
        <v>4966</v>
      </c>
      <c r="L5347">
        <v>5</v>
      </c>
      <c r="P5347">
        <v>0.6</v>
      </c>
    </row>
    <row r="5348" spans="1:16" x14ac:dyDescent="0.3">
      <c r="A5348" t="s">
        <v>92</v>
      </c>
      <c r="B5348" t="s">
        <v>4967</v>
      </c>
      <c r="L5348">
        <v>12</v>
      </c>
      <c r="P5348">
        <v>0</v>
      </c>
    </row>
    <row r="5349" spans="1:16" x14ac:dyDescent="0.3">
      <c r="A5349" t="s">
        <v>92</v>
      </c>
      <c r="B5349" t="s">
        <v>4968</v>
      </c>
      <c r="L5349">
        <v>13</v>
      </c>
      <c r="P5349">
        <v>0.31</v>
      </c>
    </row>
    <row r="5350" spans="1:16" x14ac:dyDescent="0.3">
      <c r="A5350" t="s">
        <v>92</v>
      </c>
      <c r="B5350" t="s">
        <v>4969</v>
      </c>
      <c r="L5350">
        <v>3</v>
      </c>
      <c r="P5350">
        <v>1</v>
      </c>
    </row>
    <row r="5351" spans="1:16" x14ac:dyDescent="0.3">
      <c r="A5351" t="s">
        <v>92</v>
      </c>
      <c r="B5351" t="s">
        <v>4970</v>
      </c>
      <c r="L5351">
        <v>6</v>
      </c>
      <c r="P5351">
        <v>0.5</v>
      </c>
    </row>
    <row r="5352" spans="1:16" x14ac:dyDescent="0.3">
      <c r="A5352" t="s">
        <v>92</v>
      </c>
      <c r="B5352" t="s">
        <v>4971</v>
      </c>
      <c r="L5352">
        <v>3</v>
      </c>
      <c r="P5352">
        <v>1</v>
      </c>
    </row>
    <row r="5353" spans="1:16" x14ac:dyDescent="0.3">
      <c r="A5353" t="s">
        <v>92</v>
      </c>
      <c r="B5353" t="s">
        <v>4972</v>
      </c>
      <c r="L5353">
        <v>12</v>
      </c>
      <c r="P5353">
        <v>0</v>
      </c>
    </row>
    <row r="5354" spans="1:16" x14ac:dyDescent="0.3">
      <c r="A5354" t="s">
        <v>92</v>
      </c>
      <c r="B5354" t="s">
        <v>4973</v>
      </c>
      <c r="L5354">
        <v>4</v>
      </c>
      <c r="P5354">
        <v>0.75</v>
      </c>
    </row>
    <row r="5355" spans="1:16" x14ac:dyDescent="0.3">
      <c r="A5355" t="s">
        <v>92</v>
      </c>
      <c r="B5355" t="s">
        <v>4974</v>
      </c>
      <c r="L5355">
        <v>3</v>
      </c>
      <c r="P5355">
        <v>1.67</v>
      </c>
    </row>
    <row r="5356" spans="1:16" x14ac:dyDescent="0.3">
      <c r="A5356" t="s">
        <v>92</v>
      </c>
      <c r="B5356" t="s">
        <v>4975</v>
      </c>
      <c r="L5356">
        <v>3</v>
      </c>
      <c r="P5356">
        <v>1.67</v>
      </c>
    </row>
    <row r="5357" spans="1:16" x14ac:dyDescent="0.3">
      <c r="A5357" t="s">
        <v>915</v>
      </c>
      <c r="B5357" t="s">
        <v>4976</v>
      </c>
      <c r="L5357">
        <v>3</v>
      </c>
      <c r="P5357">
        <v>0</v>
      </c>
    </row>
    <row r="5358" spans="1:16" x14ac:dyDescent="0.3">
      <c r="A5358" t="s">
        <v>92</v>
      </c>
      <c r="B5358" t="s">
        <v>4977</v>
      </c>
      <c r="L5358">
        <v>3</v>
      </c>
      <c r="P5358">
        <v>1.67</v>
      </c>
    </row>
    <row r="5359" spans="1:16" x14ac:dyDescent="0.3">
      <c r="A5359" t="s">
        <v>92</v>
      </c>
      <c r="B5359" t="s">
        <v>4978</v>
      </c>
      <c r="L5359">
        <v>3</v>
      </c>
      <c r="P5359">
        <v>1.67</v>
      </c>
    </row>
    <row r="5360" spans="1:16" x14ac:dyDescent="0.3">
      <c r="A5360" t="s">
        <v>92</v>
      </c>
      <c r="B5360" t="s">
        <v>4979</v>
      </c>
      <c r="L5360">
        <v>3</v>
      </c>
      <c r="P5360">
        <v>1.67</v>
      </c>
    </row>
    <row r="5361" spans="1:16" x14ac:dyDescent="0.3">
      <c r="A5361" t="s">
        <v>92</v>
      </c>
      <c r="B5361" t="s">
        <v>4980</v>
      </c>
      <c r="L5361">
        <v>7</v>
      </c>
      <c r="P5361">
        <v>0.43</v>
      </c>
    </row>
    <row r="5362" spans="1:16" x14ac:dyDescent="0.3">
      <c r="A5362" t="s">
        <v>92</v>
      </c>
      <c r="B5362" t="s">
        <v>4981</v>
      </c>
      <c r="L5362">
        <v>3</v>
      </c>
      <c r="P5362">
        <v>1.67</v>
      </c>
    </row>
    <row r="5363" spans="1:16" x14ac:dyDescent="0.3">
      <c r="A5363" t="s">
        <v>92</v>
      </c>
      <c r="B5363" t="s">
        <v>4982</v>
      </c>
      <c r="L5363">
        <v>3</v>
      </c>
      <c r="P5363">
        <v>1.67</v>
      </c>
    </row>
    <row r="5364" spans="1:16" x14ac:dyDescent="0.3">
      <c r="A5364" t="s">
        <v>92</v>
      </c>
      <c r="B5364" t="s">
        <v>4983</v>
      </c>
      <c r="L5364">
        <v>6</v>
      </c>
      <c r="P5364">
        <v>0.5</v>
      </c>
    </row>
    <row r="5365" spans="1:16" x14ac:dyDescent="0.3">
      <c r="A5365" t="s">
        <v>898</v>
      </c>
      <c r="B5365" t="s">
        <v>4984</v>
      </c>
      <c r="L5365">
        <v>4</v>
      </c>
      <c r="P5365">
        <v>1.5</v>
      </c>
    </row>
    <row r="5366" spans="1:16" x14ac:dyDescent="0.3">
      <c r="A5366" t="s">
        <v>92</v>
      </c>
      <c r="B5366" t="s">
        <v>4985</v>
      </c>
      <c r="L5366">
        <v>6</v>
      </c>
      <c r="P5366">
        <v>0.5</v>
      </c>
    </row>
    <row r="5367" spans="1:16" x14ac:dyDescent="0.3">
      <c r="A5367" t="s">
        <v>92</v>
      </c>
      <c r="B5367" t="s">
        <v>4986</v>
      </c>
      <c r="L5367">
        <v>6</v>
      </c>
      <c r="P5367">
        <v>0.5</v>
      </c>
    </row>
    <row r="5368" spans="1:16" x14ac:dyDescent="0.3">
      <c r="A5368" t="s">
        <v>92</v>
      </c>
      <c r="B5368" t="s">
        <v>4987</v>
      </c>
      <c r="L5368">
        <v>7</v>
      </c>
      <c r="P5368">
        <v>0.71</v>
      </c>
    </row>
    <row r="5369" spans="1:16" x14ac:dyDescent="0.3">
      <c r="A5369" t="s">
        <v>915</v>
      </c>
      <c r="B5369" t="s">
        <v>4988</v>
      </c>
      <c r="L5369">
        <v>3</v>
      </c>
      <c r="P5369">
        <v>0</v>
      </c>
    </row>
    <row r="5370" spans="1:16" x14ac:dyDescent="0.3">
      <c r="A5370" t="s">
        <v>92</v>
      </c>
      <c r="B5370" t="s">
        <v>4989</v>
      </c>
      <c r="L5370">
        <v>5</v>
      </c>
      <c r="P5370">
        <v>1</v>
      </c>
    </row>
    <row r="5371" spans="1:16" x14ac:dyDescent="0.3">
      <c r="A5371" t="s">
        <v>92</v>
      </c>
      <c r="B5371" t="s">
        <v>4990</v>
      </c>
      <c r="L5371">
        <v>3</v>
      </c>
      <c r="P5371">
        <v>1</v>
      </c>
    </row>
    <row r="5372" spans="1:16" x14ac:dyDescent="0.3">
      <c r="A5372" t="s">
        <v>90</v>
      </c>
      <c r="B5372" t="s">
        <v>4991</v>
      </c>
      <c r="C5372">
        <v>1</v>
      </c>
      <c r="D5372">
        <v>1</v>
      </c>
      <c r="E5372">
        <v>0</v>
      </c>
      <c r="H5372">
        <v>8</v>
      </c>
      <c r="I5372">
        <v>0</v>
      </c>
      <c r="J5372">
        <v>8</v>
      </c>
      <c r="K5372">
        <v>20</v>
      </c>
      <c r="L5372">
        <v>97</v>
      </c>
      <c r="M5372">
        <v>1</v>
      </c>
      <c r="N5372">
        <v>0</v>
      </c>
      <c r="O5372">
        <v>0</v>
      </c>
      <c r="P5372">
        <v>0</v>
      </c>
    </row>
    <row r="5373" spans="1:16" x14ac:dyDescent="0.3">
      <c r="A5373" t="s">
        <v>92</v>
      </c>
      <c r="B5373" t="s">
        <v>4992</v>
      </c>
      <c r="L5373">
        <v>10</v>
      </c>
      <c r="P5373">
        <v>0</v>
      </c>
    </row>
    <row r="5374" spans="1:16" x14ac:dyDescent="0.3">
      <c r="A5374" t="s">
        <v>92</v>
      </c>
      <c r="B5374" t="s">
        <v>4993</v>
      </c>
      <c r="L5374">
        <v>8</v>
      </c>
      <c r="P5374">
        <v>0</v>
      </c>
    </row>
    <row r="5375" spans="1:16" x14ac:dyDescent="0.3">
      <c r="A5375" t="s">
        <v>92</v>
      </c>
      <c r="B5375" t="s">
        <v>4994</v>
      </c>
      <c r="L5375">
        <v>8</v>
      </c>
      <c r="P5375">
        <v>0</v>
      </c>
    </row>
    <row r="5376" spans="1:16" x14ac:dyDescent="0.3">
      <c r="A5376" t="s">
        <v>92</v>
      </c>
      <c r="B5376" t="s">
        <v>4995</v>
      </c>
      <c r="L5376">
        <v>11</v>
      </c>
      <c r="P5376">
        <v>0</v>
      </c>
    </row>
    <row r="5377" spans="1:16" x14ac:dyDescent="0.3">
      <c r="A5377" t="s">
        <v>92</v>
      </c>
      <c r="B5377" t="s">
        <v>4996</v>
      </c>
      <c r="L5377">
        <v>10</v>
      </c>
      <c r="P5377">
        <v>0</v>
      </c>
    </row>
    <row r="5378" spans="1:16" x14ac:dyDescent="0.3">
      <c r="A5378" t="s">
        <v>92</v>
      </c>
      <c r="B5378" t="s">
        <v>4997</v>
      </c>
      <c r="L5378">
        <v>17</v>
      </c>
      <c r="P5378">
        <v>0</v>
      </c>
    </row>
    <row r="5379" spans="1:16" x14ac:dyDescent="0.3">
      <c r="A5379" t="s">
        <v>92</v>
      </c>
      <c r="B5379" t="s">
        <v>4998</v>
      </c>
      <c r="L5379">
        <v>12</v>
      </c>
      <c r="P5379">
        <v>0</v>
      </c>
    </row>
    <row r="5380" spans="1:16" x14ac:dyDescent="0.3">
      <c r="A5380" t="s">
        <v>92</v>
      </c>
      <c r="B5380" t="s">
        <v>4999</v>
      </c>
      <c r="L5380">
        <v>11</v>
      </c>
      <c r="P5380">
        <v>0</v>
      </c>
    </row>
    <row r="5381" spans="1:16" x14ac:dyDescent="0.3">
      <c r="A5381" t="s">
        <v>16</v>
      </c>
      <c r="B5381" t="s">
        <v>5000</v>
      </c>
      <c r="F5381">
        <v>3</v>
      </c>
      <c r="H5381">
        <v>9</v>
      </c>
      <c r="I5381">
        <v>0</v>
      </c>
      <c r="J5381">
        <v>9</v>
      </c>
      <c r="L5381">
        <v>22</v>
      </c>
      <c r="M5381">
        <v>1</v>
      </c>
      <c r="P5381">
        <v>2.91</v>
      </c>
    </row>
    <row r="5382" spans="1:16" x14ac:dyDescent="0.3">
      <c r="A5382" t="s">
        <v>1019</v>
      </c>
      <c r="B5382" t="s">
        <v>5001</v>
      </c>
      <c r="C5382">
        <v>0</v>
      </c>
      <c r="D5382">
        <v>3</v>
      </c>
      <c r="E5382">
        <v>2</v>
      </c>
      <c r="H5382">
        <v>6</v>
      </c>
      <c r="I5382">
        <v>0</v>
      </c>
      <c r="J5382">
        <v>6</v>
      </c>
      <c r="K5382">
        <v>6</v>
      </c>
      <c r="L5382">
        <v>8</v>
      </c>
      <c r="M5382">
        <v>1</v>
      </c>
      <c r="N5382">
        <v>0</v>
      </c>
      <c r="O5382">
        <v>0</v>
      </c>
      <c r="P5382">
        <v>2.25</v>
      </c>
    </row>
    <row r="5383" spans="1:16" x14ac:dyDescent="0.3">
      <c r="A5383" t="s">
        <v>2371</v>
      </c>
      <c r="B5383" t="s">
        <v>5002</v>
      </c>
      <c r="L5383">
        <v>1</v>
      </c>
      <c r="P5383">
        <v>3</v>
      </c>
    </row>
    <row r="5384" spans="1:16" x14ac:dyDescent="0.3">
      <c r="A5384" t="s">
        <v>2371</v>
      </c>
      <c r="B5384" t="s">
        <v>5003</v>
      </c>
      <c r="L5384">
        <v>1</v>
      </c>
      <c r="P5384">
        <v>3</v>
      </c>
    </row>
    <row r="5385" spans="1:16" x14ac:dyDescent="0.3">
      <c r="A5385" t="s">
        <v>2371</v>
      </c>
      <c r="B5385" t="s">
        <v>5004</v>
      </c>
      <c r="L5385">
        <v>1</v>
      </c>
      <c r="P5385">
        <v>3</v>
      </c>
    </row>
    <row r="5386" spans="1:16" x14ac:dyDescent="0.3">
      <c r="A5386" t="s">
        <v>2371</v>
      </c>
      <c r="B5386" t="s">
        <v>5005</v>
      </c>
      <c r="L5386">
        <v>1</v>
      </c>
      <c r="P5386">
        <v>3</v>
      </c>
    </row>
    <row r="5387" spans="1:16" x14ac:dyDescent="0.3">
      <c r="A5387" t="s">
        <v>2371</v>
      </c>
      <c r="B5387" t="s">
        <v>5006</v>
      </c>
      <c r="L5387">
        <v>1</v>
      </c>
      <c r="P5387">
        <v>3</v>
      </c>
    </row>
    <row r="5388" spans="1:16" x14ac:dyDescent="0.3">
      <c r="A5388" t="s">
        <v>2371</v>
      </c>
      <c r="B5388" t="s">
        <v>5007</v>
      </c>
      <c r="L5388">
        <v>1</v>
      </c>
      <c r="P5388">
        <v>3</v>
      </c>
    </row>
    <row r="5389" spans="1:16" x14ac:dyDescent="0.3">
      <c r="A5389" t="s">
        <v>1019</v>
      </c>
      <c r="B5389" t="s">
        <v>5008</v>
      </c>
      <c r="C5389">
        <v>0</v>
      </c>
      <c r="D5389">
        <v>1</v>
      </c>
      <c r="E5389">
        <v>5</v>
      </c>
      <c r="H5389">
        <v>2</v>
      </c>
      <c r="I5389">
        <v>0</v>
      </c>
      <c r="J5389">
        <v>2</v>
      </c>
      <c r="K5389">
        <v>2</v>
      </c>
      <c r="L5389">
        <v>4</v>
      </c>
      <c r="M5389">
        <v>1</v>
      </c>
      <c r="N5389">
        <v>0</v>
      </c>
      <c r="O5389">
        <v>0</v>
      </c>
      <c r="P5389">
        <v>0.25</v>
      </c>
    </row>
    <row r="5390" spans="1:16" x14ac:dyDescent="0.3">
      <c r="A5390" t="s">
        <v>2371</v>
      </c>
      <c r="B5390" t="s">
        <v>5009</v>
      </c>
      <c r="L5390">
        <v>1</v>
      </c>
      <c r="P5390">
        <v>1</v>
      </c>
    </row>
    <row r="5391" spans="1:16" x14ac:dyDescent="0.3">
      <c r="A5391" t="s">
        <v>2371</v>
      </c>
      <c r="B5391" t="s">
        <v>5010</v>
      </c>
      <c r="L5391">
        <v>1</v>
      </c>
      <c r="P5391">
        <v>0</v>
      </c>
    </row>
    <row r="5392" spans="1:16" x14ac:dyDescent="0.3">
      <c r="A5392" t="s">
        <v>1019</v>
      </c>
      <c r="B5392" t="s">
        <v>5011</v>
      </c>
      <c r="C5392">
        <v>0</v>
      </c>
      <c r="D5392">
        <v>1</v>
      </c>
      <c r="E5392">
        <v>2</v>
      </c>
      <c r="H5392">
        <v>1</v>
      </c>
      <c r="I5392">
        <v>0</v>
      </c>
      <c r="J5392">
        <v>1</v>
      </c>
      <c r="K5392">
        <v>1</v>
      </c>
      <c r="L5392">
        <v>3</v>
      </c>
      <c r="M5392">
        <v>1</v>
      </c>
      <c r="N5392">
        <v>0</v>
      </c>
      <c r="O5392">
        <v>0</v>
      </c>
      <c r="P5392">
        <v>0</v>
      </c>
    </row>
    <row r="5393" spans="1:16" x14ac:dyDescent="0.3">
      <c r="A5393" t="s">
        <v>2371</v>
      </c>
      <c r="B5393" t="s">
        <v>5012</v>
      </c>
      <c r="L5393">
        <v>1</v>
      </c>
      <c r="P5393">
        <v>0</v>
      </c>
    </row>
    <row r="5394" spans="1:16" x14ac:dyDescent="0.3">
      <c r="A5394" t="s">
        <v>16</v>
      </c>
      <c r="B5394" t="s">
        <v>5013</v>
      </c>
      <c r="F5394">
        <v>5</v>
      </c>
      <c r="H5394">
        <v>35</v>
      </c>
      <c r="I5394">
        <v>50</v>
      </c>
      <c r="J5394">
        <v>35</v>
      </c>
      <c r="L5394">
        <v>520</v>
      </c>
      <c r="M5394">
        <v>11</v>
      </c>
      <c r="P5394">
        <v>0.1</v>
      </c>
    </row>
    <row r="5395" spans="1:16" x14ac:dyDescent="0.3">
      <c r="A5395" t="s">
        <v>90</v>
      </c>
      <c r="B5395" t="s">
        <v>5014</v>
      </c>
      <c r="C5395">
        <v>1</v>
      </c>
      <c r="D5395">
        <v>6</v>
      </c>
      <c r="E5395">
        <v>0</v>
      </c>
      <c r="H5395">
        <v>2</v>
      </c>
      <c r="I5395">
        <v>2</v>
      </c>
      <c r="J5395">
        <v>2</v>
      </c>
      <c r="K5395">
        <v>14</v>
      </c>
      <c r="L5395">
        <v>26</v>
      </c>
      <c r="M5395">
        <v>3</v>
      </c>
      <c r="N5395">
        <v>0</v>
      </c>
      <c r="O5395">
        <v>25</v>
      </c>
      <c r="P5395">
        <v>0.04</v>
      </c>
    </row>
    <row r="5396" spans="1:16" x14ac:dyDescent="0.3">
      <c r="A5396" t="s">
        <v>2254</v>
      </c>
      <c r="B5396" t="s">
        <v>5015</v>
      </c>
      <c r="L5396">
        <v>8</v>
      </c>
      <c r="P5396">
        <v>0</v>
      </c>
    </row>
    <row r="5397" spans="1:16" x14ac:dyDescent="0.3">
      <c r="A5397" t="s">
        <v>92</v>
      </c>
      <c r="B5397" t="s">
        <v>5016</v>
      </c>
      <c r="L5397">
        <v>14</v>
      </c>
      <c r="P5397">
        <v>7.0000000000000007E-2</v>
      </c>
    </row>
    <row r="5398" spans="1:16" x14ac:dyDescent="0.3">
      <c r="A5398" t="s">
        <v>90</v>
      </c>
      <c r="B5398" t="s">
        <v>5017</v>
      </c>
      <c r="C5398">
        <v>1</v>
      </c>
      <c r="D5398">
        <v>25</v>
      </c>
      <c r="E5398">
        <v>0</v>
      </c>
      <c r="H5398">
        <v>6</v>
      </c>
      <c r="I5398">
        <v>7</v>
      </c>
      <c r="J5398">
        <v>6</v>
      </c>
      <c r="K5398">
        <v>18</v>
      </c>
      <c r="L5398">
        <v>189</v>
      </c>
      <c r="M5398">
        <v>9</v>
      </c>
      <c r="N5398">
        <v>0</v>
      </c>
      <c r="O5398">
        <v>66</v>
      </c>
      <c r="P5398">
        <v>0.14000000000000001</v>
      </c>
    </row>
    <row r="5399" spans="1:16" x14ac:dyDescent="0.3">
      <c r="A5399" t="s">
        <v>871</v>
      </c>
      <c r="B5399" t="s">
        <v>5018</v>
      </c>
      <c r="C5399">
        <v>1</v>
      </c>
      <c r="D5399">
        <v>9</v>
      </c>
      <c r="E5399">
        <v>0</v>
      </c>
      <c r="H5399">
        <v>3</v>
      </c>
      <c r="I5399">
        <v>5</v>
      </c>
      <c r="J5399">
        <v>3</v>
      </c>
      <c r="K5399">
        <v>15</v>
      </c>
      <c r="L5399">
        <v>48</v>
      </c>
      <c r="M5399">
        <v>10</v>
      </c>
      <c r="N5399">
        <v>0</v>
      </c>
      <c r="O5399">
        <v>46</v>
      </c>
      <c r="P5399">
        <v>0.13</v>
      </c>
    </row>
    <row r="5400" spans="1:16" x14ac:dyDescent="0.3">
      <c r="A5400" t="s">
        <v>2254</v>
      </c>
      <c r="B5400" t="s">
        <v>5019</v>
      </c>
      <c r="L5400">
        <v>32</v>
      </c>
      <c r="P5400">
        <v>0.19</v>
      </c>
    </row>
    <row r="5401" spans="1:16" x14ac:dyDescent="0.3">
      <c r="A5401" t="s">
        <v>92</v>
      </c>
      <c r="B5401" t="s">
        <v>5020</v>
      </c>
      <c r="L5401">
        <v>8</v>
      </c>
      <c r="P5401">
        <v>0</v>
      </c>
    </row>
    <row r="5402" spans="1:16" x14ac:dyDescent="0.3">
      <c r="A5402" t="s">
        <v>92</v>
      </c>
      <c r="B5402" t="s">
        <v>5021</v>
      </c>
      <c r="L5402">
        <v>3</v>
      </c>
      <c r="P5402">
        <v>0</v>
      </c>
    </row>
    <row r="5403" spans="1:16" x14ac:dyDescent="0.3">
      <c r="A5403" t="s">
        <v>2254</v>
      </c>
      <c r="B5403" t="s">
        <v>5022</v>
      </c>
      <c r="L5403">
        <v>4</v>
      </c>
      <c r="P5403">
        <v>0</v>
      </c>
    </row>
    <row r="5404" spans="1:16" x14ac:dyDescent="0.3">
      <c r="A5404" t="s">
        <v>871</v>
      </c>
      <c r="B5404" t="s">
        <v>5023</v>
      </c>
      <c r="C5404">
        <v>2</v>
      </c>
      <c r="D5404">
        <v>2</v>
      </c>
      <c r="E5404">
        <v>0</v>
      </c>
      <c r="H5404">
        <v>2</v>
      </c>
      <c r="I5404">
        <v>2</v>
      </c>
      <c r="J5404">
        <v>2</v>
      </c>
      <c r="K5404">
        <v>14</v>
      </c>
      <c r="L5404">
        <v>11</v>
      </c>
      <c r="M5404">
        <v>1</v>
      </c>
      <c r="N5404">
        <v>0</v>
      </c>
      <c r="O5404">
        <v>25</v>
      </c>
      <c r="P5404">
        <v>0</v>
      </c>
    </row>
    <row r="5405" spans="1:16" x14ac:dyDescent="0.3">
      <c r="A5405" t="s">
        <v>92</v>
      </c>
      <c r="B5405" t="s">
        <v>5024</v>
      </c>
      <c r="L5405">
        <v>3</v>
      </c>
      <c r="P5405">
        <v>0</v>
      </c>
    </row>
    <row r="5406" spans="1:16" x14ac:dyDescent="0.3">
      <c r="A5406" t="s">
        <v>92</v>
      </c>
      <c r="B5406" t="s">
        <v>5025</v>
      </c>
      <c r="L5406">
        <v>3</v>
      </c>
      <c r="P5406">
        <v>0</v>
      </c>
    </row>
    <row r="5407" spans="1:16" x14ac:dyDescent="0.3">
      <c r="A5407" t="s">
        <v>871</v>
      </c>
      <c r="B5407" t="s">
        <v>5026</v>
      </c>
      <c r="C5407">
        <v>2</v>
      </c>
      <c r="D5407">
        <v>3</v>
      </c>
      <c r="E5407">
        <v>0</v>
      </c>
      <c r="H5407">
        <v>2</v>
      </c>
      <c r="I5407">
        <v>5</v>
      </c>
      <c r="J5407">
        <v>2</v>
      </c>
      <c r="K5407">
        <v>14</v>
      </c>
      <c r="L5407">
        <v>14</v>
      </c>
      <c r="M5407">
        <v>1</v>
      </c>
      <c r="N5407">
        <v>0</v>
      </c>
      <c r="O5407">
        <v>40</v>
      </c>
      <c r="P5407">
        <v>7.0000000000000007E-2</v>
      </c>
    </row>
    <row r="5408" spans="1:16" x14ac:dyDescent="0.3">
      <c r="A5408" t="s">
        <v>92</v>
      </c>
      <c r="B5408" t="s">
        <v>5027</v>
      </c>
      <c r="L5408">
        <v>3</v>
      </c>
      <c r="P5408">
        <v>0</v>
      </c>
    </row>
    <row r="5409" spans="1:16" x14ac:dyDescent="0.3">
      <c r="A5409" t="s">
        <v>92</v>
      </c>
      <c r="B5409" t="s">
        <v>5028</v>
      </c>
      <c r="L5409">
        <v>4</v>
      </c>
      <c r="P5409">
        <v>0</v>
      </c>
    </row>
    <row r="5410" spans="1:16" x14ac:dyDescent="0.3">
      <c r="A5410" t="s">
        <v>92</v>
      </c>
      <c r="B5410" t="s">
        <v>5029</v>
      </c>
      <c r="L5410">
        <v>10</v>
      </c>
      <c r="P5410">
        <v>0.3</v>
      </c>
    </row>
    <row r="5411" spans="1:16" x14ac:dyDescent="0.3">
      <c r="A5411" t="s">
        <v>898</v>
      </c>
      <c r="B5411" t="s">
        <v>5030</v>
      </c>
      <c r="L5411">
        <v>25</v>
      </c>
      <c r="P5411">
        <v>0</v>
      </c>
    </row>
    <row r="5412" spans="1:16" x14ac:dyDescent="0.3">
      <c r="A5412" t="s">
        <v>92</v>
      </c>
      <c r="B5412" t="s">
        <v>5031</v>
      </c>
      <c r="L5412">
        <v>11</v>
      </c>
      <c r="P5412">
        <v>0</v>
      </c>
    </row>
    <row r="5413" spans="1:16" x14ac:dyDescent="0.3">
      <c r="A5413" t="s">
        <v>898</v>
      </c>
      <c r="B5413" t="s">
        <v>5032</v>
      </c>
      <c r="L5413">
        <v>22</v>
      </c>
      <c r="P5413">
        <v>0.18</v>
      </c>
    </row>
    <row r="5414" spans="1:16" x14ac:dyDescent="0.3">
      <c r="A5414" t="s">
        <v>92</v>
      </c>
      <c r="B5414" t="s">
        <v>5033</v>
      </c>
      <c r="L5414">
        <v>30</v>
      </c>
      <c r="P5414">
        <v>0.2</v>
      </c>
    </row>
    <row r="5415" spans="1:16" x14ac:dyDescent="0.3">
      <c r="A5415" t="s">
        <v>90</v>
      </c>
      <c r="B5415" t="s">
        <v>5034</v>
      </c>
      <c r="C5415">
        <v>1</v>
      </c>
      <c r="D5415">
        <v>12</v>
      </c>
      <c r="E5415">
        <v>0</v>
      </c>
      <c r="H5415">
        <v>6</v>
      </c>
      <c r="I5415">
        <v>5</v>
      </c>
      <c r="J5415">
        <v>6</v>
      </c>
      <c r="K5415">
        <v>18</v>
      </c>
      <c r="L5415">
        <v>192</v>
      </c>
      <c r="M5415">
        <v>11</v>
      </c>
      <c r="N5415">
        <v>0</v>
      </c>
      <c r="O5415">
        <v>76</v>
      </c>
      <c r="P5415">
        <v>0.12</v>
      </c>
    </row>
    <row r="5416" spans="1:16" x14ac:dyDescent="0.3">
      <c r="A5416" t="s">
        <v>871</v>
      </c>
      <c r="B5416" t="s">
        <v>5035</v>
      </c>
      <c r="C5416">
        <v>1</v>
      </c>
      <c r="D5416">
        <v>3</v>
      </c>
      <c r="E5416">
        <v>0</v>
      </c>
      <c r="H5416">
        <v>0</v>
      </c>
      <c r="I5416">
        <v>4</v>
      </c>
      <c r="J5416">
        <v>0</v>
      </c>
      <c r="K5416">
        <v>12</v>
      </c>
      <c r="L5416">
        <v>6</v>
      </c>
      <c r="M5416">
        <v>0</v>
      </c>
      <c r="N5416">
        <v>0</v>
      </c>
      <c r="O5416">
        <v>0</v>
      </c>
      <c r="P5416">
        <v>0</v>
      </c>
    </row>
    <row r="5417" spans="1:16" x14ac:dyDescent="0.3">
      <c r="A5417" t="s">
        <v>871</v>
      </c>
      <c r="B5417" t="s">
        <v>5036</v>
      </c>
      <c r="C5417">
        <v>1</v>
      </c>
      <c r="D5417">
        <v>6</v>
      </c>
      <c r="E5417">
        <v>0</v>
      </c>
      <c r="H5417">
        <v>4</v>
      </c>
      <c r="I5417">
        <v>6</v>
      </c>
      <c r="J5417">
        <v>4</v>
      </c>
      <c r="K5417">
        <v>16</v>
      </c>
      <c r="L5417">
        <v>38</v>
      </c>
      <c r="M5417">
        <v>3</v>
      </c>
      <c r="N5417">
        <v>0</v>
      </c>
      <c r="O5417">
        <v>29</v>
      </c>
      <c r="P5417">
        <v>0</v>
      </c>
    </row>
    <row r="5418" spans="1:16" x14ac:dyDescent="0.3">
      <c r="A5418" t="s">
        <v>2254</v>
      </c>
      <c r="B5418" t="s">
        <v>5037</v>
      </c>
      <c r="L5418">
        <v>8</v>
      </c>
      <c r="P5418">
        <v>0</v>
      </c>
    </row>
    <row r="5419" spans="1:16" x14ac:dyDescent="0.3">
      <c r="A5419" t="s">
        <v>92</v>
      </c>
      <c r="B5419" t="s">
        <v>5038</v>
      </c>
      <c r="L5419">
        <v>10</v>
      </c>
      <c r="P5419">
        <v>0</v>
      </c>
    </row>
    <row r="5420" spans="1:16" x14ac:dyDescent="0.3">
      <c r="A5420" t="s">
        <v>92</v>
      </c>
      <c r="B5420" t="s">
        <v>5039</v>
      </c>
      <c r="L5420">
        <v>6</v>
      </c>
      <c r="P5420">
        <v>0</v>
      </c>
    </row>
    <row r="5421" spans="1:16" x14ac:dyDescent="0.3">
      <c r="A5421" t="s">
        <v>92</v>
      </c>
      <c r="B5421" t="s">
        <v>5040</v>
      </c>
      <c r="L5421">
        <v>6</v>
      </c>
      <c r="P5421">
        <v>0</v>
      </c>
    </row>
    <row r="5422" spans="1:16" x14ac:dyDescent="0.3">
      <c r="A5422" t="s">
        <v>871</v>
      </c>
      <c r="B5422" t="s">
        <v>5041</v>
      </c>
      <c r="C5422">
        <v>1</v>
      </c>
      <c r="D5422">
        <v>0</v>
      </c>
      <c r="E5422">
        <v>0</v>
      </c>
      <c r="H5422">
        <v>0</v>
      </c>
      <c r="I5422">
        <v>0</v>
      </c>
      <c r="J5422">
        <v>0</v>
      </c>
      <c r="K5422">
        <v>12</v>
      </c>
      <c r="L5422">
        <v>2</v>
      </c>
      <c r="M5422">
        <v>0</v>
      </c>
      <c r="N5422">
        <v>0</v>
      </c>
      <c r="O5422">
        <v>0</v>
      </c>
      <c r="P5422">
        <v>0</v>
      </c>
    </row>
    <row r="5423" spans="1:16" x14ac:dyDescent="0.3">
      <c r="A5423" t="s">
        <v>871</v>
      </c>
      <c r="B5423" t="s">
        <v>5042</v>
      </c>
      <c r="C5423">
        <v>2</v>
      </c>
      <c r="D5423">
        <v>2</v>
      </c>
      <c r="E5423">
        <v>0</v>
      </c>
      <c r="H5423">
        <v>7</v>
      </c>
      <c r="I5423">
        <v>3</v>
      </c>
      <c r="J5423">
        <v>7</v>
      </c>
      <c r="K5423">
        <v>19</v>
      </c>
      <c r="L5423">
        <v>37</v>
      </c>
      <c r="M5423">
        <v>2</v>
      </c>
      <c r="N5423">
        <v>0</v>
      </c>
      <c r="O5423">
        <v>14</v>
      </c>
      <c r="P5423">
        <v>0.03</v>
      </c>
    </row>
    <row r="5424" spans="1:16" x14ac:dyDescent="0.3">
      <c r="A5424" t="s">
        <v>2254</v>
      </c>
      <c r="B5424" t="s">
        <v>5043</v>
      </c>
      <c r="L5424">
        <v>0</v>
      </c>
      <c r="P5424">
        <v>0</v>
      </c>
    </row>
    <row r="5425" spans="1:16" x14ac:dyDescent="0.3">
      <c r="A5425" t="s">
        <v>2254</v>
      </c>
      <c r="B5425" t="s">
        <v>5043</v>
      </c>
      <c r="L5425">
        <v>7</v>
      </c>
      <c r="P5425">
        <v>0</v>
      </c>
    </row>
    <row r="5426" spans="1:16" x14ac:dyDescent="0.3">
      <c r="A5426" t="s">
        <v>2254</v>
      </c>
      <c r="B5426" t="s">
        <v>5043</v>
      </c>
      <c r="L5426">
        <v>5</v>
      </c>
      <c r="P5426">
        <v>0.2</v>
      </c>
    </row>
    <row r="5427" spans="1:16" x14ac:dyDescent="0.3">
      <c r="A5427" t="s">
        <v>2254</v>
      </c>
      <c r="B5427" t="s">
        <v>5043</v>
      </c>
      <c r="L5427">
        <v>5</v>
      </c>
      <c r="P5427">
        <v>0</v>
      </c>
    </row>
    <row r="5428" spans="1:16" x14ac:dyDescent="0.3">
      <c r="A5428" t="s">
        <v>92</v>
      </c>
      <c r="B5428" t="s">
        <v>5044</v>
      </c>
      <c r="L5428">
        <v>5</v>
      </c>
      <c r="P5428">
        <v>0</v>
      </c>
    </row>
    <row r="5429" spans="1:16" x14ac:dyDescent="0.3">
      <c r="A5429" t="s">
        <v>92</v>
      </c>
      <c r="B5429" t="s">
        <v>5045</v>
      </c>
      <c r="L5429">
        <v>3</v>
      </c>
      <c r="P5429">
        <v>0</v>
      </c>
    </row>
    <row r="5430" spans="1:16" x14ac:dyDescent="0.3">
      <c r="A5430" t="s">
        <v>92</v>
      </c>
      <c r="B5430" t="s">
        <v>5046</v>
      </c>
      <c r="L5430">
        <v>5</v>
      </c>
      <c r="P5430">
        <v>0</v>
      </c>
    </row>
    <row r="5431" spans="1:16" x14ac:dyDescent="0.3">
      <c r="A5431" t="s">
        <v>898</v>
      </c>
      <c r="B5431" t="s">
        <v>5047</v>
      </c>
      <c r="L5431">
        <v>14</v>
      </c>
      <c r="P5431">
        <v>0.28999999999999998</v>
      </c>
    </row>
    <row r="5432" spans="1:16" x14ac:dyDescent="0.3">
      <c r="A5432" t="s">
        <v>898</v>
      </c>
      <c r="B5432" t="s">
        <v>5048</v>
      </c>
      <c r="L5432">
        <v>8</v>
      </c>
      <c r="P5432">
        <v>0</v>
      </c>
    </row>
    <row r="5433" spans="1:16" x14ac:dyDescent="0.3">
      <c r="A5433" t="s">
        <v>898</v>
      </c>
      <c r="B5433" t="s">
        <v>5049</v>
      </c>
      <c r="L5433">
        <v>24</v>
      </c>
      <c r="P5433">
        <v>0.17</v>
      </c>
    </row>
    <row r="5434" spans="1:16" x14ac:dyDescent="0.3">
      <c r="A5434" t="s">
        <v>898</v>
      </c>
      <c r="B5434" t="s">
        <v>5050</v>
      </c>
      <c r="L5434">
        <v>7</v>
      </c>
      <c r="P5434">
        <v>0</v>
      </c>
    </row>
    <row r="5435" spans="1:16" x14ac:dyDescent="0.3">
      <c r="A5435" t="s">
        <v>898</v>
      </c>
      <c r="B5435" t="s">
        <v>5051</v>
      </c>
      <c r="L5435">
        <v>8</v>
      </c>
      <c r="P5435">
        <v>0</v>
      </c>
    </row>
    <row r="5436" spans="1:16" x14ac:dyDescent="0.3">
      <c r="A5436" t="s">
        <v>92</v>
      </c>
      <c r="B5436" t="s">
        <v>5052</v>
      </c>
      <c r="L5436">
        <v>36</v>
      </c>
      <c r="P5436">
        <v>0.36</v>
      </c>
    </row>
    <row r="5437" spans="1:16" x14ac:dyDescent="0.3">
      <c r="A5437" t="s">
        <v>90</v>
      </c>
      <c r="B5437" t="s">
        <v>5053</v>
      </c>
      <c r="C5437">
        <v>1</v>
      </c>
      <c r="D5437">
        <v>4</v>
      </c>
      <c r="E5437">
        <v>0</v>
      </c>
      <c r="H5437">
        <v>2</v>
      </c>
      <c r="I5437">
        <v>1</v>
      </c>
      <c r="J5437">
        <v>2</v>
      </c>
      <c r="K5437">
        <v>14</v>
      </c>
      <c r="L5437">
        <v>10</v>
      </c>
      <c r="M5437">
        <v>2</v>
      </c>
      <c r="N5437">
        <v>0</v>
      </c>
      <c r="O5437">
        <v>50</v>
      </c>
      <c r="P5437">
        <v>0</v>
      </c>
    </row>
    <row r="5438" spans="1:16" x14ac:dyDescent="0.3">
      <c r="A5438" t="s">
        <v>2254</v>
      </c>
      <c r="B5438" t="s">
        <v>5054</v>
      </c>
      <c r="L5438">
        <v>3</v>
      </c>
      <c r="P5438">
        <v>0</v>
      </c>
    </row>
    <row r="5439" spans="1:16" x14ac:dyDescent="0.3">
      <c r="A5439" t="s">
        <v>898</v>
      </c>
      <c r="B5439" t="s">
        <v>5055</v>
      </c>
      <c r="L5439">
        <v>3</v>
      </c>
      <c r="P5439">
        <v>0</v>
      </c>
    </row>
    <row r="5440" spans="1:16" x14ac:dyDescent="0.3">
      <c r="A5440" t="s">
        <v>90</v>
      </c>
      <c r="B5440" t="s">
        <v>5056</v>
      </c>
      <c r="C5440">
        <v>1</v>
      </c>
      <c r="D5440">
        <v>5</v>
      </c>
      <c r="E5440">
        <v>0</v>
      </c>
      <c r="H5440">
        <v>1</v>
      </c>
      <c r="I5440">
        <v>10</v>
      </c>
      <c r="J5440">
        <v>1</v>
      </c>
      <c r="K5440">
        <v>13</v>
      </c>
      <c r="L5440">
        <v>33</v>
      </c>
      <c r="M5440">
        <v>6</v>
      </c>
      <c r="N5440">
        <v>0</v>
      </c>
      <c r="O5440">
        <v>9</v>
      </c>
      <c r="P5440">
        <v>0</v>
      </c>
    </row>
    <row r="5441" spans="1:16" x14ac:dyDescent="0.3">
      <c r="A5441" t="s">
        <v>2254</v>
      </c>
      <c r="B5441" t="s">
        <v>5057</v>
      </c>
      <c r="L5441">
        <v>21</v>
      </c>
      <c r="P5441">
        <v>0</v>
      </c>
    </row>
    <row r="5442" spans="1:16" x14ac:dyDescent="0.3">
      <c r="A5442" t="s">
        <v>16</v>
      </c>
      <c r="B5442" t="s">
        <v>5058</v>
      </c>
      <c r="F5442">
        <v>2</v>
      </c>
      <c r="H5442">
        <v>16</v>
      </c>
      <c r="I5442">
        <v>24</v>
      </c>
      <c r="J5442">
        <v>16</v>
      </c>
      <c r="L5442">
        <v>483</v>
      </c>
      <c r="M5442">
        <v>5</v>
      </c>
      <c r="P5442">
        <v>0.17</v>
      </c>
    </row>
    <row r="5443" spans="1:16" x14ac:dyDescent="0.3">
      <c r="A5443" t="s">
        <v>90</v>
      </c>
      <c r="B5443" t="s">
        <v>5059</v>
      </c>
      <c r="C5443">
        <v>1</v>
      </c>
      <c r="D5443">
        <v>18</v>
      </c>
      <c r="E5443">
        <v>0</v>
      </c>
      <c r="H5443">
        <v>8</v>
      </c>
      <c r="I5443">
        <v>10</v>
      </c>
      <c r="J5443">
        <v>8</v>
      </c>
      <c r="K5443">
        <v>20</v>
      </c>
      <c r="L5443">
        <v>124</v>
      </c>
      <c r="M5443">
        <v>2</v>
      </c>
      <c r="N5443">
        <v>0</v>
      </c>
      <c r="O5443">
        <v>80</v>
      </c>
      <c r="P5443">
        <v>0.27</v>
      </c>
    </row>
    <row r="5444" spans="1:16" x14ac:dyDescent="0.3">
      <c r="A5444" t="s">
        <v>92</v>
      </c>
      <c r="B5444" t="s">
        <v>5060</v>
      </c>
      <c r="L5444">
        <v>31</v>
      </c>
      <c r="P5444">
        <v>0.03</v>
      </c>
    </row>
    <row r="5445" spans="1:16" x14ac:dyDescent="0.3">
      <c r="A5445" t="s">
        <v>898</v>
      </c>
      <c r="B5445" t="s">
        <v>5061</v>
      </c>
      <c r="L5445">
        <v>6</v>
      </c>
      <c r="P5445">
        <v>1.67</v>
      </c>
    </row>
    <row r="5446" spans="1:16" x14ac:dyDescent="0.3">
      <c r="A5446" t="s">
        <v>898</v>
      </c>
      <c r="B5446" t="s">
        <v>5062</v>
      </c>
      <c r="L5446">
        <v>8</v>
      </c>
      <c r="P5446">
        <v>0.13</v>
      </c>
    </row>
    <row r="5447" spans="1:16" x14ac:dyDescent="0.3">
      <c r="A5447" t="s">
        <v>92</v>
      </c>
      <c r="B5447" t="s">
        <v>5063</v>
      </c>
      <c r="L5447">
        <v>7</v>
      </c>
      <c r="P5447">
        <v>0</v>
      </c>
    </row>
    <row r="5448" spans="1:16" x14ac:dyDescent="0.3">
      <c r="A5448" t="s">
        <v>92</v>
      </c>
      <c r="B5448" t="s">
        <v>5064</v>
      </c>
      <c r="L5448">
        <v>14</v>
      </c>
      <c r="P5448">
        <v>0.43</v>
      </c>
    </row>
    <row r="5449" spans="1:16" x14ac:dyDescent="0.3">
      <c r="A5449" t="s">
        <v>92</v>
      </c>
      <c r="B5449" t="s">
        <v>5065</v>
      </c>
      <c r="L5449">
        <v>7</v>
      </c>
      <c r="P5449">
        <v>0.56999999999999995</v>
      </c>
    </row>
    <row r="5450" spans="1:16" x14ac:dyDescent="0.3">
      <c r="A5450" t="s">
        <v>92</v>
      </c>
      <c r="B5450" t="s">
        <v>5066</v>
      </c>
      <c r="L5450">
        <v>23</v>
      </c>
      <c r="P5450">
        <v>0.3</v>
      </c>
    </row>
    <row r="5451" spans="1:16" x14ac:dyDescent="0.3">
      <c r="A5451" t="s">
        <v>92</v>
      </c>
      <c r="B5451" t="s">
        <v>5067</v>
      </c>
      <c r="L5451">
        <v>17</v>
      </c>
      <c r="P5451">
        <v>0.28999999999999998</v>
      </c>
    </row>
    <row r="5452" spans="1:16" x14ac:dyDescent="0.3">
      <c r="A5452" t="s">
        <v>90</v>
      </c>
      <c r="B5452" t="s">
        <v>5068</v>
      </c>
      <c r="C5452">
        <v>1</v>
      </c>
      <c r="D5452">
        <v>33</v>
      </c>
      <c r="E5452">
        <v>0</v>
      </c>
      <c r="H5452">
        <v>8</v>
      </c>
      <c r="I5452">
        <v>14</v>
      </c>
      <c r="J5452">
        <v>8</v>
      </c>
      <c r="K5452">
        <v>20</v>
      </c>
      <c r="L5452">
        <v>301</v>
      </c>
      <c r="M5452">
        <v>5</v>
      </c>
      <c r="N5452">
        <v>1</v>
      </c>
      <c r="O5452">
        <v>64</v>
      </c>
      <c r="P5452">
        <v>0.1</v>
      </c>
    </row>
    <row r="5453" spans="1:16" x14ac:dyDescent="0.3">
      <c r="A5453" t="s">
        <v>92</v>
      </c>
      <c r="B5453" t="s">
        <v>5069</v>
      </c>
      <c r="L5453">
        <v>7</v>
      </c>
      <c r="P5453">
        <v>0</v>
      </c>
    </row>
    <row r="5454" spans="1:16" x14ac:dyDescent="0.3">
      <c r="A5454" t="s">
        <v>92</v>
      </c>
      <c r="B5454" t="s">
        <v>5070</v>
      </c>
      <c r="L5454">
        <v>42</v>
      </c>
      <c r="P5454">
        <v>0.02</v>
      </c>
    </row>
    <row r="5455" spans="1:16" x14ac:dyDescent="0.3">
      <c r="A5455" t="s">
        <v>92</v>
      </c>
      <c r="B5455" t="s">
        <v>5071</v>
      </c>
      <c r="L5455">
        <v>89</v>
      </c>
      <c r="P5455">
        <v>0.15</v>
      </c>
    </row>
    <row r="5456" spans="1:16" x14ac:dyDescent="0.3">
      <c r="A5456" t="s">
        <v>92</v>
      </c>
      <c r="B5456" t="s">
        <v>5072</v>
      </c>
      <c r="L5456">
        <v>17</v>
      </c>
      <c r="P5456">
        <v>0</v>
      </c>
    </row>
    <row r="5457" spans="1:16" x14ac:dyDescent="0.3">
      <c r="A5457" t="s">
        <v>92</v>
      </c>
      <c r="B5457" t="s">
        <v>5073</v>
      </c>
      <c r="L5457">
        <v>24</v>
      </c>
      <c r="P5457">
        <v>0</v>
      </c>
    </row>
    <row r="5458" spans="1:16" x14ac:dyDescent="0.3">
      <c r="A5458" t="s">
        <v>92</v>
      </c>
      <c r="B5458" t="s">
        <v>5074</v>
      </c>
      <c r="L5458">
        <v>23</v>
      </c>
      <c r="P5458">
        <v>0.04</v>
      </c>
    </row>
    <row r="5459" spans="1:16" x14ac:dyDescent="0.3">
      <c r="A5459" t="s">
        <v>92</v>
      </c>
      <c r="B5459" t="s">
        <v>5075</v>
      </c>
      <c r="L5459">
        <v>44</v>
      </c>
      <c r="P5459">
        <v>0.18</v>
      </c>
    </row>
    <row r="5460" spans="1:16" x14ac:dyDescent="0.3">
      <c r="A5460" t="s">
        <v>92</v>
      </c>
      <c r="B5460" t="s">
        <v>5076</v>
      </c>
      <c r="L5460">
        <v>47</v>
      </c>
      <c r="P5460">
        <v>0.15</v>
      </c>
    </row>
    <row r="5461" spans="1:16" x14ac:dyDescent="0.3">
      <c r="A5461" t="s">
        <v>16</v>
      </c>
      <c r="B5461" t="s">
        <v>5077</v>
      </c>
      <c r="F5461">
        <v>15</v>
      </c>
      <c r="H5461">
        <v>68</v>
      </c>
      <c r="I5461">
        <v>31</v>
      </c>
      <c r="J5461">
        <v>70</v>
      </c>
      <c r="L5461">
        <v>1378</v>
      </c>
      <c r="M5461">
        <v>26</v>
      </c>
      <c r="P5461">
        <v>0.28000000000000003</v>
      </c>
    </row>
    <row r="5462" spans="1:16" x14ac:dyDescent="0.3">
      <c r="A5462" t="s">
        <v>90</v>
      </c>
      <c r="B5462" t="s">
        <v>5078</v>
      </c>
      <c r="C5462">
        <v>1</v>
      </c>
      <c r="D5462">
        <v>16</v>
      </c>
      <c r="E5462">
        <v>0</v>
      </c>
      <c r="H5462">
        <v>8</v>
      </c>
      <c r="I5462">
        <v>1</v>
      </c>
      <c r="J5462">
        <v>8</v>
      </c>
      <c r="K5462">
        <v>20</v>
      </c>
      <c r="L5462">
        <v>171</v>
      </c>
      <c r="M5462">
        <v>2</v>
      </c>
      <c r="N5462">
        <v>0</v>
      </c>
      <c r="O5462">
        <v>0</v>
      </c>
      <c r="P5462">
        <v>0.02</v>
      </c>
    </row>
    <row r="5463" spans="1:16" x14ac:dyDescent="0.3">
      <c r="A5463" t="s">
        <v>92</v>
      </c>
      <c r="B5463" t="s">
        <v>5079</v>
      </c>
      <c r="L5463">
        <v>37</v>
      </c>
      <c r="P5463">
        <v>0</v>
      </c>
    </row>
    <row r="5464" spans="1:16" x14ac:dyDescent="0.3">
      <c r="A5464" t="s">
        <v>898</v>
      </c>
      <c r="B5464" t="s">
        <v>5080</v>
      </c>
      <c r="L5464">
        <v>8</v>
      </c>
      <c r="P5464">
        <v>0</v>
      </c>
    </row>
    <row r="5465" spans="1:16" x14ac:dyDescent="0.3">
      <c r="A5465" t="s">
        <v>92</v>
      </c>
      <c r="B5465" t="s">
        <v>5081</v>
      </c>
      <c r="L5465">
        <v>25</v>
      </c>
      <c r="P5465">
        <v>0.04</v>
      </c>
    </row>
    <row r="5466" spans="1:16" x14ac:dyDescent="0.3">
      <c r="A5466" t="s">
        <v>92</v>
      </c>
      <c r="B5466" t="s">
        <v>5082</v>
      </c>
      <c r="L5466">
        <v>27</v>
      </c>
      <c r="P5466">
        <v>0</v>
      </c>
    </row>
    <row r="5467" spans="1:16" x14ac:dyDescent="0.3">
      <c r="A5467" t="s">
        <v>92</v>
      </c>
      <c r="B5467" t="s">
        <v>5083</v>
      </c>
      <c r="L5467">
        <v>17</v>
      </c>
      <c r="P5467">
        <v>0</v>
      </c>
    </row>
    <row r="5468" spans="1:16" x14ac:dyDescent="0.3">
      <c r="A5468" t="s">
        <v>92</v>
      </c>
      <c r="B5468" t="s">
        <v>5084</v>
      </c>
      <c r="L5468">
        <v>26</v>
      </c>
      <c r="P5468">
        <v>0</v>
      </c>
    </row>
    <row r="5469" spans="1:16" x14ac:dyDescent="0.3">
      <c r="A5469" t="s">
        <v>92</v>
      </c>
      <c r="B5469" t="s">
        <v>5085</v>
      </c>
      <c r="L5469">
        <v>18</v>
      </c>
      <c r="P5469">
        <v>0</v>
      </c>
    </row>
    <row r="5470" spans="1:16" x14ac:dyDescent="0.3">
      <c r="A5470" t="s">
        <v>898</v>
      </c>
      <c r="B5470" t="s">
        <v>5086</v>
      </c>
      <c r="L5470">
        <v>4</v>
      </c>
      <c r="P5470">
        <v>0.75</v>
      </c>
    </row>
    <row r="5471" spans="1:16" x14ac:dyDescent="0.3">
      <c r="A5471" t="s">
        <v>90</v>
      </c>
      <c r="B5471" t="s">
        <v>5087</v>
      </c>
      <c r="C5471">
        <v>2</v>
      </c>
      <c r="D5471">
        <v>14</v>
      </c>
      <c r="E5471">
        <v>0</v>
      </c>
      <c r="H5471">
        <v>4</v>
      </c>
      <c r="I5471">
        <v>0</v>
      </c>
      <c r="J5471">
        <v>4</v>
      </c>
      <c r="K5471">
        <v>16</v>
      </c>
      <c r="L5471">
        <v>50</v>
      </c>
      <c r="M5471">
        <v>10</v>
      </c>
      <c r="N5471">
        <v>0</v>
      </c>
      <c r="O5471">
        <v>100</v>
      </c>
      <c r="P5471">
        <v>0.3</v>
      </c>
    </row>
    <row r="5472" spans="1:16" x14ac:dyDescent="0.3">
      <c r="A5472" t="s">
        <v>92</v>
      </c>
      <c r="B5472" t="s">
        <v>5088</v>
      </c>
      <c r="L5472">
        <v>3</v>
      </c>
      <c r="P5472">
        <v>0.33</v>
      </c>
    </row>
    <row r="5473" spans="1:16" x14ac:dyDescent="0.3">
      <c r="A5473" t="s">
        <v>92</v>
      </c>
      <c r="B5473" t="s">
        <v>5088</v>
      </c>
      <c r="L5473">
        <v>3</v>
      </c>
      <c r="P5473">
        <v>0</v>
      </c>
    </row>
    <row r="5474" spans="1:16" x14ac:dyDescent="0.3">
      <c r="A5474" t="s">
        <v>92</v>
      </c>
      <c r="B5474" t="s">
        <v>5088</v>
      </c>
      <c r="L5474">
        <v>33</v>
      </c>
      <c r="P5474">
        <v>0.21</v>
      </c>
    </row>
    <row r="5475" spans="1:16" x14ac:dyDescent="0.3">
      <c r="A5475" t="s">
        <v>898</v>
      </c>
      <c r="B5475" t="s">
        <v>5089</v>
      </c>
      <c r="L5475">
        <v>6</v>
      </c>
      <c r="P5475">
        <v>0</v>
      </c>
    </row>
    <row r="5476" spans="1:16" x14ac:dyDescent="0.3">
      <c r="A5476" t="s">
        <v>90</v>
      </c>
      <c r="B5476" t="s">
        <v>5090</v>
      </c>
      <c r="C5476">
        <v>2</v>
      </c>
      <c r="D5476">
        <v>31</v>
      </c>
      <c r="E5476">
        <v>0</v>
      </c>
      <c r="H5476">
        <v>11</v>
      </c>
      <c r="I5476">
        <v>6</v>
      </c>
      <c r="J5476">
        <v>11</v>
      </c>
      <c r="K5476">
        <v>23</v>
      </c>
      <c r="L5476">
        <v>156</v>
      </c>
      <c r="M5476">
        <v>26</v>
      </c>
      <c r="N5476">
        <v>0</v>
      </c>
      <c r="O5476">
        <v>85</v>
      </c>
      <c r="P5476">
        <v>0.43</v>
      </c>
    </row>
    <row r="5477" spans="1:16" x14ac:dyDescent="0.3">
      <c r="A5477" t="s">
        <v>898</v>
      </c>
      <c r="B5477" t="s">
        <v>5091</v>
      </c>
      <c r="L5477">
        <v>8</v>
      </c>
      <c r="P5477">
        <v>0.25</v>
      </c>
    </row>
    <row r="5478" spans="1:16" x14ac:dyDescent="0.3">
      <c r="A5478" t="s">
        <v>898</v>
      </c>
      <c r="B5478" t="s">
        <v>5092</v>
      </c>
      <c r="L5478">
        <v>3</v>
      </c>
      <c r="P5478">
        <v>0</v>
      </c>
    </row>
    <row r="5479" spans="1:16" x14ac:dyDescent="0.3">
      <c r="A5479" t="s">
        <v>92</v>
      </c>
      <c r="B5479" t="s">
        <v>5093</v>
      </c>
      <c r="L5479">
        <v>3</v>
      </c>
      <c r="P5479">
        <v>1.33</v>
      </c>
    </row>
    <row r="5480" spans="1:16" x14ac:dyDescent="0.3">
      <c r="A5480" t="s">
        <v>92</v>
      </c>
      <c r="B5480" t="s">
        <v>5093</v>
      </c>
      <c r="L5480">
        <v>3</v>
      </c>
      <c r="P5480">
        <v>1</v>
      </c>
    </row>
    <row r="5481" spans="1:16" x14ac:dyDescent="0.3">
      <c r="A5481" t="s">
        <v>92</v>
      </c>
      <c r="B5481" t="s">
        <v>5093</v>
      </c>
      <c r="L5481">
        <v>100</v>
      </c>
      <c r="P5481">
        <v>0.52</v>
      </c>
    </row>
    <row r="5482" spans="1:16" x14ac:dyDescent="0.3">
      <c r="A5482" t="s">
        <v>898</v>
      </c>
      <c r="B5482" t="s">
        <v>5094</v>
      </c>
      <c r="L5482">
        <v>6</v>
      </c>
      <c r="P5482">
        <v>0</v>
      </c>
    </row>
    <row r="5483" spans="1:16" x14ac:dyDescent="0.3">
      <c r="A5483" t="s">
        <v>92</v>
      </c>
      <c r="B5483" t="s">
        <v>5095</v>
      </c>
      <c r="L5483">
        <v>3</v>
      </c>
      <c r="P5483">
        <v>0</v>
      </c>
    </row>
    <row r="5484" spans="1:16" x14ac:dyDescent="0.3">
      <c r="A5484" t="s">
        <v>92</v>
      </c>
      <c r="B5484" t="s">
        <v>5096</v>
      </c>
      <c r="L5484">
        <v>3</v>
      </c>
      <c r="P5484">
        <v>0</v>
      </c>
    </row>
    <row r="5485" spans="1:16" x14ac:dyDescent="0.3">
      <c r="A5485" t="s">
        <v>92</v>
      </c>
      <c r="B5485" t="s">
        <v>5097</v>
      </c>
      <c r="L5485">
        <v>3</v>
      </c>
      <c r="P5485">
        <v>0</v>
      </c>
    </row>
    <row r="5486" spans="1:16" x14ac:dyDescent="0.3">
      <c r="A5486" t="s">
        <v>92</v>
      </c>
      <c r="B5486" t="s">
        <v>5098</v>
      </c>
      <c r="L5486">
        <v>3</v>
      </c>
      <c r="P5486">
        <v>0</v>
      </c>
    </row>
    <row r="5487" spans="1:16" x14ac:dyDescent="0.3">
      <c r="A5487" t="s">
        <v>898</v>
      </c>
      <c r="B5487" t="s">
        <v>5099</v>
      </c>
      <c r="L5487">
        <v>8</v>
      </c>
      <c r="P5487">
        <v>0</v>
      </c>
    </row>
    <row r="5488" spans="1:16" x14ac:dyDescent="0.3">
      <c r="A5488" t="s">
        <v>90</v>
      </c>
      <c r="B5488" t="s">
        <v>5100</v>
      </c>
      <c r="C5488">
        <v>1</v>
      </c>
      <c r="D5488">
        <v>19</v>
      </c>
      <c r="E5488">
        <v>0</v>
      </c>
      <c r="H5488">
        <v>10</v>
      </c>
      <c r="I5488">
        <v>8</v>
      </c>
      <c r="J5488">
        <v>10</v>
      </c>
      <c r="K5488">
        <v>22</v>
      </c>
      <c r="L5488">
        <v>89</v>
      </c>
      <c r="M5488">
        <v>14</v>
      </c>
      <c r="N5488">
        <v>0</v>
      </c>
      <c r="O5488">
        <v>81</v>
      </c>
      <c r="P5488">
        <v>7.0000000000000007E-2</v>
      </c>
    </row>
    <row r="5489" spans="1:16" x14ac:dyDescent="0.3">
      <c r="A5489" t="s">
        <v>2254</v>
      </c>
      <c r="B5489" t="s">
        <v>5101</v>
      </c>
      <c r="L5489">
        <v>3</v>
      </c>
      <c r="P5489">
        <v>0</v>
      </c>
    </row>
    <row r="5490" spans="1:16" x14ac:dyDescent="0.3">
      <c r="A5490" t="s">
        <v>940</v>
      </c>
      <c r="B5490" t="s">
        <v>5102</v>
      </c>
      <c r="L5490">
        <v>5</v>
      </c>
      <c r="P5490">
        <v>0</v>
      </c>
    </row>
    <row r="5491" spans="1:16" x14ac:dyDescent="0.3">
      <c r="A5491" t="s">
        <v>940</v>
      </c>
      <c r="B5491" t="s">
        <v>5103</v>
      </c>
      <c r="L5491">
        <v>5</v>
      </c>
      <c r="P5491">
        <v>0</v>
      </c>
    </row>
    <row r="5492" spans="1:16" x14ac:dyDescent="0.3">
      <c r="A5492" t="s">
        <v>92</v>
      </c>
      <c r="B5492" t="s">
        <v>5104</v>
      </c>
      <c r="L5492">
        <v>48</v>
      </c>
      <c r="P5492">
        <v>0.06</v>
      </c>
    </row>
    <row r="5493" spans="1:16" x14ac:dyDescent="0.3">
      <c r="A5493" t="s">
        <v>92</v>
      </c>
      <c r="B5493" t="s">
        <v>5105</v>
      </c>
      <c r="L5493">
        <v>3</v>
      </c>
      <c r="P5493">
        <v>0</v>
      </c>
    </row>
    <row r="5494" spans="1:16" x14ac:dyDescent="0.3">
      <c r="A5494" t="s">
        <v>92</v>
      </c>
      <c r="B5494" t="s">
        <v>5106</v>
      </c>
      <c r="L5494">
        <v>3</v>
      </c>
      <c r="P5494">
        <v>0</v>
      </c>
    </row>
    <row r="5495" spans="1:16" x14ac:dyDescent="0.3">
      <c r="A5495" t="s">
        <v>92</v>
      </c>
      <c r="B5495" t="s">
        <v>5107</v>
      </c>
      <c r="L5495">
        <v>3</v>
      </c>
      <c r="P5495">
        <v>0</v>
      </c>
    </row>
    <row r="5496" spans="1:16" x14ac:dyDescent="0.3">
      <c r="A5496" t="s">
        <v>92</v>
      </c>
      <c r="B5496" t="s">
        <v>5108</v>
      </c>
      <c r="L5496">
        <v>3</v>
      </c>
      <c r="P5496">
        <v>0</v>
      </c>
    </row>
    <row r="5497" spans="1:16" x14ac:dyDescent="0.3">
      <c r="A5497" t="s">
        <v>92</v>
      </c>
      <c r="B5497" t="s">
        <v>5109</v>
      </c>
      <c r="L5497">
        <v>3</v>
      </c>
      <c r="P5497">
        <v>0</v>
      </c>
    </row>
    <row r="5498" spans="1:16" x14ac:dyDescent="0.3">
      <c r="A5498" t="s">
        <v>92</v>
      </c>
      <c r="B5498" t="s">
        <v>5110</v>
      </c>
      <c r="L5498">
        <v>3</v>
      </c>
      <c r="P5498">
        <v>0</v>
      </c>
    </row>
    <row r="5499" spans="1:16" x14ac:dyDescent="0.3">
      <c r="A5499" t="s">
        <v>90</v>
      </c>
      <c r="B5499" t="s">
        <v>5111</v>
      </c>
      <c r="C5499">
        <v>1</v>
      </c>
      <c r="D5499">
        <v>6</v>
      </c>
      <c r="E5499">
        <v>0</v>
      </c>
      <c r="H5499">
        <v>0</v>
      </c>
      <c r="I5499">
        <v>0</v>
      </c>
      <c r="J5499">
        <v>2</v>
      </c>
      <c r="K5499">
        <v>14</v>
      </c>
      <c r="L5499">
        <v>22</v>
      </c>
      <c r="M5499">
        <v>2</v>
      </c>
      <c r="N5499">
        <v>0</v>
      </c>
      <c r="O5499">
        <v>0</v>
      </c>
      <c r="P5499">
        <v>0</v>
      </c>
    </row>
    <row r="5500" spans="1:16" x14ac:dyDescent="0.3">
      <c r="A5500" t="s">
        <v>915</v>
      </c>
      <c r="B5500" t="s">
        <v>5112</v>
      </c>
      <c r="L5500">
        <v>10</v>
      </c>
      <c r="P5500">
        <v>0</v>
      </c>
    </row>
    <row r="5501" spans="1:16" x14ac:dyDescent="0.3">
      <c r="A5501" t="s">
        <v>915</v>
      </c>
      <c r="B5501" t="s">
        <v>5113</v>
      </c>
      <c r="L5501">
        <v>10</v>
      </c>
      <c r="P5501">
        <v>0</v>
      </c>
    </row>
    <row r="5502" spans="1:16" x14ac:dyDescent="0.3">
      <c r="A5502" t="s">
        <v>90</v>
      </c>
      <c r="B5502" t="s">
        <v>5114</v>
      </c>
      <c r="C5502">
        <v>1</v>
      </c>
      <c r="D5502">
        <v>1</v>
      </c>
      <c r="E5502">
        <v>0</v>
      </c>
      <c r="H5502">
        <v>1</v>
      </c>
      <c r="I5502">
        <v>0</v>
      </c>
      <c r="J5502">
        <v>1</v>
      </c>
      <c r="K5502">
        <v>49</v>
      </c>
      <c r="L5502">
        <v>6</v>
      </c>
      <c r="M5502">
        <v>1</v>
      </c>
      <c r="N5502">
        <v>0</v>
      </c>
      <c r="O5502">
        <v>100</v>
      </c>
      <c r="P5502">
        <v>1</v>
      </c>
    </row>
    <row r="5503" spans="1:16" x14ac:dyDescent="0.3">
      <c r="A5503" t="s">
        <v>2254</v>
      </c>
      <c r="B5503" t="s">
        <v>5115</v>
      </c>
      <c r="L5503">
        <v>3</v>
      </c>
      <c r="P5503">
        <v>0</v>
      </c>
    </row>
    <row r="5504" spans="1:16" x14ac:dyDescent="0.3">
      <c r="A5504" t="s">
        <v>90</v>
      </c>
      <c r="B5504" t="s">
        <v>5116</v>
      </c>
      <c r="C5504">
        <v>1</v>
      </c>
      <c r="D5504">
        <v>16</v>
      </c>
      <c r="E5504">
        <v>0</v>
      </c>
      <c r="H5504">
        <v>3</v>
      </c>
      <c r="I5504">
        <v>1</v>
      </c>
      <c r="J5504">
        <v>3</v>
      </c>
      <c r="K5504">
        <v>15</v>
      </c>
      <c r="L5504">
        <v>78</v>
      </c>
      <c r="M5504">
        <v>5</v>
      </c>
      <c r="N5504">
        <v>1</v>
      </c>
      <c r="O5504">
        <v>0</v>
      </c>
      <c r="P5504">
        <v>0.05</v>
      </c>
    </row>
    <row r="5505" spans="1:16" x14ac:dyDescent="0.3">
      <c r="A5505" t="s">
        <v>92</v>
      </c>
      <c r="B5505" t="s">
        <v>5117</v>
      </c>
      <c r="L5505">
        <v>23</v>
      </c>
      <c r="P5505">
        <v>0.04</v>
      </c>
    </row>
    <row r="5506" spans="1:16" x14ac:dyDescent="0.3">
      <c r="A5506" t="s">
        <v>92</v>
      </c>
      <c r="B5506" t="s">
        <v>5118</v>
      </c>
      <c r="L5506">
        <v>17</v>
      </c>
      <c r="P5506">
        <v>0.12</v>
      </c>
    </row>
    <row r="5507" spans="1:16" x14ac:dyDescent="0.3">
      <c r="A5507" t="s">
        <v>92</v>
      </c>
      <c r="B5507" t="s">
        <v>5119</v>
      </c>
      <c r="L5507">
        <v>35</v>
      </c>
      <c r="P5507">
        <v>0.03</v>
      </c>
    </row>
    <row r="5508" spans="1:16" x14ac:dyDescent="0.3">
      <c r="A5508" t="s">
        <v>90</v>
      </c>
      <c r="B5508" t="s">
        <v>5120</v>
      </c>
      <c r="C5508">
        <v>1</v>
      </c>
      <c r="D5508">
        <v>24</v>
      </c>
      <c r="E5508">
        <v>0</v>
      </c>
      <c r="H5508">
        <v>4</v>
      </c>
      <c r="I5508">
        <v>1</v>
      </c>
      <c r="J5508">
        <v>4</v>
      </c>
      <c r="K5508">
        <v>16</v>
      </c>
      <c r="L5508">
        <v>102</v>
      </c>
      <c r="M5508">
        <v>14</v>
      </c>
      <c r="N5508">
        <v>1</v>
      </c>
      <c r="O5508">
        <v>50</v>
      </c>
      <c r="P5508">
        <v>0.22</v>
      </c>
    </row>
    <row r="5509" spans="1:16" x14ac:dyDescent="0.3">
      <c r="A5509" t="s">
        <v>92</v>
      </c>
      <c r="B5509" t="s">
        <v>5121</v>
      </c>
      <c r="L5509">
        <v>57</v>
      </c>
      <c r="P5509">
        <v>0.3</v>
      </c>
    </row>
    <row r="5510" spans="1:16" x14ac:dyDescent="0.3">
      <c r="A5510" t="s">
        <v>92</v>
      </c>
      <c r="B5510" t="s">
        <v>5122</v>
      </c>
      <c r="L5510">
        <v>36</v>
      </c>
      <c r="P5510">
        <v>0.14000000000000001</v>
      </c>
    </row>
    <row r="5511" spans="1:16" x14ac:dyDescent="0.3">
      <c r="A5511" t="s">
        <v>92</v>
      </c>
      <c r="B5511" t="s">
        <v>5123</v>
      </c>
      <c r="L5511">
        <v>3</v>
      </c>
      <c r="P5511">
        <v>0</v>
      </c>
    </row>
    <row r="5512" spans="1:16" x14ac:dyDescent="0.3">
      <c r="A5512" t="s">
        <v>92</v>
      </c>
      <c r="B5512" t="s">
        <v>5124</v>
      </c>
      <c r="L5512">
        <v>3</v>
      </c>
      <c r="P5512">
        <v>0</v>
      </c>
    </row>
    <row r="5513" spans="1:16" x14ac:dyDescent="0.3">
      <c r="A5513" t="s">
        <v>90</v>
      </c>
      <c r="B5513" t="s">
        <v>5125</v>
      </c>
      <c r="C5513">
        <v>1</v>
      </c>
      <c r="D5513">
        <v>24</v>
      </c>
      <c r="E5513">
        <v>0</v>
      </c>
      <c r="H5513">
        <v>1</v>
      </c>
      <c r="I5513">
        <v>0</v>
      </c>
      <c r="J5513">
        <v>1</v>
      </c>
      <c r="K5513">
        <v>13</v>
      </c>
      <c r="L5513">
        <v>63</v>
      </c>
      <c r="M5513">
        <v>1</v>
      </c>
      <c r="N5513">
        <v>1</v>
      </c>
      <c r="O5513">
        <v>0</v>
      </c>
      <c r="P5513">
        <v>0.11</v>
      </c>
    </row>
    <row r="5514" spans="1:16" x14ac:dyDescent="0.3">
      <c r="A5514" t="s">
        <v>92</v>
      </c>
      <c r="B5514" t="s">
        <v>5126</v>
      </c>
      <c r="L5514">
        <v>61</v>
      </c>
      <c r="P5514">
        <v>0.11</v>
      </c>
    </row>
    <row r="5515" spans="1:16" x14ac:dyDescent="0.3">
      <c r="A5515" t="s">
        <v>90</v>
      </c>
      <c r="B5515" t="s">
        <v>5127</v>
      </c>
      <c r="C5515">
        <v>1</v>
      </c>
      <c r="D5515">
        <v>19</v>
      </c>
      <c r="E5515">
        <v>0</v>
      </c>
      <c r="H5515">
        <v>2</v>
      </c>
      <c r="I5515">
        <v>1</v>
      </c>
      <c r="J5515">
        <v>2</v>
      </c>
      <c r="K5515">
        <v>14</v>
      </c>
      <c r="L5515">
        <v>53</v>
      </c>
      <c r="M5515">
        <v>1</v>
      </c>
      <c r="N5515">
        <v>1</v>
      </c>
      <c r="O5515">
        <v>0</v>
      </c>
      <c r="P5515">
        <v>0.15</v>
      </c>
    </row>
    <row r="5516" spans="1:16" x14ac:dyDescent="0.3">
      <c r="A5516" t="s">
        <v>92</v>
      </c>
      <c r="B5516" t="s">
        <v>5128</v>
      </c>
      <c r="L5516">
        <v>18</v>
      </c>
      <c r="P5516">
        <v>0</v>
      </c>
    </row>
    <row r="5517" spans="1:16" x14ac:dyDescent="0.3">
      <c r="A5517" t="s">
        <v>92</v>
      </c>
      <c r="B5517" t="s">
        <v>5129</v>
      </c>
      <c r="L5517">
        <v>32</v>
      </c>
      <c r="P5517">
        <v>0.25</v>
      </c>
    </row>
    <row r="5518" spans="1:16" x14ac:dyDescent="0.3">
      <c r="A5518" t="s">
        <v>90</v>
      </c>
      <c r="B5518" t="s">
        <v>5130</v>
      </c>
      <c r="C5518">
        <v>1</v>
      </c>
      <c r="D5518">
        <v>14</v>
      </c>
      <c r="E5518">
        <v>0</v>
      </c>
      <c r="H5518">
        <v>2</v>
      </c>
      <c r="I5518">
        <v>2</v>
      </c>
      <c r="J5518">
        <v>2</v>
      </c>
      <c r="K5518">
        <v>14</v>
      </c>
      <c r="L5518">
        <v>28</v>
      </c>
      <c r="M5518">
        <v>1</v>
      </c>
      <c r="N5518">
        <v>1</v>
      </c>
      <c r="O5518">
        <v>25</v>
      </c>
      <c r="P5518">
        <v>7.0000000000000007E-2</v>
      </c>
    </row>
    <row r="5519" spans="1:16" x14ac:dyDescent="0.3">
      <c r="A5519" t="s">
        <v>92</v>
      </c>
      <c r="B5519" t="s">
        <v>5131</v>
      </c>
      <c r="L5519">
        <v>7</v>
      </c>
      <c r="P5519">
        <v>0</v>
      </c>
    </row>
    <row r="5520" spans="1:16" x14ac:dyDescent="0.3">
      <c r="A5520" t="s">
        <v>92</v>
      </c>
      <c r="B5520" t="s">
        <v>5132</v>
      </c>
      <c r="L5520">
        <v>17</v>
      </c>
      <c r="P5520">
        <v>0.12</v>
      </c>
    </row>
    <row r="5521" spans="1:16" x14ac:dyDescent="0.3">
      <c r="A5521" t="s">
        <v>90</v>
      </c>
      <c r="B5521" t="s">
        <v>5133</v>
      </c>
      <c r="C5521">
        <v>1</v>
      </c>
      <c r="D5521">
        <v>17</v>
      </c>
      <c r="E5521">
        <v>0</v>
      </c>
      <c r="H5521">
        <v>1</v>
      </c>
      <c r="I5521">
        <v>0</v>
      </c>
      <c r="J5521">
        <v>1</v>
      </c>
      <c r="K5521">
        <v>13</v>
      </c>
      <c r="L5521">
        <v>48</v>
      </c>
      <c r="M5521">
        <v>1</v>
      </c>
      <c r="N5521">
        <v>1</v>
      </c>
      <c r="O5521">
        <v>0</v>
      </c>
      <c r="P5521">
        <v>0.17</v>
      </c>
    </row>
    <row r="5522" spans="1:16" x14ac:dyDescent="0.3">
      <c r="A5522" t="s">
        <v>92</v>
      </c>
      <c r="B5522" t="s">
        <v>5134</v>
      </c>
      <c r="L5522">
        <v>46</v>
      </c>
      <c r="P5522">
        <v>0.17</v>
      </c>
    </row>
    <row r="5523" spans="1:16" x14ac:dyDescent="0.3">
      <c r="A5523" t="s">
        <v>1019</v>
      </c>
      <c r="B5523" t="s">
        <v>5135</v>
      </c>
      <c r="C5523">
        <v>0</v>
      </c>
      <c r="D5523">
        <v>2</v>
      </c>
      <c r="E5523">
        <v>2</v>
      </c>
      <c r="H5523">
        <v>3</v>
      </c>
      <c r="I5523">
        <v>0</v>
      </c>
      <c r="J5523">
        <v>3</v>
      </c>
      <c r="K5523">
        <v>3</v>
      </c>
      <c r="L5523">
        <v>5</v>
      </c>
      <c r="M5523">
        <v>1</v>
      </c>
      <c r="N5523">
        <v>0</v>
      </c>
      <c r="O5523">
        <v>0</v>
      </c>
      <c r="P5523">
        <v>0.6</v>
      </c>
    </row>
    <row r="5524" spans="1:16" x14ac:dyDescent="0.3">
      <c r="A5524" t="s">
        <v>1021</v>
      </c>
      <c r="B5524" t="s">
        <v>5136</v>
      </c>
      <c r="L5524">
        <v>1</v>
      </c>
      <c r="P5524">
        <v>1</v>
      </c>
    </row>
    <row r="5525" spans="1:16" x14ac:dyDescent="0.3">
      <c r="A5525" t="s">
        <v>1021</v>
      </c>
      <c r="B5525" t="s">
        <v>5137</v>
      </c>
      <c r="L5525">
        <v>1</v>
      </c>
      <c r="P5525">
        <v>1</v>
      </c>
    </row>
    <row r="5526" spans="1:16" x14ac:dyDescent="0.3">
      <c r="A5526" t="s">
        <v>1021</v>
      </c>
      <c r="B5526" t="s">
        <v>5138</v>
      </c>
      <c r="L5526">
        <v>1</v>
      </c>
      <c r="P5526">
        <v>1</v>
      </c>
    </row>
    <row r="5527" spans="1:16" x14ac:dyDescent="0.3">
      <c r="A5527" t="s">
        <v>90</v>
      </c>
      <c r="B5527" t="s">
        <v>5139</v>
      </c>
      <c r="C5527">
        <v>1</v>
      </c>
      <c r="D5527">
        <v>20</v>
      </c>
      <c r="E5527">
        <v>0</v>
      </c>
      <c r="H5527">
        <v>9</v>
      </c>
      <c r="I5527">
        <v>6</v>
      </c>
      <c r="J5527">
        <v>9</v>
      </c>
      <c r="K5527">
        <v>21</v>
      </c>
      <c r="L5527">
        <v>138</v>
      </c>
      <c r="M5527">
        <v>2</v>
      </c>
      <c r="N5527">
        <v>0</v>
      </c>
      <c r="O5527">
        <v>55</v>
      </c>
      <c r="P5527">
        <v>0.28000000000000003</v>
      </c>
    </row>
    <row r="5528" spans="1:16" x14ac:dyDescent="0.3">
      <c r="A5528" t="s">
        <v>898</v>
      </c>
      <c r="B5528" t="s">
        <v>5140</v>
      </c>
      <c r="L5528">
        <v>6</v>
      </c>
      <c r="P5528">
        <v>0</v>
      </c>
    </row>
    <row r="5529" spans="1:16" x14ac:dyDescent="0.3">
      <c r="A5529" t="s">
        <v>92</v>
      </c>
      <c r="B5529" t="s">
        <v>5141</v>
      </c>
      <c r="L5529">
        <v>37</v>
      </c>
      <c r="P5529">
        <v>0.27</v>
      </c>
    </row>
    <row r="5530" spans="1:16" x14ac:dyDescent="0.3">
      <c r="A5530" t="s">
        <v>898</v>
      </c>
      <c r="B5530" t="s">
        <v>5142</v>
      </c>
      <c r="L5530">
        <v>11</v>
      </c>
      <c r="P5530">
        <v>0.18</v>
      </c>
    </row>
    <row r="5531" spans="1:16" x14ac:dyDescent="0.3">
      <c r="A5531" t="s">
        <v>898</v>
      </c>
      <c r="B5531" t="s">
        <v>5143</v>
      </c>
      <c r="L5531">
        <v>13</v>
      </c>
      <c r="P5531">
        <v>0.62</v>
      </c>
    </row>
    <row r="5532" spans="1:16" x14ac:dyDescent="0.3">
      <c r="A5532" t="s">
        <v>92</v>
      </c>
      <c r="B5532" t="s">
        <v>5144</v>
      </c>
      <c r="L5532">
        <v>19</v>
      </c>
      <c r="P5532">
        <v>0.32</v>
      </c>
    </row>
    <row r="5533" spans="1:16" x14ac:dyDescent="0.3">
      <c r="A5533" t="s">
        <v>92</v>
      </c>
      <c r="B5533" t="s">
        <v>5145</v>
      </c>
      <c r="L5533">
        <v>13</v>
      </c>
      <c r="P5533">
        <v>0.08</v>
      </c>
    </row>
    <row r="5534" spans="1:16" x14ac:dyDescent="0.3">
      <c r="A5534" t="s">
        <v>92</v>
      </c>
      <c r="B5534" t="s">
        <v>5146</v>
      </c>
      <c r="L5534">
        <v>18</v>
      </c>
      <c r="P5534">
        <v>0.44</v>
      </c>
    </row>
    <row r="5535" spans="1:16" x14ac:dyDescent="0.3">
      <c r="A5535" t="s">
        <v>92</v>
      </c>
      <c r="B5535" t="s">
        <v>5147</v>
      </c>
      <c r="L5535">
        <v>5</v>
      </c>
      <c r="P5535">
        <v>0.2</v>
      </c>
    </row>
    <row r="5536" spans="1:16" x14ac:dyDescent="0.3">
      <c r="A5536" t="s">
        <v>898</v>
      </c>
      <c r="B5536" t="s">
        <v>5148</v>
      </c>
      <c r="L5536">
        <v>4</v>
      </c>
      <c r="P5536">
        <v>0.75</v>
      </c>
    </row>
    <row r="5537" spans="1:16" x14ac:dyDescent="0.3">
      <c r="A5537" t="s">
        <v>90</v>
      </c>
      <c r="B5537" t="s">
        <v>5149</v>
      </c>
      <c r="C5537">
        <v>1</v>
      </c>
      <c r="D5537">
        <v>18</v>
      </c>
      <c r="E5537">
        <v>0</v>
      </c>
      <c r="H5537">
        <v>9</v>
      </c>
      <c r="I5537">
        <v>5</v>
      </c>
      <c r="J5537">
        <v>9</v>
      </c>
      <c r="K5537">
        <v>21</v>
      </c>
      <c r="L5537">
        <v>127</v>
      </c>
      <c r="M5537">
        <v>1</v>
      </c>
      <c r="N5537">
        <v>0</v>
      </c>
      <c r="O5537">
        <v>55</v>
      </c>
      <c r="P5537">
        <v>0.26</v>
      </c>
    </row>
    <row r="5538" spans="1:16" x14ac:dyDescent="0.3">
      <c r="A5538" t="s">
        <v>898</v>
      </c>
      <c r="B5538" t="s">
        <v>5150</v>
      </c>
      <c r="L5538">
        <v>6</v>
      </c>
      <c r="P5538">
        <v>0</v>
      </c>
    </row>
    <row r="5539" spans="1:16" x14ac:dyDescent="0.3">
      <c r="A5539" t="s">
        <v>92</v>
      </c>
      <c r="B5539" t="s">
        <v>5151</v>
      </c>
      <c r="L5539">
        <v>29</v>
      </c>
      <c r="P5539">
        <v>0.28000000000000003</v>
      </c>
    </row>
    <row r="5540" spans="1:16" x14ac:dyDescent="0.3">
      <c r="A5540" t="s">
        <v>898</v>
      </c>
      <c r="B5540" t="s">
        <v>5152</v>
      </c>
      <c r="L5540">
        <v>11</v>
      </c>
      <c r="P5540">
        <v>0.73</v>
      </c>
    </row>
    <row r="5541" spans="1:16" x14ac:dyDescent="0.3">
      <c r="A5541" t="s">
        <v>92</v>
      </c>
      <c r="B5541" t="s">
        <v>5153</v>
      </c>
      <c r="L5541">
        <v>15</v>
      </c>
      <c r="P5541">
        <v>0.27</v>
      </c>
    </row>
    <row r="5542" spans="1:16" x14ac:dyDescent="0.3">
      <c r="A5542" t="s">
        <v>92</v>
      </c>
      <c r="B5542" t="s">
        <v>5154</v>
      </c>
      <c r="L5542">
        <v>15</v>
      </c>
      <c r="P5542">
        <v>0.27</v>
      </c>
    </row>
    <row r="5543" spans="1:16" x14ac:dyDescent="0.3">
      <c r="A5543" t="s">
        <v>92</v>
      </c>
      <c r="B5543" t="s">
        <v>5155</v>
      </c>
      <c r="L5543">
        <v>15</v>
      </c>
      <c r="P5543">
        <v>0.2</v>
      </c>
    </row>
    <row r="5544" spans="1:16" x14ac:dyDescent="0.3">
      <c r="A5544" t="s">
        <v>92</v>
      </c>
      <c r="B5544" t="s">
        <v>5156</v>
      </c>
      <c r="L5544">
        <v>16</v>
      </c>
      <c r="P5544">
        <v>0.19</v>
      </c>
    </row>
    <row r="5545" spans="1:16" x14ac:dyDescent="0.3">
      <c r="A5545" t="s">
        <v>92</v>
      </c>
      <c r="B5545" t="s">
        <v>5157</v>
      </c>
      <c r="L5545">
        <v>4</v>
      </c>
      <c r="P5545">
        <v>0</v>
      </c>
    </row>
    <row r="5546" spans="1:16" x14ac:dyDescent="0.3">
      <c r="A5546" t="s">
        <v>898</v>
      </c>
      <c r="B5546" t="s">
        <v>5158</v>
      </c>
      <c r="L5546">
        <v>4</v>
      </c>
      <c r="P5546">
        <v>0.75</v>
      </c>
    </row>
    <row r="5547" spans="1:16" x14ac:dyDescent="0.3">
      <c r="A5547" t="s">
        <v>16</v>
      </c>
      <c r="B5547" t="s">
        <v>5159</v>
      </c>
      <c r="F5547">
        <v>12</v>
      </c>
      <c r="H5547">
        <v>56</v>
      </c>
      <c r="I5547">
        <v>34</v>
      </c>
      <c r="J5547">
        <v>57</v>
      </c>
      <c r="L5547">
        <v>639</v>
      </c>
      <c r="M5547">
        <v>19</v>
      </c>
      <c r="P5547">
        <v>0.61</v>
      </c>
    </row>
    <row r="5548" spans="1:16" x14ac:dyDescent="0.3">
      <c r="A5548" t="s">
        <v>90</v>
      </c>
      <c r="B5548" t="s">
        <v>5160</v>
      </c>
      <c r="C5548">
        <v>2</v>
      </c>
      <c r="D5548">
        <v>15</v>
      </c>
      <c r="E5548">
        <v>0</v>
      </c>
      <c r="H5548">
        <v>5</v>
      </c>
      <c r="I5548">
        <v>7</v>
      </c>
      <c r="J5548">
        <v>6</v>
      </c>
      <c r="K5548">
        <v>18</v>
      </c>
      <c r="L5548">
        <v>75</v>
      </c>
      <c r="M5548">
        <v>7</v>
      </c>
      <c r="N5548">
        <v>0</v>
      </c>
      <c r="O5548">
        <v>72</v>
      </c>
      <c r="P5548">
        <v>0.53</v>
      </c>
    </row>
    <row r="5549" spans="1:16" x14ac:dyDescent="0.3">
      <c r="A5549" t="s">
        <v>92</v>
      </c>
      <c r="B5549" t="s">
        <v>5161</v>
      </c>
      <c r="L5549">
        <v>35</v>
      </c>
      <c r="P5549">
        <v>0.69</v>
      </c>
    </row>
    <row r="5550" spans="1:16" x14ac:dyDescent="0.3">
      <c r="A5550" t="s">
        <v>92</v>
      </c>
      <c r="B5550" t="s">
        <v>5162</v>
      </c>
      <c r="L5550">
        <v>3</v>
      </c>
      <c r="P5550">
        <v>1.33</v>
      </c>
    </row>
    <row r="5551" spans="1:16" x14ac:dyDescent="0.3">
      <c r="A5551" t="s">
        <v>92</v>
      </c>
      <c r="B5551" t="s">
        <v>5163</v>
      </c>
      <c r="L5551">
        <v>1</v>
      </c>
      <c r="P5551">
        <v>0</v>
      </c>
    </row>
    <row r="5552" spans="1:16" x14ac:dyDescent="0.3">
      <c r="A5552" t="s">
        <v>915</v>
      </c>
      <c r="B5552" t="s">
        <v>5164</v>
      </c>
      <c r="L5552">
        <v>11</v>
      </c>
      <c r="P5552">
        <v>0.73</v>
      </c>
    </row>
    <row r="5553" spans="1:16" x14ac:dyDescent="0.3">
      <c r="A5553" t="s">
        <v>92</v>
      </c>
      <c r="B5553" t="s">
        <v>5165</v>
      </c>
      <c r="L5553">
        <v>9</v>
      </c>
      <c r="P5553">
        <v>0</v>
      </c>
    </row>
    <row r="5554" spans="1:16" x14ac:dyDescent="0.3">
      <c r="A5554" t="s">
        <v>92</v>
      </c>
      <c r="B5554" t="s">
        <v>5166</v>
      </c>
      <c r="L5554">
        <v>1</v>
      </c>
      <c r="P5554">
        <v>0</v>
      </c>
    </row>
    <row r="5555" spans="1:16" x14ac:dyDescent="0.3">
      <c r="A5555" t="s">
        <v>1019</v>
      </c>
      <c r="B5555" t="s">
        <v>5167</v>
      </c>
      <c r="C5555">
        <v>0</v>
      </c>
      <c r="D5555">
        <v>1</v>
      </c>
      <c r="E5555">
        <v>1</v>
      </c>
      <c r="H5555">
        <v>1</v>
      </c>
      <c r="I5555">
        <v>0</v>
      </c>
      <c r="J5555">
        <v>1</v>
      </c>
      <c r="K5555">
        <v>1</v>
      </c>
      <c r="L5555">
        <v>3</v>
      </c>
      <c r="M5555">
        <v>1</v>
      </c>
      <c r="N5555">
        <v>0</v>
      </c>
      <c r="O5555">
        <v>0</v>
      </c>
      <c r="P5555">
        <v>0</v>
      </c>
    </row>
    <row r="5556" spans="1:16" x14ac:dyDescent="0.3">
      <c r="A5556" t="s">
        <v>2371</v>
      </c>
      <c r="B5556" t="s">
        <v>5168</v>
      </c>
      <c r="L5556">
        <v>1</v>
      </c>
      <c r="P5556">
        <v>0</v>
      </c>
    </row>
    <row r="5557" spans="1:16" x14ac:dyDescent="0.3">
      <c r="A5557" t="s">
        <v>90</v>
      </c>
      <c r="B5557" t="s">
        <v>5169</v>
      </c>
      <c r="C5557">
        <v>2</v>
      </c>
      <c r="D5557">
        <v>24</v>
      </c>
      <c r="E5557">
        <v>0</v>
      </c>
      <c r="H5557">
        <v>7</v>
      </c>
      <c r="I5557">
        <v>10</v>
      </c>
      <c r="J5557">
        <v>7</v>
      </c>
      <c r="K5557">
        <v>19</v>
      </c>
      <c r="L5557">
        <v>137</v>
      </c>
      <c r="M5557">
        <v>11</v>
      </c>
      <c r="N5557">
        <v>0</v>
      </c>
      <c r="O5557">
        <v>78</v>
      </c>
      <c r="P5557">
        <v>0.63</v>
      </c>
    </row>
    <row r="5558" spans="1:16" x14ac:dyDescent="0.3">
      <c r="A5558" t="s">
        <v>871</v>
      </c>
      <c r="B5558" t="s">
        <v>5170</v>
      </c>
      <c r="C5558">
        <v>2</v>
      </c>
      <c r="D5558">
        <v>6</v>
      </c>
      <c r="E5558">
        <v>0</v>
      </c>
      <c r="H5558">
        <v>1</v>
      </c>
      <c r="I5558">
        <v>0</v>
      </c>
      <c r="J5558">
        <v>1</v>
      </c>
      <c r="K5558">
        <v>13</v>
      </c>
      <c r="L5558">
        <v>11</v>
      </c>
      <c r="M5558">
        <v>2</v>
      </c>
      <c r="N5558">
        <v>0</v>
      </c>
      <c r="O5558">
        <v>0</v>
      </c>
      <c r="P5558">
        <v>0</v>
      </c>
    </row>
    <row r="5559" spans="1:16" x14ac:dyDescent="0.3">
      <c r="A5559" t="s">
        <v>92</v>
      </c>
      <c r="B5559" t="s">
        <v>5171</v>
      </c>
      <c r="L5559">
        <v>9</v>
      </c>
      <c r="P5559">
        <v>0</v>
      </c>
    </row>
    <row r="5560" spans="1:16" x14ac:dyDescent="0.3">
      <c r="A5560" t="s">
        <v>2254</v>
      </c>
      <c r="B5560" t="s">
        <v>5172</v>
      </c>
      <c r="L5560">
        <v>3</v>
      </c>
      <c r="P5560">
        <v>0</v>
      </c>
    </row>
    <row r="5561" spans="1:16" x14ac:dyDescent="0.3">
      <c r="A5561" t="s">
        <v>92</v>
      </c>
      <c r="B5561" t="s">
        <v>5173</v>
      </c>
      <c r="L5561">
        <v>3</v>
      </c>
      <c r="P5561">
        <v>0</v>
      </c>
    </row>
    <row r="5562" spans="1:16" x14ac:dyDescent="0.3">
      <c r="A5562" t="s">
        <v>92</v>
      </c>
      <c r="B5562" t="s">
        <v>5174</v>
      </c>
      <c r="L5562">
        <v>12</v>
      </c>
      <c r="P5562">
        <v>0.92</v>
      </c>
    </row>
    <row r="5563" spans="1:16" x14ac:dyDescent="0.3">
      <c r="A5563" t="s">
        <v>92</v>
      </c>
      <c r="B5563" t="s">
        <v>5175</v>
      </c>
      <c r="L5563">
        <v>24</v>
      </c>
      <c r="P5563">
        <v>0.33</v>
      </c>
    </row>
    <row r="5564" spans="1:16" x14ac:dyDescent="0.3">
      <c r="A5564" t="s">
        <v>92</v>
      </c>
      <c r="B5564" t="s">
        <v>5176</v>
      </c>
      <c r="L5564">
        <v>23</v>
      </c>
      <c r="P5564">
        <v>0.43</v>
      </c>
    </row>
    <row r="5565" spans="1:16" x14ac:dyDescent="0.3">
      <c r="A5565" t="s">
        <v>92</v>
      </c>
      <c r="B5565" t="s">
        <v>5177</v>
      </c>
      <c r="L5565">
        <v>2</v>
      </c>
      <c r="P5565">
        <v>0</v>
      </c>
    </row>
    <row r="5566" spans="1:16" x14ac:dyDescent="0.3">
      <c r="A5566" t="s">
        <v>898</v>
      </c>
      <c r="B5566" t="s">
        <v>5178</v>
      </c>
      <c r="L5566">
        <v>37</v>
      </c>
      <c r="P5566">
        <v>0.24</v>
      </c>
    </row>
    <row r="5567" spans="1:16" x14ac:dyDescent="0.3">
      <c r="A5567" t="s">
        <v>90</v>
      </c>
      <c r="B5567" t="s">
        <v>5179</v>
      </c>
      <c r="C5567">
        <v>2</v>
      </c>
      <c r="D5567">
        <v>7</v>
      </c>
      <c r="E5567">
        <v>0</v>
      </c>
      <c r="H5567">
        <v>2</v>
      </c>
      <c r="I5567">
        <v>2</v>
      </c>
      <c r="J5567">
        <v>2</v>
      </c>
      <c r="K5567">
        <v>14</v>
      </c>
      <c r="L5567">
        <v>18</v>
      </c>
      <c r="M5567">
        <v>2</v>
      </c>
      <c r="N5567">
        <v>0</v>
      </c>
      <c r="O5567">
        <v>0</v>
      </c>
      <c r="P5567">
        <v>0.78</v>
      </c>
    </row>
    <row r="5568" spans="1:16" x14ac:dyDescent="0.3">
      <c r="A5568" t="s">
        <v>2254</v>
      </c>
      <c r="B5568" t="s">
        <v>5180</v>
      </c>
      <c r="L5568">
        <v>4</v>
      </c>
      <c r="P5568">
        <v>0</v>
      </c>
    </row>
    <row r="5569" spans="1:16" x14ac:dyDescent="0.3">
      <c r="A5569" t="s">
        <v>92</v>
      </c>
      <c r="B5569" t="s">
        <v>5181</v>
      </c>
      <c r="L5569">
        <v>9</v>
      </c>
      <c r="P5569">
        <v>0.67</v>
      </c>
    </row>
    <row r="5570" spans="1:16" x14ac:dyDescent="0.3">
      <c r="A5570" t="s">
        <v>1019</v>
      </c>
      <c r="B5570" t="s">
        <v>5182</v>
      </c>
      <c r="C5570">
        <v>1</v>
      </c>
      <c r="D5570">
        <v>2</v>
      </c>
      <c r="E5570">
        <v>0</v>
      </c>
      <c r="H5570">
        <v>2</v>
      </c>
      <c r="I5570">
        <v>0</v>
      </c>
      <c r="J5570">
        <v>2</v>
      </c>
      <c r="K5570">
        <v>2</v>
      </c>
      <c r="L5570">
        <v>4</v>
      </c>
      <c r="M5570">
        <v>1</v>
      </c>
      <c r="N5570">
        <v>0</v>
      </c>
      <c r="O5570">
        <v>0</v>
      </c>
      <c r="P5570">
        <v>0</v>
      </c>
    </row>
    <row r="5571" spans="1:16" x14ac:dyDescent="0.3">
      <c r="A5571" t="s">
        <v>2371</v>
      </c>
      <c r="B5571" t="s">
        <v>5183</v>
      </c>
      <c r="L5571">
        <v>1</v>
      </c>
      <c r="P5571">
        <v>0</v>
      </c>
    </row>
    <row r="5572" spans="1:16" x14ac:dyDescent="0.3">
      <c r="A5572" t="s">
        <v>2371</v>
      </c>
      <c r="B5572" t="s">
        <v>5184</v>
      </c>
      <c r="L5572">
        <v>1</v>
      </c>
      <c r="P5572">
        <v>0</v>
      </c>
    </row>
    <row r="5573" spans="1:16" x14ac:dyDescent="0.3">
      <c r="A5573" t="s">
        <v>1019</v>
      </c>
      <c r="B5573" t="s">
        <v>5185</v>
      </c>
      <c r="C5573">
        <v>1</v>
      </c>
      <c r="D5573">
        <v>2</v>
      </c>
      <c r="E5573">
        <v>4</v>
      </c>
      <c r="H5573">
        <v>5</v>
      </c>
      <c r="I5573">
        <v>0</v>
      </c>
      <c r="J5573">
        <v>5</v>
      </c>
      <c r="K5573">
        <v>5</v>
      </c>
      <c r="L5573">
        <v>7</v>
      </c>
      <c r="M5573">
        <v>1</v>
      </c>
      <c r="N5573">
        <v>0</v>
      </c>
      <c r="O5573">
        <v>0</v>
      </c>
      <c r="P5573">
        <v>1.29</v>
      </c>
    </row>
    <row r="5574" spans="1:16" x14ac:dyDescent="0.3">
      <c r="A5574" t="s">
        <v>2371</v>
      </c>
      <c r="B5574" t="s">
        <v>5186</v>
      </c>
      <c r="L5574">
        <v>1</v>
      </c>
      <c r="P5574">
        <v>0</v>
      </c>
    </row>
    <row r="5575" spans="1:16" x14ac:dyDescent="0.3">
      <c r="A5575" t="s">
        <v>2371</v>
      </c>
      <c r="B5575" t="s">
        <v>5187</v>
      </c>
      <c r="L5575">
        <v>1</v>
      </c>
      <c r="P5575">
        <v>0</v>
      </c>
    </row>
    <row r="5576" spans="1:16" x14ac:dyDescent="0.3">
      <c r="A5576" t="s">
        <v>2371</v>
      </c>
      <c r="B5576" t="s">
        <v>5188</v>
      </c>
      <c r="L5576">
        <v>1</v>
      </c>
      <c r="P5576">
        <v>4</v>
      </c>
    </row>
    <row r="5577" spans="1:16" x14ac:dyDescent="0.3">
      <c r="A5577" t="s">
        <v>2371</v>
      </c>
      <c r="B5577" t="s">
        <v>5189</v>
      </c>
      <c r="L5577">
        <v>1</v>
      </c>
      <c r="P5577">
        <v>4</v>
      </c>
    </row>
    <row r="5578" spans="1:16" x14ac:dyDescent="0.3">
      <c r="A5578" t="s">
        <v>2371</v>
      </c>
      <c r="B5578" t="s">
        <v>5190</v>
      </c>
      <c r="L5578">
        <v>1</v>
      </c>
      <c r="P5578">
        <v>1</v>
      </c>
    </row>
    <row r="5579" spans="1:16" x14ac:dyDescent="0.3">
      <c r="A5579" t="s">
        <v>1019</v>
      </c>
      <c r="B5579" t="s">
        <v>5191</v>
      </c>
      <c r="C5579">
        <v>0</v>
      </c>
      <c r="D5579">
        <v>4</v>
      </c>
      <c r="E5579">
        <v>2</v>
      </c>
      <c r="H5579">
        <v>1</v>
      </c>
      <c r="I5579">
        <v>0</v>
      </c>
      <c r="J5579">
        <v>1</v>
      </c>
      <c r="K5579">
        <v>1</v>
      </c>
      <c r="L5579">
        <v>4</v>
      </c>
      <c r="M5579">
        <v>1</v>
      </c>
      <c r="N5579">
        <v>0</v>
      </c>
      <c r="O5579">
        <v>0</v>
      </c>
      <c r="P5579">
        <v>2.25</v>
      </c>
    </row>
    <row r="5580" spans="1:16" x14ac:dyDescent="0.3">
      <c r="A5580" t="s">
        <v>2371</v>
      </c>
      <c r="B5580" t="s">
        <v>5192</v>
      </c>
      <c r="L5580">
        <v>1</v>
      </c>
      <c r="P5580">
        <v>9</v>
      </c>
    </row>
    <row r="5581" spans="1:16" x14ac:dyDescent="0.3">
      <c r="A5581" t="s">
        <v>1019</v>
      </c>
      <c r="B5581" t="s">
        <v>5193</v>
      </c>
      <c r="C5581">
        <v>0</v>
      </c>
      <c r="D5581">
        <v>5</v>
      </c>
      <c r="E5581">
        <v>2</v>
      </c>
      <c r="H5581">
        <v>1</v>
      </c>
      <c r="I5581">
        <v>0</v>
      </c>
      <c r="J5581">
        <v>1</v>
      </c>
      <c r="K5581">
        <v>1</v>
      </c>
      <c r="L5581">
        <v>4</v>
      </c>
      <c r="M5581">
        <v>1</v>
      </c>
      <c r="N5581">
        <v>0</v>
      </c>
      <c r="O5581">
        <v>0</v>
      </c>
      <c r="P5581">
        <v>2.5</v>
      </c>
    </row>
    <row r="5582" spans="1:16" x14ac:dyDescent="0.3">
      <c r="A5582" t="s">
        <v>2371</v>
      </c>
      <c r="B5582" t="s">
        <v>5194</v>
      </c>
      <c r="L5582">
        <v>1</v>
      </c>
      <c r="P5582">
        <v>10</v>
      </c>
    </row>
    <row r="5583" spans="1:16" x14ac:dyDescent="0.3">
      <c r="A5583" t="s">
        <v>1019</v>
      </c>
      <c r="B5583" t="s">
        <v>5195</v>
      </c>
      <c r="C5583">
        <v>0</v>
      </c>
      <c r="D5583">
        <v>4</v>
      </c>
      <c r="E5583">
        <v>1</v>
      </c>
      <c r="H5583">
        <v>1</v>
      </c>
      <c r="I5583">
        <v>0</v>
      </c>
      <c r="J5583">
        <v>1</v>
      </c>
      <c r="K5583">
        <v>1</v>
      </c>
      <c r="L5583">
        <v>4</v>
      </c>
      <c r="M5583">
        <v>1</v>
      </c>
      <c r="N5583">
        <v>0</v>
      </c>
      <c r="O5583">
        <v>0</v>
      </c>
      <c r="P5583">
        <v>2.75</v>
      </c>
    </row>
    <row r="5584" spans="1:16" x14ac:dyDescent="0.3">
      <c r="A5584" t="s">
        <v>2371</v>
      </c>
      <c r="B5584" t="s">
        <v>5196</v>
      </c>
      <c r="L5584">
        <v>1</v>
      </c>
      <c r="P5584">
        <v>11</v>
      </c>
    </row>
    <row r="5585" spans="1:16" x14ac:dyDescent="0.3">
      <c r="A5585" t="s">
        <v>90</v>
      </c>
      <c r="B5585" t="s">
        <v>5197</v>
      </c>
      <c r="C5585">
        <v>2</v>
      </c>
      <c r="D5585">
        <v>3</v>
      </c>
      <c r="E5585">
        <v>0</v>
      </c>
      <c r="H5585">
        <v>6</v>
      </c>
      <c r="I5585">
        <v>3</v>
      </c>
      <c r="J5585">
        <v>6</v>
      </c>
      <c r="K5585">
        <v>18</v>
      </c>
      <c r="L5585">
        <v>28</v>
      </c>
      <c r="M5585">
        <v>1</v>
      </c>
      <c r="N5585">
        <v>0</v>
      </c>
      <c r="O5585">
        <v>66</v>
      </c>
      <c r="P5585">
        <v>0</v>
      </c>
    </row>
    <row r="5586" spans="1:16" x14ac:dyDescent="0.3">
      <c r="A5586" t="s">
        <v>2254</v>
      </c>
      <c r="B5586" t="s">
        <v>5198</v>
      </c>
      <c r="L5586">
        <v>7</v>
      </c>
      <c r="P5586">
        <v>0</v>
      </c>
    </row>
    <row r="5587" spans="1:16" x14ac:dyDescent="0.3">
      <c r="A5587" t="s">
        <v>92</v>
      </c>
      <c r="B5587" t="s">
        <v>5199</v>
      </c>
      <c r="L5587">
        <v>3</v>
      </c>
      <c r="P5587">
        <v>0</v>
      </c>
    </row>
    <row r="5588" spans="1:16" x14ac:dyDescent="0.3">
      <c r="A5588" t="s">
        <v>92</v>
      </c>
      <c r="B5588" t="s">
        <v>5200</v>
      </c>
      <c r="L5588">
        <v>3</v>
      </c>
      <c r="P5588">
        <v>0</v>
      </c>
    </row>
    <row r="5589" spans="1:16" x14ac:dyDescent="0.3">
      <c r="A5589" t="s">
        <v>92</v>
      </c>
      <c r="B5589" t="s">
        <v>5201</v>
      </c>
      <c r="L5589">
        <v>3</v>
      </c>
      <c r="P5589">
        <v>0</v>
      </c>
    </row>
    <row r="5590" spans="1:16" x14ac:dyDescent="0.3">
      <c r="A5590" t="s">
        <v>92</v>
      </c>
      <c r="B5590" t="s">
        <v>5202</v>
      </c>
      <c r="L5590">
        <v>3</v>
      </c>
      <c r="P5590">
        <v>0</v>
      </c>
    </row>
    <row r="5591" spans="1:16" x14ac:dyDescent="0.3">
      <c r="A5591" t="s">
        <v>92</v>
      </c>
      <c r="B5591" t="s">
        <v>5203</v>
      </c>
      <c r="L5591">
        <v>3</v>
      </c>
      <c r="P5591">
        <v>0</v>
      </c>
    </row>
    <row r="5592" spans="1:16" x14ac:dyDescent="0.3">
      <c r="A5592" t="s">
        <v>90</v>
      </c>
      <c r="B5592" t="s">
        <v>5204</v>
      </c>
      <c r="C5592">
        <v>2</v>
      </c>
      <c r="D5592">
        <v>3</v>
      </c>
      <c r="E5592">
        <v>0</v>
      </c>
      <c r="H5592">
        <v>5</v>
      </c>
      <c r="I5592">
        <v>0</v>
      </c>
      <c r="J5592">
        <v>5</v>
      </c>
      <c r="K5592">
        <v>17</v>
      </c>
      <c r="L5592">
        <v>23</v>
      </c>
      <c r="M5592">
        <v>1</v>
      </c>
      <c r="N5592">
        <v>0</v>
      </c>
      <c r="O5592">
        <v>100</v>
      </c>
      <c r="P5592">
        <v>0.43</v>
      </c>
    </row>
    <row r="5593" spans="1:16" x14ac:dyDescent="0.3">
      <c r="A5593" t="s">
        <v>871</v>
      </c>
      <c r="B5593" t="s">
        <v>5205</v>
      </c>
      <c r="C5593">
        <v>2</v>
      </c>
      <c r="D5593">
        <v>4</v>
      </c>
      <c r="E5593">
        <v>0</v>
      </c>
      <c r="H5593">
        <v>1</v>
      </c>
      <c r="I5593">
        <v>0</v>
      </c>
      <c r="J5593">
        <v>1</v>
      </c>
      <c r="K5593">
        <v>13</v>
      </c>
      <c r="L5593">
        <v>5</v>
      </c>
      <c r="M5593">
        <v>1</v>
      </c>
      <c r="N5593">
        <v>0</v>
      </c>
      <c r="O5593">
        <v>0</v>
      </c>
      <c r="P5593">
        <v>0.8</v>
      </c>
    </row>
    <row r="5594" spans="1:16" x14ac:dyDescent="0.3">
      <c r="A5594" t="s">
        <v>92</v>
      </c>
      <c r="B5594" t="s">
        <v>5206</v>
      </c>
      <c r="L5594">
        <v>3</v>
      </c>
      <c r="P5594">
        <v>0</v>
      </c>
    </row>
    <row r="5595" spans="1:16" x14ac:dyDescent="0.3">
      <c r="A5595" t="s">
        <v>92</v>
      </c>
      <c r="B5595" t="s">
        <v>5207</v>
      </c>
      <c r="L5595">
        <v>3</v>
      </c>
      <c r="P5595">
        <v>0</v>
      </c>
    </row>
    <row r="5596" spans="1:16" x14ac:dyDescent="0.3">
      <c r="A5596" t="s">
        <v>92</v>
      </c>
      <c r="B5596" t="s">
        <v>5208</v>
      </c>
      <c r="L5596">
        <v>3</v>
      </c>
      <c r="P5596">
        <v>0</v>
      </c>
    </row>
    <row r="5597" spans="1:16" x14ac:dyDescent="0.3">
      <c r="A5597" t="s">
        <v>92</v>
      </c>
      <c r="B5597" t="s">
        <v>5209</v>
      </c>
      <c r="L5597">
        <v>1</v>
      </c>
      <c r="P5597">
        <v>0</v>
      </c>
    </row>
    <row r="5598" spans="1:16" x14ac:dyDescent="0.3">
      <c r="A5598" t="s">
        <v>92</v>
      </c>
      <c r="B5598" t="s">
        <v>5210</v>
      </c>
      <c r="L5598">
        <v>1</v>
      </c>
      <c r="P5598">
        <v>0</v>
      </c>
    </row>
    <row r="5599" spans="1:16" x14ac:dyDescent="0.3">
      <c r="A5599" t="s">
        <v>92</v>
      </c>
      <c r="B5599" t="s">
        <v>5211</v>
      </c>
      <c r="L5599">
        <v>1</v>
      </c>
      <c r="P5599">
        <v>0</v>
      </c>
    </row>
    <row r="5600" spans="1:16" x14ac:dyDescent="0.3">
      <c r="A5600" t="s">
        <v>90</v>
      </c>
      <c r="B5600" t="s">
        <v>5212</v>
      </c>
      <c r="C5600">
        <v>2</v>
      </c>
      <c r="D5600">
        <v>26</v>
      </c>
      <c r="E5600">
        <v>0</v>
      </c>
      <c r="H5600">
        <v>10</v>
      </c>
      <c r="I5600">
        <v>6</v>
      </c>
      <c r="J5600">
        <v>10</v>
      </c>
      <c r="K5600">
        <v>22</v>
      </c>
      <c r="L5600">
        <v>225</v>
      </c>
      <c r="M5600">
        <v>8</v>
      </c>
      <c r="N5600">
        <v>0</v>
      </c>
      <c r="O5600">
        <v>76</v>
      </c>
      <c r="P5600">
        <v>0.21</v>
      </c>
    </row>
    <row r="5601" spans="1:16" x14ac:dyDescent="0.3">
      <c r="A5601" t="s">
        <v>5213</v>
      </c>
      <c r="B5601" t="s">
        <v>5214</v>
      </c>
      <c r="C5601">
        <v>2</v>
      </c>
      <c r="D5601">
        <v>4</v>
      </c>
      <c r="E5601">
        <v>0</v>
      </c>
      <c r="H5601">
        <v>6</v>
      </c>
      <c r="I5601">
        <v>1</v>
      </c>
      <c r="J5601">
        <v>6</v>
      </c>
      <c r="K5601">
        <v>18</v>
      </c>
      <c r="L5601">
        <v>24</v>
      </c>
      <c r="M5601">
        <v>1</v>
      </c>
      <c r="N5601">
        <v>0</v>
      </c>
      <c r="O5601">
        <v>66</v>
      </c>
      <c r="P5601">
        <v>0</v>
      </c>
    </row>
    <row r="5602" spans="1:16" x14ac:dyDescent="0.3">
      <c r="A5602" t="s">
        <v>2254</v>
      </c>
      <c r="B5602" t="s">
        <v>5215</v>
      </c>
      <c r="L5602">
        <v>3</v>
      </c>
      <c r="P5602">
        <v>0</v>
      </c>
    </row>
    <row r="5603" spans="1:16" x14ac:dyDescent="0.3">
      <c r="A5603" t="s">
        <v>2614</v>
      </c>
      <c r="B5603" t="s">
        <v>5216</v>
      </c>
      <c r="C5603">
        <v>1</v>
      </c>
      <c r="D5603">
        <v>0</v>
      </c>
      <c r="E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">
      <c r="A5604" t="s">
        <v>92</v>
      </c>
      <c r="B5604" t="s">
        <v>5217</v>
      </c>
      <c r="L5604">
        <v>3</v>
      </c>
      <c r="P5604">
        <v>0</v>
      </c>
    </row>
    <row r="5605" spans="1:16" x14ac:dyDescent="0.3">
      <c r="A5605" t="s">
        <v>92</v>
      </c>
      <c r="B5605" t="s">
        <v>5218</v>
      </c>
      <c r="L5605">
        <v>2</v>
      </c>
      <c r="P5605">
        <v>0</v>
      </c>
    </row>
    <row r="5606" spans="1:16" x14ac:dyDescent="0.3">
      <c r="A5606" t="s">
        <v>92</v>
      </c>
      <c r="B5606" t="s">
        <v>5219</v>
      </c>
      <c r="L5606">
        <v>3</v>
      </c>
      <c r="P5606">
        <v>0</v>
      </c>
    </row>
    <row r="5607" spans="1:16" x14ac:dyDescent="0.3">
      <c r="A5607" t="s">
        <v>92</v>
      </c>
      <c r="B5607" t="s">
        <v>5220</v>
      </c>
      <c r="L5607">
        <v>2</v>
      </c>
      <c r="P5607">
        <v>0</v>
      </c>
    </row>
    <row r="5608" spans="1:16" x14ac:dyDescent="0.3">
      <c r="A5608" t="s">
        <v>92</v>
      </c>
      <c r="B5608" t="s">
        <v>5221</v>
      </c>
      <c r="L5608">
        <v>3</v>
      </c>
      <c r="P5608">
        <v>0</v>
      </c>
    </row>
    <row r="5609" spans="1:16" x14ac:dyDescent="0.3">
      <c r="A5609" t="s">
        <v>868</v>
      </c>
      <c r="B5609" t="s">
        <v>5222</v>
      </c>
      <c r="C5609">
        <v>2</v>
      </c>
      <c r="D5609">
        <v>20</v>
      </c>
      <c r="E5609">
        <v>0</v>
      </c>
      <c r="H5609">
        <v>2</v>
      </c>
      <c r="I5609">
        <v>5</v>
      </c>
      <c r="J5609">
        <v>2</v>
      </c>
      <c r="K5609">
        <v>14</v>
      </c>
      <c r="L5609">
        <v>94</v>
      </c>
      <c r="M5609">
        <v>19</v>
      </c>
      <c r="N5609">
        <v>0</v>
      </c>
      <c r="O5609">
        <v>0</v>
      </c>
      <c r="P5609">
        <v>0.36</v>
      </c>
    </row>
    <row r="5610" spans="1:16" x14ac:dyDescent="0.3">
      <c r="A5610" t="s">
        <v>2501</v>
      </c>
      <c r="B5610" t="s">
        <v>5223</v>
      </c>
      <c r="L5610">
        <v>9</v>
      </c>
      <c r="P5610">
        <v>0</v>
      </c>
    </row>
    <row r="5611" spans="1:16" x14ac:dyDescent="0.3">
      <c r="A5611" t="s">
        <v>92</v>
      </c>
      <c r="B5611" t="s">
        <v>5224</v>
      </c>
      <c r="L5611">
        <v>78</v>
      </c>
      <c r="P5611">
        <v>0.36</v>
      </c>
    </row>
    <row r="5612" spans="1:16" x14ac:dyDescent="0.3">
      <c r="A5612" t="s">
        <v>2254</v>
      </c>
      <c r="B5612" t="s">
        <v>5225</v>
      </c>
      <c r="L5612">
        <v>4</v>
      </c>
      <c r="P5612">
        <v>0.5</v>
      </c>
    </row>
    <row r="5613" spans="1:16" x14ac:dyDescent="0.3">
      <c r="A5613" t="s">
        <v>92</v>
      </c>
      <c r="B5613" t="s">
        <v>5226</v>
      </c>
      <c r="L5613">
        <v>43</v>
      </c>
      <c r="P5613">
        <v>0.16</v>
      </c>
    </row>
    <row r="5614" spans="1:16" x14ac:dyDescent="0.3">
      <c r="A5614" t="s">
        <v>898</v>
      </c>
      <c r="B5614" t="s">
        <v>5227</v>
      </c>
      <c r="L5614">
        <v>22</v>
      </c>
      <c r="P5614">
        <v>0</v>
      </c>
    </row>
    <row r="5615" spans="1:16" x14ac:dyDescent="0.3">
      <c r="A5615" t="s">
        <v>92</v>
      </c>
      <c r="B5615" t="s">
        <v>5228</v>
      </c>
      <c r="L5615">
        <v>3</v>
      </c>
      <c r="P5615">
        <v>0</v>
      </c>
    </row>
    <row r="5616" spans="1:16" x14ac:dyDescent="0.3">
      <c r="A5616" t="s">
        <v>92</v>
      </c>
      <c r="B5616" t="s">
        <v>5229</v>
      </c>
      <c r="L5616">
        <v>3</v>
      </c>
      <c r="P5616">
        <v>0</v>
      </c>
    </row>
    <row r="5617" spans="1:16" x14ac:dyDescent="0.3">
      <c r="A5617" t="s">
        <v>92</v>
      </c>
      <c r="B5617" t="s">
        <v>5230</v>
      </c>
      <c r="L5617">
        <v>5</v>
      </c>
      <c r="P5617">
        <v>0</v>
      </c>
    </row>
    <row r="5618" spans="1:16" x14ac:dyDescent="0.3">
      <c r="A5618" t="s">
        <v>92</v>
      </c>
      <c r="B5618" t="s">
        <v>5231</v>
      </c>
      <c r="L5618">
        <v>3</v>
      </c>
      <c r="P5618">
        <v>0</v>
      </c>
    </row>
    <row r="5619" spans="1:16" x14ac:dyDescent="0.3">
      <c r="A5619" t="s">
        <v>92</v>
      </c>
      <c r="B5619" t="s">
        <v>5232</v>
      </c>
      <c r="L5619">
        <v>5</v>
      </c>
      <c r="P5619">
        <v>0</v>
      </c>
    </row>
    <row r="5620" spans="1:16" x14ac:dyDescent="0.3">
      <c r="A5620" t="s">
        <v>92</v>
      </c>
      <c r="B5620" t="s">
        <v>5233</v>
      </c>
      <c r="L5620">
        <v>3</v>
      </c>
      <c r="P5620">
        <v>0</v>
      </c>
    </row>
    <row r="5621" spans="1:16" x14ac:dyDescent="0.3">
      <c r="A5621" t="s">
        <v>92</v>
      </c>
      <c r="B5621" t="s">
        <v>5234</v>
      </c>
      <c r="L5621">
        <v>3</v>
      </c>
      <c r="P5621">
        <v>0</v>
      </c>
    </row>
    <row r="5622" spans="1:16" x14ac:dyDescent="0.3">
      <c r="A5622" t="s">
        <v>16</v>
      </c>
      <c r="B5622" t="s">
        <v>5235</v>
      </c>
      <c r="F5622">
        <v>12</v>
      </c>
      <c r="H5622">
        <v>45</v>
      </c>
      <c r="I5622">
        <v>17</v>
      </c>
      <c r="J5622">
        <v>54</v>
      </c>
      <c r="L5622">
        <v>503</v>
      </c>
      <c r="M5622">
        <v>12</v>
      </c>
      <c r="P5622">
        <v>0.43</v>
      </c>
    </row>
    <row r="5623" spans="1:16" x14ac:dyDescent="0.3">
      <c r="A5623" t="s">
        <v>90</v>
      </c>
      <c r="B5623" t="s">
        <v>5236</v>
      </c>
      <c r="C5623">
        <v>1</v>
      </c>
      <c r="D5623">
        <v>6</v>
      </c>
      <c r="E5623">
        <v>0</v>
      </c>
      <c r="H5623">
        <v>3</v>
      </c>
      <c r="I5623">
        <v>3</v>
      </c>
      <c r="J5623">
        <v>3</v>
      </c>
      <c r="K5623">
        <v>15</v>
      </c>
      <c r="L5623">
        <v>33</v>
      </c>
      <c r="M5623">
        <v>3</v>
      </c>
      <c r="N5623">
        <v>0</v>
      </c>
      <c r="O5623">
        <v>72</v>
      </c>
      <c r="P5623">
        <v>0.24</v>
      </c>
    </row>
    <row r="5624" spans="1:16" x14ac:dyDescent="0.3">
      <c r="A5624" t="s">
        <v>2254</v>
      </c>
      <c r="B5624" t="s">
        <v>5237</v>
      </c>
      <c r="L5624">
        <v>3</v>
      </c>
      <c r="P5624">
        <v>0</v>
      </c>
    </row>
    <row r="5625" spans="1:16" x14ac:dyDescent="0.3">
      <c r="A5625" t="s">
        <v>2254</v>
      </c>
      <c r="B5625" t="s">
        <v>5237</v>
      </c>
      <c r="L5625">
        <v>3</v>
      </c>
      <c r="P5625">
        <v>0.33</v>
      </c>
    </row>
    <row r="5626" spans="1:16" x14ac:dyDescent="0.3">
      <c r="A5626" t="s">
        <v>92</v>
      </c>
      <c r="B5626" t="s">
        <v>5238</v>
      </c>
      <c r="L5626">
        <v>19</v>
      </c>
      <c r="P5626">
        <v>0</v>
      </c>
    </row>
    <row r="5627" spans="1:16" x14ac:dyDescent="0.3">
      <c r="A5627" t="s">
        <v>90</v>
      </c>
      <c r="B5627" t="s">
        <v>5239</v>
      </c>
      <c r="C5627">
        <v>1</v>
      </c>
      <c r="D5627">
        <v>5</v>
      </c>
      <c r="E5627">
        <v>0</v>
      </c>
      <c r="H5627">
        <v>3</v>
      </c>
      <c r="I5627">
        <v>1</v>
      </c>
      <c r="J5627">
        <v>5</v>
      </c>
      <c r="K5627">
        <v>17</v>
      </c>
      <c r="L5627">
        <v>57</v>
      </c>
      <c r="M5627">
        <v>2</v>
      </c>
      <c r="N5627">
        <v>1</v>
      </c>
      <c r="O5627">
        <v>63</v>
      </c>
      <c r="P5627">
        <v>0.14000000000000001</v>
      </c>
    </row>
    <row r="5628" spans="1:16" x14ac:dyDescent="0.3">
      <c r="A5628" t="s">
        <v>92</v>
      </c>
      <c r="B5628" t="s">
        <v>5240</v>
      </c>
      <c r="L5628">
        <v>5</v>
      </c>
      <c r="P5628">
        <v>0</v>
      </c>
    </row>
    <row r="5629" spans="1:16" x14ac:dyDescent="0.3">
      <c r="A5629" t="s">
        <v>92</v>
      </c>
      <c r="B5629" t="s">
        <v>5241</v>
      </c>
      <c r="L5629">
        <v>19</v>
      </c>
      <c r="P5629">
        <v>0.37</v>
      </c>
    </row>
    <row r="5630" spans="1:16" x14ac:dyDescent="0.3">
      <c r="A5630" t="s">
        <v>92</v>
      </c>
      <c r="B5630" t="s">
        <v>5242</v>
      </c>
      <c r="L5630">
        <v>12</v>
      </c>
      <c r="P5630">
        <v>0</v>
      </c>
    </row>
    <row r="5631" spans="1:16" x14ac:dyDescent="0.3">
      <c r="A5631" t="s">
        <v>896</v>
      </c>
      <c r="B5631" t="s">
        <v>5243</v>
      </c>
      <c r="L5631">
        <v>6</v>
      </c>
      <c r="P5631">
        <v>0</v>
      </c>
    </row>
    <row r="5632" spans="1:16" x14ac:dyDescent="0.3">
      <c r="A5632" t="s">
        <v>896</v>
      </c>
      <c r="B5632" t="s">
        <v>5243</v>
      </c>
      <c r="L5632">
        <v>7</v>
      </c>
      <c r="P5632">
        <v>0</v>
      </c>
    </row>
    <row r="5633" spans="1:16" x14ac:dyDescent="0.3">
      <c r="A5633" t="s">
        <v>90</v>
      </c>
      <c r="B5633" t="s">
        <v>5244</v>
      </c>
      <c r="C5633">
        <v>1</v>
      </c>
      <c r="D5633">
        <v>17</v>
      </c>
      <c r="E5633">
        <v>0</v>
      </c>
      <c r="H5633">
        <v>7</v>
      </c>
      <c r="I5633">
        <v>1</v>
      </c>
      <c r="J5633">
        <v>7</v>
      </c>
      <c r="K5633">
        <v>27</v>
      </c>
      <c r="L5633">
        <v>120</v>
      </c>
      <c r="M5633">
        <v>12</v>
      </c>
      <c r="N5633">
        <v>1</v>
      </c>
      <c r="O5633">
        <v>57</v>
      </c>
      <c r="P5633">
        <v>0.25</v>
      </c>
    </row>
    <row r="5634" spans="1:16" x14ac:dyDescent="0.3">
      <c r="A5634" t="s">
        <v>2254</v>
      </c>
      <c r="B5634" t="s">
        <v>5245</v>
      </c>
      <c r="L5634">
        <v>5</v>
      </c>
      <c r="P5634">
        <v>0.2</v>
      </c>
    </row>
    <row r="5635" spans="1:16" x14ac:dyDescent="0.3">
      <c r="A5635" t="s">
        <v>2254</v>
      </c>
      <c r="B5635" t="s">
        <v>5245</v>
      </c>
      <c r="L5635">
        <v>3</v>
      </c>
      <c r="P5635">
        <v>0.33</v>
      </c>
    </row>
    <row r="5636" spans="1:16" x14ac:dyDescent="0.3">
      <c r="A5636" t="s">
        <v>2390</v>
      </c>
      <c r="B5636" t="s">
        <v>5246</v>
      </c>
      <c r="C5636">
        <v>1</v>
      </c>
      <c r="D5636">
        <v>4</v>
      </c>
      <c r="E5636">
        <v>0</v>
      </c>
      <c r="H5636">
        <v>3</v>
      </c>
      <c r="I5636">
        <v>0</v>
      </c>
      <c r="J5636">
        <v>3</v>
      </c>
      <c r="K5636">
        <v>52</v>
      </c>
      <c r="L5636">
        <v>19</v>
      </c>
      <c r="M5636">
        <v>4</v>
      </c>
      <c r="N5636">
        <v>0</v>
      </c>
      <c r="O5636">
        <v>100</v>
      </c>
      <c r="P5636">
        <v>0.21</v>
      </c>
    </row>
    <row r="5637" spans="1:16" x14ac:dyDescent="0.3">
      <c r="A5637" t="s">
        <v>2501</v>
      </c>
      <c r="B5637" t="s">
        <v>5247</v>
      </c>
      <c r="L5637">
        <v>3</v>
      </c>
      <c r="P5637">
        <v>0</v>
      </c>
    </row>
    <row r="5638" spans="1:16" x14ac:dyDescent="0.3">
      <c r="A5638" t="s">
        <v>2501</v>
      </c>
      <c r="B5638" t="s">
        <v>5247</v>
      </c>
      <c r="L5638">
        <v>3</v>
      </c>
      <c r="P5638">
        <v>0</v>
      </c>
    </row>
    <row r="5639" spans="1:16" x14ac:dyDescent="0.3">
      <c r="A5639" t="s">
        <v>92</v>
      </c>
      <c r="B5639" t="s">
        <v>5248</v>
      </c>
      <c r="L5639">
        <v>10</v>
      </c>
      <c r="P5639">
        <v>0</v>
      </c>
    </row>
    <row r="5640" spans="1:16" x14ac:dyDescent="0.3">
      <c r="A5640" t="s">
        <v>92</v>
      </c>
      <c r="B5640" t="s">
        <v>5249</v>
      </c>
      <c r="L5640">
        <v>5</v>
      </c>
      <c r="P5640">
        <v>0</v>
      </c>
    </row>
    <row r="5641" spans="1:16" x14ac:dyDescent="0.3">
      <c r="A5641" t="s">
        <v>898</v>
      </c>
      <c r="B5641" t="s">
        <v>5250</v>
      </c>
      <c r="L5641">
        <v>53</v>
      </c>
      <c r="P5641">
        <v>0.25</v>
      </c>
    </row>
    <row r="5642" spans="1:16" x14ac:dyDescent="0.3">
      <c r="A5642" t="s">
        <v>92</v>
      </c>
      <c r="B5642" t="s">
        <v>5251</v>
      </c>
      <c r="L5642">
        <v>20</v>
      </c>
      <c r="P5642">
        <v>0.05</v>
      </c>
    </row>
    <row r="5643" spans="1:16" x14ac:dyDescent="0.3">
      <c r="A5643" t="s">
        <v>92</v>
      </c>
      <c r="B5643" t="s">
        <v>5252</v>
      </c>
      <c r="L5643">
        <v>9</v>
      </c>
      <c r="P5643">
        <v>0.44</v>
      </c>
    </row>
    <row r="5644" spans="1:16" x14ac:dyDescent="0.3">
      <c r="A5644" t="s">
        <v>92</v>
      </c>
      <c r="B5644" t="s">
        <v>5253</v>
      </c>
      <c r="L5644">
        <v>3</v>
      </c>
      <c r="P5644">
        <v>0.33</v>
      </c>
    </row>
    <row r="5645" spans="1:16" x14ac:dyDescent="0.3">
      <c r="A5645" t="s">
        <v>90</v>
      </c>
      <c r="B5645" t="s">
        <v>5254</v>
      </c>
      <c r="C5645">
        <v>1</v>
      </c>
      <c r="D5645">
        <v>17</v>
      </c>
      <c r="E5645">
        <v>1</v>
      </c>
      <c r="H5645">
        <v>8</v>
      </c>
      <c r="I5645">
        <v>4</v>
      </c>
      <c r="J5645">
        <v>8</v>
      </c>
      <c r="K5645">
        <v>20</v>
      </c>
      <c r="L5645">
        <v>104</v>
      </c>
      <c r="M5645">
        <v>7</v>
      </c>
      <c r="N5645">
        <v>0</v>
      </c>
      <c r="O5645">
        <v>68</v>
      </c>
      <c r="P5645">
        <v>0.11</v>
      </c>
    </row>
    <row r="5646" spans="1:16" x14ac:dyDescent="0.3">
      <c r="A5646" t="s">
        <v>2254</v>
      </c>
      <c r="B5646" t="s">
        <v>5255</v>
      </c>
      <c r="L5646">
        <v>3</v>
      </c>
      <c r="P5646">
        <v>0</v>
      </c>
    </row>
    <row r="5647" spans="1:16" x14ac:dyDescent="0.3">
      <c r="A5647" t="s">
        <v>2444</v>
      </c>
      <c r="B5647" t="s">
        <v>5255</v>
      </c>
      <c r="L5647">
        <v>11</v>
      </c>
      <c r="P5647">
        <v>0</v>
      </c>
    </row>
    <row r="5648" spans="1:16" x14ac:dyDescent="0.3">
      <c r="A5648" t="s">
        <v>898</v>
      </c>
      <c r="B5648" t="s">
        <v>5256</v>
      </c>
      <c r="L5648">
        <v>17</v>
      </c>
      <c r="P5648">
        <v>0.06</v>
      </c>
    </row>
    <row r="5649" spans="1:16" x14ac:dyDescent="0.3">
      <c r="A5649" t="s">
        <v>92</v>
      </c>
      <c r="B5649" t="s">
        <v>5257</v>
      </c>
      <c r="L5649">
        <v>3</v>
      </c>
      <c r="P5649">
        <v>1.67</v>
      </c>
    </row>
    <row r="5650" spans="1:16" x14ac:dyDescent="0.3">
      <c r="A5650" t="s">
        <v>940</v>
      </c>
      <c r="B5650" t="s">
        <v>5258</v>
      </c>
      <c r="L5650">
        <v>11</v>
      </c>
      <c r="P5650">
        <v>0</v>
      </c>
    </row>
    <row r="5651" spans="1:16" x14ac:dyDescent="0.3">
      <c r="A5651" t="s">
        <v>92</v>
      </c>
      <c r="B5651" t="s">
        <v>5259</v>
      </c>
      <c r="L5651">
        <v>23</v>
      </c>
      <c r="P5651">
        <v>0</v>
      </c>
    </row>
    <row r="5652" spans="1:16" x14ac:dyDescent="0.3">
      <c r="A5652" t="s">
        <v>92</v>
      </c>
      <c r="B5652" t="s">
        <v>5260</v>
      </c>
      <c r="L5652">
        <v>3</v>
      </c>
      <c r="P5652">
        <v>0</v>
      </c>
    </row>
    <row r="5653" spans="1:16" x14ac:dyDescent="0.3">
      <c r="A5653" t="s">
        <v>92</v>
      </c>
      <c r="B5653" t="s">
        <v>5261</v>
      </c>
      <c r="L5653">
        <v>27</v>
      </c>
      <c r="P5653">
        <v>0.11</v>
      </c>
    </row>
    <row r="5654" spans="1:16" x14ac:dyDescent="0.3">
      <c r="A5654" t="s">
        <v>90</v>
      </c>
      <c r="B5654" t="s">
        <v>5262</v>
      </c>
      <c r="C5654">
        <v>1</v>
      </c>
      <c r="D5654">
        <v>5</v>
      </c>
      <c r="E5654">
        <v>0</v>
      </c>
      <c r="H5654">
        <v>2</v>
      </c>
      <c r="I5654">
        <v>1</v>
      </c>
      <c r="J5654">
        <v>2</v>
      </c>
      <c r="K5654">
        <v>29</v>
      </c>
      <c r="L5654">
        <v>18</v>
      </c>
      <c r="M5654">
        <v>3</v>
      </c>
      <c r="N5654">
        <v>1</v>
      </c>
      <c r="O5654">
        <v>0</v>
      </c>
      <c r="P5654">
        <v>0.06</v>
      </c>
    </row>
    <row r="5655" spans="1:16" x14ac:dyDescent="0.3">
      <c r="A5655" t="s">
        <v>2254</v>
      </c>
      <c r="B5655" t="s">
        <v>5263</v>
      </c>
      <c r="L5655">
        <v>3</v>
      </c>
      <c r="P5655">
        <v>0.33</v>
      </c>
    </row>
    <row r="5656" spans="1:16" x14ac:dyDescent="0.3">
      <c r="A5656" t="s">
        <v>92</v>
      </c>
      <c r="B5656" t="s">
        <v>5264</v>
      </c>
      <c r="L5656">
        <v>11</v>
      </c>
      <c r="P5656">
        <v>0</v>
      </c>
    </row>
    <row r="5657" spans="1:16" x14ac:dyDescent="0.3">
      <c r="A5657" t="s">
        <v>90</v>
      </c>
      <c r="B5657" t="s">
        <v>5265</v>
      </c>
      <c r="C5657">
        <v>1</v>
      </c>
      <c r="D5657">
        <v>3</v>
      </c>
      <c r="E5657">
        <v>0</v>
      </c>
      <c r="H5657">
        <v>2</v>
      </c>
      <c r="I5657">
        <v>1</v>
      </c>
      <c r="J5657">
        <v>2</v>
      </c>
      <c r="K5657">
        <v>29</v>
      </c>
      <c r="L5657">
        <v>14</v>
      </c>
      <c r="M5657">
        <v>1</v>
      </c>
      <c r="N5657">
        <v>1</v>
      </c>
      <c r="O5657">
        <v>0</v>
      </c>
      <c r="P5657">
        <v>0.21</v>
      </c>
    </row>
    <row r="5658" spans="1:16" x14ac:dyDescent="0.3">
      <c r="A5658" t="s">
        <v>2254</v>
      </c>
      <c r="B5658" t="s">
        <v>5266</v>
      </c>
      <c r="L5658">
        <v>3</v>
      </c>
      <c r="P5658">
        <v>0</v>
      </c>
    </row>
    <row r="5659" spans="1:16" x14ac:dyDescent="0.3">
      <c r="A5659" t="s">
        <v>92</v>
      </c>
      <c r="B5659" t="s">
        <v>5267</v>
      </c>
      <c r="L5659">
        <v>7</v>
      </c>
      <c r="P5659">
        <v>0.43</v>
      </c>
    </row>
    <row r="5660" spans="1:16" x14ac:dyDescent="0.3">
      <c r="A5660" t="s">
        <v>90</v>
      </c>
      <c r="B5660" t="s">
        <v>5268</v>
      </c>
      <c r="C5660">
        <v>1</v>
      </c>
      <c r="D5660">
        <v>4</v>
      </c>
      <c r="E5660">
        <v>0</v>
      </c>
      <c r="H5660">
        <v>2</v>
      </c>
      <c r="I5660">
        <v>1</v>
      </c>
      <c r="J5660">
        <v>2</v>
      </c>
      <c r="K5660">
        <v>29</v>
      </c>
      <c r="L5660">
        <v>13</v>
      </c>
      <c r="M5660">
        <v>1</v>
      </c>
      <c r="N5660">
        <v>1</v>
      </c>
      <c r="O5660">
        <v>0</v>
      </c>
      <c r="P5660">
        <v>0.08</v>
      </c>
    </row>
    <row r="5661" spans="1:16" x14ac:dyDescent="0.3">
      <c r="A5661" t="s">
        <v>2254</v>
      </c>
      <c r="B5661" t="s">
        <v>5269</v>
      </c>
      <c r="L5661">
        <v>3</v>
      </c>
      <c r="P5661">
        <v>0</v>
      </c>
    </row>
    <row r="5662" spans="1:16" x14ac:dyDescent="0.3">
      <c r="A5662" t="s">
        <v>92</v>
      </c>
      <c r="B5662" t="s">
        <v>5270</v>
      </c>
      <c r="L5662">
        <v>6</v>
      </c>
      <c r="P5662">
        <v>0.17</v>
      </c>
    </row>
    <row r="5663" spans="1:16" x14ac:dyDescent="0.3">
      <c r="A5663" t="s">
        <v>90</v>
      </c>
      <c r="B5663" t="s">
        <v>5271</v>
      </c>
      <c r="C5663">
        <v>1</v>
      </c>
      <c r="D5663">
        <v>3</v>
      </c>
      <c r="E5663">
        <v>0</v>
      </c>
      <c r="H5663">
        <v>2</v>
      </c>
      <c r="I5663">
        <v>1</v>
      </c>
      <c r="J5663">
        <v>2</v>
      </c>
      <c r="K5663">
        <v>29</v>
      </c>
      <c r="L5663">
        <v>14</v>
      </c>
      <c r="M5663">
        <v>1</v>
      </c>
      <c r="N5663">
        <v>1</v>
      </c>
      <c r="O5663">
        <v>0</v>
      </c>
      <c r="P5663">
        <v>0.43</v>
      </c>
    </row>
    <row r="5664" spans="1:16" x14ac:dyDescent="0.3">
      <c r="A5664" t="s">
        <v>2254</v>
      </c>
      <c r="B5664" t="s">
        <v>5272</v>
      </c>
      <c r="L5664">
        <v>3</v>
      </c>
      <c r="P5664">
        <v>0</v>
      </c>
    </row>
    <row r="5665" spans="1:16" x14ac:dyDescent="0.3">
      <c r="A5665" t="s">
        <v>92</v>
      </c>
      <c r="B5665" t="s">
        <v>5273</v>
      </c>
      <c r="L5665">
        <v>7</v>
      </c>
      <c r="P5665">
        <v>0.28999999999999998</v>
      </c>
    </row>
    <row r="5666" spans="1:16" x14ac:dyDescent="0.3">
      <c r="A5666" t="s">
        <v>90</v>
      </c>
      <c r="B5666" t="s">
        <v>5274</v>
      </c>
      <c r="C5666">
        <v>1</v>
      </c>
      <c r="D5666">
        <v>2</v>
      </c>
      <c r="E5666">
        <v>0</v>
      </c>
      <c r="H5666">
        <v>2</v>
      </c>
      <c r="I5666">
        <v>1</v>
      </c>
      <c r="J5666">
        <v>2</v>
      </c>
      <c r="K5666">
        <v>29</v>
      </c>
      <c r="L5666">
        <v>14</v>
      </c>
      <c r="M5666">
        <v>2</v>
      </c>
      <c r="N5666">
        <v>1</v>
      </c>
      <c r="O5666">
        <v>0</v>
      </c>
      <c r="P5666">
        <v>7.0000000000000007E-2</v>
      </c>
    </row>
    <row r="5667" spans="1:16" x14ac:dyDescent="0.3">
      <c r="A5667" t="s">
        <v>2254</v>
      </c>
      <c r="B5667" t="s">
        <v>5275</v>
      </c>
      <c r="L5667">
        <v>3</v>
      </c>
      <c r="P5667">
        <v>0.33</v>
      </c>
    </row>
    <row r="5668" spans="1:16" x14ac:dyDescent="0.3">
      <c r="A5668" t="s">
        <v>92</v>
      </c>
      <c r="B5668" t="s">
        <v>5276</v>
      </c>
      <c r="L5668">
        <v>7</v>
      </c>
      <c r="P5668">
        <v>0</v>
      </c>
    </row>
    <row r="5669" spans="1:16" x14ac:dyDescent="0.3">
      <c r="A5669" t="s">
        <v>90</v>
      </c>
      <c r="B5669" t="s">
        <v>5277</v>
      </c>
      <c r="C5669">
        <v>1</v>
      </c>
      <c r="D5669">
        <v>4</v>
      </c>
      <c r="E5669">
        <v>0</v>
      </c>
      <c r="H5669">
        <v>2</v>
      </c>
      <c r="I5669">
        <v>1</v>
      </c>
      <c r="J5669">
        <v>2</v>
      </c>
      <c r="K5669">
        <v>29</v>
      </c>
      <c r="L5669">
        <v>12</v>
      </c>
      <c r="M5669">
        <v>1</v>
      </c>
      <c r="N5669">
        <v>1</v>
      </c>
      <c r="O5669">
        <v>0</v>
      </c>
      <c r="P5669">
        <v>0</v>
      </c>
    </row>
    <row r="5670" spans="1:16" x14ac:dyDescent="0.3">
      <c r="A5670" t="s">
        <v>2254</v>
      </c>
      <c r="B5670" t="s">
        <v>5278</v>
      </c>
      <c r="L5670">
        <v>3</v>
      </c>
      <c r="P5670">
        <v>0</v>
      </c>
    </row>
    <row r="5671" spans="1:16" x14ac:dyDescent="0.3">
      <c r="A5671" t="s">
        <v>92</v>
      </c>
      <c r="B5671" t="s">
        <v>5279</v>
      </c>
      <c r="L5671">
        <v>5</v>
      </c>
      <c r="P5671">
        <v>0</v>
      </c>
    </row>
    <row r="5672" spans="1:16" x14ac:dyDescent="0.3">
      <c r="A5672" t="s">
        <v>2487</v>
      </c>
      <c r="B5672" t="s">
        <v>5280</v>
      </c>
      <c r="C5672">
        <v>1</v>
      </c>
      <c r="D5672">
        <v>13</v>
      </c>
      <c r="E5672">
        <v>6</v>
      </c>
      <c r="H5672">
        <v>8</v>
      </c>
      <c r="I5672">
        <v>0</v>
      </c>
      <c r="J5672">
        <v>15</v>
      </c>
      <c r="K5672">
        <v>27</v>
      </c>
      <c r="L5672">
        <v>58</v>
      </c>
      <c r="M5672">
        <v>3</v>
      </c>
      <c r="N5672">
        <v>0</v>
      </c>
      <c r="O5672">
        <v>0</v>
      </c>
      <c r="P5672">
        <v>0.48</v>
      </c>
    </row>
    <row r="5673" spans="1:16" x14ac:dyDescent="0.3">
      <c r="A5673" t="s">
        <v>2371</v>
      </c>
      <c r="B5673" t="s">
        <v>5281</v>
      </c>
      <c r="L5673">
        <v>1</v>
      </c>
      <c r="P5673">
        <v>11</v>
      </c>
    </row>
    <row r="5674" spans="1:16" x14ac:dyDescent="0.3">
      <c r="A5674" t="s">
        <v>92</v>
      </c>
      <c r="B5674" t="s">
        <v>5282</v>
      </c>
      <c r="L5674">
        <v>5</v>
      </c>
      <c r="P5674">
        <v>0</v>
      </c>
    </row>
    <row r="5675" spans="1:16" x14ac:dyDescent="0.3">
      <c r="A5675" t="s">
        <v>915</v>
      </c>
      <c r="B5675" t="s">
        <v>5283</v>
      </c>
      <c r="L5675">
        <v>3</v>
      </c>
      <c r="P5675">
        <v>0</v>
      </c>
    </row>
    <row r="5676" spans="1:16" x14ac:dyDescent="0.3">
      <c r="A5676" t="s">
        <v>92</v>
      </c>
      <c r="B5676" t="s">
        <v>5284</v>
      </c>
      <c r="L5676">
        <v>3</v>
      </c>
      <c r="P5676">
        <v>0</v>
      </c>
    </row>
    <row r="5677" spans="1:16" x14ac:dyDescent="0.3">
      <c r="A5677" t="s">
        <v>915</v>
      </c>
      <c r="B5677" t="s">
        <v>5284</v>
      </c>
      <c r="L5677">
        <v>3</v>
      </c>
      <c r="P5677">
        <v>0</v>
      </c>
    </row>
    <row r="5678" spans="1:16" x14ac:dyDescent="0.3">
      <c r="A5678" t="s">
        <v>92</v>
      </c>
      <c r="B5678" t="s">
        <v>5285</v>
      </c>
      <c r="L5678">
        <v>3</v>
      </c>
      <c r="P5678">
        <v>0</v>
      </c>
    </row>
    <row r="5679" spans="1:16" x14ac:dyDescent="0.3">
      <c r="A5679" t="s">
        <v>92</v>
      </c>
      <c r="B5679" t="s">
        <v>5286</v>
      </c>
      <c r="L5679">
        <v>3</v>
      </c>
      <c r="P5679">
        <v>0</v>
      </c>
    </row>
    <row r="5680" spans="1:16" x14ac:dyDescent="0.3">
      <c r="A5680" t="s">
        <v>915</v>
      </c>
      <c r="B5680" t="s">
        <v>5286</v>
      </c>
      <c r="L5680">
        <v>3</v>
      </c>
      <c r="P5680">
        <v>0</v>
      </c>
    </row>
    <row r="5681" spans="1:16" x14ac:dyDescent="0.3">
      <c r="A5681" t="s">
        <v>915</v>
      </c>
      <c r="B5681" t="s">
        <v>5287</v>
      </c>
      <c r="L5681">
        <v>3</v>
      </c>
      <c r="P5681">
        <v>0</v>
      </c>
    </row>
    <row r="5682" spans="1:16" x14ac:dyDescent="0.3">
      <c r="A5682" t="s">
        <v>92</v>
      </c>
      <c r="B5682" t="s">
        <v>5288</v>
      </c>
      <c r="L5682">
        <v>3</v>
      </c>
      <c r="P5682">
        <v>0</v>
      </c>
    </row>
    <row r="5683" spans="1:16" x14ac:dyDescent="0.3">
      <c r="A5683" t="s">
        <v>915</v>
      </c>
      <c r="B5683" t="s">
        <v>5288</v>
      </c>
      <c r="L5683">
        <v>3</v>
      </c>
      <c r="P5683">
        <v>0</v>
      </c>
    </row>
    <row r="5684" spans="1:16" x14ac:dyDescent="0.3">
      <c r="A5684" t="s">
        <v>92</v>
      </c>
      <c r="B5684" t="s">
        <v>5289</v>
      </c>
      <c r="L5684">
        <v>3</v>
      </c>
      <c r="P5684">
        <v>0</v>
      </c>
    </row>
    <row r="5685" spans="1:16" x14ac:dyDescent="0.3">
      <c r="A5685" t="s">
        <v>92</v>
      </c>
      <c r="B5685" t="s">
        <v>5290</v>
      </c>
      <c r="L5685">
        <v>3</v>
      </c>
      <c r="P5685">
        <v>0</v>
      </c>
    </row>
    <row r="5686" spans="1:16" x14ac:dyDescent="0.3">
      <c r="A5686" t="s">
        <v>896</v>
      </c>
      <c r="B5686" t="s">
        <v>5291</v>
      </c>
      <c r="L5686">
        <v>8</v>
      </c>
      <c r="P5686">
        <v>0</v>
      </c>
    </row>
    <row r="5687" spans="1:16" x14ac:dyDescent="0.3">
      <c r="A5687" t="s">
        <v>896</v>
      </c>
      <c r="B5687" t="s">
        <v>5292</v>
      </c>
      <c r="L5687">
        <v>9</v>
      </c>
      <c r="P5687">
        <v>0</v>
      </c>
    </row>
    <row r="5688" spans="1:16" x14ac:dyDescent="0.3">
      <c r="A5688" t="s">
        <v>90</v>
      </c>
      <c r="B5688" t="s">
        <v>5293</v>
      </c>
      <c r="C5688">
        <v>1</v>
      </c>
      <c r="D5688">
        <v>2</v>
      </c>
      <c r="E5688">
        <v>0</v>
      </c>
      <c r="H5688">
        <v>1</v>
      </c>
      <c r="I5688">
        <v>2</v>
      </c>
      <c r="J5688">
        <v>1</v>
      </c>
      <c r="K5688">
        <v>13</v>
      </c>
      <c r="L5688">
        <v>10</v>
      </c>
      <c r="M5688">
        <v>2</v>
      </c>
      <c r="N5688">
        <v>0</v>
      </c>
      <c r="O5688">
        <v>0</v>
      </c>
      <c r="P5688">
        <v>0</v>
      </c>
    </row>
    <row r="5689" spans="1:16" x14ac:dyDescent="0.3">
      <c r="A5689" t="s">
        <v>2501</v>
      </c>
      <c r="B5689" t="s">
        <v>5294</v>
      </c>
      <c r="L5689">
        <v>6</v>
      </c>
      <c r="P5689">
        <v>0</v>
      </c>
    </row>
    <row r="5690" spans="1:16" x14ac:dyDescent="0.3">
      <c r="A5690" t="s">
        <v>16</v>
      </c>
      <c r="B5690" t="s">
        <v>5295</v>
      </c>
      <c r="F5690">
        <v>3</v>
      </c>
      <c r="H5690">
        <v>10</v>
      </c>
      <c r="I5690">
        <v>11</v>
      </c>
      <c r="J5690">
        <v>10</v>
      </c>
      <c r="L5690">
        <v>169</v>
      </c>
      <c r="M5690">
        <v>10</v>
      </c>
      <c r="P5690">
        <v>0.24</v>
      </c>
    </row>
    <row r="5691" spans="1:16" x14ac:dyDescent="0.3">
      <c r="A5691" t="s">
        <v>90</v>
      </c>
      <c r="B5691" t="s">
        <v>5296</v>
      </c>
      <c r="C5691">
        <v>2</v>
      </c>
      <c r="D5691">
        <v>3</v>
      </c>
      <c r="E5691">
        <v>0</v>
      </c>
      <c r="H5691">
        <v>2</v>
      </c>
      <c r="I5691">
        <v>7</v>
      </c>
      <c r="J5691">
        <v>2</v>
      </c>
      <c r="K5691">
        <v>14</v>
      </c>
      <c r="L5691">
        <v>31</v>
      </c>
      <c r="M5691">
        <v>2</v>
      </c>
      <c r="N5691">
        <v>0</v>
      </c>
      <c r="O5691">
        <v>87</v>
      </c>
      <c r="P5691">
        <v>0.16</v>
      </c>
    </row>
    <row r="5692" spans="1:16" x14ac:dyDescent="0.3">
      <c r="A5692" t="s">
        <v>92</v>
      </c>
      <c r="B5692" t="s">
        <v>5297</v>
      </c>
      <c r="L5692">
        <v>7</v>
      </c>
      <c r="P5692">
        <v>0</v>
      </c>
    </row>
    <row r="5693" spans="1:16" x14ac:dyDescent="0.3">
      <c r="A5693" t="s">
        <v>92</v>
      </c>
      <c r="B5693" t="s">
        <v>5298</v>
      </c>
      <c r="L5693">
        <v>3</v>
      </c>
      <c r="P5693">
        <v>0</v>
      </c>
    </row>
    <row r="5694" spans="1:16" x14ac:dyDescent="0.3">
      <c r="A5694" t="s">
        <v>90</v>
      </c>
      <c r="B5694" t="s">
        <v>5299</v>
      </c>
      <c r="C5694">
        <v>2</v>
      </c>
      <c r="D5694">
        <v>4</v>
      </c>
      <c r="E5694">
        <v>0</v>
      </c>
      <c r="H5694">
        <v>3</v>
      </c>
      <c r="I5694">
        <v>1</v>
      </c>
      <c r="J5694">
        <v>3</v>
      </c>
      <c r="K5694">
        <v>15</v>
      </c>
      <c r="L5694">
        <v>14</v>
      </c>
      <c r="M5694">
        <v>1</v>
      </c>
      <c r="N5694">
        <v>0</v>
      </c>
      <c r="O5694">
        <v>50</v>
      </c>
      <c r="P5694">
        <v>0</v>
      </c>
    </row>
    <row r="5695" spans="1:16" x14ac:dyDescent="0.3">
      <c r="A5695" t="s">
        <v>92</v>
      </c>
      <c r="B5695" t="s">
        <v>5300</v>
      </c>
      <c r="L5695">
        <v>4</v>
      </c>
      <c r="P5695">
        <v>0</v>
      </c>
    </row>
    <row r="5696" spans="1:16" x14ac:dyDescent="0.3">
      <c r="A5696" t="s">
        <v>92</v>
      </c>
      <c r="B5696" t="s">
        <v>5301</v>
      </c>
      <c r="L5696">
        <v>3</v>
      </c>
      <c r="P5696">
        <v>0</v>
      </c>
    </row>
    <row r="5697" spans="1:16" x14ac:dyDescent="0.3">
      <c r="A5697" t="s">
        <v>92</v>
      </c>
      <c r="B5697" t="s">
        <v>5302</v>
      </c>
      <c r="L5697">
        <v>3</v>
      </c>
      <c r="P5697">
        <v>0</v>
      </c>
    </row>
    <row r="5698" spans="1:16" x14ac:dyDescent="0.3">
      <c r="A5698" t="s">
        <v>90</v>
      </c>
      <c r="B5698" t="s">
        <v>5303</v>
      </c>
      <c r="C5698">
        <v>3</v>
      </c>
      <c r="D5698">
        <v>17</v>
      </c>
      <c r="E5698">
        <v>0</v>
      </c>
      <c r="H5698">
        <v>4</v>
      </c>
      <c r="I5698">
        <v>3</v>
      </c>
      <c r="J5698">
        <v>4</v>
      </c>
      <c r="K5698">
        <v>16</v>
      </c>
      <c r="L5698">
        <v>97</v>
      </c>
      <c r="M5698">
        <v>10</v>
      </c>
      <c r="N5698">
        <v>0</v>
      </c>
      <c r="O5698">
        <v>60</v>
      </c>
      <c r="P5698">
        <v>0.05</v>
      </c>
    </row>
    <row r="5699" spans="1:16" x14ac:dyDescent="0.3">
      <c r="A5699" t="s">
        <v>92</v>
      </c>
      <c r="B5699" t="s">
        <v>5304</v>
      </c>
      <c r="L5699">
        <v>47</v>
      </c>
      <c r="P5699">
        <v>0</v>
      </c>
    </row>
    <row r="5700" spans="1:16" x14ac:dyDescent="0.3">
      <c r="A5700" t="s">
        <v>92</v>
      </c>
      <c r="B5700" t="s">
        <v>5305</v>
      </c>
      <c r="L5700">
        <v>3</v>
      </c>
      <c r="P5700">
        <v>0</v>
      </c>
    </row>
    <row r="5701" spans="1:16" x14ac:dyDescent="0.3">
      <c r="A5701" t="s">
        <v>92</v>
      </c>
      <c r="B5701" t="s">
        <v>5306</v>
      </c>
      <c r="L5701">
        <v>3</v>
      </c>
      <c r="P5701">
        <v>0</v>
      </c>
    </row>
    <row r="5702" spans="1:16" x14ac:dyDescent="0.3">
      <c r="A5702" t="s">
        <v>92</v>
      </c>
      <c r="B5702" t="s">
        <v>5307</v>
      </c>
      <c r="L5702">
        <v>35</v>
      </c>
      <c r="P5702">
        <v>0</v>
      </c>
    </row>
    <row r="5703" spans="1:16" x14ac:dyDescent="0.3">
      <c r="A5703" t="s">
        <v>868</v>
      </c>
      <c r="B5703" t="s">
        <v>5308</v>
      </c>
      <c r="C5703">
        <v>2</v>
      </c>
      <c r="D5703">
        <v>3</v>
      </c>
      <c r="E5703">
        <v>0</v>
      </c>
      <c r="H5703">
        <v>1</v>
      </c>
      <c r="I5703">
        <v>0</v>
      </c>
      <c r="J5703">
        <v>1</v>
      </c>
      <c r="K5703">
        <v>13</v>
      </c>
      <c r="L5703">
        <v>5</v>
      </c>
      <c r="M5703">
        <v>1</v>
      </c>
      <c r="N5703">
        <v>0</v>
      </c>
      <c r="O5703">
        <v>0</v>
      </c>
      <c r="P5703">
        <v>0</v>
      </c>
    </row>
    <row r="5704" spans="1:16" x14ac:dyDescent="0.3">
      <c r="A5704" t="s">
        <v>92</v>
      </c>
      <c r="B5704" t="s">
        <v>5309</v>
      </c>
      <c r="L5704">
        <v>3</v>
      </c>
      <c r="P5704">
        <v>0</v>
      </c>
    </row>
    <row r="5705" spans="1:16" x14ac:dyDescent="0.3">
      <c r="A5705" t="s">
        <v>16</v>
      </c>
      <c r="B5705" t="s">
        <v>5310</v>
      </c>
      <c r="F5705">
        <v>46</v>
      </c>
      <c r="H5705">
        <v>472</v>
      </c>
      <c r="I5705">
        <v>242</v>
      </c>
      <c r="J5705">
        <v>482</v>
      </c>
      <c r="L5705">
        <v>5138</v>
      </c>
      <c r="M5705">
        <v>22</v>
      </c>
      <c r="P5705">
        <v>0.38</v>
      </c>
    </row>
    <row r="5706" spans="1:16" x14ac:dyDescent="0.3">
      <c r="A5706" t="s">
        <v>2487</v>
      </c>
      <c r="B5706" t="s">
        <v>5311</v>
      </c>
      <c r="C5706">
        <v>2</v>
      </c>
      <c r="D5706">
        <v>9</v>
      </c>
      <c r="E5706">
        <v>2</v>
      </c>
      <c r="H5706">
        <v>5</v>
      </c>
      <c r="I5706">
        <v>5</v>
      </c>
      <c r="J5706">
        <v>5</v>
      </c>
      <c r="K5706">
        <v>17</v>
      </c>
      <c r="L5706">
        <v>46</v>
      </c>
      <c r="M5706">
        <v>3</v>
      </c>
      <c r="N5706">
        <v>0</v>
      </c>
      <c r="O5706">
        <v>80</v>
      </c>
      <c r="P5706">
        <v>0.48</v>
      </c>
    </row>
    <row r="5707" spans="1:16" x14ac:dyDescent="0.3">
      <c r="A5707" t="s">
        <v>940</v>
      </c>
      <c r="B5707" t="s">
        <v>5312</v>
      </c>
      <c r="L5707">
        <v>13</v>
      </c>
      <c r="P5707">
        <v>0.54</v>
      </c>
    </row>
    <row r="5708" spans="1:16" x14ac:dyDescent="0.3">
      <c r="A5708" t="s">
        <v>940</v>
      </c>
      <c r="B5708" t="s">
        <v>5313</v>
      </c>
      <c r="L5708">
        <v>10</v>
      </c>
      <c r="P5708">
        <v>0.6</v>
      </c>
    </row>
    <row r="5709" spans="1:16" x14ac:dyDescent="0.3">
      <c r="A5709" t="s">
        <v>2371</v>
      </c>
      <c r="B5709" t="s">
        <v>5314</v>
      </c>
      <c r="L5709">
        <v>1</v>
      </c>
      <c r="P5709">
        <v>0</v>
      </c>
    </row>
    <row r="5710" spans="1:16" x14ac:dyDescent="0.3">
      <c r="A5710" t="s">
        <v>940</v>
      </c>
      <c r="B5710" t="s">
        <v>5315</v>
      </c>
      <c r="L5710">
        <v>3</v>
      </c>
      <c r="P5710">
        <v>0.33</v>
      </c>
    </row>
    <row r="5711" spans="1:16" x14ac:dyDescent="0.3">
      <c r="A5711" t="s">
        <v>940</v>
      </c>
      <c r="B5711" t="s">
        <v>5316</v>
      </c>
      <c r="L5711">
        <v>3</v>
      </c>
      <c r="P5711">
        <v>0.33</v>
      </c>
    </row>
    <row r="5712" spans="1:16" x14ac:dyDescent="0.3">
      <c r="A5712" t="s">
        <v>90</v>
      </c>
      <c r="B5712" t="s">
        <v>5317</v>
      </c>
      <c r="C5712">
        <v>1</v>
      </c>
      <c r="D5712">
        <v>5</v>
      </c>
      <c r="E5712">
        <v>0</v>
      </c>
      <c r="H5712">
        <v>3</v>
      </c>
      <c r="I5712">
        <v>1</v>
      </c>
      <c r="J5712">
        <v>3</v>
      </c>
      <c r="K5712">
        <v>20</v>
      </c>
      <c r="L5712">
        <v>14</v>
      </c>
      <c r="M5712">
        <v>1</v>
      </c>
      <c r="N5712">
        <v>1</v>
      </c>
      <c r="O5712">
        <v>33</v>
      </c>
      <c r="P5712">
        <v>0.71</v>
      </c>
    </row>
    <row r="5713" spans="1:16" x14ac:dyDescent="0.3">
      <c r="A5713" t="s">
        <v>2254</v>
      </c>
      <c r="B5713" t="s">
        <v>5318</v>
      </c>
      <c r="L5713">
        <v>3</v>
      </c>
      <c r="P5713">
        <v>1</v>
      </c>
    </row>
    <row r="5714" spans="1:16" x14ac:dyDescent="0.3">
      <c r="A5714" t="s">
        <v>2254</v>
      </c>
      <c r="B5714" t="s">
        <v>5318</v>
      </c>
      <c r="L5714">
        <v>3</v>
      </c>
      <c r="P5714">
        <v>1</v>
      </c>
    </row>
    <row r="5715" spans="1:16" x14ac:dyDescent="0.3">
      <c r="A5715" t="s">
        <v>92</v>
      </c>
      <c r="B5715" t="s">
        <v>5319</v>
      </c>
      <c r="L5715">
        <v>4</v>
      </c>
      <c r="P5715">
        <v>0</v>
      </c>
    </row>
    <row r="5716" spans="1:16" x14ac:dyDescent="0.3">
      <c r="A5716" t="s">
        <v>868</v>
      </c>
      <c r="B5716" t="s">
        <v>5320</v>
      </c>
      <c r="C5716">
        <v>1</v>
      </c>
      <c r="D5716">
        <v>12</v>
      </c>
      <c r="E5716">
        <v>0</v>
      </c>
      <c r="H5716">
        <v>2</v>
      </c>
      <c r="I5716">
        <v>2</v>
      </c>
      <c r="J5716">
        <v>3</v>
      </c>
      <c r="K5716">
        <v>15</v>
      </c>
      <c r="L5716">
        <v>29</v>
      </c>
      <c r="M5716">
        <v>2</v>
      </c>
      <c r="N5716">
        <v>0</v>
      </c>
      <c r="O5716">
        <v>55</v>
      </c>
      <c r="P5716">
        <v>0.48</v>
      </c>
    </row>
    <row r="5717" spans="1:16" x14ac:dyDescent="0.3">
      <c r="A5717" t="s">
        <v>2254</v>
      </c>
      <c r="B5717" t="s">
        <v>5321</v>
      </c>
      <c r="L5717">
        <v>12</v>
      </c>
      <c r="P5717">
        <v>0.42</v>
      </c>
    </row>
    <row r="5718" spans="1:16" x14ac:dyDescent="0.3">
      <c r="A5718" t="s">
        <v>898</v>
      </c>
      <c r="B5718" t="s">
        <v>5322</v>
      </c>
      <c r="L5718">
        <v>5</v>
      </c>
      <c r="P5718">
        <v>1.2</v>
      </c>
    </row>
    <row r="5719" spans="1:16" x14ac:dyDescent="0.3">
      <c r="A5719" t="s">
        <v>915</v>
      </c>
      <c r="B5719" t="s">
        <v>5323</v>
      </c>
      <c r="L5719">
        <v>6</v>
      </c>
      <c r="P5719">
        <v>0</v>
      </c>
    </row>
    <row r="5720" spans="1:16" x14ac:dyDescent="0.3">
      <c r="A5720" t="s">
        <v>90</v>
      </c>
      <c r="B5720" t="s">
        <v>5324</v>
      </c>
      <c r="C5720">
        <v>1</v>
      </c>
      <c r="D5720">
        <v>7</v>
      </c>
      <c r="E5720">
        <v>0</v>
      </c>
      <c r="H5720">
        <v>5</v>
      </c>
      <c r="I5720">
        <v>1</v>
      </c>
      <c r="J5720">
        <v>5</v>
      </c>
      <c r="K5720">
        <v>17</v>
      </c>
      <c r="L5720">
        <v>34</v>
      </c>
      <c r="M5720">
        <v>2</v>
      </c>
      <c r="N5720">
        <v>0</v>
      </c>
      <c r="O5720">
        <v>0</v>
      </c>
      <c r="P5720">
        <v>0.24</v>
      </c>
    </row>
    <row r="5721" spans="1:16" x14ac:dyDescent="0.3">
      <c r="A5721" t="s">
        <v>2254</v>
      </c>
      <c r="B5721" t="s">
        <v>5325</v>
      </c>
      <c r="L5721">
        <v>3</v>
      </c>
      <c r="P5721">
        <v>0</v>
      </c>
    </row>
    <row r="5722" spans="1:16" x14ac:dyDescent="0.3">
      <c r="A5722" t="s">
        <v>957</v>
      </c>
      <c r="B5722" t="s">
        <v>5326</v>
      </c>
      <c r="C5722">
        <v>1</v>
      </c>
      <c r="D5722">
        <v>1</v>
      </c>
      <c r="E5722">
        <v>0</v>
      </c>
      <c r="H5722">
        <v>2</v>
      </c>
      <c r="I5722">
        <v>5</v>
      </c>
      <c r="J5722">
        <v>2</v>
      </c>
      <c r="K5722">
        <v>27</v>
      </c>
      <c r="L5722">
        <v>3</v>
      </c>
      <c r="M5722">
        <v>1</v>
      </c>
      <c r="N5722">
        <v>0</v>
      </c>
      <c r="O5722">
        <v>100</v>
      </c>
      <c r="P5722">
        <v>0</v>
      </c>
    </row>
    <row r="5723" spans="1:16" x14ac:dyDescent="0.3">
      <c r="A5723" t="s">
        <v>92</v>
      </c>
      <c r="B5723" t="s">
        <v>5327</v>
      </c>
      <c r="L5723">
        <v>0</v>
      </c>
      <c r="P5723">
        <v>0</v>
      </c>
    </row>
    <row r="5724" spans="1:16" x14ac:dyDescent="0.3">
      <c r="A5724" t="s">
        <v>92</v>
      </c>
      <c r="B5724" t="s">
        <v>5328</v>
      </c>
      <c r="L5724">
        <v>0</v>
      </c>
      <c r="P5724">
        <v>0</v>
      </c>
    </row>
    <row r="5725" spans="1:16" x14ac:dyDescent="0.3">
      <c r="A5725" t="s">
        <v>92</v>
      </c>
      <c r="B5725" t="s">
        <v>5329</v>
      </c>
      <c r="L5725">
        <v>6</v>
      </c>
      <c r="P5725">
        <v>0</v>
      </c>
    </row>
    <row r="5726" spans="1:16" x14ac:dyDescent="0.3">
      <c r="A5726" t="s">
        <v>92</v>
      </c>
      <c r="B5726" t="s">
        <v>5330</v>
      </c>
      <c r="L5726">
        <v>3</v>
      </c>
      <c r="P5726">
        <v>0</v>
      </c>
    </row>
    <row r="5727" spans="1:16" x14ac:dyDescent="0.3">
      <c r="A5727" t="s">
        <v>92</v>
      </c>
      <c r="B5727" t="s">
        <v>5331</v>
      </c>
      <c r="L5727">
        <v>3</v>
      </c>
      <c r="P5727">
        <v>0</v>
      </c>
    </row>
    <row r="5728" spans="1:16" x14ac:dyDescent="0.3">
      <c r="A5728" t="s">
        <v>92</v>
      </c>
      <c r="B5728" t="s">
        <v>5332</v>
      </c>
      <c r="L5728">
        <v>13</v>
      </c>
      <c r="P5728">
        <v>0</v>
      </c>
    </row>
    <row r="5729" spans="1:16" x14ac:dyDescent="0.3">
      <c r="A5729" t="s">
        <v>90</v>
      </c>
      <c r="B5729" t="s">
        <v>5333</v>
      </c>
      <c r="C5729">
        <v>2</v>
      </c>
      <c r="D5729">
        <v>5</v>
      </c>
      <c r="E5729">
        <v>0</v>
      </c>
      <c r="H5729">
        <v>5</v>
      </c>
      <c r="I5729">
        <v>3</v>
      </c>
      <c r="J5729">
        <v>5</v>
      </c>
      <c r="K5729">
        <v>17</v>
      </c>
      <c r="L5729">
        <v>46</v>
      </c>
      <c r="M5729">
        <v>9</v>
      </c>
      <c r="N5729">
        <v>0</v>
      </c>
      <c r="O5729">
        <v>55</v>
      </c>
      <c r="P5729">
        <v>7.0000000000000007E-2</v>
      </c>
    </row>
    <row r="5730" spans="1:16" x14ac:dyDescent="0.3">
      <c r="A5730" t="s">
        <v>2254</v>
      </c>
      <c r="B5730" t="s">
        <v>5334</v>
      </c>
      <c r="L5730">
        <v>5</v>
      </c>
      <c r="P5730">
        <v>0</v>
      </c>
    </row>
    <row r="5731" spans="1:16" x14ac:dyDescent="0.3">
      <c r="A5731" t="s">
        <v>92</v>
      </c>
      <c r="B5731" t="s">
        <v>5335</v>
      </c>
      <c r="L5731">
        <v>3</v>
      </c>
      <c r="P5731">
        <v>0</v>
      </c>
    </row>
    <row r="5732" spans="1:16" x14ac:dyDescent="0.3">
      <c r="A5732" t="s">
        <v>92</v>
      </c>
      <c r="B5732" t="s">
        <v>5336</v>
      </c>
      <c r="L5732">
        <v>3</v>
      </c>
      <c r="P5732">
        <v>0</v>
      </c>
    </row>
    <row r="5733" spans="1:16" x14ac:dyDescent="0.3">
      <c r="A5733" t="s">
        <v>92</v>
      </c>
      <c r="B5733" t="s">
        <v>5337</v>
      </c>
      <c r="L5733">
        <v>3</v>
      </c>
      <c r="P5733">
        <v>0</v>
      </c>
    </row>
    <row r="5734" spans="1:16" x14ac:dyDescent="0.3">
      <c r="A5734" t="s">
        <v>92</v>
      </c>
      <c r="B5734" t="s">
        <v>5338</v>
      </c>
      <c r="L5734">
        <v>26</v>
      </c>
      <c r="P5734">
        <v>0.12</v>
      </c>
    </row>
    <row r="5735" spans="1:16" x14ac:dyDescent="0.3">
      <c r="A5735" t="s">
        <v>1019</v>
      </c>
      <c r="B5735" t="s">
        <v>5339</v>
      </c>
      <c r="C5735">
        <v>0</v>
      </c>
      <c r="D5735">
        <v>4</v>
      </c>
      <c r="E5735">
        <v>2</v>
      </c>
      <c r="H5735">
        <v>1</v>
      </c>
      <c r="I5735">
        <v>0</v>
      </c>
      <c r="J5735">
        <v>1</v>
      </c>
      <c r="K5735">
        <v>1</v>
      </c>
      <c r="L5735">
        <v>5</v>
      </c>
      <c r="M5735">
        <v>1</v>
      </c>
      <c r="N5735">
        <v>0</v>
      </c>
      <c r="O5735">
        <v>0</v>
      </c>
      <c r="P5735">
        <v>1</v>
      </c>
    </row>
    <row r="5736" spans="1:16" x14ac:dyDescent="0.3">
      <c r="A5736" t="s">
        <v>2371</v>
      </c>
      <c r="B5736" t="s">
        <v>5340</v>
      </c>
      <c r="L5736">
        <v>1</v>
      </c>
      <c r="P5736">
        <v>5</v>
      </c>
    </row>
    <row r="5737" spans="1:16" x14ac:dyDescent="0.3">
      <c r="A5737" t="s">
        <v>90</v>
      </c>
      <c r="B5737" t="s">
        <v>5341</v>
      </c>
      <c r="C5737">
        <v>1</v>
      </c>
      <c r="D5737">
        <v>18</v>
      </c>
      <c r="E5737">
        <v>0</v>
      </c>
      <c r="H5737">
        <v>8</v>
      </c>
      <c r="I5737">
        <v>6</v>
      </c>
      <c r="J5737">
        <v>9</v>
      </c>
      <c r="K5737">
        <v>21</v>
      </c>
      <c r="L5737">
        <v>192</v>
      </c>
      <c r="M5737">
        <v>8</v>
      </c>
      <c r="N5737">
        <v>0</v>
      </c>
      <c r="O5737">
        <v>68</v>
      </c>
      <c r="P5737">
        <v>0.42</v>
      </c>
    </row>
    <row r="5738" spans="1:16" x14ac:dyDescent="0.3">
      <c r="A5738" t="s">
        <v>2254</v>
      </c>
      <c r="B5738" t="s">
        <v>5342</v>
      </c>
      <c r="L5738">
        <v>41</v>
      </c>
      <c r="P5738">
        <v>0.05</v>
      </c>
    </row>
    <row r="5739" spans="1:16" x14ac:dyDescent="0.3">
      <c r="A5739" t="s">
        <v>92</v>
      </c>
      <c r="B5739" t="s">
        <v>5343</v>
      </c>
      <c r="L5739">
        <v>11</v>
      </c>
      <c r="P5739">
        <v>0.36</v>
      </c>
    </row>
    <row r="5740" spans="1:16" x14ac:dyDescent="0.3">
      <c r="A5740" t="s">
        <v>915</v>
      </c>
      <c r="B5740" t="s">
        <v>5344</v>
      </c>
      <c r="L5740">
        <v>2</v>
      </c>
      <c r="P5740">
        <v>23.5</v>
      </c>
    </row>
    <row r="5741" spans="1:16" x14ac:dyDescent="0.3">
      <c r="A5741" t="s">
        <v>898</v>
      </c>
      <c r="B5741" t="s">
        <v>5345</v>
      </c>
      <c r="L5741">
        <v>25</v>
      </c>
      <c r="P5741">
        <v>0</v>
      </c>
    </row>
    <row r="5742" spans="1:16" x14ac:dyDescent="0.3">
      <c r="A5742" t="s">
        <v>92</v>
      </c>
      <c r="B5742" t="s">
        <v>5346</v>
      </c>
      <c r="L5742">
        <v>3</v>
      </c>
      <c r="P5742">
        <v>0</v>
      </c>
    </row>
    <row r="5743" spans="1:16" x14ac:dyDescent="0.3">
      <c r="A5743" t="s">
        <v>92</v>
      </c>
      <c r="B5743" t="s">
        <v>5347</v>
      </c>
      <c r="L5743">
        <v>3</v>
      </c>
      <c r="P5743">
        <v>0</v>
      </c>
    </row>
    <row r="5744" spans="1:16" x14ac:dyDescent="0.3">
      <c r="A5744" t="s">
        <v>92</v>
      </c>
      <c r="B5744" t="s">
        <v>5347</v>
      </c>
      <c r="L5744">
        <v>30</v>
      </c>
      <c r="P5744">
        <v>0.03</v>
      </c>
    </row>
    <row r="5745" spans="1:16" x14ac:dyDescent="0.3">
      <c r="A5745" t="s">
        <v>92</v>
      </c>
      <c r="B5745" t="s">
        <v>5347</v>
      </c>
      <c r="L5745">
        <v>32</v>
      </c>
      <c r="P5745">
        <v>0.09</v>
      </c>
    </row>
    <row r="5746" spans="1:16" x14ac:dyDescent="0.3">
      <c r="A5746" t="s">
        <v>898</v>
      </c>
      <c r="B5746" t="s">
        <v>5348</v>
      </c>
      <c r="L5746">
        <v>33</v>
      </c>
      <c r="P5746">
        <v>0.27</v>
      </c>
    </row>
    <row r="5747" spans="1:16" x14ac:dyDescent="0.3">
      <c r="A5747" t="s">
        <v>90</v>
      </c>
      <c r="B5747" t="s">
        <v>5349</v>
      </c>
      <c r="C5747">
        <v>2</v>
      </c>
      <c r="D5747">
        <v>7</v>
      </c>
      <c r="E5747">
        <v>0</v>
      </c>
      <c r="H5747">
        <v>11</v>
      </c>
      <c r="I5747">
        <v>2</v>
      </c>
      <c r="J5747">
        <v>11</v>
      </c>
      <c r="K5747">
        <v>23</v>
      </c>
      <c r="L5747">
        <v>51</v>
      </c>
      <c r="M5747">
        <v>2</v>
      </c>
      <c r="N5747">
        <v>0</v>
      </c>
      <c r="O5747">
        <v>31</v>
      </c>
      <c r="P5747">
        <v>0.22</v>
      </c>
    </row>
    <row r="5748" spans="1:16" x14ac:dyDescent="0.3">
      <c r="A5748" t="s">
        <v>2254</v>
      </c>
      <c r="B5748" t="s">
        <v>5350</v>
      </c>
      <c r="L5748">
        <v>4</v>
      </c>
      <c r="P5748">
        <v>0</v>
      </c>
    </row>
    <row r="5749" spans="1:16" x14ac:dyDescent="0.3">
      <c r="A5749" t="s">
        <v>2254</v>
      </c>
      <c r="B5749" t="s">
        <v>5350</v>
      </c>
      <c r="L5749">
        <v>1</v>
      </c>
      <c r="P5749">
        <v>0</v>
      </c>
    </row>
    <row r="5750" spans="1:16" x14ac:dyDescent="0.3">
      <c r="A5750" t="s">
        <v>92</v>
      </c>
      <c r="B5750" t="s">
        <v>5351</v>
      </c>
      <c r="L5750">
        <v>6</v>
      </c>
      <c r="P5750">
        <v>0</v>
      </c>
    </row>
    <row r="5751" spans="1:16" x14ac:dyDescent="0.3">
      <c r="A5751" t="s">
        <v>92</v>
      </c>
      <c r="B5751" t="s">
        <v>5352</v>
      </c>
      <c r="L5751">
        <v>7</v>
      </c>
      <c r="P5751">
        <v>0</v>
      </c>
    </row>
    <row r="5752" spans="1:16" x14ac:dyDescent="0.3">
      <c r="A5752" t="s">
        <v>92</v>
      </c>
      <c r="B5752" t="s">
        <v>5353</v>
      </c>
      <c r="L5752">
        <v>3</v>
      </c>
      <c r="P5752">
        <v>0</v>
      </c>
    </row>
    <row r="5753" spans="1:16" x14ac:dyDescent="0.3">
      <c r="A5753" t="s">
        <v>92</v>
      </c>
      <c r="B5753" t="s">
        <v>5354</v>
      </c>
      <c r="L5753">
        <v>3</v>
      </c>
      <c r="P5753">
        <v>0</v>
      </c>
    </row>
    <row r="5754" spans="1:16" x14ac:dyDescent="0.3">
      <c r="A5754" t="s">
        <v>92</v>
      </c>
      <c r="B5754" t="s">
        <v>5355</v>
      </c>
      <c r="L5754">
        <v>3</v>
      </c>
      <c r="P5754">
        <v>0</v>
      </c>
    </row>
    <row r="5755" spans="1:16" x14ac:dyDescent="0.3">
      <c r="A5755" t="s">
        <v>92</v>
      </c>
      <c r="B5755" t="s">
        <v>5356</v>
      </c>
      <c r="L5755">
        <v>3</v>
      </c>
      <c r="P5755">
        <v>0</v>
      </c>
    </row>
    <row r="5756" spans="1:16" x14ac:dyDescent="0.3">
      <c r="A5756" t="s">
        <v>92</v>
      </c>
      <c r="B5756" t="s">
        <v>5357</v>
      </c>
      <c r="L5756">
        <v>3</v>
      </c>
      <c r="P5756">
        <v>0</v>
      </c>
    </row>
    <row r="5757" spans="1:16" x14ac:dyDescent="0.3">
      <c r="A5757" t="s">
        <v>92</v>
      </c>
      <c r="B5757" t="s">
        <v>5357</v>
      </c>
      <c r="L5757">
        <v>3</v>
      </c>
      <c r="P5757">
        <v>0</v>
      </c>
    </row>
    <row r="5758" spans="1:16" x14ac:dyDescent="0.3">
      <c r="A5758" t="s">
        <v>92</v>
      </c>
      <c r="B5758" t="s">
        <v>5358</v>
      </c>
      <c r="L5758">
        <v>10</v>
      </c>
      <c r="P5758">
        <v>0</v>
      </c>
    </row>
    <row r="5759" spans="1:16" x14ac:dyDescent="0.3">
      <c r="A5759" t="s">
        <v>90</v>
      </c>
      <c r="B5759" t="s">
        <v>5359</v>
      </c>
      <c r="C5759">
        <v>2</v>
      </c>
      <c r="D5759">
        <v>5</v>
      </c>
      <c r="E5759">
        <v>0</v>
      </c>
      <c r="H5759">
        <v>4</v>
      </c>
      <c r="I5759">
        <v>3</v>
      </c>
      <c r="J5759">
        <v>4</v>
      </c>
      <c r="K5759">
        <v>16</v>
      </c>
      <c r="L5759">
        <v>38</v>
      </c>
      <c r="M5759">
        <v>3</v>
      </c>
      <c r="N5759">
        <v>0</v>
      </c>
      <c r="O5759">
        <v>50</v>
      </c>
      <c r="P5759">
        <v>0.45</v>
      </c>
    </row>
    <row r="5760" spans="1:16" x14ac:dyDescent="0.3">
      <c r="A5760" t="s">
        <v>2254</v>
      </c>
      <c r="B5760" t="s">
        <v>5360</v>
      </c>
      <c r="L5760">
        <v>4</v>
      </c>
      <c r="P5760">
        <v>0</v>
      </c>
    </row>
    <row r="5761" spans="1:16" x14ac:dyDescent="0.3">
      <c r="A5761" t="s">
        <v>2254</v>
      </c>
      <c r="B5761" t="s">
        <v>5360</v>
      </c>
      <c r="L5761">
        <v>7</v>
      </c>
      <c r="P5761">
        <v>0.43</v>
      </c>
    </row>
    <row r="5762" spans="1:16" x14ac:dyDescent="0.3">
      <c r="A5762" t="s">
        <v>92</v>
      </c>
      <c r="B5762" t="s">
        <v>5361</v>
      </c>
      <c r="L5762">
        <v>17</v>
      </c>
      <c r="P5762">
        <v>0.12</v>
      </c>
    </row>
    <row r="5763" spans="1:16" x14ac:dyDescent="0.3">
      <c r="A5763" t="s">
        <v>898</v>
      </c>
      <c r="B5763" t="s">
        <v>5362</v>
      </c>
      <c r="L5763">
        <v>4</v>
      </c>
      <c r="P5763">
        <v>0</v>
      </c>
    </row>
    <row r="5764" spans="1:16" x14ac:dyDescent="0.3">
      <c r="A5764" t="s">
        <v>90</v>
      </c>
      <c r="B5764" t="s">
        <v>5363</v>
      </c>
      <c r="C5764">
        <v>3</v>
      </c>
      <c r="D5764">
        <v>2</v>
      </c>
      <c r="E5764">
        <v>0</v>
      </c>
      <c r="H5764">
        <v>1</v>
      </c>
      <c r="I5764">
        <v>0</v>
      </c>
      <c r="J5764">
        <v>1</v>
      </c>
      <c r="K5764">
        <v>13</v>
      </c>
      <c r="L5764">
        <v>5</v>
      </c>
      <c r="M5764">
        <v>1</v>
      </c>
      <c r="N5764">
        <v>0</v>
      </c>
      <c r="O5764">
        <v>100</v>
      </c>
      <c r="P5764">
        <v>0</v>
      </c>
    </row>
    <row r="5765" spans="1:16" x14ac:dyDescent="0.3">
      <c r="A5765" t="s">
        <v>92</v>
      </c>
      <c r="B5765" t="s">
        <v>5364</v>
      </c>
      <c r="L5765">
        <v>3</v>
      </c>
      <c r="P5765">
        <v>0</v>
      </c>
    </row>
    <row r="5766" spans="1:16" x14ac:dyDescent="0.3">
      <c r="A5766" t="s">
        <v>957</v>
      </c>
      <c r="B5766" t="s">
        <v>5365</v>
      </c>
      <c r="C5766">
        <v>1</v>
      </c>
      <c r="D5766">
        <v>1</v>
      </c>
      <c r="E5766">
        <v>0</v>
      </c>
      <c r="H5766">
        <v>2</v>
      </c>
      <c r="I5766">
        <v>6</v>
      </c>
      <c r="J5766">
        <v>2</v>
      </c>
      <c r="K5766">
        <v>27</v>
      </c>
      <c r="L5766">
        <v>1</v>
      </c>
      <c r="M5766">
        <v>1</v>
      </c>
      <c r="N5766">
        <v>0</v>
      </c>
      <c r="O5766">
        <v>100</v>
      </c>
      <c r="P5766">
        <v>0</v>
      </c>
    </row>
    <row r="5767" spans="1:16" x14ac:dyDescent="0.3">
      <c r="A5767" t="s">
        <v>92</v>
      </c>
      <c r="B5767" t="s">
        <v>5366</v>
      </c>
      <c r="L5767">
        <v>0</v>
      </c>
      <c r="P5767">
        <v>0</v>
      </c>
    </row>
    <row r="5768" spans="1:16" x14ac:dyDescent="0.3">
      <c r="A5768" t="s">
        <v>92</v>
      </c>
      <c r="B5768" t="s">
        <v>5367</v>
      </c>
      <c r="L5768">
        <v>0</v>
      </c>
      <c r="P5768">
        <v>0</v>
      </c>
    </row>
    <row r="5769" spans="1:16" x14ac:dyDescent="0.3">
      <c r="A5769" t="s">
        <v>90</v>
      </c>
      <c r="B5769" t="s">
        <v>5368</v>
      </c>
      <c r="C5769">
        <v>2</v>
      </c>
      <c r="D5769">
        <v>12</v>
      </c>
      <c r="E5769">
        <v>0</v>
      </c>
      <c r="H5769">
        <v>18</v>
      </c>
      <c r="I5769">
        <v>2</v>
      </c>
      <c r="J5769">
        <v>18</v>
      </c>
      <c r="K5769">
        <v>30</v>
      </c>
      <c r="L5769">
        <v>120</v>
      </c>
      <c r="M5769">
        <v>5</v>
      </c>
      <c r="N5769">
        <v>0</v>
      </c>
      <c r="O5769">
        <v>69</v>
      </c>
      <c r="P5769">
        <v>0.28000000000000003</v>
      </c>
    </row>
    <row r="5770" spans="1:16" x14ac:dyDescent="0.3">
      <c r="A5770" t="s">
        <v>2254</v>
      </c>
      <c r="B5770" t="s">
        <v>5369</v>
      </c>
      <c r="L5770">
        <v>4</v>
      </c>
      <c r="P5770">
        <v>0.75</v>
      </c>
    </row>
    <row r="5771" spans="1:16" x14ac:dyDescent="0.3">
      <c r="A5771" t="s">
        <v>2254</v>
      </c>
      <c r="B5771" t="s">
        <v>5369</v>
      </c>
      <c r="L5771">
        <v>9</v>
      </c>
      <c r="P5771">
        <v>0.33</v>
      </c>
    </row>
    <row r="5772" spans="1:16" x14ac:dyDescent="0.3">
      <c r="A5772" t="s">
        <v>92</v>
      </c>
      <c r="B5772" t="s">
        <v>5370</v>
      </c>
      <c r="L5772">
        <v>6</v>
      </c>
      <c r="P5772">
        <v>0</v>
      </c>
    </row>
    <row r="5773" spans="1:16" x14ac:dyDescent="0.3">
      <c r="A5773" t="s">
        <v>92</v>
      </c>
      <c r="B5773" t="s">
        <v>5371</v>
      </c>
      <c r="L5773">
        <v>9</v>
      </c>
      <c r="P5773">
        <v>0</v>
      </c>
    </row>
    <row r="5774" spans="1:16" x14ac:dyDescent="0.3">
      <c r="A5774" t="s">
        <v>92</v>
      </c>
      <c r="B5774" t="s">
        <v>5372</v>
      </c>
      <c r="L5774">
        <v>9</v>
      </c>
      <c r="P5774">
        <v>0</v>
      </c>
    </row>
    <row r="5775" spans="1:16" x14ac:dyDescent="0.3">
      <c r="A5775" t="s">
        <v>92</v>
      </c>
      <c r="B5775" t="s">
        <v>5373</v>
      </c>
      <c r="L5775">
        <v>3</v>
      </c>
      <c r="P5775">
        <v>0</v>
      </c>
    </row>
    <row r="5776" spans="1:16" x14ac:dyDescent="0.3">
      <c r="A5776" t="s">
        <v>92</v>
      </c>
      <c r="B5776" t="s">
        <v>5374</v>
      </c>
      <c r="L5776">
        <v>10</v>
      </c>
      <c r="P5776">
        <v>0.4</v>
      </c>
    </row>
    <row r="5777" spans="1:16" x14ac:dyDescent="0.3">
      <c r="A5777" t="s">
        <v>92</v>
      </c>
      <c r="B5777" t="s">
        <v>5375</v>
      </c>
      <c r="L5777">
        <v>3</v>
      </c>
      <c r="P5777">
        <v>1.33</v>
      </c>
    </row>
    <row r="5778" spans="1:16" x14ac:dyDescent="0.3">
      <c r="A5778" t="s">
        <v>92</v>
      </c>
      <c r="B5778" t="s">
        <v>5376</v>
      </c>
      <c r="L5778">
        <v>7</v>
      </c>
      <c r="P5778">
        <v>0</v>
      </c>
    </row>
    <row r="5779" spans="1:16" x14ac:dyDescent="0.3">
      <c r="A5779" t="s">
        <v>92</v>
      </c>
      <c r="B5779" t="s">
        <v>5377</v>
      </c>
      <c r="L5779">
        <v>7</v>
      </c>
      <c r="P5779">
        <v>0</v>
      </c>
    </row>
    <row r="5780" spans="1:16" x14ac:dyDescent="0.3">
      <c r="A5780" t="s">
        <v>92</v>
      </c>
      <c r="B5780" t="s">
        <v>5378</v>
      </c>
      <c r="L5780">
        <v>6</v>
      </c>
      <c r="P5780">
        <v>0</v>
      </c>
    </row>
    <row r="5781" spans="1:16" x14ac:dyDescent="0.3">
      <c r="A5781" t="s">
        <v>92</v>
      </c>
      <c r="B5781" t="s">
        <v>5379</v>
      </c>
      <c r="L5781">
        <v>6</v>
      </c>
      <c r="P5781">
        <v>0</v>
      </c>
    </row>
    <row r="5782" spans="1:16" x14ac:dyDescent="0.3">
      <c r="A5782" t="s">
        <v>92</v>
      </c>
      <c r="B5782" t="s">
        <v>5380</v>
      </c>
      <c r="L5782">
        <v>6</v>
      </c>
      <c r="P5782">
        <v>0.67</v>
      </c>
    </row>
    <row r="5783" spans="1:16" x14ac:dyDescent="0.3">
      <c r="A5783" t="s">
        <v>92</v>
      </c>
      <c r="B5783" t="s">
        <v>5381</v>
      </c>
      <c r="L5783">
        <v>6</v>
      </c>
      <c r="P5783">
        <v>0</v>
      </c>
    </row>
    <row r="5784" spans="1:16" x14ac:dyDescent="0.3">
      <c r="A5784" t="s">
        <v>92</v>
      </c>
      <c r="B5784" t="s">
        <v>5382</v>
      </c>
      <c r="L5784">
        <v>6</v>
      </c>
      <c r="P5784">
        <v>0</v>
      </c>
    </row>
    <row r="5785" spans="1:16" x14ac:dyDescent="0.3">
      <c r="A5785" t="s">
        <v>92</v>
      </c>
      <c r="B5785" t="s">
        <v>5383</v>
      </c>
      <c r="L5785">
        <v>6</v>
      </c>
      <c r="P5785">
        <v>0</v>
      </c>
    </row>
    <row r="5786" spans="1:16" x14ac:dyDescent="0.3">
      <c r="A5786" t="s">
        <v>92</v>
      </c>
      <c r="B5786" t="s">
        <v>5384</v>
      </c>
      <c r="L5786">
        <v>4</v>
      </c>
      <c r="P5786">
        <v>0</v>
      </c>
    </row>
    <row r="5787" spans="1:16" x14ac:dyDescent="0.3">
      <c r="A5787" t="s">
        <v>898</v>
      </c>
      <c r="B5787" t="s">
        <v>5385</v>
      </c>
      <c r="L5787">
        <v>7</v>
      </c>
      <c r="P5787">
        <v>0</v>
      </c>
    </row>
    <row r="5788" spans="1:16" x14ac:dyDescent="0.3">
      <c r="A5788" t="s">
        <v>90</v>
      </c>
      <c r="B5788" t="s">
        <v>5386</v>
      </c>
      <c r="C5788">
        <v>3</v>
      </c>
      <c r="D5788">
        <v>11</v>
      </c>
      <c r="E5788">
        <v>0</v>
      </c>
      <c r="H5788">
        <v>7</v>
      </c>
      <c r="I5788">
        <v>3</v>
      </c>
      <c r="J5788">
        <v>9</v>
      </c>
      <c r="K5788">
        <v>21</v>
      </c>
      <c r="L5788">
        <v>109</v>
      </c>
      <c r="M5788">
        <v>13</v>
      </c>
      <c r="N5788">
        <v>0</v>
      </c>
      <c r="O5788">
        <v>55</v>
      </c>
      <c r="P5788">
        <v>0.23</v>
      </c>
    </row>
    <row r="5789" spans="1:16" x14ac:dyDescent="0.3">
      <c r="A5789" t="s">
        <v>875</v>
      </c>
      <c r="B5789" t="s">
        <v>5387</v>
      </c>
      <c r="L5789">
        <v>2</v>
      </c>
      <c r="P5789">
        <v>0</v>
      </c>
    </row>
    <row r="5790" spans="1:16" x14ac:dyDescent="0.3">
      <c r="A5790" t="s">
        <v>92</v>
      </c>
      <c r="B5790" t="s">
        <v>5388</v>
      </c>
      <c r="L5790">
        <v>19</v>
      </c>
      <c r="P5790">
        <v>0</v>
      </c>
    </row>
    <row r="5791" spans="1:16" x14ac:dyDescent="0.3">
      <c r="A5791" t="s">
        <v>92</v>
      </c>
      <c r="B5791" t="s">
        <v>5389</v>
      </c>
      <c r="L5791">
        <v>7</v>
      </c>
      <c r="P5791">
        <v>0.14000000000000001</v>
      </c>
    </row>
    <row r="5792" spans="1:16" x14ac:dyDescent="0.3">
      <c r="A5792" t="s">
        <v>915</v>
      </c>
      <c r="B5792" t="s">
        <v>5390</v>
      </c>
      <c r="L5792">
        <v>3</v>
      </c>
      <c r="P5792">
        <v>1</v>
      </c>
    </row>
    <row r="5793" spans="1:16" x14ac:dyDescent="0.3">
      <c r="A5793" t="s">
        <v>92</v>
      </c>
      <c r="B5793" t="s">
        <v>5391</v>
      </c>
      <c r="L5793">
        <v>10</v>
      </c>
      <c r="P5793">
        <v>0</v>
      </c>
    </row>
    <row r="5794" spans="1:16" x14ac:dyDescent="0.3">
      <c r="A5794" t="s">
        <v>92</v>
      </c>
      <c r="B5794" t="s">
        <v>5392</v>
      </c>
      <c r="L5794">
        <v>4</v>
      </c>
      <c r="P5794">
        <v>0</v>
      </c>
    </row>
    <row r="5795" spans="1:16" x14ac:dyDescent="0.3">
      <c r="A5795" t="s">
        <v>92</v>
      </c>
      <c r="B5795" t="s">
        <v>5393</v>
      </c>
      <c r="L5795">
        <v>13</v>
      </c>
      <c r="P5795">
        <v>0</v>
      </c>
    </row>
    <row r="5796" spans="1:16" x14ac:dyDescent="0.3">
      <c r="A5796" t="s">
        <v>915</v>
      </c>
      <c r="B5796" t="s">
        <v>5394</v>
      </c>
      <c r="L5796">
        <v>36</v>
      </c>
      <c r="P5796">
        <v>0.33</v>
      </c>
    </row>
    <row r="5797" spans="1:16" x14ac:dyDescent="0.3">
      <c r="A5797" t="s">
        <v>92</v>
      </c>
      <c r="B5797" t="s">
        <v>5395</v>
      </c>
      <c r="L5797">
        <v>5</v>
      </c>
      <c r="P5797">
        <v>0</v>
      </c>
    </row>
    <row r="5798" spans="1:16" x14ac:dyDescent="0.3">
      <c r="A5798" t="s">
        <v>90</v>
      </c>
      <c r="B5798" t="s">
        <v>5396</v>
      </c>
      <c r="C5798">
        <v>2</v>
      </c>
      <c r="D5798">
        <v>40</v>
      </c>
      <c r="E5798">
        <v>0</v>
      </c>
      <c r="H5798">
        <v>10</v>
      </c>
      <c r="I5798">
        <v>19</v>
      </c>
      <c r="J5798">
        <v>11</v>
      </c>
      <c r="K5798">
        <v>23</v>
      </c>
      <c r="L5798">
        <v>226</v>
      </c>
      <c r="M5798">
        <v>22</v>
      </c>
      <c r="N5798">
        <v>0</v>
      </c>
      <c r="O5798">
        <v>85</v>
      </c>
      <c r="P5798">
        <v>0.38</v>
      </c>
    </row>
    <row r="5799" spans="1:16" x14ac:dyDescent="0.3">
      <c r="A5799" t="s">
        <v>2254</v>
      </c>
      <c r="B5799" t="s">
        <v>5397</v>
      </c>
      <c r="L5799">
        <v>3</v>
      </c>
      <c r="P5799">
        <v>1</v>
      </c>
    </row>
    <row r="5800" spans="1:16" x14ac:dyDescent="0.3">
      <c r="A5800" t="s">
        <v>2254</v>
      </c>
      <c r="B5800" t="s">
        <v>5397</v>
      </c>
      <c r="L5800">
        <v>3</v>
      </c>
      <c r="P5800">
        <v>1</v>
      </c>
    </row>
    <row r="5801" spans="1:16" x14ac:dyDescent="0.3">
      <c r="A5801" t="s">
        <v>875</v>
      </c>
      <c r="B5801" t="s">
        <v>5397</v>
      </c>
      <c r="L5801">
        <v>88</v>
      </c>
      <c r="P5801">
        <v>0.2</v>
      </c>
    </row>
    <row r="5802" spans="1:16" x14ac:dyDescent="0.3">
      <c r="A5802" t="s">
        <v>3986</v>
      </c>
      <c r="B5802" t="s">
        <v>5398</v>
      </c>
      <c r="L5802">
        <v>5</v>
      </c>
      <c r="P5802">
        <v>0</v>
      </c>
    </row>
    <row r="5803" spans="1:16" x14ac:dyDescent="0.3">
      <c r="A5803" t="s">
        <v>2614</v>
      </c>
      <c r="B5803" t="s">
        <v>5399</v>
      </c>
      <c r="C5803">
        <v>1</v>
      </c>
      <c r="D5803">
        <v>0</v>
      </c>
      <c r="E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3">
      <c r="A5804" t="s">
        <v>92</v>
      </c>
      <c r="B5804" t="s">
        <v>5400</v>
      </c>
      <c r="L5804">
        <v>20</v>
      </c>
      <c r="P5804">
        <v>0.25</v>
      </c>
    </row>
    <row r="5805" spans="1:16" x14ac:dyDescent="0.3">
      <c r="A5805" t="s">
        <v>92</v>
      </c>
      <c r="B5805" t="s">
        <v>5401</v>
      </c>
      <c r="L5805">
        <v>10</v>
      </c>
      <c r="P5805">
        <v>0.5</v>
      </c>
    </row>
    <row r="5806" spans="1:16" x14ac:dyDescent="0.3">
      <c r="A5806" t="s">
        <v>92</v>
      </c>
      <c r="B5806" t="s">
        <v>5402</v>
      </c>
      <c r="L5806">
        <v>6</v>
      </c>
      <c r="P5806">
        <v>0.17</v>
      </c>
    </row>
    <row r="5807" spans="1:16" x14ac:dyDescent="0.3">
      <c r="A5807" t="s">
        <v>92</v>
      </c>
      <c r="B5807" t="s">
        <v>5403</v>
      </c>
      <c r="L5807">
        <v>10</v>
      </c>
      <c r="P5807">
        <v>0</v>
      </c>
    </row>
    <row r="5808" spans="1:16" x14ac:dyDescent="0.3">
      <c r="A5808" t="s">
        <v>898</v>
      </c>
      <c r="B5808" t="s">
        <v>5404</v>
      </c>
      <c r="L5808">
        <v>20</v>
      </c>
      <c r="P5808">
        <v>0.35</v>
      </c>
    </row>
    <row r="5809" spans="1:16" x14ac:dyDescent="0.3">
      <c r="A5809" t="s">
        <v>898</v>
      </c>
      <c r="B5809" t="s">
        <v>5405</v>
      </c>
      <c r="L5809">
        <v>21</v>
      </c>
      <c r="P5809">
        <v>0.24</v>
      </c>
    </row>
    <row r="5810" spans="1:16" x14ac:dyDescent="0.3">
      <c r="A5810" t="s">
        <v>898</v>
      </c>
      <c r="B5810" t="s">
        <v>5406</v>
      </c>
      <c r="L5810">
        <v>17</v>
      </c>
      <c r="P5810">
        <v>0.47</v>
      </c>
    </row>
    <row r="5811" spans="1:16" x14ac:dyDescent="0.3">
      <c r="A5811" t="s">
        <v>90</v>
      </c>
      <c r="B5811" t="s">
        <v>5407</v>
      </c>
      <c r="C5811">
        <v>3</v>
      </c>
      <c r="D5811">
        <v>40</v>
      </c>
      <c r="E5811">
        <v>0</v>
      </c>
      <c r="H5811">
        <v>86</v>
      </c>
      <c r="I5811">
        <v>83</v>
      </c>
      <c r="J5811">
        <v>86</v>
      </c>
      <c r="K5811">
        <v>98</v>
      </c>
      <c r="L5811">
        <v>657</v>
      </c>
      <c r="M5811">
        <v>5</v>
      </c>
      <c r="N5811">
        <v>0</v>
      </c>
      <c r="O5811">
        <v>97</v>
      </c>
      <c r="P5811">
        <v>0.4</v>
      </c>
    </row>
    <row r="5812" spans="1:16" x14ac:dyDescent="0.3">
      <c r="A5812" t="s">
        <v>2254</v>
      </c>
      <c r="B5812" t="s">
        <v>5408</v>
      </c>
      <c r="L5812">
        <v>4</v>
      </c>
      <c r="P5812">
        <v>0</v>
      </c>
    </row>
    <row r="5813" spans="1:16" x14ac:dyDescent="0.3">
      <c r="A5813" t="s">
        <v>2254</v>
      </c>
      <c r="B5813" t="s">
        <v>5408</v>
      </c>
      <c r="L5813">
        <v>9</v>
      </c>
      <c r="P5813">
        <v>0.67</v>
      </c>
    </row>
    <row r="5814" spans="1:16" x14ac:dyDescent="0.3">
      <c r="A5814" t="s">
        <v>2254</v>
      </c>
      <c r="B5814" t="s">
        <v>5408</v>
      </c>
      <c r="L5814">
        <v>4</v>
      </c>
      <c r="P5814">
        <v>0</v>
      </c>
    </row>
    <row r="5815" spans="1:16" x14ac:dyDescent="0.3">
      <c r="A5815" t="s">
        <v>2254</v>
      </c>
      <c r="B5815" t="s">
        <v>5408</v>
      </c>
      <c r="L5815">
        <v>4</v>
      </c>
      <c r="P5815">
        <v>0</v>
      </c>
    </row>
    <row r="5816" spans="1:16" x14ac:dyDescent="0.3">
      <c r="A5816" t="s">
        <v>2254</v>
      </c>
      <c r="B5816" t="s">
        <v>5408</v>
      </c>
      <c r="L5816">
        <v>4</v>
      </c>
      <c r="P5816">
        <v>0</v>
      </c>
    </row>
    <row r="5817" spans="1:16" x14ac:dyDescent="0.3">
      <c r="A5817" t="s">
        <v>2254</v>
      </c>
      <c r="B5817" t="s">
        <v>5408</v>
      </c>
      <c r="L5817">
        <v>3</v>
      </c>
      <c r="P5817">
        <v>0</v>
      </c>
    </row>
    <row r="5818" spans="1:16" x14ac:dyDescent="0.3">
      <c r="A5818" t="s">
        <v>2254</v>
      </c>
      <c r="B5818" t="s">
        <v>5408</v>
      </c>
      <c r="L5818">
        <v>5</v>
      </c>
      <c r="P5818">
        <v>0</v>
      </c>
    </row>
    <row r="5819" spans="1:16" x14ac:dyDescent="0.3">
      <c r="A5819" t="s">
        <v>92</v>
      </c>
      <c r="B5819" t="s">
        <v>5409</v>
      </c>
      <c r="L5819">
        <v>6</v>
      </c>
      <c r="P5819">
        <v>0.5</v>
      </c>
    </row>
    <row r="5820" spans="1:16" x14ac:dyDescent="0.3">
      <c r="A5820" t="s">
        <v>92</v>
      </c>
      <c r="B5820" t="s">
        <v>5410</v>
      </c>
      <c r="L5820">
        <v>3</v>
      </c>
      <c r="P5820">
        <v>1</v>
      </c>
    </row>
    <row r="5821" spans="1:16" x14ac:dyDescent="0.3">
      <c r="A5821" t="s">
        <v>92</v>
      </c>
      <c r="B5821" t="s">
        <v>5410</v>
      </c>
      <c r="L5821">
        <v>5</v>
      </c>
      <c r="P5821">
        <v>0.6</v>
      </c>
    </row>
    <row r="5822" spans="1:16" x14ac:dyDescent="0.3">
      <c r="A5822" t="s">
        <v>92</v>
      </c>
      <c r="B5822" t="s">
        <v>5411</v>
      </c>
      <c r="L5822">
        <v>3</v>
      </c>
      <c r="P5822">
        <v>0</v>
      </c>
    </row>
    <row r="5823" spans="1:16" x14ac:dyDescent="0.3">
      <c r="A5823" t="s">
        <v>92</v>
      </c>
      <c r="B5823" t="s">
        <v>5412</v>
      </c>
      <c r="L5823">
        <v>8</v>
      </c>
      <c r="P5823">
        <v>0.13</v>
      </c>
    </row>
    <row r="5824" spans="1:16" x14ac:dyDescent="0.3">
      <c r="A5824" t="s">
        <v>92</v>
      </c>
      <c r="B5824" t="s">
        <v>5413</v>
      </c>
      <c r="L5824">
        <v>5</v>
      </c>
      <c r="P5824">
        <v>0.2</v>
      </c>
    </row>
    <row r="5825" spans="1:16" x14ac:dyDescent="0.3">
      <c r="A5825" t="s">
        <v>92</v>
      </c>
      <c r="B5825" t="s">
        <v>5414</v>
      </c>
      <c r="L5825">
        <v>3</v>
      </c>
      <c r="P5825">
        <v>1</v>
      </c>
    </row>
    <row r="5826" spans="1:16" x14ac:dyDescent="0.3">
      <c r="A5826" t="s">
        <v>92</v>
      </c>
      <c r="B5826" t="s">
        <v>5415</v>
      </c>
      <c r="L5826">
        <v>16</v>
      </c>
      <c r="P5826">
        <v>0.06</v>
      </c>
    </row>
    <row r="5827" spans="1:16" x14ac:dyDescent="0.3">
      <c r="A5827" t="s">
        <v>92</v>
      </c>
      <c r="B5827" t="s">
        <v>5416</v>
      </c>
      <c r="L5827">
        <v>3</v>
      </c>
      <c r="P5827">
        <v>0.33</v>
      </c>
    </row>
    <row r="5828" spans="1:16" x14ac:dyDescent="0.3">
      <c r="A5828" t="s">
        <v>92</v>
      </c>
      <c r="B5828" t="s">
        <v>5417</v>
      </c>
      <c r="L5828">
        <v>67</v>
      </c>
      <c r="P5828">
        <v>0.1</v>
      </c>
    </row>
    <row r="5829" spans="1:16" x14ac:dyDescent="0.3">
      <c r="A5829" t="s">
        <v>92</v>
      </c>
      <c r="B5829" t="s">
        <v>5418</v>
      </c>
      <c r="L5829">
        <v>4</v>
      </c>
      <c r="P5829">
        <v>0.75</v>
      </c>
    </row>
    <row r="5830" spans="1:16" x14ac:dyDescent="0.3">
      <c r="A5830" t="s">
        <v>92</v>
      </c>
      <c r="B5830" t="s">
        <v>5419</v>
      </c>
      <c r="L5830">
        <v>3</v>
      </c>
      <c r="P5830">
        <v>0</v>
      </c>
    </row>
    <row r="5831" spans="1:16" x14ac:dyDescent="0.3">
      <c r="A5831" t="s">
        <v>92</v>
      </c>
      <c r="B5831" t="s">
        <v>5420</v>
      </c>
      <c r="L5831">
        <v>3</v>
      </c>
      <c r="P5831">
        <v>0</v>
      </c>
    </row>
    <row r="5832" spans="1:16" x14ac:dyDescent="0.3">
      <c r="A5832" t="s">
        <v>92</v>
      </c>
      <c r="B5832" t="s">
        <v>5421</v>
      </c>
      <c r="L5832">
        <v>3</v>
      </c>
      <c r="P5832">
        <v>0</v>
      </c>
    </row>
    <row r="5833" spans="1:16" x14ac:dyDescent="0.3">
      <c r="A5833" t="s">
        <v>92</v>
      </c>
      <c r="B5833" t="s">
        <v>5422</v>
      </c>
      <c r="L5833">
        <v>3</v>
      </c>
      <c r="P5833">
        <v>0</v>
      </c>
    </row>
    <row r="5834" spans="1:16" x14ac:dyDescent="0.3">
      <c r="A5834" t="s">
        <v>92</v>
      </c>
      <c r="B5834" t="s">
        <v>5423</v>
      </c>
      <c r="L5834">
        <v>5</v>
      </c>
      <c r="P5834">
        <v>1</v>
      </c>
    </row>
    <row r="5835" spans="1:16" x14ac:dyDescent="0.3">
      <c r="A5835" t="s">
        <v>92</v>
      </c>
      <c r="B5835" t="s">
        <v>5424</v>
      </c>
      <c r="L5835">
        <v>5</v>
      </c>
      <c r="P5835">
        <v>0.4</v>
      </c>
    </row>
    <row r="5836" spans="1:16" x14ac:dyDescent="0.3">
      <c r="A5836" t="s">
        <v>92</v>
      </c>
      <c r="B5836" t="s">
        <v>5425</v>
      </c>
      <c r="L5836">
        <v>3</v>
      </c>
      <c r="P5836">
        <v>0</v>
      </c>
    </row>
    <row r="5837" spans="1:16" x14ac:dyDescent="0.3">
      <c r="A5837" t="s">
        <v>3539</v>
      </c>
      <c r="B5837" t="s">
        <v>5426</v>
      </c>
      <c r="L5837">
        <v>3</v>
      </c>
      <c r="P5837">
        <v>0.33</v>
      </c>
    </row>
    <row r="5838" spans="1:16" x14ac:dyDescent="0.3">
      <c r="A5838" t="s">
        <v>2614</v>
      </c>
      <c r="B5838" t="s">
        <v>5427</v>
      </c>
      <c r="C5838">
        <v>1</v>
      </c>
      <c r="D5838">
        <v>0</v>
      </c>
      <c r="E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3">
      <c r="A5839" t="s">
        <v>92</v>
      </c>
      <c r="B5839" t="s">
        <v>5428</v>
      </c>
      <c r="L5839">
        <v>3</v>
      </c>
      <c r="P5839">
        <v>0</v>
      </c>
    </row>
    <row r="5840" spans="1:16" x14ac:dyDescent="0.3">
      <c r="A5840" t="s">
        <v>92</v>
      </c>
      <c r="B5840" t="s">
        <v>5429</v>
      </c>
      <c r="L5840">
        <v>3</v>
      </c>
      <c r="P5840">
        <v>0.33</v>
      </c>
    </row>
    <row r="5841" spans="1:16" x14ac:dyDescent="0.3">
      <c r="A5841" t="s">
        <v>92</v>
      </c>
      <c r="B5841" t="s">
        <v>5430</v>
      </c>
      <c r="L5841">
        <v>7</v>
      </c>
      <c r="P5841">
        <v>0.14000000000000001</v>
      </c>
    </row>
    <row r="5842" spans="1:16" x14ac:dyDescent="0.3">
      <c r="A5842" t="s">
        <v>92</v>
      </c>
      <c r="B5842" t="s">
        <v>5431</v>
      </c>
      <c r="L5842">
        <v>7</v>
      </c>
      <c r="P5842">
        <v>0.14000000000000001</v>
      </c>
    </row>
    <row r="5843" spans="1:16" x14ac:dyDescent="0.3">
      <c r="A5843" t="s">
        <v>92</v>
      </c>
      <c r="B5843" t="s">
        <v>5432</v>
      </c>
      <c r="L5843">
        <v>3</v>
      </c>
      <c r="P5843">
        <v>0</v>
      </c>
    </row>
    <row r="5844" spans="1:16" x14ac:dyDescent="0.3">
      <c r="A5844" t="s">
        <v>92</v>
      </c>
      <c r="B5844" t="s">
        <v>5433</v>
      </c>
      <c r="L5844">
        <v>3</v>
      </c>
      <c r="P5844">
        <v>0</v>
      </c>
    </row>
    <row r="5845" spans="1:16" x14ac:dyDescent="0.3">
      <c r="A5845" t="s">
        <v>898</v>
      </c>
      <c r="B5845" t="s">
        <v>5434</v>
      </c>
      <c r="L5845">
        <v>11</v>
      </c>
      <c r="P5845">
        <v>0.09</v>
      </c>
    </row>
    <row r="5846" spans="1:16" x14ac:dyDescent="0.3">
      <c r="A5846" t="s">
        <v>92</v>
      </c>
      <c r="B5846" t="s">
        <v>5435</v>
      </c>
      <c r="L5846">
        <v>3</v>
      </c>
      <c r="P5846">
        <v>0</v>
      </c>
    </row>
    <row r="5847" spans="1:16" x14ac:dyDescent="0.3">
      <c r="A5847" t="s">
        <v>92</v>
      </c>
      <c r="B5847" t="s">
        <v>5436</v>
      </c>
      <c r="L5847">
        <v>3</v>
      </c>
      <c r="P5847">
        <v>0</v>
      </c>
    </row>
    <row r="5848" spans="1:16" x14ac:dyDescent="0.3">
      <c r="A5848" t="s">
        <v>92</v>
      </c>
      <c r="B5848" t="s">
        <v>5437</v>
      </c>
      <c r="L5848">
        <v>15</v>
      </c>
      <c r="P5848">
        <v>0.27</v>
      </c>
    </row>
    <row r="5849" spans="1:16" x14ac:dyDescent="0.3">
      <c r="A5849" t="s">
        <v>92</v>
      </c>
      <c r="B5849" t="s">
        <v>5438</v>
      </c>
      <c r="L5849">
        <v>7</v>
      </c>
      <c r="P5849">
        <v>0.28999999999999998</v>
      </c>
    </row>
    <row r="5850" spans="1:16" x14ac:dyDescent="0.3">
      <c r="A5850" t="s">
        <v>92</v>
      </c>
      <c r="B5850" t="s">
        <v>5439</v>
      </c>
      <c r="L5850">
        <v>3</v>
      </c>
      <c r="P5850">
        <v>0</v>
      </c>
    </row>
    <row r="5851" spans="1:16" x14ac:dyDescent="0.3">
      <c r="A5851" t="s">
        <v>92</v>
      </c>
      <c r="B5851" t="s">
        <v>5440</v>
      </c>
      <c r="L5851">
        <v>3</v>
      </c>
      <c r="P5851">
        <v>0</v>
      </c>
    </row>
    <row r="5852" spans="1:16" x14ac:dyDescent="0.3">
      <c r="A5852" t="s">
        <v>92</v>
      </c>
      <c r="B5852" t="s">
        <v>5441</v>
      </c>
      <c r="L5852">
        <v>3</v>
      </c>
      <c r="P5852">
        <v>0</v>
      </c>
    </row>
    <row r="5853" spans="1:16" x14ac:dyDescent="0.3">
      <c r="A5853" t="s">
        <v>92</v>
      </c>
      <c r="B5853" t="s">
        <v>5442</v>
      </c>
      <c r="L5853">
        <v>3</v>
      </c>
      <c r="P5853">
        <v>1</v>
      </c>
    </row>
    <row r="5854" spans="1:16" x14ac:dyDescent="0.3">
      <c r="A5854" t="s">
        <v>92</v>
      </c>
      <c r="B5854" t="s">
        <v>5443</v>
      </c>
      <c r="L5854">
        <v>33</v>
      </c>
      <c r="P5854">
        <v>0.21</v>
      </c>
    </row>
    <row r="5855" spans="1:16" x14ac:dyDescent="0.3">
      <c r="A5855" t="s">
        <v>92</v>
      </c>
      <c r="B5855" t="s">
        <v>5444</v>
      </c>
      <c r="L5855">
        <v>4</v>
      </c>
      <c r="P5855">
        <v>0.75</v>
      </c>
    </row>
    <row r="5856" spans="1:16" x14ac:dyDescent="0.3">
      <c r="A5856" t="s">
        <v>92</v>
      </c>
      <c r="B5856" t="s">
        <v>5445</v>
      </c>
      <c r="L5856">
        <v>22</v>
      </c>
      <c r="P5856">
        <v>0.05</v>
      </c>
    </row>
    <row r="5857" spans="1:16" x14ac:dyDescent="0.3">
      <c r="A5857" t="s">
        <v>92</v>
      </c>
      <c r="B5857" t="s">
        <v>5446</v>
      </c>
      <c r="L5857">
        <v>3</v>
      </c>
      <c r="P5857">
        <v>1</v>
      </c>
    </row>
    <row r="5858" spans="1:16" x14ac:dyDescent="0.3">
      <c r="A5858" t="s">
        <v>92</v>
      </c>
      <c r="B5858" t="s">
        <v>5447</v>
      </c>
      <c r="L5858">
        <v>3</v>
      </c>
      <c r="P5858">
        <v>0</v>
      </c>
    </row>
    <row r="5859" spans="1:16" x14ac:dyDescent="0.3">
      <c r="A5859" t="s">
        <v>92</v>
      </c>
      <c r="B5859" t="s">
        <v>5448</v>
      </c>
      <c r="L5859">
        <v>7</v>
      </c>
      <c r="P5859">
        <v>0.28999999999999998</v>
      </c>
    </row>
    <row r="5860" spans="1:16" x14ac:dyDescent="0.3">
      <c r="A5860" t="s">
        <v>92</v>
      </c>
      <c r="B5860" t="s">
        <v>5449</v>
      </c>
      <c r="L5860">
        <v>6</v>
      </c>
      <c r="P5860">
        <v>0</v>
      </c>
    </row>
    <row r="5861" spans="1:16" x14ac:dyDescent="0.3">
      <c r="A5861" t="s">
        <v>92</v>
      </c>
      <c r="B5861" t="s">
        <v>5450</v>
      </c>
      <c r="L5861">
        <v>4</v>
      </c>
      <c r="P5861">
        <v>0</v>
      </c>
    </row>
    <row r="5862" spans="1:16" x14ac:dyDescent="0.3">
      <c r="A5862" t="s">
        <v>92</v>
      </c>
      <c r="B5862" t="s">
        <v>5451</v>
      </c>
      <c r="L5862">
        <v>6</v>
      </c>
      <c r="P5862">
        <v>0</v>
      </c>
    </row>
    <row r="5863" spans="1:16" x14ac:dyDescent="0.3">
      <c r="A5863" t="s">
        <v>92</v>
      </c>
      <c r="B5863" t="s">
        <v>5452</v>
      </c>
      <c r="L5863">
        <v>8</v>
      </c>
      <c r="P5863">
        <v>0</v>
      </c>
    </row>
    <row r="5864" spans="1:16" x14ac:dyDescent="0.3">
      <c r="A5864" t="s">
        <v>92</v>
      </c>
      <c r="B5864" t="s">
        <v>5453</v>
      </c>
      <c r="L5864">
        <v>8</v>
      </c>
      <c r="P5864">
        <v>0</v>
      </c>
    </row>
    <row r="5865" spans="1:16" x14ac:dyDescent="0.3">
      <c r="A5865" t="s">
        <v>92</v>
      </c>
      <c r="B5865" t="s">
        <v>5454</v>
      </c>
      <c r="L5865">
        <v>8</v>
      </c>
      <c r="P5865">
        <v>0</v>
      </c>
    </row>
    <row r="5866" spans="1:16" x14ac:dyDescent="0.3">
      <c r="A5866" t="s">
        <v>92</v>
      </c>
      <c r="B5866" t="s">
        <v>5455</v>
      </c>
      <c r="L5866">
        <v>4</v>
      </c>
      <c r="P5866">
        <v>0</v>
      </c>
    </row>
    <row r="5867" spans="1:16" x14ac:dyDescent="0.3">
      <c r="A5867" t="s">
        <v>92</v>
      </c>
      <c r="B5867" t="s">
        <v>5455</v>
      </c>
      <c r="L5867">
        <v>3</v>
      </c>
      <c r="P5867">
        <v>0</v>
      </c>
    </row>
    <row r="5868" spans="1:16" x14ac:dyDescent="0.3">
      <c r="A5868" t="s">
        <v>92</v>
      </c>
      <c r="B5868" t="s">
        <v>5456</v>
      </c>
      <c r="L5868">
        <v>3</v>
      </c>
      <c r="P5868">
        <v>0.33</v>
      </c>
    </row>
    <row r="5869" spans="1:16" x14ac:dyDescent="0.3">
      <c r="A5869" t="s">
        <v>92</v>
      </c>
      <c r="B5869" t="s">
        <v>5457</v>
      </c>
      <c r="L5869">
        <v>3</v>
      </c>
      <c r="P5869">
        <v>0</v>
      </c>
    </row>
    <row r="5870" spans="1:16" x14ac:dyDescent="0.3">
      <c r="A5870" t="s">
        <v>92</v>
      </c>
      <c r="B5870" t="s">
        <v>5458</v>
      </c>
      <c r="L5870">
        <v>6</v>
      </c>
      <c r="P5870">
        <v>0.5</v>
      </c>
    </row>
    <row r="5871" spans="1:16" x14ac:dyDescent="0.3">
      <c r="A5871" t="s">
        <v>92</v>
      </c>
      <c r="B5871" t="s">
        <v>5459</v>
      </c>
      <c r="L5871">
        <v>3</v>
      </c>
      <c r="P5871">
        <v>1</v>
      </c>
    </row>
    <row r="5872" spans="1:16" x14ac:dyDescent="0.3">
      <c r="A5872" t="s">
        <v>92</v>
      </c>
      <c r="B5872" t="s">
        <v>5460</v>
      </c>
      <c r="L5872">
        <v>6</v>
      </c>
      <c r="P5872">
        <v>0</v>
      </c>
    </row>
    <row r="5873" spans="1:16" x14ac:dyDescent="0.3">
      <c r="A5873" t="s">
        <v>92</v>
      </c>
      <c r="B5873" t="s">
        <v>5461</v>
      </c>
      <c r="L5873">
        <v>3</v>
      </c>
      <c r="P5873">
        <v>0</v>
      </c>
    </row>
    <row r="5874" spans="1:16" x14ac:dyDescent="0.3">
      <c r="A5874" t="s">
        <v>92</v>
      </c>
      <c r="B5874" t="s">
        <v>5462</v>
      </c>
      <c r="L5874">
        <v>22</v>
      </c>
      <c r="P5874">
        <v>0.09</v>
      </c>
    </row>
    <row r="5875" spans="1:16" x14ac:dyDescent="0.3">
      <c r="A5875" t="s">
        <v>92</v>
      </c>
      <c r="B5875" t="s">
        <v>5463</v>
      </c>
      <c r="L5875">
        <v>8</v>
      </c>
      <c r="P5875">
        <v>0</v>
      </c>
    </row>
    <row r="5876" spans="1:16" x14ac:dyDescent="0.3">
      <c r="A5876" t="s">
        <v>92</v>
      </c>
      <c r="B5876" t="s">
        <v>5464</v>
      </c>
      <c r="L5876">
        <v>4</v>
      </c>
      <c r="P5876">
        <v>0</v>
      </c>
    </row>
    <row r="5877" spans="1:16" x14ac:dyDescent="0.3">
      <c r="A5877" t="s">
        <v>92</v>
      </c>
      <c r="B5877" t="s">
        <v>5465</v>
      </c>
      <c r="L5877">
        <v>4</v>
      </c>
      <c r="P5877">
        <v>0</v>
      </c>
    </row>
    <row r="5878" spans="1:16" x14ac:dyDescent="0.3">
      <c r="A5878" t="s">
        <v>92</v>
      </c>
      <c r="B5878" t="s">
        <v>5466</v>
      </c>
      <c r="L5878">
        <v>4</v>
      </c>
      <c r="P5878">
        <v>0</v>
      </c>
    </row>
    <row r="5879" spans="1:16" x14ac:dyDescent="0.3">
      <c r="A5879" t="s">
        <v>92</v>
      </c>
      <c r="B5879" t="s">
        <v>5467</v>
      </c>
      <c r="L5879">
        <v>6</v>
      </c>
      <c r="P5879">
        <v>0</v>
      </c>
    </row>
    <row r="5880" spans="1:16" x14ac:dyDescent="0.3">
      <c r="A5880" t="s">
        <v>92</v>
      </c>
      <c r="B5880" t="s">
        <v>5468</v>
      </c>
      <c r="L5880">
        <v>3</v>
      </c>
      <c r="P5880">
        <v>0</v>
      </c>
    </row>
    <row r="5881" spans="1:16" x14ac:dyDescent="0.3">
      <c r="A5881" t="s">
        <v>92</v>
      </c>
      <c r="B5881" t="s">
        <v>5468</v>
      </c>
      <c r="L5881">
        <v>3</v>
      </c>
      <c r="P5881">
        <v>0.33</v>
      </c>
    </row>
    <row r="5882" spans="1:16" x14ac:dyDescent="0.3">
      <c r="A5882" t="s">
        <v>92</v>
      </c>
      <c r="B5882" t="s">
        <v>5468</v>
      </c>
      <c r="L5882">
        <v>4</v>
      </c>
      <c r="P5882">
        <v>1.5</v>
      </c>
    </row>
    <row r="5883" spans="1:16" x14ac:dyDescent="0.3">
      <c r="A5883" t="s">
        <v>92</v>
      </c>
      <c r="B5883" t="s">
        <v>5468</v>
      </c>
      <c r="L5883">
        <v>14</v>
      </c>
      <c r="P5883">
        <v>0.14000000000000001</v>
      </c>
    </row>
    <row r="5884" spans="1:16" x14ac:dyDescent="0.3">
      <c r="A5884" t="s">
        <v>92</v>
      </c>
      <c r="B5884" t="s">
        <v>5469</v>
      </c>
      <c r="L5884">
        <v>3</v>
      </c>
      <c r="P5884">
        <v>0</v>
      </c>
    </row>
    <row r="5885" spans="1:16" x14ac:dyDescent="0.3">
      <c r="A5885" t="s">
        <v>92</v>
      </c>
      <c r="B5885" t="s">
        <v>5470</v>
      </c>
      <c r="L5885">
        <v>4</v>
      </c>
      <c r="P5885">
        <v>0</v>
      </c>
    </row>
    <row r="5886" spans="1:16" x14ac:dyDescent="0.3">
      <c r="A5886" t="s">
        <v>92</v>
      </c>
      <c r="B5886" t="s">
        <v>5471</v>
      </c>
      <c r="L5886">
        <v>4</v>
      </c>
      <c r="P5886">
        <v>0</v>
      </c>
    </row>
    <row r="5887" spans="1:16" x14ac:dyDescent="0.3">
      <c r="A5887" t="s">
        <v>92</v>
      </c>
      <c r="B5887" t="s">
        <v>5472</v>
      </c>
      <c r="L5887">
        <v>4</v>
      </c>
      <c r="P5887">
        <v>0</v>
      </c>
    </row>
    <row r="5888" spans="1:16" x14ac:dyDescent="0.3">
      <c r="A5888" t="s">
        <v>92</v>
      </c>
      <c r="B5888" t="s">
        <v>5473</v>
      </c>
      <c r="L5888">
        <v>4</v>
      </c>
      <c r="P5888">
        <v>0</v>
      </c>
    </row>
    <row r="5889" spans="1:16" x14ac:dyDescent="0.3">
      <c r="A5889" t="s">
        <v>92</v>
      </c>
      <c r="B5889" t="s">
        <v>5474</v>
      </c>
      <c r="L5889">
        <v>6</v>
      </c>
      <c r="P5889">
        <v>0</v>
      </c>
    </row>
    <row r="5890" spans="1:16" x14ac:dyDescent="0.3">
      <c r="A5890" t="s">
        <v>92</v>
      </c>
      <c r="B5890" t="s">
        <v>5475</v>
      </c>
      <c r="L5890">
        <v>8</v>
      </c>
      <c r="P5890">
        <v>0</v>
      </c>
    </row>
    <row r="5891" spans="1:16" x14ac:dyDescent="0.3">
      <c r="A5891" t="s">
        <v>92</v>
      </c>
      <c r="B5891" t="s">
        <v>5476</v>
      </c>
      <c r="L5891">
        <v>5</v>
      </c>
      <c r="P5891">
        <v>0.2</v>
      </c>
    </row>
    <row r="5892" spans="1:16" x14ac:dyDescent="0.3">
      <c r="A5892" t="s">
        <v>92</v>
      </c>
      <c r="B5892" t="s">
        <v>5477</v>
      </c>
      <c r="L5892">
        <v>3</v>
      </c>
      <c r="P5892">
        <v>0</v>
      </c>
    </row>
    <row r="5893" spans="1:16" x14ac:dyDescent="0.3">
      <c r="A5893" t="s">
        <v>92</v>
      </c>
      <c r="B5893" t="s">
        <v>5478</v>
      </c>
      <c r="L5893">
        <v>13</v>
      </c>
      <c r="P5893">
        <v>0.15</v>
      </c>
    </row>
    <row r="5894" spans="1:16" x14ac:dyDescent="0.3">
      <c r="A5894" t="s">
        <v>92</v>
      </c>
      <c r="B5894" t="s">
        <v>5479</v>
      </c>
      <c r="L5894">
        <v>3</v>
      </c>
      <c r="P5894">
        <v>0</v>
      </c>
    </row>
    <row r="5895" spans="1:16" x14ac:dyDescent="0.3">
      <c r="A5895" t="s">
        <v>92</v>
      </c>
      <c r="B5895" t="s">
        <v>5480</v>
      </c>
      <c r="L5895">
        <v>3</v>
      </c>
      <c r="P5895">
        <v>0</v>
      </c>
    </row>
    <row r="5896" spans="1:16" x14ac:dyDescent="0.3">
      <c r="A5896" t="s">
        <v>92</v>
      </c>
      <c r="B5896" t="s">
        <v>5480</v>
      </c>
      <c r="L5896">
        <v>5</v>
      </c>
      <c r="P5896">
        <v>0</v>
      </c>
    </row>
    <row r="5897" spans="1:16" x14ac:dyDescent="0.3">
      <c r="A5897" t="s">
        <v>92</v>
      </c>
      <c r="B5897" t="s">
        <v>5481</v>
      </c>
      <c r="L5897">
        <v>3</v>
      </c>
      <c r="P5897">
        <v>0</v>
      </c>
    </row>
    <row r="5898" spans="1:16" x14ac:dyDescent="0.3">
      <c r="A5898" t="s">
        <v>92</v>
      </c>
      <c r="B5898" t="s">
        <v>5482</v>
      </c>
      <c r="L5898">
        <v>14</v>
      </c>
      <c r="P5898">
        <v>0.5</v>
      </c>
    </row>
    <row r="5899" spans="1:16" x14ac:dyDescent="0.3">
      <c r="A5899" t="s">
        <v>90</v>
      </c>
      <c r="B5899" t="s">
        <v>5483</v>
      </c>
      <c r="C5899">
        <v>1</v>
      </c>
      <c r="D5899">
        <v>3</v>
      </c>
      <c r="E5899">
        <v>0</v>
      </c>
      <c r="H5899">
        <v>3</v>
      </c>
      <c r="I5899">
        <v>0</v>
      </c>
      <c r="J5899">
        <v>3</v>
      </c>
      <c r="K5899">
        <v>15</v>
      </c>
      <c r="L5899">
        <v>36</v>
      </c>
      <c r="M5899">
        <v>1</v>
      </c>
      <c r="N5899">
        <v>0</v>
      </c>
      <c r="O5899">
        <v>0</v>
      </c>
      <c r="P5899">
        <v>0.03</v>
      </c>
    </row>
    <row r="5900" spans="1:16" x14ac:dyDescent="0.3">
      <c r="A5900" t="s">
        <v>898</v>
      </c>
      <c r="B5900" t="s">
        <v>5484</v>
      </c>
      <c r="L5900">
        <v>3</v>
      </c>
      <c r="P5900">
        <v>0</v>
      </c>
    </row>
    <row r="5901" spans="1:16" x14ac:dyDescent="0.3">
      <c r="A5901" t="s">
        <v>92</v>
      </c>
      <c r="B5901" t="s">
        <v>5485</v>
      </c>
      <c r="L5901">
        <v>20</v>
      </c>
      <c r="P5901">
        <v>0.05</v>
      </c>
    </row>
    <row r="5902" spans="1:16" x14ac:dyDescent="0.3">
      <c r="A5902" t="s">
        <v>92</v>
      </c>
      <c r="B5902" t="s">
        <v>5486</v>
      </c>
      <c r="L5902">
        <v>9</v>
      </c>
      <c r="P5902">
        <v>0</v>
      </c>
    </row>
    <row r="5903" spans="1:16" x14ac:dyDescent="0.3">
      <c r="A5903" t="s">
        <v>90</v>
      </c>
      <c r="B5903" t="s">
        <v>5487</v>
      </c>
      <c r="C5903">
        <v>2</v>
      </c>
      <c r="D5903">
        <v>12</v>
      </c>
      <c r="E5903">
        <v>1</v>
      </c>
      <c r="H5903">
        <v>8</v>
      </c>
      <c r="I5903">
        <v>3</v>
      </c>
      <c r="J5903">
        <v>8</v>
      </c>
      <c r="K5903">
        <v>20</v>
      </c>
      <c r="L5903">
        <v>54</v>
      </c>
      <c r="M5903">
        <v>3</v>
      </c>
      <c r="N5903">
        <v>0</v>
      </c>
      <c r="O5903">
        <v>65</v>
      </c>
      <c r="P5903">
        <v>0.76</v>
      </c>
    </row>
    <row r="5904" spans="1:16" x14ac:dyDescent="0.3">
      <c r="A5904" t="s">
        <v>2254</v>
      </c>
      <c r="B5904" t="s">
        <v>5488</v>
      </c>
      <c r="L5904">
        <v>16</v>
      </c>
      <c r="P5904">
        <v>0</v>
      </c>
    </row>
    <row r="5905" spans="1:16" x14ac:dyDescent="0.3">
      <c r="A5905" t="s">
        <v>871</v>
      </c>
      <c r="B5905" t="s">
        <v>5489</v>
      </c>
      <c r="C5905">
        <v>1</v>
      </c>
      <c r="D5905">
        <v>4</v>
      </c>
      <c r="E5905">
        <v>0</v>
      </c>
      <c r="H5905">
        <v>2</v>
      </c>
      <c r="I5905">
        <v>0</v>
      </c>
      <c r="J5905">
        <v>2</v>
      </c>
      <c r="K5905">
        <v>22</v>
      </c>
      <c r="L5905">
        <v>7</v>
      </c>
      <c r="M5905">
        <v>1</v>
      </c>
      <c r="N5905">
        <v>1</v>
      </c>
      <c r="O5905">
        <v>100</v>
      </c>
      <c r="P5905">
        <v>0.14000000000000001</v>
      </c>
    </row>
    <row r="5906" spans="1:16" x14ac:dyDescent="0.3">
      <c r="A5906" t="s">
        <v>2254</v>
      </c>
      <c r="B5906" t="s">
        <v>5490</v>
      </c>
      <c r="L5906">
        <v>3</v>
      </c>
      <c r="P5906">
        <v>0</v>
      </c>
    </row>
    <row r="5907" spans="1:16" x14ac:dyDescent="0.3">
      <c r="A5907" t="s">
        <v>92</v>
      </c>
      <c r="B5907" t="s">
        <v>5491</v>
      </c>
      <c r="L5907">
        <v>1</v>
      </c>
      <c r="P5907">
        <v>0</v>
      </c>
    </row>
    <row r="5908" spans="1:16" x14ac:dyDescent="0.3">
      <c r="A5908" t="s">
        <v>92</v>
      </c>
      <c r="B5908" t="s">
        <v>5492</v>
      </c>
      <c r="L5908">
        <v>5</v>
      </c>
      <c r="P5908">
        <v>0</v>
      </c>
    </row>
    <row r="5909" spans="1:16" x14ac:dyDescent="0.3">
      <c r="A5909" t="s">
        <v>92</v>
      </c>
      <c r="B5909" t="s">
        <v>5493</v>
      </c>
      <c r="L5909">
        <v>3</v>
      </c>
      <c r="P5909">
        <v>1</v>
      </c>
    </row>
    <row r="5910" spans="1:16" x14ac:dyDescent="0.3">
      <c r="A5910" t="s">
        <v>92</v>
      </c>
      <c r="B5910" t="s">
        <v>5494</v>
      </c>
      <c r="L5910">
        <v>3</v>
      </c>
      <c r="P5910">
        <v>0</v>
      </c>
    </row>
    <row r="5911" spans="1:16" x14ac:dyDescent="0.3">
      <c r="A5911" t="s">
        <v>92</v>
      </c>
      <c r="B5911" t="s">
        <v>5495</v>
      </c>
      <c r="L5911">
        <v>3</v>
      </c>
      <c r="P5911">
        <v>0</v>
      </c>
    </row>
    <row r="5912" spans="1:16" x14ac:dyDescent="0.3">
      <c r="A5912" t="s">
        <v>92</v>
      </c>
      <c r="B5912" t="s">
        <v>5496</v>
      </c>
      <c r="L5912">
        <v>3</v>
      </c>
      <c r="P5912">
        <v>0</v>
      </c>
    </row>
    <row r="5913" spans="1:16" x14ac:dyDescent="0.3">
      <c r="A5913" t="s">
        <v>92</v>
      </c>
      <c r="B5913" t="s">
        <v>5497</v>
      </c>
      <c r="L5913">
        <v>3</v>
      </c>
      <c r="P5913">
        <v>0</v>
      </c>
    </row>
    <row r="5914" spans="1:16" x14ac:dyDescent="0.3">
      <c r="A5914" t="s">
        <v>92</v>
      </c>
      <c r="B5914" t="s">
        <v>5498</v>
      </c>
      <c r="L5914">
        <v>3</v>
      </c>
      <c r="P5914">
        <v>0</v>
      </c>
    </row>
    <row r="5915" spans="1:16" x14ac:dyDescent="0.3">
      <c r="A5915" t="s">
        <v>90</v>
      </c>
      <c r="B5915" t="s">
        <v>5499</v>
      </c>
      <c r="C5915">
        <v>2</v>
      </c>
      <c r="D5915">
        <v>2</v>
      </c>
      <c r="E5915">
        <v>0</v>
      </c>
      <c r="H5915">
        <v>2</v>
      </c>
      <c r="I5915">
        <v>1</v>
      </c>
      <c r="J5915">
        <v>2</v>
      </c>
      <c r="K5915">
        <v>14</v>
      </c>
      <c r="L5915">
        <v>14</v>
      </c>
      <c r="M5915">
        <v>2</v>
      </c>
      <c r="N5915">
        <v>0</v>
      </c>
      <c r="O5915">
        <v>50</v>
      </c>
      <c r="P5915">
        <v>0</v>
      </c>
    </row>
    <row r="5916" spans="1:16" x14ac:dyDescent="0.3">
      <c r="A5916" t="s">
        <v>2254</v>
      </c>
      <c r="B5916" t="s">
        <v>5500</v>
      </c>
      <c r="L5916">
        <v>3</v>
      </c>
      <c r="P5916">
        <v>0</v>
      </c>
    </row>
    <row r="5917" spans="1:16" x14ac:dyDescent="0.3">
      <c r="A5917" t="s">
        <v>92</v>
      </c>
      <c r="B5917" t="s">
        <v>5501</v>
      </c>
      <c r="L5917">
        <v>7</v>
      </c>
      <c r="P5917">
        <v>0</v>
      </c>
    </row>
    <row r="5918" spans="1:16" x14ac:dyDescent="0.3">
      <c r="A5918" t="s">
        <v>90</v>
      </c>
      <c r="B5918" t="s">
        <v>5502</v>
      </c>
      <c r="C5918">
        <v>1</v>
      </c>
      <c r="D5918">
        <v>7</v>
      </c>
      <c r="E5918">
        <v>0</v>
      </c>
      <c r="H5918">
        <v>1</v>
      </c>
      <c r="I5918">
        <v>6</v>
      </c>
      <c r="J5918">
        <v>1</v>
      </c>
      <c r="K5918">
        <v>18</v>
      </c>
      <c r="L5918">
        <v>47</v>
      </c>
      <c r="M5918">
        <v>9</v>
      </c>
      <c r="N5918">
        <v>1</v>
      </c>
      <c r="O5918">
        <v>0</v>
      </c>
      <c r="P5918">
        <v>0.3</v>
      </c>
    </row>
    <row r="5919" spans="1:16" x14ac:dyDescent="0.3">
      <c r="A5919" t="s">
        <v>92</v>
      </c>
      <c r="B5919" t="s">
        <v>5503</v>
      </c>
      <c r="L5919">
        <v>32</v>
      </c>
      <c r="P5919">
        <v>0.16</v>
      </c>
    </row>
    <row r="5920" spans="1:16" x14ac:dyDescent="0.3">
      <c r="A5920" t="s">
        <v>90</v>
      </c>
      <c r="B5920" t="s">
        <v>5504</v>
      </c>
      <c r="C5920">
        <v>1</v>
      </c>
      <c r="D5920">
        <v>14</v>
      </c>
      <c r="E5920">
        <v>0</v>
      </c>
      <c r="H5920">
        <v>10</v>
      </c>
      <c r="I5920">
        <v>3</v>
      </c>
      <c r="J5920">
        <v>10</v>
      </c>
      <c r="K5920">
        <v>22</v>
      </c>
      <c r="L5920">
        <v>152</v>
      </c>
      <c r="M5920">
        <v>1</v>
      </c>
      <c r="N5920">
        <v>0</v>
      </c>
      <c r="O5920">
        <v>40</v>
      </c>
      <c r="P5920">
        <v>0.34</v>
      </c>
    </row>
    <row r="5921" spans="1:16" x14ac:dyDescent="0.3">
      <c r="A5921" t="s">
        <v>92</v>
      </c>
      <c r="B5921" t="s">
        <v>5505</v>
      </c>
      <c r="L5921">
        <v>10</v>
      </c>
      <c r="P5921">
        <v>0.1</v>
      </c>
    </row>
    <row r="5922" spans="1:16" x14ac:dyDescent="0.3">
      <c r="A5922" t="s">
        <v>898</v>
      </c>
      <c r="B5922" t="s">
        <v>5506</v>
      </c>
      <c r="L5922">
        <v>11</v>
      </c>
      <c r="P5922">
        <v>0.73</v>
      </c>
    </row>
    <row r="5923" spans="1:16" x14ac:dyDescent="0.3">
      <c r="A5923" t="s">
        <v>92</v>
      </c>
      <c r="B5923" t="s">
        <v>5507</v>
      </c>
      <c r="L5923">
        <v>15</v>
      </c>
      <c r="P5923">
        <v>0.33</v>
      </c>
    </row>
    <row r="5924" spans="1:16" x14ac:dyDescent="0.3">
      <c r="A5924" t="s">
        <v>92</v>
      </c>
      <c r="B5924" t="s">
        <v>5508</v>
      </c>
      <c r="L5924">
        <v>16</v>
      </c>
      <c r="P5924">
        <v>0.25</v>
      </c>
    </row>
    <row r="5925" spans="1:16" x14ac:dyDescent="0.3">
      <c r="A5925" t="s">
        <v>92</v>
      </c>
      <c r="B5925" t="s">
        <v>5509</v>
      </c>
      <c r="L5925">
        <v>15</v>
      </c>
      <c r="P5925">
        <v>0.27</v>
      </c>
    </row>
    <row r="5926" spans="1:16" x14ac:dyDescent="0.3">
      <c r="A5926" t="s">
        <v>92</v>
      </c>
      <c r="B5926" t="s">
        <v>5510</v>
      </c>
      <c r="L5926">
        <v>19</v>
      </c>
      <c r="P5926">
        <v>0.26</v>
      </c>
    </row>
    <row r="5927" spans="1:16" x14ac:dyDescent="0.3">
      <c r="A5927" t="s">
        <v>92</v>
      </c>
      <c r="B5927" t="s">
        <v>5511</v>
      </c>
      <c r="L5927">
        <v>19</v>
      </c>
      <c r="P5927">
        <v>0.26</v>
      </c>
    </row>
    <row r="5928" spans="1:16" x14ac:dyDescent="0.3">
      <c r="A5928" t="s">
        <v>92</v>
      </c>
      <c r="B5928" t="s">
        <v>5512</v>
      </c>
      <c r="L5928">
        <v>16</v>
      </c>
      <c r="P5928">
        <v>0.31</v>
      </c>
    </row>
    <row r="5929" spans="1:16" x14ac:dyDescent="0.3">
      <c r="A5929" t="s">
        <v>92</v>
      </c>
      <c r="B5929" t="s">
        <v>5513</v>
      </c>
      <c r="L5929">
        <v>13</v>
      </c>
      <c r="P5929">
        <v>0.31</v>
      </c>
    </row>
    <row r="5930" spans="1:16" x14ac:dyDescent="0.3">
      <c r="A5930" t="s">
        <v>898</v>
      </c>
      <c r="B5930" t="s">
        <v>5514</v>
      </c>
      <c r="L5930">
        <v>5</v>
      </c>
      <c r="P5930">
        <v>0.6</v>
      </c>
    </row>
    <row r="5931" spans="1:16" x14ac:dyDescent="0.3">
      <c r="A5931" t="s">
        <v>90</v>
      </c>
      <c r="B5931" t="s">
        <v>5515</v>
      </c>
      <c r="C5931">
        <v>1</v>
      </c>
      <c r="D5931">
        <v>20</v>
      </c>
      <c r="E5931">
        <v>0</v>
      </c>
      <c r="H5931">
        <v>4</v>
      </c>
      <c r="I5931">
        <v>7</v>
      </c>
      <c r="J5931">
        <v>4</v>
      </c>
      <c r="K5931">
        <v>16</v>
      </c>
      <c r="L5931">
        <v>146</v>
      </c>
      <c r="M5931">
        <v>12</v>
      </c>
      <c r="N5931">
        <v>0</v>
      </c>
      <c r="O5931">
        <v>50</v>
      </c>
      <c r="P5931">
        <v>0.06</v>
      </c>
    </row>
    <row r="5932" spans="1:16" x14ac:dyDescent="0.3">
      <c r="A5932" t="s">
        <v>2254</v>
      </c>
      <c r="B5932" t="s">
        <v>5516</v>
      </c>
      <c r="L5932">
        <v>52</v>
      </c>
      <c r="P5932">
        <v>0.02</v>
      </c>
    </row>
    <row r="5933" spans="1:16" x14ac:dyDescent="0.3">
      <c r="A5933" t="s">
        <v>898</v>
      </c>
      <c r="B5933" t="s">
        <v>5517</v>
      </c>
      <c r="L5933">
        <v>33</v>
      </c>
      <c r="P5933">
        <v>0.03</v>
      </c>
    </row>
    <row r="5934" spans="1:16" x14ac:dyDescent="0.3">
      <c r="A5934" t="s">
        <v>898</v>
      </c>
      <c r="B5934" t="s">
        <v>5518</v>
      </c>
      <c r="L5934">
        <v>9</v>
      </c>
      <c r="P5934">
        <v>0</v>
      </c>
    </row>
    <row r="5935" spans="1:16" x14ac:dyDescent="0.3">
      <c r="A5935" t="s">
        <v>92</v>
      </c>
      <c r="B5935" t="s">
        <v>5519</v>
      </c>
      <c r="L5935">
        <v>41</v>
      </c>
      <c r="P5935">
        <v>0.02</v>
      </c>
    </row>
    <row r="5936" spans="1:16" x14ac:dyDescent="0.3">
      <c r="A5936" t="s">
        <v>90</v>
      </c>
      <c r="B5936" t="s">
        <v>5520</v>
      </c>
      <c r="C5936">
        <v>2</v>
      </c>
      <c r="D5936">
        <v>0</v>
      </c>
      <c r="E5936">
        <v>0</v>
      </c>
      <c r="H5936">
        <v>8</v>
      </c>
      <c r="I5936">
        <v>5</v>
      </c>
      <c r="J5936">
        <v>8</v>
      </c>
      <c r="K5936">
        <v>20</v>
      </c>
      <c r="L5936">
        <v>117</v>
      </c>
      <c r="M5936">
        <v>6</v>
      </c>
      <c r="N5936">
        <v>0</v>
      </c>
      <c r="O5936">
        <v>68</v>
      </c>
      <c r="P5936">
        <v>0.32</v>
      </c>
    </row>
    <row r="5937" spans="1:16" x14ac:dyDescent="0.3">
      <c r="A5937" t="s">
        <v>2254</v>
      </c>
      <c r="B5937" t="s">
        <v>5521</v>
      </c>
      <c r="L5937">
        <v>7</v>
      </c>
      <c r="P5937">
        <v>0</v>
      </c>
    </row>
    <row r="5938" spans="1:16" x14ac:dyDescent="0.3">
      <c r="A5938" t="s">
        <v>2254</v>
      </c>
      <c r="B5938" t="s">
        <v>5521</v>
      </c>
      <c r="L5938">
        <v>27</v>
      </c>
      <c r="P5938">
        <v>0</v>
      </c>
    </row>
    <row r="5939" spans="1:16" x14ac:dyDescent="0.3">
      <c r="A5939" t="s">
        <v>898</v>
      </c>
      <c r="B5939" t="s">
        <v>5522</v>
      </c>
      <c r="L5939">
        <v>10</v>
      </c>
      <c r="P5939">
        <v>0</v>
      </c>
    </row>
    <row r="5940" spans="1:16" x14ac:dyDescent="0.3">
      <c r="A5940" t="s">
        <v>92</v>
      </c>
      <c r="B5940" t="s">
        <v>5523</v>
      </c>
      <c r="L5940">
        <v>6</v>
      </c>
      <c r="P5940">
        <v>0.5</v>
      </c>
    </row>
    <row r="5941" spans="1:16" x14ac:dyDescent="0.3">
      <c r="A5941" t="s">
        <v>898</v>
      </c>
      <c r="B5941" t="s">
        <v>5524</v>
      </c>
      <c r="L5941">
        <v>10</v>
      </c>
      <c r="P5941">
        <v>0</v>
      </c>
    </row>
    <row r="5942" spans="1:16" x14ac:dyDescent="0.3">
      <c r="A5942" t="s">
        <v>92</v>
      </c>
      <c r="B5942" t="s">
        <v>5525</v>
      </c>
      <c r="L5942">
        <v>4</v>
      </c>
      <c r="P5942">
        <v>2</v>
      </c>
    </row>
    <row r="5943" spans="1:16" x14ac:dyDescent="0.3">
      <c r="A5943" t="s">
        <v>898</v>
      </c>
      <c r="B5943" t="s">
        <v>5526</v>
      </c>
      <c r="L5943">
        <v>19</v>
      </c>
      <c r="P5943">
        <v>0</v>
      </c>
    </row>
    <row r="5944" spans="1:16" x14ac:dyDescent="0.3">
      <c r="A5944" t="s">
        <v>898</v>
      </c>
      <c r="B5944" t="s">
        <v>5527</v>
      </c>
      <c r="L5944">
        <v>19</v>
      </c>
      <c r="P5944">
        <v>0</v>
      </c>
    </row>
    <row r="5945" spans="1:16" x14ac:dyDescent="0.3">
      <c r="A5945" t="s">
        <v>90</v>
      </c>
      <c r="B5945" t="s">
        <v>5528</v>
      </c>
      <c r="C5945">
        <v>2</v>
      </c>
      <c r="D5945">
        <v>32</v>
      </c>
      <c r="E5945">
        <v>1</v>
      </c>
      <c r="H5945">
        <v>72</v>
      </c>
      <c r="I5945">
        <v>9</v>
      </c>
      <c r="J5945">
        <v>72</v>
      </c>
      <c r="K5945">
        <v>84</v>
      </c>
      <c r="L5945">
        <v>498</v>
      </c>
      <c r="M5945">
        <v>16</v>
      </c>
      <c r="N5945">
        <v>0</v>
      </c>
      <c r="O5945">
        <v>87</v>
      </c>
      <c r="P5945">
        <v>0.41</v>
      </c>
    </row>
    <row r="5946" spans="1:16" x14ac:dyDescent="0.3">
      <c r="A5946" t="s">
        <v>2254</v>
      </c>
      <c r="B5946" t="s">
        <v>5529</v>
      </c>
      <c r="L5946">
        <v>3</v>
      </c>
      <c r="P5946">
        <v>1.67</v>
      </c>
    </row>
    <row r="5947" spans="1:16" x14ac:dyDescent="0.3">
      <c r="A5947" t="s">
        <v>2254</v>
      </c>
      <c r="B5947" t="s">
        <v>5529</v>
      </c>
      <c r="L5947">
        <v>3</v>
      </c>
      <c r="P5947">
        <v>1.67</v>
      </c>
    </row>
    <row r="5948" spans="1:16" x14ac:dyDescent="0.3">
      <c r="A5948" t="s">
        <v>2254</v>
      </c>
      <c r="B5948" t="s">
        <v>5529</v>
      </c>
      <c r="L5948">
        <v>3</v>
      </c>
      <c r="P5948">
        <v>1.67</v>
      </c>
    </row>
    <row r="5949" spans="1:16" x14ac:dyDescent="0.3">
      <c r="A5949" t="s">
        <v>2254</v>
      </c>
      <c r="B5949" t="s">
        <v>5529</v>
      </c>
      <c r="L5949">
        <v>21</v>
      </c>
      <c r="P5949">
        <v>0.38</v>
      </c>
    </row>
    <row r="5950" spans="1:16" x14ac:dyDescent="0.3">
      <c r="A5950" t="s">
        <v>92</v>
      </c>
      <c r="B5950" t="s">
        <v>5530</v>
      </c>
      <c r="L5950">
        <v>6</v>
      </c>
      <c r="P5950">
        <v>3.17</v>
      </c>
    </row>
    <row r="5951" spans="1:16" x14ac:dyDescent="0.3">
      <c r="A5951" t="s">
        <v>92</v>
      </c>
      <c r="B5951" t="s">
        <v>5531</v>
      </c>
      <c r="L5951">
        <v>7</v>
      </c>
      <c r="P5951">
        <v>0</v>
      </c>
    </row>
    <row r="5952" spans="1:16" x14ac:dyDescent="0.3">
      <c r="A5952" t="s">
        <v>92</v>
      </c>
      <c r="B5952" t="s">
        <v>5532</v>
      </c>
      <c r="L5952">
        <v>3</v>
      </c>
      <c r="P5952">
        <v>1.33</v>
      </c>
    </row>
    <row r="5953" spans="1:16" x14ac:dyDescent="0.3">
      <c r="A5953" t="s">
        <v>92</v>
      </c>
      <c r="B5953" t="s">
        <v>5533</v>
      </c>
      <c r="L5953">
        <v>6</v>
      </c>
      <c r="P5953">
        <v>0</v>
      </c>
    </row>
    <row r="5954" spans="1:16" x14ac:dyDescent="0.3">
      <c r="A5954" t="s">
        <v>940</v>
      </c>
      <c r="B5954" t="s">
        <v>5534</v>
      </c>
      <c r="L5954">
        <v>9</v>
      </c>
      <c r="P5954">
        <v>0</v>
      </c>
    </row>
    <row r="5955" spans="1:16" x14ac:dyDescent="0.3">
      <c r="A5955" t="s">
        <v>92</v>
      </c>
      <c r="B5955" t="s">
        <v>5535</v>
      </c>
      <c r="L5955">
        <v>5</v>
      </c>
      <c r="P5955">
        <v>0</v>
      </c>
    </row>
    <row r="5956" spans="1:16" x14ac:dyDescent="0.3">
      <c r="A5956" t="s">
        <v>92</v>
      </c>
      <c r="B5956" t="s">
        <v>5536</v>
      </c>
      <c r="L5956">
        <v>19</v>
      </c>
      <c r="P5956">
        <v>0.57999999999999996</v>
      </c>
    </row>
    <row r="5957" spans="1:16" x14ac:dyDescent="0.3">
      <c r="A5957" t="s">
        <v>92</v>
      </c>
      <c r="B5957" t="s">
        <v>5537</v>
      </c>
      <c r="L5957">
        <v>9</v>
      </c>
      <c r="P5957">
        <v>0</v>
      </c>
    </row>
    <row r="5958" spans="1:16" x14ac:dyDescent="0.3">
      <c r="A5958" t="s">
        <v>92</v>
      </c>
      <c r="B5958" t="s">
        <v>5538</v>
      </c>
      <c r="L5958">
        <v>3</v>
      </c>
      <c r="P5958">
        <v>2.33</v>
      </c>
    </row>
    <row r="5959" spans="1:16" x14ac:dyDescent="0.3">
      <c r="A5959" t="s">
        <v>92</v>
      </c>
      <c r="B5959" t="s">
        <v>5539</v>
      </c>
      <c r="L5959">
        <v>3</v>
      </c>
      <c r="P5959">
        <v>0</v>
      </c>
    </row>
    <row r="5960" spans="1:16" x14ac:dyDescent="0.3">
      <c r="A5960" t="s">
        <v>92</v>
      </c>
      <c r="B5960" t="s">
        <v>5540</v>
      </c>
      <c r="L5960">
        <v>3</v>
      </c>
      <c r="P5960">
        <v>0</v>
      </c>
    </row>
    <row r="5961" spans="1:16" x14ac:dyDescent="0.3">
      <c r="A5961" t="s">
        <v>92</v>
      </c>
      <c r="B5961" t="s">
        <v>5541</v>
      </c>
      <c r="L5961">
        <v>12</v>
      </c>
      <c r="P5961">
        <v>0.83</v>
      </c>
    </row>
    <row r="5962" spans="1:16" x14ac:dyDescent="0.3">
      <c r="A5962" t="s">
        <v>92</v>
      </c>
      <c r="B5962" t="s">
        <v>5542</v>
      </c>
      <c r="L5962">
        <v>3</v>
      </c>
      <c r="P5962">
        <v>0</v>
      </c>
    </row>
    <row r="5963" spans="1:16" x14ac:dyDescent="0.3">
      <c r="A5963" t="s">
        <v>92</v>
      </c>
      <c r="B5963" t="s">
        <v>5543</v>
      </c>
      <c r="L5963">
        <v>8</v>
      </c>
      <c r="P5963">
        <v>0.75</v>
      </c>
    </row>
    <row r="5964" spans="1:16" x14ac:dyDescent="0.3">
      <c r="A5964" t="s">
        <v>92</v>
      </c>
      <c r="B5964" t="s">
        <v>5544</v>
      </c>
      <c r="L5964">
        <v>3</v>
      </c>
      <c r="P5964">
        <v>0</v>
      </c>
    </row>
    <row r="5965" spans="1:16" x14ac:dyDescent="0.3">
      <c r="A5965" t="s">
        <v>92</v>
      </c>
      <c r="B5965" t="s">
        <v>5545</v>
      </c>
      <c r="L5965">
        <v>3</v>
      </c>
      <c r="P5965">
        <v>0</v>
      </c>
    </row>
    <row r="5966" spans="1:16" x14ac:dyDescent="0.3">
      <c r="A5966" t="s">
        <v>92</v>
      </c>
      <c r="B5966" t="s">
        <v>5546</v>
      </c>
      <c r="L5966">
        <v>3</v>
      </c>
      <c r="P5966">
        <v>0</v>
      </c>
    </row>
    <row r="5967" spans="1:16" x14ac:dyDescent="0.3">
      <c r="A5967" t="s">
        <v>92</v>
      </c>
      <c r="B5967" t="s">
        <v>5547</v>
      </c>
      <c r="L5967">
        <v>8</v>
      </c>
      <c r="P5967">
        <v>0.5</v>
      </c>
    </row>
    <row r="5968" spans="1:16" x14ac:dyDescent="0.3">
      <c r="A5968" t="s">
        <v>92</v>
      </c>
      <c r="B5968" t="s">
        <v>5548</v>
      </c>
      <c r="L5968">
        <v>3</v>
      </c>
      <c r="P5968">
        <v>0</v>
      </c>
    </row>
    <row r="5969" spans="1:16" x14ac:dyDescent="0.3">
      <c r="A5969" t="s">
        <v>92</v>
      </c>
      <c r="B5969" t="s">
        <v>5549</v>
      </c>
      <c r="L5969">
        <v>3</v>
      </c>
      <c r="P5969">
        <v>0</v>
      </c>
    </row>
    <row r="5970" spans="1:16" x14ac:dyDescent="0.3">
      <c r="A5970" t="s">
        <v>92</v>
      </c>
      <c r="B5970" t="s">
        <v>5550</v>
      </c>
      <c r="L5970">
        <v>3</v>
      </c>
      <c r="P5970">
        <v>0.33</v>
      </c>
    </row>
    <row r="5971" spans="1:16" x14ac:dyDescent="0.3">
      <c r="A5971" t="s">
        <v>92</v>
      </c>
      <c r="B5971" t="s">
        <v>5551</v>
      </c>
      <c r="L5971">
        <v>6</v>
      </c>
      <c r="P5971">
        <v>1</v>
      </c>
    </row>
    <row r="5972" spans="1:16" x14ac:dyDescent="0.3">
      <c r="A5972" t="s">
        <v>92</v>
      </c>
      <c r="B5972" t="s">
        <v>5552</v>
      </c>
      <c r="L5972">
        <v>3</v>
      </c>
      <c r="P5972">
        <v>0</v>
      </c>
    </row>
    <row r="5973" spans="1:16" x14ac:dyDescent="0.3">
      <c r="A5973" t="s">
        <v>92</v>
      </c>
      <c r="B5973" t="s">
        <v>5553</v>
      </c>
      <c r="L5973">
        <v>3</v>
      </c>
      <c r="P5973">
        <v>0</v>
      </c>
    </row>
    <row r="5974" spans="1:16" x14ac:dyDescent="0.3">
      <c r="A5974" t="s">
        <v>92</v>
      </c>
      <c r="B5974" t="s">
        <v>5554</v>
      </c>
      <c r="L5974">
        <v>3</v>
      </c>
      <c r="P5974">
        <v>0.33</v>
      </c>
    </row>
    <row r="5975" spans="1:16" x14ac:dyDescent="0.3">
      <c r="A5975" t="s">
        <v>92</v>
      </c>
      <c r="B5975" t="s">
        <v>5555</v>
      </c>
      <c r="L5975">
        <v>3</v>
      </c>
      <c r="P5975">
        <v>2.33</v>
      </c>
    </row>
    <row r="5976" spans="1:16" x14ac:dyDescent="0.3">
      <c r="A5976" t="s">
        <v>92</v>
      </c>
      <c r="B5976" t="s">
        <v>5556</v>
      </c>
      <c r="L5976">
        <v>3</v>
      </c>
      <c r="P5976">
        <v>0</v>
      </c>
    </row>
    <row r="5977" spans="1:16" x14ac:dyDescent="0.3">
      <c r="A5977" t="s">
        <v>92</v>
      </c>
      <c r="B5977" t="s">
        <v>5557</v>
      </c>
      <c r="L5977">
        <v>3</v>
      </c>
      <c r="P5977">
        <v>0</v>
      </c>
    </row>
    <row r="5978" spans="1:16" x14ac:dyDescent="0.3">
      <c r="A5978" t="s">
        <v>92</v>
      </c>
      <c r="B5978" t="s">
        <v>5558</v>
      </c>
      <c r="L5978">
        <v>3</v>
      </c>
      <c r="P5978">
        <v>0</v>
      </c>
    </row>
    <row r="5979" spans="1:16" x14ac:dyDescent="0.3">
      <c r="A5979" t="s">
        <v>92</v>
      </c>
      <c r="B5979" t="s">
        <v>5559</v>
      </c>
      <c r="L5979">
        <v>3</v>
      </c>
      <c r="P5979">
        <v>0</v>
      </c>
    </row>
    <row r="5980" spans="1:16" x14ac:dyDescent="0.3">
      <c r="A5980" t="s">
        <v>92</v>
      </c>
      <c r="B5980" t="s">
        <v>5560</v>
      </c>
      <c r="L5980">
        <v>8</v>
      </c>
      <c r="P5980">
        <v>0</v>
      </c>
    </row>
    <row r="5981" spans="1:16" x14ac:dyDescent="0.3">
      <c r="A5981" t="s">
        <v>92</v>
      </c>
      <c r="B5981" t="s">
        <v>5561</v>
      </c>
      <c r="L5981">
        <v>3</v>
      </c>
      <c r="P5981">
        <v>0</v>
      </c>
    </row>
    <row r="5982" spans="1:16" x14ac:dyDescent="0.3">
      <c r="A5982" t="s">
        <v>92</v>
      </c>
      <c r="B5982" t="s">
        <v>5562</v>
      </c>
      <c r="L5982">
        <v>3</v>
      </c>
      <c r="P5982">
        <v>0</v>
      </c>
    </row>
    <row r="5983" spans="1:16" x14ac:dyDescent="0.3">
      <c r="A5983" t="s">
        <v>92</v>
      </c>
      <c r="B5983" t="s">
        <v>5563</v>
      </c>
      <c r="L5983">
        <v>3</v>
      </c>
      <c r="P5983">
        <v>0</v>
      </c>
    </row>
    <row r="5984" spans="1:16" x14ac:dyDescent="0.3">
      <c r="A5984" t="s">
        <v>92</v>
      </c>
      <c r="B5984" t="s">
        <v>5564</v>
      </c>
      <c r="L5984">
        <v>3</v>
      </c>
      <c r="P5984">
        <v>0</v>
      </c>
    </row>
    <row r="5985" spans="1:16" x14ac:dyDescent="0.3">
      <c r="A5985" t="s">
        <v>92</v>
      </c>
      <c r="B5985" t="s">
        <v>5565</v>
      </c>
      <c r="L5985">
        <v>3</v>
      </c>
      <c r="P5985">
        <v>0</v>
      </c>
    </row>
    <row r="5986" spans="1:16" x14ac:dyDescent="0.3">
      <c r="A5986" t="s">
        <v>92</v>
      </c>
      <c r="B5986" t="s">
        <v>5566</v>
      </c>
      <c r="L5986">
        <v>3</v>
      </c>
      <c r="P5986">
        <v>0</v>
      </c>
    </row>
    <row r="5987" spans="1:16" x14ac:dyDescent="0.3">
      <c r="A5987" t="s">
        <v>92</v>
      </c>
      <c r="B5987" t="s">
        <v>5567</v>
      </c>
      <c r="L5987">
        <v>3</v>
      </c>
      <c r="P5987">
        <v>0</v>
      </c>
    </row>
    <row r="5988" spans="1:16" x14ac:dyDescent="0.3">
      <c r="A5988" t="s">
        <v>92</v>
      </c>
      <c r="B5988" t="s">
        <v>5568</v>
      </c>
      <c r="L5988">
        <v>3</v>
      </c>
      <c r="P5988">
        <v>0</v>
      </c>
    </row>
    <row r="5989" spans="1:16" x14ac:dyDescent="0.3">
      <c r="A5989" t="s">
        <v>92</v>
      </c>
      <c r="B5989" t="s">
        <v>5569</v>
      </c>
      <c r="L5989">
        <v>3</v>
      </c>
      <c r="P5989">
        <v>0.33</v>
      </c>
    </row>
    <row r="5990" spans="1:16" x14ac:dyDescent="0.3">
      <c r="A5990" t="s">
        <v>92</v>
      </c>
      <c r="B5990" t="s">
        <v>5570</v>
      </c>
      <c r="L5990">
        <v>3</v>
      </c>
      <c r="P5990">
        <v>0</v>
      </c>
    </row>
    <row r="5991" spans="1:16" x14ac:dyDescent="0.3">
      <c r="A5991" t="s">
        <v>92</v>
      </c>
      <c r="B5991" t="s">
        <v>5571</v>
      </c>
      <c r="L5991">
        <v>3</v>
      </c>
      <c r="P5991">
        <v>0</v>
      </c>
    </row>
    <row r="5992" spans="1:16" x14ac:dyDescent="0.3">
      <c r="A5992" t="s">
        <v>92</v>
      </c>
      <c r="B5992" t="s">
        <v>5572</v>
      </c>
      <c r="L5992">
        <v>3</v>
      </c>
      <c r="P5992">
        <v>0</v>
      </c>
    </row>
    <row r="5993" spans="1:16" x14ac:dyDescent="0.3">
      <c r="A5993" t="s">
        <v>92</v>
      </c>
      <c r="B5993" t="s">
        <v>5573</v>
      </c>
      <c r="L5993">
        <v>3</v>
      </c>
      <c r="P5993">
        <v>0</v>
      </c>
    </row>
    <row r="5994" spans="1:16" x14ac:dyDescent="0.3">
      <c r="A5994" t="s">
        <v>92</v>
      </c>
      <c r="B5994" t="s">
        <v>5574</v>
      </c>
      <c r="L5994">
        <v>3</v>
      </c>
      <c r="P5994">
        <v>0</v>
      </c>
    </row>
    <row r="5995" spans="1:16" x14ac:dyDescent="0.3">
      <c r="A5995" t="s">
        <v>92</v>
      </c>
      <c r="B5995" t="s">
        <v>5575</v>
      </c>
      <c r="L5995">
        <v>6</v>
      </c>
      <c r="P5995">
        <v>0</v>
      </c>
    </row>
    <row r="5996" spans="1:16" x14ac:dyDescent="0.3">
      <c r="A5996" t="s">
        <v>92</v>
      </c>
      <c r="B5996" t="s">
        <v>5576</v>
      </c>
      <c r="L5996">
        <v>3</v>
      </c>
      <c r="P5996">
        <v>0</v>
      </c>
    </row>
    <row r="5997" spans="1:16" x14ac:dyDescent="0.3">
      <c r="A5997" t="s">
        <v>92</v>
      </c>
      <c r="B5997" t="s">
        <v>5577</v>
      </c>
      <c r="L5997">
        <v>3</v>
      </c>
      <c r="P5997">
        <v>0</v>
      </c>
    </row>
    <row r="5998" spans="1:16" x14ac:dyDescent="0.3">
      <c r="A5998" t="s">
        <v>92</v>
      </c>
      <c r="B5998" t="s">
        <v>5578</v>
      </c>
      <c r="L5998">
        <v>3</v>
      </c>
      <c r="P5998">
        <v>0</v>
      </c>
    </row>
    <row r="5999" spans="1:16" x14ac:dyDescent="0.3">
      <c r="A5999" t="s">
        <v>92</v>
      </c>
      <c r="B5999" t="s">
        <v>5579</v>
      </c>
      <c r="L5999">
        <v>3</v>
      </c>
      <c r="P5999">
        <v>0</v>
      </c>
    </row>
    <row r="6000" spans="1:16" x14ac:dyDescent="0.3">
      <c r="A6000" t="s">
        <v>898</v>
      </c>
      <c r="B6000" t="s">
        <v>5580</v>
      </c>
      <c r="L6000">
        <v>6</v>
      </c>
      <c r="P6000">
        <v>1</v>
      </c>
    </row>
    <row r="6001" spans="1:16" x14ac:dyDescent="0.3">
      <c r="A6001" t="s">
        <v>92</v>
      </c>
      <c r="B6001" t="s">
        <v>5581</v>
      </c>
      <c r="L6001">
        <v>3</v>
      </c>
      <c r="P6001">
        <v>0</v>
      </c>
    </row>
    <row r="6002" spans="1:16" x14ac:dyDescent="0.3">
      <c r="A6002" t="s">
        <v>92</v>
      </c>
      <c r="B6002" t="s">
        <v>5582</v>
      </c>
      <c r="L6002">
        <v>3</v>
      </c>
      <c r="P6002">
        <v>0</v>
      </c>
    </row>
    <row r="6003" spans="1:16" x14ac:dyDescent="0.3">
      <c r="A6003" t="s">
        <v>92</v>
      </c>
      <c r="B6003" t="s">
        <v>5583</v>
      </c>
      <c r="L6003">
        <v>3</v>
      </c>
      <c r="P6003">
        <v>0</v>
      </c>
    </row>
    <row r="6004" spans="1:16" x14ac:dyDescent="0.3">
      <c r="A6004" t="s">
        <v>92</v>
      </c>
      <c r="B6004" t="s">
        <v>5584</v>
      </c>
      <c r="L6004">
        <v>3</v>
      </c>
      <c r="P6004">
        <v>1.33</v>
      </c>
    </row>
    <row r="6005" spans="1:16" x14ac:dyDescent="0.3">
      <c r="A6005" t="s">
        <v>92</v>
      </c>
      <c r="B6005" t="s">
        <v>5585</v>
      </c>
      <c r="L6005">
        <v>7</v>
      </c>
      <c r="P6005">
        <v>0.56999999999999995</v>
      </c>
    </row>
    <row r="6006" spans="1:16" x14ac:dyDescent="0.3">
      <c r="A6006" t="s">
        <v>92</v>
      </c>
      <c r="B6006" t="s">
        <v>5586</v>
      </c>
      <c r="L6006">
        <v>3</v>
      </c>
      <c r="P6006">
        <v>0</v>
      </c>
    </row>
    <row r="6007" spans="1:16" x14ac:dyDescent="0.3">
      <c r="A6007" t="s">
        <v>92</v>
      </c>
      <c r="B6007" t="s">
        <v>5587</v>
      </c>
      <c r="L6007">
        <v>35</v>
      </c>
      <c r="P6007">
        <v>0.2</v>
      </c>
    </row>
    <row r="6008" spans="1:16" x14ac:dyDescent="0.3">
      <c r="A6008" t="s">
        <v>92</v>
      </c>
      <c r="B6008" t="s">
        <v>5588</v>
      </c>
      <c r="L6008">
        <v>3</v>
      </c>
      <c r="P6008">
        <v>1</v>
      </c>
    </row>
    <row r="6009" spans="1:16" x14ac:dyDescent="0.3">
      <c r="A6009" t="s">
        <v>92</v>
      </c>
      <c r="B6009" t="s">
        <v>5589</v>
      </c>
      <c r="L6009">
        <v>90</v>
      </c>
      <c r="P6009">
        <v>0.53</v>
      </c>
    </row>
    <row r="6010" spans="1:16" x14ac:dyDescent="0.3">
      <c r="A6010" t="s">
        <v>92</v>
      </c>
      <c r="B6010" t="s">
        <v>5590</v>
      </c>
      <c r="L6010">
        <v>3</v>
      </c>
      <c r="P6010">
        <v>1</v>
      </c>
    </row>
    <row r="6011" spans="1:16" x14ac:dyDescent="0.3">
      <c r="A6011" t="s">
        <v>92</v>
      </c>
      <c r="B6011" t="s">
        <v>5591</v>
      </c>
      <c r="L6011">
        <v>8</v>
      </c>
      <c r="P6011">
        <v>0.38</v>
      </c>
    </row>
    <row r="6012" spans="1:16" x14ac:dyDescent="0.3">
      <c r="A6012" t="s">
        <v>92</v>
      </c>
      <c r="B6012" t="s">
        <v>5592</v>
      </c>
      <c r="L6012">
        <v>11</v>
      </c>
      <c r="P6012">
        <v>0</v>
      </c>
    </row>
    <row r="6013" spans="1:16" x14ac:dyDescent="0.3">
      <c r="A6013" t="s">
        <v>92</v>
      </c>
      <c r="B6013" t="s">
        <v>5593</v>
      </c>
      <c r="L6013">
        <v>17</v>
      </c>
      <c r="P6013">
        <v>0.06</v>
      </c>
    </row>
    <row r="6014" spans="1:16" x14ac:dyDescent="0.3">
      <c r="A6014" t="s">
        <v>92</v>
      </c>
      <c r="B6014" t="s">
        <v>5594</v>
      </c>
      <c r="L6014">
        <v>25</v>
      </c>
      <c r="P6014">
        <v>0.04</v>
      </c>
    </row>
    <row r="6015" spans="1:16" x14ac:dyDescent="0.3">
      <c r="A6015" t="s">
        <v>92</v>
      </c>
      <c r="B6015" t="s">
        <v>5595</v>
      </c>
      <c r="L6015">
        <v>3</v>
      </c>
      <c r="P6015">
        <v>0</v>
      </c>
    </row>
    <row r="6016" spans="1:16" x14ac:dyDescent="0.3">
      <c r="A6016" t="s">
        <v>92</v>
      </c>
      <c r="B6016" t="s">
        <v>5596</v>
      </c>
      <c r="L6016">
        <v>5</v>
      </c>
      <c r="P6016">
        <v>0</v>
      </c>
    </row>
    <row r="6017" spans="1:16" x14ac:dyDescent="0.3">
      <c r="A6017" t="s">
        <v>92</v>
      </c>
      <c r="B6017" t="s">
        <v>5597</v>
      </c>
      <c r="L6017">
        <v>9</v>
      </c>
      <c r="P6017">
        <v>0</v>
      </c>
    </row>
    <row r="6018" spans="1:16" x14ac:dyDescent="0.3">
      <c r="A6018" t="s">
        <v>90</v>
      </c>
      <c r="B6018" t="s">
        <v>5598</v>
      </c>
      <c r="C6018">
        <v>2</v>
      </c>
      <c r="D6018">
        <v>11</v>
      </c>
      <c r="E6018">
        <v>0</v>
      </c>
      <c r="H6018">
        <v>2</v>
      </c>
      <c r="I6018">
        <v>25</v>
      </c>
      <c r="J6018">
        <v>2</v>
      </c>
      <c r="K6018">
        <v>14</v>
      </c>
      <c r="L6018">
        <v>47</v>
      </c>
      <c r="M6018">
        <v>5</v>
      </c>
      <c r="N6018">
        <v>0</v>
      </c>
      <c r="O6018">
        <v>98</v>
      </c>
      <c r="P6018">
        <v>0.56999999999999995</v>
      </c>
    </row>
    <row r="6019" spans="1:16" x14ac:dyDescent="0.3">
      <c r="A6019" t="s">
        <v>2254</v>
      </c>
      <c r="B6019" t="s">
        <v>5599</v>
      </c>
      <c r="L6019">
        <v>13</v>
      </c>
      <c r="P6019">
        <v>0</v>
      </c>
    </row>
    <row r="6020" spans="1:16" x14ac:dyDescent="0.3">
      <c r="A6020" t="s">
        <v>940</v>
      </c>
      <c r="B6020" t="s">
        <v>5600</v>
      </c>
      <c r="L6020">
        <v>7</v>
      </c>
      <c r="P6020">
        <v>0</v>
      </c>
    </row>
    <row r="6021" spans="1:16" x14ac:dyDescent="0.3">
      <c r="A6021" t="s">
        <v>90</v>
      </c>
      <c r="B6021" t="s">
        <v>5601</v>
      </c>
      <c r="C6021">
        <v>1</v>
      </c>
      <c r="D6021">
        <v>25</v>
      </c>
      <c r="E6021">
        <v>1</v>
      </c>
      <c r="H6021">
        <v>55</v>
      </c>
      <c r="I6021">
        <v>6</v>
      </c>
      <c r="J6021">
        <v>55</v>
      </c>
      <c r="K6021">
        <v>67</v>
      </c>
      <c r="L6021">
        <v>374</v>
      </c>
      <c r="M6021">
        <v>9</v>
      </c>
      <c r="N6021">
        <v>0</v>
      </c>
      <c r="O6021">
        <v>82</v>
      </c>
      <c r="P6021">
        <v>0.26</v>
      </c>
    </row>
    <row r="6022" spans="1:16" x14ac:dyDescent="0.3">
      <c r="A6022" t="s">
        <v>2444</v>
      </c>
      <c r="B6022" t="s">
        <v>5602</v>
      </c>
      <c r="L6022">
        <v>1</v>
      </c>
      <c r="P6022">
        <v>0</v>
      </c>
    </row>
    <row r="6023" spans="1:16" x14ac:dyDescent="0.3">
      <c r="A6023" t="s">
        <v>2254</v>
      </c>
      <c r="B6023" t="s">
        <v>5602</v>
      </c>
      <c r="L6023">
        <v>33</v>
      </c>
      <c r="P6023">
        <v>0.27</v>
      </c>
    </row>
    <row r="6024" spans="1:16" x14ac:dyDescent="0.3">
      <c r="A6024" t="s">
        <v>2254</v>
      </c>
      <c r="B6024" t="s">
        <v>5602</v>
      </c>
      <c r="L6024">
        <v>4</v>
      </c>
      <c r="P6024">
        <v>0</v>
      </c>
    </row>
    <row r="6025" spans="1:16" x14ac:dyDescent="0.3">
      <c r="A6025" t="s">
        <v>92</v>
      </c>
      <c r="B6025" t="s">
        <v>5603</v>
      </c>
      <c r="L6025">
        <v>7</v>
      </c>
      <c r="P6025">
        <v>0.43</v>
      </c>
    </row>
    <row r="6026" spans="1:16" x14ac:dyDescent="0.3">
      <c r="A6026" t="s">
        <v>92</v>
      </c>
      <c r="B6026" t="s">
        <v>5604</v>
      </c>
      <c r="L6026">
        <v>7</v>
      </c>
      <c r="P6026">
        <v>0.43</v>
      </c>
    </row>
    <row r="6027" spans="1:16" x14ac:dyDescent="0.3">
      <c r="A6027" t="s">
        <v>92</v>
      </c>
      <c r="B6027" t="s">
        <v>5605</v>
      </c>
      <c r="L6027">
        <v>4</v>
      </c>
      <c r="P6027">
        <v>0</v>
      </c>
    </row>
    <row r="6028" spans="1:16" x14ac:dyDescent="0.3">
      <c r="A6028" t="s">
        <v>898</v>
      </c>
      <c r="B6028" t="s">
        <v>5606</v>
      </c>
      <c r="L6028">
        <v>20</v>
      </c>
      <c r="P6028">
        <v>0.35</v>
      </c>
    </row>
    <row r="6029" spans="1:16" x14ac:dyDescent="0.3">
      <c r="A6029" t="s">
        <v>92</v>
      </c>
      <c r="B6029" t="s">
        <v>5607</v>
      </c>
      <c r="L6029">
        <v>3</v>
      </c>
      <c r="P6029">
        <v>1.33</v>
      </c>
    </row>
    <row r="6030" spans="1:16" x14ac:dyDescent="0.3">
      <c r="A6030" t="s">
        <v>898</v>
      </c>
      <c r="B6030" t="s">
        <v>5608</v>
      </c>
      <c r="L6030">
        <v>4</v>
      </c>
      <c r="P6030">
        <v>1.25</v>
      </c>
    </row>
    <row r="6031" spans="1:16" x14ac:dyDescent="0.3">
      <c r="A6031" t="s">
        <v>92</v>
      </c>
      <c r="B6031" t="s">
        <v>5609</v>
      </c>
      <c r="L6031">
        <v>3</v>
      </c>
      <c r="P6031">
        <v>0</v>
      </c>
    </row>
    <row r="6032" spans="1:16" x14ac:dyDescent="0.3">
      <c r="A6032" t="s">
        <v>92</v>
      </c>
      <c r="B6032" t="s">
        <v>5610</v>
      </c>
      <c r="L6032">
        <v>3</v>
      </c>
      <c r="P6032">
        <v>0</v>
      </c>
    </row>
    <row r="6033" spans="1:16" x14ac:dyDescent="0.3">
      <c r="A6033" t="s">
        <v>92</v>
      </c>
      <c r="B6033" t="s">
        <v>5611</v>
      </c>
      <c r="L6033">
        <v>3</v>
      </c>
      <c r="P6033">
        <v>0</v>
      </c>
    </row>
    <row r="6034" spans="1:16" x14ac:dyDescent="0.3">
      <c r="A6034" t="s">
        <v>92</v>
      </c>
      <c r="B6034" t="s">
        <v>5612</v>
      </c>
      <c r="L6034">
        <v>3</v>
      </c>
      <c r="P6034">
        <v>0</v>
      </c>
    </row>
    <row r="6035" spans="1:16" x14ac:dyDescent="0.3">
      <c r="A6035" t="s">
        <v>92</v>
      </c>
      <c r="B6035" t="s">
        <v>5613</v>
      </c>
      <c r="L6035">
        <v>3</v>
      </c>
      <c r="P6035">
        <v>0</v>
      </c>
    </row>
    <row r="6036" spans="1:16" x14ac:dyDescent="0.3">
      <c r="A6036" t="s">
        <v>92</v>
      </c>
      <c r="B6036" t="s">
        <v>5614</v>
      </c>
      <c r="L6036">
        <v>3</v>
      </c>
      <c r="P6036">
        <v>0</v>
      </c>
    </row>
    <row r="6037" spans="1:16" x14ac:dyDescent="0.3">
      <c r="A6037" t="s">
        <v>92</v>
      </c>
      <c r="B6037" t="s">
        <v>5615</v>
      </c>
      <c r="L6037">
        <v>3</v>
      </c>
      <c r="P6037">
        <v>0</v>
      </c>
    </row>
    <row r="6038" spans="1:16" x14ac:dyDescent="0.3">
      <c r="A6038" t="s">
        <v>92</v>
      </c>
      <c r="B6038" t="s">
        <v>5616</v>
      </c>
      <c r="L6038">
        <v>3</v>
      </c>
      <c r="P6038">
        <v>0</v>
      </c>
    </row>
    <row r="6039" spans="1:16" x14ac:dyDescent="0.3">
      <c r="A6039" t="s">
        <v>92</v>
      </c>
      <c r="B6039" t="s">
        <v>5617</v>
      </c>
      <c r="L6039">
        <v>3</v>
      </c>
      <c r="P6039">
        <v>0</v>
      </c>
    </row>
    <row r="6040" spans="1:16" x14ac:dyDescent="0.3">
      <c r="A6040" t="s">
        <v>92</v>
      </c>
      <c r="B6040" t="s">
        <v>5618</v>
      </c>
      <c r="L6040">
        <v>3</v>
      </c>
      <c r="P6040">
        <v>0</v>
      </c>
    </row>
    <row r="6041" spans="1:16" x14ac:dyDescent="0.3">
      <c r="A6041" t="s">
        <v>92</v>
      </c>
      <c r="B6041" t="s">
        <v>5619</v>
      </c>
      <c r="L6041">
        <v>3</v>
      </c>
      <c r="P6041">
        <v>0</v>
      </c>
    </row>
    <row r="6042" spans="1:16" x14ac:dyDescent="0.3">
      <c r="A6042" t="s">
        <v>92</v>
      </c>
      <c r="B6042" t="s">
        <v>5620</v>
      </c>
      <c r="L6042">
        <v>5</v>
      </c>
      <c r="P6042">
        <v>0</v>
      </c>
    </row>
    <row r="6043" spans="1:16" x14ac:dyDescent="0.3">
      <c r="A6043" t="s">
        <v>92</v>
      </c>
      <c r="B6043" t="s">
        <v>5621</v>
      </c>
      <c r="L6043">
        <v>9</v>
      </c>
      <c r="P6043">
        <v>0</v>
      </c>
    </row>
    <row r="6044" spans="1:16" x14ac:dyDescent="0.3">
      <c r="A6044" t="s">
        <v>92</v>
      </c>
      <c r="B6044" t="s">
        <v>5622</v>
      </c>
      <c r="L6044">
        <v>3</v>
      </c>
      <c r="P6044">
        <v>1.67</v>
      </c>
    </row>
    <row r="6045" spans="1:16" x14ac:dyDescent="0.3">
      <c r="A6045" t="s">
        <v>92</v>
      </c>
      <c r="B6045" t="s">
        <v>5623</v>
      </c>
      <c r="L6045">
        <v>8</v>
      </c>
      <c r="P6045">
        <v>0</v>
      </c>
    </row>
    <row r="6046" spans="1:16" x14ac:dyDescent="0.3">
      <c r="A6046" t="s">
        <v>92</v>
      </c>
      <c r="B6046" t="s">
        <v>5624</v>
      </c>
      <c r="L6046">
        <v>15</v>
      </c>
      <c r="P6046">
        <v>0</v>
      </c>
    </row>
    <row r="6047" spans="1:16" x14ac:dyDescent="0.3">
      <c r="A6047" t="s">
        <v>92</v>
      </c>
      <c r="B6047" t="s">
        <v>5625</v>
      </c>
      <c r="L6047">
        <v>3</v>
      </c>
      <c r="P6047">
        <v>0</v>
      </c>
    </row>
    <row r="6048" spans="1:16" x14ac:dyDescent="0.3">
      <c r="A6048" t="s">
        <v>92</v>
      </c>
      <c r="B6048" t="s">
        <v>5626</v>
      </c>
      <c r="L6048">
        <v>3</v>
      </c>
      <c r="P6048">
        <v>0</v>
      </c>
    </row>
    <row r="6049" spans="1:16" x14ac:dyDescent="0.3">
      <c r="A6049" t="s">
        <v>92</v>
      </c>
      <c r="B6049" t="s">
        <v>5627</v>
      </c>
      <c r="L6049">
        <v>28</v>
      </c>
      <c r="P6049">
        <v>0.5</v>
      </c>
    </row>
    <row r="6050" spans="1:16" x14ac:dyDescent="0.3">
      <c r="A6050" t="s">
        <v>92</v>
      </c>
      <c r="B6050" t="s">
        <v>5628</v>
      </c>
      <c r="L6050">
        <v>27</v>
      </c>
      <c r="P6050">
        <v>0.11</v>
      </c>
    </row>
    <row r="6051" spans="1:16" x14ac:dyDescent="0.3">
      <c r="A6051" t="s">
        <v>92</v>
      </c>
      <c r="B6051" t="s">
        <v>5629</v>
      </c>
      <c r="L6051">
        <v>6</v>
      </c>
      <c r="P6051">
        <v>0</v>
      </c>
    </row>
    <row r="6052" spans="1:16" x14ac:dyDescent="0.3">
      <c r="A6052" t="s">
        <v>92</v>
      </c>
      <c r="B6052" t="s">
        <v>5630</v>
      </c>
      <c r="L6052">
        <v>6</v>
      </c>
      <c r="P6052">
        <v>0</v>
      </c>
    </row>
    <row r="6053" spans="1:16" x14ac:dyDescent="0.3">
      <c r="A6053" t="s">
        <v>92</v>
      </c>
      <c r="B6053" t="s">
        <v>5631</v>
      </c>
      <c r="L6053">
        <v>4</v>
      </c>
      <c r="P6053">
        <v>0</v>
      </c>
    </row>
    <row r="6054" spans="1:16" x14ac:dyDescent="0.3">
      <c r="A6054" t="s">
        <v>92</v>
      </c>
      <c r="B6054" t="s">
        <v>5632</v>
      </c>
      <c r="L6054">
        <v>9</v>
      </c>
      <c r="P6054">
        <v>0</v>
      </c>
    </row>
    <row r="6055" spans="1:16" x14ac:dyDescent="0.3">
      <c r="A6055" t="s">
        <v>92</v>
      </c>
      <c r="B6055" t="s">
        <v>5633</v>
      </c>
      <c r="L6055">
        <v>9</v>
      </c>
      <c r="P6055">
        <v>0.56000000000000005</v>
      </c>
    </row>
    <row r="6056" spans="1:16" x14ac:dyDescent="0.3">
      <c r="A6056" t="s">
        <v>92</v>
      </c>
      <c r="B6056" t="s">
        <v>5634</v>
      </c>
      <c r="L6056">
        <v>4</v>
      </c>
      <c r="P6056">
        <v>0</v>
      </c>
    </row>
    <row r="6057" spans="1:16" x14ac:dyDescent="0.3">
      <c r="A6057" t="s">
        <v>92</v>
      </c>
      <c r="B6057" t="s">
        <v>5635</v>
      </c>
      <c r="L6057">
        <v>13</v>
      </c>
      <c r="P6057">
        <v>0.38</v>
      </c>
    </row>
    <row r="6058" spans="1:16" x14ac:dyDescent="0.3">
      <c r="A6058" t="s">
        <v>92</v>
      </c>
      <c r="B6058" t="s">
        <v>5636</v>
      </c>
      <c r="L6058">
        <v>13</v>
      </c>
      <c r="P6058">
        <v>0.46</v>
      </c>
    </row>
    <row r="6059" spans="1:16" x14ac:dyDescent="0.3">
      <c r="A6059" t="s">
        <v>92</v>
      </c>
      <c r="B6059" t="s">
        <v>5637</v>
      </c>
      <c r="L6059">
        <v>4</v>
      </c>
      <c r="P6059">
        <v>0</v>
      </c>
    </row>
    <row r="6060" spans="1:16" x14ac:dyDescent="0.3">
      <c r="A6060" t="s">
        <v>92</v>
      </c>
      <c r="B6060" t="s">
        <v>5638</v>
      </c>
      <c r="L6060">
        <v>4</v>
      </c>
      <c r="P6060">
        <v>0</v>
      </c>
    </row>
    <row r="6061" spans="1:16" x14ac:dyDescent="0.3">
      <c r="A6061" t="s">
        <v>92</v>
      </c>
      <c r="B6061" t="s">
        <v>5639</v>
      </c>
      <c r="L6061">
        <v>4</v>
      </c>
      <c r="P6061">
        <v>1</v>
      </c>
    </row>
    <row r="6062" spans="1:16" x14ac:dyDescent="0.3">
      <c r="A6062" t="s">
        <v>92</v>
      </c>
      <c r="B6062" t="s">
        <v>5640</v>
      </c>
      <c r="L6062">
        <v>4</v>
      </c>
      <c r="P6062">
        <v>0</v>
      </c>
    </row>
    <row r="6063" spans="1:16" x14ac:dyDescent="0.3">
      <c r="A6063" t="s">
        <v>92</v>
      </c>
      <c r="B6063" t="s">
        <v>5641</v>
      </c>
      <c r="L6063">
        <v>4</v>
      </c>
      <c r="P6063">
        <v>0</v>
      </c>
    </row>
    <row r="6064" spans="1:16" x14ac:dyDescent="0.3">
      <c r="A6064" t="s">
        <v>92</v>
      </c>
      <c r="B6064" t="s">
        <v>5642</v>
      </c>
      <c r="L6064">
        <v>4</v>
      </c>
      <c r="P6064">
        <v>0</v>
      </c>
    </row>
    <row r="6065" spans="1:16" x14ac:dyDescent="0.3">
      <c r="A6065" t="s">
        <v>92</v>
      </c>
      <c r="B6065" t="s">
        <v>5643</v>
      </c>
      <c r="L6065">
        <v>4</v>
      </c>
      <c r="P6065">
        <v>0</v>
      </c>
    </row>
    <row r="6066" spans="1:16" x14ac:dyDescent="0.3">
      <c r="A6066" t="s">
        <v>92</v>
      </c>
      <c r="B6066" t="s">
        <v>5644</v>
      </c>
      <c r="L6066">
        <v>4</v>
      </c>
      <c r="P6066">
        <v>0</v>
      </c>
    </row>
    <row r="6067" spans="1:16" x14ac:dyDescent="0.3">
      <c r="A6067" t="s">
        <v>92</v>
      </c>
      <c r="B6067" t="s">
        <v>5645</v>
      </c>
      <c r="L6067">
        <v>10</v>
      </c>
      <c r="P6067">
        <v>0.4</v>
      </c>
    </row>
    <row r="6068" spans="1:16" x14ac:dyDescent="0.3">
      <c r="A6068" t="s">
        <v>92</v>
      </c>
      <c r="B6068" t="s">
        <v>5646</v>
      </c>
      <c r="L6068">
        <v>4</v>
      </c>
      <c r="P6068">
        <v>0</v>
      </c>
    </row>
    <row r="6069" spans="1:16" x14ac:dyDescent="0.3">
      <c r="A6069" t="s">
        <v>92</v>
      </c>
      <c r="B6069" t="s">
        <v>5647</v>
      </c>
      <c r="L6069">
        <v>4</v>
      </c>
      <c r="P6069">
        <v>0</v>
      </c>
    </row>
    <row r="6070" spans="1:16" x14ac:dyDescent="0.3">
      <c r="A6070" t="s">
        <v>92</v>
      </c>
      <c r="B6070" t="s">
        <v>5648</v>
      </c>
      <c r="L6070">
        <v>3</v>
      </c>
      <c r="P6070">
        <v>0</v>
      </c>
    </row>
    <row r="6071" spans="1:16" x14ac:dyDescent="0.3">
      <c r="A6071" t="s">
        <v>92</v>
      </c>
      <c r="B6071" t="s">
        <v>5649</v>
      </c>
      <c r="L6071">
        <v>4</v>
      </c>
      <c r="P6071">
        <v>0</v>
      </c>
    </row>
    <row r="6072" spans="1:16" x14ac:dyDescent="0.3">
      <c r="A6072" t="s">
        <v>92</v>
      </c>
      <c r="B6072" t="s">
        <v>5650</v>
      </c>
      <c r="L6072">
        <v>4</v>
      </c>
      <c r="P6072">
        <v>0</v>
      </c>
    </row>
    <row r="6073" spans="1:16" x14ac:dyDescent="0.3">
      <c r="A6073" t="s">
        <v>92</v>
      </c>
      <c r="B6073" t="s">
        <v>5651</v>
      </c>
      <c r="L6073">
        <v>3</v>
      </c>
      <c r="P6073">
        <v>0</v>
      </c>
    </row>
    <row r="6074" spans="1:16" x14ac:dyDescent="0.3">
      <c r="A6074" t="s">
        <v>92</v>
      </c>
      <c r="B6074" t="s">
        <v>5652</v>
      </c>
      <c r="L6074">
        <v>11</v>
      </c>
      <c r="P6074">
        <v>0</v>
      </c>
    </row>
    <row r="6075" spans="1:16" x14ac:dyDescent="0.3">
      <c r="A6075" t="s">
        <v>92</v>
      </c>
      <c r="B6075" t="s">
        <v>5653</v>
      </c>
      <c r="L6075">
        <v>3</v>
      </c>
      <c r="P6075">
        <v>0</v>
      </c>
    </row>
    <row r="6076" spans="1:16" x14ac:dyDescent="0.3">
      <c r="A6076" t="s">
        <v>92</v>
      </c>
      <c r="B6076" t="s">
        <v>5654</v>
      </c>
      <c r="L6076">
        <v>5</v>
      </c>
      <c r="P6076">
        <v>0.2</v>
      </c>
    </row>
    <row r="6077" spans="1:16" x14ac:dyDescent="0.3">
      <c r="A6077" t="s">
        <v>1019</v>
      </c>
      <c r="B6077" t="s">
        <v>5655</v>
      </c>
      <c r="C6077">
        <v>0</v>
      </c>
      <c r="D6077">
        <v>1</v>
      </c>
      <c r="E6077">
        <v>0</v>
      </c>
      <c r="H6077">
        <v>1</v>
      </c>
      <c r="I6077">
        <v>0</v>
      </c>
      <c r="J6077">
        <v>1</v>
      </c>
      <c r="K6077">
        <v>1</v>
      </c>
      <c r="L6077">
        <v>3</v>
      </c>
      <c r="M6077">
        <v>1</v>
      </c>
      <c r="N6077">
        <v>0</v>
      </c>
      <c r="O6077">
        <v>0</v>
      </c>
      <c r="P6077">
        <v>0</v>
      </c>
    </row>
    <row r="6078" spans="1:16" x14ac:dyDescent="0.3">
      <c r="A6078" t="s">
        <v>2371</v>
      </c>
      <c r="B6078" t="s">
        <v>5656</v>
      </c>
      <c r="L6078">
        <v>1</v>
      </c>
      <c r="P6078">
        <v>0</v>
      </c>
    </row>
    <row r="6079" spans="1:16" x14ac:dyDescent="0.3">
      <c r="A6079" t="s">
        <v>90</v>
      </c>
      <c r="B6079" t="s">
        <v>5657</v>
      </c>
      <c r="C6079">
        <v>3</v>
      </c>
      <c r="D6079">
        <v>9</v>
      </c>
      <c r="E6079">
        <v>0</v>
      </c>
      <c r="H6079">
        <v>9</v>
      </c>
      <c r="I6079">
        <v>1</v>
      </c>
      <c r="J6079">
        <v>11</v>
      </c>
      <c r="K6079">
        <v>23</v>
      </c>
      <c r="L6079">
        <v>98</v>
      </c>
      <c r="M6079">
        <v>6</v>
      </c>
      <c r="N6079">
        <v>0</v>
      </c>
      <c r="O6079">
        <v>68</v>
      </c>
      <c r="P6079">
        <v>0.46</v>
      </c>
    </row>
    <row r="6080" spans="1:16" x14ac:dyDescent="0.3">
      <c r="A6080" t="s">
        <v>875</v>
      </c>
      <c r="B6080" t="s">
        <v>5658</v>
      </c>
      <c r="L6080">
        <v>2</v>
      </c>
      <c r="P6080">
        <v>0</v>
      </c>
    </row>
    <row r="6081" spans="1:16" x14ac:dyDescent="0.3">
      <c r="A6081" t="s">
        <v>92</v>
      </c>
      <c r="B6081" t="s">
        <v>5659</v>
      </c>
      <c r="L6081">
        <v>11</v>
      </c>
      <c r="P6081">
        <v>0.45</v>
      </c>
    </row>
    <row r="6082" spans="1:16" x14ac:dyDescent="0.3">
      <c r="A6082" t="s">
        <v>92</v>
      </c>
      <c r="B6082" t="s">
        <v>5660</v>
      </c>
      <c r="L6082">
        <v>7</v>
      </c>
      <c r="P6082">
        <v>0.14000000000000001</v>
      </c>
    </row>
    <row r="6083" spans="1:16" x14ac:dyDescent="0.3">
      <c r="A6083" t="s">
        <v>915</v>
      </c>
      <c r="B6083" t="s">
        <v>5661</v>
      </c>
      <c r="L6083">
        <v>3</v>
      </c>
      <c r="P6083">
        <v>1</v>
      </c>
    </row>
    <row r="6084" spans="1:16" x14ac:dyDescent="0.3">
      <c r="A6084" t="s">
        <v>92</v>
      </c>
      <c r="B6084" t="s">
        <v>5662</v>
      </c>
      <c r="L6084">
        <v>10</v>
      </c>
      <c r="P6084">
        <v>0</v>
      </c>
    </row>
    <row r="6085" spans="1:16" x14ac:dyDescent="0.3">
      <c r="A6085" t="s">
        <v>92</v>
      </c>
      <c r="B6085" t="s">
        <v>5663</v>
      </c>
      <c r="L6085">
        <v>3</v>
      </c>
      <c r="P6085">
        <v>0</v>
      </c>
    </row>
    <row r="6086" spans="1:16" x14ac:dyDescent="0.3">
      <c r="A6086" t="s">
        <v>92</v>
      </c>
      <c r="B6086" t="s">
        <v>5664</v>
      </c>
      <c r="L6086">
        <v>3</v>
      </c>
      <c r="P6086">
        <v>1.33</v>
      </c>
    </row>
    <row r="6087" spans="1:16" x14ac:dyDescent="0.3">
      <c r="A6087" t="s">
        <v>92</v>
      </c>
      <c r="B6087" t="s">
        <v>5665</v>
      </c>
      <c r="L6087">
        <v>18</v>
      </c>
      <c r="P6087">
        <v>0.56000000000000005</v>
      </c>
    </row>
    <row r="6088" spans="1:16" x14ac:dyDescent="0.3">
      <c r="A6088" t="s">
        <v>898</v>
      </c>
      <c r="B6088" t="s">
        <v>5665</v>
      </c>
      <c r="L6088">
        <v>6</v>
      </c>
      <c r="P6088">
        <v>1</v>
      </c>
    </row>
    <row r="6089" spans="1:16" x14ac:dyDescent="0.3">
      <c r="A6089" t="s">
        <v>915</v>
      </c>
      <c r="B6089" t="s">
        <v>5666</v>
      </c>
      <c r="L6089">
        <v>22</v>
      </c>
      <c r="P6089">
        <v>0.32</v>
      </c>
    </row>
    <row r="6090" spans="1:16" x14ac:dyDescent="0.3">
      <c r="A6090" t="s">
        <v>92</v>
      </c>
      <c r="B6090" t="s">
        <v>5667</v>
      </c>
      <c r="L6090">
        <v>5</v>
      </c>
      <c r="P6090">
        <v>0</v>
      </c>
    </row>
    <row r="6091" spans="1:16" x14ac:dyDescent="0.3">
      <c r="A6091" t="s">
        <v>90</v>
      </c>
      <c r="B6091" t="s">
        <v>5668</v>
      </c>
      <c r="C6091">
        <v>2</v>
      </c>
      <c r="D6091">
        <v>4</v>
      </c>
      <c r="E6091">
        <v>0</v>
      </c>
      <c r="H6091">
        <v>4</v>
      </c>
      <c r="I6091">
        <v>1</v>
      </c>
      <c r="J6091">
        <v>4</v>
      </c>
      <c r="K6091">
        <v>16</v>
      </c>
      <c r="L6091">
        <v>40</v>
      </c>
      <c r="M6091">
        <v>5</v>
      </c>
      <c r="N6091">
        <v>0</v>
      </c>
      <c r="O6091">
        <v>79</v>
      </c>
      <c r="P6091">
        <v>1.38</v>
      </c>
    </row>
    <row r="6092" spans="1:16" x14ac:dyDescent="0.3">
      <c r="A6092" t="s">
        <v>2254</v>
      </c>
      <c r="B6092" t="s">
        <v>5669</v>
      </c>
      <c r="L6092">
        <v>2</v>
      </c>
      <c r="P6092">
        <v>1.5</v>
      </c>
    </row>
    <row r="6093" spans="1:16" x14ac:dyDescent="0.3">
      <c r="A6093" t="s">
        <v>92</v>
      </c>
      <c r="B6093" t="s">
        <v>5670</v>
      </c>
      <c r="L6093">
        <v>4</v>
      </c>
      <c r="P6093">
        <v>1.25</v>
      </c>
    </row>
    <row r="6094" spans="1:16" x14ac:dyDescent="0.3">
      <c r="A6094" t="s">
        <v>92</v>
      </c>
      <c r="B6094" t="s">
        <v>5671</v>
      </c>
      <c r="L6094">
        <v>8</v>
      </c>
      <c r="P6094">
        <v>1.1299999999999999</v>
      </c>
    </row>
    <row r="6095" spans="1:16" x14ac:dyDescent="0.3">
      <c r="A6095" t="s">
        <v>92</v>
      </c>
      <c r="B6095" t="s">
        <v>5672</v>
      </c>
      <c r="L6095">
        <v>17</v>
      </c>
      <c r="P6095">
        <v>0.82</v>
      </c>
    </row>
    <row r="6096" spans="1:16" x14ac:dyDescent="0.3">
      <c r="A6096" t="s">
        <v>90</v>
      </c>
      <c r="B6096" t="s">
        <v>5673</v>
      </c>
      <c r="C6096">
        <v>1</v>
      </c>
      <c r="D6096">
        <v>16</v>
      </c>
      <c r="E6096">
        <v>0</v>
      </c>
      <c r="H6096">
        <v>10</v>
      </c>
      <c r="I6096">
        <v>0</v>
      </c>
      <c r="J6096">
        <v>10</v>
      </c>
      <c r="K6096">
        <v>22</v>
      </c>
      <c r="L6096">
        <v>109</v>
      </c>
      <c r="M6096">
        <v>5</v>
      </c>
      <c r="N6096">
        <v>1</v>
      </c>
      <c r="O6096">
        <v>0</v>
      </c>
      <c r="P6096">
        <v>7.0000000000000007E-2</v>
      </c>
    </row>
    <row r="6097" spans="1:16" x14ac:dyDescent="0.3">
      <c r="A6097" t="s">
        <v>898</v>
      </c>
      <c r="B6097" t="s">
        <v>5674</v>
      </c>
      <c r="L6097">
        <v>11</v>
      </c>
      <c r="P6097">
        <v>0.64</v>
      </c>
    </row>
    <row r="6098" spans="1:16" x14ac:dyDescent="0.3">
      <c r="A6098" t="s">
        <v>92</v>
      </c>
      <c r="B6098" t="s">
        <v>5675</v>
      </c>
      <c r="L6098">
        <v>7</v>
      </c>
      <c r="P6098">
        <v>0</v>
      </c>
    </row>
    <row r="6099" spans="1:16" x14ac:dyDescent="0.3">
      <c r="A6099" t="s">
        <v>92</v>
      </c>
      <c r="B6099" t="s">
        <v>5676</v>
      </c>
      <c r="L6099">
        <v>5</v>
      </c>
      <c r="P6099">
        <v>0</v>
      </c>
    </row>
    <row r="6100" spans="1:16" x14ac:dyDescent="0.3">
      <c r="A6100" t="s">
        <v>92</v>
      </c>
      <c r="B6100" t="s">
        <v>5677</v>
      </c>
      <c r="L6100">
        <v>4</v>
      </c>
      <c r="P6100">
        <v>0</v>
      </c>
    </row>
    <row r="6101" spans="1:16" x14ac:dyDescent="0.3">
      <c r="A6101" t="s">
        <v>92</v>
      </c>
      <c r="B6101" t="s">
        <v>5678</v>
      </c>
      <c r="L6101">
        <v>24</v>
      </c>
      <c r="P6101">
        <v>0.04</v>
      </c>
    </row>
    <row r="6102" spans="1:16" x14ac:dyDescent="0.3">
      <c r="A6102" t="s">
        <v>92</v>
      </c>
      <c r="B6102" t="s">
        <v>5679</v>
      </c>
      <c r="L6102">
        <v>14</v>
      </c>
      <c r="P6102">
        <v>0</v>
      </c>
    </row>
    <row r="6103" spans="1:16" x14ac:dyDescent="0.3">
      <c r="A6103" t="s">
        <v>92</v>
      </c>
      <c r="B6103" t="s">
        <v>5680</v>
      </c>
      <c r="L6103">
        <v>9</v>
      </c>
      <c r="P6103">
        <v>0</v>
      </c>
    </row>
    <row r="6104" spans="1:16" x14ac:dyDescent="0.3">
      <c r="A6104" t="s">
        <v>92</v>
      </c>
      <c r="B6104" t="s">
        <v>5681</v>
      </c>
      <c r="L6104">
        <v>13</v>
      </c>
      <c r="P6104">
        <v>0</v>
      </c>
    </row>
    <row r="6105" spans="1:16" x14ac:dyDescent="0.3">
      <c r="A6105" t="s">
        <v>92</v>
      </c>
      <c r="B6105" t="s">
        <v>5682</v>
      </c>
      <c r="L6105">
        <v>14</v>
      </c>
      <c r="P6105">
        <v>0</v>
      </c>
    </row>
    <row r="6106" spans="1:16" x14ac:dyDescent="0.3">
      <c r="A6106" t="s">
        <v>92</v>
      </c>
      <c r="B6106" t="s">
        <v>5683</v>
      </c>
      <c r="L6106">
        <v>6</v>
      </c>
      <c r="P6106">
        <v>0</v>
      </c>
    </row>
    <row r="6107" spans="1:16" x14ac:dyDescent="0.3">
      <c r="A6107" t="s">
        <v>90</v>
      </c>
      <c r="B6107" t="s">
        <v>5684</v>
      </c>
      <c r="C6107">
        <v>1</v>
      </c>
      <c r="D6107">
        <v>9</v>
      </c>
      <c r="E6107">
        <v>0</v>
      </c>
      <c r="H6107">
        <v>1</v>
      </c>
      <c r="I6107">
        <v>0</v>
      </c>
      <c r="J6107">
        <v>1</v>
      </c>
      <c r="K6107">
        <v>13</v>
      </c>
      <c r="L6107">
        <v>23</v>
      </c>
      <c r="M6107">
        <v>1</v>
      </c>
      <c r="N6107">
        <v>1</v>
      </c>
      <c r="O6107">
        <v>0</v>
      </c>
      <c r="P6107">
        <v>0.48</v>
      </c>
    </row>
    <row r="6108" spans="1:16" x14ac:dyDescent="0.3">
      <c r="A6108" t="s">
        <v>92</v>
      </c>
      <c r="B6108" t="s">
        <v>5685</v>
      </c>
      <c r="L6108">
        <v>21</v>
      </c>
      <c r="P6108">
        <v>0.52</v>
      </c>
    </row>
    <row r="6109" spans="1:16" x14ac:dyDescent="0.3">
      <c r="A6109" t="s">
        <v>90</v>
      </c>
      <c r="B6109" t="s">
        <v>5686</v>
      </c>
      <c r="C6109">
        <v>1</v>
      </c>
      <c r="D6109">
        <v>28</v>
      </c>
      <c r="E6109">
        <v>0</v>
      </c>
      <c r="H6109">
        <v>2</v>
      </c>
      <c r="I6109">
        <v>3</v>
      </c>
      <c r="J6109">
        <v>2</v>
      </c>
      <c r="K6109">
        <v>14</v>
      </c>
      <c r="L6109">
        <v>122</v>
      </c>
      <c r="M6109">
        <v>16</v>
      </c>
      <c r="N6109">
        <v>1</v>
      </c>
      <c r="O6109">
        <v>33</v>
      </c>
      <c r="P6109">
        <v>0.27</v>
      </c>
    </row>
    <row r="6110" spans="1:16" x14ac:dyDescent="0.3">
      <c r="A6110" t="s">
        <v>92</v>
      </c>
      <c r="B6110" t="s">
        <v>5687</v>
      </c>
      <c r="L6110">
        <v>8</v>
      </c>
      <c r="P6110">
        <v>0</v>
      </c>
    </row>
    <row r="6111" spans="1:16" x14ac:dyDescent="0.3">
      <c r="A6111" t="s">
        <v>92</v>
      </c>
      <c r="B6111" t="s">
        <v>5688</v>
      </c>
      <c r="L6111">
        <v>108</v>
      </c>
      <c r="P6111">
        <v>0.26</v>
      </c>
    </row>
    <row r="6112" spans="1:16" x14ac:dyDescent="0.3">
      <c r="A6112" t="s">
        <v>90</v>
      </c>
      <c r="B6112" t="s">
        <v>5689</v>
      </c>
      <c r="C6112">
        <v>1</v>
      </c>
      <c r="D6112">
        <v>10</v>
      </c>
      <c r="E6112">
        <v>0</v>
      </c>
      <c r="H6112">
        <v>1</v>
      </c>
      <c r="I6112">
        <v>0</v>
      </c>
      <c r="J6112">
        <v>1</v>
      </c>
      <c r="K6112">
        <v>13</v>
      </c>
      <c r="L6112">
        <v>41</v>
      </c>
      <c r="M6112">
        <v>4</v>
      </c>
      <c r="N6112">
        <v>1</v>
      </c>
      <c r="O6112">
        <v>0</v>
      </c>
      <c r="P6112">
        <v>7.0000000000000007E-2</v>
      </c>
    </row>
    <row r="6113" spans="1:16" x14ac:dyDescent="0.3">
      <c r="A6113" t="s">
        <v>92</v>
      </c>
      <c r="B6113" t="s">
        <v>5690</v>
      </c>
      <c r="L6113">
        <v>39</v>
      </c>
      <c r="P6113">
        <v>0.08</v>
      </c>
    </row>
    <row r="6114" spans="1:16" x14ac:dyDescent="0.3">
      <c r="A6114" t="s">
        <v>90</v>
      </c>
      <c r="B6114" t="s">
        <v>5691</v>
      </c>
      <c r="C6114">
        <v>1</v>
      </c>
      <c r="D6114">
        <v>2</v>
      </c>
      <c r="E6114">
        <v>0</v>
      </c>
      <c r="H6114">
        <v>1</v>
      </c>
      <c r="I6114">
        <v>0</v>
      </c>
      <c r="J6114">
        <v>1</v>
      </c>
      <c r="K6114">
        <v>13</v>
      </c>
      <c r="L6114">
        <v>58</v>
      </c>
      <c r="M6114">
        <v>2</v>
      </c>
      <c r="N6114">
        <v>1</v>
      </c>
      <c r="O6114">
        <v>0</v>
      </c>
      <c r="P6114">
        <v>0</v>
      </c>
    </row>
    <row r="6115" spans="1:16" x14ac:dyDescent="0.3">
      <c r="A6115" t="s">
        <v>92</v>
      </c>
      <c r="B6115" t="s">
        <v>5692</v>
      </c>
      <c r="L6115">
        <v>56</v>
      </c>
      <c r="P6115">
        <v>0</v>
      </c>
    </row>
    <row r="6116" spans="1:16" x14ac:dyDescent="0.3">
      <c r="A6116" t="s">
        <v>90</v>
      </c>
      <c r="B6116" t="s">
        <v>5693</v>
      </c>
      <c r="C6116">
        <v>1</v>
      </c>
      <c r="D6116">
        <v>1</v>
      </c>
      <c r="E6116">
        <v>0</v>
      </c>
      <c r="H6116">
        <v>1</v>
      </c>
      <c r="I6116">
        <v>0</v>
      </c>
      <c r="J6116">
        <v>1</v>
      </c>
      <c r="K6116">
        <v>13</v>
      </c>
      <c r="L6116">
        <v>42</v>
      </c>
      <c r="M6116">
        <v>1</v>
      </c>
      <c r="N6116">
        <v>1</v>
      </c>
      <c r="O6116">
        <v>0</v>
      </c>
      <c r="P6116">
        <v>0.28999999999999998</v>
      </c>
    </row>
    <row r="6117" spans="1:16" x14ac:dyDescent="0.3">
      <c r="A6117" t="s">
        <v>92</v>
      </c>
      <c r="B6117" t="s">
        <v>5694</v>
      </c>
      <c r="L6117">
        <v>40</v>
      </c>
      <c r="P6117">
        <v>0.3</v>
      </c>
    </row>
    <row r="6118" spans="1:16" x14ac:dyDescent="0.3">
      <c r="A6118" t="s">
        <v>90</v>
      </c>
      <c r="B6118" t="s">
        <v>5695</v>
      </c>
      <c r="C6118">
        <v>1</v>
      </c>
      <c r="D6118">
        <v>3</v>
      </c>
      <c r="E6118">
        <v>0</v>
      </c>
      <c r="H6118">
        <v>2</v>
      </c>
      <c r="I6118">
        <v>0</v>
      </c>
      <c r="J6118">
        <v>2</v>
      </c>
      <c r="K6118">
        <v>14</v>
      </c>
      <c r="L6118">
        <v>60</v>
      </c>
      <c r="M6118">
        <v>2</v>
      </c>
      <c r="N6118">
        <v>1</v>
      </c>
      <c r="O6118">
        <v>0</v>
      </c>
      <c r="P6118">
        <v>0.1</v>
      </c>
    </row>
    <row r="6119" spans="1:16" x14ac:dyDescent="0.3">
      <c r="A6119" t="s">
        <v>92</v>
      </c>
      <c r="B6119" t="s">
        <v>5696</v>
      </c>
      <c r="L6119">
        <v>32</v>
      </c>
      <c r="P6119">
        <v>0.09</v>
      </c>
    </row>
    <row r="6120" spans="1:16" x14ac:dyDescent="0.3">
      <c r="A6120" t="s">
        <v>92</v>
      </c>
      <c r="B6120" t="s">
        <v>5697</v>
      </c>
      <c r="L6120">
        <v>26</v>
      </c>
      <c r="P6120">
        <v>0.12</v>
      </c>
    </row>
    <row r="6121" spans="1:16" x14ac:dyDescent="0.3">
      <c r="A6121" t="s">
        <v>90</v>
      </c>
      <c r="B6121" t="s">
        <v>5698</v>
      </c>
      <c r="C6121">
        <v>1</v>
      </c>
      <c r="D6121">
        <v>2</v>
      </c>
      <c r="E6121">
        <v>0</v>
      </c>
      <c r="H6121">
        <v>1</v>
      </c>
      <c r="I6121">
        <v>0</v>
      </c>
      <c r="J6121">
        <v>1</v>
      </c>
      <c r="K6121">
        <v>13</v>
      </c>
      <c r="L6121">
        <v>37</v>
      </c>
      <c r="M6121">
        <v>1</v>
      </c>
      <c r="N6121">
        <v>1</v>
      </c>
      <c r="O6121">
        <v>0</v>
      </c>
      <c r="P6121">
        <v>0.32</v>
      </c>
    </row>
    <row r="6122" spans="1:16" x14ac:dyDescent="0.3">
      <c r="A6122" t="s">
        <v>92</v>
      </c>
      <c r="B6122" t="s">
        <v>5699</v>
      </c>
      <c r="L6122">
        <v>35</v>
      </c>
      <c r="P6122">
        <v>0.34</v>
      </c>
    </row>
    <row r="6123" spans="1:16" x14ac:dyDescent="0.3">
      <c r="A6123" t="s">
        <v>90</v>
      </c>
      <c r="B6123" t="s">
        <v>5700</v>
      </c>
      <c r="C6123">
        <v>1</v>
      </c>
      <c r="D6123">
        <v>2</v>
      </c>
      <c r="E6123">
        <v>0</v>
      </c>
      <c r="H6123">
        <v>1</v>
      </c>
      <c r="I6123">
        <v>0</v>
      </c>
      <c r="J6123">
        <v>1</v>
      </c>
      <c r="K6123">
        <v>13</v>
      </c>
      <c r="L6123">
        <v>66</v>
      </c>
      <c r="M6123">
        <v>1</v>
      </c>
      <c r="N6123">
        <v>1</v>
      </c>
      <c r="O6123">
        <v>0</v>
      </c>
      <c r="P6123">
        <v>0.28999999999999998</v>
      </c>
    </row>
    <row r="6124" spans="1:16" x14ac:dyDescent="0.3">
      <c r="A6124" t="s">
        <v>92</v>
      </c>
      <c r="B6124" t="s">
        <v>5701</v>
      </c>
      <c r="L6124">
        <v>64</v>
      </c>
      <c r="P6124">
        <v>0.3</v>
      </c>
    </row>
    <row r="6125" spans="1:16" x14ac:dyDescent="0.3">
      <c r="A6125" t="s">
        <v>90</v>
      </c>
      <c r="B6125" t="s">
        <v>5702</v>
      </c>
      <c r="C6125">
        <v>1</v>
      </c>
      <c r="D6125">
        <v>30</v>
      </c>
      <c r="E6125">
        <v>0</v>
      </c>
      <c r="H6125">
        <v>12</v>
      </c>
      <c r="I6125">
        <v>2</v>
      </c>
      <c r="J6125">
        <v>12</v>
      </c>
      <c r="K6125">
        <v>24</v>
      </c>
      <c r="L6125">
        <v>284</v>
      </c>
      <c r="M6125">
        <v>5</v>
      </c>
      <c r="N6125">
        <v>1</v>
      </c>
      <c r="O6125">
        <v>58</v>
      </c>
      <c r="P6125">
        <v>0.36</v>
      </c>
    </row>
    <row r="6126" spans="1:16" x14ac:dyDescent="0.3">
      <c r="A6126" t="s">
        <v>898</v>
      </c>
      <c r="B6126" t="s">
        <v>5703</v>
      </c>
      <c r="L6126">
        <v>8</v>
      </c>
      <c r="P6126">
        <v>0.5</v>
      </c>
    </row>
    <row r="6127" spans="1:16" x14ac:dyDescent="0.3">
      <c r="A6127" t="s">
        <v>898</v>
      </c>
      <c r="B6127" t="s">
        <v>5704</v>
      </c>
      <c r="L6127">
        <v>14</v>
      </c>
      <c r="P6127">
        <v>0.14000000000000001</v>
      </c>
    </row>
    <row r="6128" spans="1:16" x14ac:dyDescent="0.3">
      <c r="A6128" t="s">
        <v>898</v>
      </c>
      <c r="B6128" t="s">
        <v>5705</v>
      </c>
      <c r="L6128">
        <v>3</v>
      </c>
      <c r="P6128">
        <v>1.67</v>
      </c>
    </row>
    <row r="6129" spans="1:16" x14ac:dyDescent="0.3">
      <c r="A6129" t="s">
        <v>898</v>
      </c>
      <c r="B6129" t="s">
        <v>5705</v>
      </c>
      <c r="L6129">
        <v>5</v>
      </c>
      <c r="P6129">
        <v>1.6</v>
      </c>
    </row>
    <row r="6130" spans="1:16" x14ac:dyDescent="0.3">
      <c r="A6130" t="s">
        <v>92</v>
      </c>
      <c r="B6130" t="s">
        <v>5706</v>
      </c>
      <c r="L6130">
        <v>4</v>
      </c>
      <c r="P6130">
        <v>0.25</v>
      </c>
    </row>
    <row r="6131" spans="1:16" x14ac:dyDescent="0.3">
      <c r="A6131" t="s">
        <v>92</v>
      </c>
      <c r="B6131" t="s">
        <v>5707</v>
      </c>
      <c r="L6131">
        <v>26</v>
      </c>
      <c r="P6131">
        <v>0.35</v>
      </c>
    </row>
    <row r="6132" spans="1:16" x14ac:dyDescent="0.3">
      <c r="A6132" t="s">
        <v>92</v>
      </c>
      <c r="B6132" t="s">
        <v>5708</v>
      </c>
      <c r="L6132">
        <v>27</v>
      </c>
      <c r="P6132">
        <v>0.33</v>
      </c>
    </row>
    <row r="6133" spans="1:16" x14ac:dyDescent="0.3">
      <c r="A6133" t="s">
        <v>92</v>
      </c>
      <c r="B6133" t="s">
        <v>5709</v>
      </c>
      <c r="L6133">
        <v>27</v>
      </c>
      <c r="P6133">
        <v>0.33</v>
      </c>
    </row>
    <row r="6134" spans="1:16" x14ac:dyDescent="0.3">
      <c r="A6134" t="s">
        <v>92</v>
      </c>
      <c r="B6134" t="s">
        <v>5710</v>
      </c>
      <c r="L6134">
        <v>28</v>
      </c>
      <c r="P6134">
        <v>0.32</v>
      </c>
    </row>
    <row r="6135" spans="1:16" x14ac:dyDescent="0.3">
      <c r="A6135" t="s">
        <v>92</v>
      </c>
      <c r="B6135" t="s">
        <v>5711</v>
      </c>
      <c r="L6135">
        <v>45</v>
      </c>
      <c r="P6135">
        <v>0.27</v>
      </c>
    </row>
    <row r="6136" spans="1:16" x14ac:dyDescent="0.3">
      <c r="A6136" t="s">
        <v>92</v>
      </c>
      <c r="B6136" t="s">
        <v>5712</v>
      </c>
      <c r="L6136">
        <v>48</v>
      </c>
      <c r="P6136">
        <v>0.25</v>
      </c>
    </row>
    <row r="6137" spans="1:16" x14ac:dyDescent="0.3">
      <c r="A6137" t="s">
        <v>92</v>
      </c>
      <c r="B6137" t="s">
        <v>5713</v>
      </c>
      <c r="L6137">
        <v>46</v>
      </c>
      <c r="P6137">
        <v>0.39</v>
      </c>
    </row>
    <row r="6138" spans="1:16" x14ac:dyDescent="0.3">
      <c r="A6138" t="s">
        <v>90</v>
      </c>
      <c r="B6138" t="s">
        <v>5714</v>
      </c>
      <c r="C6138">
        <v>1</v>
      </c>
      <c r="D6138">
        <v>4</v>
      </c>
      <c r="E6138">
        <v>0</v>
      </c>
      <c r="H6138">
        <v>1</v>
      </c>
      <c r="I6138">
        <v>0</v>
      </c>
      <c r="J6138">
        <v>1</v>
      </c>
      <c r="K6138">
        <v>13</v>
      </c>
      <c r="L6138">
        <v>18</v>
      </c>
      <c r="M6138">
        <v>1</v>
      </c>
      <c r="N6138">
        <v>1</v>
      </c>
      <c r="O6138">
        <v>0</v>
      </c>
      <c r="P6138">
        <v>0</v>
      </c>
    </row>
    <row r="6139" spans="1:16" x14ac:dyDescent="0.3">
      <c r="A6139" t="s">
        <v>92</v>
      </c>
      <c r="B6139" t="s">
        <v>5715</v>
      </c>
      <c r="L6139">
        <v>16</v>
      </c>
      <c r="P6139">
        <v>0</v>
      </c>
    </row>
    <row r="6140" spans="1:16" x14ac:dyDescent="0.3">
      <c r="A6140" t="s">
        <v>90</v>
      </c>
      <c r="B6140" t="s">
        <v>5716</v>
      </c>
      <c r="C6140">
        <v>2</v>
      </c>
      <c r="D6140">
        <v>10</v>
      </c>
      <c r="E6140">
        <v>0</v>
      </c>
      <c r="H6140">
        <v>6</v>
      </c>
      <c r="I6140">
        <v>2</v>
      </c>
      <c r="J6140">
        <v>6</v>
      </c>
      <c r="K6140">
        <v>18</v>
      </c>
      <c r="L6140">
        <v>106</v>
      </c>
      <c r="M6140">
        <v>8</v>
      </c>
      <c r="N6140">
        <v>0</v>
      </c>
      <c r="O6140">
        <v>72</v>
      </c>
      <c r="P6140">
        <v>0.83</v>
      </c>
    </row>
    <row r="6141" spans="1:16" x14ac:dyDescent="0.3">
      <c r="A6141" t="s">
        <v>871</v>
      </c>
      <c r="B6141" t="s">
        <v>5717</v>
      </c>
      <c r="C6141">
        <v>1</v>
      </c>
      <c r="D6141">
        <v>0</v>
      </c>
      <c r="E6141">
        <v>0</v>
      </c>
      <c r="H6141">
        <v>1</v>
      </c>
      <c r="I6141">
        <v>3</v>
      </c>
      <c r="J6141">
        <v>1</v>
      </c>
      <c r="K6141">
        <v>13</v>
      </c>
      <c r="L6141">
        <v>9</v>
      </c>
      <c r="M6141">
        <v>1</v>
      </c>
      <c r="N6141">
        <v>0</v>
      </c>
      <c r="O6141">
        <v>0</v>
      </c>
      <c r="P6141">
        <v>0.44</v>
      </c>
    </row>
    <row r="6142" spans="1:16" x14ac:dyDescent="0.3">
      <c r="A6142" t="s">
        <v>2254</v>
      </c>
      <c r="B6142" t="s">
        <v>5718</v>
      </c>
      <c r="L6142">
        <v>5</v>
      </c>
      <c r="P6142">
        <v>0</v>
      </c>
    </row>
    <row r="6143" spans="1:16" x14ac:dyDescent="0.3">
      <c r="A6143" t="s">
        <v>92</v>
      </c>
      <c r="B6143" t="s">
        <v>5719</v>
      </c>
      <c r="L6143">
        <v>17</v>
      </c>
      <c r="P6143">
        <v>0.94</v>
      </c>
    </row>
    <row r="6144" spans="1:16" x14ac:dyDescent="0.3">
      <c r="A6144" t="s">
        <v>92</v>
      </c>
      <c r="B6144" t="s">
        <v>5720</v>
      </c>
      <c r="L6144">
        <v>11</v>
      </c>
      <c r="P6144">
        <v>1</v>
      </c>
    </row>
    <row r="6145" spans="1:16" x14ac:dyDescent="0.3">
      <c r="A6145" t="s">
        <v>92</v>
      </c>
      <c r="B6145" t="s">
        <v>5721</v>
      </c>
      <c r="L6145">
        <v>11</v>
      </c>
      <c r="P6145">
        <v>0.45</v>
      </c>
    </row>
    <row r="6146" spans="1:16" x14ac:dyDescent="0.3">
      <c r="A6146" t="s">
        <v>92</v>
      </c>
      <c r="B6146" t="s">
        <v>5722</v>
      </c>
      <c r="L6146">
        <v>38</v>
      </c>
      <c r="P6146">
        <v>0.61</v>
      </c>
    </row>
    <row r="6147" spans="1:16" x14ac:dyDescent="0.3">
      <c r="A6147" t="s">
        <v>898</v>
      </c>
      <c r="B6147" t="s">
        <v>5722</v>
      </c>
      <c r="L6147">
        <v>10</v>
      </c>
      <c r="P6147">
        <v>1.5</v>
      </c>
    </row>
    <row r="6148" spans="1:16" x14ac:dyDescent="0.3">
      <c r="A6148" t="s">
        <v>92</v>
      </c>
      <c r="B6148" t="s">
        <v>5723</v>
      </c>
      <c r="L6148">
        <v>3</v>
      </c>
      <c r="P6148">
        <v>0</v>
      </c>
    </row>
    <row r="6149" spans="1:16" x14ac:dyDescent="0.3">
      <c r="A6149" t="s">
        <v>90</v>
      </c>
      <c r="B6149" t="s">
        <v>5724</v>
      </c>
      <c r="C6149">
        <v>1</v>
      </c>
      <c r="D6149">
        <v>6</v>
      </c>
      <c r="E6149">
        <v>0</v>
      </c>
      <c r="H6149">
        <v>5</v>
      </c>
      <c r="I6149">
        <v>5</v>
      </c>
      <c r="J6149">
        <v>6</v>
      </c>
      <c r="K6149">
        <v>18</v>
      </c>
      <c r="L6149">
        <v>50</v>
      </c>
      <c r="M6149">
        <v>4</v>
      </c>
      <c r="N6149">
        <v>0</v>
      </c>
      <c r="O6149">
        <v>66</v>
      </c>
      <c r="P6149">
        <v>1</v>
      </c>
    </row>
    <row r="6150" spans="1:16" x14ac:dyDescent="0.3">
      <c r="A6150" t="s">
        <v>2254</v>
      </c>
      <c r="B6150" t="s">
        <v>5725</v>
      </c>
      <c r="L6150">
        <v>12</v>
      </c>
      <c r="P6150">
        <v>0.57999999999999996</v>
      </c>
    </row>
    <row r="6151" spans="1:16" x14ac:dyDescent="0.3">
      <c r="A6151" t="s">
        <v>2254</v>
      </c>
      <c r="B6151" t="s">
        <v>5725</v>
      </c>
      <c r="L6151">
        <v>2</v>
      </c>
      <c r="P6151">
        <v>2.5</v>
      </c>
    </row>
    <row r="6152" spans="1:16" x14ac:dyDescent="0.3">
      <c r="A6152" t="s">
        <v>92</v>
      </c>
      <c r="B6152" t="s">
        <v>5726</v>
      </c>
      <c r="L6152">
        <v>9</v>
      </c>
      <c r="P6152">
        <v>0.44</v>
      </c>
    </row>
    <row r="6153" spans="1:16" x14ac:dyDescent="0.3">
      <c r="A6153" t="s">
        <v>898</v>
      </c>
      <c r="B6153" t="s">
        <v>5727</v>
      </c>
      <c r="L6153">
        <v>11</v>
      </c>
      <c r="P6153">
        <v>0.09</v>
      </c>
    </row>
    <row r="6154" spans="1:16" x14ac:dyDescent="0.3">
      <c r="A6154" t="s">
        <v>92</v>
      </c>
      <c r="B6154" t="s">
        <v>5728</v>
      </c>
      <c r="L6154">
        <v>3</v>
      </c>
      <c r="P6154">
        <v>1.67</v>
      </c>
    </row>
    <row r="6155" spans="1:16" x14ac:dyDescent="0.3">
      <c r="A6155" t="s">
        <v>896</v>
      </c>
      <c r="B6155" t="s">
        <v>5729</v>
      </c>
      <c r="L6155">
        <v>6</v>
      </c>
      <c r="P6155">
        <v>1</v>
      </c>
    </row>
    <row r="6156" spans="1:16" x14ac:dyDescent="0.3">
      <c r="A6156" t="s">
        <v>957</v>
      </c>
      <c r="B6156" t="s">
        <v>5730</v>
      </c>
      <c r="C6156">
        <v>1</v>
      </c>
      <c r="D6156">
        <v>7</v>
      </c>
      <c r="E6156">
        <v>0</v>
      </c>
      <c r="H6156">
        <v>5</v>
      </c>
      <c r="I6156">
        <v>16</v>
      </c>
      <c r="J6156">
        <v>6</v>
      </c>
      <c r="K6156">
        <v>31</v>
      </c>
      <c r="L6156">
        <v>33</v>
      </c>
      <c r="M6156">
        <v>3</v>
      </c>
      <c r="N6156">
        <v>0</v>
      </c>
      <c r="O6156">
        <v>82</v>
      </c>
      <c r="P6156">
        <v>0.06</v>
      </c>
    </row>
    <row r="6157" spans="1:16" x14ac:dyDescent="0.3">
      <c r="A6157" t="s">
        <v>915</v>
      </c>
      <c r="B6157" t="s">
        <v>5731</v>
      </c>
      <c r="L6157">
        <v>13</v>
      </c>
      <c r="P6157">
        <v>0</v>
      </c>
    </row>
    <row r="6158" spans="1:16" x14ac:dyDescent="0.3">
      <c r="A6158" t="s">
        <v>92</v>
      </c>
      <c r="B6158" t="s">
        <v>5732</v>
      </c>
      <c r="L6158">
        <v>3</v>
      </c>
      <c r="P6158">
        <v>0</v>
      </c>
    </row>
    <row r="6159" spans="1:16" x14ac:dyDescent="0.3">
      <c r="A6159" t="s">
        <v>92</v>
      </c>
      <c r="B6159" t="s">
        <v>5733</v>
      </c>
      <c r="L6159">
        <v>3</v>
      </c>
      <c r="P6159">
        <v>0</v>
      </c>
    </row>
    <row r="6160" spans="1:16" x14ac:dyDescent="0.3">
      <c r="A6160" t="s">
        <v>92</v>
      </c>
      <c r="B6160" t="s">
        <v>5734</v>
      </c>
      <c r="L6160">
        <v>5</v>
      </c>
      <c r="P6160">
        <v>0</v>
      </c>
    </row>
    <row r="6161" spans="1:16" x14ac:dyDescent="0.3">
      <c r="A6161" t="s">
        <v>92</v>
      </c>
      <c r="B6161" t="s">
        <v>5735</v>
      </c>
      <c r="L6161">
        <v>0</v>
      </c>
      <c r="P6161">
        <v>0</v>
      </c>
    </row>
    <row r="6162" spans="1:16" x14ac:dyDescent="0.3">
      <c r="A6162" t="s">
        <v>92</v>
      </c>
      <c r="B6162" t="s">
        <v>5736</v>
      </c>
      <c r="L6162">
        <v>0</v>
      </c>
      <c r="P6162">
        <v>0</v>
      </c>
    </row>
    <row r="6163" spans="1:16" x14ac:dyDescent="0.3">
      <c r="A6163" t="s">
        <v>90</v>
      </c>
      <c r="B6163" t="s">
        <v>5737</v>
      </c>
      <c r="C6163">
        <v>3</v>
      </c>
      <c r="D6163">
        <v>10</v>
      </c>
      <c r="E6163">
        <v>0</v>
      </c>
      <c r="H6163">
        <v>51</v>
      </c>
      <c r="I6163">
        <v>1</v>
      </c>
      <c r="J6163">
        <v>52</v>
      </c>
      <c r="K6163">
        <v>64</v>
      </c>
      <c r="L6163">
        <v>331</v>
      </c>
      <c r="M6163">
        <v>16</v>
      </c>
      <c r="N6163">
        <v>0</v>
      </c>
      <c r="O6163">
        <v>90</v>
      </c>
      <c r="P6163">
        <v>0.08</v>
      </c>
    </row>
    <row r="6164" spans="1:16" x14ac:dyDescent="0.3">
      <c r="A6164" t="s">
        <v>2254</v>
      </c>
      <c r="B6164" t="s">
        <v>5738</v>
      </c>
      <c r="L6164">
        <v>5</v>
      </c>
      <c r="P6164">
        <v>0</v>
      </c>
    </row>
    <row r="6165" spans="1:16" x14ac:dyDescent="0.3">
      <c r="A6165" t="s">
        <v>2254</v>
      </c>
      <c r="B6165" t="s">
        <v>5738</v>
      </c>
      <c r="L6165">
        <v>9</v>
      </c>
      <c r="P6165">
        <v>0</v>
      </c>
    </row>
    <row r="6166" spans="1:16" x14ac:dyDescent="0.3">
      <c r="A6166" t="s">
        <v>2254</v>
      </c>
      <c r="B6166" t="s">
        <v>5738</v>
      </c>
      <c r="L6166">
        <v>3</v>
      </c>
      <c r="P6166">
        <v>0</v>
      </c>
    </row>
    <row r="6167" spans="1:16" x14ac:dyDescent="0.3">
      <c r="A6167" t="s">
        <v>915</v>
      </c>
      <c r="B6167" t="s">
        <v>5739</v>
      </c>
      <c r="L6167">
        <v>5</v>
      </c>
      <c r="P6167">
        <v>1</v>
      </c>
    </row>
    <row r="6168" spans="1:16" x14ac:dyDescent="0.3">
      <c r="A6168" t="s">
        <v>92</v>
      </c>
      <c r="B6168" t="s">
        <v>5740</v>
      </c>
      <c r="L6168">
        <v>3</v>
      </c>
      <c r="P6168">
        <v>1</v>
      </c>
    </row>
    <row r="6169" spans="1:16" x14ac:dyDescent="0.3">
      <c r="A6169" t="s">
        <v>92</v>
      </c>
      <c r="B6169" t="s">
        <v>5741</v>
      </c>
      <c r="L6169">
        <v>7</v>
      </c>
      <c r="P6169">
        <v>0.14000000000000001</v>
      </c>
    </row>
    <row r="6170" spans="1:16" x14ac:dyDescent="0.3">
      <c r="A6170" t="s">
        <v>92</v>
      </c>
      <c r="B6170" t="s">
        <v>5742</v>
      </c>
      <c r="L6170">
        <v>3</v>
      </c>
      <c r="P6170">
        <v>0</v>
      </c>
    </row>
    <row r="6171" spans="1:16" x14ac:dyDescent="0.3">
      <c r="A6171" t="s">
        <v>92</v>
      </c>
      <c r="B6171" t="s">
        <v>5743</v>
      </c>
      <c r="L6171">
        <v>6</v>
      </c>
      <c r="P6171">
        <v>0</v>
      </c>
    </row>
    <row r="6172" spans="1:16" x14ac:dyDescent="0.3">
      <c r="A6172" t="s">
        <v>92</v>
      </c>
      <c r="B6172" t="s">
        <v>5744</v>
      </c>
      <c r="L6172">
        <v>3</v>
      </c>
      <c r="P6172">
        <v>0</v>
      </c>
    </row>
    <row r="6173" spans="1:16" x14ac:dyDescent="0.3">
      <c r="A6173" t="s">
        <v>92</v>
      </c>
      <c r="B6173" t="s">
        <v>5745</v>
      </c>
      <c r="L6173">
        <v>11</v>
      </c>
      <c r="P6173">
        <v>0</v>
      </c>
    </row>
    <row r="6174" spans="1:16" x14ac:dyDescent="0.3">
      <c r="A6174" t="s">
        <v>92</v>
      </c>
      <c r="B6174" t="s">
        <v>5746</v>
      </c>
      <c r="L6174">
        <v>3</v>
      </c>
      <c r="P6174">
        <v>0</v>
      </c>
    </row>
    <row r="6175" spans="1:16" x14ac:dyDescent="0.3">
      <c r="A6175" t="s">
        <v>92</v>
      </c>
      <c r="B6175" t="s">
        <v>5747</v>
      </c>
      <c r="L6175">
        <v>3</v>
      </c>
      <c r="P6175">
        <v>0</v>
      </c>
    </row>
    <row r="6176" spans="1:16" x14ac:dyDescent="0.3">
      <c r="A6176" t="s">
        <v>92</v>
      </c>
      <c r="B6176" t="s">
        <v>5748</v>
      </c>
      <c r="L6176">
        <v>3</v>
      </c>
      <c r="P6176">
        <v>0</v>
      </c>
    </row>
    <row r="6177" spans="1:16" x14ac:dyDescent="0.3">
      <c r="A6177" t="s">
        <v>92</v>
      </c>
      <c r="B6177" t="s">
        <v>5749</v>
      </c>
      <c r="L6177">
        <v>3</v>
      </c>
      <c r="P6177">
        <v>0</v>
      </c>
    </row>
    <row r="6178" spans="1:16" x14ac:dyDescent="0.3">
      <c r="A6178" t="s">
        <v>92</v>
      </c>
      <c r="B6178" t="s">
        <v>5750</v>
      </c>
      <c r="L6178">
        <v>3</v>
      </c>
      <c r="P6178">
        <v>0</v>
      </c>
    </row>
    <row r="6179" spans="1:16" x14ac:dyDescent="0.3">
      <c r="A6179" t="s">
        <v>92</v>
      </c>
      <c r="B6179" t="s">
        <v>5751</v>
      </c>
      <c r="L6179">
        <v>3</v>
      </c>
      <c r="P6179">
        <v>0</v>
      </c>
    </row>
    <row r="6180" spans="1:16" x14ac:dyDescent="0.3">
      <c r="A6180" t="s">
        <v>92</v>
      </c>
      <c r="B6180" t="s">
        <v>5752</v>
      </c>
      <c r="L6180">
        <v>3</v>
      </c>
      <c r="P6180">
        <v>0</v>
      </c>
    </row>
    <row r="6181" spans="1:16" x14ac:dyDescent="0.3">
      <c r="A6181" t="s">
        <v>92</v>
      </c>
      <c r="B6181" t="s">
        <v>5753</v>
      </c>
      <c r="L6181">
        <v>3</v>
      </c>
      <c r="P6181">
        <v>0</v>
      </c>
    </row>
    <row r="6182" spans="1:16" x14ac:dyDescent="0.3">
      <c r="A6182" t="s">
        <v>92</v>
      </c>
      <c r="B6182" t="s">
        <v>5754</v>
      </c>
      <c r="L6182">
        <v>3</v>
      </c>
      <c r="P6182">
        <v>0</v>
      </c>
    </row>
    <row r="6183" spans="1:16" x14ac:dyDescent="0.3">
      <c r="A6183" t="s">
        <v>92</v>
      </c>
      <c r="B6183" t="s">
        <v>5755</v>
      </c>
      <c r="L6183">
        <v>3</v>
      </c>
      <c r="P6183">
        <v>0</v>
      </c>
    </row>
    <row r="6184" spans="1:16" x14ac:dyDescent="0.3">
      <c r="A6184" t="s">
        <v>92</v>
      </c>
      <c r="B6184" t="s">
        <v>5756</v>
      </c>
      <c r="L6184">
        <v>3</v>
      </c>
      <c r="P6184">
        <v>0</v>
      </c>
    </row>
    <row r="6185" spans="1:16" x14ac:dyDescent="0.3">
      <c r="A6185" t="s">
        <v>898</v>
      </c>
      <c r="B6185" t="s">
        <v>5757</v>
      </c>
      <c r="L6185">
        <v>35</v>
      </c>
      <c r="P6185">
        <v>0</v>
      </c>
    </row>
    <row r="6186" spans="1:16" x14ac:dyDescent="0.3">
      <c r="A6186" t="s">
        <v>92</v>
      </c>
      <c r="B6186" t="s">
        <v>5758</v>
      </c>
      <c r="L6186">
        <v>9</v>
      </c>
      <c r="P6186">
        <v>0</v>
      </c>
    </row>
    <row r="6187" spans="1:16" x14ac:dyDescent="0.3">
      <c r="A6187" t="s">
        <v>92</v>
      </c>
      <c r="B6187" t="s">
        <v>5759</v>
      </c>
      <c r="L6187">
        <v>6</v>
      </c>
      <c r="P6187">
        <v>0.17</v>
      </c>
    </row>
    <row r="6188" spans="1:16" x14ac:dyDescent="0.3">
      <c r="A6188" t="s">
        <v>92</v>
      </c>
      <c r="B6188" t="s">
        <v>5760</v>
      </c>
      <c r="L6188">
        <v>3</v>
      </c>
      <c r="P6188">
        <v>0</v>
      </c>
    </row>
    <row r="6189" spans="1:16" x14ac:dyDescent="0.3">
      <c r="A6189" t="s">
        <v>92</v>
      </c>
      <c r="B6189" t="s">
        <v>5761</v>
      </c>
      <c r="L6189">
        <v>3</v>
      </c>
      <c r="P6189">
        <v>0</v>
      </c>
    </row>
    <row r="6190" spans="1:16" x14ac:dyDescent="0.3">
      <c r="A6190" t="s">
        <v>92</v>
      </c>
      <c r="B6190" t="s">
        <v>5762</v>
      </c>
      <c r="L6190">
        <v>3</v>
      </c>
      <c r="P6190">
        <v>0.33</v>
      </c>
    </row>
    <row r="6191" spans="1:16" x14ac:dyDescent="0.3">
      <c r="A6191" t="s">
        <v>92</v>
      </c>
      <c r="B6191" t="s">
        <v>5763</v>
      </c>
      <c r="L6191">
        <v>3</v>
      </c>
      <c r="P6191">
        <v>0</v>
      </c>
    </row>
    <row r="6192" spans="1:16" x14ac:dyDescent="0.3">
      <c r="A6192" t="s">
        <v>92</v>
      </c>
      <c r="B6192" t="s">
        <v>5764</v>
      </c>
      <c r="L6192">
        <v>3</v>
      </c>
      <c r="P6192">
        <v>0</v>
      </c>
    </row>
    <row r="6193" spans="1:16" x14ac:dyDescent="0.3">
      <c r="A6193" t="s">
        <v>92</v>
      </c>
      <c r="B6193" t="s">
        <v>5765</v>
      </c>
      <c r="L6193">
        <v>3</v>
      </c>
      <c r="P6193">
        <v>0</v>
      </c>
    </row>
    <row r="6194" spans="1:16" x14ac:dyDescent="0.3">
      <c r="A6194" t="s">
        <v>92</v>
      </c>
      <c r="B6194" t="s">
        <v>5766</v>
      </c>
      <c r="L6194">
        <v>3</v>
      </c>
      <c r="P6194">
        <v>0</v>
      </c>
    </row>
    <row r="6195" spans="1:16" x14ac:dyDescent="0.3">
      <c r="A6195" t="s">
        <v>92</v>
      </c>
      <c r="B6195" t="s">
        <v>5767</v>
      </c>
      <c r="L6195">
        <v>11</v>
      </c>
      <c r="P6195">
        <v>0.55000000000000004</v>
      </c>
    </row>
    <row r="6196" spans="1:16" x14ac:dyDescent="0.3">
      <c r="A6196" t="s">
        <v>92</v>
      </c>
      <c r="B6196" t="s">
        <v>5768</v>
      </c>
      <c r="L6196">
        <v>3</v>
      </c>
      <c r="P6196">
        <v>0.33</v>
      </c>
    </row>
    <row r="6197" spans="1:16" x14ac:dyDescent="0.3">
      <c r="A6197" t="s">
        <v>92</v>
      </c>
      <c r="B6197" t="s">
        <v>5769</v>
      </c>
      <c r="L6197">
        <v>3</v>
      </c>
      <c r="P6197">
        <v>0</v>
      </c>
    </row>
    <row r="6198" spans="1:16" x14ac:dyDescent="0.3">
      <c r="A6198" t="s">
        <v>92</v>
      </c>
      <c r="B6198" t="s">
        <v>5770</v>
      </c>
      <c r="L6198">
        <v>7</v>
      </c>
      <c r="P6198">
        <v>0</v>
      </c>
    </row>
    <row r="6199" spans="1:16" x14ac:dyDescent="0.3">
      <c r="A6199" t="s">
        <v>92</v>
      </c>
      <c r="B6199" t="s">
        <v>5771</v>
      </c>
      <c r="L6199">
        <v>7</v>
      </c>
      <c r="P6199">
        <v>0</v>
      </c>
    </row>
    <row r="6200" spans="1:16" x14ac:dyDescent="0.3">
      <c r="A6200" t="s">
        <v>92</v>
      </c>
      <c r="B6200" t="s">
        <v>5772</v>
      </c>
      <c r="L6200">
        <v>7</v>
      </c>
      <c r="P6200">
        <v>0</v>
      </c>
    </row>
    <row r="6201" spans="1:16" x14ac:dyDescent="0.3">
      <c r="A6201" t="s">
        <v>92</v>
      </c>
      <c r="B6201" t="s">
        <v>5773</v>
      </c>
      <c r="L6201">
        <v>7</v>
      </c>
      <c r="P6201">
        <v>0</v>
      </c>
    </row>
    <row r="6202" spans="1:16" x14ac:dyDescent="0.3">
      <c r="A6202" t="s">
        <v>92</v>
      </c>
      <c r="B6202" t="s">
        <v>5774</v>
      </c>
      <c r="L6202">
        <v>7</v>
      </c>
      <c r="P6202">
        <v>0</v>
      </c>
    </row>
    <row r="6203" spans="1:16" x14ac:dyDescent="0.3">
      <c r="A6203" t="s">
        <v>92</v>
      </c>
      <c r="B6203" t="s">
        <v>5775</v>
      </c>
      <c r="L6203">
        <v>7</v>
      </c>
      <c r="P6203">
        <v>0</v>
      </c>
    </row>
    <row r="6204" spans="1:16" x14ac:dyDescent="0.3">
      <c r="A6204" t="s">
        <v>92</v>
      </c>
      <c r="B6204" t="s">
        <v>5776</v>
      </c>
      <c r="L6204">
        <v>7</v>
      </c>
      <c r="P6204">
        <v>0</v>
      </c>
    </row>
    <row r="6205" spans="1:16" x14ac:dyDescent="0.3">
      <c r="A6205" t="s">
        <v>92</v>
      </c>
      <c r="B6205" t="s">
        <v>5777</v>
      </c>
      <c r="L6205">
        <v>7</v>
      </c>
      <c r="P6205">
        <v>0</v>
      </c>
    </row>
    <row r="6206" spans="1:16" x14ac:dyDescent="0.3">
      <c r="A6206" t="s">
        <v>92</v>
      </c>
      <c r="B6206" t="s">
        <v>5778</v>
      </c>
      <c r="L6206">
        <v>7</v>
      </c>
      <c r="P6206">
        <v>0</v>
      </c>
    </row>
    <row r="6207" spans="1:16" x14ac:dyDescent="0.3">
      <c r="A6207" t="s">
        <v>92</v>
      </c>
      <c r="B6207" t="s">
        <v>5779</v>
      </c>
      <c r="L6207">
        <v>7</v>
      </c>
      <c r="P6207">
        <v>0</v>
      </c>
    </row>
    <row r="6208" spans="1:16" x14ac:dyDescent="0.3">
      <c r="A6208" t="s">
        <v>92</v>
      </c>
      <c r="B6208" t="s">
        <v>5780</v>
      </c>
      <c r="L6208">
        <v>8</v>
      </c>
      <c r="P6208">
        <v>0</v>
      </c>
    </row>
    <row r="6209" spans="1:16" x14ac:dyDescent="0.3">
      <c r="A6209" t="s">
        <v>92</v>
      </c>
      <c r="B6209" t="s">
        <v>5781</v>
      </c>
      <c r="L6209">
        <v>7</v>
      </c>
      <c r="P6209">
        <v>0</v>
      </c>
    </row>
    <row r="6210" spans="1:16" x14ac:dyDescent="0.3">
      <c r="A6210" t="s">
        <v>92</v>
      </c>
      <c r="B6210" t="s">
        <v>5782</v>
      </c>
      <c r="L6210">
        <v>7</v>
      </c>
      <c r="P6210">
        <v>0</v>
      </c>
    </row>
    <row r="6211" spans="1:16" x14ac:dyDescent="0.3">
      <c r="A6211" t="s">
        <v>92</v>
      </c>
      <c r="B6211" t="s">
        <v>5783</v>
      </c>
      <c r="L6211">
        <v>7</v>
      </c>
      <c r="P6211">
        <v>0</v>
      </c>
    </row>
    <row r="6212" spans="1:16" x14ac:dyDescent="0.3">
      <c r="A6212" t="s">
        <v>92</v>
      </c>
      <c r="B6212" t="s">
        <v>5784</v>
      </c>
      <c r="L6212">
        <v>7</v>
      </c>
      <c r="P6212">
        <v>0</v>
      </c>
    </row>
    <row r="6213" spans="1:16" x14ac:dyDescent="0.3">
      <c r="A6213" t="s">
        <v>92</v>
      </c>
      <c r="B6213" t="s">
        <v>5785</v>
      </c>
      <c r="L6213">
        <v>7</v>
      </c>
      <c r="P6213">
        <v>0</v>
      </c>
    </row>
    <row r="6214" spans="1:16" x14ac:dyDescent="0.3">
      <c r="A6214" t="s">
        <v>92</v>
      </c>
      <c r="B6214" t="s">
        <v>5786</v>
      </c>
      <c r="L6214">
        <v>7</v>
      </c>
      <c r="P6214">
        <v>0</v>
      </c>
    </row>
    <row r="6215" spans="1:16" x14ac:dyDescent="0.3">
      <c r="A6215" t="s">
        <v>92</v>
      </c>
      <c r="B6215" t="s">
        <v>5787</v>
      </c>
      <c r="L6215">
        <v>13</v>
      </c>
      <c r="P6215">
        <v>0</v>
      </c>
    </row>
    <row r="6216" spans="1:16" x14ac:dyDescent="0.3">
      <c r="A6216" t="s">
        <v>90</v>
      </c>
      <c r="B6216" t="s">
        <v>5788</v>
      </c>
      <c r="C6216">
        <v>1</v>
      </c>
      <c r="D6216">
        <v>2</v>
      </c>
      <c r="E6216">
        <v>0</v>
      </c>
      <c r="H6216">
        <v>4</v>
      </c>
      <c r="I6216">
        <v>0</v>
      </c>
      <c r="J6216">
        <v>4</v>
      </c>
      <c r="K6216">
        <v>16</v>
      </c>
      <c r="L6216">
        <v>47</v>
      </c>
      <c r="M6216">
        <v>1</v>
      </c>
      <c r="N6216">
        <v>0</v>
      </c>
      <c r="O6216">
        <v>0</v>
      </c>
      <c r="P6216">
        <v>0</v>
      </c>
    </row>
    <row r="6217" spans="1:16" x14ac:dyDescent="0.3">
      <c r="A6217" t="s">
        <v>92</v>
      </c>
      <c r="B6217" t="s">
        <v>5789</v>
      </c>
      <c r="L6217">
        <v>11</v>
      </c>
      <c r="P6217">
        <v>0</v>
      </c>
    </row>
    <row r="6218" spans="1:16" x14ac:dyDescent="0.3">
      <c r="A6218" t="s">
        <v>92</v>
      </c>
      <c r="B6218" t="s">
        <v>5790</v>
      </c>
      <c r="L6218">
        <v>10</v>
      </c>
      <c r="P6218">
        <v>0</v>
      </c>
    </row>
    <row r="6219" spans="1:16" x14ac:dyDescent="0.3">
      <c r="A6219" t="s">
        <v>92</v>
      </c>
      <c r="B6219" t="s">
        <v>5791</v>
      </c>
      <c r="L6219">
        <v>10</v>
      </c>
      <c r="P6219">
        <v>0</v>
      </c>
    </row>
    <row r="6220" spans="1:16" x14ac:dyDescent="0.3">
      <c r="A6220" t="s">
        <v>92</v>
      </c>
      <c r="B6220" t="s">
        <v>5792</v>
      </c>
      <c r="L6220">
        <v>10</v>
      </c>
      <c r="P6220">
        <v>0</v>
      </c>
    </row>
    <row r="6221" spans="1:16" x14ac:dyDescent="0.3">
      <c r="A6221" t="s">
        <v>90</v>
      </c>
      <c r="B6221" t="s">
        <v>5793</v>
      </c>
      <c r="C6221">
        <v>1</v>
      </c>
      <c r="D6221">
        <v>2</v>
      </c>
      <c r="E6221">
        <v>0</v>
      </c>
      <c r="H6221">
        <v>1</v>
      </c>
      <c r="I6221">
        <v>0</v>
      </c>
      <c r="J6221">
        <v>1</v>
      </c>
      <c r="K6221">
        <v>13</v>
      </c>
      <c r="L6221">
        <v>19</v>
      </c>
      <c r="M6221">
        <v>2</v>
      </c>
      <c r="N6221">
        <v>0</v>
      </c>
      <c r="O6221">
        <v>0</v>
      </c>
      <c r="P6221">
        <v>0.05</v>
      </c>
    </row>
    <row r="6222" spans="1:16" x14ac:dyDescent="0.3">
      <c r="A6222" t="s">
        <v>92</v>
      </c>
      <c r="B6222" t="s">
        <v>5794</v>
      </c>
      <c r="L6222">
        <v>16</v>
      </c>
      <c r="P6222">
        <v>0.06</v>
      </c>
    </row>
    <row r="6223" spans="1:16" x14ac:dyDescent="0.3">
      <c r="A6223" t="s">
        <v>3160</v>
      </c>
      <c r="B6223" t="s">
        <v>5795</v>
      </c>
      <c r="C6223">
        <v>1</v>
      </c>
      <c r="D6223">
        <v>2</v>
      </c>
      <c r="E6223">
        <v>0</v>
      </c>
      <c r="H6223">
        <v>4</v>
      </c>
      <c r="I6223">
        <v>1</v>
      </c>
      <c r="J6223">
        <v>4</v>
      </c>
      <c r="K6223">
        <v>16</v>
      </c>
      <c r="L6223">
        <v>18</v>
      </c>
      <c r="M6223">
        <v>2</v>
      </c>
      <c r="N6223">
        <v>0</v>
      </c>
      <c r="O6223">
        <v>25</v>
      </c>
      <c r="P6223">
        <v>0.06</v>
      </c>
    </row>
    <row r="6224" spans="1:16" x14ac:dyDescent="0.3">
      <c r="A6224" t="s">
        <v>2614</v>
      </c>
      <c r="B6224" t="s">
        <v>5796</v>
      </c>
      <c r="C6224">
        <v>1</v>
      </c>
      <c r="D6224">
        <v>0</v>
      </c>
      <c r="E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3">
      <c r="A6225" t="s">
        <v>2254</v>
      </c>
      <c r="B6225" t="s">
        <v>5797</v>
      </c>
      <c r="L6225">
        <v>3</v>
      </c>
      <c r="P6225">
        <v>0</v>
      </c>
    </row>
    <row r="6226" spans="1:16" x14ac:dyDescent="0.3">
      <c r="A6226" t="s">
        <v>2254</v>
      </c>
      <c r="B6226" t="s">
        <v>5797</v>
      </c>
      <c r="L6226">
        <v>3</v>
      </c>
      <c r="P6226">
        <v>0</v>
      </c>
    </row>
    <row r="6227" spans="1:16" x14ac:dyDescent="0.3">
      <c r="A6227" t="s">
        <v>92</v>
      </c>
      <c r="B6227" t="s">
        <v>5798</v>
      </c>
      <c r="L6227">
        <v>3</v>
      </c>
      <c r="P6227">
        <v>0</v>
      </c>
    </row>
    <row r="6228" spans="1:16" x14ac:dyDescent="0.3">
      <c r="A6228" t="s">
        <v>92</v>
      </c>
      <c r="B6228" t="s">
        <v>5799</v>
      </c>
      <c r="L6228">
        <v>6</v>
      </c>
      <c r="P6228">
        <v>0.17</v>
      </c>
    </row>
    <row r="6229" spans="1:16" x14ac:dyDescent="0.3">
      <c r="A6229" t="s">
        <v>90</v>
      </c>
      <c r="B6229" t="s">
        <v>5800</v>
      </c>
      <c r="C6229">
        <v>1</v>
      </c>
      <c r="D6229">
        <v>4</v>
      </c>
      <c r="E6229">
        <v>0</v>
      </c>
      <c r="H6229">
        <v>11</v>
      </c>
      <c r="I6229">
        <v>1</v>
      </c>
      <c r="J6229">
        <v>11</v>
      </c>
      <c r="K6229">
        <v>23</v>
      </c>
      <c r="L6229">
        <v>41</v>
      </c>
      <c r="M6229">
        <v>2</v>
      </c>
      <c r="N6229">
        <v>0</v>
      </c>
      <c r="O6229">
        <v>0</v>
      </c>
      <c r="P6229">
        <v>0.12</v>
      </c>
    </row>
    <row r="6230" spans="1:16" x14ac:dyDescent="0.3">
      <c r="A6230" t="s">
        <v>2254</v>
      </c>
      <c r="B6230" t="s">
        <v>5801</v>
      </c>
      <c r="L6230">
        <v>3</v>
      </c>
      <c r="P6230">
        <v>0</v>
      </c>
    </row>
    <row r="6231" spans="1:16" x14ac:dyDescent="0.3">
      <c r="A6231" t="s">
        <v>2254</v>
      </c>
      <c r="B6231" t="s">
        <v>5801</v>
      </c>
      <c r="L6231">
        <v>3</v>
      </c>
      <c r="P6231">
        <v>0</v>
      </c>
    </row>
    <row r="6232" spans="1:16" x14ac:dyDescent="0.3">
      <c r="A6232" t="s">
        <v>2254</v>
      </c>
      <c r="B6232" t="s">
        <v>5801</v>
      </c>
      <c r="L6232">
        <v>3</v>
      </c>
      <c r="P6232">
        <v>0</v>
      </c>
    </row>
    <row r="6233" spans="1:16" x14ac:dyDescent="0.3">
      <c r="A6233" t="s">
        <v>92</v>
      </c>
      <c r="B6233" t="s">
        <v>5802</v>
      </c>
      <c r="L6233">
        <v>7</v>
      </c>
      <c r="P6233">
        <v>0</v>
      </c>
    </row>
    <row r="6234" spans="1:16" x14ac:dyDescent="0.3">
      <c r="A6234" t="s">
        <v>92</v>
      </c>
      <c r="B6234" t="s">
        <v>5803</v>
      </c>
      <c r="L6234">
        <v>3</v>
      </c>
      <c r="P6234">
        <v>0</v>
      </c>
    </row>
    <row r="6235" spans="1:16" x14ac:dyDescent="0.3">
      <c r="A6235" t="s">
        <v>92</v>
      </c>
      <c r="B6235" t="s">
        <v>5804</v>
      </c>
      <c r="L6235">
        <v>3</v>
      </c>
      <c r="P6235">
        <v>0</v>
      </c>
    </row>
    <row r="6236" spans="1:16" x14ac:dyDescent="0.3">
      <c r="A6236" t="s">
        <v>92</v>
      </c>
      <c r="B6236" t="s">
        <v>5805</v>
      </c>
      <c r="L6236">
        <v>3</v>
      </c>
      <c r="P6236">
        <v>0</v>
      </c>
    </row>
    <row r="6237" spans="1:16" x14ac:dyDescent="0.3">
      <c r="A6237" t="s">
        <v>92</v>
      </c>
      <c r="B6237" t="s">
        <v>5806</v>
      </c>
      <c r="L6237">
        <v>3</v>
      </c>
      <c r="P6237">
        <v>0</v>
      </c>
    </row>
    <row r="6238" spans="1:16" x14ac:dyDescent="0.3">
      <c r="A6238" t="s">
        <v>92</v>
      </c>
      <c r="B6238" t="s">
        <v>5806</v>
      </c>
      <c r="L6238">
        <v>3</v>
      </c>
      <c r="P6238">
        <v>0</v>
      </c>
    </row>
    <row r="6239" spans="1:16" x14ac:dyDescent="0.3">
      <c r="A6239" t="s">
        <v>92</v>
      </c>
      <c r="B6239" t="s">
        <v>5807</v>
      </c>
      <c r="L6239">
        <v>3</v>
      </c>
      <c r="P6239">
        <v>0</v>
      </c>
    </row>
    <row r="6240" spans="1:16" x14ac:dyDescent="0.3">
      <c r="A6240" t="s">
        <v>92</v>
      </c>
      <c r="B6240" t="s">
        <v>5808</v>
      </c>
      <c r="L6240">
        <v>3</v>
      </c>
      <c r="P6240">
        <v>0</v>
      </c>
    </row>
    <row r="6241" spans="1:16" x14ac:dyDescent="0.3">
      <c r="A6241" t="s">
        <v>16</v>
      </c>
      <c r="B6241" t="s">
        <v>5809</v>
      </c>
      <c r="F6241">
        <v>59</v>
      </c>
      <c r="H6241">
        <v>497</v>
      </c>
      <c r="I6241">
        <v>165</v>
      </c>
      <c r="J6241">
        <v>503</v>
      </c>
      <c r="L6241">
        <v>4742</v>
      </c>
      <c r="M6241">
        <v>33</v>
      </c>
      <c r="P6241">
        <v>0.35</v>
      </c>
    </row>
    <row r="6242" spans="1:16" x14ac:dyDescent="0.3">
      <c r="A6242" t="s">
        <v>90</v>
      </c>
      <c r="B6242" t="s">
        <v>5810</v>
      </c>
      <c r="C6242">
        <v>1</v>
      </c>
      <c r="D6242">
        <v>4</v>
      </c>
      <c r="E6242">
        <v>0</v>
      </c>
      <c r="H6242">
        <v>4</v>
      </c>
      <c r="I6242">
        <v>1</v>
      </c>
      <c r="J6242">
        <v>4</v>
      </c>
      <c r="K6242">
        <v>106</v>
      </c>
      <c r="L6242">
        <v>22</v>
      </c>
      <c r="M6242">
        <v>1</v>
      </c>
      <c r="N6242">
        <v>4</v>
      </c>
      <c r="O6242">
        <v>50</v>
      </c>
      <c r="P6242">
        <v>0</v>
      </c>
    </row>
    <row r="6243" spans="1:16" x14ac:dyDescent="0.3">
      <c r="A6243" t="s">
        <v>2254</v>
      </c>
      <c r="B6243" t="s">
        <v>5811</v>
      </c>
      <c r="L6243">
        <v>8</v>
      </c>
      <c r="P6243">
        <v>0</v>
      </c>
    </row>
    <row r="6244" spans="1:16" x14ac:dyDescent="0.3">
      <c r="A6244" t="s">
        <v>92</v>
      </c>
      <c r="B6244" t="s">
        <v>5812</v>
      </c>
      <c r="L6244">
        <v>4</v>
      </c>
      <c r="P6244">
        <v>0</v>
      </c>
    </row>
    <row r="6245" spans="1:16" x14ac:dyDescent="0.3">
      <c r="A6245" t="s">
        <v>92</v>
      </c>
      <c r="B6245" t="s">
        <v>5813</v>
      </c>
      <c r="L6245">
        <v>3</v>
      </c>
      <c r="P6245">
        <v>0</v>
      </c>
    </row>
    <row r="6246" spans="1:16" x14ac:dyDescent="0.3">
      <c r="A6246" t="s">
        <v>92</v>
      </c>
      <c r="B6246" t="s">
        <v>5814</v>
      </c>
      <c r="L6246">
        <v>3</v>
      </c>
      <c r="P6246">
        <v>0</v>
      </c>
    </row>
    <row r="6247" spans="1:16" x14ac:dyDescent="0.3">
      <c r="A6247" t="s">
        <v>90</v>
      </c>
      <c r="B6247" t="s">
        <v>5815</v>
      </c>
      <c r="C6247">
        <v>2</v>
      </c>
      <c r="D6247">
        <v>18</v>
      </c>
      <c r="E6247">
        <v>0</v>
      </c>
      <c r="H6247">
        <v>11</v>
      </c>
      <c r="I6247">
        <v>4</v>
      </c>
      <c r="J6247">
        <v>11</v>
      </c>
      <c r="K6247">
        <v>23</v>
      </c>
      <c r="L6247">
        <v>122</v>
      </c>
      <c r="M6247">
        <v>12</v>
      </c>
      <c r="N6247">
        <v>0</v>
      </c>
      <c r="O6247">
        <v>72</v>
      </c>
      <c r="P6247">
        <v>0.16</v>
      </c>
    </row>
    <row r="6248" spans="1:16" x14ac:dyDescent="0.3">
      <c r="A6248" t="s">
        <v>92</v>
      </c>
      <c r="B6248" t="s">
        <v>5816</v>
      </c>
      <c r="L6248">
        <v>3</v>
      </c>
      <c r="P6248">
        <v>0</v>
      </c>
    </row>
    <row r="6249" spans="1:16" x14ac:dyDescent="0.3">
      <c r="A6249" t="s">
        <v>92</v>
      </c>
      <c r="B6249" t="s">
        <v>5817</v>
      </c>
      <c r="L6249">
        <v>4</v>
      </c>
      <c r="P6249">
        <v>0</v>
      </c>
    </row>
    <row r="6250" spans="1:16" x14ac:dyDescent="0.3">
      <c r="A6250" t="s">
        <v>92</v>
      </c>
      <c r="B6250" t="s">
        <v>5818</v>
      </c>
      <c r="L6250">
        <v>17</v>
      </c>
      <c r="P6250">
        <v>0.53</v>
      </c>
    </row>
    <row r="6251" spans="1:16" x14ac:dyDescent="0.3">
      <c r="A6251" t="s">
        <v>898</v>
      </c>
      <c r="B6251" t="s">
        <v>5819</v>
      </c>
      <c r="L6251">
        <v>61</v>
      </c>
      <c r="P6251">
        <v>0.02</v>
      </c>
    </row>
    <row r="6252" spans="1:16" x14ac:dyDescent="0.3">
      <c r="A6252" t="s">
        <v>92</v>
      </c>
      <c r="B6252" t="s">
        <v>5820</v>
      </c>
      <c r="L6252">
        <v>3</v>
      </c>
      <c r="P6252">
        <v>0</v>
      </c>
    </row>
    <row r="6253" spans="1:16" x14ac:dyDescent="0.3">
      <c r="A6253" t="s">
        <v>92</v>
      </c>
      <c r="B6253" t="s">
        <v>5821</v>
      </c>
      <c r="L6253">
        <v>3</v>
      </c>
      <c r="P6253">
        <v>0</v>
      </c>
    </row>
    <row r="6254" spans="1:16" x14ac:dyDescent="0.3">
      <c r="A6254" t="s">
        <v>92</v>
      </c>
      <c r="B6254" t="s">
        <v>5822</v>
      </c>
      <c r="L6254">
        <v>3</v>
      </c>
      <c r="P6254">
        <v>0</v>
      </c>
    </row>
    <row r="6255" spans="1:16" x14ac:dyDescent="0.3">
      <c r="A6255" t="s">
        <v>92</v>
      </c>
      <c r="B6255" t="s">
        <v>5823</v>
      </c>
      <c r="L6255">
        <v>7</v>
      </c>
      <c r="P6255">
        <v>0.14000000000000001</v>
      </c>
    </row>
    <row r="6256" spans="1:16" x14ac:dyDescent="0.3">
      <c r="A6256" t="s">
        <v>92</v>
      </c>
      <c r="B6256" t="s">
        <v>5824</v>
      </c>
      <c r="L6256">
        <v>6</v>
      </c>
      <c r="P6256">
        <v>0</v>
      </c>
    </row>
    <row r="6257" spans="1:16" x14ac:dyDescent="0.3">
      <c r="A6257" t="s">
        <v>92</v>
      </c>
      <c r="B6257" t="s">
        <v>5825</v>
      </c>
      <c r="L6257">
        <v>3</v>
      </c>
      <c r="P6257">
        <v>0</v>
      </c>
    </row>
    <row r="6258" spans="1:16" x14ac:dyDescent="0.3">
      <c r="A6258" t="s">
        <v>898</v>
      </c>
      <c r="B6258" t="s">
        <v>5826</v>
      </c>
      <c r="L6258">
        <v>4</v>
      </c>
      <c r="P6258">
        <v>0</v>
      </c>
    </row>
    <row r="6259" spans="1:16" x14ac:dyDescent="0.3">
      <c r="A6259" t="s">
        <v>1019</v>
      </c>
      <c r="B6259" t="s">
        <v>5827</v>
      </c>
      <c r="C6259">
        <v>0</v>
      </c>
      <c r="D6259">
        <v>1</v>
      </c>
      <c r="E6259">
        <v>0</v>
      </c>
      <c r="H6259">
        <v>1</v>
      </c>
      <c r="I6259">
        <v>0</v>
      </c>
      <c r="J6259">
        <v>1</v>
      </c>
      <c r="K6259">
        <v>1</v>
      </c>
      <c r="L6259">
        <v>3</v>
      </c>
      <c r="M6259">
        <v>1</v>
      </c>
      <c r="N6259">
        <v>0</v>
      </c>
      <c r="O6259">
        <v>0</v>
      </c>
      <c r="P6259">
        <v>0</v>
      </c>
    </row>
    <row r="6260" spans="1:16" x14ac:dyDescent="0.3">
      <c r="A6260" t="s">
        <v>1021</v>
      </c>
      <c r="B6260" t="s">
        <v>5828</v>
      </c>
      <c r="L6260">
        <v>1</v>
      </c>
      <c r="P6260">
        <v>0</v>
      </c>
    </row>
    <row r="6261" spans="1:16" x14ac:dyDescent="0.3">
      <c r="A6261" t="s">
        <v>1019</v>
      </c>
      <c r="B6261" t="s">
        <v>5829</v>
      </c>
      <c r="C6261">
        <v>0</v>
      </c>
      <c r="D6261">
        <v>0</v>
      </c>
      <c r="E6261">
        <v>2</v>
      </c>
      <c r="H6261">
        <v>0</v>
      </c>
      <c r="I6261">
        <v>0</v>
      </c>
      <c r="J6261">
        <v>0</v>
      </c>
      <c r="K6261">
        <v>0</v>
      </c>
      <c r="L6261">
        <v>2</v>
      </c>
      <c r="M6261">
        <v>0</v>
      </c>
      <c r="N6261">
        <v>0</v>
      </c>
      <c r="O6261">
        <v>0</v>
      </c>
      <c r="P6261">
        <v>0</v>
      </c>
    </row>
    <row r="6262" spans="1:16" x14ac:dyDescent="0.3">
      <c r="A6262" t="s">
        <v>2487</v>
      </c>
      <c r="B6262" t="s">
        <v>5830</v>
      </c>
      <c r="C6262">
        <v>1</v>
      </c>
      <c r="D6262">
        <v>3</v>
      </c>
      <c r="E6262">
        <v>1</v>
      </c>
      <c r="H6262">
        <v>6</v>
      </c>
      <c r="I6262">
        <v>0</v>
      </c>
      <c r="J6262">
        <v>6</v>
      </c>
      <c r="K6262">
        <v>51</v>
      </c>
      <c r="L6262">
        <v>12</v>
      </c>
      <c r="M6262">
        <v>1</v>
      </c>
      <c r="N6262">
        <v>1</v>
      </c>
      <c r="O6262">
        <v>100</v>
      </c>
      <c r="P6262">
        <v>0.33</v>
      </c>
    </row>
    <row r="6263" spans="1:16" x14ac:dyDescent="0.3">
      <c r="A6263" t="s">
        <v>2254</v>
      </c>
      <c r="B6263" t="s">
        <v>5831</v>
      </c>
      <c r="L6263">
        <v>3</v>
      </c>
      <c r="P6263">
        <v>0</v>
      </c>
    </row>
    <row r="6264" spans="1:16" x14ac:dyDescent="0.3">
      <c r="A6264" t="s">
        <v>2371</v>
      </c>
      <c r="B6264" t="s">
        <v>5832</v>
      </c>
      <c r="L6264">
        <v>1</v>
      </c>
      <c r="P6264">
        <v>0</v>
      </c>
    </row>
    <row r="6265" spans="1:16" x14ac:dyDescent="0.3">
      <c r="A6265" t="s">
        <v>2371</v>
      </c>
      <c r="B6265" t="s">
        <v>5832</v>
      </c>
      <c r="L6265">
        <v>1</v>
      </c>
      <c r="P6265">
        <v>0</v>
      </c>
    </row>
    <row r="6266" spans="1:16" x14ac:dyDescent="0.3">
      <c r="A6266" t="s">
        <v>2371</v>
      </c>
      <c r="B6266" t="s">
        <v>5833</v>
      </c>
      <c r="L6266">
        <v>1</v>
      </c>
      <c r="P6266">
        <v>0</v>
      </c>
    </row>
    <row r="6267" spans="1:16" x14ac:dyDescent="0.3">
      <c r="A6267" t="s">
        <v>2371</v>
      </c>
      <c r="B6267" t="s">
        <v>5834</v>
      </c>
      <c r="L6267">
        <v>1</v>
      </c>
      <c r="P6267">
        <v>0</v>
      </c>
    </row>
    <row r="6268" spans="1:16" x14ac:dyDescent="0.3">
      <c r="A6268" t="s">
        <v>2371</v>
      </c>
      <c r="B6268" t="s">
        <v>5835</v>
      </c>
      <c r="L6268">
        <v>1</v>
      </c>
      <c r="P6268">
        <v>0</v>
      </c>
    </row>
    <row r="6269" spans="1:16" x14ac:dyDescent="0.3">
      <c r="A6269" t="s">
        <v>90</v>
      </c>
      <c r="B6269" t="s">
        <v>5836</v>
      </c>
      <c r="C6269">
        <v>2</v>
      </c>
      <c r="D6269">
        <v>9</v>
      </c>
      <c r="E6269">
        <v>0</v>
      </c>
      <c r="H6269">
        <v>7</v>
      </c>
      <c r="I6269">
        <v>2</v>
      </c>
      <c r="J6269">
        <v>7</v>
      </c>
      <c r="K6269">
        <v>52</v>
      </c>
      <c r="L6269">
        <v>39</v>
      </c>
      <c r="M6269">
        <v>1</v>
      </c>
      <c r="N6269">
        <v>1</v>
      </c>
      <c r="O6269">
        <v>80</v>
      </c>
      <c r="P6269">
        <v>0.67</v>
      </c>
    </row>
    <row r="6270" spans="1:16" x14ac:dyDescent="0.3">
      <c r="A6270" t="s">
        <v>2254</v>
      </c>
      <c r="B6270" t="s">
        <v>5837</v>
      </c>
      <c r="L6270">
        <v>8</v>
      </c>
      <c r="P6270">
        <v>0.5</v>
      </c>
    </row>
    <row r="6271" spans="1:16" x14ac:dyDescent="0.3">
      <c r="A6271" t="s">
        <v>92</v>
      </c>
      <c r="B6271" t="s">
        <v>5838</v>
      </c>
      <c r="L6271">
        <v>3</v>
      </c>
      <c r="P6271">
        <v>0</v>
      </c>
    </row>
    <row r="6272" spans="1:16" x14ac:dyDescent="0.3">
      <c r="A6272" t="s">
        <v>92</v>
      </c>
      <c r="B6272" t="s">
        <v>5839</v>
      </c>
      <c r="L6272">
        <v>3</v>
      </c>
      <c r="P6272">
        <v>0</v>
      </c>
    </row>
    <row r="6273" spans="1:16" x14ac:dyDescent="0.3">
      <c r="A6273" t="s">
        <v>92</v>
      </c>
      <c r="B6273" t="s">
        <v>5840</v>
      </c>
      <c r="L6273">
        <v>3</v>
      </c>
      <c r="P6273">
        <v>1</v>
      </c>
    </row>
    <row r="6274" spans="1:16" x14ac:dyDescent="0.3">
      <c r="A6274" t="s">
        <v>92</v>
      </c>
      <c r="B6274" t="s">
        <v>5841</v>
      </c>
      <c r="L6274">
        <v>3</v>
      </c>
      <c r="P6274">
        <v>1.33</v>
      </c>
    </row>
    <row r="6275" spans="1:16" x14ac:dyDescent="0.3">
      <c r="A6275" t="s">
        <v>92</v>
      </c>
      <c r="B6275" t="s">
        <v>5842</v>
      </c>
      <c r="L6275">
        <v>3</v>
      </c>
      <c r="P6275">
        <v>0</v>
      </c>
    </row>
    <row r="6276" spans="1:16" x14ac:dyDescent="0.3">
      <c r="A6276" t="s">
        <v>92</v>
      </c>
      <c r="B6276" t="s">
        <v>5843</v>
      </c>
      <c r="L6276">
        <v>6</v>
      </c>
      <c r="P6276">
        <v>0</v>
      </c>
    </row>
    <row r="6277" spans="1:16" x14ac:dyDescent="0.3">
      <c r="A6277" t="s">
        <v>90</v>
      </c>
      <c r="B6277" t="s">
        <v>5844</v>
      </c>
      <c r="C6277">
        <v>2</v>
      </c>
      <c r="D6277">
        <v>8</v>
      </c>
      <c r="E6277">
        <v>0</v>
      </c>
      <c r="H6277">
        <v>7</v>
      </c>
      <c r="I6277">
        <v>1</v>
      </c>
      <c r="J6277">
        <v>7</v>
      </c>
      <c r="K6277">
        <v>52</v>
      </c>
      <c r="L6277">
        <v>39</v>
      </c>
      <c r="M6277">
        <v>1</v>
      </c>
      <c r="N6277">
        <v>1</v>
      </c>
      <c r="O6277">
        <v>85</v>
      </c>
      <c r="P6277">
        <v>0.46</v>
      </c>
    </row>
    <row r="6278" spans="1:16" x14ac:dyDescent="0.3">
      <c r="A6278" t="s">
        <v>2254</v>
      </c>
      <c r="B6278" t="s">
        <v>5845</v>
      </c>
      <c r="L6278">
        <v>7</v>
      </c>
      <c r="P6278">
        <v>0.14000000000000001</v>
      </c>
    </row>
    <row r="6279" spans="1:16" x14ac:dyDescent="0.3">
      <c r="A6279" t="s">
        <v>92</v>
      </c>
      <c r="B6279" t="s">
        <v>5846</v>
      </c>
      <c r="L6279">
        <v>3</v>
      </c>
      <c r="P6279">
        <v>0</v>
      </c>
    </row>
    <row r="6280" spans="1:16" x14ac:dyDescent="0.3">
      <c r="A6280" t="s">
        <v>92</v>
      </c>
      <c r="B6280" t="s">
        <v>5847</v>
      </c>
      <c r="L6280">
        <v>3</v>
      </c>
      <c r="P6280">
        <v>0</v>
      </c>
    </row>
    <row r="6281" spans="1:16" x14ac:dyDescent="0.3">
      <c r="A6281" t="s">
        <v>92</v>
      </c>
      <c r="B6281" t="s">
        <v>5848</v>
      </c>
      <c r="L6281">
        <v>3</v>
      </c>
      <c r="P6281">
        <v>0.33</v>
      </c>
    </row>
    <row r="6282" spans="1:16" x14ac:dyDescent="0.3">
      <c r="A6282" t="s">
        <v>92</v>
      </c>
      <c r="B6282" t="s">
        <v>5849</v>
      </c>
      <c r="L6282">
        <v>3</v>
      </c>
      <c r="P6282">
        <v>1.67</v>
      </c>
    </row>
    <row r="6283" spans="1:16" x14ac:dyDescent="0.3">
      <c r="A6283" t="s">
        <v>92</v>
      </c>
      <c r="B6283" t="s">
        <v>5850</v>
      </c>
      <c r="L6283">
        <v>3</v>
      </c>
      <c r="P6283">
        <v>0</v>
      </c>
    </row>
    <row r="6284" spans="1:16" x14ac:dyDescent="0.3">
      <c r="A6284" t="s">
        <v>92</v>
      </c>
      <c r="B6284" t="s">
        <v>5851</v>
      </c>
      <c r="L6284">
        <v>8</v>
      </c>
      <c r="P6284">
        <v>0.13</v>
      </c>
    </row>
    <row r="6285" spans="1:16" x14ac:dyDescent="0.3">
      <c r="A6285" t="s">
        <v>1019</v>
      </c>
      <c r="B6285" t="s">
        <v>5852</v>
      </c>
      <c r="C6285">
        <v>0</v>
      </c>
      <c r="D6285">
        <v>0</v>
      </c>
      <c r="E6285">
        <v>3</v>
      </c>
      <c r="H6285">
        <v>0</v>
      </c>
      <c r="I6285">
        <v>0</v>
      </c>
      <c r="J6285">
        <v>0</v>
      </c>
      <c r="K6285">
        <v>0</v>
      </c>
      <c r="L6285">
        <v>2</v>
      </c>
      <c r="M6285">
        <v>0</v>
      </c>
      <c r="N6285">
        <v>0</v>
      </c>
      <c r="O6285">
        <v>0</v>
      </c>
      <c r="P6285">
        <v>0</v>
      </c>
    </row>
    <row r="6286" spans="1:16" x14ac:dyDescent="0.3">
      <c r="A6286" t="s">
        <v>90</v>
      </c>
      <c r="B6286" t="s">
        <v>5853</v>
      </c>
      <c r="C6286">
        <v>2</v>
      </c>
      <c r="D6286">
        <v>8</v>
      </c>
      <c r="E6286">
        <v>0</v>
      </c>
      <c r="H6286">
        <v>6</v>
      </c>
      <c r="I6286">
        <v>2</v>
      </c>
      <c r="J6286">
        <v>6</v>
      </c>
      <c r="K6286">
        <v>51</v>
      </c>
      <c r="L6286">
        <v>49</v>
      </c>
      <c r="M6286">
        <v>5</v>
      </c>
      <c r="N6286">
        <v>1</v>
      </c>
      <c r="O6286">
        <v>83</v>
      </c>
      <c r="P6286">
        <v>0.12</v>
      </c>
    </row>
    <row r="6287" spans="1:16" x14ac:dyDescent="0.3">
      <c r="A6287" t="s">
        <v>2254</v>
      </c>
      <c r="B6287" t="s">
        <v>5854</v>
      </c>
      <c r="L6287">
        <v>4</v>
      </c>
      <c r="P6287">
        <v>0</v>
      </c>
    </row>
    <row r="6288" spans="1:16" x14ac:dyDescent="0.3">
      <c r="A6288" t="s">
        <v>92</v>
      </c>
      <c r="B6288" t="s">
        <v>5855</v>
      </c>
      <c r="L6288">
        <v>3</v>
      </c>
      <c r="P6288">
        <v>0</v>
      </c>
    </row>
    <row r="6289" spans="1:16" x14ac:dyDescent="0.3">
      <c r="A6289" t="s">
        <v>92</v>
      </c>
      <c r="B6289" t="s">
        <v>5856</v>
      </c>
      <c r="L6289">
        <v>3</v>
      </c>
      <c r="P6289">
        <v>0</v>
      </c>
    </row>
    <row r="6290" spans="1:16" x14ac:dyDescent="0.3">
      <c r="A6290" t="s">
        <v>92</v>
      </c>
      <c r="B6290" t="s">
        <v>5857</v>
      </c>
      <c r="L6290">
        <v>3</v>
      </c>
      <c r="P6290">
        <v>0</v>
      </c>
    </row>
    <row r="6291" spans="1:16" x14ac:dyDescent="0.3">
      <c r="A6291" t="s">
        <v>92</v>
      </c>
      <c r="B6291" t="s">
        <v>5858</v>
      </c>
      <c r="L6291">
        <v>3</v>
      </c>
      <c r="P6291">
        <v>0</v>
      </c>
    </row>
    <row r="6292" spans="1:16" x14ac:dyDescent="0.3">
      <c r="A6292" t="s">
        <v>92</v>
      </c>
      <c r="B6292" t="s">
        <v>5859</v>
      </c>
      <c r="L6292">
        <v>24</v>
      </c>
      <c r="P6292">
        <v>0.04</v>
      </c>
    </row>
    <row r="6293" spans="1:16" x14ac:dyDescent="0.3">
      <c r="A6293" t="s">
        <v>90</v>
      </c>
      <c r="B6293" t="s">
        <v>5860</v>
      </c>
      <c r="C6293">
        <v>1</v>
      </c>
      <c r="D6293">
        <v>5</v>
      </c>
      <c r="E6293">
        <v>3</v>
      </c>
      <c r="H6293">
        <v>6</v>
      </c>
      <c r="I6293">
        <v>0</v>
      </c>
      <c r="J6293">
        <v>6</v>
      </c>
      <c r="K6293">
        <v>51</v>
      </c>
      <c r="L6293">
        <v>27</v>
      </c>
      <c r="M6293">
        <v>1</v>
      </c>
      <c r="N6293">
        <v>1</v>
      </c>
      <c r="O6293">
        <v>100</v>
      </c>
      <c r="P6293">
        <v>0.3</v>
      </c>
    </row>
    <row r="6294" spans="1:16" x14ac:dyDescent="0.3">
      <c r="A6294" t="s">
        <v>2254</v>
      </c>
      <c r="B6294" t="s">
        <v>5861</v>
      </c>
      <c r="L6294">
        <v>3</v>
      </c>
      <c r="P6294">
        <v>0</v>
      </c>
    </row>
    <row r="6295" spans="1:16" x14ac:dyDescent="0.3">
      <c r="A6295" t="s">
        <v>92</v>
      </c>
      <c r="B6295" t="s">
        <v>5862</v>
      </c>
      <c r="L6295">
        <v>3</v>
      </c>
      <c r="P6295">
        <v>0</v>
      </c>
    </row>
    <row r="6296" spans="1:16" x14ac:dyDescent="0.3">
      <c r="A6296" t="s">
        <v>92</v>
      </c>
      <c r="B6296" t="s">
        <v>5863</v>
      </c>
      <c r="L6296">
        <v>3</v>
      </c>
      <c r="P6296">
        <v>0</v>
      </c>
    </row>
    <row r="6297" spans="1:16" x14ac:dyDescent="0.3">
      <c r="A6297" t="s">
        <v>92</v>
      </c>
      <c r="B6297" t="s">
        <v>5864</v>
      </c>
      <c r="L6297">
        <v>3</v>
      </c>
      <c r="P6297">
        <v>0</v>
      </c>
    </row>
    <row r="6298" spans="1:16" x14ac:dyDescent="0.3">
      <c r="A6298" t="s">
        <v>92</v>
      </c>
      <c r="B6298" t="s">
        <v>5865</v>
      </c>
      <c r="L6298">
        <v>3</v>
      </c>
      <c r="P6298">
        <v>0</v>
      </c>
    </row>
    <row r="6299" spans="1:16" x14ac:dyDescent="0.3">
      <c r="A6299" t="s">
        <v>92</v>
      </c>
      <c r="B6299" t="s">
        <v>5866</v>
      </c>
      <c r="L6299">
        <v>5</v>
      </c>
      <c r="P6299">
        <v>0.2</v>
      </c>
    </row>
    <row r="6300" spans="1:16" x14ac:dyDescent="0.3">
      <c r="A6300" t="s">
        <v>90</v>
      </c>
      <c r="B6300" t="s">
        <v>5867</v>
      </c>
      <c r="C6300">
        <v>1</v>
      </c>
      <c r="D6300">
        <v>17</v>
      </c>
      <c r="E6300">
        <v>0</v>
      </c>
      <c r="H6300">
        <v>12</v>
      </c>
      <c r="I6300">
        <v>4</v>
      </c>
      <c r="J6300">
        <v>12</v>
      </c>
      <c r="K6300">
        <v>57</v>
      </c>
      <c r="L6300">
        <v>159</v>
      </c>
      <c r="M6300">
        <v>22</v>
      </c>
      <c r="N6300">
        <v>1</v>
      </c>
      <c r="O6300">
        <v>79</v>
      </c>
      <c r="P6300">
        <v>0.28999999999999998</v>
      </c>
    </row>
    <row r="6301" spans="1:16" x14ac:dyDescent="0.3">
      <c r="A6301" t="s">
        <v>2254</v>
      </c>
      <c r="B6301" t="s">
        <v>5868</v>
      </c>
      <c r="L6301">
        <v>8</v>
      </c>
      <c r="P6301">
        <v>0</v>
      </c>
    </row>
    <row r="6302" spans="1:16" x14ac:dyDescent="0.3">
      <c r="A6302" t="s">
        <v>92</v>
      </c>
      <c r="B6302" t="s">
        <v>5869</v>
      </c>
      <c r="L6302">
        <v>3</v>
      </c>
      <c r="P6302">
        <v>0</v>
      </c>
    </row>
    <row r="6303" spans="1:16" x14ac:dyDescent="0.3">
      <c r="A6303" t="s">
        <v>92</v>
      </c>
      <c r="B6303" t="s">
        <v>5870</v>
      </c>
      <c r="L6303">
        <v>3</v>
      </c>
      <c r="P6303">
        <v>0</v>
      </c>
    </row>
    <row r="6304" spans="1:16" x14ac:dyDescent="0.3">
      <c r="A6304" t="s">
        <v>92</v>
      </c>
      <c r="B6304" t="s">
        <v>5871</v>
      </c>
      <c r="L6304">
        <v>3</v>
      </c>
      <c r="P6304">
        <v>0</v>
      </c>
    </row>
    <row r="6305" spans="1:16" x14ac:dyDescent="0.3">
      <c r="A6305" t="s">
        <v>92</v>
      </c>
      <c r="B6305" t="s">
        <v>5872</v>
      </c>
      <c r="L6305">
        <v>3</v>
      </c>
      <c r="P6305">
        <v>0</v>
      </c>
    </row>
    <row r="6306" spans="1:16" x14ac:dyDescent="0.3">
      <c r="A6306" t="s">
        <v>92</v>
      </c>
      <c r="B6306" t="s">
        <v>5873</v>
      </c>
      <c r="L6306">
        <v>3</v>
      </c>
      <c r="P6306">
        <v>0</v>
      </c>
    </row>
    <row r="6307" spans="1:16" x14ac:dyDescent="0.3">
      <c r="A6307" t="s">
        <v>92</v>
      </c>
      <c r="B6307" t="s">
        <v>5874</v>
      </c>
      <c r="L6307">
        <v>3</v>
      </c>
      <c r="P6307">
        <v>0</v>
      </c>
    </row>
    <row r="6308" spans="1:16" x14ac:dyDescent="0.3">
      <c r="A6308" t="s">
        <v>92</v>
      </c>
      <c r="B6308" t="s">
        <v>5875</v>
      </c>
      <c r="L6308">
        <v>5</v>
      </c>
      <c r="P6308">
        <v>0.2</v>
      </c>
    </row>
    <row r="6309" spans="1:16" x14ac:dyDescent="0.3">
      <c r="A6309" t="s">
        <v>92</v>
      </c>
      <c r="B6309" t="s">
        <v>5876</v>
      </c>
      <c r="L6309">
        <v>14</v>
      </c>
      <c r="P6309">
        <v>0</v>
      </c>
    </row>
    <row r="6310" spans="1:16" x14ac:dyDescent="0.3">
      <c r="A6310" t="s">
        <v>92</v>
      </c>
      <c r="B6310" t="s">
        <v>5877</v>
      </c>
      <c r="L6310">
        <v>3</v>
      </c>
      <c r="P6310">
        <v>0</v>
      </c>
    </row>
    <row r="6311" spans="1:16" x14ac:dyDescent="0.3">
      <c r="A6311" t="s">
        <v>92</v>
      </c>
      <c r="B6311" t="s">
        <v>5878</v>
      </c>
      <c r="L6311">
        <v>96</v>
      </c>
      <c r="P6311">
        <v>0.39</v>
      </c>
    </row>
    <row r="6312" spans="1:16" x14ac:dyDescent="0.3">
      <c r="A6312" t="s">
        <v>92</v>
      </c>
      <c r="B6312" t="s">
        <v>5879</v>
      </c>
      <c r="L6312">
        <v>6</v>
      </c>
      <c r="P6312">
        <v>0</v>
      </c>
    </row>
    <row r="6313" spans="1:16" x14ac:dyDescent="0.3">
      <c r="A6313" t="s">
        <v>90</v>
      </c>
      <c r="B6313" t="s">
        <v>5880</v>
      </c>
      <c r="C6313">
        <v>3</v>
      </c>
      <c r="D6313">
        <v>8</v>
      </c>
      <c r="E6313">
        <v>0</v>
      </c>
      <c r="H6313">
        <v>26</v>
      </c>
      <c r="I6313">
        <v>15</v>
      </c>
      <c r="J6313">
        <v>26</v>
      </c>
      <c r="K6313">
        <v>38</v>
      </c>
      <c r="L6313">
        <v>235</v>
      </c>
      <c r="M6313">
        <v>17</v>
      </c>
      <c r="N6313">
        <v>0</v>
      </c>
      <c r="O6313">
        <v>87</v>
      </c>
      <c r="P6313">
        <v>0.05</v>
      </c>
    </row>
    <row r="6314" spans="1:16" x14ac:dyDescent="0.3">
      <c r="A6314" t="s">
        <v>2254</v>
      </c>
      <c r="B6314" t="s">
        <v>5881</v>
      </c>
      <c r="L6314">
        <v>11</v>
      </c>
      <c r="P6314">
        <v>0</v>
      </c>
    </row>
    <row r="6315" spans="1:16" x14ac:dyDescent="0.3">
      <c r="A6315" t="s">
        <v>92</v>
      </c>
      <c r="B6315" t="s">
        <v>5882</v>
      </c>
      <c r="L6315">
        <v>8</v>
      </c>
      <c r="P6315">
        <v>0</v>
      </c>
    </row>
    <row r="6316" spans="1:16" x14ac:dyDescent="0.3">
      <c r="A6316" t="s">
        <v>92</v>
      </c>
      <c r="B6316" t="s">
        <v>5883</v>
      </c>
      <c r="L6316">
        <v>3</v>
      </c>
      <c r="P6316">
        <v>0</v>
      </c>
    </row>
    <row r="6317" spans="1:16" x14ac:dyDescent="0.3">
      <c r="A6317" t="s">
        <v>92</v>
      </c>
      <c r="B6317" t="s">
        <v>5884</v>
      </c>
      <c r="L6317">
        <v>3</v>
      </c>
      <c r="P6317">
        <v>0</v>
      </c>
    </row>
    <row r="6318" spans="1:16" x14ac:dyDescent="0.3">
      <c r="A6318" t="s">
        <v>92</v>
      </c>
      <c r="B6318" t="s">
        <v>5885</v>
      </c>
      <c r="L6318">
        <v>12</v>
      </c>
      <c r="P6318">
        <v>0.17</v>
      </c>
    </row>
    <row r="6319" spans="1:16" x14ac:dyDescent="0.3">
      <c r="A6319" t="s">
        <v>92</v>
      </c>
      <c r="B6319" t="s">
        <v>5886</v>
      </c>
      <c r="L6319">
        <v>3</v>
      </c>
      <c r="P6319">
        <v>0</v>
      </c>
    </row>
    <row r="6320" spans="1:16" x14ac:dyDescent="0.3">
      <c r="A6320" t="s">
        <v>92</v>
      </c>
      <c r="B6320" t="s">
        <v>5887</v>
      </c>
      <c r="L6320">
        <v>3</v>
      </c>
      <c r="P6320">
        <v>0</v>
      </c>
    </row>
    <row r="6321" spans="1:16" x14ac:dyDescent="0.3">
      <c r="A6321" t="s">
        <v>92</v>
      </c>
      <c r="B6321" t="s">
        <v>5888</v>
      </c>
      <c r="L6321">
        <v>3</v>
      </c>
      <c r="P6321">
        <v>0</v>
      </c>
    </row>
    <row r="6322" spans="1:16" x14ac:dyDescent="0.3">
      <c r="A6322" t="s">
        <v>92</v>
      </c>
      <c r="B6322" t="s">
        <v>5889</v>
      </c>
      <c r="L6322">
        <v>3</v>
      </c>
      <c r="P6322">
        <v>0</v>
      </c>
    </row>
    <row r="6323" spans="1:16" x14ac:dyDescent="0.3">
      <c r="A6323" t="s">
        <v>92</v>
      </c>
      <c r="B6323" t="s">
        <v>5890</v>
      </c>
      <c r="L6323">
        <v>3</v>
      </c>
      <c r="P6323">
        <v>0</v>
      </c>
    </row>
    <row r="6324" spans="1:16" x14ac:dyDescent="0.3">
      <c r="A6324" t="s">
        <v>92</v>
      </c>
      <c r="B6324" t="s">
        <v>5891</v>
      </c>
      <c r="L6324">
        <v>3</v>
      </c>
      <c r="P6324">
        <v>0</v>
      </c>
    </row>
    <row r="6325" spans="1:16" x14ac:dyDescent="0.3">
      <c r="A6325" t="s">
        <v>92</v>
      </c>
      <c r="B6325" t="s">
        <v>5892</v>
      </c>
      <c r="L6325">
        <v>50</v>
      </c>
      <c r="P6325">
        <v>0.02</v>
      </c>
    </row>
    <row r="6326" spans="1:16" x14ac:dyDescent="0.3">
      <c r="A6326" t="s">
        <v>92</v>
      </c>
      <c r="B6326" t="s">
        <v>5893</v>
      </c>
      <c r="L6326">
        <v>12</v>
      </c>
      <c r="P6326">
        <v>0</v>
      </c>
    </row>
    <row r="6327" spans="1:16" x14ac:dyDescent="0.3">
      <c r="A6327" t="s">
        <v>92</v>
      </c>
      <c r="B6327" t="s">
        <v>5894</v>
      </c>
      <c r="L6327">
        <v>49</v>
      </c>
      <c r="P6327">
        <v>0.02</v>
      </c>
    </row>
    <row r="6328" spans="1:16" x14ac:dyDescent="0.3">
      <c r="A6328" t="s">
        <v>92</v>
      </c>
      <c r="B6328" t="s">
        <v>5895</v>
      </c>
      <c r="L6328">
        <v>3</v>
      </c>
      <c r="P6328">
        <v>0</v>
      </c>
    </row>
    <row r="6329" spans="1:16" x14ac:dyDescent="0.3">
      <c r="A6329" t="s">
        <v>92</v>
      </c>
      <c r="B6329" t="s">
        <v>5896</v>
      </c>
      <c r="L6329">
        <v>3</v>
      </c>
      <c r="P6329">
        <v>0</v>
      </c>
    </row>
    <row r="6330" spans="1:16" x14ac:dyDescent="0.3">
      <c r="A6330" t="s">
        <v>92</v>
      </c>
      <c r="B6330" t="s">
        <v>5897</v>
      </c>
      <c r="L6330">
        <v>3</v>
      </c>
      <c r="P6330">
        <v>0</v>
      </c>
    </row>
    <row r="6331" spans="1:16" x14ac:dyDescent="0.3">
      <c r="A6331" t="s">
        <v>92</v>
      </c>
      <c r="B6331" t="s">
        <v>5898</v>
      </c>
      <c r="L6331">
        <v>3</v>
      </c>
      <c r="P6331">
        <v>0</v>
      </c>
    </row>
    <row r="6332" spans="1:16" x14ac:dyDescent="0.3">
      <c r="A6332" t="s">
        <v>92</v>
      </c>
      <c r="B6332" t="s">
        <v>5898</v>
      </c>
      <c r="L6332">
        <v>3</v>
      </c>
      <c r="P6332">
        <v>0</v>
      </c>
    </row>
    <row r="6333" spans="1:16" x14ac:dyDescent="0.3">
      <c r="A6333" t="s">
        <v>92</v>
      </c>
      <c r="B6333" t="s">
        <v>5899</v>
      </c>
      <c r="L6333">
        <v>3</v>
      </c>
      <c r="P6333">
        <v>0</v>
      </c>
    </row>
    <row r="6334" spans="1:16" x14ac:dyDescent="0.3">
      <c r="A6334" t="s">
        <v>92</v>
      </c>
      <c r="B6334" t="s">
        <v>5900</v>
      </c>
      <c r="L6334">
        <v>6</v>
      </c>
      <c r="P6334">
        <v>0</v>
      </c>
    </row>
    <row r="6335" spans="1:16" x14ac:dyDescent="0.3">
      <c r="A6335" t="s">
        <v>92</v>
      </c>
      <c r="B6335" t="s">
        <v>5901</v>
      </c>
      <c r="L6335">
        <v>3</v>
      </c>
      <c r="P6335">
        <v>0</v>
      </c>
    </row>
    <row r="6336" spans="1:16" x14ac:dyDescent="0.3">
      <c r="A6336" t="s">
        <v>92</v>
      </c>
      <c r="B6336" t="s">
        <v>5902</v>
      </c>
      <c r="L6336">
        <v>3</v>
      </c>
      <c r="P6336">
        <v>0</v>
      </c>
    </row>
    <row r="6337" spans="1:16" x14ac:dyDescent="0.3">
      <c r="A6337" t="s">
        <v>92</v>
      </c>
      <c r="B6337" t="s">
        <v>5903</v>
      </c>
      <c r="L6337">
        <v>3</v>
      </c>
      <c r="P6337">
        <v>0</v>
      </c>
    </row>
    <row r="6338" spans="1:16" x14ac:dyDescent="0.3">
      <c r="A6338" t="s">
        <v>92</v>
      </c>
      <c r="B6338" t="s">
        <v>5904</v>
      </c>
      <c r="L6338">
        <v>3</v>
      </c>
      <c r="P6338">
        <v>0</v>
      </c>
    </row>
    <row r="6339" spans="1:16" x14ac:dyDescent="0.3">
      <c r="A6339" t="s">
        <v>92</v>
      </c>
      <c r="B6339" t="s">
        <v>5905</v>
      </c>
      <c r="L6339">
        <v>3</v>
      </c>
      <c r="P6339">
        <v>0</v>
      </c>
    </row>
    <row r="6340" spans="1:16" x14ac:dyDescent="0.3">
      <c r="A6340" t="s">
        <v>90</v>
      </c>
      <c r="B6340" t="s">
        <v>5906</v>
      </c>
      <c r="C6340">
        <v>3</v>
      </c>
      <c r="D6340">
        <v>18</v>
      </c>
      <c r="E6340">
        <v>0</v>
      </c>
      <c r="H6340">
        <v>14</v>
      </c>
      <c r="I6340">
        <v>4</v>
      </c>
      <c r="J6340">
        <v>14</v>
      </c>
      <c r="K6340">
        <v>59</v>
      </c>
      <c r="L6340">
        <v>165</v>
      </c>
      <c r="M6340">
        <v>22</v>
      </c>
      <c r="N6340">
        <v>1</v>
      </c>
      <c r="O6340">
        <v>80</v>
      </c>
      <c r="P6340">
        <v>0.24</v>
      </c>
    </row>
    <row r="6341" spans="1:16" x14ac:dyDescent="0.3">
      <c r="A6341" t="s">
        <v>2254</v>
      </c>
      <c r="B6341" t="s">
        <v>5907</v>
      </c>
      <c r="L6341">
        <v>8</v>
      </c>
      <c r="P6341">
        <v>0</v>
      </c>
    </row>
    <row r="6342" spans="1:16" x14ac:dyDescent="0.3">
      <c r="A6342" t="s">
        <v>92</v>
      </c>
      <c r="B6342" t="s">
        <v>5908</v>
      </c>
      <c r="L6342">
        <v>3</v>
      </c>
      <c r="P6342">
        <v>0</v>
      </c>
    </row>
    <row r="6343" spans="1:16" x14ac:dyDescent="0.3">
      <c r="A6343" t="s">
        <v>92</v>
      </c>
      <c r="B6343" t="s">
        <v>5909</v>
      </c>
      <c r="L6343">
        <v>3</v>
      </c>
      <c r="P6343">
        <v>0</v>
      </c>
    </row>
    <row r="6344" spans="1:16" x14ac:dyDescent="0.3">
      <c r="A6344" t="s">
        <v>92</v>
      </c>
      <c r="B6344" t="s">
        <v>5910</v>
      </c>
      <c r="L6344">
        <v>3</v>
      </c>
      <c r="P6344">
        <v>0</v>
      </c>
    </row>
    <row r="6345" spans="1:16" x14ac:dyDescent="0.3">
      <c r="A6345" t="s">
        <v>92</v>
      </c>
      <c r="B6345" t="s">
        <v>5911</v>
      </c>
      <c r="L6345">
        <v>3</v>
      </c>
      <c r="P6345">
        <v>0</v>
      </c>
    </row>
    <row r="6346" spans="1:16" x14ac:dyDescent="0.3">
      <c r="A6346" t="s">
        <v>92</v>
      </c>
      <c r="B6346" t="s">
        <v>5912</v>
      </c>
      <c r="L6346">
        <v>3</v>
      </c>
      <c r="P6346">
        <v>0</v>
      </c>
    </row>
    <row r="6347" spans="1:16" x14ac:dyDescent="0.3">
      <c r="A6347" t="s">
        <v>92</v>
      </c>
      <c r="B6347" t="s">
        <v>5913</v>
      </c>
      <c r="L6347">
        <v>3</v>
      </c>
      <c r="P6347">
        <v>0</v>
      </c>
    </row>
    <row r="6348" spans="1:16" x14ac:dyDescent="0.3">
      <c r="A6348" t="s">
        <v>92</v>
      </c>
      <c r="B6348" t="s">
        <v>5914</v>
      </c>
      <c r="L6348">
        <v>3</v>
      </c>
      <c r="P6348">
        <v>0</v>
      </c>
    </row>
    <row r="6349" spans="1:16" x14ac:dyDescent="0.3">
      <c r="A6349" t="s">
        <v>92</v>
      </c>
      <c r="B6349" t="s">
        <v>5915</v>
      </c>
      <c r="L6349">
        <v>3</v>
      </c>
      <c r="P6349">
        <v>0</v>
      </c>
    </row>
    <row r="6350" spans="1:16" x14ac:dyDescent="0.3">
      <c r="A6350" t="s">
        <v>92</v>
      </c>
      <c r="B6350" t="s">
        <v>5916</v>
      </c>
      <c r="L6350">
        <v>5</v>
      </c>
      <c r="P6350">
        <v>0.2</v>
      </c>
    </row>
    <row r="6351" spans="1:16" x14ac:dyDescent="0.3">
      <c r="A6351" t="s">
        <v>92</v>
      </c>
      <c r="B6351" t="s">
        <v>5917</v>
      </c>
      <c r="L6351">
        <v>13</v>
      </c>
      <c r="P6351">
        <v>0</v>
      </c>
    </row>
    <row r="6352" spans="1:16" x14ac:dyDescent="0.3">
      <c r="A6352" t="s">
        <v>92</v>
      </c>
      <c r="B6352" t="s">
        <v>5918</v>
      </c>
      <c r="L6352">
        <v>3</v>
      </c>
      <c r="P6352">
        <v>0</v>
      </c>
    </row>
    <row r="6353" spans="1:16" x14ac:dyDescent="0.3">
      <c r="A6353" t="s">
        <v>92</v>
      </c>
      <c r="B6353" t="s">
        <v>5919</v>
      </c>
      <c r="L6353">
        <v>97</v>
      </c>
      <c r="P6353">
        <v>0.32</v>
      </c>
    </row>
    <row r="6354" spans="1:16" x14ac:dyDescent="0.3">
      <c r="A6354" t="s">
        <v>92</v>
      </c>
      <c r="B6354" t="s">
        <v>5920</v>
      </c>
      <c r="L6354">
        <v>6</v>
      </c>
      <c r="P6354">
        <v>0</v>
      </c>
    </row>
    <row r="6355" spans="1:16" x14ac:dyDescent="0.3">
      <c r="A6355" t="s">
        <v>90</v>
      </c>
      <c r="B6355" t="s">
        <v>5921</v>
      </c>
      <c r="C6355">
        <v>3</v>
      </c>
      <c r="D6355">
        <v>8</v>
      </c>
      <c r="E6355">
        <v>0</v>
      </c>
      <c r="H6355">
        <v>14</v>
      </c>
      <c r="I6355">
        <v>2</v>
      </c>
      <c r="J6355">
        <v>14</v>
      </c>
      <c r="K6355">
        <v>59</v>
      </c>
      <c r="L6355">
        <v>62</v>
      </c>
      <c r="M6355">
        <v>1</v>
      </c>
      <c r="N6355">
        <v>1</v>
      </c>
      <c r="O6355">
        <v>66</v>
      </c>
      <c r="P6355">
        <v>0.05</v>
      </c>
    </row>
    <row r="6356" spans="1:16" x14ac:dyDescent="0.3">
      <c r="A6356" t="s">
        <v>2254</v>
      </c>
      <c r="B6356" t="s">
        <v>5922</v>
      </c>
      <c r="L6356">
        <v>5</v>
      </c>
      <c r="P6356">
        <v>0</v>
      </c>
    </row>
    <row r="6357" spans="1:16" x14ac:dyDescent="0.3">
      <c r="A6357" t="s">
        <v>92</v>
      </c>
      <c r="B6357" t="s">
        <v>5923</v>
      </c>
      <c r="L6357">
        <v>3</v>
      </c>
      <c r="P6357">
        <v>0</v>
      </c>
    </row>
    <row r="6358" spans="1:16" x14ac:dyDescent="0.3">
      <c r="A6358" t="s">
        <v>92</v>
      </c>
      <c r="B6358" t="s">
        <v>5924</v>
      </c>
      <c r="L6358">
        <v>3</v>
      </c>
      <c r="P6358">
        <v>0</v>
      </c>
    </row>
    <row r="6359" spans="1:16" x14ac:dyDescent="0.3">
      <c r="A6359" t="s">
        <v>92</v>
      </c>
      <c r="B6359" t="s">
        <v>5925</v>
      </c>
      <c r="L6359">
        <v>3</v>
      </c>
      <c r="P6359">
        <v>0</v>
      </c>
    </row>
    <row r="6360" spans="1:16" x14ac:dyDescent="0.3">
      <c r="A6360" t="s">
        <v>92</v>
      </c>
      <c r="B6360" t="s">
        <v>5926</v>
      </c>
      <c r="L6360">
        <v>3</v>
      </c>
      <c r="P6360">
        <v>0</v>
      </c>
    </row>
    <row r="6361" spans="1:16" x14ac:dyDescent="0.3">
      <c r="A6361" t="s">
        <v>92</v>
      </c>
      <c r="B6361" t="s">
        <v>5927</v>
      </c>
      <c r="L6361">
        <v>3</v>
      </c>
      <c r="P6361">
        <v>0</v>
      </c>
    </row>
    <row r="6362" spans="1:16" x14ac:dyDescent="0.3">
      <c r="A6362" t="s">
        <v>92</v>
      </c>
      <c r="B6362" t="s">
        <v>5928</v>
      </c>
      <c r="L6362">
        <v>3</v>
      </c>
      <c r="P6362">
        <v>0</v>
      </c>
    </row>
    <row r="6363" spans="1:16" x14ac:dyDescent="0.3">
      <c r="A6363" t="s">
        <v>92</v>
      </c>
      <c r="B6363" t="s">
        <v>5929</v>
      </c>
      <c r="L6363">
        <v>8</v>
      </c>
      <c r="P6363">
        <v>0</v>
      </c>
    </row>
    <row r="6364" spans="1:16" x14ac:dyDescent="0.3">
      <c r="A6364" t="s">
        <v>92</v>
      </c>
      <c r="B6364" t="s">
        <v>5930</v>
      </c>
      <c r="L6364">
        <v>3</v>
      </c>
      <c r="P6364">
        <v>0</v>
      </c>
    </row>
    <row r="6365" spans="1:16" x14ac:dyDescent="0.3">
      <c r="A6365" t="s">
        <v>92</v>
      </c>
      <c r="B6365" t="s">
        <v>5931</v>
      </c>
      <c r="L6365">
        <v>3</v>
      </c>
      <c r="P6365">
        <v>0</v>
      </c>
    </row>
    <row r="6366" spans="1:16" x14ac:dyDescent="0.3">
      <c r="A6366" t="s">
        <v>92</v>
      </c>
      <c r="B6366" t="s">
        <v>5932</v>
      </c>
      <c r="L6366">
        <v>3</v>
      </c>
      <c r="P6366">
        <v>0</v>
      </c>
    </row>
    <row r="6367" spans="1:16" x14ac:dyDescent="0.3">
      <c r="A6367" t="s">
        <v>92</v>
      </c>
      <c r="B6367" t="s">
        <v>5933</v>
      </c>
      <c r="L6367">
        <v>3</v>
      </c>
      <c r="P6367">
        <v>0</v>
      </c>
    </row>
    <row r="6368" spans="1:16" x14ac:dyDescent="0.3">
      <c r="A6368" t="s">
        <v>92</v>
      </c>
      <c r="B6368" t="s">
        <v>5934</v>
      </c>
      <c r="L6368">
        <v>8</v>
      </c>
      <c r="P6368">
        <v>0</v>
      </c>
    </row>
    <row r="6369" spans="1:16" x14ac:dyDescent="0.3">
      <c r="A6369" t="s">
        <v>92</v>
      </c>
      <c r="B6369" t="s">
        <v>5935</v>
      </c>
      <c r="L6369">
        <v>3</v>
      </c>
      <c r="P6369">
        <v>0</v>
      </c>
    </row>
    <row r="6370" spans="1:16" x14ac:dyDescent="0.3">
      <c r="A6370" t="s">
        <v>90</v>
      </c>
      <c r="B6370" t="s">
        <v>5936</v>
      </c>
      <c r="C6370">
        <v>3</v>
      </c>
      <c r="D6370">
        <v>12</v>
      </c>
      <c r="E6370">
        <v>0</v>
      </c>
      <c r="H6370">
        <v>16</v>
      </c>
      <c r="I6370">
        <v>5</v>
      </c>
      <c r="J6370">
        <v>16</v>
      </c>
      <c r="K6370">
        <v>61</v>
      </c>
      <c r="L6370">
        <v>102</v>
      </c>
      <c r="M6370">
        <v>4</v>
      </c>
      <c r="N6370">
        <v>1</v>
      </c>
      <c r="O6370">
        <v>75</v>
      </c>
      <c r="P6370">
        <v>0.05</v>
      </c>
    </row>
    <row r="6371" spans="1:16" x14ac:dyDescent="0.3">
      <c r="A6371" t="s">
        <v>2254</v>
      </c>
      <c r="B6371" t="s">
        <v>5937</v>
      </c>
      <c r="L6371">
        <v>8</v>
      </c>
      <c r="P6371">
        <v>0</v>
      </c>
    </row>
    <row r="6372" spans="1:16" x14ac:dyDescent="0.3">
      <c r="A6372" t="s">
        <v>92</v>
      </c>
      <c r="B6372" t="s">
        <v>5938</v>
      </c>
      <c r="L6372">
        <v>3</v>
      </c>
      <c r="P6372">
        <v>0</v>
      </c>
    </row>
    <row r="6373" spans="1:16" x14ac:dyDescent="0.3">
      <c r="A6373" t="s">
        <v>92</v>
      </c>
      <c r="B6373" t="s">
        <v>5939</v>
      </c>
      <c r="L6373">
        <v>4</v>
      </c>
      <c r="P6373">
        <v>0.5</v>
      </c>
    </row>
    <row r="6374" spans="1:16" x14ac:dyDescent="0.3">
      <c r="A6374" t="s">
        <v>92</v>
      </c>
      <c r="B6374" t="s">
        <v>5940</v>
      </c>
      <c r="L6374">
        <v>3</v>
      </c>
      <c r="P6374">
        <v>0</v>
      </c>
    </row>
    <row r="6375" spans="1:16" x14ac:dyDescent="0.3">
      <c r="A6375" t="s">
        <v>92</v>
      </c>
      <c r="B6375" t="s">
        <v>5941</v>
      </c>
      <c r="L6375">
        <v>8</v>
      </c>
      <c r="P6375">
        <v>0</v>
      </c>
    </row>
    <row r="6376" spans="1:16" x14ac:dyDescent="0.3">
      <c r="A6376" t="s">
        <v>92</v>
      </c>
      <c r="B6376" t="s">
        <v>5942</v>
      </c>
      <c r="L6376">
        <v>3</v>
      </c>
      <c r="P6376">
        <v>0</v>
      </c>
    </row>
    <row r="6377" spans="1:16" x14ac:dyDescent="0.3">
      <c r="A6377" t="s">
        <v>92</v>
      </c>
      <c r="B6377" t="s">
        <v>5943</v>
      </c>
      <c r="L6377">
        <v>3</v>
      </c>
      <c r="P6377">
        <v>0</v>
      </c>
    </row>
    <row r="6378" spans="1:16" x14ac:dyDescent="0.3">
      <c r="A6378" t="s">
        <v>92</v>
      </c>
      <c r="B6378" t="s">
        <v>5944</v>
      </c>
      <c r="L6378">
        <v>3</v>
      </c>
      <c r="P6378">
        <v>0</v>
      </c>
    </row>
    <row r="6379" spans="1:16" x14ac:dyDescent="0.3">
      <c r="A6379" t="s">
        <v>92</v>
      </c>
      <c r="B6379" t="s">
        <v>5945</v>
      </c>
      <c r="L6379">
        <v>3</v>
      </c>
      <c r="P6379">
        <v>0</v>
      </c>
    </row>
    <row r="6380" spans="1:16" x14ac:dyDescent="0.3">
      <c r="A6380" t="s">
        <v>92</v>
      </c>
      <c r="B6380" t="s">
        <v>5946</v>
      </c>
      <c r="L6380">
        <v>3</v>
      </c>
      <c r="P6380">
        <v>0</v>
      </c>
    </row>
    <row r="6381" spans="1:16" x14ac:dyDescent="0.3">
      <c r="A6381" t="s">
        <v>92</v>
      </c>
      <c r="B6381" t="s">
        <v>5947</v>
      </c>
      <c r="L6381">
        <v>15</v>
      </c>
      <c r="P6381">
        <v>7.0000000000000007E-2</v>
      </c>
    </row>
    <row r="6382" spans="1:16" x14ac:dyDescent="0.3">
      <c r="A6382" t="s">
        <v>92</v>
      </c>
      <c r="B6382" t="s">
        <v>5948</v>
      </c>
      <c r="L6382">
        <v>3</v>
      </c>
      <c r="P6382">
        <v>0</v>
      </c>
    </row>
    <row r="6383" spans="1:16" x14ac:dyDescent="0.3">
      <c r="A6383" t="s">
        <v>92</v>
      </c>
      <c r="B6383" t="s">
        <v>5949</v>
      </c>
      <c r="L6383">
        <v>3</v>
      </c>
      <c r="P6383">
        <v>0</v>
      </c>
    </row>
    <row r="6384" spans="1:16" x14ac:dyDescent="0.3">
      <c r="A6384" t="s">
        <v>92</v>
      </c>
      <c r="B6384" t="s">
        <v>5950</v>
      </c>
      <c r="L6384">
        <v>3</v>
      </c>
      <c r="P6384">
        <v>0</v>
      </c>
    </row>
    <row r="6385" spans="1:16" x14ac:dyDescent="0.3">
      <c r="A6385" t="s">
        <v>92</v>
      </c>
      <c r="B6385" t="s">
        <v>5951</v>
      </c>
      <c r="L6385">
        <v>20</v>
      </c>
      <c r="P6385">
        <v>0.1</v>
      </c>
    </row>
    <row r="6386" spans="1:16" x14ac:dyDescent="0.3">
      <c r="A6386" t="s">
        <v>92</v>
      </c>
      <c r="B6386" t="s">
        <v>5952</v>
      </c>
      <c r="L6386">
        <v>3</v>
      </c>
      <c r="P6386">
        <v>0</v>
      </c>
    </row>
    <row r="6387" spans="1:16" x14ac:dyDescent="0.3">
      <c r="A6387" t="s">
        <v>1019</v>
      </c>
      <c r="B6387" t="s">
        <v>5953</v>
      </c>
      <c r="C6387">
        <v>0</v>
      </c>
      <c r="D6387">
        <v>0</v>
      </c>
      <c r="E6387">
        <v>3</v>
      </c>
      <c r="H6387">
        <v>3</v>
      </c>
      <c r="I6387">
        <v>0</v>
      </c>
      <c r="J6387">
        <v>3</v>
      </c>
      <c r="K6387">
        <v>3</v>
      </c>
      <c r="L6387">
        <v>5</v>
      </c>
      <c r="M6387">
        <v>1</v>
      </c>
      <c r="N6387">
        <v>0</v>
      </c>
      <c r="O6387">
        <v>0</v>
      </c>
      <c r="P6387">
        <v>0</v>
      </c>
    </row>
    <row r="6388" spans="1:16" x14ac:dyDescent="0.3">
      <c r="A6388" t="s">
        <v>1021</v>
      </c>
      <c r="B6388" t="s">
        <v>5954</v>
      </c>
      <c r="L6388">
        <v>1</v>
      </c>
      <c r="P6388">
        <v>0</v>
      </c>
    </row>
    <row r="6389" spans="1:16" x14ac:dyDescent="0.3">
      <c r="A6389" t="s">
        <v>1021</v>
      </c>
      <c r="B6389" t="s">
        <v>5955</v>
      </c>
      <c r="L6389">
        <v>1</v>
      </c>
      <c r="P6389">
        <v>0</v>
      </c>
    </row>
    <row r="6390" spans="1:16" x14ac:dyDescent="0.3">
      <c r="A6390" t="s">
        <v>1021</v>
      </c>
      <c r="B6390" t="s">
        <v>5956</v>
      </c>
      <c r="L6390">
        <v>1</v>
      </c>
      <c r="P6390">
        <v>0</v>
      </c>
    </row>
    <row r="6391" spans="1:16" x14ac:dyDescent="0.3">
      <c r="A6391" t="s">
        <v>90</v>
      </c>
      <c r="B6391" t="s">
        <v>5957</v>
      </c>
      <c r="C6391">
        <v>2</v>
      </c>
      <c r="D6391">
        <v>0</v>
      </c>
      <c r="E6391">
        <v>0</v>
      </c>
      <c r="H6391">
        <v>1</v>
      </c>
      <c r="I6391">
        <v>3</v>
      </c>
      <c r="J6391">
        <v>1</v>
      </c>
      <c r="K6391">
        <v>13</v>
      </c>
      <c r="L6391">
        <v>10</v>
      </c>
      <c r="M6391">
        <v>1</v>
      </c>
      <c r="N6391">
        <v>0</v>
      </c>
      <c r="O6391">
        <v>25</v>
      </c>
      <c r="P6391">
        <v>0.3</v>
      </c>
    </row>
    <row r="6392" spans="1:16" x14ac:dyDescent="0.3">
      <c r="A6392" t="s">
        <v>2254</v>
      </c>
      <c r="B6392" t="s">
        <v>5958</v>
      </c>
      <c r="L6392">
        <v>5</v>
      </c>
      <c r="P6392">
        <v>0</v>
      </c>
    </row>
    <row r="6393" spans="1:16" x14ac:dyDescent="0.3">
      <c r="A6393" t="s">
        <v>90</v>
      </c>
      <c r="B6393" t="s">
        <v>5959</v>
      </c>
      <c r="C6393">
        <v>1</v>
      </c>
      <c r="D6393">
        <v>6</v>
      </c>
      <c r="E6393">
        <v>0</v>
      </c>
      <c r="H6393">
        <v>5</v>
      </c>
      <c r="I6393">
        <v>0</v>
      </c>
      <c r="J6393">
        <v>5</v>
      </c>
      <c r="K6393">
        <v>50</v>
      </c>
      <c r="L6393">
        <v>24</v>
      </c>
      <c r="M6393">
        <v>1</v>
      </c>
      <c r="N6393">
        <v>1</v>
      </c>
      <c r="O6393">
        <v>100</v>
      </c>
      <c r="P6393">
        <v>0</v>
      </c>
    </row>
    <row r="6394" spans="1:16" x14ac:dyDescent="0.3">
      <c r="A6394" t="s">
        <v>2254</v>
      </c>
      <c r="B6394" t="s">
        <v>5960</v>
      </c>
      <c r="L6394">
        <v>3</v>
      </c>
      <c r="P6394">
        <v>0</v>
      </c>
    </row>
    <row r="6395" spans="1:16" x14ac:dyDescent="0.3">
      <c r="A6395" t="s">
        <v>92</v>
      </c>
      <c r="B6395" t="s">
        <v>5961</v>
      </c>
      <c r="L6395">
        <v>3</v>
      </c>
      <c r="P6395">
        <v>0</v>
      </c>
    </row>
    <row r="6396" spans="1:16" x14ac:dyDescent="0.3">
      <c r="A6396" t="s">
        <v>92</v>
      </c>
      <c r="B6396" t="s">
        <v>5962</v>
      </c>
      <c r="L6396">
        <v>3</v>
      </c>
      <c r="P6396">
        <v>0</v>
      </c>
    </row>
    <row r="6397" spans="1:16" x14ac:dyDescent="0.3">
      <c r="A6397" t="s">
        <v>92</v>
      </c>
      <c r="B6397" t="s">
        <v>5963</v>
      </c>
      <c r="L6397">
        <v>3</v>
      </c>
      <c r="P6397">
        <v>0</v>
      </c>
    </row>
    <row r="6398" spans="1:16" x14ac:dyDescent="0.3">
      <c r="A6398" t="s">
        <v>92</v>
      </c>
      <c r="B6398" t="s">
        <v>5964</v>
      </c>
      <c r="L6398">
        <v>5</v>
      </c>
      <c r="P6398">
        <v>0</v>
      </c>
    </row>
    <row r="6399" spans="1:16" x14ac:dyDescent="0.3">
      <c r="A6399" t="s">
        <v>90</v>
      </c>
      <c r="B6399" t="s">
        <v>5965</v>
      </c>
      <c r="C6399">
        <v>2</v>
      </c>
      <c r="D6399">
        <v>2</v>
      </c>
      <c r="E6399">
        <v>0</v>
      </c>
      <c r="H6399">
        <v>10</v>
      </c>
      <c r="I6399">
        <v>5</v>
      </c>
      <c r="J6399">
        <v>10</v>
      </c>
      <c r="K6399">
        <v>22</v>
      </c>
      <c r="L6399">
        <v>38</v>
      </c>
      <c r="M6399">
        <v>1</v>
      </c>
      <c r="N6399">
        <v>0</v>
      </c>
      <c r="O6399">
        <v>83</v>
      </c>
      <c r="P6399">
        <v>0.18</v>
      </c>
    </row>
    <row r="6400" spans="1:16" x14ac:dyDescent="0.3">
      <c r="A6400" t="s">
        <v>92</v>
      </c>
      <c r="B6400" t="s">
        <v>5966</v>
      </c>
      <c r="L6400">
        <v>3</v>
      </c>
      <c r="P6400">
        <v>0</v>
      </c>
    </row>
    <row r="6401" spans="1:16" x14ac:dyDescent="0.3">
      <c r="A6401" t="s">
        <v>92</v>
      </c>
      <c r="B6401" t="s">
        <v>5967</v>
      </c>
      <c r="L6401">
        <v>3</v>
      </c>
      <c r="P6401">
        <v>0</v>
      </c>
    </row>
    <row r="6402" spans="1:16" x14ac:dyDescent="0.3">
      <c r="A6402" t="s">
        <v>92</v>
      </c>
      <c r="B6402" t="s">
        <v>5968</v>
      </c>
      <c r="L6402">
        <v>3</v>
      </c>
      <c r="P6402">
        <v>0</v>
      </c>
    </row>
    <row r="6403" spans="1:16" x14ac:dyDescent="0.3">
      <c r="A6403" t="s">
        <v>92</v>
      </c>
      <c r="B6403" t="s">
        <v>5969</v>
      </c>
      <c r="L6403">
        <v>3</v>
      </c>
      <c r="P6403">
        <v>0</v>
      </c>
    </row>
    <row r="6404" spans="1:16" x14ac:dyDescent="0.3">
      <c r="A6404" t="s">
        <v>92</v>
      </c>
      <c r="B6404" t="s">
        <v>5970</v>
      </c>
      <c r="L6404">
        <v>3</v>
      </c>
      <c r="P6404">
        <v>0</v>
      </c>
    </row>
    <row r="6405" spans="1:16" x14ac:dyDescent="0.3">
      <c r="A6405" t="s">
        <v>92</v>
      </c>
      <c r="B6405" t="s">
        <v>5971</v>
      </c>
      <c r="L6405">
        <v>3</v>
      </c>
      <c r="P6405">
        <v>0</v>
      </c>
    </row>
    <row r="6406" spans="1:16" x14ac:dyDescent="0.3">
      <c r="A6406" t="s">
        <v>92</v>
      </c>
      <c r="B6406" t="s">
        <v>5972</v>
      </c>
      <c r="L6406">
        <v>3</v>
      </c>
      <c r="P6406">
        <v>0</v>
      </c>
    </row>
    <row r="6407" spans="1:16" x14ac:dyDescent="0.3">
      <c r="A6407" t="s">
        <v>92</v>
      </c>
      <c r="B6407" t="s">
        <v>5973</v>
      </c>
      <c r="L6407">
        <v>3</v>
      </c>
      <c r="P6407">
        <v>0</v>
      </c>
    </row>
    <row r="6408" spans="1:16" x14ac:dyDescent="0.3">
      <c r="A6408" t="s">
        <v>92</v>
      </c>
      <c r="B6408" t="s">
        <v>5974</v>
      </c>
      <c r="L6408">
        <v>3</v>
      </c>
      <c r="P6408">
        <v>0</v>
      </c>
    </row>
    <row r="6409" spans="1:16" x14ac:dyDescent="0.3">
      <c r="A6409" t="s">
        <v>92</v>
      </c>
      <c r="B6409" t="s">
        <v>5975</v>
      </c>
      <c r="L6409">
        <v>3</v>
      </c>
      <c r="P6409">
        <v>0</v>
      </c>
    </row>
    <row r="6410" spans="1:16" x14ac:dyDescent="0.3">
      <c r="A6410" t="s">
        <v>90</v>
      </c>
      <c r="B6410" t="s">
        <v>5976</v>
      </c>
      <c r="C6410">
        <v>2</v>
      </c>
      <c r="D6410">
        <v>18</v>
      </c>
      <c r="E6410">
        <v>0</v>
      </c>
      <c r="H6410">
        <v>12</v>
      </c>
      <c r="I6410">
        <v>7</v>
      </c>
      <c r="J6410">
        <v>12</v>
      </c>
      <c r="K6410">
        <v>57</v>
      </c>
      <c r="L6410">
        <v>82</v>
      </c>
      <c r="M6410">
        <v>3</v>
      </c>
      <c r="N6410">
        <v>1</v>
      </c>
      <c r="O6410">
        <v>77</v>
      </c>
      <c r="P6410">
        <v>0.27</v>
      </c>
    </row>
    <row r="6411" spans="1:16" x14ac:dyDescent="0.3">
      <c r="A6411" t="s">
        <v>2254</v>
      </c>
      <c r="B6411" t="s">
        <v>5977</v>
      </c>
      <c r="L6411">
        <v>10</v>
      </c>
      <c r="P6411">
        <v>0.9</v>
      </c>
    </row>
    <row r="6412" spans="1:16" x14ac:dyDescent="0.3">
      <c r="A6412" t="s">
        <v>92</v>
      </c>
      <c r="B6412" t="s">
        <v>5978</v>
      </c>
      <c r="L6412">
        <v>3</v>
      </c>
      <c r="P6412">
        <v>0</v>
      </c>
    </row>
    <row r="6413" spans="1:16" x14ac:dyDescent="0.3">
      <c r="A6413" t="s">
        <v>92</v>
      </c>
      <c r="B6413" t="s">
        <v>5979</v>
      </c>
      <c r="L6413">
        <v>4</v>
      </c>
      <c r="P6413">
        <v>1</v>
      </c>
    </row>
    <row r="6414" spans="1:16" x14ac:dyDescent="0.3">
      <c r="A6414" t="s">
        <v>92</v>
      </c>
      <c r="B6414" t="s">
        <v>5980</v>
      </c>
      <c r="L6414">
        <v>9</v>
      </c>
      <c r="P6414">
        <v>0</v>
      </c>
    </row>
    <row r="6415" spans="1:16" x14ac:dyDescent="0.3">
      <c r="A6415" t="s">
        <v>92</v>
      </c>
      <c r="B6415" t="s">
        <v>5981</v>
      </c>
      <c r="L6415">
        <v>3</v>
      </c>
      <c r="P6415">
        <v>0</v>
      </c>
    </row>
    <row r="6416" spans="1:16" x14ac:dyDescent="0.3">
      <c r="A6416" t="s">
        <v>92</v>
      </c>
      <c r="B6416" t="s">
        <v>5982</v>
      </c>
      <c r="L6416">
        <v>3</v>
      </c>
      <c r="P6416">
        <v>0</v>
      </c>
    </row>
    <row r="6417" spans="1:16" x14ac:dyDescent="0.3">
      <c r="A6417" t="s">
        <v>92</v>
      </c>
      <c r="B6417" t="s">
        <v>5983</v>
      </c>
      <c r="L6417">
        <v>3</v>
      </c>
      <c r="P6417">
        <v>0</v>
      </c>
    </row>
    <row r="6418" spans="1:16" x14ac:dyDescent="0.3">
      <c r="A6418" t="s">
        <v>92</v>
      </c>
      <c r="B6418" t="s">
        <v>5984</v>
      </c>
      <c r="L6418">
        <v>3</v>
      </c>
      <c r="P6418">
        <v>0</v>
      </c>
    </row>
    <row r="6419" spans="1:16" x14ac:dyDescent="0.3">
      <c r="A6419" t="s">
        <v>92</v>
      </c>
      <c r="B6419" t="s">
        <v>5985</v>
      </c>
      <c r="L6419">
        <v>3</v>
      </c>
      <c r="P6419">
        <v>0</v>
      </c>
    </row>
    <row r="6420" spans="1:16" x14ac:dyDescent="0.3">
      <c r="A6420" t="s">
        <v>92</v>
      </c>
      <c r="B6420" t="s">
        <v>5986</v>
      </c>
      <c r="L6420">
        <v>3</v>
      </c>
      <c r="P6420">
        <v>0</v>
      </c>
    </row>
    <row r="6421" spans="1:16" x14ac:dyDescent="0.3">
      <c r="A6421" t="s">
        <v>92</v>
      </c>
      <c r="B6421" t="s">
        <v>5987</v>
      </c>
      <c r="L6421">
        <v>3</v>
      </c>
      <c r="P6421">
        <v>0</v>
      </c>
    </row>
    <row r="6422" spans="1:16" x14ac:dyDescent="0.3">
      <c r="A6422" t="s">
        <v>92</v>
      </c>
      <c r="B6422" t="s">
        <v>5988</v>
      </c>
      <c r="L6422">
        <v>22</v>
      </c>
      <c r="P6422">
        <v>0.14000000000000001</v>
      </c>
    </row>
    <row r="6423" spans="1:16" x14ac:dyDescent="0.3">
      <c r="A6423" t="s">
        <v>1019</v>
      </c>
      <c r="B6423" t="s">
        <v>5989</v>
      </c>
      <c r="C6423">
        <v>0</v>
      </c>
      <c r="D6423">
        <v>0</v>
      </c>
      <c r="E6423">
        <v>8</v>
      </c>
      <c r="H6423">
        <v>1</v>
      </c>
      <c r="I6423">
        <v>0</v>
      </c>
      <c r="J6423">
        <v>1</v>
      </c>
      <c r="K6423">
        <v>1</v>
      </c>
      <c r="L6423">
        <v>3</v>
      </c>
      <c r="M6423">
        <v>1</v>
      </c>
      <c r="N6423">
        <v>0</v>
      </c>
      <c r="O6423">
        <v>0</v>
      </c>
      <c r="P6423">
        <v>1.33</v>
      </c>
    </row>
    <row r="6424" spans="1:16" x14ac:dyDescent="0.3">
      <c r="A6424" t="s">
        <v>1021</v>
      </c>
      <c r="B6424" t="s">
        <v>5990</v>
      </c>
      <c r="L6424">
        <v>1</v>
      </c>
      <c r="P6424">
        <v>4</v>
      </c>
    </row>
    <row r="6425" spans="1:16" x14ac:dyDescent="0.3">
      <c r="A6425" t="s">
        <v>90</v>
      </c>
      <c r="B6425" t="s">
        <v>5991</v>
      </c>
      <c r="C6425">
        <v>1</v>
      </c>
      <c r="D6425">
        <v>10</v>
      </c>
      <c r="E6425">
        <v>0</v>
      </c>
      <c r="H6425">
        <v>6</v>
      </c>
      <c r="I6425">
        <v>0</v>
      </c>
      <c r="J6425">
        <v>6</v>
      </c>
      <c r="K6425">
        <v>51</v>
      </c>
      <c r="L6425">
        <v>56</v>
      </c>
      <c r="M6425">
        <v>7</v>
      </c>
      <c r="N6425">
        <v>1</v>
      </c>
      <c r="O6425">
        <v>100</v>
      </c>
      <c r="P6425">
        <v>0.3</v>
      </c>
    </row>
    <row r="6426" spans="1:16" x14ac:dyDescent="0.3">
      <c r="A6426" t="s">
        <v>2254</v>
      </c>
      <c r="B6426" t="s">
        <v>5992</v>
      </c>
      <c r="L6426">
        <v>3</v>
      </c>
      <c r="P6426">
        <v>0</v>
      </c>
    </row>
    <row r="6427" spans="1:16" x14ac:dyDescent="0.3">
      <c r="A6427" t="s">
        <v>92</v>
      </c>
      <c r="B6427" t="s">
        <v>5993</v>
      </c>
      <c r="L6427">
        <v>3</v>
      </c>
      <c r="P6427">
        <v>0</v>
      </c>
    </row>
    <row r="6428" spans="1:16" x14ac:dyDescent="0.3">
      <c r="A6428" t="s">
        <v>92</v>
      </c>
      <c r="B6428" t="s">
        <v>5994</v>
      </c>
      <c r="L6428">
        <v>3</v>
      </c>
      <c r="P6428">
        <v>0</v>
      </c>
    </row>
    <row r="6429" spans="1:16" x14ac:dyDescent="0.3">
      <c r="A6429" t="s">
        <v>92</v>
      </c>
      <c r="B6429" t="s">
        <v>5995</v>
      </c>
      <c r="L6429">
        <v>3</v>
      </c>
      <c r="P6429">
        <v>0</v>
      </c>
    </row>
    <row r="6430" spans="1:16" x14ac:dyDescent="0.3">
      <c r="A6430" t="s">
        <v>92</v>
      </c>
      <c r="B6430" t="s">
        <v>5996</v>
      </c>
      <c r="L6430">
        <v>3</v>
      </c>
      <c r="P6430">
        <v>0</v>
      </c>
    </row>
    <row r="6431" spans="1:16" x14ac:dyDescent="0.3">
      <c r="A6431" t="s">
        <v>92</v>
      </c>
      <c r="B6431" t="s">
        <v>5997</v>
      </c>
      <c r="L6431">
        <v>33</v>
      </c>
      <c r="P6431">
        <v>0.18</v>
      </c>
    </row>
    <row r="6432" spans="1:16" x14ac:dyDescent="0.3">
      <c r="A6432" t="s">
        <v>90</v>
      </c>
      <c r="B6432" t="s">
        <v>5998</v>
      </c>
      <c r="C6432">
        <v>1</v>
      </c>
      <c r="D6432">
        <v>16</v>
      </c>
      <c r="E6432">
        <v>0</v>
      </c>
      <c r="H6432">
        <v>9</v>
      </c>
      <c r="I6432">
        <v>7</v>
      </c>
      <c r="J6432">
        <v>9</v>
      </c>
      <c r="K6432">
        <v>54</v>
      </c>
      <c r="L6432">
        <v>78</v>
      </c>
      <c r="M6432">
        <v>5</v>
      </c>
      <c r="N6432">
        <v>1</v>
      </c>
      <c r="O6432">
        <v>81</v>
      </c>
      <c r="P6432">
        <v>0.28999999999999998</v>
      </c>
    </row>
    <row r="6433" spans="1:16" x14ac:dyDescent="0.3">
      <c r="A6433" t="s">
        <v>2254</v>
      </c>
      <c r="B6433" t="s">
        <v>5999</v>
      </c>
      <c r="L6433">
        <v>6</v>
      </c>
      <c r="P6433">
        <v>0</v>
      </c>
    </row>
    <row r="6434" spans="1:16" x14ac:dyDescent="0.3">
      <c r="A6434" t="s">
        <v>2254</v>
      </c>
      <c r="B6434" t="s">
        <v>5999</v>
      </c>
      <c r="L6434">
        <v>6</v>
      </c>
      <c r="P6434">
        <v>0</v>
      </c>
    </row>
    <row r="6435" spans="1:16" x14ac:dyDescent="0.3">
      <c r="A6435" t="s">
        <v>92</v>
      </c>
      <c r="B6435" t="s">
        <v>6000</v>
      </c>
      <c r="L6435">
        <v>3</v>
      </c>
      <c r="P6435">
        <v>0</v>
      </c>
    </row>
    <row r="6436" spans="1:16" x14ac:dyDescent="0.3">
      <c r="A6436" t="s">
        <v>92</v>
      </c>
      <c r="B6436" t="s">
        <v>6001</v>
      </c>
      <c r="L6436">
        <v>3</v>
      </c>
      <c r="P6436">
        <v>0.33</v>
      </c>
    </row>
    <row r="6437" spans="1:16" x14ac:dyDescent="0.3">
      <c r="A6437" t="s">
        <v>898</v>
      </c>
      <c r="B6437" t="s">
        <v>6002</v>
      </c>
      <c r="L6437">
        <v>8</v>
      </c>
      <c r="P6437">
        <v>0</v>
      </c>
    </row>
    <row r="6438" spans="1:16" x14ac:dyDescent="0.3">
      <c r="A6438" t="s">
        <v>92</v>
      </c>
      <c r="B6438" t="s">
        <v>6003</v>
      </c>
      <c r="L6438">
        <v>3</v>
      </c>
      <c r="P6438">
        <v>0</v>
      </c>
    </row>
    <row r="6439" spans="1:16" x14ac:dyDescent="0.3">
      <c r="A6439" t="s">
        <v>92</v>
      </c>
      <c r="B6439" t="s">
        <v>6004</v>
      </c>
      <c r="L6439">
        <v>3</v>
      </c>
      <c r="P6439">
        <v>0</v>
      </c>
    </row>
    <row r="6440" spans="1:16" x14ac:dyDescent="0.3">
      <c r="A6440" t="s">
        <v>92</v>
      </c>
      <c r="B6440" t="s">
        <v>6005</v>
      </c>
      <c r="L6440">
        <v>25</v>
      </c>
      <c r="P6440">
        <v>0.28000000000000003</v>
      </c>
    </row>
    <row r="6441" spans="1:16" x14ac:dyDescent="0.3">
      <c r="A6441" t="s">
        <v>92</v>
      </c>
      <c r="B6441" t="s">
        <v>6006</v>
      </c>
      <c r="L6441">
        <v>4</v>
      </c>
      <c r="P6441">
        <v>0</v>
      </c>
    </row>
    <row r="6442" spans="1:16" x14ac:dyDescent="0.3">
      <c r="A6442" t="s">
        <v>90</v>
      </c>
      <c r="B6442" t="s">
        <v>6007</v>
      </c>
      <c r="C6442">
        <v>1</v>
      </c>
      <c r="D6442">
        <v>5</v>
      </c>
      <c r="E6442">
        <v>0</v>
      </c>
      <c r="H6442">
        <v>11</v>
      </c>
      <c r="I6442">
        <v>1</v>
      </c>
      <c r="J6442">
        <v>11</v>
      </c>
      <c r="K6442">
        <v>113</v>
      </c>
      <c r="L6442">
        <v>59</v>
      </c>
      <c r="M6442">
        <v>2</v>
      </c>
      <c r="N6442">
        <v>4</v>
      </c>
      <c r="O6442">
        <v>63</v>
      </c>
      <c r="P6442">
        <v>0.51</v>
      </c>
    </row>
    <row r="6443" spans="1:16" x14ac:dyDescent="0.3">
      <c r="A6443" t="s">
        <v>2254</v>
      </c>
      <c r="B6443" t="s">
        <v>6008</v>
      </c>
      <c r="L6443">
        <v>4</v>
      </c>
      <c r="P6443">
        <v>0.75</v>
      </c>
    </row>
    <row r="6444" spans="1:16" x14ac:dyDescent="0.3">
      <c r="A6444" t="s">
        <v>2254</v>
      </c>
      <c r="B6444" t="s">
        <v>6008</v>
      </c>
      <c r="L6444">
        <v>6</v>
      </c>
      <c r="P6444">
        <v>0</v>
      </c>
    </row>
    <row r="6445" spans="1:16" x14ac:dyDescent="0.3">
      <c r="A6445" t="s">
        <v>92</v>
      </c>
      <c r="B6445" t="s">
        <v>6009</v>
      </c>
      <c r="L6445">
        <v>3</v>
      </c>
      <c r="P6445">
        <v>1</v>
      </c>
    </row>
    <row r="6446" spans="1:16" x14ac:dyDescent="0.3">
      <c r="A6446" t="s">
        <v>92</v>
      </c>
      <c r="B6446" t="s">
        <v>6010</v>
      </c>
      <c r="L6446">
        <v>3</v>
      </c>
      <c r="P6446">
        <v>1</v>
      </c>
    </row>
    <row r="6447" spans="1:16" x14ac:dyDescent="0.3">
      <c r="A6447" t="s">
        <v>92</v>
      </c>
      <c r="B6447" t="s">
        <v>6011</v>
      </c>
      <c r="L6447">
        <v>3</v>
      </c>
      <c r="P6447">
        <v>1</v>
      </c>
    </row>
    <row r="6448" spans="1:16" x14ac:dyDescent="0.3">
      <c r="A6448" t="s">
        <v>92</v>
      </c>
      <c r="B6448" t="s">
        <v>6012</v>
      </c>
      <c r="L6448">
        <v>3</v>
      </c>
      <c r="P6448">
        <v>1</v>
      </c>
    </row>
    <row r="6449" spans="1:16" x14ac:dyDescent="0.3">
      <c r="A6449" t="s">
        <v>92</v>
      </c>
      <c r="B6449" t="s">
        <v>6013</v>
      </c>
      <c r="L6449">
        <v>3</v>
      </c>
      <c r="P6449">
        <v>1</v>
      </c>
    </row>
    <row r="6450" spans="1:16" x14ac:dyDescent="0.3">
      <c r="A6450" t="s">
        <v>92</v>
      </c>
      <c r="B6450" t="s">
        <v>6014</v>
      </c>
      <c r="L6450">
        <v>7</v>
      </c>
      <c r="P6450">
        <v>0.14000000000000001</v>
      </c>
    </row>
    <row r="6451" spans="1:16" x14ac:dyDescent="0.3">
      <c r="A6451" t="s">
        <v>92</v>
      </c>
      <c r="B6451" t="s">
        <v>6015</v>
      </c>
      <c r="L6451">
        <v>3</v>
      </c>
      <c r="P6451">
        <v>0</v>
      </c>
    </row>
    <row r="6452" spans="1:16" x14ac:dyDescent="0.3">
      <c r="A6452" t="s">
        <v>92</v>
      </c>
      <c r="B6452" t="s">
        <v>6016</v>
      </c>
      <c r="L6452">
        <v>5</v>
      </c>
      <c r="P6452">
        <v>0.6</v>
      </c>
    </row>
    <row r="6453" spans="1:16" x14ac:dyDescent="0.3">
      <c r="A6453" t="s">
        <v>92</v>
      </c>
      <c r="B6453" t="s">
        <v>6017</v>
      </c>
      <c r="L6453">
        <v>5</v>
      </c>
      <c r="P6453">
        <v>0</v>
      </c>
    </row>
    <row r="6454" spans="1:16" x14ac:dyDescent="0.3">
      <c r="A6454" t="s">
        <v>90</v>
      </c>
      <c r="B6454" t="s">
        <v>6018</v>
      </c>
      <c r="C6454">
        <v>1</v>
      </c>
      <c r="D6454">
        <v>24</v>
      </c>
      <c r="E6454">
        <v>0</v>
      </c>
      <c r="H6454">
        <v>7</v>
      </c>
      <c r="I6454">
        <v>9</v>
      </c>
      <c r="J6454">
        <v>7</v>
      </c>
      <c r="K6454">
        <v>19</v>
      </c>
      <c r="L6454">
        <v>159</v>
      </c>
      <c r="M6454">
        <v>1</v>
      </c>
      <c r="N6454">
        <v>0</v>
      </c>
      <c r="O6454">
        <v>52</v>
      </c>
      <c r="P6454">
        <v>0.18</v>
      </c>
    </row>
    <row r="6455" spans="1:16" x14ac:dyDescent="0.3">
      <c r="A6455" t="s">
        <v>2525</v>
      </c>
      <c r="B6455" t="s">
        <v>6019</v>
      </c>
      <c r="C6455">
        <v>2</v>
      </c>
      <c r="D6455">
        <v>5</v>
      </c>
      <c r="E6455">
        <v>0</v>
      </c>
      <c r="H6455">
        <v>2</v>
      </c>
      <c r="I6455">
        <v>1</v>
      </c>
      <c r="J6455">
        <v>2</v>
      </c>
      <c r="K6455">
        <v>14</v>
      </c>
      <c r="L6455">
        <v>11</v>
      </c>
      <c r="M6455">
        <v>1</v>
      </c>
      <c r="N6455">
        <v>0</v>
      </c>
      <c r="O6455">
        <v>0</v>
      </c>
      <c r="P6455">
        <v>0.27</v>
      </c>
    </row>
    <row r="6456" spans="1:16" x14ac:dyDescent="0.3">
      <c r="A6456" t="s">
        <v>2254</v>
      </c>
      <c r="B6456" t="s">
        <v>6020</v>
      </c>
      <c r="L6456">
        <v>3</v>
      </c>
      <c r="P6456">
        <v>0</v>
      </c>
    </row>
    <row r="6457" spans="1:16" x14ac:dyDescent="0.3">
      <c r="A6457" t="s">
        <v>92</v>
      </c>
      <c r="B6457" t="s">
        <v>6021</v>
      </c>
      <c r="L6457">
        <v>5</v>
      </c>
      <c r="P6457">
        <v>0</v>
      </c>
    </row>
    <row r="6458" spans="1:16" x14ac:dyDescent="0.3">
      <c r="A6458" t="s">
        <v>898</v>
      </c>
      <c r="B6458" t="s">
        <v>6022</v>
      </c>
      <c r="L6458">
        <v>11</v>
      </c>
      <c r="P6458">
        <v>0.73</v>
      </c>
    </row>
    <row r="6459" spans="1:16" x14ac:dyDescent="0.3">
      <c r="A6459" t="s">
        <v>92</v>
      </c>
      <c r="B6459" t="s">
        <v>6023</v>
      </c>
      <c r="L6459">
        <v>11</v>
      </c>
      <c r="P6459">
        <v>0.09</v>
      </c>
    </row>
    <row r="6460" spans="1:16" x14ac:dyDescent="0.3">
      <c r="A6460" t="s">
        <v>92</v>
      </c>
      <c r="B6460" t="s">
        <v>6024</v>
      </c>
      <c r="L6460">
        <v>23</v>
      </c>
      <c r="P6460">
        <v>0.04</v>
      </c>
    </row>
    <row r="6461" spans="1:16" x14ac:dyDescent="0.3">
      <c r="A6461" t="s">
        <v>92</v>
      </c>
      <c r="B6461" t="s">
        <v>6025</v>
      </c>
      <c r="L6461">
        <v>16</v>
      </c>
      <c r="P6461">
        <v>0</v>
      </c>
    </row>
    <row r="6462" spans="1:16" x14ac:dyDescent="0.3">
      <c r="A6462" t="s">
        <v>92</v>
      </c>
      <c r="B6462" t="s">
        <v>6026</v>
      </c>
      <c r="L6462">
        <v>21</v>
      </c>
      <c r="P6462">
        <v>0.24</v>
      </c>
    </row>
    <row r="6463" spans="1:16" x14ac:dyDescent="0.3">
      <c r="A6463" t="s">
        <v>92</v>
      </c>
      <c r="B6463" t="s">
        <v>6027</v>
      </c>
      <c r="L6463">
        <v>51</v>
      </c>
      <c r="P6463">
        <v>0.16</v>
      </c>
    </row>
    <row r="6464" spans="1:16" x14ac:dyDescent="0.3">
      <c r="A6464" t="s">
        <v>898</v>
      </c>
      <c r="B6464" t="s">
        <v>6028</v>
      </c>
      <c r="L6464">
        <v>4</v>
      </c>
      <c r="P6464">
        <v>0.75</v>
      </c>
    </row>
    <row r="6465" spans="1:16" x14ac:dyDescent="0.3">
      <c r="A6465" t="s">
        <v>90</v>
      </c>
      <c r="B6465" t="s">
        <v>6029</v>
      </c>
      <c r="C6465">
        <v>1</v>
      </c>
      <c r="D6465">
        <v>6</v>
      </c>
      <c r="E6465">
        <v>0</v>
      </c>
      <c r="H6465">
        <v>7</v>
      </c>
      <c r="I6465">
        <v>2</v>
      </c>
      <c r="J6465">
        <v>7</v>
      </c>
      <c r="K6465">
        <v>52</v>
      </c>
      <c r="L6465">
        <v>41</v>
      </c>
      <c r="M6465">
        <v>3</v>
      </c>
      <c r="N6465">
        <v>1</v>
      </c>
      <c r="O6465">
        <v>76</v>
      </c>
      <c r="P6465">
        <v>0.1</v>
      </c>
    </row>
    <row r="6466" spans="1:16" x14ac:dyDescent="0.3">
      <c r="A6466" t="s">
        <v>2254</v>
      </c>
      <c r="B6466" t="s">
        <v>6030</v>
      </c>
      <c r="L6466">
        <v>5</v>
      </c>
      <c r="P6466">
        <v>0</v>
      </c>
    </row>
    <row r="6467" spans="1:16" x14ac:dyDescent="0.3">
      <c r="A6467" t="s">
        <v>2254</v>
      </c>
      <c r="B6467" t="s">
        <v>6030</v>
      </c>
      <c r="L6467">
        <v>4</v>
      </c>
      <c r="P6467">
        <v>0</v>
      </c>
    </row>
    <row r="6468" spans="1:16" x14ac:dyDescent="0.3">
      <c r="A6468" t="s">
        <v>92</v>
      </c>
      <c r="B6468" t="s">
        <v>6031</v>
      </c>
      <c r="L6468">
        <v>3</v>
      </c>
      <c r="P6468">
        <v>0</v>
      </c>
    </row>
    <row r="6469" spans="1:16" x14ac:dyDescent="0.3">
      <c r="A6469" t="s">
        <v>92</v>
      </c>
      <c r="B6469" t="s">
        <v>6032</v>
      </c>
      <c r="L6469">
        <v>3</v>
      </c>
      <c r="P6469">
        <v>0</v>
      </c>
    </row>
    <row r="6470" spans="1:16" x14ac:dyDescent="0.3">
      <c r="A6470" t="s">
        <v>92</v>
      </c>
      <c r="B6470" t="s">
        <v>6033</v>
      </c>
      <c r="L6470">
        <v>5</v>
      </c>
      <c r="P6470">
        <v>0</v>
      </c>
    </row>
    <row r="6471" spans="1:16" x14ac:dyDescent="0.3">
      <c r="A6471" t="s">
        <v>92</v>
      </c>
      <c r="B6471" t="s">
        <v>6034</v>
      </c>
      <c r="L6471">
        <v>3</v>
      </c>
      <c r="P6471">
        <v>0</v>
      </c>
    </row>
    <row r="6472" spans="1:16" x14ac:dyDescent="0.3">
      <c r="A6472" t="s">
        <v>92</v>
      </c>
      <c r="B6472" t="s">
        <v>6035</v>
      </c>
      <c r="L6472">
        <v>13</v>
      </c>
      <c r="P6472">
        <v>0.08</v>
      </c>
    </row>
    <row r="6473" spans="1:16" x14ac:dyDescent="0.3">
      <c r="A6473" t="s">
        <v>90</v>
      </c>
      <c r="B6473" t="s">
        <v>6036</v>
      </c>
      <c r="C6473">
        <v>3</v>
      </c>
      <c r="D6473">
        <v>12</v>
      </c>
      <c r="E6473">
        <v>0</v>
      </c>
      <c r="H6473">
        <v>14</v>
      </c>
      <c r="I6473">
        <v>1</v>
      </c>
      <c r="J6473">
        <v>14</v>
      </c>
      <c r="K6473">
        <v>62</v>
      </c>
      <c r="L6473">
        <v>62</v>
      </c>
      <c r="M6473">
        <v>1</v>
      </c>
      <c r="N6473">
        <v>2</v>
      </c>
      <c r="O6473">
        <v>75</v>
      </c>
      <c r="P6473">
        <v>0.08</v>
      </c>
    </row>
    <row r="6474" spans="1:16" x14ac:dyDescent="0.3">
      <c r="A6474" t="s">
        <v>2254</v>
      </c>
      <c r="B6474" t="s">
        <v>6037</v>
      </c>
      <c r="L6474">
        <v>4</v>
      </c>
      <c r="P6474">
        <v>0</v>
      </c>
    </row>
    <row r="6475" spans="1:16" x14ac:dyDescent="0.3">
      <c r="A6475" t="s">
        <v>92</v>
      </c>
      <c r="B6475" t="s">
        <v>6038</v>
      </c>
      <c r="L6475">
        <v>3</v>
      </c>
      <c r="P6475">
        <v>0</v>
      </c>
    </row>
    <row r="6476" spans="1:16" x14ac:dyDescent="0.3">
      <c r="A6476" t="s">
        <v>92</v>
      </c>
      <c r="B6476" t="s">
        <v>6039</v>
      </c>
      <c r="L6476">
        <v>3</v>
      </c>
      <c r="P6476">
        <v>0</v>
      </c>
    </row>
    <row r="6477" spans="1:16" x14ac:dyDescent="0.3">
      <c r="A6477" t="s">
        <v>92</v>
      </c>
      <c r="B6477" t="s">
        <v>6040</v>
      </c>
      <c r="L6477">
        <v>3</v>
      </c>
      <c r="P6477">
        <v>0</v>
      </c>
    </row>
    <row r="6478" spans="1:16" x14ac:dyDescent="0.3">
      <c r="A6478" t="s">
        <v>92</v>
      </c>
      <c r="B6478" t="s">
        <v>6041</v>
      </c>
      <c r="L6478">
        <v>3</v>
      </c>
      <c r="P6478">
        <v>0</v>
      </c>
    </row>
    <row r="6479" spans="1:16" x14ac:dyDescent="0.3">
      <c r="A6479" t="s">
        <v>92</v>
      </c>
      <c r="B6479" t="s">
        <v>6042</v>
      </c>
      <c r="L6479">
        <v>3</v>
      </c>
      <c r="P6479">
        <v>0</v>
      </c>
    </row>
    <row r="6480" spans="1:16" x14ac:dyDescent="0.3">
      <c r="A6480" t="s">
        <v>92</v>
      </c>
      <c r="B6480" t="s">
        <v>6043</v>
      </c>
      <c r="L6480">
        <v>3</v>
      </c>
      <c r="P6480">
        <v>0</v>
      </c>
    </row>
    <row r="6481" spans="1:16" x14ac:dyDescent="0.3">
      <c r="A6481" t="s">
        <v>92</v>
      </c>
      <c r="B6481" t="s">
        <v>6044</v>
      </c>
      <c r="L6481">
        <v>3</v>
      </c>
      <c r="P6481">
        <v>0</v>
      </c>
    </row>
    <row r="6482" spans="1:16" x14ac:dyDescent="0.3">
      <c r="A6482" t="s">
        <v>92</v>
      </c>
      <c r="B6482" t="s">
        <v>6045</v>
      </c>
      <c r="L6482">
        <v>8</v>
      </c>
      <c r="P6482">
        <v>0</v>
      </c>
    </row>
    <row r="6483" spans="1:16" x14ac:dyDescent="0.3">
      <c r="A6483" t="s">
        <v>92</v>
      </c>
      <c r="B6483" t="s">
        <v>6046</v>
      </c>
      <c r="L6483">
        <v>3</v>
      </c>
      <c r="P6483">
        <v>0</v>
      </c>
    </row>
    <row r="6484" spans="1:16" x14ac:dyDescent="0.3">
      <c r="A6484" t="s">
        <v>92</v>
      </c>
      <c r="B6484" t="s">
        <v>6047</v>
      </c>
      <c r="L6484">
        <v>3</v>
      </c>
      <c r="P6484">
        <v>0</v>
      </c>
    </row>
    <row r="6485" spans="1:16" x14ac:dyDescent="0.3">
      <c r="A6485" t="s">
        <v>92</v>
      </c>
      <c r="B6485" t="s">
        <v>6048</v>
      </c>
      <c r="L6485">
        <v>3</v>
      </c>
      <c r="P6485">
        <v>0</v>
      </c>
    </row>
    <row r="6486" spans="1:16" x14ac:dyDescent="0.3">
      <c r="A6486" t="s">
        <v>92</v>
      </c>
      <c r="B6486" t="s">
        <v>6049</v>
      </c>
      <c r="L6486">
        <v>9</v>
      </c>
      <c r="P6486">
        <v>0.11</v>
      </c>
    </row>
    <row r="6487" spans="1:16" x14ac:dyDescent="0.3">
      <c r="A6487" t="s">
        <v>92</v>
      </c>
      <c r="B6487" t="s">
        <v>6050</v>
      </c>
      <c r="L6487">
        <v>3</v>
      </c>
      <c r="P6487">
        <v>0</v>
      </c>
    </row>
    <row r="6488" spans="1:16" x14ac:dyDescent="0.3">
      <c r="A6488" t="s">
        <v>1019</v>
      </c>
      <c r="B6488" t="s">
        <v>6051</v>
      </c>
      <c r="C6488">
        <v>0</v>
      </c>
      <c r="D6488">
        <v>1</v>
      </c>
      <c r="E6488">
        <v>2</v>
      </c>
      <c r="H6488">
        <v>1</v>
      </c>
      <c r="I6488">
        <v>0</v>
      </c>
      <c r="J6488">
        <v>1</v>
      </c>
      <c r="K6488">
        <v>1</v>
      </c>
      <c r="L6488">
        <v>3</v>
      </c>
      <c r="M6488">
        <v>1</v>
      </c>
      <c r="N6488">
        <v>0</v>
      </c>
      <c r="O6488">
        <v>0</v>
      </c>
      <c r="P6488">
        <v>0</v>
      </c>
    </row>
    <row r="6489" spans="1:16" x14ac:dyDescent="0.3">
      <c r="A6489" t="s">
        <v>2371</v>
      </c>
      <c r="B6489" t="s">
        <v>6052</v>
      </c>
      <c r="L6489">
        <v>1</v>
      </c>
      <c r="P6489">
        <v>0</v>
      </c>
    </row>
    <row r="6490" spans="1:16" x14ac:dyDescent="0.3">
      <c r="A6490" t="s">
        <v>90</v>
      </c>
      <c r="B6490" t="s">
        <v>6053</v>
      </c>
      <c r="C6490">
        <v>3</v>
      </c>
      <c r="D6490">
        <v>14</v>
      </c>
      <c r="E6490">
        <v>0</v>
      </c>
      <c r="H6490">
        <v>14</v>
      </c>
      <c r="I6490">
        <v>4</v>
      </c>
      <c r="J6490">
        <v>14</v>
      </c>
      <c r="K6490">
        <v>62</v>
      </c>
      <c r="L6490">
        <v>92</v>
      </c>
      <c r="M6490">
        <v>4</v>
      </c>
      <c r="N6490">
        <v>2</v>
      </c>
      <c r="O6490">
        <v>78</v>
      </c>
      <c r="P6490">
        <v>0.08</v>
      </c>
    </row>
    <row r="6491" spans="1:16" x14ac:dyDescent="0.3">
      <c r="A6491" t="s">
        <v>2254</v>
      </c>
      <c r="B6491" t="s">
        <v>6054</v>
      </c>
      <c r="L6491">
        <v>7</v>
      </c>
      <c r="P6491">
        <v>0</v>
      </c>
    </row>
    <row r="6492" spans="1:16" x14ac:dyDescent="0.3">
      <c r="A6492" t="s">
        <v>92</v>
      </c>
      <c r="B6492" t="s">
        <v>6055</v>
      </c>
      <c r="L6492">
        <v>4</v>
      </c>
      <c r="P6492">
        <v>0</v>
      </c>
    </row>
    <row r="6493" spans="1:16" x14ac:dyDescent="0.3">
      <c r="A6493" t="s">
        <v>92</v>
      </c>
      <c r="B6493" t="s">
        <v>6056</v>
      </c>
      <c r="L6493">
        <v>3</v>
      </c>
      <c r="P6493">
        <v>0</v>
      </c>
    </row>
    <row r="6494" spans="1:16" x14ac:dyDescent="0.3">
      <c r="A6494" t="s">
        <v>92</v>
      </c>
      <c r="B6494" t="s">
        <v>6057</v>
      </c>
      <c r="L6494">
        <v>8</v>
      </c>
      <c r="P6494">
        <v>0</v>
      </c>
    </row>
    <row r="6495" spans="1:16" x14ac:dyDescent="0.3">
      <c r="A6495" t="s">
        <v>92</v>
      </c>
      <c r="B6495" t="s">
        <v>6058</v>
      </c>
      <c r="L6495">
        <v>3</v>
      </c>
      <c r="P6495">
        <v>0</v>
      </c>
    </row>
    <row r="6496" spans="1:16" x14ac:dyDescent="0.3">
      <c r="A6496" t="s">
        <v>92</v>
      </c>
      <c r="B6496" t="s">
        <v>6059</v>
      </c>
      <c r="L6496">
        <v>3</v>
      </c>
      <c r="P6496">
        <v>0</v>
      </c>
    </row>
    <row r="6497" spans="1:16" x14ac:dyDescent="0.3">
      <c r="A6497" t="s">
        <v>92</v>
      </c>
      <c r="B6497" t="s">
        <v>6060</v>
      </c>
      <c r="L6497">
        <v>3</v>
      </c>
      <c r="P6497">
        <v>0</v>
      </c>
    </row>
    <row r="6498" spans="1:16" x14ac:dyDescent="0.3">
      <c r="A6498" t="s">
        <v>92</v>
      </c>
      <c r="B6498" t="s">
        <v>6061</v>
      </c>
      <c r="L6498">
        <v>3</v>
      </c>
      <c r="P6498">
        <v>0</v>
      </c>
    </row>
    <row r="6499" spans="1:16" x14ac:dyDescent="0.3">
      <c r="A6499" t="s">
        <v>92</v>
      </c>
      <c r="B6499" t="s">
        <v>6062</v>
      </c>
      <c r="L6499">
        <v>15</v>
      </c>
      <c r="P6499">
        <v>7.0000000000000007E-2</v>
      </c>
    </row>
    <row r="6500" spans="1:16" x14ac:dyDescent="0.3">
      <c r="A6500" t="s">
        <v>92</v>
      </c>
      <c r="B6500" t="s">
        <v>6063</v>
      </c>
      <c r="L6500">
        <v>3</v>
      </c>
      <c r="P6500">
        <v>0</v>
      </c>
    </row>
    <row r="6501" spans="1:16" x14ac:dyDescent="0.3">
      <c r="A6501" t="s">
        <v>92</v>
      </c>
      <c r="B6501" t="s">
        <v>6064</v>
      </c>
      <c r="L6501">
        <v>3</v>
      </c>
      <c r="P6501">
        <v>0</v>
      </c>
    </row>
    <row r="6502" spans="1:16" x14ac:dyDescent="0.3">
      <c r="A6502" t="s">
        <v>92</v>
      </c>
      <c r="B6502" t="s">
        <v>6065</v>
      </c>
      <c r="L6502">
        <v>3</v>
      </c>
      <c r="P6502">
        <v>0</v>
      </c>
    </row>
    <row r="6503" spans="1:16" x14ac:dyDescent="0.3">
      <c r="A6503" t="s">
        <v>92</v>
      </c>
      <c r="B6503" t="s">
        <v>6066</v>
      </c>
      <c r="L6503">
        <v>20</v>
      </c>
      <c r="P6503">
        <v>0.1</v>
      </c>
    </row>
    <row r="6504" spans="1:16" x14ac:dyDescent="0.3">
      <c r="A6504" t="s">
        <v>92</v>
      </c>
      <c r="B6504" t="s">
        <v>6067</v>
      </c>
      <c r="L6504">
        <v>3</v>
      </c>
      <c r="P6504">
        <v>0</v>
      </c>
    </row>
    <row r="6505" spans="1:16" x14ac:dyDescent="0.3">
      <c r="A6505" t="s">
        <v>90</v>
      </c>
      <c r="B6505" t="s">
        <v>6068</v>
      </c>
      <c r="C6505">
        <v>2</v>
      </c>
      <c r="D6505">
        <v>16</v>
      </c>
      <c r="E6505">
        <v>0</v>
      </c>
      <c r="H6505">
        <v>16</v>
      </c>
      <c r="I6505">
        <v>4</v>
      </c>
      <c r="J6505">
        <v>16</v>
      </c>
      <c r="K6505">
        <v>61</v>
      </c>
      <c r="L6505">
        <v>98</v>
      </c>
      <c r="M6505">
        <v>5</v>
      </c>
      <c r="N6505">
        <v>1</v>
      </c>
      <c r="O6505">
        <v>82</v>
      </c>
      <c r="P6505">
        <v>0.06</v>
      </c>
    </row>
    <row r="6506" spans="1:16" x14ac:dyDescent="0.3">
      <c r="A6506" t="s">
        <v>2254</v>
      </c>
      <c r="B6506" t="s">
        <v>6069</v>
      </c>
      <c r="L6506">
        <v>6</v>
      </c>
      <c r="P6506">
        <v>0</v>
      </c>
    </row>
    <row r="6507" spans="1:16" x14ac:dyDescent="0.3">
      <c r="A6507" t="s">
        <v>92</v>
      </c>
      <c r="B6507" t="s">
        <v>6070</v>
      </c>
      <c r="L6507">
        <v>13</v>
      </c>
      <c r="P6507">
        <v>0</v>
      </c>
    </row>
    <row r="6508" spans="1:16" x14ac:dyDescent="0.3">
      <c r="A6508" t="s">
        <v>92</v>
      </c>
      <c r="B6508" t="s">
        <v>6071</v>
      </c>
      <c r="L6508">
        <v>3</v>
      </c>
      <c r="P6508">
        <v>0</v>
      </c>
    </row>
    <row r="6509" spans="1:16" x14ac:dyDescent="0.3">
      <c r="A6509" t="s">
        <v>92</v>
      </c>
      <c r="B6509" t="s">
        <v>6072</v>
      </c>
      <c r="L6509">
        <v>3</v>
      </c>
      <c r="P6509">
        <v>0</v>
      </c>
    </row>
    <row r="6510" spans="1:16" x14ac:dyDescent="0.3">
      <c r="A6510" t="s">
        <v>92</v>
      </c>
      <c r="B6510" t="s">
        <v>6073</v>
      </c>
      <c r="L6510">
        <v>3</v>
      </c>
      <c r="P6510">
        <v>0</v>
      </c>
    </row>
    <row r="6511" spans="1:16" x14ac:dyDescent="0.3">
      <c r="A6511" t="s">
        <v>92</v>
      </c>
      <c r="B6511" t="s">
        <v>6074</v>
      </c>
      <c r="L6511">
        <v>3</v>
      </c>
      <c r="P6511">
        <v>0</v>
      </c>
    </row>
    <row r="6512" spans="1:16" x14ac:dyDescent="0.3">
      <c r="A6512" t="s">
        <v>92</v>
      </c>
      <c r="B6512" t="s">
        <v>6075</v>
      </c>
      <c r="L6512">
        <v>3</v>
      </c>
      <c r="P6512">
        <v>0</v>
      </c>
    </row>
    <row r="6513" spans="1:16" x14ac:dyDescent="0.3">
      <c r="A6513" t="s">
        <v>92</v>
      </c>
      <c r="B6513" t="s">
        <v>6076</v>
      </c>
      <c r="L6513">
        <v>3</v>
      </c>
      <c r="P6513">
        <v>0</v>
      </c>
    </row>
    <row r="6514" spans="1:16" x14ac:dyDescent="0.3">
      <c r="A6514" t="s">
        <v>92</v>
      </c>
      <c r="B6514" t="s">
        <v>6077</v>
      </c>
      <c r="L6514">
        <v>3</v>
      </c>
      <c r="P6514">
        <v>0.33</v>
      </c>
    </row>
    <row r="6515" spans="1:16" x14ac:dyDescent="0.3">
      <c r="A6515" t="s">
        <v>92</v>
      </c>
      <c r="B6515" t="s">
        <v>6078</v>
      </c>
      <c r="L6515">
        <v>3</v>
      </c>
      <c r="P6515">
        <v>0</v>
      </c>
    </row>
    <row r="6516" spans="1:16" x14ac:dyDescent="0.3">
      <c r="A6516" t="s">
        <v>92</v>
      </c>
      <c r="B6516" t="s">
        <v>6079</v>
      </c>
      <c r="L6516">
        <v>3</v>
      </c>
      <c r="P6516">
        <v>0</v>
      </c>
    </row>
    <row r="6517" spans="1:16" x14ac:dyDescent="0.3">
      <c r="A6517" t="s">
        <v>92</v>
      </c>
      <c r="B6517" t="s">
        <v>6080</v>
      </c>
      <c r="L6517">
        <v>5</v>
      </c>
      <c r="P6517">
        <v>0</v>
      </c>
    </row>
    <row r="6518" spans="1:16" x14ac:dyDescent="0.3">
      <c r="A6518" t="s">
        <v>92</v>
      </c>
      <c r="B6518" t="s">
        <v>6081</v>
      </c>
      <c r="L6518">
        <v>3</v>
      </c>
      <c r="P6518">
        <v>0</v>
      </c>
    </row>
    <row r="6519" spans="1:16" x14ac:dyDescent="0.3">
      <c r="A6519" t="s">
        <v>92</v>
      </c>
      <c r="B6519" t="s">
        <v>6082</v>
      </c>
      <c r="L6519">
        <v>3</v>
      </c>
      <c r="P6519">
        <v>0</v>
      </c>
    </row>
    <row r="6520" spans="1:16" x14ac:dyDescent="0.3">
      <c r="A6520" t="s">
        <v>92</v>
      </c>
      <c r="B6520" t="s">
        <v>6083</v>
      </c>
      <c r="L6520">
        <v>27</v>
      </c>
      <c r="P6520">
        <v>0.19</v>
      </c>
    </row>
    <row r="6521" spans="1:16" x14ac:dyDescent="0.3">
      <c r="A6521" t="s">
        <v>92</v>
      </c>
      <c r="B6521" t="s">
        <v>6084</v>
      </c>
      <c r="L6521">
        <v>3</v>
      </c>
      <c r="P6521">
        <v>0</v>
      </c>
    </row>
    <row r="6522" spans="1:16" x14ac:dyDescent="0.3">
      <c r="A6522" t="s">
        <v>90</v>
      </c>
      <c r="B6522" t="s">
        <v>6085</v>
      </c>
      <c r="C6522">
        <v>2</v>
      </c>
      <c r="D6522">
        <v>35</v>
      </c>
      <c r="E6522">
        <v>2</v>
      </c>
      <c r="H6522">
        <v>35</v>
      </c>
      <c r="I6522">
        <v>20</v>
      </c>
      <c r="J6522">
        <v>35</v>
      </c>
      <c r="K6522">
        <v>102</v>
      </c>
      <c r="L6522">
        <v>413</v>
      </c>
      <c r="M6522">
        <v>33</v>
      </c>
      <c r="N6522">
        <v>3</v>
      </c>
      <c r="O6522">
        <v>94</v>
      </c>
      <c r="P6522">
        <v>0.24</v>
      </c>
    </row>
    <row r="6523" spans="1:16" x14ac:dyDescent="0.3">
      <c r="A6523" t="s">
        <v>2254</v>
      </c>
      <c r="B6523" t="s">
        <v>6086</v>
      </c>
      <c r="L6523">
        <v>5</v>
      </c>
      <c r="P6523">
        <v>0.4</v>
      </c>
    </row>
    <row r="6524" spans="1:16" x14ac:dyDescent="0.3">
      <c r="A6524" t="s">
        <v>2254</v>
      </c>
      <c r="B6524" t="s">
        <v>6086</v>
      </c>
      <c r="L6524">
        <v>32</v>
      </c>
      <c r="P6524">
        <v>0</v>
      </c>
    </row>
    <row r="6525" spans="1:16" x14ac:dyDescent="0.3">
      <c r="A6525" t="s">
        <v>2254</v>
      </c>
      <c r="B6525" t="s">
        <v>6086</v>
      </c>
      <c r="L6525">
        <v>3</v>
      </c>
      <c r="P6525">
        <v>1.33</v>
      </c>
    </row>
    <row r="6526" spans="1:16" x14ac:dyDescent="0.3">
      <c r="A6526" t="s">
        <v>92</v>
      </c>
      <c r="B6526" t="s">
        <v>6087</v>
      </c>
      <c r="L6526">
        <v>6</v>
      </c>
      <c r="P6526">
        <v>0</v>
      </c>
    </row>
    <row r="6527" spans="1:16" x14ac:dyDescent="0.3">
      <c r="A6527" t="s">
        <v>898</v>
      </c>
      <c r="B6527" t="s">
        <v>6088</v>
      </c>
      <c r="L6527">
        <v>3</v>
      </c>
      <c r="P6527">
        <v>1.33</v>
      </c>
    </row>
    <row r="6528" spans="1:16" x14ac:dyDescent="0.3">
      <c r="A6528" t="s">
        <v>898</v>
      </c>
      <c r="B6528" t="s">
        <v>6089</v>
      </c>
      <c r="L6528">
        <v>8</v>
      </c>
      <c r="P6528">
        <v>0.5</v>
      </c>
    </row>
    <row r="6529" spans="1:16" x14ac:dyDescent="0.3">
      <c r="A6529" t="s">
        <v>92</v>
      </c>
      <c r="B6529" t="s">
        <v>6090</v>
      </c>
      <c r="L6529">
        <v>3</v>
      </c>
      <c r="P6529">
        <v>0</v>
      </c>
    </row>
    <row r="6530" spans="1:16" x14ac:dyDescent="0.3">
      <c r="A6530" t="s">
        <v>92</v>
      </c>
      <c r="B6530" t="s">
        <v>6090</v>
      </c>
      <c r="L6530">
        <v>11</v>
      </c>
      <c r="P6530">
        <v>0</v>
      </c>
    </row>
    <row r="6531" spans="1:16" x14ac:dyDescent="0.3">
      <c r="A6531" t="s">
        <v>898</v>
      </c>
      <c r="B6531" t="s">
        <v>6090</v>
      </c>
      <c r="L6531">
        <v>11</v>
      </c>
      <c r="P6531">
        <v>0</v>
      </c>
    </row>
    <row r="6532" spans="1:16" x14ac:dyDescent="0.3">
      <c r="A6532" t="s">
        <v>92</v>
      </c>
      <c r="B6532" t="s">
        <v>6091</v>
      </c>
      <c r="L6532">
        <v>16</v>
      </c>
      <c r="P6532">
        <v>0.25</v>
      </c>
    </row>
    <row r="6533" spans="1:16" x14ac:dyDescent="0.3">
      <c r="A6533" t="s">
        <v>92</v>
      </c>
      <c r="B6533" t="s">
        <v>6092</v>
      </c>
      <c r="L6533">
        <v>7</v>
      </c>
      <c r="P6533">
        <v>0</v>
      </c>
    </row>
    <row r="6534" spans="1:16" x14ac:dyDescent="0.3">
      <c r="A6534" t="s">
        <v>940</v>
      </c>
      <c r="B6534" t="s">
        <v>6093</v>
      </c>
      <c r="L6534">
        <v>13</v>
      </c>
      <c r="P6534">
        <v>0</v>
      </c>
    </row>
    <row r="6535" spans="1:16" x14ac:dyDescent="0.3">
      <c r="A6535" t="s">
        <v>898</v>
      </c>
      <c r="B6535" t="s">
        <v>6094</v>
      </c>
      <c r="L6535">
        <v>143</v>
      </c>
      <c r="P6535">
        <v>0.35</v>
      </c>
    </row>
    <row r="6536" spans="1:16" x14ac:dyDescent="0.3">
      <c r="A6536" t="s">
        <v>92</v>
      </c>
      <c r="B6536" t="s">
        <v>6095</v>
      </c>
      <c r="L6536">
        <v>3</v>
      </c>
      <c r="P6536">
        <v>0</v>
      </c>
    </row>
    <row r="6537" spans="1:16" x14ac:dyDescent="0.3">
      <c r="A6537" t="s">
        <v>92</v>
      </c>
      <c r="B6537" t="s">
        <v>6096</v>
      </c>
      <c r="L6537">
        <v>3</v>
      </c>
      <c r="P6537">
        <v>0</v>
      </c>
    </row>
    <row r="6538" spans="1:16" x14ac:dyDescent="0.3">
      <c r="A6538" t="s">
        <v>92</v>
      </c>
      <c r="B6538" t="s">
        <v>6097</v>
      </c>
      <c r="L6538">
        <v>3</v>
      </c>
      <c r="P6538">
        <v>0</v>
      </c>
    </row>
    <row r="6539" spans="1:16" x14ac:dyDescent="0.3">
      <c r="A6539" t="s">
        <v>92</v>
      </c>
      <c r="B6539" t="s">
        <v>6097</v>
      </c>
      <c r="L6539">
        <v>3</v>
      </c>
      <c r="P6539">
        <v>0</v>
      </c>
    </row>
    <row r="6540" spans="1:16" x14ac:dyDescent="0.3">
      <c r="A6540" t="s">
        <v>92</v>
      </c>
      <c r="B6540" t="s">
        <v>6098</v>
      </c>
      <c r="L6540">
        <v>3</v>
      </c>
      <c r="P6540">
        <v>0</v>
      </c>
    </row>
    <row r="6541" spans="1:16" x14ac:dyDescent="0.3">
      <c r="A6541" t="s">
        <v>92</v>
      </c>
      <c r="B6541" t="s">
        <v>6099</v>
      </c>
      <c r="L6541">
        <v>3</v>
      </c>
      <c r="P6541">
        <v>0</v>
      </c>
    </row>
    <row r="6542" spans="1:16" x14ac:dyDescent="0.3">
      <c r="A6542" t="s">
        <v>92</v>
      </c>
      <c r="B6542" t="s">
        <v>6100</v>
      </c>
      <c r="L6542">
        <v>3</v>
      </c>
      <c r="P6542">
        <v>0</v>
      </c>
    </row>
    <row r="6543" spans="1:16" x14ac:dyDescent="0.3">
      <c r="A6543" t="s">
        <v>92</v>
      </c>
      <c r="B6543" t="s">
        <v>6101</v>
      </c>
      <c r="L6543">
        <v>3</v>
      </c>
      <c r="P6543">
        <v>0</v>
      </c>
    </row>
    <row r="6544" spans="1:16" x14ac:dyDescent="0.3">
      <c r="A6544" t="s">
        <v>92</v>
      </c>
      <c r="B6544" t="s">
        <v>6102</v>
      </c>
      <c r="L6544">
        <v>3</v>
      </c>
      <c r="P6544">
        <v>0.33</v>
      </c>
    </row>
    <row r="6545" spans="1:16" x14ac:dyDescent="0.3">
      <c r="A6545" t="s">
        <v>92</v>
      </c>
      <c r="B6545" t="s">
        <v>6103</v>
      </c>
      <c r="L6545">
        <v>3</v>
      </c>
      <c r="P6545">
        <v>0</v>
      </c>
    </row>
    <row r="6546" spans="1:16" x14ac:dyDescent="0.3">
      <c r="A6546" t="s">
        <v>92</v>
      </c>
      <c r="B6546" t="s">
        <v>6104</v>
      </c>
      <c r="L6546">
        <v>3</v>
      </c>
      <c r="P6546">
        <v>0</v>
      </c>
    </row>
    <row r="6547" spans="1:16" x14ac:dyDescent="0.3">
      <c r="A6547" t="s">
        <v>92</v>
      </c>
      <c r="B6547" t="s">
        <v>6105</v>
      </c>
      <c r="L6547">
        <v>3</v>
      </c>
      <c r="P6547">
        <v>0</v>
      </c>
    </row>
    <row r="6548" spans="1:16" x14ac:dyDescent="0.3">
      <c r="A6548" t="s">
        <v>92</v>
      </c>
      <c r="B6548" t="s">
        <v>6106</v>
      </c>
      <c r="L6548">
        <v>3</v>
      </c>
      <c r="P6548">
        <v>0</v>
      </c>
    </row>
    <row r="6549" spans="1:16" x14ac:dyDescent="0.3">
      <c r="A6549" t="s">
        <v>92</v>
      </c>
      <c r="B6549" t="s">
        <v>6107</v>
      </c>
      <c r="L6549">
        <v>3</v>
      </c>
      <c r="P6549">
        <v>0</v>
      </c>
    </row>
    <row r="6550" spans="1:16" x14ac:dyDescent="0.3">
      <c r="A6550" t="s">
        <v>92</v>
      </c>
      <c r="B6550" t="s">
        <v>6108</v>
      </c>
      <c r="L6550">
        <v>3</v>
      </c>
      <c r="P6550">
        <v>0</v>
      </c>
    </row>
    <row r="6551" spans="1:16" x14ac:dyDescent="0.3">
      <c r="A6551" t="s">
        <v>92</v>
      </c>
      <c r="B6551" t="s">
        <v>6109</v>
      </c>
      <c r="L6551">
        <v>3</v>
      </c>
      <c r="P6551">
        <v>0</v>
      </c>
    </row>
    <row r="6552" spans="1:16" x14ac:dyDescent="0.3">
      <c r="A6552" t="s">
        <v>92</v>
      </c>
      <c r="B6552" t="s">
        <v>6110</v>
      </c>
      <c r="L6552">
        <v>3</v>
      </c>
      <c r="P6552">
        <v>0</v>
      </c>
    </row>
    <row r="6553" spans="1:16" x14ac:dyDescent="0.3">
      <c r="A6553" t="s">
        <v>92</v>
      </c>
      <c r="B6553" t="s">
        <v>6111</v>
      </c>
      <c r="L6553">
        <v>3</v>
      </c>
      <c r="P6553">
        <v>0</v>
      </c>
    </row>
    <row r="6554" spans="1:16" x14ac:dyDescent="0.3">
      <c r="A6554" t="s">
        <v>92</v>
      </c>
      <c r="B6554" t="s">
        <v>6112</v>
      </c>
      <c r="L6554">
        <v>5</v>
      </c>
      <c r="P6554">
        <v>0</v>
      </c>
    </row>
    <row r="6555" spans="1:16" x14ac:dyDescent="0.3">
      <c r="A6555" t="s">
        <v>92</v>
      </c>
      <c r="B6555" t="s">
        <v>6113</v>
      </c>
      <c r="L6555">
        <v>30</v>
      </c>
      <c r="P6555">
        <v>0.33</v>
      </c>
    </row>
    <row r="6556" spans="1:16" x14ac:dyDescent="0.3">
      <c r="A6556" t="s">
        <v>92</v>
      </c>
      <c r="B6556" t="s">
        <v>6114</v>
      </c>
      <c r="L6556">
        <v>3</v>
      </c>
      <c r="P6556">
        <v>0</v>
      </c>
    </row>
    <row r="6557" spans="1:16" x14ac:dyDescent="0.3">
      <c r="A6557" t="s">
        <v>898</v>
      </c>
      <c r="B6557" t="s">
        <v>6115</v>
      </c>
      <c r="L6557">
        <v>3</v>
      </c>
      <c r="P6557">
        <v>0</v>
      </c>
    </row>
    <row r="6558" spans="1:16" x14ac:dyDescent="0.3">
      <c r="A6558" t="s">
        <v>90</v>
      </c>
      <c r="B6558" t="s">
        <v>6116</v>
      </c>
      <c r="C6558">
        <v>1</v>
      </c>
      <c r="D6558">
        <v>14</v>
      </c>
      <c r="E6558">
        <v>0</v>
      </c>
      <c r="H6558">
        <v>9</v>
      </c>
      <c r="I6558">
        <v>5</v>
      </c>
      <c r="J6558">
        <v>9</v>
      </c>
      <c r="K6558">
        <v>21</v>
      </c>
      <c r="L6558">
        <v>123</v>
      </c>
      <c r="M6558">
        <v>1</v>
      </c>
      <c r="N6558">
        <v>0</v>
      </c>
      <c r="O6558">
        <v>40</v>
      </c>
      <c r="P6558">
        <v>0.2</v>
      </c>
    </row>
    <row r="6559" spans="1:16" x14ac:dyDescent="0.3">
      <c r="A6559" t="s">
        <v>92</v>
      </c>
      <c r="B6559" t="s">
        <v>6117</v>
      </c>
      <c r="L6559">
        <v>15</v>
      </c>
      <c r="P6559">
        <v>0</v>
      </c>
    </row>
    <row r="6560" spans="1:16" x14ac:dyDescent="0.3">
      <c r="A6560" t="s">
        <v>898</v>
      </c>
      <c r="B6560" t="s">
        <v>6118</v>
      </c>
      <c r="L6560">
        <v>11</v>
      </c>
      <c r="P6560">
        <v>0.73</v>
      </c>
    </row>
    <row r="6561" spans="1:16" x14ac:dyDescent="0.3">
      <c r="A6561" t="s">
        <v>92</v>
      </c>
      <c r="B6561" t="s">
        <v>6119</v>
      </c>
      <c r="L6561">
        <v>12</v>
      </c>
      <c r="P6561">
        <v>0.33</v>
      </c>
    </row>
    <row r="6562" spans="1:16" x14ac:dyDescent="0.3">
      <c r="A6562" t="s">
        <v>92</v>
      </c>
      <c r="B6562" t="s">
        <v>6120</v>
      </c>
      <c r="L6562">
        <v>11</v>
      </c>
      <c r="P6562">
        <v>0</v>
      </c>
    </row>
    <row r="6563" spans="1:16" x14ac:dyDescent="0.3">
      <c r="A6563" t="s">
        <v>92</v>
      </c>
      <c r="B6563" t="s">
        <v>6121</v>
      </c>
      <c r="L6563">
        <v>13</v>
      </c>
      <c r="P6563">
        <v>0.08</v>
      </c>
    </row>
    <row r="6564" spans="1:16" x14ac:dyDescent="0.3">
      <c r="A6564" t="s">
        <v>92</v>
      </c>
      <c r="B6564" t="s">
        <v>6122</v>
      </c>
      <c r="L6564">
        <v>13</v>
      </c>
      <c r="P6564">
        <v>0.08</v>
      </c>
    </row>
    <row r="6565" spans="1:16" x14ac:dyDescent="0.3">
      <c r="A6565" t="s">
        <v>92</v>
      </c>
      <c r="B6565" t="s">
        <v>6123</v>
      </c>
      <c r="L6565">
        <v>13</v>
      </c>
      <c r="P6565">
        <v>0.08</v>
      </c>
    </row>
    <row r="6566" spans="1:16" x14ac:dyDescent="0.3">
      <c r="A6566" t="s">
        <v>92</v>
      </c>
      <c r="B6566" t="s">
        <v>6124</v>
      </c>
      <c r="L6566">
        <v>19</v>
      </c>
      <c r="P6566">
        <v>0.37</v>
      </c>
    </row>
    <row r="6567" spans="1:16" x14ac:dyDescent="0.3">
      <c r="A6567" t="s">
        <v>898</v>
      </c>
      <c r="B6567" t="s">
        <v>6125</v>
      </c>
      <c r="L6567">
        <v>4</v>
      </c>
      <c r="P6567">
        <v>0.75</v>
      </c>
    </row>
    <row r="6568" spans="1:16" x14ac:dyDescent="0.3">
      <c r="A6568" t="s">
        <v>90</v>
      </c>
      <c r="B6568" t="s">
        <v>6126</v>
      </c>
      <c r="C6568">
        <v>2</v>
      </c>
      <c r="D6568">
        <v>10</v>
      </c>
      <c r="E6568">
        <v>0</v>
      </c>
      <c r="H6568">
        <v>5</v>
      </c>
      <c r="I6568">
        <v>0</v>
      </c>
      <c r="J6568">
        <v>5</v>
      </c>
      <c r="K6568">
        <v>56</v>
      </c>
      <c r="L6568">
        <v>65</v>
      </c>
      <c r="M6568">
        <v>10</v>
      </c>
      <c r="N6568">
        <v>2</v>
      </c>
      <c r="O6568">
        <v>100</v>
      </c>
      <c r="P6568">
        <v>0.43</v>
      </c>
    </row>
    <row r="6569" spans="1:16" x14ac:dyDescent="0.3">
      <c r="A6569" t="s">
        <v>2254</v>
      </c>
      <c r="B6569" t="s">
        <v>6127</v>
      </c>
      <c r="L6569">
        <v>5</v>
      </c>
      <c r="P6569">
        <v>0</v>
      </c>
    </row>
    <row r="6570" spans="1:16" x14ac:dyDescent="0.3">
      <c r="A6570" t="s">
        <v>92</v>
      </c>
      <c r="B6570" t="s">
        <v>6128</v>
      </c>
      <c r="L6570">
        <v>3</v>
      </c>
      <c r="P6570">
        <v>0</v>
      </c>
    </row>
    <row r="6571" spans="1:16" x14ac:dyDescent="0.3">
      <c r="A6571" t="s">
        <v>92</v>
      </c>
      <c r="B6571" t="s">
        <v>6129</v>
      </c>
      <c r="L6571">
        <v>5</v>
      </c>
      <c r="P6571">
        <v>0.4</v>
      </c>
    </row>
    <row r="6572" spans="1:16" x14ac:dyDescent="0.3">
      <c r="A6572" t="s">
        <v>92</v>
      </c>
      <c r="B6572" t="s">
        <v>6130</v>
      </c>
      <c r="L6572">
        <v>3</v>
      </c>
      <c r="P6572">
        <v>0</v>
      </c>
    </row>
    <row r="6573" spans="1:16" x14ac:dyDescent="0.3">
      <c r="A6573" t="s">
        <v>92</v>
      </c>
      <c r="B6573" t="s">
        <v>6131</v>
      </c>
      <c r="L6573">
        <v>45</v>
      </c>
      <c r="P6573">
        <v>0.38</v>
      </c>
    </row>
    <row r="6574" spans="1:16" x14ac:dyDescent="0.3">
      <c r="A6574" t="s">
        <v>90</v>
      </c>
      <c r="B6574" t="s">
        <v>6132</v>
      </c>
      <c r="C6574">
        <v>2</v>
      </c>
      <c r="D6574">
        <v>10</v>
      </c>
      <c r="E6574">
        <v>0</v>
      </c>
      <c r="H6574">
        <v>5</v>
      </c>
      <c r="I6574">
        <v>0</v>
      </c>
      <c r="J6574">
        <v>5</v>
      </c>
      <c r="K6574">
        <v>56</v>
      </c>
      <c r="L6574">
        <v>64</v>
      </c>
      <c r="M6574">
        <v>10</v>
      </c>
      <c r="N6574">
        <v>2</v>
      </c>
      <c r="O6574">
        <v>100</v>
      </c>
      <c r="P6574">
        <v>0.41</v>
      </c>
    </row>
    <row r="6575" spans="1:16" x14ac:dyDescent="0.3">
      <c r="A6575" t="s">
        <v>2254</v>
      </c>
      <c r="B6575" t="s">
        <v>6133</v>
      </c>
      <c r="L6575">
        <v>5</v>
      </c>
      <c r="P6575">
        <v>0</v>
      </c>
    </row>
    <row r="6576" spans="1:16" x14ac:dyDescent="0.3">
      <c r="A6576" t="s">
        <v>92</v>
      </c>
      <c r="B6576" t="s">
        <v>6134</v>
      </c>
      <c r="L6576">
        <v>3</v>
      </c>
      <c r="P6576">
        <v>0</v>
      </c>
    </row>
    <row r="6577" spans="1:16" x14ac:dyDescent="0.3">
      <c r="A6577" t="s">
        <v>92</v>
      </c>
      <c r="B6577" t="s">
        <v>6135</v>
      </c>
      <c r="L6577">
        <v>5</v>
      </c>
      <c r="P6577">
        <v>0.4</v>
      </c>
    </row>
    <row r="6578" spans="1:16" x14ac:dyDescent="0.3">
      <c r="A6578" t="s">
        <v>92</v>
      </c>
      <c r="B6578" t="s">
        <v>6136</v>
      </c>
      <c r="L6578">
        <v>3</v>
      </c>
      <c r="P6578">
        <v>0</v>
      </c>
    </row>
    <row r="6579" spans="1:16" x14ac:dyDescent="0.3">
      <c r="A6579" t="s">
        <v>92</v>
      </c>
      <c r="B6579" t="s">
        <v>6137</v>
      </c>
      <c r="L6579">
        <v>44</v>
      </c>
      <c r="P6579">
        <v>0.34</v>
      </c>
    </row>
    <row r="6580" spans="1:16" x14ac:dyDescent="0.3">
      <c r="A6580" t="s">
        <v>2487</v>
      </c>
      <c r="B6580" t="s">
        <v>6138</v>
      </c>
      <c r="C6580">
        <v>1</v>
      </c>
      <c r="D6580">
        <v>10</v>
      </c>
      <c r="E6580">
        <v>2</v>
      </c>
      <c r="H6580">
        <v>8</v>
      </c>
      <c r="I6580">
        <v>1</v>
      </c>
      <c r="J6580">
        <v>8</v>
      </c>
      <c r="K6580">
        <v>53</v>
      </c>
      <c r="L6580">
        <v>68</v>
      </c>
      <c r="M6580">
        <v>6</v>
      </c>
      <c r="N6580">
        <v>1</v>
      </c>
      <c r="O6580">
        <v>81</v>
      </c>
      <c r="P6580">
        <v>0.35</v>
      </c>
    </row>
    <row r="6581" spans="1:16" x14ac:dyDescent="0.3">
      <c r="A6581" t="s">
        <v>2254</v>
      </c>
      <c r="B6581" t="s">
        <v>6139</v>
      </c>
      <c r="L6581">
        <v>4</v>
      </c>
      <c r="P6581">
        <v>0</v>
      </c>
    </row>
    <row r="6582" spans="1:16" x14ac:dyDescent="0.3">
      <c r="A6582" t="s">
        <v>92</v>
      </c>
      <c r="B6582" t="s">
        <v>6140</v>
      </c>
      <c r="L6582">
        <v>3</v>
      </c>
      <c r="P6582">
        <v>0</v>
      </c>
    </row>
    <row r="6583" spans="1:16" x14ac:dyDescent="0.3">
      <c r="A6583" t="s">
        <v>92</v>
      </c>
      <c r="B6583" t="s">
        <v>6141</v>
      </c>
      <c r="L6583">
        <v>3</v>
      </c>
      <c r="P6583">
        <v>0</v>
      </c>
    </row>
    <row r="6584" spans="1:16" x14ac:dyDescent="0.3">
      <c r="A6584" t="s">
        <v>92</v>
      </c>
      <c r="B6584" t="s">
        <v>6142</v>
      </c>
      <c r="L6584">
        <v>3</v>
      </c>
      <c r="P6584">
        <v>0</v>
      </c>
    </row>
    <row r="6585" spans="1:16" x14ac:dyDescent="0.3">
      <c r="A6585" t="s">
        <v>92</v>
      </c>
      <c r="B6585" t="s">
        <v>6143</v>
      </c>
      <c r="L6585">
        <v>3</v>
      </c>
      <c r="P6585">
        <v>0</v>
      </c>
    </row>
    <row r="6586" spans="1:16" x14ac:dyDescent="0.3">
      <c r="A6586" t="s">
        <v>898</v>
      </c>
      <c r="B6586" t="s">
        <v>6144</v>
      </c>
      <c r="L6586">
        <v>5</v>
      </c>
      <c r="P6586">
        <v>1.8</v>
      </c>
    </row>
    <row r="6587" spans="1:16" x14ac:dyDescent="0.3">
      <c r="A6587" t="s">
        <v>940</v>
      </c>
      <c r="B6587" t="s">
        <v>6145</v>
      </c>
      <c r="L6587">
        <v>18</v>
      </c>
      <c r="P6587">
        <v>0.17</v>
      </c>
    </row>
    <row r="6588" spans="1:16" x14ac:dyDescent="0.3">
      <c r="A6588" t="s">
        <v>940</v>
      </c>
      <c r="B6588" t="s">
        <v>6146</v>
      </c>
      <c r="L6588">
        <v>21</v>
      </c>
      <c r="P6588">
        <v>0.28999999999999998</v>
      </c>
    </row>
    <row r="6589" spans="1:16" x14ac:dyDescent="0.3">
      <c r="A6589" t="s">
        <v>90</v>
      </c>
      <c r="B6589" t="s">
        <v>6147</v>
      </c>
      <c r="C6589">
        <v>1</v>
      </c>
      <c r="D6589">
        <v>6</v>
      </c>
      <c r="E6589">
        <v>0</v>
      </c>
      <c r="H6589">
        <v>4</v>
      </c>
      <c r="I6589">
        <v>0</v>
      </c>
      <c r="J6589">
        <v>4</v>
      </c>
      <c r="K6589">
        <v>57</v>
      </c>
      <c r="L6589">
        <v>25</v>
      </c>
      <c r="M6589">
        <v>2</v>
      </c>
      <c r="N6589">
        <v>2</v>
      </c>
      <c r="O6589">
        <v>100</v>
      </c>
      <c r="P6589">
        <v>0.32</v>
      </c>
    </row>
    <row r="6590" spans="1:16" x14ac:dyDescent="0.3">
      <c r="A6590" t="s">
        <v>2254</v>
      </c>
      <c r="B6590" t="s">
        <v>6148</v>
      </c>
      <c r="L6590">
        <v>3</v>
      </c>
      <c r="P6590">
        <v>0</v>
      </c>
    </row>
    <row r="6591" spans="1:16" x14ac:dyDescent="0.3">
      <c r="A6591" t="s">
        <v>92</v>
      </c>
      <c r="B6591" t="s">
        <v>6149</v>
      </c>
      <c r="L6591">
        <v>7</v>
      </c>
      <c r="P6591">
        <v>0</v>
      </c>
    </row>
    <row r="6592" spans="1:16" x14ac:dyDescent="0.3">
      <c r="A6592" t="s">
        <v>92</v>
      </c>
      <c r="B6592" t="s">
        <v>6150</v>
      </c>
      <c r="L6592">
        <v>3</v>
      </c>
      <c r="P6592">
        <v>0</v>
      </c>
    </row>
    <row r="6593" spans="1:16" x14ac:dyDescent="0.3">
      <c r="A6593" t="s">
        <v>92</v>
      </c>
      <c r="B6593" t="s">
        <v>6151</v>
      </c>
      <c r="L6593">
        <v>8</v>
      </c>
      <c r="P6593">
        <v>0</v>
      </c>
    </row>
    <row r="6594" spans="1:16" x14ac:dyDescent="0.3">
      <c r="A6594" t="s">
        <v>90</v>
      </c>
      <c r="B6594" t="s">
        <v>6152</v>
      </c>
      <c r="C6594">
        <v>1</v>
      </c>
      <c r="D6594">
        <v>6</v>
      </c>
      <c r="E6594">
        <v>0</v>
      </c>
      <c r="H6594">
        <v>4</v>
      </c>
      <c r="I6594">
        <v>0</v>
      </c>
      <c r="J6594">
        <v>4</v>
      </c>
      <c r="K6594">
        <v>57</v>
      </c>
      <c r="L6594">
        <v>25</v>
      </c>
      <c r="M6594">
        <v>2</v>
      </c>
      <c r="N6594">
        <v>2</v>
      </c>
      <c r="O6594">
        <v>100</v>
      </c>
      <c r="P6594">
        <v>0.32</v>
      </c>
    </row>
    <row r="6595" spans="1:16" x14ac:dyDescent="0.3">
      <c r="A6595" t="s">
        <v>2254</v>
      </c>
      <c r="B6595" t="s">
        <v>6153</v>
      </c>
      <c r="L6595">
        <v>3</v>
      </c>
      <c r="P6595">
        <v>0</v>
      </c>
    </row>
    <row r="6596" spans="1:16" x14ac:dyDescent="0.3">
      <c r="A6596" t="s">
        <v>92</v>
      </c>
      <c r="B6596" t="s">
        <v>6154</v>
      </c>
      <c r="L6596">
        <v>7</v>
      </c>
      <c r="P6596">
        <v>0</v>
      </c>
    </row>
    <row r="6597" spans="1:16" x14ac:dyDescent="0.3">
      <c r="A6597" t="s">
        <v>92</v>
      </c>
      <c r="B6597" t="s">
        <v>6155</v>
      </c>
      <c r="L6597">
        <v>3</v>
      </c>
      <c r="P6597">
        <v>0</v>
      </c>
    </row>
    <row r="6598" spans="1:16" x14ac:dyDescent="0.3">
      <c r="A6598" t="s">
        <v>92</v>
      </c>
      <c r="B6598" t="s">
        <v>6156</v>
      </c>
      <c r="L6598">
        <v>8</v>
      </c>
      <c r="P6598">
        <v>0</v>
      </c>
    </row>
    <row r="6599" spans="1:16" x14ac:dyDescent="0.3">
      <c r="A6599" t="s">
        <v>90</v>
      </c>
      <c r="B6599" t="s">
        <v>6157</v>
      </c>
      <c r="C6599">
        <v>1</v>
      </c>
      <c r="D6599">
        <v>5</v>
      </c>
      <c r="E6599">
        <v>0</v>
      </c>
      <c r="H6599">
        <v>4</v>
      </c>
      <c r="I6599">
        <v>4</v>
      </c>
      <c r="J6599">
        <v>5</v>
      </c>
      <c r="K6599">
        <v>17</v>
      </c>
      <c r="L6599">
        <v>37</v>
      </c>
      <c r="M6599">
        <v>2</v>
      </c>
      <c r="N6599">
        <v>0</v>
      </c>
      <c r="O6599">
        <v>30</v>
      </c>
      <c r="P6599">
        <v>0.19</v>
      </c>
    </row>
    <row r="6600" spans="1:16" x14ac:dyDescent="0.3">
      <c r="A6600" t="s">
        <v>2254</v>
      </c>
      <c r="B6600" t="s">
        <v>6158</v>
      </c>
      <c r="L6600">
        <v>6</v>
      </c>
      <c r="P6600">
        <v>0</v>
      </c>
    </row>
    <row r="6601" spans="1:16" x14ac:dyDescent="0.3">
      <c r="A6601" t="s">
        <v>92</v>
      </c>
      <c r="B6601" t="s">
        <v>6159</v>
      </c>
      <c r="L6601">
        <v>8</v>
      </c>
      <c r="P6601">
        <v>0</v>
      </c>
    </row>
    <row r="6602" spans="1:16" x14ac:dyDescent="0.3">
      <c r="A6602" t="s">
        <v>915</v>
      </c>
      <c r="B6602" t="s">
        <v>6160</v>
      </c>
      <c r="L6602">
        <v>11</v>
      </c>
      <c r="P6602">
        <v>0</v>
      </c>
    </row>
    <row r="6603" spans="1:16" x14ac:dyDescent="0.3">
      <c r="A6603" t="s">
        <v>92</v>
      </c>
      <c r="B6603" t="s">
        <v>6161</v>
      </c>
      <c r="L6603">
        <v>3</v>
      </c>
      <c r="P6603">
        <v>0</v>
      </c>
    </row>
    <row r="6604" spans="1:16" x14ac:dyDescent="0.3">
      <c r="A6604" t="s">
        <v>92</v>
      </c>
      <c r="B6604" t="s">
        <v>6162</v>
      </c>
      <c r="L6604">
        <v>3</v>
      </c>
      <c r="P6604">
        <v>0</v>
      </c>
    </row>
    <row r="6605" spans="1:16" x14ac:dyDescent="0.3">
      <c r="A6605" t="s">
        <v>90</v>
      </c>
      <c r="B6605" t="s">
        <v>6163</v>
      </c>
      <c r="C6605">
        <v>1</v>
      </c>
      <c r="D6605">
        <v>4</v>
      </c>
      <c r="E6605">
        <v>0</v>
      </c>
      <c r="H6605">
        <v>2</v>
      </c>
      <c r="I6605">
        <v>2</v>
      </c>
      <c r="J6605">
        <v>2</v>
      </c>
      <c r="K6605">
        <v>53</v>
      </c>
      <c r="L6605">
        <v>16</v>
      </c>
      <c r="M6605">
        <v>1</v>
      </c>
      <c r="N6605">
        <v>2</v>
      </c>
      <c r="O6605">
        <v>33</v>
      </c>
      <c r="P6605">
        <v>0.13</v>
      </c>
    </row>
    <row r="6606" spans="1:16" x14ac:dyDescent="0.3">
      <c r="A6606" t="s">
        <v>2254</v>
      </c>
      <c r="B6606" t="s">
        <v>6164</v>
      </c>
      <c r="L6606">
        <v>5</v>
      </c>
      <c r="P6606">
        <v>0</v>
      </c>
    </row>
    <row r="6607" spans="1:16" x14ac:dyDescent="0.3">
      <c r="A6607" t="s">
        <v>92</v>
      </c>
      <c r="B6607" t="s">
        <v>6165</v>
      </c>
      <c r="L6607">
        <v>6</v>
      </c>
      <c r="P6607">
        <v>0.17</v>
      </c>
    </row>
    <row r="6608" spans="1:16" x14ac:dyDescent="0.3">
      <c r="A6608" t="s">
        <v>90</v>
      </c>
      <c r="B6608" t="s">
        <v>6166</v>
      </c>
      <c r="C6608">
        <v>1</v>
      </c>
      <c r="D6608">
        <v>9</v>
      </c>
      <c r="E6608">
        <v>0</v>
      </c>
      <c r="H6608">
        <v>5</v>
      </c>
      <c r="I6608">
        <v>1</v>
      </c>
      <c r="J6608">
        <v>5</v>
      </c>
      <c r="K6608">
        <v>50</v>
      </c>
      <c r="L6608">
        <v>38</v>
      </c>
      <c r="M6608">
        <v>1</v>
      </c>
      <c r="N6608">
        <v>1</v>
      </c>
      <c r="O6608">
        <v>70</v>
      </c>
      <c r="P6608">
        <v>0.24</v>
      </c>
    </row>
    <row r="6609" spans="1:16" x14ac:dyDescent="0.3">
      <c r="A6609" t="s">
        <v>2254</v>
      </c>
      <c r="B6609" t="s">
        <v>6167</v>
      </c>
      <c r="L6609">
        <v>4</v>
      </c>
      <c r="P6609">
        <v>0</v>
      </c>
    </row>
    <row r="6610" spans="1:16" x14ac:dyDescent="0.3">
      <c r="A6610" t="s">
        <v>92</v>
      </c>
      <c r="B6610" t="s">
        <v>6168</v>
      </c>
      <c r="L6610">
        <v>7</v>
      </c>
      <c r="P6610">
        <v>0</v>
      </c>
    </row>
    <row r="6611" spans="1:16" x14ac:dyDescent="0.3">
      <c r="A6611" t="s">
        <v>92</v>
      </c>
      <c r="B6611" t="s">
        <v>6169</v>
      </c>
      <c r="L6611">
        <v>3</v>
      </c>
      <c r="P6611">
        <v>0</v>
      </c>
    </row>
    <row r="6612" spans="1:16" x14ac:dyDescent="0.3">
      <c r="A6612" t="s">
        <v>92</v>
      </c>
      <c r="B6612" t="s">
        <v>6170</v>
      </c>
      <c r="L6612">
        <v>11</v>
      </c>
      <c r="P6612">
        <v>0.55000000000000004</v>
      </c>
    </row>
    <row r="6613" spans="1:16" x14ac:dyDescent="0.3">
      <c r="A6613" t="s">
        <v>92</v>
      </c>
      <c r="B6613" t="s">
        <v>6171</v>
      </c>
      <c r="L6613">
        <v>4</v>
      </c>
      <c r="P6613">
        <v>0</v>
      </c>
    </row>
    <row r="6614" spans="1:16" x14ac:dyDescent="0.3">
      <c r="A6614" t="s">
        <v>1019</v>
      </c>
      <c r="B6614" t="s">
        <v>6172</v>
      </c>
      <c r="C6614">
        <v>0</v>
      </c>
      <c r="D6614">
        <v>0</v>
      </c>
      <c r="E6614">
        <v>2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4</v>
      </c>
    </row>
    <row r="6615" spans="1:16" x14ac:dyDescent="0.3">
      <c r="A6615" t="s">
        <v>90</v>
      </c>
      <c r="B6615" t="s">
        <v>6173</v>
      </c>
      <c r="C6615">
        <v>1</v>
      </c>
      <c r="D6615">
        <v>5</v>
      </c>
      <c r="E6615">
        <v>0</v>
      </c>
      <c r="H6615">
        <v>6</v>
      </c>
      <c r="I6615">
        <v>0</v>
      </c>
      <c r="J6615">
        <v>6</v>
      </c>
      <c r="K6615">
        <v>51</v>
      </c>
      <c r="L6615">
        <v>27</v>
      </c>
      <c r="M6615">
        <v>1</v>
      </c>
      <c r="N6615">
        <v>1</v>
      </c>
      <c r="O6615">
        <v>100</v>
      </c>
      <c r="P6615">
        <v>0.63</v>
      </c>
    </row>
    <row r="6616" spans="1:16" x14ac:dyDescent="0.3">
      <c r="A6616" t="s">
        <v>2254</v>
      </c>
      <c r="B6616" t="s">
        <v>6174</v>
      </c>
      <c r="L6616">
        <v>3</v>
      </c>
      <c r="P6616">
        <v>0</v>
      </c>
    </row>
    <row r="6617" spans="1:16" x14ac:dyDescent="0.3">
      <c r="A6617" t="s">
        <v>92</v>
      </c>
      <c r="B6617" t="s">
        <v>6175</v>
      </c>
      <c r="L6617">
        <v>3</v>
      </c>
      <c r="P6617">
        <v>0</v>
      </c>
    </row>
    <row r="6618" spans="1:16" x14ac:dyDescent="0.3">
      <c r="A6618" t="s">
        <v>92</v>
      </c>
      <c r="B6618" t="s">
        <v>6176</v>
      </c>
      <c r="L6618">
        <v>3</v>
      </c>
      <c r="P6618">
        <v>0</v>
      </c>
    </row>
    <row r="6619" spans="1:16" x14ac:dyDescent="0.3">
      <c r="A6619" t="s">
        <v>92</v>
      </c>
      <c r="B6619" t="s">
        <v>6177</v>
      </c>
      <c r="L6619">
        <v>3</v>
      </c>
      <c r="P6619">
        <v>0</v>
      </c>
    </row>
    <row r="6620" spans="1:16" x14ac:dyDescent="0.3">
      <c r="A6620" t="s">
        <v>92</v>
      </c>
      <c r="B6620" t="s">
        <v>6178</v>
      </c>
      <c r="L6620">
        <v>3</v>
      </c>
      <c r="P6620">
        <v>0</v>
      </c>
    </row>
    <row r="6621" spans="1:16" x14ac:dyDescent="0.3">
      <c r="A6621" t="s">
        <v>92</v>
      </c>
      <c r="B6621" t="s">
        <v>6179</v>
      </c>
      <c r="L6621">
        <v>5</v>
      </c>
      <c r="P6621">
        <v>0.2</v>
      </c>
    </row>
    <row r="6622" spans="1:16" x14ac:dyDescent="0.3">
      <c r="A6622" t="s">
        <v>90</v>
      </c>
      <c r="B6622" t="s">
        <v>6180</v>
      </c>
      <c r="C6622">
        <v>1</v>
      </c>
      <c r="D6622">
        <v>10</v>
      </c>
      <c r="E6622">
        <v>0</v>
      </c>
      <c r="H6622">
        <v>11</v>
      </c>
      <c r="I6622">
        <v>1</v>
      </c>
      <c r="J6622">
        <v>11</v>
      </c>
      <c r="K6622">
        <v>56</v>
      </c>
      <c r="L6622">
        <v>50</v>
      </c>
      <c r="M6622">
        <v>3</v>
      </c>
      <c r="N6622">
        <v>1</v>
      </c>
      <c r="O6622">
        <v>86</v>
      </c>
      <c r="P6622">
        <v>0.18</v>
      </c>
    </row>
    <row r="6623" spans="1:16" x14ac:dyDescent="0.3">
      <c r="A6623" t="s">
        <v>2254</v>
      </c>
      <c r="B6623" t="s">
        <v>6181</v>
      </c>
      <c r="L6623">
        <v>4</v>
      </c>
      <c r="P6623">
        <v>0</v>
      </c>
    </row>
    <row r="6624" spans="1:16" x14ac:dyDescent="0.3">
      <c r="A6624" t="s">
        <v>2254</v>
      </c>
      <c r="B6624" t="s">
        <v>6181</v>
      </c>
      <c r="L6624">
        <v>4</v>
      </c>
      <c r="P6624">
        <v>0</v>
      </c>
    </row>
    <row r="6625" spans="1:16" x14ac:dyDescent="0.3">
      <c r="A6625" t="s">
        <v>92</v>
      </c>
      <c r="B6625" t="s">
        <v>6182</v>
      </c>
      <c r="L6625">
        <v>3</v>
      </c>
      <c r="P6625">
        <v>0</v>
      </c>
    </row>
    <row r="6626" spans="1:16" x14ac:dyDescent="0.3">
      <c r="A6626" t="s">
        <v>92</v>
      </c>
      <c r="B6626" t="s">
        <v>6183</v>
      </c>
      <c r="L6626">
        <v>3</v>
      </c>
      <c r="P6626">
        <v>0</v>
      </c>
    </row>
    <row r="6627" spans="1:16" x14ac:dyDescent="0.3">
      <c r="A6627" t="s">
        <v>92</v>
      </c>
      <c r="B6627" t="s">
        <v>6184</v>
      </c>
      <c r="L6627">
        <v>3</v>
      </c>
      <c r="P6627">
        <v>0</v>
      </c>
    </row>
    <row r="6628" spans="1:16" x14ac:dyDescent="0.3">
      <c r="A6628" t="s">
        <v>92</v>
      </c>
      <c r="B6628" t="s">
        <v>6185</v>
      </c>
      <c r="L6628">
        <v>3</v>
      </c>
      <c r="P6628">
        <v>0</v>
      </c>
    </row>
    <row r="6629" spans="1:16" x14ac:dyDescent="0.3">
      <c r="A6629" t="s">
        <v>92</v>
      </c>
      <c r="B6629" t="s">
        <v>6186</v>
      </c>
      <c r="L6629">
        <v>3</v>
      </c>
      <c r="P6629">
        <v>0</v>
      </c>
    </row>
    <row r="6630" spans="1:16" x14ac:dyDescent="0.3">
      <c r="A6630" t="s">
        <v>92</v>
      </c>
      <c r="B6630" t="s">
        <v>6187</v>
      </c>
      <c r="L6630">
        <v>3</v>
      </c>
      <c r="P6630">
        <v>0</v>
      </c>
    </row>
    <row r="6631" spans="1:16" x14ac:dyDescent="0.3">
      <c r="A6631" t="s">
        <v>92</v>
      </c>
      <c r="B6631" t="s">
        <v>6188</v>
      </c>
      <c r="L6631">
        <v>3</v>
      </c>
      <c r="P6631">
        <v>0</v>
      </c>
    </row>
    <row r="6632" spans="1:16" x14ac:dyDescent="0.3">
      <c r="A6632" t="s">
        <v>92</v>
      </c>
      <c r="B6632" t="s">
        <v>6189</v>
      </c>
      <c r="L6632">
        <v>13</v>
      </c>
      <c r="P6632">
        <v>0.38</v>
      </c>
    </row>
    <row r="6633" spans="1:16" x14ac:dyDescent="0.3">
      <c r="A6633" t="s">
        <v>92</v>
      </c>
      <c r="B6633" t="s">
        <v>6190</v>
      </c>
      <c r="L6633">
        <v>3</v>
      </c>
      <c r="P6633">
        <v>0</v>
      </c>
    </row>
    <row r="6634" spans="1:16" x14ac:dyDescent="0.3">
      <c r="A6634" t="s">
        <v>2487</v>
      </c>
      <c r="B6634" t="s">
        <v>6191</v>
      </c>
      <c r="C6634">
        <v>1</v>
      </c>
      <c r="D6634">
        <v>7</v>
      </c>
      <c r="E6634">
        <v>2</v>
      </c>
      <c r="H6634">
        <v>16</v>
      </c>
      <c r="I6634">
        <v>0</v>
      </c>
      <c r="J6634">
        <v>16</v>
      </c>
      <c r="K6634">
        <v>67</v>
      </c>
      <c r="L6634">
        <v>29</v>
      </c>
      <c r="M6634">
        <v>1</v>
      </c>
      <c r="N6634">
        <v>2</v>
      </c>
      <c r="O6634">
        <v>100</v>
      </c>
      <c r="P6634">
        <v>0.34</v>
      </c>
    </row>
    <row r="6635" spans="1:16" x14ac:dyDescent="0.3">
      <c r="A6635" t="s">
        <v>2254</v>
      </c>
      <c r="B6635" t="s">
        <v>6192</v>
      </c>
      <c r="L6635">
        <v>3</v>
      </c>
      <c r="P6635">
        <v>0</v>
      </c>
    </row>
    <row r="6636" spans="1:16" x14ac:dyDescent="0.3">
      <c r="A6636" t="s">
        <v>2371</v>
      </c>
      <c r="B6636" t="s">
        <v>6193</v>
      </c>
      <c r="L6636">
        <v>1</v>
      </c>
      <c r="P6636">
        <v>3</v>
      </c>
    </row>
    <row r="6637" spans="1:16" x14ac:dyDescent="0.3">
      <c r="A6637" t="s">
        <v>2371</v>
      </c>
      <c r="B6637" t="s">
        <v>6193</v>
      </c>
      <c r="L6637">
        <v>1</v>
      </c>
      <c r="P6637">
        <v>0</v>
      </c>
    </row>
    <row r="6638" spans="1:16" x14ac:dyDescent="0.3">
      <c r="A6638" t="s">
        <v>2371</v>
      </c>
      <c r="B6638" t="s">
        <v>6194</v>
      </c>
      <c r="L6638">
        <v>1</v>
      </c>
      <c r="P6638">
        <v>0</v>
      </c>
    </row>
    <row r="6639" spans="1:16" x14ac:dyDescent="0.3">
      <c r="A6639" t="s">
        <v>2371</v>
      </c>
      <c r="B6639" t="s">
        <v>6195</v>
      </c>
      <c r="L6639">
        <v>1</v>
      </c>
      <c r="P6639">
        <v>0</v>
      </c>
    </row>
    <row r="6640" spans="1:16" x14ac:dyDescent="0.3">
      <c r="A6640" t="s">
        <v>2371</v>
      </c>
      <c r="B6640" t="s">
        <v>6196</v>
      </c>
      <c r="L6640">
        <v>1</v>
      </c>
      <c r="P6640">
        <v>0</v>
      </c>
    </row>
    <row r="6641" spans="1:16" x14ac:dyDescent="0.3">
      <c r="A6641" t="s">
        <v>2371</v>
      </c>
      <c r="B6641" t="s">
        <v>6197</v>
      </c>
      <c r="L6641">
        <v>1</v>
      </c>
      <c r="P6641">
        <v>0</v>
      </c>
    </row>
    <row r="6642" spans="1:16" x14ac:dyDescent="0.3">
      <c r="A6642" t="s">
        <v>2371</v>
      </c>
      <c r="B6642" t="s">
        <v>6198</v>
      </c>
      <c r="L6642">
        <v>1</v>
      </c>
      <c r="P6642">
        <v>0</v>
      </c>
    </row>
    <row r="6643" spans="1:16" x14ac:dyDescent="0.3">
      <c r="A6643" t="s">
        <v>2371</v>
      </c>
      <c r="B6643" t="s">
        <v>6199</v>
      </c>
      <c r="L6643">
        <v>1</v>
      </c>
      <c r="P6643">
        <v>0</v>
      </c>
    </row>
    <row r="6644" spans="1:16" x14ac:dyDescent="0.3">
      <c r="A6644" t="s">
        <v>2371</v>
      </c>
      <c r="B6644" t="s">
        <v>6200</v>
      </c>
      <c r="L6644">
        <v>1</v>
      </c>
      <c r="P6644">
        <v>0</v>
      </c>
    </row>
    <row r="6645" spans="1:16" x14ac:dyDescent="0.3">
      <c r="A6645" t="s">
        <v>2371</v>
      </c>
      <c r="B6645" t="s">
        <v>6201</v>
      </c>
      <c r="L6645">
        <v>1</v>
      </c>
      <c r="P6645">
        <v>0</v>
      </c>
    </row>
    <row r="6646" spans="1:16" x14ac:dyDescent="0.3">
      <c r="A6646" t="s">
        <v>2371</v>
      </c>
      <c r="B6646" t="s">
        <v>6202</v>
      </c>
      <c r="L6646">
        <v>1</v>
      </c>
      <c r="P6646">
        <v>0</v>
      </c>
    </row>
    <row r="6647" spans="1:16" x14ac:dyDescent="0.3">
      <c r="A6647" t="s">
        <v>2371</v>
      </c>
      <c r="B6647" t="s">
        <v>6203</v>
      </c>
      <c r="L6647">
        <v>1</v>
      </c>
      <c r="P6647">
        <v>0</v>
      </c>
    </row>
    <row r="6648" spans="1:16" x14ac:dyDescent="0.3">
      <c r="A6648" t="s">
        <v>2371</v>
      </c>
      <c r="B6648" t="s">
        <v>6204</v>
      </c>
      <c r="L6648">
        <v>1</v>
      </c>
      <c r="P6648">
        <v>0</v>
      </c>
    </row>
    <row r="6649" spans="1:16" x14ac:dyDescent="0.3">
      <c r="A6649" t="s">
        <v>2371</v>
      </c>
      <c r="B6649" t="s">
        <v>6205</v>
      </c>
      <c r="L6649">
        <v>1</v>
      </c>
      <c r="P6649">
        <v>0</v>
      </c>
    </row>
    <row r="6650" spans="1:16" x14ac:dyDescent="0.3">
      <c r="A6650" t="s">
        <v>2371</v>
      </c>
      <c r="B6650" t="s">
        <v>6206</v>
      </c>
      <c r="L6650">
        <v>1</v>
      </c>
      <c r="P6650">
        <v>0</v>
      </c>
    </row>
    <row r="6651" spans="1:16" x14ac:dyDescent="0.3">
      <c r="A6651" t="s">
        <v>90</v>
      </c>
      <c r="B6651" t="s">
        <v>6207</v>
      </c>
      <c r="C6651">
        <v>1</v>
      </c>
      <c r="D6651">
        <v>11</v>
      </c>
      <c r="E6651">
        <v>0</v>
      </c>
      <c r="H6651">
        <v>15</v>
      </c>
      <c r="I6651">
        <v>2</v>
      </c>
      <c r="J6651">
        <v>15</v>
      </c>
      <c r="K6651">
        <v>60</v>
      </c>
      <c r="L6651">
        <v>75</v>
      </c>
      <c r="M6651">
        <v>4</v>
      </c>
      <c r="N6651">
        <v>1</v>
      </c>
      <c r="O6651">
        <v>86</v>
      </c>
      <c r="P6651">
        <v>0.16</v>
      </c>
    </row>
    <row r="6652" spans="1:16" x14ac:dyDescent="0.3">
      <c r="A6652" t="s">
        <v>2254</v>
      </c>
      <c r="B6652" t="s">
        <v>6208</v>
      </c>
      <c r="L6652">
        <v>5</v>
      </c>
      <c r="P6652">
        <v>0</v>
      </c>
    </row>
    <row r="6653" spans="1:16" x14ac:dyDescent="0.3">
      <c r="A6653" t="s">
        <v>2254</v>
      </c>
      <c r="B6653" t="s">
        <v>6208</v>
      </c>
      <c r="L6653">
        <v>5</v>
      </c>
      <c r="P6653">
        <v>0</v>
      </c>
    </row>
    <row r="6654" spans="1:16" x14ac:dyDescent="0.3">
      <c r="A6654" t="s">
        <v>92</v>
      </c>
      <c r="B6654" t="s">
        <v>6209</v>
      </c>
      <c r="L6654">
        <v>3</v>
      </c>
      <c r="P6654">
        <v>0</v>
      </c>
    </row>
    <row r="6655" spans="1:16" x14ac:dyDescent="0.3">
      <c r="A6655" t="s">
        <v>92</v>
      </c>
      <c r="B6655" t="s">
        <v>6210</v>
      </c>
      <c r="L6655">
        <v>3</v>
      </c>
      <c r="P6655">
        <v>0</v>
      </c>
    </row>
    <row r="6656" spans="1:16" x14ac:dyDescent="0.3">
      <c r="A6656" t="s">
        <v>92</v>
      </c>
      <c r="B6656" t="s">
        <v>6211</v>
      </c>
      <c r="L6656">
        <v>3</v>
      </c>
      <c r="P6656">
        <v>0</v>
      </c>
    </row>
    <row r="6657" spans="1:16" x14ac:dyDescent="0.3">
      <c r="A6657" t="s">
        <v>92</v>
      </c>
      <c r="B6657" t="s">
        <v>6212</v>
      </c>
      <c r="L6657">
        <v>4</v>
      </c>
      <c r="P6657">
        <v>0</v>
      </c>
    </row>
    <row r="6658" spans="1:16" x14ac:dyDescent="0.3">
      <c r="A6658" t="s">
        <v>92</v>
      </c>
      <c r="B6658" t="s">
        <v>6213</v>
      </c>
      <c r="L6658">
        <v>3</v>
      </c>
      <c r="P6658">
        <v>0</v>
      </c>
    </row>
    <row r="6659" spans="1:16" x14ac:dyDescent="0.3">
      <c r="A6659" t="s">
        <v>92</v>
      </c>
      <c r="B6659" t="s">
        <v>6214</v>
      </c>
      <c r="L6659">
        <v>3</v>
      </c>
      <c r="P6659">
        <v>0</v>
      </c>
    </row>
    <row r="6660" spans="1:16" x14ac:dyDescent="0.3">
      <c r="A6660" t="s">
        <v>92</v>
      </c>
      <c r="B6660" t="s">
        <v>6215</v>
      </c>
      <c r="L6660">
        <v>3</v>
      </c>
      <c r="P6660">
        <v>0</v>
      </c>
    </row>
    <row r="6661" spans="1:16" x14ac:dyDescent="0.3">
      <c r="A6661" t="s">
        <v>92</v>
      </c>
      <c r="B6661" t="s">
        <v>6216</v>
      </c>
      <c r="L6661">
        <v>3</v>
      </c>
      <c r="P6661">
        <v>0</v>
      </c>
    </row>
    <row r="6662" spans="1:16" x14ac:dyDescent="0.3">
      <c r="A6662" t="s">
        <v>92</v>
      </c>
      <c r="B6662" t="s">
        <v>6217</v>
      </c>
      <c r="L6662">
        <v>3</v>
      </c>
      <c r="P6662">
        <v>0</v>
      </c>
    </row>
    <row r="6663" spans="1:16" x14ac:dyDescent="0.3">
      <c r="A6663" t="s">
        <v>92</v>
      </c>
      <c r="B6663" t="s">
        <v>6218</v>
      </c>
      <c r="L6663">
        <v>6</v>
      </c>
      <c r="P6663">
        <v>0</v>
      </c>
    </row>
    <row r="6664" spans="1:16" x14ac:dyDescent="0.3">
      <c r="A6664" t="s">
        <v>92</v>
      </c>
      <c r="B6664" t="s">
        <v>6219</v>
      </c>
      <c r="L6664">
        <v>3</v>
      </c>
      <c r="P6664">
        <v>0</v>
      </c>
    </row>
    <row r="6665" spans="1:16" x14ac:dyDescent="0.3">
      <c r="A6665" t="s">
        <v>92</v>
      </c>
      <c r="B6665" t="s">
        <v>6220</v>
      </c>
      <c r="L6665">
        <v>18</v>
      </c>
      <c r="P6665">
        <v>0.28000000000000003</v>
      </c>
    </row>
    <row r="6666" spans="1:16" x14ac:dyDescent="0.3">
      <c r="A6666" t="s">
        <v>92</v>
      </c>
      <c r="B6666" t="s">
        <v>6221</v>
      </c>
      <c r="L6666">
        <v>3</v>
      </c>
      <c r="P6666">
        <v>0</v>
      </c>
    </row>
    <row r="6667" spans="1:16" x14ac:dyDescent="0.3">
      <c r="A6667" t="s">
        <v>957</v>
      </c>
      <c r="B6667" t="s">
        <v>6222</v>
      </c>
      <c r="C6667">
        <v>1</v>
      </c>
      <c r="D6667">
        <v>8</v>
      </c>
      <c r="E6667">
        <v>0</v>
      </c>
      <c r="H6667">
        <v>11</v>
      </c>
      <c r="I6667">
        <v>18</v>
      </c>
      <c r="J6667">
        <v>12</v>
      </c>
      <c r="K6667">
        <v>37</v>
      </c>
      <c r="L6667">
        <v>76</v>
      </c>
      <c r="M6667">
        <v>5</v>
      </c>
      <c r="N6667">
        <v>0</v>
      </c>
      <c r="O6667">
        <v>94</v>
      </c>
      <c r="P6667">
        <v>0.34</v>
      </c>
    </row>
    <row r="6668" spans="1:16" x14ac:dyDescent="0.3">
      <c r="A6668" t="s">
        <v>875</v>
      </c>
      <c r="B6668" t="s">
        <v>6223</v>
      </c>
      <c r="L6668">
        <v>3</v>
      </c>
      <c r="P6668">
        <v>0</v>
      </c>
    </row>
    <row r="6669" spans="1:16" x14ac:dyDescent="0.3">
      <c r="A6669" t="s">
        <v>92</v>
      </c>
      <c r="B6669" t="s">
        <v>6224</v>
      </c>
      <c r="L6669">
        <v>3</v>
      </c>
      <c r="P6669">
        <v>0</v>
      </c>
    </row>
    <row r="6670" spans="1:16" x14ac:dyDescent="0.3">
      <c r="A6670" t="s">
        <v>92</v>
      </c>
      <c r="B6670" t="s">
        <v>6225</v>
      </c>
      <c r="L6670">
        <v>3</v>
      </c>
      <c r="P6670">
        <v>0</v>
      </c>
    </row>
    <row r="6671" spans="1:16" x14ac:dyDescent="0.3">
      <c r="A6671" t="s">
        <v>92</v>
      </c>
      <c r="B6671" t="s">
        <v>6225</v>
      </c>
      <c r="L6671">
        <v>13</v>
      </c>
      <c r="P6671">
        <v>0.38</v>
      </c>
    </row>
    <row r="6672" spans="1:16" x14ac:dyDescent="0.3">
      <c r="A6672" t="s">
        <v>92</v>
      </c>
      <c r="B6672" t="s">
        <v>6225</v>
      </c>
      <c r="L6672">
        <v>13</v>
      </c>
      <c r="P6672">
        <v>0.38</v>
      </c>
    </row>
    <row r="6673" spans="1:16" x14ac:dyDescent="0.3">
      <c r="A6673" t="s">
        <v>92</v>
      </c>
      <c r="B6673" t="s">
        <v>6226</v>
      </c>
      <c r="L6673">
        <v>3</v>
      </c>
      <c r="P6673">
        <v>1.33</v>
      </c>
    </row>
    <row r="6674" spans="1:16" x14ac:dyDescent="0.3">
      <c r="A6674" t="s">
        <v>92</v>
      </c>
      <c r="B6674" t="s">
        <v>6227</v>
      </c>
      <c r="L6674">
        <v>3</v>
      </c>
      <c r="P6674">
        <v>1.67</v>
      </c>
    </row>
    <row r="6675" spans="1:16" x14ac:dyDescent="0.3">
      <c r="A6675" t="s">
        <v>915</v>
      </c>
      <c r="B6675" t="s">
        <v>6228</v>
      </c>
      <c r="L6675">
        <v>3</v>
      </c>
      <c r="P6675">
        <v>0</v>
      </c>
    </row>
    <row r="6676" spans="1:16" x14ac:dyDescent="0.3">
      <c r="A6676" t="s">
        <v>92</v>
      </c>
      <c r="B6676" t="s">
        <v>6229</v>
      </c>
      <c r="L6676">
        <v>3</v>
      </c>
      <c r="P6676">
        <v>0</v>
      </c>
    </row>
    <row r="6677" spans="1:16" x14ac:dyDescent="0.3">
      <c r="A6677" t="s">
        <v>92</v>
      </c>
      <c r="B6677" t="s">
        <v>6230</v>
      </c>
      <c r="L6677">
        <v>3</v>
      </c>
      <c r="P6677">
        <v>0</v>
      </c>
    </row>
    <row r="6678" spans="1:16" x14ac:dyDescent="0.3">
      <c r="A6678" t="s">
        <v>92</v>
      </c>
      <c r="B6678" t="s">
        <v>6231</v>
      </c>
      <c r="L6678">
        <v>0</v>
      </c>
      <c r="P6678">
        <v>0</v>
      </c>
    </row>
    <row r="6679" spans="1:16" x14ac:dyDescent="0.3">
      <c r="A6679" t="s">
        <v>92</v>
      </c>
      <c r="B6679" t="s">
        <v>6232</v>
      </c>
      <c r="L6679">
        <v>0</v>
      </c>
      <c r="P6679">
        <v>0</v>
      </c>
    </row>
    <row r="6680" spans="1:16" x14ac:dyDescent="0.3">
      <c r="A6680" t="s">
        <v>90</v>
      </c>
      <c r="B6680" t="s">
        <v>6233</v>
      </c>
      <c r="C6680">
        <v>1</v>
      </c>
      <c r="D6680">
        <v>4</v>
      </c>
      <c r="E6680">
        <v>0</v>
      </c>
      <c r="H6680">
        <v>7</v>
      </c>
      <c r="I6680">
        <v>0</v>
      </c>
      <c r="J6680">
        <v>7</v>
      </c>
      <c r="K6680">
        <v>19</v>
      </c>
      <c r="L6680">
        <v>79</v>
      </c>
      <c r="M6680">
        <v>1</v>
      </c>
      <c r="N6680">
        <v>0</v>
      </c>
      <c r="O6680">
        <v>0</v>
      </c>
      <c r="P6680">
        <v>0.03</v>
      </c>
    </row>
    <row r="6681" spans="1:16" x14ac:dyDescent="0.3">
      <c r="A6681" t="s">
        <v>92</v>
      </c>
      <c r="B6681" t="s">
        <v>6234</v>
      </c>
      <c r="L6681">
        <v>6</v>
      </c>
      <c r="P6681">
        <v>0</v>
      </c>
    </row>
    <row r="6682" spans="1:16" x14ac:dyDescent="0.3">
      <c r="A6682" t="s">
        <v>92</v>
      </c>
      <c r="B6682" t="s">
        <v>6235</v>
      </c>
      <c r="L6682">
        <v>8</v>
      </c>
      <c r="P6682">
        <v>0</v>
      </c>
    </row>
    <row r="6683" spans="1:16" x14ac:dyDescent="0.3">
      <c r="A6683" t="s">
        <v>92</v>
      </c>
      <c r="B6683" t="s">
        <v>6236</v>
      </c>
      <c r="L6683">
        <v>16</v>
      </c>
      <c r="P6683">
        <v>0</v>
      </c>
    </row>
    <row r="6684" spans="1:16" x14ac:dyDescent="0.3">
      <c r="A6684" t="s">
        <v>92</v>
      </c>
      <c r="B6684" t="s">
        <v>6237</v>
      </c>
      <c r="L6684">
        <v>19</v>
      </c>
      <c r="P6684">
        <v>0.05</v>
      </c>
    </row>
    <row r="6685" spans="1:16" x14ac:dyDescent="0.3">
      <c r="A6685" t="s">
        <v>92</v>
      </c>
      <c r="B6685" t="s">
        <v>6238</v>
      </c>
      <c r="L6685">
        <v>9</v>
      </c>
      <c r="P6685">
        <v>0.11</v>
      </c>
    </row>
    <row r="6686" spans="1:16" x14ac:dyDescent="0.3">
      <c r="A6686" t="s">
        <v>92</v>
      </c>
      <c r="B6686" t="s">
        <v>6239</v>
      </c>
      <c r="L6686">
        <v>7</v>
      </c>
      <c r="P6686">
        <v>0</v>
      </c>
    </row>
    <row r="6687" spans="1:16" x14ac:dyDescent="0.3">
      <c r="A6687" t="s">
        <v>92</v>
      </c>
      <c r="B6687" t="s">
        <v>6240</v>
      </c>
      <c r="L6687">
        <v>5</v>
      </c>
      <c r="P6687">
        <v>0</v>
      </c>
    </row>
    <row r="6688" spans="1:16" x14ac:dyDescent="0.3">
      <c r="A6688" t="s">
        <v>2487</v>
      </c>
      <c r="B6688" t="s">
        <v>6241</v>
      </c>
      <c r="C6688">
        <v>2</v>
      </c>
      <c r="D6688">
        <v>3</v>
      </c>
      <c r="E6688">
        <v>3</v>
      </c>
      <c r="H6688">
        <v>3</v>
      </c>
      <c r="I6688">
        <v>0</v>
      </c>
      <c r="J6688">
        <v>3</v>
      </c>
      <c r="K6688">
        <v>48</v>
      </c>
      <c r="L6688">
        <v>10</v>
      </c>
      <c r="M6688">
        <v>1</v>
      </c>
      <c r="N6688">
        <v>1</v>
      </c>
      <c r="O6688">
        <v>100</v>
      </c>
      <c r="P6688">
        <v>0.5</v>
      </c>
    </row>
    <row r="6689" spans="1:16" x14ac:dyDescent="0.3">
      <c r="A6689" t="s">
        <v>2254</v>
      </c>
      <c r="B6689" t="s">
        <v>6242</v>
      </c>
      <c r="L6689">
        <v>3</v>
      </c>
      <c r="P6689">
        <v>0</v>
      </c>
    </row>
    <row r="6690" spans="1:16" x14ac:dyDescent="0.3">
      <c r="A6690" t="s">
        <v>92</v>
      </c>
      <c r="B6690" t="s">
        <v>6243</v>
      </c>
      <c r="L6690">
        <v>3</v>
      </c>
      <c r="P6690">
        <v>0</v>
      </c>
    </row>
    <row r="6691" spans="1:16" x14ac:dyDescent="0.3">
      <c r="A6691" t="s">
        <v>2371</v>
      </c>
      <c r="B6691" t="s">
        <v>6244</v>
      </c>
      <c r="L6691">
        <v>1</v>
      </c>
      <c r="P6691">
        <v>0</v>
      </c>
    </row>
    <row r="6692" spans="1:16" x14ac:dyDescent="0.3">
      <c r="A6692" t="s">
        <v>90</v>
      </c>
      <c r="B6692" t="s">
        <v>6245</v>
      </c>
      <c r="C6692">
        <v>3</v>
      </c>
      <c r="D6692">
        <v>22</v>
      </c>
      <c r="E6692">
        <v>0</v>
      </c>
      <c r="H6692">
        <v>21</v>
      </c>
      <c r="I6692">
        <v>6</v>
      </c>
      <c r="J6692">
        <v>21</v>
      </c>
      <c r="K6692">
        <v>33</v>
      </c>
      <c r="L6692">
        <v>119</v>
      </c>
      <c r="M6692">
        <v>6</v>
      </c>
      <c r="N6692">
        <v>0</v>
      </c>
      <c r="O6692">
        <v>88</v>
      </c>
      <c r="P6692">
        <v>0.59</v>
      </c>
    </row>
    <row r="6693" spans="1:16" x14ac:dyDescent="0.3">
      <c r="A6693" t="s">
        <v>2254</v>
      </c>
      <c r="B6693" t="s">
        <v>6246</v>
      </c>
      <c r="L6693">
        <v>5</v>
      </c>
      <c r="P6693">
        <v>0</v>
      </c>
    </row>
    <row r="6694" spans="1:16" x14ac:dyDescent="0.3">
      <c r="A6694" t="s">
        <v>92</v>
      </c>
      <c r="B6694" t="s">
        <v>6247</v>
      </c>
      <c r="L6694">
        <v>3</v>
      </c>
      <c r="P6694">
        <v>0.33</v>
      </c>
    </row>
    <row r="6695" spans="1:16" x14ac:dyDescent="0.3">
      <c r="A6695" t="s">
        <v>92</v>
      </c>
      <c r="B6695" t="s">
        <v>6248</v>
      </c>
      <c r="L6695">
        <v>3</v>
      </c>
      <c r="P6695">
        <v>0.33</v>
      </c>
    </row>
    <row r="6696" spans="1:16" x14ac:dyDescent="0.3">
      <c r="A6696" t="s">
        <v>92</v>
      </c>
      <c r="B6696" t="s">
        <v>6249</v>
      </c>
      <c r="L6696">
        <v>3</v>
      </c>
      <c r="P6696">
        <v>0</v>
      </c>
    </row>
    <row r="6697" spans="1:16" x14ac:dyDescent="0.3">
      <c r="A6697" t="s">
        <v>92</v>
      </c>
      <c r="B6697" t="s">
        <v>6250</v>
      </c>
      <c r="L6697">
        <v>3</v>
      </c>
      <c r="P6697">
        <v>0</v>
      </c>
    </row>
    <row r="6698" spans="1:16" x14ac:dyDescent="0.3">
      <c r="A6698" t="s">
        <v>92</v>
      </c>
      <c r="B6698" t="s">
        <v>6251</v>
      </c>
      <c r="L6698">
        <v>3</v>
      </c>
      <c r="P6698">
        <v>0.33</v>
      </c>
    </row>
    <row r="6699" spans="1:16" x14ac:dyDescent="0.3">
      <c r="A6699" t="s">
        <v>92</v>
      </c>
      <c r="B6699" t="s">
        <v>6252</v>
      </c>
      <c r="L6699">
        <v>3</v>
      </c>
      <c r="P6699">
        <v>0</v>
      </c>
    </row>
    <row r="6700" spans="1:16" x14ac:dyDescent="0.3">
      <c r="A6700" t="s">
        <v>92</v>
      </c>
      <c r="B6700" t="s">
        <v>6253</v>
      </c>
      <c r="L6700">
        <v>18</v>
      </c>
      <c r="P6700">
        <v>0.56000000000000005</v>
      </c>
    </row>
    <row r="6701" spans="1:16" x14ac:dyDescent="0.3">
      <c r="A6701" t="s">
        <v>92</v>
      </c>
      <c r="B6701" t="s">
        <v>6254</v>
      </c>
      <c r="L6701">
        <v>3</v>
      </c>
      <c r="P6701">
        <v>2</v>
      </c>
    </row>
    <row r="6702" spans="1:16" x14ac:dyDescent="0.3">
      <c r="A6702" t="s">
        <v>92</v>
      </c>
      <c r="B6702" t="s">
        <v>6255</v>
      </c>
      <c r="L6702">
        <v>3</v>
      </c>
      <c r="P6702">
        <v>0</v>
      </c>
    </row>
    <row r="6703" spans="1:16" x14ac:dyDescent="0.3">
      <c r="A6703" t="s">
        <v>92</v>
      </c>
      <c r="B6703" t="s">
        <v>6256</v>
      </c>
      <c r="L6703">
        <v>3</v>
      </c>
      <c r="P6703">
        <v>0</v>
      </c>
    </row>
    <row r="6704" spans="1:16" x14ac:dyDescent="0.3">
      <c r="A6704" t="s">
        <v>92</v>
      </c>
      <c r="B6704" t="s">
        <v>6257</v>
      </c>
      <c r="L6704">
        <v>3</v>
      </c>
      <c r="P6704">
        <v>0</v>
      </c>
    </row>
    <row r="6705" spans="1:16" x14ac:dyDescent="0.3">
      <c r="A6705" t="s">
        <v>92</v>
      </c>
      <c r="B6705" t="s">
        <v>6258</v>
      </c>
      <c r="L6705">
        <v>6</v>
      </c>
      <c r="P6705">
        <v>0</v>
      </c>
    </row>
    <row r="6706" spans="1:16" x14ac:dyDescent="0.3">
      <c r="A6706" t="s">
        <v>92</v>
      </c>
      <c r="B6706" t="s">
        <v>6259</v>
      </c>
      <c r="L6706">
        <v>6</v>
      </c>
      <c r="P6706">
        <v>0.67</v>
      </c>
    </row>
    <row r="6707" spans="1:16" x14ac:dyDescent="0.3">
      <c r="A6707" t="s">
        <v>92</v>
      </c>
      <c r="B6707" t="s">
        <v>6260</v>
      </c>
      <c r="L6707">
        <v>3</v>
      </c>
      <c r="P6707">
        <v>0</v>
      </c>
    </row>
    <row r="6708" spans="1:16" x14ac:dyDescent="0.3">
      <c r="A6708" t="s">
        <v>92</v>
      </c>
      <c r="B6708" t="s">
        <v>6261</v>
      </c>
      <c r="L6708">
        <v>3</v>
      </c>
      <c r="P6708">
        <v>0</v>
      </c>
    </row>
    <row r="6709" spans="1:16" x14ac:dyDescent="0.3">
      <c r="A6709" t="s">
        <v>92</v>
      </c>
      <c r="B6709" t="s">
        <v>6262</v>
      </c>
      <c r="L6709">
        <v>3</v>
      </c>
      <c r="P6709">
        <v>0</v>
      </c>
    </row>
    <row r="6710" spans="1:16" x14ac:dyDescent="0.3">
      <c r="A6710" t="s">
        <v>92</v>
      </c>
      <c r="B6710" t="s">
        <v>6263</v>
      </c>
      <c r="L6710">
        <v>3</v>
      </c>
      <c r="P6710">
        <v>0.33</v>
      </c>
    </row>
    <row r="6711" spans="1:16" x14ac:dyDescent="0.3">
      <c r="A6711" t="s">
        <v>898</v>
      </c>
      <c r="B6711" t="s">
        <v>6264</v>
      </c>
      <c r="L6711">
        <v>4</v>
      </c>
      <c r="P6711">
        <v>0.75</v>
      </c>
    </row>
    <row r="6712" spans="1:16" x14ac:dyDescent="0.3">
      <c r="A6712" t="s">
        <v>2648</v>
      </c>
      <c r="B6712" t="s">
        <v>6265</v>
      </c>
      <c r="L6712">
        <v>3</v>
      </c>
      <c r="P6712">
        <v>0</v>
      </c>
    </row>
    <row r="6713" spans="1:16" x14ac:dyDescent="0.3">
      <c r="A6713" t="s">
        <v>898</v>
      </c>
      <c r="B6713" t="s">
        <v>6266</v>
      </c>
      <c r="L6713">
        <v>13</v>
      </c>
      <c r="P6713">
        <v>0.08</v>
      </c>
    </row>
    <row r="6714" spans="1:16" x14ac:dyDescent="0.3">
      <c r="A6714" t="s">
        <v>90</v>
      </c>
      <c r="B6714" t="s">
        <v>6267</v>
      </c>
      <c r="C6714">
        <v>1</v>
      </c>
      <c r="D6714">
        <v>13</v>
      </c>
      <c r="E6714">
        <v>0</v>
      </c>
      <c r="H6714">
        <v>1</v>
      </c>
      <c r="I6714">
        <v>0</v>
      </c>
      <c r="J6714">
        <v>1</v>
      </c>
      <c r="K6714">
        <v>13</v>
      </c>
      <c r="L6714">
        <v>60</v>
      </c>
      <c r="M6714">
        <v>1</v>
      </c>
      <c r="N6714">
        <v>1</v>
      </c>
      <c r="O6714">
        <v>0</v>
      </c>
      <c r="P6714">
        <v>7.0000000000000007E-2</v>
      </c>
    </row>
    <row r="6715" spans="1:16" x14ac:dyDescent="0.3">
      <c r="A6715" t="s">
        <v>92</v>
      </c>
      <c r="B6715" t="s">
        <v>6268</v>
      </c>
      <c r="L6715">
        <v>59</v>
      </c>
      <c r="P6715">
        <v>7.0000000000000007E-2</v>
      </c>
    </row>
    <row r="6716" spans="1:16" x14ac:dyDescent="0.3">
      <c r="A6716" t="s">
        <v>90</v>
      </c>
      <c r="B6716" t="s">
        <v>6269</v>
      </c>
      <c r="C6716">
        <v>1</v>
      </c>
      <c r="D6716">
        <v>6</v>
      </c>
      <c r="E6716">
        <v>0</v>
      </c>
      <c r="H6716">
        <v>6</v>
      </c>
      <c r="I6716">
        <v>0</v>
      </c>
      <c r="J6716">
        <v>6</v>
      </c>
      <c r="K6716">
        <v>51</v>
      </c>
      <c r="L6716">
        <v>28</v>
      </c>
      <c r="M6716">
        <v>1</v>
      </c>
      <c r="N6716">
        <v>1</v>
      </c>
      <c r="O6716">
        <v>100</v>
      </c>
      <c r="P6716">
        <v>0.56999999999999995</v>
      </c>
    </row>
    <row r="6717" spans="1:16" x14ac:dyDescent="0.3">
      <c r="A6717" t="s">
        <v>2254</v>
      </c>
      <c r="B6717" t="s">
        <v>6270</v>
      </c>
      <c r="L6717">
        <v>3</v>
      </c>
      <c r="P6717">
        <v>0</v>
      </c>
    </row>
    <row r="6718" spans="1:16" x14ac:dyDescent="0.3">
      <c r="A6718" t="s">
        <v>92</v>
      </c>
      <c r="B6718" t="s">
        <v>6271</v>
      </c>
      <c r="L6718">
        <v>3</v>
      </c>
      <c r="P6718">
        <v>0</v>
      </c>
    </row>
    <row r="6719" spans="1:16" x14ac:dyDescent="0.3">
      <c r="A6719" t="s">
        <v>92</v>
      </c>
      <c r="B6719" t="s">
        <v>6272</v>
      </c>
      <c r="L6719">
        <v>3</v>
      </c>
      <c r="P6719">
        <v>0</v>
      </c>
    </row>
    <row r="6720" spans="1:16" x14ac:dyDescent="0.3">
      <c r="A6720" t="s">
        <v>92</v>
      </c>
      <c r="B6720" t="s">
        <v>6273</v>
      </c>
      <c r="L6720">
        <v>3</v>
      </c>
      <c r="P6720">
        <v>0</v>
      </c>
    </row>
    <row r="6721" spans="1:16" x14ac:dyDescent="0.3">
      <c r="A6721" t="s">
        <v>92</v>
      </c>
      <c r="B6721" t="s">
        <v>6274</v>
      </c>
      <c r="L6721">
        <v>3</v>
      </c>
      <c r="P6721">
        <v>0</v>
      </c>
    </row>
    <row r="6722" spans="1:16" x14ac:dyDescent="0.3">
      <c r="A6722" t="s">
        <v>92</v>
      </c>
      <c r="B6722" t="s">
        <v>6275</v>
      </c>
      <c r="L6722">
        <v>6</v>
      </c>
      <c r="P6722">
        <v>0</v>
      </c>
    </row>
    <row r="6723" spans="1:16" x14ac:dyDescent="0.3">
      <c r="A6723" t="s">
        <v>90</v>
      </c>
      <c r="B6723" t="s">
        <v>6276</v>
      </c>
      <c r="C6723">
        <v>2</v>
      </c>
      <c r="D6723">
        <v>20</v>
      </c>
      <c r="E6723">
        <v>0</v>
      </c>
      <c r="H6723">
        <v>21</v>
      </c>
      <c r="I6723">
        <v>9</v>
      </c>
      <c r="J6723">
        <v>21</v>
      </c>
      <c r="K6723">
        <v>33</v>
      </c>
      <c r="L6723">
        <v>281</v>
      </c>
      <c r="M6723">
        <v>15</v>
      </c>
      <c r="N6723">
        <v>0</v>
      </c>
      <c r="O6723">
        <v>83</v>
      </c>
      <c r="P6723">
        <v>0.5</v>
      </c>
    </row>
    <row r="6724" spans="1:16" x14ac:dyDescent="0.3">
      <c r="A6724" t="s">
        <v>90</v>
      </c>
      <c r="B6724" t="s">
        <v>6277</v>
      </c>
      <c r="C6724">
        <v>2</v>
      </c>
      <c r="D6724">
        <v>6</v>
      </c>
      <c r="E6724">
        <v>0</v>
      </c>
      <c r="H6724">
        <v>4</v>
      </c>
      <c r="I6724">
        <v>2</v>
      </c>
      <c r="J6724">
        <v>4</v>
      </c>
      <c r="K6724">
        <v>16</v>
      </c>
      <c r="L6724">
        <v>18</v>
      </c>
      <c r="M6724">
        <v>1</v>
      </c>
      <c r="N6724">
        <v>0</v>
      </c>
      <c r="O6724">
        <v>50</v>
      </c>
      <c r="P6724">
        <v>0</v>
      </c>
    </row>
    <row r="6725" spans="1:16" x14ac:dyDescent="0.3">
      <c r="A6725" t="s">
        <v>2254</v>
      </c>
      <c r="B6725" t="s">
        <v>6278</v>
      </c>
      <c r="L6725">
        <v>3</v>
      </c>
      <c r="P6725">
        <v>0</v>
      </c>
    </row>
    <row r="6726" spans="1:16" x14ac:dyDescent="0.3">
      <c r="A6726" t="s">
        <v>92</v>
      </c>
      <c r="B6726" t="s">
        <v>6279</v>
      </c>
      <c r="L6726">
        <v>3</v>
      </c>
      <c r="P6726">
        <v>0</v>
      </c>
    </row>
    <row r="6727" spans="1:16" x14ac:dyDescent="0.3">
      <c r="A6727" t="s">
        <v>92</v>
      </c>
      <c r="B6727" t="s">
        <v>6280</v>
      </c>
      <c r="L6727">
        <v>3</v>
      </c>
      <c r="P6727">
        <v>0</v>
      </c>
    </row>
    <row r="6728" spans="1:16" x14ac:dyDescent="0.3">
      <c r="A6728" t="s">
        <v>92</v>
      </c>
      <c r="B6728" t="s">
        <v>6281</v>
      </c>
      <c r="L6728">
        <v>3</v>
      </c>
      <c r="P6728">
        <v>0</v>
      </c>
    </row>
    <row r="6729" spans="1:16" x14ac:dyDescent="0.3">
      <c r="A6729" t="s">
        <v>2254</v>
      </c>
      <c r="B6729" t="s">
        <v>6282</v>
      </c>
      <c r="L6729">
        <v>5</v>
      </c>
      <c r="P6729">
        <v>0.2</v>
      </c>
    </row>
    <row r="6730" spans="1:16" x14ac:dyDescent="0.3">
      <c r="A6730" t="s">
        <v>875</v>
      </c>
      <c r="B6730" t="s">
        <v>6282</v>
      </c>
      <c r="L6730">
        <v>5</v>
      </c>
      <c r="P6730">
        <v>0.8</v>
      </c>
    </row>
    <row r="6731" spans="1:16" x14ac:dyDescent="0.3">
      <c r="A6731" t="s">
        <v>92</v>
      </c>
      <c r="B6731" t="s">
        <v>6283</v>
      </c>
      <c r="L6731">
        <v>4</v>
      </c>
      <c r="P6731">
        <v>3</v>
      </c>
    </row>
    <row r="6732" spans="1:16" x14ac:dyDescent="0.3">
      <c r="A6732" t="s">
        <v>2648</v>
      </c>
      <c r="B6732" t="s">
        <v>6284</v>
      </c>
      <c r="L6732">
        <v>8</v>
      </c>
      <c r="P6732">
        <v>0.38</v>
      </c>
    </row>
    <row r="6733" spans="1:16" x14ac:dyDescent="0.3">
      <c r="A6733" t="s">
        <v>92</v>
      </c>
      <c r="B6733" t="s">
        <v>6285</v>
      </c>
      <c r="L6733">
        <v>3</v>
      </c>
      <c r="P6733">
        <v>1.67</v>
      </c>
    </row>
    <row r="6734" spans="1:16" x14ac:dyDescent="0.3">
      <c r="A6734" t="s">
        <v>898</v>
      </c>
      <c r="B6734" t="s">
        <v>6286</v>
      </c>
      <c r="L6734">
        <v>3</v>
      </c>
      <c r="P6734">
        <v>0.33</v>
      </c>
    </row>
    <row r="6735" spans="1:16" x14ac:dyDescent="0.3">
      <c r="A6735" t="s">
        <v>92</v>
      </c>
      <c r="B6735" t="s">
        <v>6287</v>
      </c>
      <c r="L6735">
        <v>46</v>
      </c>
      <c r="P6735">
        <v>0.24</v>
      </c>
    </row>
    <row r="6736" spans="1:16" x14ac:dyDescent="0.3">
      <c r="A6736" t="s">
        <v>92</v>
      </c>
      <c r="B6736" t="s">
        <v>6288</v>
      </c>
      <c r="L6736">
        <v>3</v>
      </c>
      <c r="P6736">
        <v>0.33</v>
      </c>
    </row>
    <row r="6737" spans="1:16" x14ac:dyDescent="0.3">
      <c r="A6737" t="s">
        <v>92</v>
      </c>
      <c r="B6737" t="s">
        <v>6289</v>
      </c>
      <c r="L6737">
        <v>6</v>
      </c>
      <c r="P6737">
        <v>0.17</v>
      </c>
    </row>
    <row r="6738" spans="1:16" x14ac:dyDescent="0.3">
      <c r="A6738" t="s">
        <v>92</v>
      </c>
      <c r="B6738" t="s">
        <v>6290</v>
      </c>
      <c r="L6738">
        <v>3</v>
      </c>
      <c r="P6738">
        <v>0.33</v>
      </c>
    </row>
    <row r="6739" spans="1:16" x14ac:dyDescent="0.3">
      <c r="A6739" t="s">
        <v>92</v>
      </c>
      <c r="B6739" t="s">
        <v>6291</v>
      </c>
      <c r="L6739">
        <v>3</v>
      </c>
      <c r="P6739">
        <v>0.33</v>
      </c>
    </row>
    <row r="6740" spans="1:16" x14ac:dyDescent="0.3">
      <c r="A6740" t="s">
        <v>92</v>
      </c>
      <c r="B6740" t="s">
        <v>6292</v>
      </c>
      <c r="L6740">
        <v>3</v>
      </c>
      <c r="P6740">
        <v>0.33</v>
      </c>
    </row>
    <row r="6741" spans="1:16" x14ac:dyDescent="0.3">
      <c r="A6741" t="s">
        <v>92</v>
      </c>
      <c r="B6741" t="s">
        <v>6293</v>
      </c>
      <c r="L6741">
        <v>3</v>
      </c>
      <c r="P6741">
        <v>0.67</v>
      </c>
    </row>
    <row r="6742" spans="1:16" x14ac:dyDescent="0.3">
      <c r="A6742" t="s">
        <v>940</v>
      </c>
      <c r="B6742" t="s">
        <v>6294</v>
      </c>
      <c r="L6742">
        <v>51</v>
      </c>
      <c r="P6742">
        <v>0.39</v>
      </c>
    </row>
    <row r="6743" spans="1:16" x14ac:dyDescent="0.3">
      <c r="A6743" t="s">
        <v>92</v>
      </c>
      <c r="B6743" t="s">
        <v>6295</v>
      </c>
      <c r="L6743">
        <v>3</v>
      </c>
      <c r="P6743">
        <v>0.33</v>
      </c>
    </row>
    <row r="6744" spans="1:16" x14ac:dyDescent="0.3">
      <c r="A6744" t="s">
        <v>92</v>
      </c>
      <c r="B6744" t="s">
        <v>6296</v>
      </c>
      <c r="L6744">
        <v>9</v>
      </c>
      <c r="P6744">
        <v>0.33</v>
      </c>
    </row>
    <row r="6745" spans="1:16" x14ac:dyDescent="0.3">
      <c r="A6745" t="s">
        <v>92</v>
      </c>
      <c r="B6745" t="s">
        <v>6297</v>
      </c>
      <c r="L6745">
        <v>3</v>
      </c>
      <c r="P6745">
        <v>1.33</v>
      </c>
    </row>
    <row r="6746" spans="1:16" x14ac:dyDescent="0.3">
      <c r="A6746" t="s">
        <v>898</v>
      </c>
      <c r="B6746" t="s">
        <v>6298</v>
      </c>
      <c r="L6746">
        <v>29</v>
      </c>
      <c r="P6746">
        <v>0.38</v>
      </c>
    </row>
    <row r="6747" spans="1:16" x14ac:dyDescent="0.3">
      <c r="A6747" t="s">
        <v>92</v>
      </c>
      <c r="B6747" t="s">
        <v>6299</v>
      </c>
      <c r="L6747">
        <v>3</v>
      </c>
      <c r="P6747">
        <v>0</v>
      </c>
    </row>
    <row r="6748" spans="1:16" x14ac:dyDescent="0.3">
      <c r="A6748" t="s">
        <v>898</v>
      </c>
      <c r="B6748" t="s">
        <v>6300</v>
      </c>
      <c r="L6748">
        <v>3</v>
      </c>
      <c r="P6748">
        <v>1.33</v>
      </c>
    </row>
    <row r="6749" spans="1:16" x14ac:dyDescent="0.3">
      <c r="A6749" t="s">
        <v>92</v>
      </c>
      <c r="B6749" t="s">
        <v>6301</v>
      </c>
      <c r="L6749">
        <v>52</v>
      </c>
      <c r="P6749">
        <v>0.37</v>
      </c>
    </row>
    <row r="6750" spans="1:16" x14ac:dyDescent="0.3">
      <c r="A6750" t="s">
        <v>90</v>
      </c>
      <c r="B6750" t="s">
        <v>6302</v>
      </c>
      <c r="C6750">
        <v>1</v>
      </c>
      <c r="D6750">
        <v>14</v>
      </c>
      <c r="E6750">
        <v>0</v>
      </c>
      <c r="H6750">
        <v>7</v>
      </c>
      <c r="I6750">
        <v>2</v>
      </c>
      <c r="J6750">
        <v>7</v>
      </c>
      <c r="K6750">
        <v>19</v>
      </c>
      <c r="L6750">
        <v>101</v>
      </c>
      <c r="M6750">
        <v>6</v>
      </c>
      <c r="N6750">
        <v>0</v>
      </c>
      <c r="O6750">
        <v>47</v>
      </c>
      <c r="P6750">
        <v>0.4</v>
      </c>
    </row>
    <row r="6751" spans="1:16" x14ac:dyDescent="0.3">
      <c r="A6751" t="s">
        <v>6303</v>
      </c>
      <c r="B6751" t="s">
        <v>6304</v>
      </c>
      <c r="C6751">
        <v>2</v>
      </c>
      <c r="D6751">
        <v>2</v>
      </c>
      <c r="E6751">
        <v>0</v>
      </c>
      <c r="H6751">
        <v>1</v>
      </c>
      <c r="I6751">
        <v>0</v>
      </c>
      <c r="J6751">
        <v>1</v>
      </c>
      <c r="K6751">
        <v>13</v>
      </c>
      <c r="L6751">
        <v>6</v>
      </c>
      <c r="M6751">
        <v>1</v>
      </c>
      <c r="N6751">
        <v>0</v>
      </c>
      <c r="O6751">
        <v>0</v>
      </c>
      <c r="P6751">
        <v>0</v>
      </c>
    </row>
    <row r="6752" spans="1:16" x14ac:dyDescent="0.3">
      <c r="A6752" t="s">
        <v>92</v>
      </c>
      <c r="B6752" t="s">
        <v>6305</v>
      </c>
      <c r="L6752">
        <v>3</v>
      </c>
      <c r="P6752">
        <v>0</v>
      </c>
    </row>
    <row r="6753" spans="1:16" x14ac:dyDescent="0.3">
      <c r="A6753" t="s">
        <v>92</v>
      </c>
      <c r="B6753" t="s">
        <v>6306</v>
      </c>
      <c r="L6753">
        <v>15</v>
      </c>
      <c r="P6753">
        <v>0.2</v>
      </c>
    </row>
    <row r="6754" spans="1:16" x14ac:dyDescent="0.3">
      <c r="A6754" t="s">
        <v>92</v>
      </c>
      <c r="B6754" t="s">
        <v>6306</v>
      </c>
      <c r="L6754">
        <v>3</v>
      </c>
      <c r="P6754">
        <v>3.33</v>
      </c>
    </row>
    <row r="6755" spans="1:16" x14ac:dyDescent="0.3">
      <c r="A6755" t="s">
        <v>92</v>
      </c>
      <c r="B6755" t="s">
        <v>6307</v>
      </c>
      <c r="L6755">
        <v>5</v>
      </c>
      <c r="P6755">
        <v>0</v>
      </c>
    </row>
    <row r="6756" spans="1:16" x14ac:dyDescent="0.3">
      <c r="A6756" t="s">
        <v>92</v>
      </c>
      <c r="B6756" t="s">
        <v>6308</v>
      </c>
      <c r="L6756">
        <v>25</v>
      </c>
      <c r="P6756">
        <v>0.12</v>
      </c>
    </row>
    <row r="6757" spans="1:16" x14ac:dyDescent="0.3">
      <c r="A6757" t="s">
        <v>92</v>
      </c>
      <c r="B6757" t="s">
        <v>6309</v>
      </c>
      <c r="L6757">
        <v>12</v>
      </c>
      <c r="P6757">
        <v>0.33</v>
      </c>
    </row>
    <row r="6758" spans="1:16" x14ac:dyDescent="0.3">
      <c r="A6758" t="s">
        <v>92</v>
      </c>
      <c r="B6758" t="s">
        <v>6310</v>
      </c>
      <c r="L6758">
        <v>4</v>
      </c>
      <c r="P6758">
        <v>0</v>
      </c>
    </row>
    <row r="6759" spans="1:16" x14ac:dyDescent="0.3">
      <c r="A6759" t="s">
        <v>92</v>
      </c>
      <c r="B6759" t="s">
        <v>6311</v>
      </c>
      <c r="L6759">
        <v>25</v>
      </c>
      <c r="P6759">
        <v>0.24</v>
      </c>
    </row>
    <row r="6760" spans="1:16" x14ac:dyDescent="0.3">
      <c r="A6760" t="s">
        <v>90</v>
      </c>
      <c r="B6760" t="s">
        <v>6312</v>
      </c>
      <c r="C6760">
        <v>1</v>
      </c>
      <c r="D6760">
        <v>20</v>
      </c>
      <c r="E6760">
        <v>0</v>
      </c>
      <c r="H6760">
        <v>5</v>
      </c>
      <c r="I6760">
        <v>0</v>
      </c>
      <c r="J6760">
        <v>6</v>
      </c>
      <c r="K6760">
        <v>18</v>
      </c>
      <c r="L6760">
        <v>111</v>
      </c>
      <c r="M6760">
        <v>5</v>
      </c>
      <c r="N6760">
        <v>0</v>
      </c>
      <c r="O6760">
        <v>61</v>
      </c>
      <c r="P6760">
        <v>0.1</v>
      </c>
    </row>
    <row r="6761" spans="1:16" x14ac:dyDescent="0.3">
      <c r="A6761" t="s">
        <v>915</v>
      </c>
      <c r="B6761" t="s">
        <v>6313</v>
      </c>
      <c r="L6761">
        <v>18</v>
      </c>
      <c r="P6761">
        <v>0</v>
      </c>
    </row>
    <row r="6762" spans="1:16" x14ac:dyDescent="0.3">
      <c r="A6762" t="s">
        <v>92</v>
      </c>
      <c r="B6762" t="s">
        <v>6314</v>
      </c>
      <c r="L6762">
        <v>21</v>
      </c>
      <c r="P6762">
        <v>0.24</v>
      </c>
    </row>
    <row r="6763" spans="1:16" x14ac:dyDescent="0.3">
      <c r="A6763" t="s">
        <v>92</v>
      </c>
      <c r="B6763" t="s">
        <v>6315</v>
      </c>
      <c r="L6763">
        <v>6</v>
      </c>
      <c r="P6763">
        <v>0</v>
      </c>
    </row>
    <row r="6764" spans="1:16" x14ac:dyDescent="0.3">
      <c r="A6764" t="s">
        <v>92</v>
      </c>
      <c r="B6764" t="s">
        <v>6316</v>
      </c>
      <c r="L6764">
        <v>18</v>
      </c>
      <c r="P6764">
        <v>0</v>
      </c>
    </row>
    <row r="6765" spans="1:16" x14ac:dyDescent="0.3">
      <c r="A6765" t="s">
        <v>92</v>
      </c>
      <c r="B6765" t="s">
        <v>6317</v>
      </c>
      <c r="L6765">
        <v>21</v>
      </c>
      <c r="P6765">
        <v>0.1</v>
      </c>
    </row>
    <row r="6766" spans="1:16" x14ac:dyDescent="0.3">
      <c r="A6766" t="s">
        <v>92</v>
      </c>
      <c r="B6766" t="s">
        <v>6318</v>
      </c>
      <c r="L6766">
        <v>17</v>
      </c>
      <c r="P6766">
        <v>0.24</v>
      </c>
    </row>
    <row r="6767" spans="1:16" x14ac:dyDescent="0.3">
      <c r="A6767" t="s">
        <v>90</v>
      </c>
      <c r="B6767" t="s">
        <v>6319</v>
      </c>
      <c r="C6767">
        <v>1</v>
      </c>
      <c r="D6767">
        <v>29</v>
      </c>
      <c r="E6767">
        <v>0</v>
      </c>
      <c r="H6767">
        <v>1</v>
      </c>
      <c r="I6767">
        <v>1</v>
      </c>
      <c r="J6767">
        <v>2</v>
      </c>
      <c r="K6767">
        <v>14</v>
      </c>
      <c r="L6767">
        <v>82</v>
      </c>
      <c r="M6767">
        <v>5</v>
      </c>
      <c r="N6767">
        <v>0</v>
      </c>
      <c r="O6767">
        <v>33</v>
      </c>
      <c r="P6767">
        <v>0.1</v>
      </c>
    </row>
    <row r="6768" spans="1:16" x14ac:dyDescent="0.3">
      <c r="A6768" t="s">
        <v>915</v>
      </c>
      <c r="B6768" t="s">
        <v>6320</v>
      </c>
      <c r="L6768">
        <v>20</v>
      </c>
      <c r="P6768">
        <v>0</v>
      </c>
    </row>
    <row r="6769" spans="1:16" x14ac:dyDescent="0.3">
      <c r="A6769" t="s">
        <v>92</v>
      </c>
      <c r="B6769" t="s">
        <v>6321</v>
      </c>
      <c r="L6769">
        <v>52</v>
      </c>
      <c r="P6769">
        <v>0.15</v>
      </c>
    </row>
    <row r="6770" spans="1:16" x14ac:dyDescent="0.3">
      <c r="A6770" t="s">
        <v>90</v>
      </c>
      <c r="B6770" t="s">
        <v>6322</v>
      </c>
      <c r="C6770">
        <v>1</v>
      </c>
      <c r="D6770">
        <v>6</v>
      </c>
      <c r="E6770">
        <v>0</v>
      </c>
      <c r="H6770">
        <v>11</v>
      </c>
      <c r="I6770">
        <v>4</v>
      </c>
      <c r="J6770">
        <v>11</v>
      </c>
      <c r="K6770">
        <v>56</v>
      </c>
      <c r="L6770">
        <v>48</v>
      </c>
      <c r="M6770">
        <v>3</v>
      </c>
      <c r="N6770">
        <v>1</v>
      </c>
      <c r="O6770">
        <v>83</v>
      </c>
      <c r="P6770">
        <v>0.35</v>
      </c>
    </row>
    <row r="6771" spans="1:16" x14ac:dyDescent="0.3">
      <c r="A6771" t="s">
        <v>2254</v>
      </c>
      <c r="B6771" t="s">
        <v>6323</v>
      </c>
      <c r="L6771">
        <v>5</v>
      </c>
      <c r="P6771">
        <v>1.4</v>
      </c>
    </row>
    <row r="6772" spans="1:16" x14ac:dyDescent="0.3">
      <c r="A6772" t="s">
        <v>2254</v>
      </c>
      <c r="B6772" t="s">
        <v>6323</v>
      </c>
      <c r="L6772">
        <v>3</v>
      </c>
      <c r="P6772">
        <v>1</v>
      </c>
    </row>
    <row r="6773" spans="1:16" x14ac:dyDescent="0.3">
      <c r="A6773" t="s">
        <v>92</v>
      </c>
      <c r="B6773" t="s">
        <v>6324</v>
      </c>
      <c r="L6773">
        <v>3</v>
      </c>
      <c r="P6773">
        <v>0</v>
      </c>
    </row>
    <row r="6774" spans="1:16" x14ac:dyDescent="0.3">
      <c r="A6774" t="s">
        <v>92</v>
      </c>
      <c r="B6774" t="s">
        <v>6325</v>
      </c>
      <c r="L6774">
        <v>3</v>
      </c>
      <c r="P6774">
        <v>0</v>
      </c>
    </row>
    <row r="6775" spans="1:16" x14ac:dyDescent="0.3">
      <c r="A6775" t="s">
        <v>92</v>
      </c>
      <c r="B6775" t="s">
        <v>6326</v>
      </c>
      <c r="L6775">
        <v>3</v>
      </c>
      <c r="P6775">
        <v>0</v>
      </c>
    </row>
    <row r="6776" spans="1:16" x14ac:dyDescent="0.3">
      <c r="A6776" t="s">
        <v>92</v>
      </c>
      <c r="B6776" t="s">
        <v>6327</v>
      </c>
      <c r="L6776">
        <v>3</v>
      </c>
      <c r="P6776">
        <v>0</v>
      </c>
    </row>
    <row r="6777" spans="1:16" x14ac:dyDescent="0.3">
      <c r="A6777" t="s">
        <v>92</v>
      </c>
      <c r="B6777" t="s">
        <v>6328</v>
      </c>
      <c r="L6777">
        <v>3</v>
      </c>
      <c r="P6777">
        <v>0</v>
      </c>
    </row>
    <row r="6778" spans="1:16" x14ac:dyDescent="0.3">
      <c r="A6778" t="s">
        <v>92</v>
      </c>
      <c r="B6778" t="s">
        <v>6329</v>
      </c>
      <c r="L6778">
        <v>3</v>
      </c>
      <c r="P6778">
        <v>0</v>
      </c>
    </row>
    <row r="6779" spans="1:16" x14ac:dyDescent="0.3">
      <c r="A6779" t="s">
        <v>92</v>
      </c>
      <c r="B6779" t="s">
        <v>6330</v>
      </c>
      <c r="L6779">
        <v>3</v>
      </c>
      <c r="P6779">
        <v>0</v>
      </c>
    </row>
    <row r="6780" spans="1:16" x14ac:dyDescent="0.3">
      <c r="A6780" t="s">
        <v>92</v>
      </c>
      <c r="B6780" t="s">
        <v>6331</v>
      </c>
      <c r="L6780">
        <v>3</v>
      </c>
      <c r="P6780">
        <v>0</v>
      </c>
    </row>
    <row r="6781" spans="1:16" x14ac:dyDescent="0.3">
      <c r="A6781" t="s">
        <v>92</v>
      </c>
      <c r="B6781" t="s">
        <v>6332</v>
      </c>
      <c r="L6781">
        <v>9</v>
      </c>
      <c r="P6781">
        <v>0.33</v>
      </c>
    </row>
    <row r="6782" spans="1:16" x14ac:dyDescent="0.3">
      <c r="A6782" t="s">
        <v>90</v>
      </c>
      <c r="B6782" t="s">
        <v>6333</v>
      </c>
      <c r="C6782">
        <v>2</v>
      </c>
      <c r="D6782">
        <v>22</v>
      </c>
      <c r="E6782">
        <v>0</v>
      </c>
      <c r="H6782">
        <v>16</v>
      </c>
      <c r="I6782">
        <v>3</v>
      </c>
      <c r="J6782">
        <v>16</v>
      </c>
      <c r="K6782">
        <v>64</v>
      </c>
      <c r="L6782">
        <v>227</v>
      </c>
      <c r="M6782">
        <v>27</v>
      </c>
      <c r="N6782">
        <v>2</v>
      </c>
      <c r="O6782">
        <v>77</v>
      </c>
      <c r="P6782">
        <v>0.41</v>
      </c>
    </row>
    <row r="6783" spans="1:16" x14ac:dyDescent="0.3">
      <c r="A6783" t="s">
        <v>2254</v>
      </c>
      <c r="B6783" t="s">
        <v>6334</v>
      </c>
      <c r="L6783">
        <v>7</v>
      </c>
      <c r="P6783">
        <v>0</v>
      </c>
    </row>
    <row r="6784" spans="1:16" x14ac:dyDescent="0.3">
      <c r="A6784" t="s">
        <v>2254</v>
      </c>
      <c r="B6784" t="s">
        <v>6334</v>
      </c>
      <c r="L6784">
        <v>7</v>
      </c>
      <c r="P6784">
        <v>0</v>
      </c>
    </row>
    <row r="6785" spans="1:16" x14ac:dyDescent="0.3">
      <c r="A6785" t="s">
        <v>92</v>
      </c>
      <c r="B6785" t="s">
        <v>6335</v>
      </c>
      <c r="L6785">
        <v>3</v>
      </c>
      <c r="P6785">
        <v>0</v>
      </c>
    </row>
    <row r="6786" spans="1:16" x14ac:dyDescent="0.3">
      <c r="A6786" t="s">
        <v>92</v>
      </c>
      <c r="B6786" t="s">
        <v>6336</v>
      </c>
      <c r="L6786">
        <v>3</v>
      </c>
      <c r="P6786">
        <v>0</v>
      </c>
    </row>
    <row r="6787" spans="1:16" x14ac:dyDescent="0.3">
      <c r="A6787" t="s">
        <v>92</v>
      </c>
      <c r="B6787" t="s">
        <v>6337</v>
      </c>
      <c r="L6787">
        <v>3</v>
      </c>
      <c r="P6787">
        <v>0</v>
      </c>
    </row>
    <row r="6788" spans="1:16" x14ac:dyDescent="0.3">
      <c r="A6788" t="s">
        <v>92</v>
      </c>
      <c r="B6788" t="s">
        <v>6338</v>
      </c>
      <c r="L6788">
        <v>3</v>
      </c>
      <c r="P6788">
        <v>0</v>
      </c>
    </row>
    <row r="6789" spans="1:16" x14ac:dyDescent="0.3">
      <c r="A6789" t="s">
        <v>92</v>
      </c>
      <c r="B6789" t="s">
        <v>6339</v>
      </c>
      <c r="L6789">
        <v>4</v>
      </c>
      <c r="P6789">
        <v>0</v>
      </c>
    </row>
    <row r="6790" spans="1:16" x14ac:dyDescent="0.3">
      <c r="A6790" t="s">
        <v>92</v>
      </c>
      <c r="B6790" t="s">
        <v>6340</v>
      </c>
      <c r="L6790">
        <v>6</v>
      </c>
      <c r="P6790">
        <v>1</v>
      </c>
    </row>
    <row r="6791" spans="1:16" x14ac:dyDescent="0.3">
      <c r="A6791" t="s">
        <v>898</v>
      </c>
      <c r="B6791" t="s">
        <v>6341</v>
      </c>
      <c r="L6791">
        <v>10</v>
      </c>
      <c r="P6791">
        <v>0.4</v>
      </c>
    </row>
    <row r="6792" spans="1:16" x14ac:dyDescent="0.3">
      <c r="A6792" t="s">
        <v>92</v>
      </c>
      <c r="B6792" t="s">
        <v>6342</v>
      </c>
      <c r="L6792">
        <v>3</v>
      </c>
      <c r="P6792">
        <v>0</v>
      </c>
    </row>
    <row r="6793" spans="1:16" x14ac:dyDescent="0.3">
      <c r="A6793" t="s">
        <v>92</v>
      </c>
      <c r="B6793" t="s">
        <v>6343</v>
      </c>
      <c r="L6793">
        <v>5</v>
      </c>
      <c r="P6793">
        <v>0.2</v>
      </c>
    </row>
    <row r="6794" spans="1:16" x14ac:dyDescent="0.3">
      <c r="A6794" t="s">
        <v>92</v>
      </c>
      <c r="B6794" t="s">
        <v>6344</v>
      </c>
      <c r="L6794">
        <v>14</v>
      </c>
      <c r="P6794">
        <v>0</v>
      </c>
    </row>
    <row r="6795" spans="1:16" x14ac:dyDescent="0.3">
      <c r="A6795" t="s">
        <v>92</v>
      </c>
      <c r="B6795" t="s">
        <v>6345</v>
      </c>
      <c r="L6795">
        <v>5</v>
      </c>
      <c r="P6795">
        <v>0</v>
      </c>
    </row>
    <row r="6796" spans="1:16" x14ac:dyDescent="0.3">
      <c r="A6796" t="s">
        <v>92</v>
      </c>
      <c r="B6796" t="s">
        <v>6346</v>
      </c>
      <c r="L6796">
        <v>3</v>
      </c>
      <c r="P6796">
        <v>0</v>
      </c>
    </row>
    <row r="6797" spans="1:16" x14ac:dyDescent="0.3">
      <c r="A6797" t="s">
        <v>92</v>
      </c>
      <c r="B6797" t="s">
        <v>6346</v>
      </c>
      <c r="L6797">
        <v>134</v>
      </c>
      <c r="P6797">
        <v>0.46</v>
      </c>
    </row>
    <row r="6798" spans="1:16" x14ac:dyDescent="0.3">
      <c r="A6798" t="s">
        <v>92</v>
      </c>
      <c r="B6798" t="s">
        <v>6347</v>
      </c>
      <c r="L6798">
        <v>6</v>
      </c>
      <c r="P6798">
        <v>0.17</v>
      </c>
    </row>
    <row r="6799" spans="1:16" x14ac:dyDescent="0.3">
      <c r="A6799" t="s">
        <v>90</v>
      </c>
      <c r="B6799" t="s">
        <v>6348</v>
      </c>
      <c r="C6799">
        <v>1</v>
      </c>
      <c r="D6799">
        <v>2</v>
      </c>
      <c r="E6799">
        <v>0</v>
      </c>
      <c r="H6799">
        <v>0</v>
      </c>
      <c r="I6799">
        <v>0</v>
      </c>
      <c r="J6799">
        <v>2</v>
      </c>
      <c r="K6799">
        <v>14</v>
      </c>
      <c r="L6799">
        <v>20</v>
      </c>
      <c r="M6799">
        <v>4</v>
      </c>
      <c r="N6799">
        <v>0</v>
      </c>
      <c r="O6799">
        <v>0</v>
      </c>
      <c r="P6799">
        <v>0.5</v>
      </c>
    </row>
    <row r="6800" spans="1:16" x14ac:dyDescent="0.3">
      <c r="A6800" t="s">
        <v>915</v>
      </c>
      <c r="B6800" t="s">
        <v>6349</v>
      </c>
      <c r="L6800">
        <v>12</v>
      </c>
      <c r="P6800">
        <v>0.57999999999999996</v>
      </c>
    </row>
    <row r="6801" spans="1:16" x14ac:dyDescent="0.3">
      <c r="A6801" t="s">
        <v>915</v>
      </c>
      <c r="B6801" t="s">
        <v>6350</v>
      </c>
      <c r="L6801">
        <v>6</v>
      </c>
      <c r="P6801">
        <v>0.5</v>
      </c>
    </row>
    <row r="6802" spans="1:16" x14ac:dyDescent="0.3">
      <c r="A6802" t="s">
        <v>1019</v>
      </c>
      <c r="B6802" t="s">
        <v>6351</v>
      </c>
      <c r="C6802">
        <v>0</v>
      </c>
      <c r="D6802">
        <v>2</v>
      </c>
      <c r="E6802">
        <v>2</v>
      </c>
      <c r="H6802">
        <v>4</v>
      </c>
      <c r="I6802">
        <v>0</v>
      </c>
      <c r="J6802">
        <v>4</v>
      </c>
      <c r="K6802">
        <v>4</v>
      </c>
      <c r="L6802">
        <v>7</v>
      </c>
      <c r="M6802">
        <v>1</v>
      </c>
      <c r="N6802">
        <v>0</v>
      </c>
      <c r="O6802">
        <v>0</v>
      </c>
      <c r="P6802">
        <v>0</v>
      </c>
    </row>
    <row r="6803" spans="1:16" x14ac:dyDescent="0.3">
      <c r="A6803" t="s">
        <v>1021</v>
      </c>
      <c r="B6803" t="s">
        <v>6352</v>
      </c>
      <c r="L6803">
        <v>1</v>
      </c>
      <c r="P6803">
        <v>0</v>
      </c>
    </row>
    <row r="6804" spans="1:16" x14ac:dyDescent="0.3">
      <c r="A6804" t="s">
        <v>1021</v>
      </c>
      <c r="B6804" t="s">
        <v>6353</v>
      </c>
      <c r="L6804">
        <v>1</v>
      </c>
      <c r="P6804">
        <v>0</v>
      </c>
    </row>
    <row r="6805" spans="1:16" x14ac:dyDescent="0.3">
      <c r="A6805" t="s">
        <v>1021</v>
      </c>
      <c r="B6805" t="s">
        <v>6354</v>
      </c>
      <c r="L6805">
        <v>1</v>
      </c>
      <c r="P6805">
        <v>0</v>
      </c>
    </row>
    <row r="6806" spans="1:16" x14ac:dyDescent="0.3">
      <c r="A6806" t="s">
        <v>1021</v>
      </c>
      <c r="B6806" t="s">
        <v>6355</v>
      </c>
      <c r="L6806">
        <v>1</v>
      </c>
      <c r="P6806">
        <v>0</v>
      </c>
    </row>
    <row r="6807" spans="1:16" x14ac:dyDescent="0.3">
      <c r="A6807" t="s">
        <v>16</v>
      </c>
      <c r="B6807" t="s">
        <v>6356</v>
      </c>
      <c r="F6807">
        <v>7</v>
      </c>
      <c r="H6807">
        <v>66</v>
      </c>
      <c r="I6807">
        <v>46</v>
      </c>
      <c r="J6807">
        <v>70</v>
      </c>
      <c r="L6807">
        <v>1438</v>
      </c>
      <c r="M6807">
        <v>24</v>
      </c>
      <c r="P6807">
        <v>0.26</v>
      </c>
    </row>
    <row r="6808" spans="1:16" x14ac:dyDescent="0.3">
      <c r="A6808" t="s">
        <v>868</v>
      </c>
      <c r="B6808" t="s">
        <v>6357</v>
      </c>
      <c r="C6808">
        <v>1</v>
      </c>
      <c r="D6808">
        <v>2</v>
      </c>
      <c r="E6808">
        <v>0</v>
      </c>
      <c r="H6808">
        <v>3</v>
      </c>
      <c r="I6808">
        <v>2</v>
      </c>
      <c r="J6808">
        <v>3</v>
      </c>
      <c r="K6808">
        <v>15</v>
      </c>
      <c r="L6808">
        <v>19</v>
      </c>
      <c r="M6808">
        <v>2</v>
      </c>
      <c r="N6808">
        <v>0</v>
      </c>
      <c r="O6808">
        <v>0</v>
      </c>
      <c r="P6808">
        <v>0</v>
      </c>
    </row>
    <row r="6809" spans="1:16" x14ac:dyDescent="0.3">
      <c r="A6809" t="s">
        <v>2501</v>
      </c>
      <c r="B6809" t="s">
        <v>6358</v>
      </c>
      <c r="L6809">
        <v>4</v>
      </c>
      <c r="P6809">
        <v>0</v>
      </c>
    </row>
    <row r="6810" spans="1:16" x14ac:dyDescent="0.3">
      <c r="A6810" t="s">
        <v>92</v>
      </c>
      <c r="B6810" t="s">
        <v>6359</v>
      </c>
      <c r="L6810">
        <v>7</v>
      </c>
      <c r="P6810">
        <v>0</v>
      </c>
    </row>
    <row r="6811" spans="1:16" x14ac:dyDescent="0.3">
      <c r="A6811" t="s">
        <v>92</v>
      </c>
      <c r="B6811" t="s">
        <v>6360</v>
      </c>
      <c r="L6811">
        <v>3</v>
      </c>
      <c r="P6811">
        <v>0</v>
      </c>
    </row>
    <row r="6812" spans="1:16" x14ac:dyDescent="0.3">
      <c r="A6812" t="s">
        <v>90</v>
      </c>
      <c r="B6812" t="s">
        <v>6361</v>
      </c>
      <c r="C6812">
        <v>1</v>
      </c>
      <c r="D6812">
        <v>17</v>
      </c>
      <c r="E6812">
        <v>0</v>
      </c>
      <c r="H6812">
        <v>0</v>
      </c>
      <c r="I6812">
        <v>0</v>
      </c>
      <c r="J6812">
        <v>2</v>
      </c>
      <c r="K6812">
        <v>14</v>
      </c>
      <c r="L6812">
        <v>61</v>
      </c>
      <c r="M6812">
        <v>9</v>
      </c>
      <c r="N6812">
        <v>0</v>
      </c>
      <c r="O6812">
        <v>50</v>
      </c>
      <c r="P6812">
        <v>0.15</v>
      </c>
    </row>
    <row r="6813" spans="1:16" x14ac:dyDescent="0.3">
      <c r="A6813" t="s">
        <v>896</v>
      </c>
      <c r="B6813" t="s">
        <v>6362</v>
      </c>
      <c r="L6813">
        <v>42</v>
      </c>
      <c r="P6813">
        <v>0.19</v>
      </c>
    </row>
    <row r="6814" spans="1:16" x14ac:dyDescent="0.3">
      <c r="A6814" t="s">
        <v>915</v>
      </c>
      <c r="B6814" t="s">
        <v>6363</v>
      </c>
      <c r="L6814">
        <v>16</v>
      </c>
      <c r="P6814">
        <v>0.06</v>
      </c>
    </row>
    <row r="6815" spans="1:16" x14ac:dyDescent="0.3">
      <c r="A6815" t="s">
        <v>90</v>
      </c>
      <c r="B6815" t="s">
        <v>6364</v>
      </c>
      <c r="C6815">
        <v>1</v>
      </c>
      <c r="D6815">
        <v>78</v>
      </c>
      <c r="E6815">
        <v>0</v>
      </c>
      <c r="H6815">
        <v>39</v>
      </c>
      <c r="I6815">
        <v>14</v>
      </c>
      <c r="J6815">
        <v>40</v>
      </c>
      <c r="K6815">
        <v>52</v>
      </c>
      <c r="L6815">
        <v>928</v>
      </c>
      <c r="M6815">
        <v>24</v>
      </c>
      <c r="N6815">
        <v>0</v>
      </c>
      <c r="O6815">
        <v>89</v>
      </c>
      <c r="P6815">
        <v>0.3</v>
      </c>
    </row>
    <row r="6816" spans="1:16" x14ac:dyDescent="0.3">
      <c r="A6816" t="s">
        <v>2254</v>
      </c>
      <c r="B6816" t="s">
        <v>6365</v>
      </c>
      <c r="L6816">
        <v>4</v>
      </c>
      <c r="P6816">
        <v>0</v>
      </c>
    </row>
    <row r="6817" spans="1:16" x14ac:dyDescent="0.3">
      <c r="A6817" t="s">
        <v>2254</v>
      </c>
      <c r="B6817" t="s">
        <v>6365</v>
      </c>
      <c r="L6817">
        <v>4</v>
      </c>
      <c r="P6817">
        <v>0</v>
      </c>
    </row>
    <row r="6818" spans="1:16" x14ac:dyDescent="0.3">
      <c r="A6818" t="s">
        <v>92</v>
      </c>
      <c r="B6818" t="s">
        <v>6366</v>
      </c>
      <c r="L6818">
        <v>13</v>
      </c>
      <c r="P6818">
        <v>0.08</v>
      </c>
    </row>
    <row r="6819" spans="1:16" x14ac:dyDescent="0.3">
      <c r="A6819" t="s">
        <v>898</v>
      </c>
      <c r="B6819" t="s">
        <v>6367</v>
      </c>
      <c r="L6819">
        <v>10</v>
      </c>
      <c r="P6819">
        <v>0</v>
      </c>
    </row>
    <row r="6820" spans="1:16" x14ac:dyDescent="0.3">
      <c r="A6820" t="s">
        <v>898</v>
      </c>
      <c r="B6820" t="s">
        <v>6368</v>
      </c>
      <c r="L6820">
        <v>8</v>
      </c>
      <c r="P6820">
        <v>0</v>
      </c>
    </row>
    <row r="6821" spans="1:16" x14ac:dyDescent="0.3">
      <c r="A6821" t="s">
        <v>2612</v>
      </c>
      <c r="B6821" t="s">
        <v>6369</v>
      </c>
      <c r="L6821">
        <v>127</v>
      </c>
      <c r="P6821">
        <v>0.15</v>
      </c>
    </row>
    <row r="6822" spans="1:16" x14ac:dyDescent="0.3">
      <c r="A6822" t="s">
        <v>2614</v>
      </c>
      <c r="B6822" t="s">
        <v>6370</v>
      </c>
      <c r="C6822">
        <v>2</v>
      </c>
      <c r="D6822">
        <v>0</v>
      </c>
      <c r="E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</row>
    <row r="6823" spans="1:16" x14ac:dyDescent="0.3">
      <c r="A6823" t="s">
        <v>92</v>
      </c>
      <c r="B6823" t="s">
        <v>6371</v>
      </c>
      <c r="L6823">
        <v>26</v>
      </c>
      <c r="P6823">
        <v>0.57999999999999996</v>
      </c>
    </row>
    <row r="6824" spans="1:16" x14ac:dyDescent="0.3">
      <c r="A6824" t="s">
        <v>898</v>
      </c>
      <c r="B6824" t="s">
        <v>6372</v>
      </c>
      <c r="L6824">
        <v>8</v>
      </c>
      <c r="P6824">
        <v>0.13</v>
      </c>
    </row>
    <row r="6825" spans="1:16" x14ac:dyDescent="0.3">
      <c r="A6825" t="s">
        <v>92</v>
      </c>
      <c r="B6825" t="s">
        <v>6373</v>
      </c>
      <c r="L6825">
        <v>24</v>
      </c>
      <c r="P6825">
        <v>0.38</v>
      </c>
    </row>
    <row r="6826" spans="1:16" x14ac:dyDescent="0.3">
      <c r="A6826" t="s">
        <v>898</v>
      </c>
      <c r="B6826" t="s">
        <v>6374</v>
      </c>
      <c r="L6826">
        <v>12</v>
      </c>
      <c r="P6826">
        <v>0.17</v>
      </c>
    </row>
    <row r="6827" spans="1:16" x14ac:dyDescent="0.3">
      <c r="A6827" t="s">
        <v>896</v>
      </c>
      <c r="B6827" t="s">
        <v>6375</v>
      </c>
      <c r="L6827">
        <v>5</v>
      </c>
      <c r="P6827">
        <v>0</v>
      </c>
    </row>
    <row r="6828" spans="1:16" x14ac:dyDescent="0.3">
      <c r="A6828" t="s">
        <v>898</v>
      </c>
      <c r="B6828" t="s">
        <v>6376</v>
      </c>
      <c r="L6828">
        <v>65</v>
      </c>
      <c r="P6828">
        <v>0.51</v>
      </c>
    </row>
    <row r="6829" spans="1:16" x14ac:dyDescent="0.3">
      <c r="A6829" t="s">
        <v>92</v>
      </c>
      <c r="B6829" t="s">
        <v>6377</v>
      </c>
      <c r="L6829">
        <v>3</v>
      </c>
      <c r="P6829">
        <v>0</v>
      </c>
    </row>
    <row r="6830" spans="1:16" x14ac:dyDescent="0.3">
      <c r="A6830" t="s">
        <v>898</v>
      </c>
      <c r="B6830" t="s">
        <v>6378</v>
      </c>
      <c r="L6830">
        <v>4</v>
      </c>
      <c r="P6830">
        <v>0</v>
      </c>
    </row>
    <row r="6831" spans="1:16" x14ac:dyDescent="0.3">
      <c r="A6831" t="s">
        <v>898</v>
      </c>
      <c r="B6831" t="s">
        <v>6379</v>
      </c>
      <c r="L6831">
        <v>26</v>
      </c>
      <c r="P6831">
        <v>0.04</v>
      </c>
    </row>
    <row r="6832" spans="1:16" x14ac:dyDescent="0.3">
      <c r="A6832" t="s">
        <v>898</v>
      </c>
      <c r="B6832" t="s">
        <v>6380</v>
      </c>
      <c r="L6832">
        <v>3</v>
      </c>
      <c r="P6832">
        <v>0</v>
      </c>
    </row>
    <row r="6833" spans="1:16" x14ac:dyDescent="0.3">
      <c r="A6833" t="s">
        <v>898</v>
      </c>
      <c r="B6833" t="s">
        <v>6381</v>
      </c>
      <c r="L6833">
        <v>28</v>
      </c>
      <c r="P6833">
        <v>0.14000000000000001</v>
      </c>
    </row>
    <row r="6834" spans="1:16" x14ac:dyDescent="0.3">
      <c r="A6834" t="s">
        <v>92</v>
      </c>
      <c r="B6834" t="s">
        <v>6382</v>
      </c>
      <c r="L6834">
        <v>3</v>
      </c>
      <c r="P6834">
        <v>0</v>
      </c>
    </row>
    <row r="6835" spans="1:16" x14ac:dyDescent="0.3">
      <c r="A6835" t="s">
        <v>898</v>
      </c>
      <c r="B6835" t="s">
        <v>6383</v>
      </c>
      <c r="L6835">
        <v>21</v>
      </c>
      <c r="P6835">
        <v>0.05</v>
      </c>
    </row>
    <row r="6836" spans="1:16" x14ac:dyDescent="0.3">
      <c r="A6836" t="s">
        <v>898</v>
      </c>
      <c r="B6836" t="s">
        <v>6384</v>
      </c>
      <c r="L6836">
        <v>16</v>
      </c>
      <c r="P6836">
        <v>0</v>
      </c>
    </row>
    <row r="6837" spans="1:16" x14ac:dyDescent="0.3">
      <c r="A6837" t="s">
        <v>898</v>
      </c>
      <c r="B6837" t="s">
        <v>6385</v>
      </c>
      <c r="L6837">
        <v>19</v>
      </c>
      <c r="P6837">
        <v>0.11</v>
      </c>
    </row>
    <row r="6838" spans="1:16" x14ac:dyDescent="0.3">
      <c r="A6838" t="s">
        <v>898</v>
      </c>
      <c r="B6838" t="s">
        <v>6386</v>
      </c>
      <c r="L6838">
        <v>9</v>
      </c>
      <c r="P6838">
        <v>0</v>
      </c>
    </row>
    <row r="6839" spans="1:16" x14ac:dyDescent="0.3">
      <c r="A6839" t="s">
        <v>898</v>
      </c>
      <c r="B6839" t="s">
        <v>6387</v>
      </c>
      <c r="L6839">
        <v>21</v>
      </c>
      <c r="P6839">
        <v>0.33</v>
      </c>
    </row>
    <row r="6840" spans="1:16" x14ac:dyDescent="0.3">
      <c r="A6840" t="s">
        <v>898</v>
      </c>
      <c r="B6840" t="s">
        <v>6388</v>
      </c>
      <c r="L6840">
        <v>8</v>
      </c>
      <c r="P6840">
        <v>0.25</v>
      </c>
    </row>
    <row r="6841" spans="1:16" x14ac:dyDescent="0.3">
      <c r="A6841" t="s">
        <v>898</v>
      </c>
      <c r="B6841" t="s">
        <v>6389</v>
      </c>
      <c r="L6841">
        <v>23</v>
      </c>
      <c r="P6841">
        <v>0</v>
      </c>
    </row>
    <row r="6842" spans="1:16" x14ac:dyDescent="0.3">
      <c r="A6842" t="s">
        <v>898</v>
      </c>
      <c r="B6842" t="s">
        <v>6390</v>
      </c>
      <c r="L6842">
        <v>53</v>
      </c>
      <c r="P6842">
        <v>0.23</v>
      </c>
    </row>
    <row r="6843" spans="1:16" x14ac:dyDescent="0.3">
      <c r="A6843" t="s">
        <v>898</v>
      </c>
      <c r="B6843" t="s">
        <v>6391</v>
      </c>
      <c r="L6843">
        <v>24</v>
      </c>
      <c r="P6843">
        <v>0</v>
      </c>
    </row>
    <row r="6844" spans="1:16" x14ac:dyDescent="0.3">
      <c r="A6844" t="s">
        <v>92</v>
      </c>
      <c r="B6844" t="s">
        <v>6392</v>
      </c>
      <c r="L6844">
        <v>14</v>
      </c>
      <c r="P6844">
        <v>0.64</v>
      </c>
    </row>
    <row r="6845" spans="1:16" x14ac:dyDescent="0.3">
      <c r="A6845" t="s">
        <v>898</v>
      </c>
      <c r="B6845" t="s">
        <v>6393</v>
      </c>
      <c r="L6845">
        <v>5</v>
      </c>
      <c r="P6845">
        <v>0</v>
      </c>
    </row>
    <row r="6846" spans="1:16" x14ac:dyDescent="0.3">
      <c r="A6846" t="s">
        <v>898</v>
      </c>
      <c r="B6846" t="s">
        <v>6394</v>
      </c>
      <c r="L6846">
        <v>11</v>
      </c>
      <c r="P6846">
        <v>0</v>
      </c>
    </row>
    <row r="6847" spans="1:16" x14ac:dyDescent="0.3">
      <c r="A6847" t="s">
        <v>898</v>
      </c>
      <c r="B6847" t="s">
        <v>6395</v>
      </c>
      <c r="L6847">
        <v>19</v>
      </c>
      <c r="P6847">
        <v>0.21</v>
      </c>
    </row>
    <row r="6848" spans="1:16" x14ac:dyDescent="0.3">
      <c r="A6848" t="s">
        <v>898</v>
      </c>
      <c r="B6848" t="s">
        <v>6396</v>
      </c>
      <c r="L6848">
        <v>41</v>
      </c>
      <c r="P6848">
        <v>0.2</v>
      </c>
    </row>
    <row r="6849" spans="1:16" x14ac:dyDescent="0.3">
      <c r="A6849" t="s">
        <v>898</v>
      </c>
      <c r="B6849" t="s">
        <v>6397</v>
      </c>
      <c r="L6849">
        <v>83</v>
      </c>
      <c r="P6849">
        <v>0.06</v>
      </c>
    </row>
    <row r="6850" spans="1:16" x14ac:dyDescent="0.3">
      <c r="A6850" t="s">
        <v>898</v>
      </c>
      <c r="B6850" t="s">
        <v>6398</v>
      </c>
      <c r="L6850">
        <v>53</v>
      </c>
      <c r="P6850">
        <v>0.25</v>
      </c>
    </row>
    <row r="6851" spans="1:16" x14ac:dyDescent="0.3">
      <c r="A6851" t="s">
        <v>92</v>
      </c>
      <c r="B6851" t="s">
        <v>6399</v>
      </c>
      <c r="L6851">
        <v>100</v>
      </c>
      <c r="P6851">
        <v>0.33</v>
      </c>
    </row>
    <row r="6852" spans="1:16" x14ac:dyDescent="0.3">
      <c r="A6852" t="s">
        <v>868</v>
      </c>
      <c r="B6852" t="s">
        <v>6400</v>
      </c>
      <c r="C6852">
        <v>2</v>
      </c>
      <c r="D6852">
        <v>1</v>
      </c>
      <c r="E6852">
        <v>0</v>
      </c>
      <c r="H6852">
        <v>1</v>
      </c>
      <c r="I6852">
        <v>0</v>
      </c>
      <c r="J6852">
        <v>1</v>
      </c>
      <c r="K6852">
        <v>13</v>
      </c>
      <c r="L6852">
        <v>5</v>
      </c>
      <c r="M6852">
        <v>1</v>
      </c>
      <c r="N6852">
        <v>0</v>
      </c>
      <c r="O6852">
        <v>0</v>
      </c>
      <c r="P6852">
        <v>0</v>
      </c>
    </row>
    <row r="6853" spans="1:16" x14ac:dyDescent="0.3">
      <c r="A6853" t="s">
        <v>92</v>
      </c>
      <c r="B6853" t="s">
        <v>6401</v>
      </c>
      <c r="L6853">
        <v>3</v>
      </c>
      <c r="P6853">
        <v>0</v>
      </c>
    </row>
    <row r="6854" spans="1:16" x14ac:dyDescent="0.3">
      <c r="A6854" t="s">
        <v>92</v>
      </c>
      <c r="B6854" t="s">
        <v>6402</v>
      </c>
      <c r="L6854">
        <v>3</v>
      </c>
      <c r="P6854">
        <v>0</v>
      </c>
    </row>
    <row r="6855" spans="1:16" x14ac:dyDescent="0.3">
      <c r="A6855" t="s">
        <v>92</v>
      </c>
      <c r="B6855" t="s">
        <v>6403</v>
      </c>
      <c r="L6855">
        <v>3</v>
      </c>
      <c r="P6855">
        <v>1.33</v>
      </c>
    </row>
    <row r="6856" spans="1:16" x14ac:dyDescent="0.3">
      <c r="A6856" t="s">
        <v>92</v>
      </c>
      <c r="B6856" t="s">
        <v>6404</v>
      </c>
      <c r="L6856">
        <v>3</v>
      </c>
      <c r="P6856">
        <v>0</v>
      </c>
    </row>
    <row r="6857" spans="1:16" x14ac:dyDescent="0.3">
      <c r="A6857" t="s">
        <v>92</v>
      </c>
      <c r="B6857" t="s">
        <v>6405</v>
      </c>
      <c r="L6857">
        <v>3</v>
      </c>
      <c r="P6857">
        <v>0</v>
      </c>
    </row>
    <row r="6858" spans="1:16" x14ac:dyDescent="0.3">
      <c r="A6858" t="s">
        <v>92</v>
      </c>
      <c r="B6858" t="s">
        <v>6406</v>
      </c>
      <c r="L6858">
        <v>3</v>
      </c>
      <c r="P6858">
        <v>0</v>
      </c>
    </row>
    <row r="6859" spans="1:16" x14ac:dyDescent="0.3">
      <c r="A6859" t="s">
        <v>90</v>
      </c>
      <c r="B6859" t="s">
        <v>6407</v>
      </c>
      <c r="C6859">
        <v>1</v>
      </c>
      <c r="D6859">
        <v>7</v>
      </c>
      <c r="E6859">
        <v>0</v>
      </c>
      <c r="H6859">
        <v>1</v>
      </c>
      <c r="I6859">
        <v>0</v>
      </c>
      <c r="J6859">
        <v>1</v>
      </c>
      <c r="K6859">
        <v>13</v>
      </c>
      <c r="L6859">
        <v>25</v>
      </c>
      <c r="M6859">
        <v>3</v>
      </c>
      <c r="N6859">
        <v>0</v>
      </c>
      <c r="O6859">
        <v>0</v>
      </c>
      <c r="P6859">
        <v>0</v>
      </c>
    </row>
    <row r="6860" spans="1:16" x14ac:dyDescent="0.3">
      <c r="A6860" t="s">
        <v>92</v>
      </c>
      <c r="B6860" t="s">
        <v>6408</v>
      </c>
      <c r="L6860">
        <v>22</v>
      </c>
      <c r="P6860">
        <v>0</v>
      </c>
    </row>
    <row r="6861" spans="1:16" x14ac:dyDescent="0.3">
      <c r="A6861" t="s">
        <v>90</v>
      </c>
      <c r="B6861" t="s">
        <v>6409</v>
      </c>
      <c r="C6861">
        <v>1</v>
      </c>
      <c r="D6861">
        <v>10</v>
      </c>
      <c r="E6861">
        <v>0</v>
      </c>
      <c r="H6861">
        <v>0</v>
      </c>
      <c r="I6861">
        <v>8</v>
      </c>
      <c r="J6861">
        <v>0</v>
      </c>
      <c r="K6861">
        <v>12</v>
      </c>
      <c r="L6861">
        <v>10</v>
      </c>
      <c r="M6861">
        <v>0</v>
      </c>
      <c r="N6861">
        <v>0</v>
      </c>
      <c r="O6861">
        <v>0</v>
      </c>
      <c r="P6861">
        <v>0.3</v>
      </c>
    </row>
    <row r="6862" spans="1:16" x14ac:dyDescent="0.3">
      <c r="A6862" t="s">
        <v>868</v>
      </c>
      <c r="B6862" t="s">
        <v>6410</v>
      </c>
      <c r="C6862">
        <v>1</v>
      </c>
      <c r="D6862">
        <v>3</v>
      </c>
      <c r="E6862">
        <v>0</v>
      </c>
      <c r="H6862">
        <v>6</v>
      </c>
      <c r="I6862">
        <v>5</v>
      </c>
      <c r="J6862">
        <v>7</v>
      </c>
      <c r="K6862">
        <v>19</v>
      </c>
      <c r="L6862">
        <v>80</v>
      </c>
      <c r="M6862">
        <v>4</v>
      </c>
      <c r="N6862">
        <v>0</v>
      </c>
      <c r="O6862">
        <v>45</v>
      </c>
      <c r="P6862">
        <v>0.09</v>
      </c>
    </row>
    <row r="6863" spans="1:16" x14ac:dyDescent="0.3">
      <c r="A6863" t="s">
        <v>2254</v>
      </c>
      <c r="B6863" t="s">
        <v>6411</v>
      </c>
      <c r="L6863">
        <v>6</v>
      </c>
      <c r="P6863">
        <v>0</v>
      </c>
    </row>
    <row r="6864" spans="1:16" x14ac:dyDescent="0.3">
      <c r="A6864" t="s">
        <v>898</v>
      </c>
      <c r="B6864" t="s">
        <v>6412</v>
      </c>
      <c r="L6864">
        <v>7</v>
      </c>
      <c r="P6864">
        <v>0</v>
      </c>
    </row>
    <row r="6865" spans="1:16" x14ac:dyDescent="0.3">
      <c r="A6865" t="s">
        <v>2249</v>
      </c>
      <c r="B6865" t="s">
        <v>6413</v>
      </c>
      <c r="L6865">
        <v>9</v>
      </c>
      <c r="P6865">
        <v>0</v>
      </c>
    </row>
    <row r="6866" spans="1:16" x14ac:dyDescent="0.3">
      <c r="A6866" t="s">
        <v>2648</v>
      </c>
      <c r="B6866" t="s">
        <v>6414</v>
      </c>
      <c r="L6866">
        <v>8</v>
      </c>
      <c r="P6866">
        <v>0</v>
      </c>
    </row>
    <row r="6867" spans="1:16" x14ac:dyDescent="0.3">
      <c r="A6867" t="s">
        <v>2648</v>
      </c>
      <c r="B6867" t="s">
        <v>6415</v>
      </c>
      <c r="L6867">
        <v>20</v>
      </c>
      <c r="P6867">
        <v>0.3</v>
      </c>
    </row>
    <row r="6868" spans="1:16" x14ac:dyDescent="0.3">
      <c r="A6868" t="s">
        <v>92</v>
      </c>
      <c r="B6868" t="s">
        <v>6416</v>
      </c>
      <c r="L6868">
        <v>15</v>
      </c>
      <c r="P6868">
        <v>0</v>
      </c>
    </row>
    <row r="6869" spans="1:16" x14ac:dyDescent="0.3">
      <c r="A6869" t="s">
        <v>898</v>
      </c>
      <c r="B6869" t="s">
        <v>6417</v>
      </c>
      <c r="L6869">
        <v>7</v>
      </c>
      <c r="P6869">
        <v>0</v>
      </c>
    </row>
    <row r="6870" spans="1:16" x14ac:dyDescent="0.3">
      <c r="A6870" t="s">
        <v>868</v>
      </c>
      <c r="B6870" t="s">
        <v>6418</v>
      </c>
      <c r="C6870">
        <v>2</v>
      </c>
      <c r="D6870">
        <v>2</v>
      </c>
      <c r="E6870">
        <v>0</v>
      </c>
      <c r="H6870">
        <v>2</v>
      </c>
      <c r="I6870">
        <v>1</v>
      </c>
      <c r="J6870">
        <v>2</v>
      </c>
      <c r="K6870">
        <v>14</v>
      </c>
      <c r="L6870">
        <v>9</v>
      </c>
      <c r="M6870">
        <v>1</v>
      </c>
      <c r="N6870">
        <v>0</v>
      </c>
      <c r="O6870">
        <v>0</v>
      </c>
      <c r="P6870">
        <v>0</v>
      </c>
    </row>
    <row r="6871" spans="1:16" x14ac:dyDescent="0.3">
      <c r="A6871" t="s">
        <v>2254</v>
      </c>
      <c r="B6871" t="s">
        <v>6419</v>
      </c>
      <c r="L6871">
        <v>3</v>
      </c>
      <c r="P6871">
        <v>0</v>
      </c>
    </row>
    <row r="6872" spans="1:16" x14ac:dyDescent="0.3">
      <c r="A6872" t="s">
        <v>92</v>
      </c>
      <c r="B6872" t="s">
        <v>6420</v>
      </c>
      <c r="L6872">
        <v>3</v>
      </c>
      <c r="P6872">
        <v>0</v>
      </c>
    </row>
    <row r="6873" spans="1:16" x14ac:dyDescent="0.3">
      <c r="A6873" t="s">
        <v>868</v>
      </c>
      <c r="B6873" t="s">
        <v>6421</v>
      </c>
      <c r="C6873">
        <v>1</v>
      </c>
      <c r="D6873">
        <v>1</v>
      </c>
      <c r="E6873">
        <v>0</v>
      </c>
      <c r="H6873">
        <v>3</v>
      </c>
      <c r="I6873">
        <v>4</v>
      </c>
      <c r="J6873">
        <v>3</v>
      </c>
      <c r="K6873">
        <v>15</v>
      </c>
      <c r="L6873">
        <v>24</v>
      </c>
      <c r="M6873">
        <v>2</v>
      </c>
      <c r="N6873">
        <v>0</v>
      </c>
      <c r="O6873">
        <v>0</v>
      </c>
      <c r="P6873">
        <v>0</v>
      </c>
    </row>
    <row r="6874" spans="1:16" x14ac:dyDescent="0.3">
      <c r="A6874" t="s">
        <v>2254</v>
      </c>
      <c r="B6874" t="s">
        <v>6422</v>
      </c>
      <c r="L6874">
        <v>7</v>
      </c>
      <c r="P6874">
        <v>0</v>
      </c>
    </row>
    <row r="6875" spans="1:16" x14ac:dyDescent="0.3">
      <c r="A6875" t="s">
        <v>92</v>
      </c>
      <c r="B6875" t="s">
        <v>6423</v>
      </c>
      <c r="L6875">
        <v>10</v>
      </c>
      <c r="P6875">
        <v>0</v>
      </c>
    </row>
    <row r="6876" spans="1:16" x14ac:dyDescent="0.3">
      <c r="A6876" t="s">
        <v>92</v>
      </c>
      <c r="B6876" t="s">
        <v>6424</v>
      </c>
      <c r="L6876">
        <v>3</v>
      </c>
      <c r="P6876">
        <v>0</v>
      </c>
    </row>
    <row r="6877" spans="1:16" x14ac:dyDescent="0.3">
      <c r="A6877" t="s">
        <v>868</v>
      </c>
      <c r="B6877" t="s">
        <v>6425</v>
      </c>
      <c r="C6877">
        <v>2</v>
      </c>
      <c r="D6877">
        <v>3</v>
      </c>
      <c r="E6877">
        <v>0</v>
      </c>
      <c r="H6877">
        <v>4</v>
      </c>
      <c r="I6877">
        <v>4</v>
      </c>
      <c r="J6877">
        <v>4</v>
      </c>
      <c r="K6877">
        <v>16</v>
      </c>
      <c r="L6877">
        <v>26</v>
      </c>
      <c r="M6877">
        <v>2</v>
      </c>
      <c r="N6877">
        <v>0</v>
      </c>
      <c r="O6877">
        <v>56</v>
      </c>
      <c r="P6877">
        <v>0</v>
      </c>
    </row>
    <row r="6878" spans="1:16" x14ac:dyDescent="0.3">
      <c r="A6878" t="s">
        <v>2501</v>
      </c>
      <c r="B6878" t="s">
        <v>6426</v>
      </c>
      <c r="L6878">
        <v>6</v>
      </c>
      <c r="P6878">
        <v>0</v>
      </c>
    </row>
    <row r="6879" spans="1:16" x14ac:dyDescent="0.3">
      <c r="A6879" t="s">
        <v>92</v>
      </c>
      <c r="B6879" t="s">
        <v>6427</v>
      </c>
      <c r="L6879">
        <v>3</v>
      </c>
      <c r="P6879">
        <v>0</v>
      </c>
    </row>
    <row r="6880" spans="1:16" x14ac:dyDescent="0.3">
      <c r="A6880" t="s">
        <v>92</v>
      </c>
      <c r="B6880" t="s">
        <v>6428</v>
      </c>
      <c r="L6880">
        <v>6</v>
      </c>
      <c r="P6880">
        <v>0</v>
      </c>
    </row>
    <row r="6881" spans="1:16" x14ac:dyDescent="0.3">
      <c r="A6881" t="s">
        <v>92</v>
      </c>
      <c r="B6881" t="s">
        <v>6429</v>
      </c>
      <c r="L6881">
        <v>3</v>
      </c>
      <c r="P6881">
        <v>0</v>
      </c>
    </row>
    <row r="6882" spans="1:16" x14ac:dyDescent="0.3">
      <c r="A6882" t="s">
        <v>868</v>
      </c>
      <c r="B6882" t="s">
        <v>6430</v>
      </c>
      <c r="C6882">
        <v>1</v>
      </c>
      <c r="D6882">
        <v>2</v>
      </c>
      <c r="E6882">
        <v>0</v>
      </c>
      <c r="H6882">
        <v>3</v>
      </c>
      <c r="I6882">
        <v>3</v>
      </c>
      <c r="J6882">
        <v>3</v>
      </c>
      <c r="K6882">
        <v>15</v>
      </c>
      <c r="L6882">
        <v>43</v>
      </c>
      <c r="M6882">
        <v>9</v>
      </c>
      <c r="N6882">
        <v>0</v>
      </c>
      <c r="O6882">
        <v>0</v>
      </c>
      <c r="P6882">
        <v>7.0000000000000007E-2</v>
      </c>
    </row>
    <row r="6883" spans="1:16" x14ac:dyDescent="0.3">
      <c r="A6883" t="s">
        <v>2254</v>
      </c>
      <c r="B6883" t="s">
        <v>6431</v>
      </c>
      <c r="L6883">
        <v>5</v>
      </c>
      <c r="P6883">
        <v>0</v>
      </c>
    </row>
    <row r="6884" spans="1:16" x14ac:dyDescent="0.3">
      <c r="A6884" t="s">
        <v>92</v>
      </c>
      <c r="B6884" t="s">
        <v>6432</v>
      </c>
      <c r="L6884">
        <v>21</v>
      </c>
      <c r="P6884">
        <v>0</v>
      </c>
    </row>
    <row r="6885" spans="1:16" x14ac:dyDescent="0.3">
      <c r="A6885" t="s">
        <v>92</v>
      </c>
      <c r="B6885" t="s">
        <v>6433</v>
      </c>
      <c r="L6885">
        <v>11</v>
      </c>
      <c r="P6885">
        <v>0</v>
      </c>
    </row>
    <row r="6886" spans="1:16" x14ac:dyDescent="0.3">
      <c r="A6886" t="s">
        <v>90</v>
      </c>
      <c r="B6886" t="s">
        <v>6434</v>
      </c>
      <c r="C6886">
        <v>1</v>
      </c>
      <c r="D6886">
        <v>13</v>
      </c>
      <c r="E6886">
        <v>0</v>
      </c>
      <c r="H6886">
        <v>2</v>
      </c>
      <c r="I6886">
        <v>2</v>
      </c>
      <c r="J6886">
        <v>2</v>
      </c>
      <c r="K6886">
        <v>14</v>
      </c>
      <c r="L6886">
        <v>43</v>
      </c>
      <c r="M6886">
        <v>9</v>
      </c>
      <c r="N6886">
        <v>0</v>
      </c>
      <c r="O6886">
        <v>25</v>
      </c>
      <c r="P6886">
        <v>7.0000000000000007E-2</v>
      </c>
    </row>
    <row r="6887" spans="1:16" x14ac:dyDescent="0.3">
      <c r="A6887" t="s">
        <v>2254</v>
      </c>
      <c r="B6887" t="s">
        <v>6435</v>
      </c>
      <c r="L6887">
        <v>3</v>
      </c>
      <c r="P6887">
        <v>0</v>
      </c>
    </row>
    <row r="6888" spans="1:16" x14ac:dyDescent="0.3">
      <c r="A6888" t="s">
        <v>92</v>
      </c>
      <c r="B6888" t="s">
        <v>6436</v>
      </c>
      <c r="L6888">
        <v>36</v>
      </c>
      <c r="P6888">
        <v>0.06</v>
      </c>
    </row>
    <row r="6889" spans="1:16" x14ac:dyDescent="0.3">
      <c r="A6889" t="s">
        <v>90</v>
      </c>
      <c r="B6889" t="s">
        <v>6437</v>
      </c>
      <c r="C6889">
        <v>1</v>
      </c>
      <c r="D6889">
        <v>2</v>
      </c>
      <c r="E6889">
        <v>0</v>
      </c>
      <c r="H6889">
        <v>2</v>
      </c>
      <c r="I6889">
        <v>3</v>
      </c>
      <c r="J6889">
        <v>2</v>
      </c>
      <c r="K6889">
        <v>50</v>
      </c>
      <c r="L6889">
        <v>16</v>
      </c>
      <c r="M6889">
        <v>1</v>
      </c>
      <c r="N6889">
        <v>0</v>
      </c>
      <c r="O6889">
        <v>25</v>
      </c>
      <c r="P6889">
        <v>0.19</v>
      </c>
    </row>
    <row r="6890" spans="1:16" x14ac:dyDescent="0.3">
      <c r="A6890" t="s">
        <v>2254</v>
      </c>
      <c r="B6890" t="s">
        <v>6438</v>
      </c>
      <c r="L6890">
        <v>5</v>
      </c>
      <c r="P6890">
        <v>0</v>
      </c>
    </row>
    <row r="6891" spans="1:16" x14ac:dyDescent="0.3">
      <c r="A6891" t="s">
        <v>92</v>
      </c>
      <c r="B6891" t="s">
        <v>6439</v>
      </c>
      <c r="L6891">
        <v>5</v>
      </c>
      <c r="P6891">
        <v>0</v>
      </c>
    </row>
    <row r="6892" spans="1:16" x14ac:dyDescent="0.3">
      <c r="A6892" t="s">
        <v>16</v>
      </c>
      <c r="B6892" t="s">
        <v>6440</v>
      </c>
      <c r="F6892">
        <v>5</v>
      </c>
      <c r="H6892">
        <v>41</v>
      </c>
      <c r="I6892">
        <v>19</v>
      </c>
      <c r="J6892">
        <v>41</v>
      </c>
      <c r="L6892">
        <v>988</v>
      </c>
      <c r="M6892">
        <v>15</v>
      </c>
      <c r="P6892">
        <v>0.24</v>
      </c>
    </row>
    <row r="6893" spans="1:16" x14ac:dyDescent="0.3">
      <c r="A6893" t="s">
        <v>90</v>
      </c>
      <c r="B6893" t="s">
        <v>6441</v>
      </c>
      <c r="C6893">
        <v>1</v>
      </c>
      <c r="D6893">
        <v>43</v>
      </c>
      <c r="E6893">
        <v>0</v>
      </c>
      <c r="H6893">
        <v>9</v>
      </c>
      <c r="I6893">
        <v>4</v>
      </c>
      <c r="J6893">
        <v>9</v>
      </c>
      <c r="K6893">
        <v>21</v>
      </c>
      <c r="L6893">
        <v>225</v>
      </c>
      <c r="M6893">
        <v>12</v>
      </c>
      <c r="N6893">
        <v>0</v>
      </c>
      <c r="O6893">
        <v>68</v>
      </c>
      <c r="P6893">
        <v>0.24</v>
      </c>
    </row>
    <row r="6894" spans="1:16" x14ac:dyDescent="0.3">
      <c r="A6894" t="s">
        <v>2254</v>
      </c>
      <c r="B6894" t="s">
        <v>6442</v>
      </c>
      <c r="L6894">
        <v>4</v>
      </c>
      <c r="P6894">
        <v>0</v>
      </c>
    </row>
    <row r="6895" spans="1:16" x14ac:dyDescent="0.3">
      <c r="A6895" t="s">
        <v>898</v>
      </c>
      <c r="B6895" t="s">
        <v>6443</v>
      </c>
      <c r="L6895">
        <v>3</v>
      </c>
      <c r="P6895">
        <v>0</v>
      </c>
    </row>
    <row r="6896" spans="1:16" x14ac:dyDescent="0.3">
      <c r="A6896" t="s">
        <v>92</v>
      </c>
      <c r="B6896" t="s">
        <v>6444</v>
      </c>
      <c r="L6896">
        <v>25</v>
      </c>
      <c r="P6896">
        <v>0</v>
      </c>
    </row>
    <row r="6897" spans="1:16" x14ac:dyDescent="0.3">
      <c r="A6897" t="s">
        <v>92</v>
      </c>
      <c r="B6897" t="s">
        <v>6444</v>
      </c>
      <c r="L6897">
        <v>12</v>
      </c>
      <c r="P6897">
        <v>0.5</v>
      </c>
    </row>
    <row r="6898" spans="1:16" x14ac:dyDescent="0.3">
      <c r="A6898" t="s">
        <v>92</v>
      </c>
      <c r="B6898" t="s">
        <v>6445</v>
      </c>
      <c r="L6898">
        <v>3</v>
      </c>
      <c r="P6898">
        <v>0</v>
      </c>
    </row>
    <row r="6899" spans="1:16" x14ac:dyDescent="0.3">
      <c r="A6899" t="s">
        <v>898</v>
      </c>
      <c r="B6899" t="s">
        <v>6446</v>
      </c>
      <c r="L6899">
        <v>30</v>
      </c>
      <c r="P6899">
        <v>0.53</v>
      </c>
    </row>
    <row r="6900" spans="1:16" x14ac:dyDescent="0.3">
      <c r="A6900" t="s">
        <v>92</v>
      </c>
      <c r="B6900" t="s">
        <v>6447</v>
      </c>
      <c r="L6900">
        <v>6</v>
      </c>
      <c r="P6900">
        <v>0</v>
      </c>
    </row>
    <row r="6901" spans="1:16" x14ac:dyDescent="0.3">
      <c r="A6901" t="s">
        <v>898</v>
      </c>
      <c r="B6901" t="s">
        <v>6448</v>
      </c>
      <c r="L6901">
        <v>40</v>
      </c>
      <c r="P6901">
        <v>0.33</v>
      </c>
    </row>
    <row r="6902" spans="1:16" x14ac:dyDescent="0.3">
      <c r="A6902" t="s">
        <v>898</v>
      </c>
      <c r="B6902" t="s">
        <v>6449</v>
      </c>
      <c r="L6902">
        <v>95</v>
      </c>
      <c r="P6902">
        <v>0.18</v>
      </c>
    </row>
    <row r="6903" spans="1:16" x14ac:dyDescent="0.3">
      <c r="A6903" t="s">
        <v>90</v>
      </c>
      <c r="B6903" t="s">
        <v>6450</v>
      </c>
      <c r="C6903">
        <v>1</v>
      </c>
      <c r="D6903">
        <v>24</v>
      </c>
      <c r="E6903">
        <v>0</v>
      </c>
      <c r="H6903">
        <v>3</v>
      </c>
      <c r="I6903">
        <v>2</v>
      </c>
      <c r="J6903">
        <v>3</v>
      </c>
      <c r="K6903">
        <v>15</v>
      </c>
      <c r="L6903">
        <v>63</v>
      </c>
      <c r="M6903">
        <v>15</v>
      </c>
      <c r="N6903">
        <v>0</v>
      </c>
      <c r="O6903">
        <v>44</v>
      </c>
      <c r="P6903">
        <v>0.22</v>
      </c>
    </row>
    <row r="6904" spans="1:16" x14ac:dyDescent="0.3">
      <c r="A6904" t="s">
        <v>2254</v>
      </c>
      <c r="B6904" t="s">
        <v>6451</v>
      </c>
      <c r="L6904">
        <v>3</v>
      </c>
      <c r="P6904">
        <v>0.33</v>
      </c>
    </row>
    <row r="6905" spans="1:16" x14ac:dyDescent="0.3">
      <c r="A6905" t="s">
        <v>2254</v>
      </c>
      <c r="B6905" t="s">
        <v>6451</v>
      </c>
      <c r="L6905">
        <v>5</v>
      </c>
      <c r="P6905">
        <v>0</v>
      </c>
    </row>
    <row r="6906" spans="1:16" x14ac:dyDescent="0.3">
      <c r="A6906" t="s">
        <v>92</v>
      </c>
      <c r="B6906" t="s">
        <v>6452</v>
      </c>
      <c r="L6906">
        <v>50</v>
      </c>
      <c r="P6906">
        <v>0.26</v>
      </c>
    </row>
    <row r="6907" spans="1:16" x14ac:dyDescent="0.3">
      <c r="A6907" t="s">
        <v>90</v>
      </c>
      <c r="B6907" t="s">
        <v>6453</v>
      </c>
      <c r="C6907">
        <v>1</v>
      </c>
      <c r="D6907">
        <v>21</v>
      </c>
      <c r="E6907">
        <v>0</v>
      </c>
      <c r="H6907">
        <v>4</v>
      </c>
      <c r="I6907">
        <v>8</v>
      </c>
      <c r="J6907">
        <v>4</v>
      </c>
      <c r="K6907">
        <v>16</v>
      </c>
      <c r="L6907">
        <v>35</v>
      </c>
      <c r="M6907">
        <v>1</v>
      </c>
      <c r="N6907">
        <v>0</v>
      </c>
      <c r="O6907">
        <v>83</v>
      </c>
      <c r="P6907">
        <v>2</v>
      </c>
    </row>
    <row r="6908" spans="1:16" x14ac:dyDescent="0.3">
      <c r="A6908" t="s">
        <v>2254</v>
      </c>
      <c r="B6908" t="s">
        <v>6454</v>
      </c>
      <c r="L6908">
        <v>9</v>
      </c>
      <c r="P6908">
        <v>0</v>
      </c>
    </row>
    <row r="6909" spans="1:16" x14ac:dyDescent="0.3">
      <c r="A6909" t="s">
        <v>92</v>
      </c>
      <c r="B6909" t="s">
        <v>6455</v>
      </c>
      <c r="L6909">
        <v>5</v>
      </c>
      <c r="P6909">
        <v>1.4</v>
      </c>
    </row>
    <row r="6910" spans="1:16" x14ac:dyDescent="0.3">
      <c r="A6910" t="s">
        <v>92</v>
      </c>
      <c r="B6910" t="s">
        <v>6455</v>
      </c>
      <c r="L6910">
        <v>5</v>
      </c>
      <c r="P6910">
        <v>1</v>
      </c>
    </row>
    <row r="6911" spans="1:16" x14ac:dyDescent="0.3">
      <c r="A6911" t="s">
        <v>92</v>
      </c>
      <c r="B6911" t="s">
        <v>6456</v>
      </c>
      <c r="L6911">
        <v>3</v>
      </c>
      <c r="P6911">
        <v>1</v>
      </c>
    </row>
    <row r="6912" spans="1:16" x14ac:dyDescent="0.3">
      <c r="A6912" t="s">
        <v>90</v>
      </c>
      <c r="B6912" t="s">
        <v>6457</v>
      </c>
      <c r="C6912">
        <v>1</v>
      </c>
      <c r="D6912">
        <v>21</v>
      </c>
      <c r="E6912">
        <v>0</v>
      </c>
      <c r="H6912">
        <v>4</v>
      </c>
      <c r="I6912">
        <v>2</v>
      </c>
      <c r="J6912">
        <v>4</v>
      </c>
      <c r="K6912">
        <v>16</v>
      </c>
      <c r="L6912">
        <v>80</v>
      </c>
      <c r="M6912">
        <v>4</v>
      </c>
      <c r="N6912">
        <v>1</v>
      </c>
      <c r="O6912">
        <v>25</v>
      </c>
      <c r="P6912">
        <v>0.06</v>
      </c>
    </row>
    <row r="6913" spans="1:16" x14ac:dyDescent="0.3">
      <c r="A6913" t="s">
        <v>92</v>
      </c>
      <c r="B6913" t="s">
        <v>6458</v>
      </c>
      <c r="L6913">
        <v>7</v>
      </c>
      <c r="P6913">
        <v>0</v>
      </c>
    </row>
    <row r="6914" spans="1:16" x14ac:dyDescent="0.3">
      <c r="A6914" t="s">
        <v>92</v>
      </c>
      <c r="B6914" t="s">
        <v>6459</v>
      </c>
      <c r="L6914">
        <v>21</v>
      </c>
      <c r="P6914">
        <v>0.05</v>
      </c>
    </row>
    <row r="6915" spans="1:16" x14ac:dyDescent="0.3">
      <c r="A6915" t="s">
        <v>92</v>
      </c>
      <c r="B6915" t="s">
        <v>6460</v>
      </c>
      <c r="L6915">
        <v>13</v>
      </c>
      <c r="P6915">
        <v>0</v>
      </c>
    </row>
    <row r="6916" spans="1:16" x14ac:dyDescent="0.3">
      <c r="A6916" t="s">
        <v>92</v>
      </c>
      <c r="B6916" t="s">
        <v>6461</v>
      </c>
      <c r="L6916">
        <v>35</v>
      </c>
      <c r="P6916">
        <v>0.11</v>
      </c>
    </row>
    <row r="6917" spans="1:16" x14ac:dyDescent="0.3">
      <c r="A6917" t="s">
        <v>90</v>
      </c>
      <c r="B6917" t="s">
        <v>6462</v>
      </c>
      <c r="C6917">
        <v>1</v>
      </c>
      <c r="D6917">
        <v>51</v>
      </c>
      <c r="E6917">
        <v>0</v>
      </c>
      <c r="H6917">
        <v>21</v>
      </c>
      <c r="I6917">
        <v>3</v>
      </c>
      <c r="J6917">
        <v>21</v>
      </c>
      <c r="K6917">
        <v>33</v>
      </c>
      <c r="L6917">
        <v>437</v>
      </c>
      <c r="M6917">
        <v>7</v>
      </c>
      <c r="N6917">
        <v>1</v>
      </c>
      <c r="O6917">
        <v>44</v>
      </c>
      <c r="P6917">
        <v>0.1</v>
      </c>
    </row>
    <row r="6918" spans="1:16" x14ac:dyDescent="0.3">
      <c r="A6918" t="s">
        <v>92</v>
      </c>
      <c r="B6918" t="s">
        <v>6463</v>
      </c>
      <c r="L6918">
        <v>10</v>
      </c>
      <c r="P6918">
        <v>0</v>
      </c>
    </row>
    <row r="6919" spans="1:16" x14ac:dyDescent="0.3">
      <c r="A6919" t="s">
        <v>92</v>
      </c>
      <c r="B6919" t="s">
        <v>6464</v>
      </c>
      <c r="L6919">
        <v>17</v>
      </c>
      <c r="P6919">
        <v>0</v>
      </c>
    </row>
    <row r="6920" spans="1:16" x14ac:dyDescent="0.3">
      <c r="A6920" t="s">
        <v>92</v>
      </c>
      <c r="B6920" t="s">
        <v>6465</v>
      </c>
      <c r="L6920">
        <v>11</v>
      </c>
      <c r="P6920">
        <v>0</v>
      </c>
    </row>
    <row r="6921" spans="1:16" x14ac:dyDescent="0.3">
      <c r="A6921" t="s">
        <v>92</v>
      </c>
      <c r="B6921" t="s">
        <v>6466</v>
      </c>
      <c r="L6921">
        <v>20</v>
      </c>
      <c r="P6921">
        <v>0</v>
      </c>
    </row>
    <row r="6922" spans="1:16" x14ac:dyDescent="0.3">
      <c r="A6922" t="s">
        <v>92</v>
      </c>
      <c r="B6922" t="s">
        <v>6467</v>
      </c>
      <c r="L6922">
        <v>14</v>
      </c>
      <c r="P6922">
        <v>0</v>
      </c>
    </row>
    <row r="6923" spans="1:16" x14ac:dyDescent="0.3">
      <c r="A6923" t="s">
        <v>92</v>
      </c>
      <c r="B6923" t="s">
        <v>6468</v>
      </c>
      <c r="L6923">
        <v>11</v>
      </c>
      <c r="P6923">
        <v>0.27</v>
      </c>
    </row>
    <row r="6924" spans="1:16" x14ac:dyDescent="0.3">
      <c r="A6924" t="s">
        <v>92</v>
      </c>
      <c r="B6924" t="s">
        <v>6469</v>
      </c>
      <c r="L6924">
        <v>17</v>
      </c>
      <c r="P6924">
        <v>0.12</v>
      </c>
    </row>
    <row r="6925" spans="1:16" x14ac:dyDescent="0.3">
      <c r="A6925" t="s">
        <v>92</v>
      </c>
      <c r="B6925" t="s">
        <v>6470</v>
      </c>
      <c r="L6925">
        <v>47</v>
      </c>
      <c r="P6925">
        <v>0.06</v>
      </c>
    </row>
    <row r="6926" spans="1:16" x14ac:dyDescent="0.3">
      <c r="A6926" t="s">
        <v>92</v>
      </c>
      <c r="B6926" t="s">
        <v>6471</v>
      </c>
      <c r="L6926">
        <v>36</v>
      </c>
      <c r="P6926">
        <v>0.03</v>
      </c>
    </row>
    <row r="6927" spans="1:16" x14ac:dyDescent="0.3">
      <c r="A6927" t="s">
        <v>92</v>
      </c>
      <c r="B6927" t="s">
        <v>6472</v>
      </c>
      <c r="L6927">
        <v>13</v>
      </c>
      <c r="P6927">
        <v>0</v>
      </c>
    </row>
    <row r="6928" spans="1:16" x14ac:dyDescent="0.3">
      <c r="A6928" t="s">
        <v>92</v>
      </c>
      <c r="B6928" t="s">
        <v>6473</v>
      </c>
      <c r="L6928">
        <v>26</v>
      </c>
      <c r="P6928">
        <v>0</v>
      </c>
    </row>
    <row r="6929" spans="1:16" x14ac:dyDescent="0.3">
      <c r="A6929" t="s">
        <v>92</v>
      </c>
      <c r="B6929" t="s">
        <v>6474</v>
      </c>
      <c r="L6929">
        <v>36</v>
      </c>
      <c r="P6929">
        <v>0.22</v>
      </c>
    </row>
    <row r="6930" spans="1:16" x14ac:dyDescent="0.3">
      <c r="A6930" t="s">
        <v>92</v>
      </c>
      <c r="B6930" t="s">
        <v>6475</v>
      </c>
      <c r="L6930">
        <v>22</v>
      </c>
      <c r="P6930">
        <v>0.14000000000000001</v>
      </c>
    </row>
    <row r="6931" spans="1:16" x14ac:dyDescent="0.3">
      <c r="A6931" t="s">
        <v>92</v>
      </c>
      <c r="B6931" t="s">
        <v>6476</v>
      </c>
      <c r="L6931">
        <v>11</v>
      </c>
      <c r="P6931">
        <v>1.0900000000000001</v>
      </c>
    </row>
    <row r="6932" spans="1:16" x14ac:dyDescent="0.3">
      <c r="A6932" t="s">
        <v>92</v>
      </c>
      <c r="B6932" t="s">
        <v>6477</v>
      </c>
      <c r="L6932">
        <v>7</v>
      </c>
      <c r="P6932">
        <v>0</v>
      </c>
    </row>
    <row r="6933" spans="1:16" x14ac:dyDescent="0.3">
      <c r="A6933" t="s">
        <v>92</v>
      </c>
      <c r="B6933" t="s">
        <v>6478</v>
      </c>
      <c r="L6933">
        <v>11</v>
      </c>
      <c r="P6933">
        <v>0</v>
      </c>
    </row>
    <row r="6934" spans="1:16" x14ac:dyDescent="0.3">
      <c r="A6934" t="s">
        <v>92</v>
      </c>
      <c r="B6934" t="s">
        <v>6479</v>
      </c>
      <c r="L6934">
        <v>11</v>
      </c>
      <c r="P6934">
        <v>0</v>
      </c>
    </row>
    <row r="6935" spans="1:16" x14ac:dyDescent="0.3">
      <c r="A6935" t="s">
        <v>92</v>
      </c>
      <c r="B6935" t="s">
        <v>6480</v>
      </c>
      <c r="L6935">
        <v>40</v>
      </c>
      <c r="P6935">
        <v>7.0000000000000007E-2</v>
      </c>
    </row>
    <row r="6936" spans="1:16" x14ac:dyDescent="0.3">
      <c r="A6936" t="s">
        <v>92</v>
      </c>
      <c r="B6936" t="s">
        <v>6481</v>
      </c>
      <c r="L6936">
        <v>14</v>
      </c>
      <c r="P6936">
        <v>7.0000000000000007E-2</v>
      </c>
    </row>
    <row r="6937" spans="1:16" x14ac:dyDescent="0.3">
      <c r="A6937" t="s">
        <v>92</v>
      </c>
      <c r="B6937" t="s">
        <v>6482</v>
      </c>
      <c r="L6937">
        <v>25</v>
      </c>
      <c r="P6937">
        <v>0.12</v>
      </c>
    </row>
    <row r="6938" spans="1:16" x14ac:dyDescent="0.3">
      <c r="A6938" t="s">
        <v>92</v>
      </c>
      <c r="B6938" t="s">
        <v>6483</v>
      </c>
      <c r="L6938">
        <v>33</v>
      </c>
      <c r="P6938">
        <v>0.15</v>
      </c>
    </row>
    <row r="6939" spans="1:16" x14ac:dyDescent="0.3">
      <c r="A6939" t="s">
        <v>16</v>
      </c>
      <c r="B6939" t="s">
        <v>6484</v>
      </c>
      <c r="F6939">
        <v>5</v>
      </c>
      <c r="H6939">
        <v>2</v>
      </c>
      <c r="I6939">
        <v>1</v>
      </c>
      <c r="J6939">
        <v>2</v>
      </c>
      <c r="L6939">
        <v>29</v>
      </c>
      <c r="M6939">
        <v>1</v>
      </c>
      <c r="P6939">
        <v>2.48</v>
      </c>
    </row>
    <row r="6940" spans="1:16" x14ac:dyDescent="0.3">
      <c r="A6940" t="s">
        <v>90</v>
      </c>
      <c r="B6940" t="s">
        <v>6485</v>
      </c>
      <c r="C6940">
        <v>1</v>
      </c>
      <c r="D6940">
        <v>0</v>
      </c>
      <c r="E6940">
        <v>0</v>
      </c>
      <c r="H6940">
        <v>0</v>
      </c>
      <c r="I6940">
        <v>0</v>
      </c>
      <c r="J6940">
        <v>0</v>
      </c>
      <c r="K6940">
        <v>48</v>
      </c>
      <c r="L6940">
        <v>3</v>
      </c>
      <c r="M6940">
        <v>0</v>
      </c>
      <c r="N6940">
        <v>0</v>
      </c>
      <c r="O6940">
        <v>0</v>
      </c>
      <c r="P6940">
        <v>1.33</v>
      </c>
    </row>
    <row r="6941" spans="1:16" x14ac:dyDescent="0.3">
      <c r="A6941" t="s">
        <v>90</v>
      </c>
      <c r="B6941" t="s">
        <v>6486</v>
      </c>
      <c r="C6941">
        <v>1</v>
      </c>
      <c r="D6941">
        <v>0</v>
      </c>
      <c r="E6941">
        <v>0</v>
      </c>
      <c r="H6941">
        <v>0</v>
      </c>
      <c r="I6941">
        <v>0</v>
      </c>
      <c r="J6941">
        <v>0</v>
      </c>
      <c r="K6941">
        <v>48</v>
      </c>
      <c r="L6941">
        <v>3</v>
      </c>
      <c r="M6941">
        <v>0</v>
      </c>
      <c r="N6941">
        <v>0</v>
      </c>
      <c r="O6941">
        <v>0</v>
      </c>
      <c r="P6941">
        <v>1.33</v>
      </c>
    </row>
    <row r="6942" spans="1:16" x14ac:dyDescent="0.3">
      <c r="A6942" t="s">
        <v>90</v>
      </c>
      <c r="B6942" t="s">
        <v>6487</v>
      </c>
      <c r="C6942">
        <v>1</v>
      </c>
      <c r="D6942">
        <v>0</v>
      </c>
      <c r="E6942">
        <v>0</v>
      </c>
      <c r="H6942">
        <v>0</v>
      </c>
      <c r="I6942">
        <v>0</v>
      </c>
      <c r="J6942">
        <v>0</v>
      </c>
      <c r="K6942">
        <v>48</v>
      </c>
      <c r="L6942">
        <v>3</v>
      </c>
      <c r="M6942">
        <v>0</v>
      </c>
      <c r="N6942">
        <v>0</v>
      </c>
      <c r="O6942">
        <v>0</v>
      </c>
      <c r="P6942">
        <v>2</v>
      </c>
    </row>
    <row r="6943" spans="1:16" x14ac:dyDescent="0.3">
      <c r="A6943" t="s">
        <v>90</v>
      </c>
      <c r="B6943" t="s">
        <v>6488</v>
      </c>
      <c r="C6943">
        <v>1</v>
      </c>
      <c r="D6943">
        <v>0</v>
      </c>
      <c r="E6943">
        <v>0</v>
      </c>
      <c r="H6943">
        <v>0</v>
      </c>
      <c r="I6943">
        <v>0</v>
      </c>
      <c r="J6943">
        <v>0</v>
      </c>
      <c r="K6943">
        <v>48</v>
      </c>
      <c r="L6943">
        <v>3</v>
      </c>
      <c r="M6943">
        <v>0</v>
      </c>
      <c r="N6943">
        <v>0</v>
      </c>
      <c r="O6943">
        <v>0</v>
      </c>
      <c r="P6943">
        <v>1.33</v>
      </c>
    </row>
    <row r="6944" spans="1:16" x14ac:dyDescent="0.3">
      <c r="A6944" t="s">
        <v>90</v>
      </c>
      <c r="B6944" t="s">
        <v>6489</v>
      </c>
      <c r="C6944">
        <v>1</v>
      </c>
      <c r="D6944">
        <v>1</v>
      </c>
      <c r="E6944">
        <v>0</v>
      </c>
      <c r="H6944">
        <v>2</v>
      </c>
      <c r="I6944">
        <v>1</v>
      </c>
      <c r="J6944">
        <v>2</v>
      </c>
      <c r="K6944">
        <v>50</v>
      </c>
      <c r="L6944">
        <v>11</v>
      </c>
      <c r="M6944">
        <v>1</v>
      </c>
      <c r="N6944">
        <v>0</v>
      </c>
      <c r="O6944">
        <v>50</v>
      </c>
      <c r="P6944">
        <v>0.36</v>
      </c>
    </row>
    <row r="6945" spans="1:16" x14ac:dyDescent="0.3">
      <c r="A6945" t="s">
        <v>2254</v>
      </c>
      <c r="B6945" t="s">
        <v>6490</v>
      </c>
      <c r="L6945">
        <v>4</v>
      </c>
      <c r="P6945">
        <v>0</v>
      </c>
    </row>
    <row r="6946" spans="1:16" x14ac:dyDescent="0.3">
      <c r="A6946" t="s">
        <v>92</v>
      </c>
      <c r="B6946" t="s">
        <v>6491</v>
      </c>
      <c r="L6946">
        <v>3</v>
      </c>
      <c r="P6946">
        <v>0</v>
      </c>
    </row>
    <row r="6947" spans="1:16" x14ac:dyDescent="0.3">
      <c r="A6947" t="s">
        <v>16</v>
      </c>
      <c r="B6947" t="s">
        <v>6492</v>
      </c>
      <c r="F6947">
        <v>7</v>
      </c>
      <c r="H6947">
        <v>137</v>
      </c>
      <c r="I6947">
        <v>41</v>
      </c>
      <c r="J6947">
        <v>143</v>
      </c>
      <c r="L6947">
        <v>1072</v>
      </c>
      <c r="M6947">
        <v>8</v>
      </c>
      <c r="P6947">
        <v>0.35</v>
      </c>
    </row>
    <row r="6948" spans="1:16" x14ac:dyDescent="0.3">
      <c r="A6948" t="s">
        <v>2487</v>
      </c>
      <c r="B6948" t="s">
        <v>6493</v>
      </c>
      <c r="C6948">
        <v>2</v>
      </c>
      <c r="D6948">
        <v>24</v>
      </c>
      <c r="E6948">
        <v>25</v>
      </c>
      <c r="H6948">
        <v>33</v>
      </c>
      <c r="I6948">
        <v>4</v>
      </c>
      <c r="J6948">
        <v>33</v>
      </c>
      <c r="K6948">
        <v>45</v>
      </c>
      <c r="L6948">
        <v>190</v>
      </c>
      <c r="M6948">
        <v>5</v>
      </c>
      <c r="N6948">
        <v>0</v>
      </c>
      <c r="O6948">
        <v>89</v>
      </c>
      <c r="P6948">
        <v>0.43</v>
      </c>
    </row>
    <row r="6949" spans="1:16" x14ac:dyDescent="0.3">
      <c r="A6949" t="s">
        <v>2444</v>
      </c>
      <c r="B6949" t="s">
        <v>6494</v>
      </c>
      <c r="L6949">
        <v>12</v>
      </c>
      <c r="P6949">
        <v>0.33</v>
      </c>
    </row>
    <row r="6950" spans="1:16" x14ac:dyDescent="0.3">
      <c r="A6950" t="s">
        <v>871</v>
      </c>
      <c r="B6950" t="s">
        <v>6495</v>
      </c>
      <c r="C6950">
        <v>1</v>
      </c>
      <c r="D6950">
        <v>3</v>
      </c>
      <c r="E6950">
        <v>0</v>
      </c>
      <c r="H6950">
        <v>2</v>
      </c>
      <c r="I6950">
        <v>1</v>
      </c>
      <c r="J6950">
        <v>2</v>
      </c>
      <c r="K6950">
        <v>14</v>
      </c>
      <c r="L6950">
        <v>17</v>
      </c>
      <c r="M6950">
        <v>3</v>
      </c>
      <c r="N6950">
        <v>0</v>
      </c>
      <c r="O6950">
        <v>0</v>
      </c>
      <c r="P6950">
        <v>0.18</v>
      </c>
    </row>
    <row r="6951" spans="1:16" x14ac:dyDescent="0.3">
      <c r="A6951" t="s">
        <v>2254</v>
      </c>
      <c r="B6951" t="s">
        <v>6496</v>
      </c>
      <c r="L6951">
        <v>7</v>
      </c>
      <c r="P6951">
        <v>0</v>
      </c>
    </row>
    <row r="6952" spans="1:16" x14ac:dyDescent="0.3">
      <c r="A6952" t="s">
        <v>92</v>
      </c>
      <c r="B6952" t="s">
        <v>6497</v>
      </c>
      <c r="L6952">
        <v>7</v>
      </c>
      <c r="P6952">
        <v>0</v>
      </c>
    </row>
    <row r="6953" spans="1:16" x14ac:dyDescent="0.3">
      <c r="A6953" t="s">
        <v>92</v>
      </c>
      <c r="B6953" t="s">
        <v>6498</v>
      </c>
      <c r="L6953">
        <v>8</v>
      </c>
      <c r="P6953">
        <v>0</v>
      </c>
    </row>
    <row r="6954" spans="1:16" x14ac:dyDescent="0.3">
      <c r="A6954" t="s">
        <v>92</v>
      </c>
      <c r="B6954" t="s">
        <v>6499</v>
      </c>
      <c r="L6954">
        <v>4</v>
      </c>
      <c r="P6954">
        <v>0.25</v>
      </c>
    </row>
    <row r="6955" spans="1:16" x14ac:dyDescent="0.3">
      <c r="A6955" t="s">
        <v>92</v>
      </c>
      <c r="B6955" t="s">
        <v>6500</v>
      </c>
      <c r="L6955">
        <v>7</v>
      </c>
      <c r="P6955">
        <v>0</v>
      </c>
    </row>
    <row r="6956" spans="1:16" x14ac:dyDescent="0.3">
      <c r="A6956" t="s">
        <v>92</v>
      </c>
      <c r="B6956" t="s">
        <v>6501</v>
      </c>
      <c r="L6956">
        <v>7</v>
      </c>
      <c r="P6956">
        <v>0</v>
      </c>
    </row>
    <row r="6957" spans="1:16" x14ac:dyDescent="0.3">
      <c r="A6957" t="s">
        <v>92</v>
      </c>
      <c r="B6957" t="s">
        <v>6502</v>
      </c>
      <c r="L6957">
        <v>10</v>
      </c>
      <c r="P6957">
        <v>0.5</v>
      </c>
    </row>
    <row r="6958" spans="1:16" x14ac:dyDescent="0.3">
      <c r="A6958" t="s">
        <v>940</v>
      </c>
      <c r="B6958" t="s">
        <v>6503</v>
      </c>
      <c r="L6958">
        <v>8</v>
      </c>
      <c r="P6958">
        <v>0</v>
      </c>
    </row>
    <row r="6959" spans="1:16" x14ac:dyDescent="0.3">
      <c r="A6959" t="s">
        <v>940</v>
      </c>
      <c r="B6959" t="s">
        <v>6504</v>
      </c>
      <c r="L6959">
        <v>8</v>
      </c>
      <c r="P6959">
        <v>0</v>
      </c>
    </row>
    <row r="6960" spans="1:16" x14ac:dyDescent="0.3">
      <c r="A6960" t="s">
        <v>92</v>
      </c>
      <c r="B6960" t="s">
        <v>6505</v>
      </c>
      <c r="L6960">
        <v>3</v>
      </c>
      <c r="P6960">
        <v>2</v>
      </c>
    </row>
    <row r="6961" spans="1:16" x14ac:dyDescent="0.3">
      <c r="A6961" t="s">
        <v>92</v>
      </c>
      <c r="B6961" t="s">
        <v>6506</v>
      </c>
      <c r="L6961">
        <v>3</v>
      </c>
      <c r="P6961">
        <v>1.67</v>
      </c>
    </row>
    <row r="6962" spans="1:16" x14ac:dyDescent="0.3">
      <c r="A6962" t="s">
        <v>92</v>
      </c>
      <c r="B6962" t="s">
        <v>6507</v>
      </c>
      <c r="L6962">
        <v>3</v>
      </c>
      <c r="P6962">
        <v>0</v>
      </c>
    </row>
    <row r="6963" spans="1:16" x14ac:dyDescent="0.3">
      <c r="A6963" t="s">
        <v>92</v>
      </c>
      <c r="B6963" t="s">
        <v>6508</v>
      </c>
      <c r="L6963">
        <v>3</v>
      </c>
      <c r="P6963">
        <v>0</v>
      </c>
    </row>
    <row r="6964" spans="1:16" x14ac:dyDescent="0.3">
      <c r="A6964" t="s">
        <v>92</v>
      </c>
      <c r="B6964" t="s">
        <v>6509</v>
      </c>
      <c r="L6964">
        <v>3</v>
      </c>
      <c r="P6964">
        <v>0</v>
      </c>
    </row>
    <row r="6965" spans="1:16" x14ac:dyDescent="0.3">
      <c r="A6965" t="s">
        <v>2371</v>
      </c>
      <c r="B6965" t="s">
        <v>6510</v>
      </c>
      <c r="L6965">
        <v>1</v>
      </c>
      <c r="P6965">
        <v>0</v>
      </c>
    </row>
    <row r="6966" spans="1:16" x14ac:dyDescent="0.3">
      <c r="A6966" t="s">
        <v>92</v>
      </c>
      <c r="B6966" t="s">
        <v>6511</v>
      </c>
      <c r="L6966">
        <v>6</v>
      </c>
      <c r="P6966">
        <v>0</v>
      </c>
    </row>
    <row r="6967" spans="1:16" x14ac:dyDescent="0.3">
      <c r="A6967" t="s">
        <v>92</v>
      </c>
      <c r="B6967" t="s">
        <v>6512</v>
      </c>
      <c r="L6967">
        <v>3</v>
      </c>
      <c r="P6967">
        <v>0</v>
      </c>
    </row>
    <row r="6968" spans="1:16" x14ac:dyDescent="0.3">
      <c r="A6968" t="s">
        <v>92</v>
      </c>
      <c r="B6968" t="s">
        <v>6513</v>
      </c>
      <c r="L6968">
        <v>3</v>
      </c>
      <c r="P6968">
        <v>1.67</v>
      </c>
    </row>
    <row r="6969" spans="1:16" x14ac:dyDescent="0.3">
      <c r="A6969" t="s">
        <v>92</v>
      </c>
      <c r="B6969" t="s">
        <v>6514</v>
      </c>
      <c r="L6969">
        <v>3</v>
      </c>
      <c r="P6969">
        <v>0</v>
      </c>
    </row>
    <row r="6970" spans="1:16" x14ac:dyDescent="0.3">
      <c r="A6970" t="s">
        <v>92</v>
      </c>
      <c r="B6970" t="s">
        <v>6515</v>
      </c>
      <c r="L6970">
        <v>3</v>
      </c>
      <c r="P6970">
        <v>0</v>
      </c>
    </row>
    <row r="6971" spans="1:16" x14ac:dyDescent="0.3">
      <c r="A6971" t="s">
        <v>92</v>
      </c>
      <c r="B6971" t="s">
        <v>6516</v>
      </c>
      <c r="L6971">
        <v>3</v>
      </c>
      <c r="P6971">
        <v>0</v>
      </c>
    </row>
    <row r="6972" spans="1:16" x14ac:dyDescent="0.3">
      <c r="A6972" t="s">
        <v>92</v>
      </c>
      <c r="B6972" t="s">
        <v>6517</v>
      </c>
      <c r="L6972">
        <v>3</v>
      </c>
      <c r="P6972">
        <v>1</v>
      </c>
    </row>
    <row r="6973" spans="1:16" x14ac:dyDescent="0.3">
      <c r="A6973" t="s">
        <v>92</v>
      </c>
      <c r="B6973" t="s">
        <v>6518</v>
      </c>
      <c r="L6973">
        <v>3</v>
      </c>
      <c r="P6973">
        <v>1</v>
      </c>
    </row>
    <row r="6974" spans="1:16" x14ac:dyDescent="0.3">
      <c r="A6974" t="s">
        <v>92</v>
      </c>
      <c r="B6974" t="s">
        <v>6519</v>
      </c>
      <c r="L6974">
        <v>4</v>
      </c>
      <c r="P6974">
        <v>0.75</v>
      </c>
    </row>
    <row r="6975" spans="1:16" x14ac:dyDescent="0.3">
      <c r="A6975" t="s">
        <v>92</v>
      </c>
      <c r="B6975" t="s">
        <v>6520</v>
      </c>
      <c r="L6975">
        <v>3</v>
      </c>
      <c r="P6975">
        <v>1</v>
      </c>
    </row>
    <row r="6976" spans="1:16" x14ac:dyDescent="0.3">
      <c r="A6976" t="s">
        <v>92</v>
      </c>
      <c r="B6976" t="s">
        <v>6521</v>
      </c>
      <c r="L6976">
        <v>3</v>
      </c>
      <c r="P6976">
        <v>0</v>
      </c>
    </row>
    <row r="6977" spans="1:16" x14ac:dyDescent="0.3">
      <c r="A6977" t="s">
        <v>898</v>
      </c>
      <c r="B6977" t="s">
        <v>6522</v>
      </c>
      <c r="L6977">
        <v>5</v>
      </c>
      <c r="P6977">
        <v>0.2</v>
      </c>
    </row>
    <row r="6978" spans="1:16" x14ac:dyDescent="0.3">
      <c r="A6978" t="s">
        <v>92</v>
      </c>
      <c r="B6978" t="s">
        <v>6523</v>
      </c>
      <c r="L6978">
        <v>8</v>
      </c>
      <c r="P6978">
        <v>0</v>
      </c>
    </row>
    <row r="6979" spans="1:16" x14ac:dyDescent="0.3">
      <c r="A6979" t="s">
        <v>92</v>
      </c>
      <c r="B6979" t="s">
        <v>6524</v>
      </c>
      <c r="L6979">
        <v>3</v>
      </c>
      <c r="P6979">
        <v>2.33</v>
      </c>
    </row>
    <row r="6980" spans="1:16" x14ac:dyDescent="0.3">
      <c r="A6980" t="s">
        <v>92</v>
      </c>
      <c r="B6980" t="s">
        <v>6525</v>
      </c>
      <c r="L6980">
        <v>6</v>
      </c>
      <c r="P6980">
        <v>0</v>
      </c>
    </row>
    <row r="6981" spans="1:16" x14ac:dyDescent="0.3">
      <c r="A6981" t="s">
        <v>2371</v>
      </c>
      <c r="B6981" t="s">
        <v>6526</v>
      </c>
      <c r="L6981">
        <v>1</v>
      </c>
      <c r="P6981">
        <v>6</v>
      </c>
    </row>
    <row r="6982" spans="1:16" x14ac:dyDescent="0.3">
      <c r="A6982" t="s">
        <v>92</v>
      </c>
      <c r="B6982" t="s">
        <v>6527</v>
      </c>
      <c r="L6982">
        <v>3</v>
      </c>
      <c r="P6982">
        <v>0</v>
      </c>
    </row>
    <row r="6983" spans="1:16" x14ac:dyDescent="0.3">
      <c r="A6983" t="s">
        <v>92</v>
      </c>
      <c r="B6983" t="s">
        <v>6528</v>
      </c>
      <c r="L6983">
        <v>3</v>
      </c>
      <c r="P6983">
        <v>2.67</v>
      </c>
    </row>
    <row r="6984" spans="1:16" x14ac:dyDescent="0.3">
      <c r="A6984" t="s">
        <v>898</v>
      </c>
      <c r="B6984" t="s">
        <v>6529</v>
      </c>
      <c r="L6984">
        <v>13</v>
      </c>
      <c r="P6984">
        <v>0</v>
      </c>
    </row>
    <row r="6985" spans="1:16" x14ac:dyDescent="0.3">
      <c r="A6985" t="s">
        <v>90</v>
      </c>
      <c r="B6985" t="s">
        <v>6530</v>
      </c>
      <c r="C6985">
        <v>1</v>
      </c>
      <c r="D6985">
        <v>9</v>
      </c>
      <c r="E6985">
        <v>0</v>
      </c>
      <c r="H6985">
        <v>5</v>
      </c>
      <c r="I6985">
        <v>1</v>
      </c>
      <c r="J6985">
        <v>5</v>
      </c>
      <c r="K6985">
        <v>17</v>
      </c>
      <c r="L6985">
        <v>55</v>
      </c>
      <c r="M6985">
        <v>1</v>
      </c>
      <c r="N6985">
        <v>0</v>
      </c>
      <c r="O6985">
        <v>40</v>
      </c>
      <c r="P6985">
        <v>0.09</v>
      </c>
    </row>
    <row r="6986" spans="1:16" x14ac:dyDescent="0.3">
      <c r="A6986" t="s">
        <v>92</v>
      </c>
      <c r="B6986" t="s">
        <v>6531</v>
      </c>
      <c r="L6986">
        <v>3</v>
      </c>
      <c r="P6986">
        <v>0</v>
      </c>
    </row>
    <row r="6987" spans="1:16" x14ac:dyDescent="0.3">
      <c r="A6987" t="s">
        <v>898</v>
      </c>
      <c r="B6987" t="s">
        <v>6532</v>
      </c>
      <c r="L6987">
        <v>7</v>
      </c>
      <c r="P6987">
        <v>0.71</v>
      </c>
    </row>
    <row r="6988" spans="1:16" x14ac:dyDescent="0.3">
      <c r="A6988" t="s">
        <v>92</v>
      </c>
      <c r="B6988" t="s">
        <v>6533</v>
      </c>
      <c r="L6988">
        <v>10</v>
      </c>
      <c r="P6988">
        <v>0</v>
      </c>
    </row>
    <row r="6989" spans="1:16" x14ac:dyDescent="0.3">
      <c r="A6989" t="s">
        <v>92</v>
      </c>
      <c r="B6989" t="s">
        <v>6534</v>
      </c>
      <c r="L6989">
        <v>4</v>
      </c>
      <c r="P6989">
        <v>0</v>
      </c>
    </row>
    <row r="6990" spans="1:16" x14ac:dyDescent="0.3">
      <c r="A6990" t="s">
        <v>92</v>
      </c>
      <c r="B6990" t="s">
        <v>6535</v>
      </c>
      <c r="L6990">
        <v>25</v>
      </c>
      <c r="P6990">
        <v>0</v>
      </c>
    </row>
    <row r="6991" spans="1:16" x14ac:dyDescent="0.3">
      <c r="A6991" t="s">
        <v>90</v>
      </c>
      <c r="B6991" t="s">
        <v>6536</v>
      </c>
      <c r="C6991">
        <v>2</v>
      </c>
      <c r="D6991">
        <v>57</v>
      </c>
      <c r="E6991">
        <v>0</v>
      </c>
      <c r="H6991">
        <v>47</v>
      </c>
      <c r="I6991">
        <v>21</v>
      </c>
      <c r="J6991">
        <v>52</v>
      </c>
      <c r="K6991">
        <v>64</v>
      </c>
      <c r="L6991">
        <v>446</v>
      </c>
      <c r="M6991">
        <v>8</v>
      </c>
      <c r="N6991">
        <v>0</v>
      </c>
      <c r="O6991">
        <v>94</v>
      </c>
      <c r="P6991">
        <v>0.33</v>
      </c>
    </row>
    <row r="6992" spans="1:16" x14ac:dyDescent="0.3">
      <c r="A6992" t="s">
        <v>2254</v>
      </c>
      <c r="B6992" t="s">
        <v>6537</v>
      </c>
      <c r="L6992">
        <v>6</v>
      </c>
      <c r="P6992">
        <v>0</v>
      </c>
    </row>
    <row r="6993" spans="1:16" x14ac:dyDescent="0.3">
      <c r="A6993" t="s">
        <v>2254</v>
      </c>
      <c r="B6993" t="s">
        <v>6537</v>
      </c>
      <c r="L6993">
        <v>4</v>
      </c>
      <c r="P6993">
        <v>0</v>
      </c>
    </row>
    <row r="6994" spans="1:16" x14ac:dyDescent="0.3">
      <c r="A6994" t="s">
        <v>2525</v>
      </c>
      <c r="B6994" t="s">
        <v>6538</v>
      </c>
      <c r="C6994">
        <v>1</v>
      </c>
      <c r="D6994">
        <v>7</v>
      </c>
      <c r="E6994">
        <v>0</v>
      </c>
      <c r="H6994">
        <v>2</v>
      </c>
      <c r="I6994">
        <v>1</v>
      </c>
      <c r="J6994">
        <v>2</v>
      </c>
      <c r="K6994">
        <v>85</v>
      </c>
      <c r="L6994">
        <v>14</v>
      </c>
      <c r="M6994">
        <v>2</v>
      </c>
      <c r="N6994">
        <v>0</v>
      </c>
      <c r="O6994">
        <v>0</v>
      </c>
      <c r="P6994">
        <v>0</v>
      </c>
    </row>
    <row r="6995" spans="1:16" x14ac:dyDescent="0.3">
      <c r="A6995" t="s">
        <v>2254</v>
      </c>
      <c r="B6995" t="s">
        <v>6539</v>
      </c>
      <c r="L6995">
        <v>4</v>
      </c>
      <c r="P6995">
        <v>0</v>
      </c>
    </row>
    <row r="6996" spans="1:16" x14ac:dyDescent="0.3">
      <c r="A6996" t="s">
        <v>92</v>
      </c>
      <c r="B6996" t="s">
        <v>6540</v>
      </c>
      <c r="L6996">
        <v>7</v>
      </c>
      <c r="P6996">
        <v>0</v>
      </c>
    </row>
    <row r="6997" spans="1:16" x14ac:dyDescent="0.3">
      <c r="A6997" t="s">
        <v>957</v>
      </c>
      <c r="B6997" t="s">
        <v>6541</v>
      </c>
      <c r="C6997">
        <v>1</v>
      </c>
      <c r="D6997">
        <v>1</v>
      </c>
      <c r="E6997">
        <v>0</v>
      </c>
      <c r="H6997">
        <v>2</v>
      </c>
      <c r="I6997">
        <v>3</v>
      </c>
      <c r="J6997">
        <v>2</v>
      </c>
      <c r="K6997">
        <v>27</v>
      </c>
      <c r="L6997">
        <v>3</v>
      </c>
      <c r="M6997">
        <v>1</v>
      </c>
      <c r="N6997">
        <v>0</v>
      </c>
      <c r="O6997">
        <v>100</v>
      </c>
      <c r="P6997">
        <v>0</v>
      </c>
    </row>
    <row r="6998" spans="1:16" x14ac:dyDescent="0.3">
      <c r="A6998" t="s">
        <v>92</v>
      </c>
      <c r="B6998" t="s">
        <v>6542</v>
      </c>
      <c r="L6998">
        <v>0</v>
      </c>
      <c r="P6998">
        <v>0</v>
      </c>
    </row>
    <row r="6999" spans="1:16" x14ac:dyDescent="0.3">
      <c r="A6999" t="s">
        <v>92</v>
      </c>
      <c r="B6999" t="s">
        <v>6543</v>
      </c>
      <c r="L6999">
        <v>0</v>
      </c>
      <c r="P6999">
        <v>0</v>
      </c>
    </row>
    <row r="7000" spans="1:16" x14ac:dyDescent="0.3">
      <c r="A7000" t="s">
        <v>92</v>
      </c>
      <c r="B7000" t="s">
        <v>6544</v>
      </c>
      <c r="L7000">
        <v>4</v>
      </c>
      <c r="P7000">
        <v>0</v>
      </c>
    </row>
    <row r="7001" spans="1:16" x14ac:dyDescent="0.3">
      <c r="A7001" t="s">
        <v>92</v>
      </c>
      <c r="B7001" t="s">
        <v>6545</v>
      </c>
      <c r="L7001">
        <v>6</v>
      </c>
      <c r="P7001">
        <v>1.33</v>
      </c>
    </row>
    <row r="7002" spans="1:16" x14ac:dyDescent="0.3">
      <c r="A7002" t="s">
        <v>898</v>
      </c>
      <c r="B7002" t="s">
        <v>6546</v>
      </c>
      <c r="L7002">
        <v>5</v>
      </c>
      <c r="P7002">
        <v>0.8</v>
      </c>
    </row>
    <row r="7003" spans="1:16" x14ac:dyDescent="0.3">
      <c r="A7003" t="s">
        <v>92</v>
      </c>
      <c r="B7003" t="s">
        <v>6547</v>
      </c>
      <c r="L7003">
        <v>3</v>
      </c>
      <c r="P7003">
        <v>0</v>
      </c>
    </row>
    <row r="7004" spans="1:16" x14ac:dyDescent="0.3">
      <c r="A7004" t="s">
        <v>92</v>
      </c>
      <c r="B7004" t="s">
        <v>6548</v>
      </c>
      <c r="L7004">
        <v>9</v>
      </c>
      <c r="P7004">
        <v>0.56000000000000005</v>
      </c>
    </row>
    <row r="7005" spans="1:16" x14ac:dyDescent="0.3">
      <c r="A7005" t="s">
        <v>92</v>
      </c>
      <c r="B7005" t="s">
        <v>6549</v>
      </c>
      <c r="L7005">
        <v>3</v>
      </c>
      <c r="P7005">
        <v>0</v>
      </c>
    </row>
    <row r="7006" spans="1:16" x14ac:dyDescent="0.3">
      <c r="A7006" t="s">
        <v>92</v>
      </c>
      <c r="B7006" t="s">
        <v>6550</v>
      </c>
      <c r="L7006">
        <v>7</v>
      </c>
      <c r="P7006">
        <v>0.71</v>
      </c>
    </row>
    <row r="7007" spans="1:16" x14ac:dyDescent="0.3">
      <c r="A7007" t="s">
        <v>92</v>
      </c>
      <c r="B7007" t="s">
        <v>6551</v>
      </c>
      <c r="L7007">
        <v>3</v>
      </c>
      <c r="P7007">
        <v>0</v>
      </c>
    </row>
    <row r="7008" spans="1:16" x14ac:dyDescent="0.3">
      <c r="A7008" t="s">
        <v>92</v>
      </c>
      <c r="B7008" t="s">
        <v>6552</v>
      </c>
      <c r="L7008">
        <v>3</v>
      </c>
      <c r="P7008">
        <v>0</v>
      </c>
    </row>
    <row r="7009" spans="1:16" x14ac:dyDescent="0.3">
      <c r="A7009" t="s">
        <v>92</v>
      </c>
      <c r="B7009" t="s">
        <v>6553</v>
      </c>
      <c r="L7009">
        <v>3</v>
      </c>
      <c r="P7009">
        <v>0</v>
      </c>
    </row>
    <row r="7010" spans="1:16" x14ac:dyDescent="0.3">
      <c r="A7010" t="s">
        <v>92</v>
      </c>
      <c r="B7010" t="s">
        <v>6554</v>
      </c>
      <c r="L7010">
        <v>3</v>
      </c>
      <c r="P7010">
        <v>0</v>
      </c>
    </row>
    <row r="7011" spans="1:16" x14ac:dyDescent="0.3">
      <c r="A7011" t="s">
        <v>92</v>
      </c>
      <c r="B7011" t="s">
        <v>6555</v>
      </c>
      <c r="L7011">
        <v>3</v>
      </c>
      <c r="P7011">
        <v>0</v>
      </c>
    </row>
    <row r="7012" spans="1:16" x14ac:dyDescent="0.3">
      <c r="A7012" t="s">
        <v>92</v>
      </c>
      <c r="B7012" t="s">
        <v>6556</v>
      </c>
      <c r="L7012">
        <v>11</v>
      </c>
      <c r="P7012">
        <v>0</v>
      </c>
    </row>
    <row r="7013" spans="1:16" x14ac:dyDescent="0.3">
      <c r="A7013" t="s">
        <v>92</v>
      </c>
      <c r="B7013" t="s">
        <v>6557</v>
      </c>
      <c r="L7013">
        <v>3</v>
      </c>
      <c r="P7013">
        <v>3</v>
      </c>
    </row>
    <row r="7014" spans="1:16" x14ac:dyDescent="0.3">
      <c r="A7014" t="s">
        <v>92</v>
      </c>
      <c r="B7014" t="s">
        <v>6558</v>
      </c>
      <c r="L7014">
        <v>7</v>
      </c>
      <c r="P7014">
        <v>0.56999999999999995</v>
      </c>
    </row>
    <row r="7015" spans="1:16" x14ac:dyDescent="0.3">
      <c r="A7015" t="s">
        <v>92</v>
      </c>
      <c r="B7015" t="s">
        <v>6559</v>
      </c>
      <c r="L7015">
        <v>7</v>
      </c>
      <c r="P7015">
        <v>0</v>
      </c>
    </row>
    <row r="7016" spans="1:16" x14ac:dyDescent="0.3">
      <c r="A7016" t="s">
        <v>92</v>
      </c>
      <c r="B7016" t="s">
        <v>6560</v>
      </c>
      <c r="L7016">
        <v>3</v>
      </c>
      <c r="P7016">
        <v>0</v>
      </c>
    </row>
    <row r="7017" spans="1:16" x14ac:dyDescent="0.3">
      <c r="A7017" t="s">
        <v>3539</v>
      </c>
      <c r="B7017" t="s">
        <v>6561</v>
      </c>
      <c r="L7017">
        <v>3</v>
      </c>
      <c r="P7017">
        <v>0</v>
      </c>
    </row>
    <row r="7018" spans="1:16" x14ac:dyDescent="0.3">
      <c r="A7018" t="s">
        <v>3539</v>
      </c>
      <c r="B7018" t="s">
        <v>6561</v>
      </c>
      <c r="L7018">
        <v>15</v>
      </c>
      <c r="P7018">
        <v>0</v>
      </c>
    </row>
    <row r="7019" spans="1:16" x14ac:dyDescent="0.3">
      <c r="A7019" t="s">
        <v>2614</v>
      </c>
      <c r="B7019" t="s">
        <v>6562</v>
      </c>
      <c r="C7019">
        <v>1</v>
      </c>
      <c r="D7019">
        <v>0</v>
      </c>
      <c r="E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3">
      <c r="A7020" t="s">
        <v>2614</v>
      </c>
      <c r="B7020" t="s">
        <v>6562</v>
      </c>
      <c r="C7020">
        <v>1</v>
      </c>
      <c r="D7020">
        <v>0</v>
      </c>
      <c r="E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3">
      <c r="A7021" t="s">
        <v>92</v>
      </c>
      <c r="B7021" t="s">
        <v>6563</v>
      </c>
      <c r="L7021">
        <v>4</v>
      </c>
      <c r="P7021">
        <v>1</v>
      </c>
    </row>
    <row r="7022" spans="1:16" x14ac:dyDescent="0.3">
      <c r="A7022" t="s">
        <v>92</v>
      </c>
      <c r="B7022" t="s">
        <v>6564</v>
      </c>
      <c r="L7022">
        <v>3</v>
      </c>
      <c r="P7022">
        <v>0</v>
      </c>
    </row>
    <row r="7023" spans="1:16" x14ac:dyDescent="0.3">
      <c r="A7023" t="s">
        <v>92</v>
      </c>
      <c r="B7023" t="s">
        <v>6565</v>
      </c>
      <c r="L7023">
        <v>21</v>
      </c>
      <c r="P7023">
        <v>0.28999999999999998</v>
      </c>
    </row>
    <row r="7024" spans="1:16" x14ac:dyDescent="0.3">
      <c r="A7024" t="s">
        <v>92</v>
      </c>
      <c r="B7024" t="s">
        <v>6566</v>
      </c>
      <c r="L7024">
        <v>3</v>
      </c>
      <c r="P7024">
        <v>0</v>
      </c>
    </row>
    <row r="7025" spans="1:16" x14ac:dyDescent="0.3">
      <c r="A7025" t="s">
        <v>92</v>
      </c>
      <c r="B7025" t="s">
        <v>6567</v>
      </c>
      <c r="L7025">
        <v>3</v>
      </c>
      <c r="P7025">
        <v>0</v>
      </c>
    </row>
    <row r="7026" spans="1:16" x14ac:dyDescent="0.3">
      <c r="A7026" t="s">
        <v>92</v>
      </c>
      <c r="B7026" t="s">
        <v>6568</v>
      </c>
      <c r="L7026">
        <v>3</v>
      </c>
      <c r="P7026">
        <v>3</v>
      </c>
    </row>
    <row r="7027" spans="1:16" x14ac:dyDescent="0.3">
      <c r="A7027" t="s">
        <v>92</v>
      </c>
      <c r="B7027" t="s">
        <v>6569</v>
      </c>
      <c r="L7027">
        <v>3</v>
      </c>
      <c r="P7027">
        <v>0</v>
      </c>
    </row>
    <row r="7028" spans="1:16" x14ac:dyDescent="0.3">
      <c r="A7028" t="s">
        <v>92</v>
      </c>
      <c r="B7028" t="s">
        <v>6570</v>
      </c>
      <c r="L7028">
        <v>3</v>
      </c>
      <c r="P7028">
        <v>1.33</v>
      </c>
    </row>
    <row r="7029" spans="1:16" x14ac:dyDescent="0.3">
      <c r="A7029" t="s">
        <v>898</v>
      </c>
      <c r="B7029" t="s">
        <v>6571</v>
      </c>
      <c r="L7029">
        <v>24</v>
      </c>
      <c r="P7029">
        <v>0.46</v>
      </c>
    </row>
    <row r="7030" spans="1:16" x14ac:dyDescent="0.3">
      <c r="A7030" t="s">
        <v>92</v>
      </c>
      <c r="B7030" t="s">
        <v>6572</v>
      </c>
      <c r="L7030">
        <v>3</v>
      </c>
      <c r="P7030">
        <v>0</v>
      </c>
    </row>
    <row r="7031" spans="1:16" x14ac:dyDescent="0.3">
      <c r="A7031" t="s">
        <v>92</v>
      </c>
      <c r="B7031" t="s">
        <v>6573</v>
      </c>
      <c r="L7031">
        <v>14</v>
      </c>
      <c r="P7031">
        <v>0.56999999999999995</v>
      </c>
    </row>
    <row r="7032" spans="1:16" x14ac:dyDescent="0.3">
      <c r="A7032" t="s">
        <v>915</v>
      </c>
      <c r="B7032" t="s">
        <v>6574</v>
      </c>
      <c r="L7032">
        <v>5</v>
      </c>
      <c r="P7032">
        <v>0.2</v>
      </c>
    </row>
    <row r="7033" spans="1:16" x14ac:dyDescent="0.3">
      <c r="A7033" t="s">
        <v>915</v>
      </c>
      <c r="B7033" t="s">
        <v>6574</v>
      </c>
      <c r="L7033">
        <v>33</v>
      </c>
      <c r="P7033">
        <v>0.33</v>
      </c>
    </row>
    <row r="7034" spans="1:16" x14ac:dyDescent="0.3">
      <c r="A7034" t="s">
        <v>915</v>
      </c>
      <c r="B7034" t="s">
        <v>6574</v>
      </c>
      <c r="L7034">
        <v>7</v>
      </c>
      <c r="P7034">
        <v>0</v>
      </c>
    </row>
    <row r="7035" spans="1:16" x14ac:dyDescent="0.3">
      <c r="A7035" t="s">
        <v>915</v>
      </c>
      <c r="B7035" t="s">
        <v>6574</v>
      </c>
      <c r="L7035">
        <v>4</v>
      </c>
      <c r="P7035">
        <v>0</v>
      </c>
    </row>
    <row r="7036" spans="1:16" x14ac:dyDescent="0.3">
      <c r="A7036" t="s">
        <v>915</v>
      </c>
      <c r="B7036" t="s">
        <v>6574</v>
      </c>
      <c r="L7036">
        <v>4</v>
      </c>
      <c r="P7036">
        <v>2</v>
      </c>
    </row>
    <row r="7037" spans="1:16" x14ac:dyDescent="0.3">
      <c r="A7037" t="s">
        <v>3539</v>
      </c>
      <c r="B7037" t="s">
        <v>6575</v>
      </c>
      <c r="L7037">
        <v>3</v>
      </c>
      <c r="P7037">
        <v>0</v>
      </c>
    </row>
    <row r="7038" spans="1:16" x14ac:dyDescent="0.3">
      <c r="A7038" t="s">
        <v>2614</v>
      </c>
      <c r="B7038" t="s">
        <v>6576</v>
      </c>
      <c r="C7038">
        <v>1</v>
      </c>
      <c r="D7038">
        <v>0</v>
      </c>
      <c r="E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3">
      <c r="A7039" t="s">
        <v>898</v>
      </c>
      <c r="B7039" t="s">
        <v>6577</v>
      </c>
      <c r="L7039">
        <v>4</v>
      </c>
      <c r="P7039">
        <v>0</v>
      </c>
    </row>
    <row r="7040" spans="1:16" x14ac:dyDescent="0.3">
      <c r="A7040" t="s">
        <v>92</v>
      </c>
      <c r="B7040" t="s">
        <v>6578</v>
      </c>
      <c r="L7040">
        <v>14</v>
      </c>
      <c r="P7040">
        <v>0.93</v>
      </c>
    </row>
    <row r="7041" spans="1:16" x14ac:dyDescent="0.3">
      <c r="A7041" t="s">
        <v>92</v>
      </c>
      <c r="B7041" t="s">
        <v>6579</v>
      </c>
      <c r="L7041">
        <v>3</v>
      </c>
      <c r="P7041">
        <v>0</v>
      </c>
    </row>
    <row r="7042" spans="1:16" x14ac:dyDescent="0.3">
      <c r="A7042" t="s">
        <v>92</v>
      </c>
      <c r="B7042" t="s">
        <v>6580</v>
      </c>
      <c r="L7042">
        <v>13</v>
      </c>
      <c r="P7042">
        <v>0.08</v>
      </c>
    </row>
    <row r="7043" spans="1:16" x14ac:dyDescent="0.3">
      <c r="A7043" t="s">
        <v>92</v>
      </c>
      <c r="B7043" t="s">
        <v>6581</v>
      </c>
      <c r="L7043">
        <v>6</v>
      </c>
      <c r="P7043">
        <v>0</v>
      </c>
    </row>
    <row r="7044" spans="1:16" x14ac:dyDescent="0.3">
      <c r="A7044" t="s">
        <v>92</v>
      </c>
      <c r="B7044" t="s">
        <v>6582</v>
      </c>
      <c r="L7044">
        <v>7</v>
      </c>
      <c r="P7044">
        <v>1</v>
      </c>
    </row>
    <row r="7045" spans="1:16" x14ac:dyDescent="0.3">
      <c r="A7045" t="s">
        <v>92</v>
      </c>
      <c r="B7045" t="s">
        <v>6583</v>
      </c>
      <c r="L7045">
        <v>13</v>
      </c>
      <c r="P7045">
        <v>0</v>
      </c>
    </row>
    <row r="7046" spans="1:16" x14ac:dyDescent="0.3">
      <c r="A7046" t="s">
        <v>92</v>
      </c>
      <c r="B7046" t="s">
        <v>6584</v>
      </c>
      <c r="L7046">
        <v>14</v>
      </c>
      <c r="P7046">
        <v>7.0000000000000007E-2</v>
      </c>
    </row>
    <row r="7047" spans="1:16" x14ac:dyDescent="0.3">
      <c r="A7047" t="s">
        <v>92</v>
      </c>
      <c r="B7047" t="s">
        <v>6584</v>
      </c>
      <c r="L7047">
        <v>23</v>
      </c>
      <c r="P7047">
        <v>0.17</v>
      </c>
    </row>
    <row r="7048" spans="1:16" x14ac:dyDescent="0.3">
      <c r="A7048" t="s">
        <v>92</v>
      </c>
      <c r="B7048" t="s">
        <v>6585</v>
      </c>
      <c r="L7048">
        <v>3</v>
      </c>
      <c r="P7048">
        <v>0</v>
      </c>
    </row>
    <row r="7049" spans="1:16" x14ac:dyDescent="0.3">
      <c r="A7049" t="s">
        <v>92</v>
      </c>
      <c r="B7049" t="s">
        <v>6586</v>
      </c>
      <c r="L7049">
        <v>3</v>
      </c>
      <c r="P7049">
        <v>0</v>
      </c>
    </row>
    <row r="7050" spans="1:16" x14ac:dyDescent="0.3">
      <c r="A7050" t="s">
        <v>92</v>
      </c>
      <c r="B7050" t="s">
        <v>6587</v>
      </c>
      <c r="L7050">
        <v>12</v>
      </c>
      <c r="P7050">
        <v>0</v>
      </c>
    </row>
    <row r="7051" spans="1:16" x14ac:dyDescent="0.3">
      <c r="A7051" t="s">
        <v>92</v>
      </c>
      <c r="B7051" t="s">
        <v>6588</v>
      </c>
      <c r="L7051">
        <v>3</v>
      </c>
      <c r="P7051">
        <v>0</v>
      </c>
    </row>
    <row r="7052" spans="1:16" x14ac:dyDescent="0.3">
      <c r="A7052" t="s">
        <v>92</v>
      </c>
      <c r="B7052" t="s">
        <v>6589</v>
      </c>
      <c r="L7052">
        <v>25</v>
      </c>
      <c r="P7052">
        <v>0.04</v>
      </c>
    </row>
    <row r="7053" spans="1:16" x14ac:dyDescent="0.3">
      <c r="A7053" t="s">
        <v>90</v>
      </c>
      <c r="B7053" t="s">
        <v>6590</v>
      </c>
      <c r="C7053">
        <v>1</v>
      </c>
      <c r="D7053">
        <v>9</v>
      </c>
      <c r="E7053">
        <v>0</v>
      </c>
      <c r="H7053">
        <v>5</v>
      </c>
      <c r="I7053">
        <v>0</v>
      </c>
      <c r="J7053">
        <v>5</v>
      </c>
      <c r="K7053">
        <v>50</v>
      </c>
      <c r="L7053">
        <v>29</v>
      </c>
      <c r="M7053">
        <v>1</v>
      </c>
      <c r="N7053">
        <v>1</v>
      </c>
      <c r="O7053">
        <v>100</v>
      </c>
      <c r="P7053">
        <v>0.21</v>
      </c>
    </row>
    <row r="7054" spans="1:16" x14ac:dyDescent="0.3">
      <c r="A7054" t="s">
        <v>2254</v>
      </c>
      <c r="B7054" t="s">
        <v>6591</v>
      </c>
      <c r="L7054">
        <v>3</v>
      </c>
      <c r="P7054">
        <v>2</v>
      </c>
    </row>
    <row r="7055" spans="1:16" x14ac:dyDescent="0.3">
      <c r="A7055" t="s">
        <v>92</v>
      </c>
      <c r="B7055" t="s">
        <v>6592</v>
      </c>
      <c r="L7055">
        <v>4</v>
      </c>
      <c r="P7055">
        <v>0</v>
      </c>
    </row>
    <row r="7056" spans="1:16" x14ac:dyDescent="0.3">
      <c r="A7056" t="s">
        <v>92</v>
      </c>
      <c r="B7056" t="s">
        <v>6593</v>
      </c>
      <c r="L7056">
        <v>3</v>
      </c>
      <c r="P7056">
        <v>0</v>
      </c>
    </row>
    <row r="7057" spans="1:16" x14ac:dyDescent="0.3">
      <c r="A7057" t="s">
        <v>92</v>
      </c>
      <c r="B7057" t="s">
        <v>6594</v>
      </c>
      <c r="L7057">
        <v>3</v>
      </c>
      <c r="P7057">
        <v>0</v>
      </c>
    </row>
    <row r="7058" spans="1:16" x14ac:dyDescent="0.3">
      <c r="A7058" t="s">
        <v>92</v>
      </c>
      <c r="B7058" t="s">
        <v>6595</v>
      </c>
      <c r="L7058">
        <v>9</v>
      </c>
      <c r="P7058">
        <v>0</v>
      </c>
    </row>
    <row r="7059" spans="1:16" x14ac:dyDescent="0.3">
      <c r="A7059" t="s">
        <v>90</v>
      </c>
      <c r="B7059" t="s">
        <v>6596</v>
      </c>
      <c r="C7059">
        <v>1</v>
      </c>
      <c r="D7059">
        <v>2</v>
      </c>
      <c r="E7059">
        <v>0</v>
      </c>
      <c r="H7059">
        <v>1</v>
      </c>
      <c r="I7059">
        <v>0</v>
      </c>
      <c r="J7059">
        <v>1</v>
      </c>
      <c r="K7059">
        <v>51</v>
      </c>
      <c r="L7059">
        <v>5</v>
      </c>
      <c r="M7059">
        <v>1</v>
      </c>
      <c r="N7059">
        <v>1</v>
      </c>
      <c r="O7059">
        <v>100</v>
      </c>
      <c r="P7059">
        <v>0.6</v>
      </c>
    </row>
    <row r="7060" spans="1:16" x14ac:dyDescent="0.3">
      <c r="A7060" t="s">
        <v>2254</v>
      </c>
      <c r="B7060" t="s">
        <v>6597</v>
      </c>
      <c r="L7060">
        <v>3</v>
      </c>
      <c r="P7060">
        <v>0</v>
      </c>
    </row>
    <row r="7061" spans="1:16" x14ac:dyDescent="0.3">
      <c r="A7061" t="s">
        <v>2487</v>
      </c>
      <c r="B7061" t="s">
        <v>6598</v>
      </c>
      <c r="C7061">
        <v>3</v>
      </c>
      <c r="D7061">
        <v>20</v>
      </c>
      <c r="E7061">
        <v>6</v>
      </c>
      <c r="H7061">
        <v>37</v>
      </c>
      <c r="I7061">
        <v>9</v>
      </c>
      <c r="J7061">
        <v>38</v>
      </c>
      <c r="K7061">
        <v>50</v>
      </c>
      <c r="L7061">
        <v>234</v>
      </c>
      <c r="M7061">
        <v>5</v>
      </c>
      <c r="N7061">
        <v>0</v>
      </c>
      <c r="O7061">
        <v>91</v>
      </c>
      <c r="P7061">
        <v>0.27</v>
      </c>
    </row>
    <row r="7062" spans="1:16" x14ac:dyDescent="0.3">
      <c r="A7062" t="s">
        <v>871</v>
      </c>
      <c r="B7062" t="s">
        <v>6599</v>
      </c>
      <c r="C7062">
        <v>1</v>
      </c>
      <c r="D7062">
        <v>2</v>
      </c>
      <c r="E7062">
        <v>0</v>
      </c>
      <c r="H7062">
        <v>2</v>
      </c>
      <c r="I7062">
        <v>1</v>
      </c>
      <c r="J7062">
        <v>2</v>
      </c>
      <c r="K7062">
        <v>14</v>
      </c>
      <c r="L7062">
        <v>13</v>
      </c>
      <c r="M7062">
        <v>3</v>
      </c>
      <c r="N7062">
        <v>0</v>
      </c>
      <c r="O7062">
        <v>0</v>
      </c>
      <c r="P7062">
        <v>0.15</v>
      </c>
    </row>
    <row r="7063" spans="1:16" x14ac:dyDescent="0.3">
      <c r="A7063" t="s">
        <v>2254</v>
      </c>
      <c r="B7063" t="s">
        <v>6600</v>
      </c>
      <c r="L7063">
        <v>3</v>
      </c>
      <c r="P7063">
        <v>0</v>
      </c>
    </row>
    <row r="7064" spans="1:16" x14ac:dyDescent="0.3">
      <c r="A7064" t="s">
        <v>92</v>
      </c>
      <c r="B7064" t="s">
        <v>6601</v>
      </c>
      <c r="L7064">
        <v>7</v>
      </c>
      <c r="P7064">
        <v>0</v>
      </c>
    </row>
    <row r="7065" spans="1:16" x14ac:dyDescent="0.3">
      <c r="A7065" t="s">
        <v>2254</v>
      </c>
      <c r="B7065" t="s">
        <v>6602</v>
      </c>
      <c r="L7065">
        <v>9</v>
      </c>
      <c r="P7065">
        <v>0.11</v>
      </c>
    </row>
    <row r="7066" spans="1:16" x14ac:dyDescent="0.3">
      <c r="A7066" t="s">
        <v>2444</v>
      </c>
      <c r="B7066" t="s">
        <v>6602</v>
      </c>
      <c r="L7066">
        <v>4</v>
      </c>
      <c r="P7066">
        <v>0</v>
      </c>
    </row>
    <row r="7067" spans="1:16" x14ac:dyDescent="0.3">
      <c r="A7067" t="s">
        <v>92</v>
      </c>
      <c r="B7067" t="s">
        <v>6603</v>
      </c>
      <c r="L7067">
        <v>7</v>
      </c>
      <c r="P7067">
        <v>0</v>
      </c>
    </row>
    <row r="7068" spans="1:16" x14ac:dyDescent="0.3">
      <c r="A7068" t="s">
        <v>92</v>
      </c>
      <c r="B7068" t="s">
        <v>6604</v>
      </c>
      <c r="L7068">
        <v>7</v>
      </c>
      <c r="P7068">
        <v>0</v>
      </c>
    </row>
    <row r="7069" spans="1:16" x14ac:dyDescent="0.3">
      <c r="A7069" t="s">
        <v>92</v>
      </c>
      <c r="B7069" t="s">
        <v>6605</v>
      </c>
      <c r="L7069">
        <v>3</v>
      </c>
      <c r="P7069">
        <v>2</v>
      </c>
    </row>
    <row r="7070" spans="1:16" x14ac:dyDescent="0.3">
      <c r="A7070" t="s">
        <v>92</v>
      </c>
      <c r="B7070" t="s">
        <v>6605</v>
      </c>
      <c r="L7070">
        <v>3</v>
      </c>
      <c r="P7070">
        <v>2</v>
      </c>
    </row>
    <row r="7071" spans="1:16" x14ac:dyDescent="0.3">
      <c r="A7071" t="s">
        <v>92</v>
      </c>
      <c r="B7071" t="s">
        <v>6606</v>
      </c>
      <c r="L7071">
        <v>11</v>
      </c>
      <c r="P7071">
        <v>0.45</v>
      </c>
    </row>
    <row r="7072" spans="1:16" x14ac:dyDescent="0.3">
      <c r="A7072" t="s">
        <v>92</v>
      </c>
      <c r="B7072" t="s">
        <v>6607</v>
      </c>
      <c r="L7072">
        <v>3</v>
      </c>
      <c r="P7072">
        <v>0</v>
      </c>
    </row>
    <row r="7073" spans="1:16" x14ac:dyDescent="0.3">
      <c r="A7073" t="s">
        <v>92</v>
      </c>
      <c r="B7073" t="s">
        <v>6608</v>
      </c>
      <c r="L7073">
        <v>3</v>
      </c>
      <c r="P7073">
        <v>0</v>
      </c>
    </row>
    <row r="7074" spans="1:16" x14ac:dyDescent="0.3">
      <c r="A7074" t="s">
        <v>92</v>
      </c>
      <c r="B7074" t="s">
        <v>6609</v>
      </c>
      <c r="L7074">
        <v>3</v>
      </c>
      <c r="P7074">
        <v>0</v>
      </c>
    </row>
    <row r="7075" spans="1:16" x14ac:dyDescent="0.3">
      <c r="A7075" t="s">
        <v>92</v>
      </c>
      <c r="B7075" t="s">
        <v>6610</v>
      </c>
      <c r="L7075">
        <v>3</v>
      </c>
      <c r="P7075">
        <v>0.33</v>
      </c>
    </row>
    <row r="7076" spans="1:16" x14ac:dyDescent="0.3">
      <c r="A7076" t="s">
        <v>92</v>
      </c>
      <c r="B7076" t="s">
        <v>6611</v>
      </c>
      <c r="L7076">
        <v>3</v>
      </c>
      <c r="P7076">
        <v>0</v>
      </c>
    </row>
    <row r="7077" spans="1:16" x14ac:dyDescent="0.3">
      <c r="A7077" t="s">
        <v>92</v>
      </c>
      <c r="B7077" t="s">
        <v>6612</v>
      </c>
      <c r="L7077">
        <v>3</v>
      </c>
      <c r="P7077">
        <v>0.33</v>
      </c>
    </row>
    <row r="7078" spans="1:16" x14ac:dyDescent="0.3">
      <c r="A7078" t="s">
        <v>92</v>
      </c>
      <c r="B7078" t="s">
        <v>6613</v>
      </c>
      <c r="L7078">
        <v>3</v>
      </c>
      <c r="P7078">
        <v>0.33</v>
      </c>
    </row>
    <row r="7079" spans="1:16" x14ac:dyDescent="0.3">
      <c r="A7079" t="s">
        <v>92</v>
      </c>
      <c r="B7079" t="s">
        <v>6614</v>
      </c>
      <c r="L7079">
        <v>3</v>
      </c>
      <c r="P7079">
        <v>0.33</v>
      </c>
    </row>
    <row r="7080" spans="1:16" x14ac:dyDescent="0.3">
      <c r="A7080" t="s">
        <v>92</v>
      </c>
      <c r="B7080" t="s">
        <v>6615</v>
      </c>
      <c r="L7080">
        <v>3</v>
      </c>
      <c r="P7080">
        <v>0.33</v>
      </c>
    </row>
    <row r="7081" spans="1:16" x14ac:dyDescent="0.3">
      <c r="A7081" t="s">
        <v>92</v>
      </c>
      <c r="B7081" t="s">
        <v>6616</v>
      </c>
      <c r="L7081">
        <v>3</v>
      </c>
      <c r="P7081">
        <v>0.33</v>
      </c>
    </row>
    <row r="7082" spans="1:16" x14ac:dyDescent="0.3">
      <c r="A7082" t="s">
        <v>915</v>
      </c>
      <c r="B7082" t="s">
        <v>6617</v>
      </c>
      <c r="L7082">
        <v>3</v>
      </c>
      <c r="P7082">
        <v>0</v>
      </c>
    </row>
    <row r="7083" spans="1:16" x14ac:dyDescent="0.3">
      <c r="A7083" t="s">
        <v>92</v>
      </c>
      <c r="B7083" t="s">
        <v>6618</v>
      </c>
      <c r="L7083">
        <v>3</v>
      </c>
      <c r="P7083">
        <v>0.33</v>
      </c>
    </row>
    <row r="7084" spans="1:16" x14ac:dyDescent="0.3">
      <c r="A7084" t="s">
        <v>92</v>
      </c>
      <c r="B7084" t="s">
        <v>6619</v>
      </c>
      <c r="L7084">
        <v>3</v>
      </c>
      <c r="P7084">
        <v>0.33</v>
      </c>
    </row>
    <row r="7085" spans="1:16" x14ac:dyDescent="0.3">
      <c r="A7085" t="s">
        <v>92</v>
      </c>
      <c r="B7085" t="s">
        <v>6620</v>
      </c>
      <c r="L7085">
        <v>10</v>
      </c>
      <c r="P7085">
        <v>0</v>
      </c>
    </row>
    <row r="7086" spans="1:16" x14ac:dyDescent="0.3">
      <c r="A7086" t="s">
        <v>92</v>
      </c>
      <c r="B7086" t="s">
        <v>6621</v>
      </c>
      <c r="L7086">
        <v>3</v>
      </c>
      <c r="P7086">
        <v>0</v>
      </c>
    </row>
    <row r="7087" spans="1:16" x14ac:dyDescent="0.3">
      <c r="A7087" t="s">
        <v>92</v>
      </c>
      <c r="B7087" t="s">
        <v>6622</v>
      </c>
      <c r="L7087">
        <v>3</v>
      </c>
      <c r="P7087">
        <v>0</v>
      </c>
    </row>
    <row r="7088" spans="1:16" x14ac:dyDescent="0.3">
      <c r="A7088" t="s">
        <v>92</v>
      </c>
      <c r="B7088" t="s">
        <v>6623</v>
      </c>
      <c r="L7088">
        <v>3</v>
      </c>
      <c r="P7088">
        <v>0.33</v>
      </c>
    </row>
    <row r="7089" spans="1:16" x14ac:dyDescent="0.3">
      <c r="A7089" t="s">
        <v>92</v>
      </c>
      <c r="B7089" t="s">
        <v>6624</v>
      </c>
      <c r="L7089">
        <v>3</v>
      </c>
      <c r="P7089">
        <v>0.33</v>
      </c>
    </row>
    <row r="7090" spans="1:16" x14ac:dyDescent="0.3">
      <c r="A7090" t="s">
        <v>92</v>
      </c>
      <c r="B7090" t="s">
        <v>6625</v>
      </c>
      <c r="L7090">
        <v>3</v>
      </c>
      <c r="P7090">
        <v>0</v>
      </c>
    </row>
    <row r="7091" spans="1:16" x14ac:dyDescent="0.3">
      <c r="A7091" t="s">
        <v>92</v>
      </c>
      <c r="B7091" t="s">
        <v>6626</v>
      </c>
      <c r="L7091">
        <v>19</v>
      </c>
      <c r="P7091">
        <v>0.32</v>
      </c>
    </row>
    <row r="7092" spans="1:16" x14ac:dyDescent="0.3">
      <c r="A7092" t="s">
        <v>898</v>
      </c>
      <c r="B7092" t="s">
        <v>6627</v>
      </c>
      <c r="L7092">
        <v>6</v>
      </c>
      <c r="P7092">
        <v>0</v>
      </c>
    </row>
    <row r="7093" spans="1:16" x14ac:dyDescent="0.3">
      <c r="A7093" t="s">
        <v>92</v>
      </c>
      <c r="B7093" t="s">
        <v>6628</v>
      </c>
      <c r="L7093">
        <v>16</v>
      </c>
      <c r="P7093">
        <v>0.25</v>
      </c>
    </row>
    <row r="7094" spans="1:16" x14ac:dyDescent="0.3">
      <c r="A7094" t="s">
        <v>92</v>
      </c>
      <c r="B7094" t="s">
        <v>6629</v>
      </c>
      <c r="L7094">
        <v>10</v>
      </c>
      <c r="P7094">
        <v>0</v>
      </c>
    </row>
    <row r="7095" spans="1:16" x14ac:dyDescent="0.3">
      <c r="A7095" t="s">
        <v>92</v>
      </c>
      <c r="B7095" t="s">
        <v>6630</v>
      </c>
      <c r="L7095">
        <v>10</v>
      </c>
      <c r="P7095">
        <v>0</v>
      </c>
    </row>
    <row r="7096" spans="1:16" x14ac:dyDescent="0.3">
      <c r="A7096" t="s">
        <v>92</v>
      </c>
      <c r="B7096" t="s">
        <v>6631</v>
      </c>
      <c r="L7096">
        <v>3</v>
      </c>
      <c r="P7096">
        <v>2.33</v>
      </c>
    </row>
    <row r="7097" spans="1:16" x14ac:dyDescent="0.3">
      <c r="A7097" t="s">
        <v>92</v>
      </c>
      <c r="B7097" t="s">
        <v>6632</v>
      </c>
      <c r="L7097">
        <v>3</v>
      </c>
      <c r="P7097">
        <v>0</v>
      </c>
    </row>
    <row r="7098" spans="1:16" x14ac:dyDescent="0.3">
      <c r="A7098" t="s">
        <v>92</v>
      </c>
      <c r="B7098" t="s">
        <v>6633</v>
      </c>
      <c r="L7098">
        <v>3</v>
      </c>
      <c r="P7098">
        <v>0</v>
      </c>
    </row>
    <row r="7099" spans="1:16" x14ac:dyDescent="0.3">
      <c r="A7099" t="s">
        <v>92</v>
      </c>
      <c r="B7099" t="s">
        <v>6634</v>
      </c>
      <c r="L7099">
        <v>3</v>
      </c>
      <c r="P7099">
        <v>0</v>
      </c>
    </row>
    <row r="7100" spans="1:16" x14ac:dyDescent="0.3">
      <c r="A7100" t="s">
        <v>92</v>
      </c>
      <c r="B7100" t="s">
        <v>6635</v>
      </c>
      <c r="L7100">
        <v>3</v>
      </c>
      <c r="P7100">
        <v>0</v>
      </c>
    </row>
    <row r="7101" spans="1:16" x14ac:dyDescent="0.3">
      <c r="A7101" t="s">
        <v>92</v>
      </c>
      <c r="B7101" t="s">
        <v>6636</v>
      </c>
      <c r="L7101">
        <v>10</v>
      </c>
      <c r="P7101">
        <v>0</v>
      </c>
    </row>
    <row r="7102" spans="1:16" x14ac:dyDescent="0.3">
      <c r="A7102" t="s">
        <v>898</v>
      </c>
      <c r="B7102" t="s">
        <v>6637</v>
      </c>
      <c r="L7102">
        <v>3</v>
      </c>
      <c r="P7102">
        <v>0.33</v>
      </c>
    </row>
    <row r="7103" spans="1:16" x14ac:dyDescent="0.3">
      <c r="A7103" t="s">
        <v>1019</v>
      </c>
      <c r="B7103" t="s">
        <v>6638</v>
      </c>
      <c r="C7103">
        <v>0</v>
      </c>
      <c r="D7103">
        <v>2</v>
      </c>
      <c r="E7103">
        <v>1</v>
      </c>
      <c r="H7103">
        <v>1</v>
      </c>
      <c r="I7103">
        <v>0</v>
      </c>
      <c r="J7103">
        <v>1</v>
      </c>
      <c r="K7103">
        <v>1</v>
      </c>
      <c r="L7103">
        <v>3</v>
      </c>
      <c r="M7103">
        <v>1</v>
      </c>
      <c r="N7103">
        <v>0</v>
      </c>
      <c r="O7103">
        <v>0</v>
      </c>
      <c r="P7103">
        <v>0</v>
      </c>
    </row>
    <row r="7104" spans="1:16" x14ac:dyDescent="0.3">
      <c r="A7104" t="s">
        <v>1021</v>
      </c>
      <c r="B7104" t="s">
        <v>6639</v>
      </c>
      <c r="L7104">
        <v>1</v>
      </c>
      <c r="P7104">
        <v>0</v>
      </c>
    </row>
    <row r="7105" spans="1:16" x14ac:dyDescent="0.3">
      <c r="A7105" t="s">
        <v>16</v>
      </c>
      <c r="B7105" t="s">
        <v>6640</v>
      </c>
      <c r="F7105">
        <v>35</v>
      </c>
      <c r="H7105">
        <v>196</v>
      </c>
      <c r="I7105">
        <v>119</v>
      </c>
      <c r="J7105">
        <v>199</v>
      </c>
      <c r="L7105">
        <v>3738</v>
      </c>
      <c r="M7105">
        <v>70</v>
      </c>
      <c r="P7105">
        <v>0.28999999999999998</v>
      </c>
    </row>
    <row r="7106" spans="1:16" x14ac:dyDescent="0.3">
      <c r="A7106" t="s">
        <v>90</v>
      </c>
      <c r="B7106" t="s">
        <v>6641</v>
      </c>
      <c r="C7106">
        <v>1</v>
      </c>
      <c r="D7106">
        <v>12</v>
      </c>
      <c r="E7106">
        <v>0</v>
      </c>
      <c r="H7106">
        <v>8</v>
      </c>
      <c r="I7106">
        <v>15</v>
      </c>
      <c r="J7106">
        <v>8</v>
      </c>
      <c r="K7106">
        <v>20</v>
      </c>
      <c r="L7106">
        <v>145</v>
      </c>
      <c r="M7106">
        <v>5</v>
      </c>
      <c r="N7106">
        <v>0</v>
      </c>
      <c r="O7106">
        <v>75</v>
      </c>
      <c r="P7106">
        <v>0.41</v>
      </c>
    </row>
    <row r="7107" spans="1:16" x14ac:dyDescent="0.3">
      <c r="A7107" t="s">
        <v>2254</v>
      </c>
      <c r="B7107" t="s">
        <v>6642</v>
      </c>
      <c r="L7107">
        <v>21</v>
      </c>
      <c r="P7107">
        <v>0.52</v>
      </c>
    </row>
    <row r="7108" spans="1:16" x14ac:dyDescent="0.3">
      <c r="A7108" t="s">
        <v>2254</v>
      </c>
      <c r="B7108" t="s">
        <v>6642</v>
      </c>
      <c r="L7108">
        <v>3</v>
      </c>
      <c r="P7108">
        <v>0.33</v>
      </c>
    </row>
    <row r="7109" spans="1:16" x14ac:dyDescent="0.3">
      <c r="A7109" t="s">
        <v>871</v>
      </c>
      <c r="B7109" t="s">
        <v>6643</v>
      </c>
      <c r="C7109">
        <v>2</v>
      </c>
      <c r="D7109">
        <v>2</v>
      </c>
      <c r="E7109">
        <v>0</v>
      </c>
      <c r="H7109">
        <v>1</v>
      </c>
      <c r="I7109">
        <v>0</v>
      </c>
      <c r="J7109">
        <v>1</v>
      </c>
      <c r="K7109">
        <v>13</v>
      </c>
      <c r="L7109">
        <v>13</v>
      </c>
      <c r="M7109">
        <v>3</v>
      </c>
      <c r="N7109">
        <v>0</v>
      </c>
      <c r="O7109">
        <v>0</v>
      </c>
      <c r="P7109">
        <v>0.08</v>
      </c>
    </row>
    <row r="7110" spans="1:16" x14ac:dyDescent="0.3">
      <c r="A7110" t="s">
        <v>92</v>
      </c>
      <c r="B7110" t="s">
        <v>6644</v>
      </c>
      <c r="L7110">
        <v>10</v>
      </c>
      <c r="P7110">
        <v>0</v>
      </c>
    </row>
    <row r="7111" spans="1:16" x14ac:dyDescent="0.3">
      <c r="A7111" t="s">
        <v>898</v>
      </c>
      <c r="B7111" t="s">
        <v>6645</v>
      </c>
      <c r="L7111">
        <v>10</v>
      </c>
      <c r="P7111">
        <v>0.1</v>
      </c>
    </row>
    <row r="7112" spans="1:16" x14ac:dyDescent="0.3">
      <c r="A7112" t="s">
        <v>898</v>
      </c>
      <c r="B7112" t="s">
        <v>6646</v>
      </c>
      <c r="L7112">
        <v>30</v>
      </c>
      <c r="P7112">
        <v>0.23</v>
      </c>
    </row>
    <row r="7113" spans="1:16" x14ac:dyDescent="0.3">
      <c r="A7113" t="s">
        <v>898</v>
      </c>
      <c r="B7113" t="s">
        <v>6647</v>
      </c>
      <c r="L7113">
        <v>10</v>
      </c>
      <c r="P7113">
        <v>0.5</v>
      </c>
    </row>
    <row r="7114" spans="1:16" x14ac:dyDescent="0.3">
      <c r="A7114" t="s">
        <v>898</v>
      </c>
      <c r="B7114" t="s">
        <v>6648</v>
      </c>
      <c r="L7114">
        <v>20</v>
      </c>
      <c r="P7114">
        <v>0.65</v>
      </c>
    </row>
    <row r="7115" spans="1:16" x14ac:dyDescent="0.3">
      <c r="A7115" t="s">
        <v>92</v>
      </c>
      <c r="B7115" t="s">
        <v>6649</v>
      </c>
      <c r="L7115">
        <v>3</v>
      </c>
      <c r="P7115">
        <v>0</v>
      </c>
    </row>
    <row r="7116" spans="1:16" x14ac:dyDescent="0.3">
      <c r="A7116" t="s">
        <v>92</v>
      </c>
      <c r="B7116" t="s">
        <v>6650</v>
      </c>
      <c r="L7116">
        <v>5</v>
      </c>
      <c r="P7116">
        <v>0</v>
      </c>
    </row>
    <row r="7117" spans="1:16" x14ac:dyDescent="0.3">
      <c r="A7117" t="s">
        <v>90</v>
      </c>
      <c r="B7117" t="s">
        <v>6651</v>
      </c>
      <c r="C7117">
        <v>1</v>
      </c>
      <c r="D7117">
        <v>9</v>
      </c>
      <c r="E7117">
        <v>0</v>
      </c>
      <c r="H7117">
        <v>7</v>
      </c>
      <c r="I7117">
        <v>2</v>
      </c>
      <c r="J7117">
        <v>7</v>
      </c>
      <c r="K7117">
        <v>102</v>
      </c>
      <c r="L7117">
        <v>75</v>
      </c>
      <c r="M7117">
        <v>4</v>
      </c>
      <c r="N7117">
        <v>0</v>
      </c>
      <c r="O7117">
        <v>82</v>
      </c>
      <c r="P7117">
        <v>0.03</v>
      </c>
    </row>
    <row r="7118" spans="1:16" x14ac:dyDescent="0.3">
      <c r="A7118" t="s">
        <v>6652</v>
      </c>
      <c r="B7118" t="s">
        <v>6653</v>
      </c>
      <c r="C7118">
        <v>1</v>
      </c>
      <c r="D7118">
        <v>0</v>
      </c>
      <c r="E7118">
        <v>0</v>
      </c>
      <c r="H7118">
        <v>1</v>
      </c>
      <c r="I7118">
        <v>3</v>
      </c>
      <c r="J7118">
        <v>1</v>
      </c>
      <c r="K7118">
        <v>13</v>
      </c>
      <c r="L7118">
        <v>10</v>
      </c>
      <c r="M7118">
        <v>1</v>
      </c>
      <c r="N7118">
        <v>0</v>
      </c>
      <c r="O7118">
        <v>0</v>
      </c>
      <c r="P7118">
        <v>0</v>
      </c>
    </row>
    <row r="7119" spans="1:16" x14ac:dyDescent="0.3">
      <c r="A7119" t="s">
        <v>2254</v>
      </c>
      <c r="B7119" t="s">
        <v>6654</v>
      </c>
      <c r="L7119">
        <v>5</v>
      </c>
      <c r="P7119">
        <v>0</v>
      </c>
    </row>
    <row r="7120" spans="1:16" x14ac:dyDescent="0.3">
      <c r="A7120" t="s">
        <v>92</v>
      </c>
      <c r="B7120" t="s">
        <v>6655</v>
      </c>
      <c r="L7120">
        <v>7</v>
      </c>
      <c r="P7120">
        <v>0</v>
      </c>
    </row>
    <row r="7121" spans="1:16" x14ac:dyDescent="0.3">
      <c r="A7121" t="s">
        <v>92</v>
      </c>
      <c r="B7121" t="s">
        <v>6656</v>
      </c>
      <c r="L7121">
        <v>9</v>
      </c>
      <c r="P7121">
        <v>0</v>
      </c>
    </row>
    <row r="7122" spans="1:16" x14ac:dyDescent="0.3">
      <c r="A7122" t="s">
        <v>92</v>
      </c>
      <c r="B7122" t="s">
        <v>6657</v>
      </c>
      <c r="L7122">
        <v>21</v>
      </c>
      <c r="P7122">
        <v>0.05</v>
      </c>
    </row>
    <row r="7123" spans="1:16" x14ac:dyDescent="0.3">
      <c r="A7123" t="s">
        <v>92</v>
      </c>
      <c r="B7123" t="s">
        <v>6658</v>
      </c>
      <c r="L7123">
        <v>3</v>
      </c>
      <c r="P7123">
        <v>0</v>
      </c>
    </row>
    <row r="7124" spans="1:16" x14ac:dyDescent="0.3">
      <c r="A7124" t="s">
        <v>92</v>
      </c>
      <c r="B7124" t="s">
        <v>6659</v>
      </c>
      <c r="L7124">
        <v>3</v>
      </c>
      <c r="P7124">
        <v>0</v>
      </c>
    </row>
    <row r="7125" spans="1:16" x14ac:dyDescent="0.3">
      <c r="A7125" t="s">
        <v>92</v>
      </c>
      <c r="B7125" t="s">
        <v>6660</v>
      </c>
      <c r="L7125">
        <v>9</v>
      </c>
      <c r="P7125">
        <v>0</v>
      </c>
    </row>
    <row r="7126" spans="1:16" x14ac:dyDescent="0.3">
      <c r="A7126" t="s">
        <v>92</v>
      </c>
      <c r="B7126" t="s">
        <v>6661</v>
      </c>
      <c r="L7126">
        <v>7</v>
      </c>
      <c r="P7126">
        <v>0</v>
      </c>
    </row>
    <row r="7127" spans="1:16" x14ac:dyDescent="0.3">
      <c r="A7127" t="s">
        <v>90</v>
      </c>
      <c r="B7127" t="s">
        <v>6662</v>
      </c>
      <c r="C7127">
        <v>2</v>
      </c>
      <c r="D7127">
        <v>7</v>
      </c>
      <c r="E7127">
        <v>1</v>
      </c>
      <c r="H7127">
        <v>3</v>
      </c>
      <c r="I7127">
        <v>2</v>
      </c>
      <c r="J7127">
        <v>3</v>
      </c>
      <c r="K7127">
        <v>15</v>
      </c>
      <c r="L7127">
        <v>41</v>
      </c>
      <c r="M7127">
        <v>6</v>
      </c>
      <c r="N7127">
        <v>0</v>
      </c>
      <c r="O7127">
        <v>33</v>
      </c>
      <c r="P7127">
        <v>0.17</v>
      </c>
    </row>
    <row r="7128" spans="1:16" x14ac:dyDescent="0.3">
      <c r="A7128" t="s">
        <v>92</v>
      </c>
      <c r="B7128" t="s">
        <v>6663</v>
      </c>
      <c r="L7128">
        <v>3</v>
      </c>
      <c r="P7128">
        <v>0</v>
      </c>
    </row>
    <row r="7129" spans="1:16" x14ac:dyDescent="0.3">
      <c r="A7129" t="s">
        <v>898</v>
      </c>
      <c r="B7129" t="s">
        <v>6664</v>
      </c>
      <c r="L7129">
        <v>26</v>
      </c>
      <c r="P7129">
        <v>0</v>
      </c>
    </row>
    <row r="7130" spans="1:16" x14ac:dyDescent="0.3">
      <c r="A7130" t="s">
        <v>92</v>
      </c>
      <c r="B7130" t="s">
        <v>6665</v>
      </c>
      <c r="L7130">
        <v>7</v>
      </c>
      <c r="P7130">
        <v>0</v>
      </c>
    </row>
    <row r="7131" spans="1:16" x14ac:dyDescent="0.3">
      <c r="A7131" t="s">
        <v>90</v>
      </c>
      <c r="B7131" t="s">
        <v>6666</v>
      </c>
      <c r="C7131">
        <v>3</v>
      </c>
      <c r="D7131">
        <v>22</v>
      </c>
      <c r="E7131">
        <v>1</v>
      </c>
      <c r="H7131">
        <v>4</v>
      </c>
      <c r="I7131">
        <v>2</v>
      </c>
      <c r="J7131">
        <v>5</v>
      </c>
      <c r="K7131">
        <v>17</v>
      </c>
      <c r="L7131">
        <v>139</v>
      </c>
      <c r="M7131">
        <v>12</v>
      </c>
      <c r="N7131">
        <v>0</v>
      </c>
      <c r="O7131">
        <v>65</v>
      </c>
      <c r="P7131">
        <v>0.16</v>
      </c>
    </row>
    <row r="7132" spans="1:16" x14ac:dyDescent="0.3">
      <c r="A7132" t="s">
        <v>2254</v>
      </c>
      <c r="B7132" t="s">
        <v>6667</v>
      </c>
      <c r="L7132">
        <v>5</v>
      </c>
      <c r="P7132">
        <v>0</v>
      </c>
    </row>
    <row r="7133" spans="1:16" x14ac:dyDescent="0.3">
      <c r="A7133" t="s">
        <v>940</v>
      </c>
      <c r="B7133" t="s">
        <v>6668</v>
      </c>
      <c r="L7133">
        <v>60</v>
      </c>
      <c r="P7133">
        <v>0.08</v>
      </c>
    </row>
    <row r="7134" spans="1:16" x14ac:dyDescent="0.3">
      <c r="A7134" t="s">
        <v>915</v>
      </c>
      <c r="B7134" t="s">
        <v>6669</v>
      </c>
      <c r="L7134">
        <v>25</v>
      </c>
      <c r="P7134">
        <v>0.04</v>
      </c>
    </row>
    <row r="7135" spans="1:16" x14ac:dyDescent="0.3">
      <c r="A7135" t="s">
        <v>92</v>
      </c>
      <c r="B7135" t="s">
        <v>6670</v>
      </c>
      <c r="L7135">
        <v>25</v>
      </c>
      <c r="P7135">
        <v>0.12</v>
      </c>
    </row>
    <row r="7136" spans="1:16" x14ac:dyDescent="0.3">
      <c r="A7136" t="s">
        <v>92</v>
      </c>
      <c r="B7136" t="s">
        <v>6671</v>
      </c>
      <c r="L7136">
        <v>19</v>
      </c>
      <c r="P7136">
        <v>0.16</v>
      </c>
    </row>
    <row r="7137" spans="1:16" x14ac:dyDescent="0.3">
      <c r="A7137" t="s">
        <v>90</v>
      </c>
      <c r="B7137" t="s">
        <v>6672</v>
      </c>
      <c r="C7137">
        <v>2</v>
      </c>
      <c r="D7137">
        <v>5</v>
      </c>
      <c r="E7137">
        <v>0</v>
      </c>
      <c r="H7137">
        <v>1</v>
      </c>
      <c r="I7137">
        <v>0</v>
      </c>
      <c r="J7137">
        <v>1</v>
      </c>
      <c r="K7137">
        <v>13</v>
      </c>
      <c r="L7137">
        <v>9</v>
      </c>
      <c r="M7137">
        <v>1</v>
      </c>
      <c r="N7137">
        <v>0</v>
      </c>
      <c r="O7137">
        <v>100</v>
      </c>
      <c r="P7137">
        <v>0.78</v>
      </c>
    </row>
    <row r="7138" spans="1:16" x14ac:dyDescent="0.3">
      <c r="A7138" t="s">
        <v>92</v>
      </c>
      <c r="B7138" t="s">
        <v>6673</v>
      </c>
      <c r="L7138">
        <v>3</v>
      </c>
      <c r="P7138">
        <v>0.33</v>
      </c>
    </row>
    <row r="7139" spans="1:16" x14ac:dyDescent="0.3">
      <c r="A7139" t="s">
        <v>90</v>
      </c>
      <c r="B7139" t="s">
        <v>6674</v>
      </c>
      <c r="C7139">
        <v>2</v>
      </c>
      <c r="D7139">
        <v>4</v>
      </c>
      <c r="E7139">
        <v>0</v>
      </c>
      <c r="H7139">
        <v>1</v>
      </c>
      <c r="I7139">
        <v>0</v>
      </c>
      <c r="J7139">
        <v>1</v>
      </c>
      <c r="K7139">
        <v>13</v>
      </c>
      <c r="L7139">
        <v>6</v>
      </c>
      <c r="M7139">
        <v>1</v>
      </c>
      <c r="N7139">
        <v>0</v>
      </c>
      <c r="O7139">
        <v>0</v>
      </c>
      <c r="P7139">
        <v>0.67</v>
      </c>
    </row>
    <row r="7140" spans="1:16" x14ac:dyDescent="0.3">
      <c r="A7140" t="s">
        <v>92</v>
      </c>
      <c r="B7140" t="s">
        <v>6675</v>
      </c>
      <c r="L7140">
        <v>3</v>
      </c>
      <c r="P7140">
        <v>0</v>
      </c>
    </row>
    <row r="7141" spans="1:16" x14ac:dyDescent="0.3">
      <c r="A7141" t="s">
        <v>2487</v>
      </c>
      <c r="B7141" t="s">
        <v>6676</v>
      </c>
      <c r="C7141">
        <v>1</v>
      </c>
      <c r="D7141">
        <v>12</v>
      </c>
      <c r="E7141">
        <v>1</v>
      </c>
      <c r="H7141">
        <v>8</v>
      </c>
      <c r="I7141">
        <v>3</v>
      </c>
      <c r="J7141">
        <v>8</v>
      </c>
      <c r="K7141">
        <v>20</v>
      </c>
      <c r="L7141">
        <v>129</v>
      </c>
      <c r="M7141">
        <v>8</v>
      </c>
      <c r="N7141">
        <v>0</v>
      </c>
      <c r="O7141">
        <v>81</v>
      </c>
      <c r="P7141">
        <v>0.46</v>
      </c>
    </row>
    <row r="7142" spans="1:16" x14ac:dyDescent="0.3">
      <c r="A7142" t="s">
        <v>2525</v>
      </c>
      <c r="B7142" t="s">
        <v>6677</v>
      </c>
      <c r="C7142">
        <v>1</v>
      </c>
      <c r="D7142">
        <v>2</v>
      </c>
      <c r="E7142">
        <v>0</v>
      </c>
      <c r="H7142">
        <v>0</v>
      </c>
      <c r="I7142">
        <v>5</v>
      </c>
      <c r="J7142">
        <v>0</v>
      </c>
      <c r="K7142">
        <v>12</v>
      </c>
      <c r="L7142">
        <v>7</v>
      </c>
      <c r="M7142">
        <v>0</v>
      </c>
      <c r="N7142">
        <v>0</v>
      </c>
      <c r="O7142">
        <v>0</v>
      </c>
      <c r="P7142">
        <v>0</v>
      </c>
    </row>
    <row r="7143" spans="1:16" x14ac:dyDescent="0.3">
      <c r="A7143" t="s">
        <v>3345</v>
      </c>
      <c r="B7143" t="s">
        <v>6678</v>
      </c>
      <c r="L7143">
        <v>1</v>
      </c>
      <c r="P7143">
        <v>5</v>
      </c>
    </row>
    <row r="7144" spans="1:16" x14ac:dyDescent="0.3">
      <c r="A7144" t="s">
        <v>940</v>
      </c>
      <c r="B7144" t="s">
        <v>6679</v>
      </c>
      <c r="L7144">
        <v>3</v>
      </c>
      <c r="P7144">
        <v>0</v>
      </c>
    </row>
    <row r="7145" spans="1:16" x14ac:dyDescent="0.3">
      <c r="A7145" t="s">
        <v>940</v>
      </c>
      <c r="B7145" t="s">
        <v>6680</v>
      </c>
      <c r="L7145">
        <v>3</v>
      </c>
      <c r="P7145">
        <v>0</v>
      </c>
    </row>
    <row r="7146" spans="1:16" x14ac:dyDescent="0.3">
      <c r="A7146" t="s">
        <v>898</v>
      </c>
      <c r="B7146" t="s">
        <v>6681</v>
      </c>
      <c r="L7146">
        <v>56</v>
      </c>
      <c r="P7146">
        <v>0.2</v>
      </c>
    </row>
    <row r="7147" spans="1:16" x14ac:dyDescent="0.3">
      <c r="A7147" t="s">
        <v>898</v>
      </c>
      <c r="B7147" t="s">
        <v>6682</v>
      </c>
      <c r="L7147">
        <v>42</v>
      </c>
      <c r="P7147">
        <v>0.52</v>
      </c>
    </row>
    <row r="7148" spans="1:16" x14ac:dyDescent="0.3">
      <c r="A7148" t="s">
        <v>3345</v>
      </c>
      <c r="B7148" t="s">
        <v>6683</v>
      </c>
      <c r="L7148">
        <v>1</v>
      </c>
      <c r="P7148">
        <v>6</v>
      </c>
    </row>
    <row r="7149" spans="1:16" x14ac:dyDescent="0.3">
      <c r="A7149" t="s">
        <v>92</v>
      </c>
      <c r="B7149" t="s">
        <v>6684</v>
      </c>
      <c r="L7149">
        <v>3</v>
      </c>
      <c r="P7149">
        <v>2</v>
      </c>
    </row>
    <row r="7150" spans="1:16" x14ac:dyDescent="0.3">
      <c r="A7150" t="s">
        <v>92</v>
      </c>
      <c r="B7150" t="s">
        <v>6685</v>
      </c>
      <c r="L7150">
        <v>3</v>
      </c>
      <c r="P7150">
        <v>1.33</v>
      </c>
    </row>
    <row r="7151" spans="1:16" x14ac:dyDescent="0.3">
      <c r="A7151" t="s">
        <v>90</v>
      </c>
      <c r="B7151" t="s">
        <v>6686</v>
      </c>
      <c r="C7151">
        <v>2</v>
      </c>
      <c r="D7151">
        <v>21</v>
      </c>
      <c r="E7151">
        <v>0</v>
      </c>
      <c r="H7151">
        <v>16</v>
      </c>
      <c r="I7151">
        <v>5</v>
      </c>
      <c r="J7151">
        <v>16</v>
      </c>
      <c r="K7151">
        <v>28</v>
      </c>
      <c r="L7151">
        <v>151</v>
      </c>
      <c r="M7151">
        <v>17</v>
      </c>
      <c r="N7151">
        <v>0</v>
      </c>
      <c r="O7151">
        <v>81</v>
      </c>
      <c r="P7151">
        <v>0.4</v>
      </c>
    </row>
    <row r="7152" spans="1:16" x14ac:dyDescent="0.3">
      <c r="A7152" t="s">
        <v>898</v>
      </c>
      <c r="B7152" t="s">
        <v>6687</v>
      </c>
      <c r="L7152">
        <v>68</v>
      </c>
      <c r="P7152">
        <v>0.24</v>
      </c>
    </row>
    <row r="7153" spans="1:16" x14ac:dyDescent="0.3">
      <c r="A7153" t="s">
        <v>92</v>
      </c>
      <c r="B7153" t="s">
        <v>6688</v>
      </c>
      <c r="L7153">
        <v>3</v>
      </c>
      <c r="P7153">
        <v>0.33</v>
      </c>
    </row>
    <row r="7154" spans="1:16" x14ac:dyDescent="0.3">
      <c r="A7154" t="s">
        <v>92</v>
      </c>
      <c r="B7154" t="s">
        <v>6689</v>
      </c>
      <c r="L7154">
        <v>3</v>
      </c>
      <c r="P7154">
        <v>0.33</v>
      </c>
    </row>
    <row r="7155" spans="1:16" x14ac:dyDescent="0.3">
      <c r="A7155" t="s">
        <v>92</v>
      </c>
      <c r="B7155" t="s">
        <v>6690</v>
      </c>
      <c r="L7155">
        <v>3</v>
      </c>
      <c r="P7155">
        <v>0</v>
      </c>
    </row>
    <row r="7156" spans="1:16" x14ac:dyDescent="0.3">
      <c r="A7156" t="s">
        <v>92</v>
      </c>
      <c r="B7156" t="s">
        <v>6690</v>
      </c>
      <c r="L7156">
        <v>3</v>
      </c>
      <c r="P7156">
        <v>0</v>
      </c>
    </row>
    <row r="7157" spans="1:16" x14ac:dyDescent="0.3">
      <c r="A7157" t="s">
        <v>92</v>
      </c>
      <c r="B7157" t="s">
        <v>6691</v>
      </c>
      <c r="L7157">
        <v>3</v>
      </c>
      <c r="P7157">
        <v>0</v>
      </c>
    </row>
    <row r="7158" spans="1:16" x14ac:dyDescent="0.3">
      <c r="A7158" t="s">
        <v>92</v>
      </c>
      <c r="B7158" t="s">
        <v>6692</v>
      </c>
      <c r="L7158">
        <v>3</v>
      </c>
      <c r="P7158">
        <v>0.33</v>
      </c>
    </row>
    <row r="7159" spans="1:16" x14ac:dyDescent="0.3">
      <c r="A7159" t="s">
        <v>92</v>
      </c>
      <c r="B7159" t="s">
        <v>6692</v>
      </c>
      <c r="L7159">
        <v>3</v>
      </c>
      <c r="P7159">
        <v>0.33</v>
      </c>
    </row>
    <row r="7160" spans="1:16" x14ac:dyDescent="0.3">
      <c r="A7160" t="s">
        <v>92</v>
      </c>
      <c r="B7160" t="s">
        <v>6693</v>
      </c>
      <c r="L7160">
        <v>3</v>
      </c>
      <c r="P7160">
        <v>0</v>
      </c>
    </row>
    <row r="7161" spans="1:16" x14ac:dyDescent="0.3">
      <c r="A7161" t="s">
        <v>92</v>
      </c>
      <c r="B7161" t="s">
        <v>6694</v>
      </c>
      <c r="L7161">
        <v>3</v>
      </c>
      <c r="P7161">
        <v>0</v>
      </c>
    </row>
    <row r="7162" spans="1:16" x14ac:dyDescent="0.3">
      <c r="A7162" t="s">
        <v>92</v>
      </c>
      <c r="B7162" t="s">
        <v>6695</v>
      </c>
      <c r="L7162">
        <v>3</v>
      </c>
      <c r="P7162">
        <v>1</v>
      </c>
    </row>
    <row r="7163" spans="1:16" x14ac:dyDescent="0.3">
      <c r="A7163" t="s">
        <v>92</v>
      </c>
      <c r="B7163" t="s">
        <v>6696</v>
      </c>
      <c r="L7163">
        <v>3</v>
      </c>
      <c r="P7163">
        <v>1</v>
      </c>
    </row>
    <row r="7164" spans="1:16" x14ac:dyDescent="0.3">
      <c r="A7164" t="s">
        <v>92</v>
      </c>
      <c r="B7164" t="s">
        <v>6697</v>
      </c>
      <c r="L7164">
        <v>3</v>
      </c>
      <c r="P7164">
        <v>0</v>
      </c>
    </row>
    <row r="7165" spans="1:16" x14ac:dyDescent="0.3">
      <c r="A7165" t="s">
        <v>92</v>
      </c>
      <c r="B7165" t="s">
        <v>6698</v>
      </c>
      <c r="L7165">
        <v>3</v>
      </c>
      <c r="P7165">
        <v>2</v>
      </c>
    </row>
    <row r="7166" spans="1:16" x14ac:dyDescent="0.3">
      <c r="A7166" t="s">
        <v>898</v>
      </c>
      <c r="B7166" t="s">
        <v>6699</v>
      </c>
      <c r="L7166">
        <v>9</v>
      </c>
      <c r="P7166">
        <v>1.1100000000000001</v>
      </c>
    </row>
    <row r="7167" spans="1:16" x14ac:dyDescent="0.3">
      <c r="A7167" t="s">
        <v>868</v>
      </c>
      <c r="B7167" t="s">
        <v>6700</v>
      </c>
      <c r="C7167">
        <v>2</v>
      </c>
      <c r="D7167">
        <v>2</v>
      </c>
      <c r="E7167">
        <v>0</v>
      </c>
      <c r="H7167">
        <v>1</v>
      </c>
      <c r="I7167">
        <v>0</v>
      </c>
      <c r="J7167">
        <v>1</v>
      </c>
      <c r="K7167">
        <v>13</v>
      </c>
      <c r="L7167">
        <v>5</v>
      </c>
      <c r="M7167">
        <v>1</v>
      </c>
      <c r="N7167">
        <v>0</v>
      </c>
      <c r="O7167">
        <v>0</v>
      </c>
      <c r="P7167">
        <v>0</v>
      </c>
    </row>
    <row r="7168" spans="1:16" x14ac:dyDescent="0.3">
      <c r="A7168" t="s">
        <v>92</v>
      </c>
      <c r="B7168" t="s">
        <v>6701</v>
      </c>
      <c r="L7168">
        <v>3</v>
      </c>
      <c r="P7168">
        <v>0</v>
      </c>
    </row>
    <row r="7169" spans="1:16" x14ac:dyDescent="0.3">
      <c r="A7169" t="s">
        <v>898</v>
      </c>
      <c r="B7169" t="s">
        <v>6702</v>
      </c>
      <c r="L7169">
        <v>13</v>
      </c>
      <c r="P7169">
        <v>0.46</v>
      </c>
    </row>
    <row r="7170" spans="1:16" x14ac:dyDescent="0.3">
      <c r="A7170" t="s">
        <v>90</v>
      </c>
      <c r="B7170" t="s">
        <v>6703</v>
      </c>
      <c r="C7170">
        <v>2</v>
      </c>
      <c r="D7170">
        <v>9</v>
      </c>
      <c r="E7170">
        <v>0</v>
      </c>
      <c r="H7170">
        <v>13</v>
      </c>
      <c r="I7170">
        <v>1</v>
      </c>
      <c r="J7170">
        <v>13</v>
      </c>
      <c r="K7170">
        <v>25</v>
      </c>
      <c r="L7170">
        <v>52</v>
      </c>
      <c r="M7170">
        <v>1</v>
      </c>
      <c r="N7170">
        <v>0</v>
      </c>
      <c r="O7170">
        <v>69</v>
      </c>
      <c r="P7170">
        <v>0.13</v>
      </c>
    </row>
    <row r="7171" spans="1:16" x14ac:dyDescent="0.3">
      <c r="A7171" t="s">
        <v>2254</v>
      </c>
      <c r="B7171" t="s">
        <v>6704</v>
      </c>
      <c r="L7171">
        <v>2</v>
      </c>
      <c r="P7171">
        <v>0</v>
      </c>
    </row>
    <row r="7172" spans="1:16" x14ac:dyDescent="0.3">
      <c r="A7172" t="s">
        <v>2254</v>
      </c>
      <c r="B7172" t="s">
        <v>6704</v>
      </c>
      <c r="L7172">
        <v>5</v>
      </c>
      <c r="P7172">
        <v>0</v>
      </c>
    </row>
    <row r="7173" spans="1:16" x14ac:dyDescent="0.3">
      <c r="A7173" t="s">
        <v>92</v>
      </c>
      <c r="B7173" t="s">
        <v>6705</v>
      </c>
      <c r="L7173">
        <v>3</v>
      </c>
      <c r="P7173">
        <v>0</v>
      </c>
    </row>
    <row r="7174" spans="1:16" x14ac:dyDescent="0.3">
      <c r="A7174" t="s">
        <v>92</v>
      </c>
      <c r="B7174" t="s">
        <v>6706</v>
      </c>
      <c r="L7174">
        <v>3</v>
      </c>
      <c r="P7174">
        <v>0</v>
      </c>
    </row>
    <row r="7175" spans="1:16" x14ac:dyDescent="0.3">
      <c r="A7175" t="s">
        <v>92</v>
      </c>
      <c r="B7175" t="s">
        <v>6707</v>
      </c>
      <c r="L7175">
        <v>3</v>
      </c>
      <c r="P7175">
        <v>0</v>
      </c>
    </row>
    <row r="7176" spans="1:16" x14ac:dyDescent="0.3">
      <c r="A7176" t="s">
        <v>92</v>
      </c>
      <c r="B7176" t="s">
        <v>6707</v>
      </c>
      <c r="L7176">
        <v>3</v>
      </c>
      <c r="P7176">
        <v>0</v>
      </c>
    </row>
    <row r="7177" spans="1:16" x14ac:dyDescent="0.3">
      <c r="A7177" t="s">
        <v>92</v>
      </c>
      <c r="B7177" t="s">
        <v>6708</v>
      </c>
      <c r="L7177">
        <v>3</v>
      </c>
      <c r="P7177">
        <v>0</v>
      </c>
    </row>
    <row r="7178" spans="1:16" x14ac:dyDescent="0.3">
      <c r="A7178" t="s">
        <v>92</v>
      </c>
      <c r="B7178" t="s">
        <v>6709</v>
      </c>
      <c r="L7178">
        <v>3</v>
      </c>
      <c r="P7178">
        <v>0</v>
      </c>
    </row>
    <row r="7179" spans="1:16" x14ac:dyDescent="0.3">
      <c r="A7179" t="s">
        <v>92</v>
      </c>
      <c r="B7179" t="s">
        <v>6709</v>
      </c>
      <c r="L7179">
        <v>3</v>
      </c>
      <c r="P7179">
        <v>0</v>
      </c>
    </row>
    <row r="7180" spans="1:16" x14ac:dyDescent="0.3">
      <c r="A7180" t="s">
        <v>92</v>
      </c>
      <c r="B7180" t="s">
        <v>6710</v>
      </c>
      <c r="L7180">
        <v>3</v>
      </c>
      <c r="P7180">
        <v>0</v>
      </c>
    </row>
    <row r="7181" spans="1:16" x14ac:dyDescent="0.3">
      <c r="A7181" t="s">
        <v>92</v>
      </c>
      <c r="B7181" t="s">
        <v>6711</v>
      </c>
      <c r="L7181">
        <v>3</v>
      </c>
      <c r="P7181">
        <v>0</v>
      </c>
    </row>
    <row r="7182" spans="1:16" x14ac:dyDescent="0.3">
      <c r="A7182" t="s">
        <v>92</v>
      </c>
      <c r="B7182" t="s">
        <v>6712</v>
      </c>
      <c r="L7182">
        <v>3</v>
      </c>
      <c r="P7182">
        <v>0</v>
      </c>
    </row>
    <row r="7183" spans="1:16" x14ac:dyDescent="0.3">
      <c r="A7183" t="s">
        <v>92</v>
      </c>
      <c r="B7183" t="s">
        <v>6713</v>
      </c>
      <c r="L7183">
        <v>2</v>
      </c>
      <c r="P7183">
        <v>0</v>
      </c>
    </row>
    <row r="7184" spans="1:16" x14ac:dyDescent="0.3">
      <c r="A7184" t="s">
        <v>90</v>
      </c>
      <c r="B7184" t="s">
        <v>6714</v>
      </c>
      <c r="C7184">
        <v>2</v>
      </c>
      <c r="D7184">
        <v>28</v>
      </c>
      <c r="E7184">
        <v>0</v>
      </c>
      <c r="H7184">
        <v>14</v>
      </c>
      <c r="I7184">
        <v>7</v>
      </c>
      <c r="J7184">
        <v>14</v>
      </c>
      <c r="K7184">
        <v>26</v>
      </c>
      <c r="L7184">
        <v>219</v>
      </c>
      <c r="M7184">
        <v>10</v>
      </c>
      <c r="N7184">
        <v>0</v>
      </c>
      <c r="O7184">
        <v>83</v>
      </c>
      <c r="P7184">
        <v>0.15</v>
      </c>
    </row>
    <row r="7185" spans="1:16" x14ac:dyDescent="0.3">
      <c r="A7185" t="s">
        <v>92</v>
      </c>
      <c r="B7185" t="s">
        <v>6715</v>
      </c>
      <c r="L7185">
        <v>5</v>
      </c>
      <c r="P7185">
        <v>0.8</v>
      </c>
    </row>
    <row r="7186" spans="1:16" x14ac:dyDescent="0.3">
      <c r="A7186" t="s">
        <v>898</v>
      </c>
      <c r="B7186" t="s">
        <v>6716</v>
      </c>
      <c r="L7186">
        <v>11</v>
      </c>
      <c r="P7186">
        <v>0.09</v>
      </c>
    </row>
    <row r="7187" spans="1:16" x14ac:dyDescent="0.3">
      <c r="A7187" t="s">
        <v>92</v>
      </c>
      <c r="B7187" t="s">
        <v>6717</v>
      </c>
      <c r="L7187">
        <v>10</v>
      </c>
      <c r="P7187">
        <v>0</v>
      </c>
    </row>
    <row r="7188" spans="1:16" x14ac:dyDescent="0.3">
      <c r="A7188" t="s">
        <v>92</v>
      </c>
      <c r="B7188" t="s">
        <v>6718</v>
      </c>
      <c r="L7188">
        <v>12</v>
      </c>
      <c r="P7188">
        <v>0</v>
      </c>
    </row>
    <row r="7189" spans="1:16" x14ac:dyDescent="0.3">
      <c r="A7189" t="s">
        <v>92</v>
      </c>
      <c r="B7189" t="s">
        <v>6719</v>
      </c>
      <c r="L7189">
        <v>3</v>
      </c>
      <c r="P7189">
        <v>0</v>
      </c>
    </row>
    <row r="7190" spans="1:16" x14ac:dyDescent="0.3">
      <c r="A7190" t="s">
        <v>92</v>
      </c>
      <c r="B7190" t="s">
        <v>6719</v>
      </c>
      <c r="L7190">
        <v>14</v>
      </c>
      <c r="P7190">
        <v>0</v>
      </c>
    </row>
    <row r="7191" spans="1:16" x14ac:dyDescent="0.3">
      <c r="A7191" t="s">
        <v>92</v>
      </c>
      <c r="B7191" t="s">
        <v>6720</v>
      </c>
      <c r="L7191">
        <v>3</v>
      </c>
      <c r="P7191">
        <v>0</v>
      </c>
    </row>
    <row r="7192" spans="1:16" x14ac:dyDescent="0.3">
      <c r="A7192" t="s">
        <v>940</v>
      </c>
      <c r="B7192" t="s">
        <v>6721</v>
      </c>
      <c r="L7192">
        <v>64</v>
      </c>
      <c r="P7192">
        <v>0.09</v>
      </c>
    </row>
    <row r="7193" spans="1:16" x14ac:dyDescent="0.3">
      <c r="A7193" t="s">
        <v>92</v>
      </c>
      <c r="B7193" t="s">
        <v>6722</v>
      </c>
      <c r="L7193">
        <v>17</v>
      </c>
      <c r="P7193">
        <v>0</v>
      </c>
    </row>
    <row r="7194" spans="1:16" x14ac:dyDescent="0.3">
      <c r="A7194" t="s">
        <v>92</v>
      </c>
      <c r="B7194" t="s">
        <v>6722</v>
      </c>
      <c r="L7194">
        <v>4</v>
      </c>
      <c r="P7194">
        <v>0</v>
      </c>
    </row>
    <row r="7195" spans="1:16" x14ac:dyDescent="0.3">
      <c r="A7195" t="s">
        <v>92</v>
      </c>
      <c r="B7195" t="s">
        <v>6723</v>
      </c>
      <c r="L7195">
        <v>10</v>
      </c>
      <c r="P7195">
        <v>0</v>
      </c>
    </row>
    <row r="7196" spans="1:16" x14ac:dyDescent="0.3">
      <c r="A7196" t="s">
        <v>898</v>
      </c>
      <c r="B7196" t="s">
        <v>6724</v>
      </c>
      <c r="L7196">
        <v>4</v>
      </c>
      <c r="P7196">
        <v>0</v>
      </c>
    </row>
    <row r="7197" spans="1:16" x14ac:dyDescent="0.3">
      <c r="A7197" t="s">
        <v>92</v>
      </c>
      <c r="B7197" t="s">
        <v>6725</v>
      </c>
      <c r="L7197">
        <v>31</v>
      </c>
      <c r="P7197">
        <v>0.19</v>
      </c>
    </row>
    <row r="7198" spans="1:16" x14ac:dyDescent="0.3">
      <c r="A7198" t="s">
        <v>92</v>
      </c>
      <c r="B7198" t="s">
        <v>6726</v>
      </c>
      <c r="L7198">
        <v>6</v>
      </c>
      <c r="P7198">
        <v>0</v>
      </c>
    </row>
    <row r="7199" spans="1:16" x14ac:dyDescent="0.3">
      <c r="A7199" t="s">
        <v>90</v>
      </c>
      <c r="B7199" t="s">
        <v>6727</v>
      </c>
      <c r="C7199">
        <v>2</v>
      </c>
      <c r="D7199">
        <v>12</v>
      </c>
      <c r="E7199">
        <v>0</v>
      </c>
      <c r="H7199">
        <v>15</v>
      </c>
      <c r="I7199">
        <v>3</v>
      </c>
      <c r="J7199">
        <v>15</v>
      </c>
      <c r="K7199">
        <v>27</v>
      </c>
      <c r="L7199">
        <v>86</v>
      </c>
      <c r="M7199">
        <v>5</v>
      </c>
      <c r="N7199">
        <v>0</v>
      </c>
      <c r="O7199">
        <v>68</v>
      </c>
      <c r="P7199">
        <v>0.4</v>
      </c>
    </row>
    <row r="7200" spans="1:16" x14ac:dyDescent="0.3">
      <c r="A7200" t="s">
        <v>92</v>
      </c>
      <c r="B7200" t="s">
        <v>6728</v>
      </c>
      <c r="L7200">
        <v>3</v>
      </c>
      <c r="P7200">
        <v>0</v>
      </c>
    </row>
    <row r="7201" spans="1:16" x14ac:dyDescent="0.3">
      <c r="A7201" t="s">
        <v>92</v>
      </c>
      <c r="B7201" t="s">
        <v>6729</v>
      </c>
      <c r="L7201">
        <v>3</v>
      </c>
      <c r="P7201">
        <v>0</v>
      </c>
    </row>
    <row r="7202" spans="1:16" x14ac:dyDescent="0.3">
      <c r="A7202" t="s">
        <v>92</v>
      </c>
      <c r="B7202" t="s">
        <v>6730</v>
      </c>
      <c r="L7202">
        <v>3</v>
      </c>
      <c r="P7202">
        <v>0</v>
      </c>
    </row>
    <row r="7203" spans="1:16" x14ac:dyDescent="0.3">
      <c r="A7203" t="s">
        <v>92</v>
      </c>
      <c r="B7203" t="s">
        <v>6730</v>
      </c>
      <c r="L7203">
        <v>3</v>
      </c>
      <c r="P7203">
        <v>0</v>
      </c>
    </row>
    <row r="7204" spans="1:16" x14ac:dyDescent="0.3">
      <c r="A7204" t="s">
        <v>92</v>
      </c>
      <c r="B7204" t="s">
        <v>6731</v>
      </c>
      <c r="L7204">
        <v>3</v>
      </c>
      <c r="P7204">
        <v>0</v>
      </c>
    </row>
    <row r="7205" spans="1:16" x14ac:dyDescent="0.3">
      <c r="A7205" t="s">
        <v>92</v>
      </c>
      <c r="B7205" t="s">
        <v>6732</v>
      </c>
      <c r="L7205">
        <v>3</v>
      </c>
      <c r="P7205">
        <v>0</v>
      </c>
    </row>
    <row r="7206" spans="1:16" x14ac:dyDescent="0.3">
      <c r="A7206" t="s">
        <v>92</v>
      </c>
      <c r="B7206" t="s">
        <v>6732</v>
      </c>
      <c r="L7206">
        <v>3</v>
      </c>
      <c r="P7206">
        <v>0</v>
      </c>
    </row>
    <row r="7207" spans="1:16" x14ac:dyDescent="0.3">
      <c r="A7207" t="s">
        <v>92</v>
      </c>
      <c r="B7207" t="s">
        <v>6733</v>
      </c>
      <c r="L7207">
        <v>3</v>
      </c>
      <c r="P7207">
        <v>0</v>
      </c>
    </row>
    <row r="7208" spans="1:16" x14ac:dyDescent="0.3">
      <c r="A7208" t="s">
        <v>92</v>
      </c>
      <c r="B7208" t="s">
        <v>6734</v>
      </c>
      <c r="L7208">
        <v>3</v>
      </c>
      <c r="P7208">
        <v>0</v>
      </c>
    </row>
    <row r="7209" spans="1:16" x14ac:dyDescent="0.3">
      <c r="A7209" t="s">
        <v>92</v>
      </c>
      <c r="B7209" t="s">
        <v>6735</v>
      </c>
      <c r="L7209">
        <v>3</v>
      </c>
      <c r="P7209">
        <v>1</v>
      </c>
    </row>
    <row r="7210" spans="1:16" x14ac:dyDescent="0.3">
      <c r="A7210" t="s">
        <v>92</v>
      </c>
      <c r="B7210" t="s">
        <v>6736</v>
      </c>
      <c r="L7210">
        <v>3</v>
      </c>
      <c r="P7210">
        <v>1</v>
      </c>
    </row>
    <row r="7211" spans="1:16" x14ac:dyDescent="0.3">
      <c r="A7211" t="s">
        <v>92</v>
      </c>
      <c r="B7211" t="s">
        <v>6737</v>
      </c>
      <c r="L7211">
        <v>3</v>
      </c>
      <c r="P7211">
        <v>0</v>
      </c>
    </row>
    <row r="7212" spans="1:16" x14ac:dyDescent="0.3">
      <c r="A7212" t="s">
        <v>92</v>
      </c>
      <c r="B7212" t="s">
        <v>6738</v>
      </c>
      <c r="L7212">
        <v>3</v>
      </c>
      <c r="P7212">
        <v>2</v>
      </c>
    </row>
    <row r="7213" spans="1:16" x14ac:dyDescent="0.3">
      <c r="A7213" t="s">
        <v>898</v>
      </c>
      <c r="B7213" t="s">
        <v>6739</v>
      </c>
      <c r="L7213">
        <v>22</v>
      </c>
      <c r="P7213">
        <v>0.23</v>
      </c>
    </row>
    <row r="7214" spans="1:16" x14ac:dyDescent="0.3">
      <c r="A7214" t="s">
        <v>898</v>
      </c>
      <c r="B7214" t="s">
        <v>6740</v>
      </c>
      <c r="L7214">
        <v>5</v>
      </c>
      <c r="P7214">
        <v>1</v>
      </c>
    </row>
    <row r="7215" spans="1:16" x14ac:dyDescent="0.3">
      <c r="A7215" t="s">
        <v>90</v>
      </c>
      <c r="B7215" t="s">
        <v>6741</v>
      </c>
      <c r="C7215">
        <v>2</v>
      </c>
      <c r="D7215">
        <v>5</v>
      </c>
      <c r="E7215">
        <v>0</v>
      </c>
      <c r="H7215">
        <v>3</v>
      </c>
      <c r="I7215">
        <v>0</v>
      </c>
      <c r="J7215">
        <v>3</v>
      </c>
      <c r="K7215">
        <v>15</v>
      </c>
      <c r="L7215">
        <v>16</v>
      </c>
      <c r="M7215">
        <v>1</v>
      </c>
      <c r="N7215">
        <v>0</v>
      </c>
      <c r="O7215">
        <v>0</v>
      </c>
      <c r="P7215">
        <v>0</v>
      </c>
    </row>
    <row r="7216" spans="1:16" x14ac:dyDescent="0.3">
      <c r="A7216" t="s">
        <v>92</v>
      </c>
      <c r="B7216" t="s">
        <v>6742</v>
      </c>
      <c r="L7216">
        <v>4</v>
      </c>
      <c r="P7216">
        <v>0</v>
      </c>
    </row>
    <row r="7217" spans="1:16" x14ac:dyDescent="0.3">
      <c r="A7217" t="s">
        <v>92</v>
      </c>
      <c r="B7217" t="s">
        <v>6743</v>
      </c>
      <c r="L7217">
        <v>3</v>
      </c>
      <c r="P7217">
        <v>0</v>
      </c>
    </row>
    <row r="7218" spans="1:16" x14ac:dyDescent="0.3">
      <c r="A7218" t="s">
        <v>92</v>
      </c>
      <c r="B7218" t="s">
        <v>6744</v>
      </c>
      <c r="L7218">
        <v>3</v>
      </c>
      <c r="P7218">
        <v>0</v>
      </c>
    </row>
    <row r="7219" spans="1:16" x14ac:dyDescent="0.3">
      <c r="A7219" t="s">
        <v>90</v>
      </c>
      <c r="B7219" t="s">
        <v>6745</v>
      </c>
      <c r="C7219">
        <v>2</v>
      </c>
      <c r="D7219">
        <v>18</v>
      </c>
      <c r="E7219">
        <v>0</v>
      </c>
      <c r="H7219">
        <v>1</v>
      </c>
      <c r="I7219">
        <v>3</v>
      </c>
      <c r="J7219">
        <v>1</v>
      </c>
      <c r="K7219">
        <v>13</v>
      </c>
      <c r="L7219">
        <v>89</v>
      </c>
      <c r="M7219">
        <v>6</v>
      </c>
      <c r="N7219">
        <v>0</v>
      </c>
      <c r="O7219">
        <v>0</v>
      </c>
      <c r="P7219">
        <v>0.56999999999999995</v>
      </c>
    </row>
    <row r="7220" spans="1:16" x14ac:dyDescent="0.3">
      <c r="A7220" t="s">
        <v>871</v>
      </c>
      <c r="B7220" t="s">
        <v>6746</v>
      </c>
      <c r="C7220">
        <v>1</v>
      </c>
      <c r="D7220">
        <v>16</v>
      </c>
      <c r="E7220">
        <v>0</v>
      </c>
      <c r="H7220">
        <v>2</v>
      </c>
      <c r="I7220">
        <v>9</v>
      </c>
      <c r="J7220">
        <v>2</v>
      </c>
      <c r="K7220">
        <v>18</v>
      </c>
      <c r="L7220">
        <v>46</v>
      </c>
      <c r="M7220">
        <v>9</v>
      </c>
      <c r="N7220">
        <v>1</v>
      </c>
      <c r="O7220">
        <v>78</v>
      </c>
      <c r="P7220">
        <v>0.72</v>
      </c>
    </row>
    <row r="7221" spans="1:16" x14ac:dyDescent="0.3">
      <c r="A7221" t="s">
        <v>940</v>
      </c>
      <c r="B7221" t="s">
        <v>6747</v>
      </c>
      <c r="L7221">
        <v>3</v>
      </c>
      <c r="P7221">
        <v>0</v>
      </c>
    </row>
    <row r="7222" spans="1:16" x14ac:dyDescent="0.3">
      <c r="A7222" t="s">
        <v>92</v>
      </c>
      <c r="B7222" t="s">
        <v>6748</v>
      </c>
      <c r="L7222">
        <v>14</v>
      </c>
      <c r="P7222">
        <v>0.79</v>
      </c>
    </row>
    <row r="7223" spans="1:16" x14ac:dyDescent="0.3">
      <c r="A7223" t="s">
        <v>92</v>
      </c>
      <c r="B7223" t="s">
        <v>6749</v>
      </c>
      <c r="L7223">
        <v>32</v>
      </c>
      <c r="P7223">
        <v>0.25</v>
      </c>
    </row>
    <row r="7224" spans="1:16" x14ac:dyDescent="0.3">
      <c r="A7224" t="s">
        <v>90</v>
      </c>
      <c r="B7224" t="s">
        <v>6750</v>
      </c>
      <c r="C7224">
        <v>1</v>
      </c>
      <c r="D7224">
        <v>18</v>
      </c>
      <c r="E7224">
        <v>0</v>
      </c>
      <c r="H7224">
        <v>2</v>
      </c>
      <c r="I7224">
        <v>0</v>
      </c>
      <c r="J7224">
        <v>2</v>
      </c>
      <c r="K7224">
        <v>14</v>
      </c>
      <c r="L7224">
        <v>299</v>
      </c>
      <c r="M7224">
        <v>4</v>
      </c>
      <c r="N7224">
        <v>0</v>
      </c>
      <c r="O7224">
        <v>0</v>
      </c>
      <c r="P7224">
        <v>0.13</v>
      </c>
    </row>
    <row r="7225" spans="1:16" x14ac:dyDescent="0.3">
      <c r="A7225" t="s">
        <v>898</v>
      </c>
      <c r="B7225" t="s">
        <v>6751</v>
      </c>
      <c r="L7225">
        <v>18</v>
      </c>
      <c r="P7225">
        <v>0.89</v>
      </c>
    </row>
    <row r="7226" spans="1:16" x14ac:dyDescent="0.3">
      <c r="A7226" t="s">
        <v>92</v>
      </c>
      <c r="B7226" t="s">
        <v>6752</v>
      </c>
      <c r="L7226">
        <v>278</v>
      </c>
      <c r="P7226">
        <v>0.08</v>
      </c>
    </row>
    <row r="7227" spans="1:16" x14ac:dyDescent="0.3">
      <c r="A7227" t="s">
        <v>90</v>
      </c>
      <c r="B7227" t="s">
        <v>6753</v>
      </c>
      <c r="C7227">
        <v>2</v>
      </c>
      <c r="D7227">
        <v>29</v>
      </c>
      <c r="E7227">
        <v>0</v>
      </c>
      <c r="H7227">
        <v>6</v>
      </c>
      <c r="I7227">
        <v>5</v>
      </c>
      <c r="J7227">
        <v>6</v>
      </c>
      <c r="K7227">
        <v>18</v>
      </c>
      <c r="L7227">
        <v>160</v>
      </c>
      <c r="M7227">
        <v>26</v>
      </c>
      <c r="N7227">
        <v>0</v>
      </c>
      <c r="O7227">
        <v>77</v>
      </c>
      <c r="P7227">
        <v>0.63</v>
      </c>
    </row>
    <row r="7228" spans="1:16" x14ac:dyDescent="0.3">
      <c r="A7228" t="s">
        <v>898</v>
      </c>
      <c r="B7228" t="s">
        <v>6754</v>
      </c>
      <c r="L7228">
        <v>15</v>
      </c>
      <c r="P7228">
        <v>0</v>
      </c>
    </row>
    <row r="7229" spans="1:16" x14ac:dyDescent="0.3">
      <c r="A7229" t="s">
        <v>92</v>
      </c>
      <c r="B7229" t="s">
        <v>6755</v>
      </c>
      <c r="L7229">
        <v>114</v>
      </c>
      <c r="P7229">
        <v>0.27</v>
      </c>
    </row>
    <row r="7230" spans="1:16" x14ac:dyDescent="0.3">
      <c r="A7230" t="s">
        <v>92</v>
      </c>
      <c r="B7230" t="s">
        <v>6756</v>
      </c>
      <c r="L7230">
        <v>3</v>
      </c>
      <c r="P7230">
        <v>0</v>
      </c>
    </row>
    <row r="7231" spans="1:16" x14ac:dyDescent="0.3">
      <c r="A7231" t="s">
        <v>92</v>
      </c>
      <c r="B7231" t="s">
        <v>6757</v>
      </c>
      <c r="L7231">
        <v>6</v>
      </c>
      <c r="P7231">
        <v>0.5</v>
      </c>
    </row>
    <row r="7232" spans="1:16" x14ac:dyDescent="0.3">
      <c r="A7232" t="s">
        <v>92</v>
      </c>
      <c r="B7232" t="s">
        <v>6758</v>
      </c>
      <c r="L7232">
        <v>3</v>
      </c>
      <c r="P7232">
        <v>0</v>
      </c>
    </row>
    <row r="7233" spans="1:16" x14ac:dyDescent="0.3">
      <c r="A7233" t="s">
        <v>898</v>
      </c>
      <c r="B7233" t="s">
        <v>6759</v>
      </c>
      <c r="L7233">
        <v>8</v>
      </c>
      <c r="P7233">
        <v>0</v>
      </c>
    </row>
    <row r="7234" spans="1:16" x14ac:dyDescent="0.3">
      <c r="A7234" t="s">
        <v>90</v>
      </c>
      <c r="B7234" t="s">
        <v>6760</v>
      </c>
      <c r="C7234">
        <v>2</v>
      </c>
      <c r="D7234">
        <v>8</v>
      </c>
      <c r="E7234">
        <v>0</v>
      </c>
      <c r="H7234">
        <v>6</v>
      </c>
      <c r="I7234">
        <v>1</v>
      </c>
      <c r="J7234">
        <v>6</v>
      </c>
      <c r="K7234">
        <v>26</v>
      </c>
      <c r="L7234">
        <v>38</v>
      </c>
      <c r="M7234">
        <v>2</v>
      </c>
      <c r="N7234">
        <v>1</v>
      </c>
      <c r="O7234">
        <v>66</v>
      </c>
      <c r="P7234">
        <v>0.34</v>
      </c>
    </row>
    <row r="7235" spans="1:16" x14ac:dyDescent="0.3">
      <c r="A7235" t="s">
        <v>940</v>
      </c>
      <c r="B7235" t="s">
        <v>6761</v>
      </c>
      <c r="L7235">
        <v>7</v>
      </c>
      <c r="P7235">
        <v>0</v>
      </c>
    </row>
    <row r="7236" spans="1:16" x14ac:dyDescent="0.3">
      <c r="A7236" t="s">
        <v>92</v>
      </c>
      <c r="B7236" t="s">
        <v>6762</v>
      </c>
      <c r="L7236">
        <v>3</v>
      </c>
      <c r="P7236">
        <v>0</v>
      </c>
    </row>
    <row r="7237" spans="1:16" x14ac:dyDescent="0.3">
      <c r="A7237" t="s">
        <v>898</v>
      </c>
      <c r="B7237" t="s">
        <v>6763</v>
      </c>
      <c r="L7237">
        <v>3</v>
      </c>
      <c r="P7237">
        <v>0</v>
      </c>
    </row>
    <row r="7238" spans="1:16" x14ac:dyDescent="0.3">
      <c r="A7238" t="s">
        <v>92</v>
      </c>
      <c r="B7238" t="s">
        <v>6764</v>
      </c>
      <c r="L7238">
        <v>3</v>
      </c>
      <c r="P7238">
        <v>0</v>
      </c>
    </row>
    <row r="7239" spans="1:16" x14ac:dyDescent="0.3">
      <c r="A7239" t="s">
        <v>940</v>
      </c>
      <c r="B7239" t="s">
        <v>6765</v>
      </c>
      <c r="L7239">
        <v>11</v>
      </c>
      <c r="P7239">
        <v>0.27</v>
      </c>
    </row>
    <row r="7240" spans="1:16" x14ac:dyDescent="0.3">
      <c r="A7240" t="s">
        <v>92</v>
      </c>
      <c r="B7240" t="s">
        <v>6766</v>
      </c>
      <c r="L7240">
        <v>3</v>
      </c>
      <c r="P7240">
        <v>1.33</v>
      </c>
    </row>
    <row r="7241" spans="1:16" x14ac:dyDescent="0.3">
      <c r="A7241" t="s">
        <v>90</v>
      </c>
      <c r="B7241" t="s">
        <v>6767</v>
      </c>
      <c r="C7241">
        <v>2</v>
      </c>
      <c r="D7241">
        <v>3</v>
      </c>
      <c r="E7241">
        <v>0</v>
      </c>
      <c r="H7241">
        <v>2</v>
      </c>
      <c r="I7241">
        <v>0</v>
      </c>
      <c r="J7241">
        <v>2</v>
      </c>
      <c r="K7241">
        <v>14</v>
      </c>
      <c r="L7241">
        <v>8</v>
      </c>
      <c r="M7241">
        <v>1</v>
      </c>
      <c r="N7241">
        <v>0</v>
      </c>
      <c r="O7241">
        <v>0</v>
      </c>
      <c r="P7241">
        <v>0</v>
      </c>
    </row>
    <row r="7242" spans="1:16" x14ac:dyDescent="0.3">
      <c r="A7242" t="s">
        <v>92</v>
      </c>
      <c r="B7242" t="s">
        <v>6768</v>
      </c>
      <c r="L7242">
        <v>3</v>
      </c>
      <c r="P7242">
        <v>0</v>
      </c>
    </row>
    <row r="7243" spans="1:16" x14ac:dyDescent="0.3">
      <c r="A7243" t="s">
        <v>92</v>
      </c>
      <c r="B7243" t="s">
        <v>6769</v>
      </c>
      <c r="L7243">
        <v>2</v>
      </c>
      <c r="P7243">
        <v>0</v>
      </c>
    </row>
    <row r="7244" spans="1:16" x14ac:dyDescent="0.3">
      <c r="A7244" t="s">
        <v>90</v>
      </c>
      <c r="B7244" t="s">
        <v>6770</v>
      </c>
      <c r="C7244">
        <v>3</v>
      </c>
      <c r="D7244">
        <v>18</v>
      </c>
      <c r="E7244">
        <v>0</v>
      </c>
      <c r="H7244">
        <v>3</v>
      </c>
      <c r="I7244">
        <v>0</v>
      </c>
      <c r="J7244">
        <v>3</v>
      </c>
      <c r="K7244">
        <v>15</v>
      </c>
      <c r="L7244">
        <v>265</v>
      </c>
      <c r="M7244">
        <v>70</v>
      </c>
      <c r="N7244">
        <v>0</v>
      </c>
      <c r="O7244">
        <v>73</v>
      </c>
      <c r="P7244">
        <v>0.15</v>
      </c>
    </row>
    <row r="7245" spans="1:16" x14ac:dyDescent="0.3">
      <c r="A7245" t="s">
        <v>2254</v>
      </c>
      <c r="B7245" t="s">
        <v>6771</v>
      </c>
      <c r="L7245">
        <v>2</v>
      </c>
      <c r="P7245">
        <v>0</v>
      </c>
    </row>
    <row r="7246" spans="1:16" x14ac:dyDescent="0.3">
      <c r="A7246" t="s">
        <v>92</v>
      </c>
      <c r="B7246" t="s">
        <v>6772</v>
      </c>
      <c r="L7246">
        <v>247</v>
      </c>
      <c r="P7246">
        <v>0.13</v>
      </c>
    </row>
    <row r="7247" spans="1:16" x14ac:dyDescent="0.3">
      <c r="A7247" t="s">
        <v>898</v>
      </c>
      <c r="B7247" t="s">
        <v>6773</v>
      </c>
      <c r="L7247">
        <v>9</v>
      </c>
      <c r="P7247">
        <v>0</v>
      </c>
    </row>
    <row r="7248" spans="1:16" x14ac:dyDescent="0.3">
      <c r="A7248" t="s">
        <v>2394</v>
      </c>
      <c r="B7248" t="s">
        <v>6774</v>
      </c>
      <c r="C7248">
        <v>1</v>
      </c>
      <c r="D7248">
        <v>1</v>
      </c>
      <c r="E7248">
        <v>0</v>
      </c>
      <c r="H7248">
        <v>2</v>
      </c>
      <c r="I7248">
        <v>10</v>
      </c>
      <c r="J7248">
        <v>2</v>
      </c>
      <c r="K7248">
        <v>27</v>
      </c>
      <c r="L7248">
        <v>11</v>
      </c>
      <c r="M7248">
        <v>1</v>
      </c>
      <c r="N7248">
        <v>0</v>
      </c>
      <c r="O7248">
        <v>100</v>
      </c>
      <c r="P7248">
        <v>0</v>
      </c>
    </row>
    <row r="7249" spans="1:16" x14ac:dyDescent="0.3">
      <c r="A7249" t="s">
        <v>92</v>
      </c>
      <c r="B7249" t="s">
        <v>6775</v>
      </c>
      <c r="L7249">
        <v>0</v>
      </c>
      <c r="P7249">
        <v>0</v>
      </c>
    </row>
    <row r="7250" spans="1:16" x14ac:dyDescent="0.3">
      <c r="A7250" t="s">
        <v>92</v>
      </c>
      <c r="B7250" t="s">
        <v>6776</v>
      </c>
      <c r="L7250">
        <v>0</v>
      </c>
      <c r="P7250">
        <v>0</v>
      </c>
    </row>
    <row r="7251" spans="1:16" x14ac:dyDescent="0.3">
      <c r="A7251" t="s">
        <v>90</v>
      </c>
      <c r="B7251" t="s">
        <v>6777</v>
      </c>
      <c r="C7251">
        <v>2</v>
      </c>
      <c r="D7251">
        <v>29</v>
      </c>
      <c r="E7251">
        <v>0</v>
      </c>
      <c r="H7251">
        <v>1</v>
      </c>
      <c r="I7251">
        <v>0</v>
      </c>
      <c r="J7251">
        <v>1</v>
      </c>
      <c r="K7251">
        <v>13</v>
      </c>
      <c r="L7251">
        <v>136</v>
      </c>
      <c r="M7251">
        <v>20</v>
      </c>
      <c r="N7251">
        <v>0</v>
      </c>
      <c r="O7251">
        <v>50</v>
      </c>
      <c r="P7251">
        <v>0.38</v>
      </c>
    </row>
    <row r="7252" spans="1:16" x14ac:dyDescent="0.3">
      <c r="A7252" t="s">
        <v>92</v>
      </c>
      <c r="B7252" t="s">
        <v>6778</v>
      </c>
      <c r="L7252">
        <v>131</v>
      </c>
      <c r="P7252">
        <v>0.28000000000000003</v>
      </c>
    </row>
    <row r="7253" spans="1:16" x14ac:dyDescent="0.3">
      <c r="A7253" t="s">
        <v>90</v>
      </c>
      <c r="B7253" t="s">
        <v>6779</v>
      </c>
      <c r="C7253">
        <v>1</v>
      </c>
      <c r="D7253">
        <v>19</v>
      </c>
      <c r="E7253">
        <v>0</v>
      </c>
      <c r="H7253">
        <v>2</v>
      </c>
      <c r="I7253">
        <v>0</v>
      </c>
      <c r="J7253">
        <v>2</v>
      </c>
      <c r="K7253">
        <v>14</v>
      </c>
      <c r="L7253">
        <v>91</v>
      </c>
      <c r="M7253">
        <v>1</v>
      </c>
      <c r="N7253">
        <v>0</v>
      </c>
      <c r="O7253">
        <v>0</v>
      </c>
      <c r="P7253">
        <v>0</v>
      </c>
    </row>
    <row r="7254" spans="1:16" x14ac:dyDescent="0.3">
      <c r="A7254" t="s">
        <v>92</v>
      </c>
      <c r="B7254" t="s">
        <v>6780</v>
      </c>
      <c r="L7254">
        <v>36</v>
      </c>
      <c r="P7254">
        <v>0</v>
      </c>
    </row>
    <row r="7255" spans="1:16" x14ac:dyDescent="0.3">
      <c r="A7255" t="s">
        <v>92</v>
      </c>
      <c r="B7255" t="s">
        <v>6781</v>
      </c>
      <c r="L7255">
        <v>51</v>
      </c>
      <c r="P7255">
        <v>0</v>
      </c>
    </row>
    <row r="7256" spans="1:16" x14ac:dyDescent="0.3">
      <c r="A7256" t="s">
        <v>90</v>
      </c>
      <c r="B7256" t="s">
        <v>6782</v>
      </c>
      <c r="C7256">
        <v>2</v>
      </c>
      <c r="D7256">
        <v>14</v>
      </c>
      <c r="E7256">
        <v>0</v>
      </c>
      <c r="H7256">
        <v>10</v>
      </c>
      <c r="I7256">
        <v>5</v>
      </c>
      <c r="J7256">
        <v>10</v>
      </c>
      <c r="K7256">
        <v>22</v>
      </c>
      <c r="L7256">
        <v>99</v>
      </c>
      <c r="M7256">
        <v>6</v>
      </c>
      <c r="N7256">
        <v>0</v>
      </c>
      <c r="O7256">
        <v>68</v>
      </c>
      <c r="P7256">
        <v>0</v>
      </c>
    </row>
    <row r="7257" spans="1:16" x14ac:dyDescent="0.3">
      <c r="A7257" t="s">
        <v>2254</v>
      </c>
      <c r="B7257" t="s">
        <v>6783</v>
      </c>
      <c r="L7257">
        <v>3</v>
      </c>
      <c r="P7257">
        <v>0</v>
      </c>
    </row>
    <row r="7258" spans="1:16" x14ac:dyDescent="0.3">
      <c r="A7258" t="s">
        <v>2444</v>
      </c>
      <c r="B7258" t="s">
        <v>6783</v>
      </c>
      <c r="L7258">
        <v>2</v>
      </c>
      <c r="P7258">
        <v>0</v>
      </c>
    </row>
    <row r="7259" spans="1:16" x14ac:dyDescent="0.3">
      <c r="A7259" t="s">
        <v>92</v>
      </c>
      <c r="B7259" t="s">
        <v>6784</v>
      </c>
      <c r="L7259">
        <v>20</v>
      </c>
      <c r="P7259">
        <v>0</v>
      </c>
    </row>
    <row r="7260" spans="1:16" x14ac:dyDescent="0.3">
      <c r="A7260" t="s">
        <v>92</v>
      </c>
      <c r="B7260" t="s">
        <v>6785</v>
      </c>
      <c r="L7260">
        <v>8</v>
      </c>
      <c r="P7260">
        <v>0</v>
      </c>
    </row>
    <row r="7261" spans="1:16" x14ac:dyDescent="0.3">
      <c r="A7261" t="s">
        <v>898</v>
      </c>
      <c r="B7261" t="s">
        <v>6785</v>
      </c>
      <c r="L7261">
        <v>16</v>
      </c>
      <c r="P7261">
        <v>0</v>
      </c>
    </row>
    <row r="7262" spans="1:16" x14ac:dyDescent="0.3">
      <c r="A7262" t="s">
        <v>92</v>
      </c>
      <c r="B7262" t="s">
        <v>6786</v>
      </c>
      <c r="L7262">
        <v>6</v>
      </c>
      <c r="P7262">
        <v>0</v>
      </c>
    </row>
    <row r="7263" spans="1:16" x14ac:dyDescent="0.3">
      <c r="A7263" t="s">
        <v>92</v>
      </c>
      <c r="B7263" t="s">
        <v>6787</v>
      </c>
      <c r="L7263">
        <v>11</v>
      </c>
      <c r="P7263">
        <v>0</v>
      </c>
    </row>
    <row r="7264" spans="1:16" x14ac:dyDescent="0.3">
      <c r="A7264" t="s">
        <v>92</v>
      </c>
      <c r="B7264" t="s">
        <v>6788</v>
      </c>
      <c r="L7264">
        <v>3</v>
      </c>
      <c r="P7264">
        <v>0</v>
      </c>
    </row>
    <row r="7265" spans="1:16" x14ac:dyDescent="0.3">
      <c r="A7265" t="s">
        <v>92</v>
      </c>
      <c r="B7265" t="s">
        <v>6789</v>
      </c>
      <c r="L7265">
        <v>7</v>
      </c>
      <c r="P7265">
        <v>0</v>
      </c>
    </row>
    <row r="7266" spans="1:16" x14ac:dyDescent="0.3">
      <c r="A7266" t="s">
        <v>92</v>
      </c>
      <c r="B7266" t="s">
        <v>6790</v>
      </c>
      <c r="L7266">
        <v>7</v>
      </c>
      <c r="P7266">
        <v>0</v>
      </c>
    </row>
    <row r="7267" spans="1:16" x14ac:dyDescent="0.3">
      <c r="A7267" t="s">
        <v>90</v>
      </c>
      <c r="B7267" t="s">
        <v>6791</v>
      </c>
      <c r="C7267">
        <v>1</v>
      </c>
      <c r="D7267">
        <v>11</v>
      </c>
      <c r="E7267">
        <v>0</v>
      </c>
      <c r="H7267">
        <v>6</v>
      </c>
      <c r="I7267">
        <v>3</v>
      </c>
      <c r="J7267">
        <v>6</v>
      </c>
      <c r="K7267">
        <v>18</v>
      </c>
      <c r="L7267">
        <v>77</v>
      </c>
      <c r="M7267">
        <v>2</v>
      </c>
      <c r="N7267">
        <v>0</v>
      </c>
      <c r="O7267">
        <v>50</v>
      </c>
      <c r="P7267">
        <v>0.03</v>
      </c>
    </row>
    <row r="7268" spans="1:16" x14ac:dyDescent="0.3">
      <c r="A7268" t="s">
        <v>2390</v>
      </c>
      <c r="B7268" t="s">
        <v>6792</v>
      </c>
      <c r="C7268">
        <v>1</v>
      </c>
      <c r="D7268">
        <v>2</v>
      </c>
      <c r="E7268">
        <v>0</v>
      </c>
      <c r="H7268">
        <v>2</v>
      </c>
      <c r="I7268">
        <v>0</v>
      </c>
      <c r="J7268">
        <v>2</v>
      </c>
      <c r="K7268">
        <v>44</v>
      </c>
      <c r="L7268">
        <v>8</v>
      </c>
      <c r="M7268">
        <v>1</v>
      </c>
      <c r="N7268">
        <v>2</v>
      </c>
      <c r="O7268">
        <v>0</v>
      </c>
      <c r="P7268">
        <v>0.25</v>
      </c>
    </row>
    <row r="7269" spans="1:16" x14ac:dyDescent="0.3">
      <c r="A7269" t="s">
        <v>92</v>
      </c>
      <c r="B7269" t="s">
        <v>6793</v>
      </c>
      <c r="L7269">
        <v>2</v>
      </c>
      <c r="P7269">
        <v>0.5</v>
      </c>
    </row>
    <row r="7270" spans="1:16" x14ac:dyDescent="0.3">
      <c r="A7270" t="s">
        <v>92</v>
      </c>
      <c r="B7270" t="s">
        <v>6794</v>
      </c>
      <c r="L7270">
        <v>2</v>
      </c>
      <c r="P7270">
        <v>0.5</v>
      </c>
    </row>
    <row r="7271" spans="1:16" x14ac:dyDescent="0.3">
      <c r="A7271" t="s">
        <v>898</v>
      </c>
      <c r="B7271" t="s">
        <v>6795</v>
      </c>
      <c r="L7271">
        <v>4</v>
      </c>
      <c r="P7271">
        <v>0</v>
      </c>
    </row>
    <row r="7272" spans="1:16" x14ac:dyDescent="0.3">
      <c r="A7272" t="s">
        <v>92</v>
      </c>
      <c r="B7272" t="s">
        <v>6796</v>
      </c>
      <c r="L7272">
        <v>13</v>
      </c>
      <c r="P7272">
        <v>0</v>
      </c>
    </row>
    <row r="7273" spans="1:16" x14ac:dyDescent="0.3">
      <c r="A7273" t="s">
        <v>92</v>
      </c>
      <c r="B7273" t="s">
        <v>6797</v>
      </c>
      <c r="L7273">
        <v>9</v>
      </c>
      <c r="P7273">
        <v>0</v>
      </c>
    </row>
    <row r="7274" spans="1:16" x14ac:dyDescent="0.3">
      <c r="A7274" t="s">
        <v>92</v>
      </c>
      <c r="B7274" t="s">
        <v>6798</v>
      </c>
      <c r="L7274">
        <v>15</v>
      </c>
      <c r="P7274">
        <v>0</v>
      </c>
    </row>
    <row r="7275" spans="1:16" x14ac:dyDescent="0.3">
      <c r="A7275" t="s">
        <v>92</v>
      </c>
      <c r="B7275" t="s">
        <v>6799</v>
      </c>
      <c r="L7275">
        <v>10</v>
      </c>
      <c r="P7275">
        <v>0</v>
      </c>
    </row>
    <row r="7276" spans="1:16" x14ac:dyDescent="0.3">
      <c r="A7276" t="s">
        <v>92</v>
      </c>
      <c r="B7276" t="s">
        <v>6800</v>
      </c>
      <c r="L7276">
        <v>9</v>
      </c>
      <c r="P7276">
        <v>0</v>
      </c>
    </row>
    <row r="7277" spans="1:16" x14ac:dyDescent="0.3">
      <c r="A7277" t="s">
        <v>90</v>
      </c>
      <c r="B7277" t="s">
        <v>6801</v>
      </c>
      <c r="C7277">
        <v>2</v>
      </c>
      <c r="D7277">
        <v>2</v>
      </c>
      <c r="E7277">
        <v>0</v>
      </c>
      <c r="H7277">
        <v>2</v>
      </c>
      <c r="I7277">
        <v>1</v>
      </c>
      <c r="J7277">
        <v>2</v>
      </c>
      <c r="K7277">
        <v>14</v>
      </c>
      <c r="L7277">
        <v>14</v>
      </c>
      <c r="M7277">
        <v>2</v>
      </c>
      <c r="N7277">
        <v>0</v>
      </c>
      <c r="O7277">
        <v>0</v>
      </c>
      <c r="P7277">
        <v>0.28999999999999998</v>
      </c>
    </row>
    <row r="7278" spans="1:16" x14ac:dyDescent="0.3">
      <c r="A7278" t="s">
        <v>2254</v>
      </c>
      <c r="B7278" t="s">
        <v>6802</v>
      </c>
      <c r="L7278">
        <v>3</v>
      </c>
      <c r="P7278">
        <v>0</v>
      </c>
    </row>
    <row r="7279" spans="1:16" x14ac:dyDescent="0.3">
      <c r="A7279" t="s">
        <v>92</v>
      </c>
      <c r="B7279" t="s">
        <v>6803</v>
      </c>
      <c r="L7279">
        <v>7</v>
      </c>
      <c r="P7279">
        <v>0.56999999999999995</v>
      </c>
    </row>
    <row r="7280" spans="1:16" x14ac:dyDescent="0.3">
      <c r="A7280" t="s">
        <v>90</v>
      </c>
      <c r="B7280" t="s">
        <v>6804</v>
      </c>
      <c r="C7280">
        <v>2</v>
      </c>
      <c r="D7280">
        <v>2</v>
      </c>
      <c r="E7280">
        <v>0</v>
      </c>
      <c r="H7280">
        <v>1</v>
      </c>
      <c r="I7280">
        <v>0</v>
      </c>
      <c r="J7280">
        <v>1</v>
      </c>
      <c r="K7280">
        <v>13</v>
      </c>
      <c r="L7280">
        <v>6</v>
      </c>
      <c r="M7280">
        <v>1</v>
      </c>
      <c r="N7280">
        <v>0</v>
      </c>
      <c r="O7280">
        <v>0</v>
      </c>
      <c r="P7280">
        <v>0</v>
      </c>
    </row>
    <row r="7281" spans="1:16" x14ac:dyDescent="0.3">
      <c r="A7281" t="s">
        <v>92</v>
      </c>
      <c r="B7281" t="s">
        <v>6805</v>
      </c>
      <c r="L7281">
        <v>3</v>
      </c>
      <c r="P7281">
        <v>0</v>
      </c>
    </row>
    <row r="7282" spans="1:16" x14ac:dyDescent="0.3">
      <c r="A7282" t="s">
        <v>90</v>
      </c>
      <c r="B7282" t="s">
        <v>6806</v>
      </c>
      <c r="C7282">
        <v>2</v>
      </c>
      <c r="D7282">
        <v>21</v>
      </c>
      <c r="E7282">
        <v>0</v>
      </c>
      <c r="H7282">
        <v>8</v>
      </c>
      <c r="I7282">
        <v>4</v>
      </c>
      <c r="J7282">
        <v>8</v>
      </c>
      <c r="K7282">
        <v>20</v>
      </c>
      <c r="L7282">
        <v>127</v>
      </c>
      <c r="M7282">
        <v>21</v>
      </c>
      <c r="N7282">
        <v>0</v>
      </c>
      <c r="O7282">
        <v>75</v>
      </c>
      <c r="P7282">
        <v>0.27</v>
      </c>
    </row>
    <row r="7283" spans="1:16" x14ac:dyDescent="0.3">
      <c r="A7283" t="s">
        <v>92</v>
      </c>
      <c r="B7283" t="s">
        <v>6807</v>
      </c>
      <c r="L7283">
        <v>3</v>
      </c>
      <c r="P7283">
        <v>0</v>
      </c>
    </row>
    <row r="7284" spans="1:16" x14ac:dyDescent="0.3">
      <c r="A7284" t="s">
        <v>92</v>
      </c>
      <c r="B7284" t="s">
        <v>6808</v>
      </c>
      <c r="L7284">
        <v>92</v>
      </c>
      <c r="P7284">
        <v>0.21</v>
      </c>
    </row>
    <row r="7285" spans="1:16" x14ac:dyDescent="0.3">
      <c r="A7285" t="s">
        <v>92</v>
      </c>
      <c r="B7285" t="s">
        <v>6809</v>
      </c>
      <c r="L7285">
        <v>3</v>
      </c>
      <c r="P7285">
        <v>0</v>
      </c>
    </row>
    <row r="7286" spans="1:16" x14ac:dyDescent="0.3">
      <c r="A7286" t="s">
        <v>92</v>
      </c>
      <c r="B7286" t="s">
        <v>6810</v>
      </c>
      <c r="L7286">
        <v>3</v>
      </c>
      <c r="P7286">
        <v>1.33</v>
      </c>
    </row>
    <row r="7287" spans="1:16" x14ac:dyDescent="0.3">
      <c r="A7287" t="s">
        <v>92</v>
      </c>
      <c r="B7287" t="s">
        <v>6811</v>
      </c>
      <c r="L7287">
        <v>3</v>
      </c>
      <c r="P7287">
        <v>0</v>
      </c>
    </row>
    <row r="7288" spans="1:16" x14ac:dyDescent="0.3">
      <c r="A7288" t="s">
        <v>92</v>
      </c>
      <c r="B7288" t="s">
        <v>6812</v>
      </c>
      <c r="L7288">
        <v>3</v>
      </c>
      <c r="P7288">
        <v>2.67</v>
      </c>
    </row>
    <row r="7289" spans="1:16" x14ac:dyDescent="0.3">
      <c r="A7289" t="s">
        <v>92</v>
      </c>
      <c r="B7289" t="s">
        <v>6813</v>
      </c>
      <c r="L7289">
        <v>3</v>
      </c>
      <c r="P7289">
        <v>0</v>
      </c>
    </row>
    <row r="7290" spans="1:16" x14ac:dyDescent="0.3">
      <c r="A7290" t="s">
        <v>92</v>
      </c>
      <c r="B7290" t="s">
        <v>6814</v>
      </c>
      <c r="L7290">
        <v>4</v>
      </c>
      <c r="P7290">
        <v>0.25</v>
      </c>
    </row>
    <row r="7291" spans="1:16" x14ac:dyDescent="0.3">
      <c r="A7291" t="s">
        <v>868</v>
      </c>
      <c r="B7291" t="s">
        <v>6815</v>
      </c>
      <c r="C7291">
        <v>1</v>
      </c>
      <c r="D7291">
        <v>4</v>
      </c>
      <c r="E7291">
        <v>0</v>
      </c>
      <c r="H7291">
        <v>2</v>
      </c>
      <c r="I7291">
        <v>9</v>
      </c>
      <c r="J7291">
        <v>2</v>
      </c>
      <c r="K7291">
        <v>14</v>
      </c>
      <c r="L7291">
        <v>48</v>
      </c>
      <c r="M7291">
        <v>7</v>
      </c>
      <c r="N7291">
        <v>0</v>
      </c>
      <c r="O7291">
        <v>61</v>
      </c>
      <c r="P7291">
        <v>0.06</v>
      </c>
    </row>
    <row r="7292" spans="1:16" x14ac:dyDescent="0.3">
      <c r="A7292" t="s">
        <v>2254</v>
      </c>
      <c r="B7292" t="s">
        <v>6816</v>
      </c>
      <c r="L7292">
        <v>3</v>
      </c>
      <c r="P7292">
        <v>0</v>
      </c>
    </row>
    <row r="7293" spans="1:16" x14ac:dyDescent="0.3">
      <c r="A7293" t="s">
        <v>92</v>
      </c>
      <c r="B7293" t="s">
        <v>6817</v>
      </c>
      <c r="L7293">
        <v>34</v>
      </c>
      <c r="P7293">
        <v>0</v>
      </c>
    </row>
    <row r="7294" spans="1:16" x14ac:dyDescent="0.3">
      <c r="A7294" t="s">
        <v>90</v>
      </c>
      <c r="B7294" t="s">
        <v>6818</v>
      </c>
      <c r="C7294">
        <v>1</v>
      </c>
      <c r="D7294">
        <v>3</v>
      </c>
      <c r="E7294">
        <v>0</v>
      </c>
      <c r="H7294">
        <v>1</v>
      </c>
      <c r="I7294">
        <v>0</v>
      </c>
      <c r="J7294">
        <v>1</v>
      </c>
      <c r="K7294">
        <v>16</v>
      </c>
      <c r="L7294">
        <v>6</v>
      </c>
      <c r="M7294">
        <v>1</v>
      </c>
      <c r="N7294">
        <v>1</v>
      </c>
      <c r="O7294">
        <v>0</v>
      </c>
      <c r="P7294">
        <v>0</v>
      </c>
    </row>
    <row r="7295" spans="1:16" x14ac:dyDescent="0.3">
      <c r="A7295" t="s">
        <v>92</v>
      </c>
      <c r="B7295" t="s">
        <v>6819</v>
      </c>
      <c r="L7295">
        <v>3</v>
      </c>
      <c r="P7295">
        <v>0</v>
      </c>
    </row>
    <row r="7296" spans="1:16" x14ac:dyDescent="0.3">
      <c r="A7296" t="s">
        <v>90</v>
      </c>
      <c r="B7296" t="s">
        <v>6820</v>
      </c>
      <c r="C7296">
        <v>1</v>
      </c>
      <c r="D7296">
        <v>12</v>
      </c>
      <c r="E7296">
        <v>0</v>
      </c>
      <c r="H7296">
        <v>2</v>
      </c>
      <c r="I7296">
        <v>0</v>
      </c>
      <c r="J7296">
        <v>2</v>
      </c>
      <c r="K7296">
        <v>19</v>
      </c>
      <c r="L7296">
        <v>68</v>
      </c>
      <c r="M7296">
        <v>12</v>
      </c>
      <c r="N7296">
        <v>1</v>
      </c>
      <c r="O7296">
        <v>60</v>
      </c>
      <c r="P7296">
        <v>0.12</v>
      </c>
    </row>
    <row r="7297" spans="1:16" x14ac:dyDescent="0.3">
      <c r="A7297" t="s">
        <v>2254</v>
      </c>
      <c r="B7297" t="s">
        <v>6821</v>
      </c>
      <c r="L7297">
        <v>5</v>
      </c>
      <c r="P7297">
        <v>0</v>
      </c>
    </row>
    <row r="7298" spans="1:16" x14ac:dyDescent="0.3">
      <c r="A7298" t="s">
        <v>92</v>
      </c>
      <c r="B7298" t="s">
        <v>6822</v>
      </c>
      <c r="L7298">
        <v>49</v>
      </c>
      <c r="P7298">
        <v>0.16</v>
      </c>
    </row>
    <row r="7299" spans="1:16" x14ac:dyDescent="0.3">
      <c r="A7299" t="s">
        <v>90</v>
      </c>
      <c r="B7299" t="s">
        <v>6823</v>
      </c>
      <c r="C7299">
        <v>1</v>
      </c>
      <c r="D7299">
        <v>6</v>
      </c>
      <c r="E7299">
        <v>0</v>
      </c>
      <c r="H7299">
        <v>3</v>
      </c>
      <c r="I7299">
        <v>1</v>
      </c>
      <c r="J7299">
        <v>3</v>
      </c>
      <c r="K7299">
        <v>15</v>
      </c>
      <c r="L7299">
        <v>14</v>
      </c>
      <c r="M7299">
        <v>1</v>
      </c>
      <c r="N7299">
        <v>1</v>
      </c>
      <c r="O7299">
        <v>33</v>
      </c>
      <c r="P7299">
        <v>0</v>
      </c>
    </row>
    <row r="7300" spans="1:16" x14ac:dyDescent="0.3">
      <c r="A7300" t="s">
        <v>940</v>
      </c>
      <c r="B7300" t="s">
        <v>6824</v>
      </c>
      <c r="L7300">
        <v>3</v>
      </c>
      <c r="P7300">
        <v>0</v>
      </c>
    </row>
    <row r="7301" spans="1:16" x14ac:dyDescent="0.3">
      <c r="A7301" t="s">
        <v>92</v>
      </c>
      <c r="B7301" t="s">
        <v>6825</v>
      </c>
      <c r="L7301">
        <v>3</v>
      </c>
      <c r="P7301">
        <v>0</v>
      </c>
    </row>
    <row r="7302" spans="1:16" x14ac:dyDescent="0.3">
      <c r="A7302" t="s">
        <v>92</v>
      </c>
      <c r="B7302" t="s">
        <v>6826</v>
      </c>
      <c r="L7302">
        <v>3</v>
      </c>
      <c r="P7302">
        <v>0</v>
      </c>
    </row>
    <row r="7303" spans="1:16" x14ac:dyDescent="0.3">
      <c r="A7303" t="s">
        <v>90</v>
      </c>
      <c r="B7303" t="s">
        <v>6827</v>
      </c>
      <c r="C7303">
        <v>2</v>
      </c>
      <c r="D7303">
        <v>4</v>
      </c>
      <c r="E7303">
        <v>0</v>
      </c>
      <c r="H7303">
        <v>4</v>
      </c>
      <c r="I7303">
        <v>2</v>
      </c>
      <c r="J7303">
        <v>4</v>
      </c>
      <c r="K7303">
        <v>16</v>
      </c>
      <c r="L7303">
        <v>20</v>
      </c>
      <c r="M7303">
        <v>1</v>
      </c>
      <c r="N7303">
        <v>0</v>
      </c>
      <c r="O7303">
        <v>50</v>
      </c>
      <c r="P7303">
        <v>0</v>
      </c>
    </row>
    <row r="7304" spans="1:16" x14ac:dyDescent="0.3">
      <c r="A7304" t="s">
        <v>92</v>
      </c>
      <c r="B7304" t="s">
        <v>6828</v>
      </c>
      <c r="L7304">
        <v>3</v>
      </c>
      <c r="P7304">
        <v>0</v>
      </c>
    </row>
    <row r="7305" spans="1:16" x14ac:dyDescent="0.3">
      <c r="A7305" t="s">
        <v>92</v>
      </c>
      <c r="B7305" t="s">
        <v>6829</v>
      </c>
      <c r="L7305">
        <v>3</v>
      </c>
      <c r="P7305">
        <v>0</v>
      </c>
    </row>
    <row r="7306" spans="1:16" x14ac:dyDescent="0.3">
      <c r="A7306" t="s">
        <v>92</v>
      </c>
      <c r="B7306" t="s">
        <v>6830</v>
      </c>
      <c r="L7306">
        <v>3</v>
      </c>
      <c r="P7306">
        <v>0</v>
      </c>
    </row>
    <row r="7307" spans="1:16" x14ac:dyDescent="0.3">
      <c r="A7307" t="s">
        <v>92</v>
      </c>
      <c r="B7307" t="s">
        <v>6831</v>
      </c>
      <c r="L7307">
        <v>3</v>
      </c>
      <c r="P7307">
        <v>0</v>
      </c>
    </row>
    <row r="7308" spans="1:16" x14ac:dyDescent="0.3">
      <c r="A7308" t="s">
        <v>90</v>
      </c>
      <c r="B7308" t="s">
        <v>6832</v>
      </c>
      <c r="C7308">
        <v>2</v>
      </c>
      <c r="D7308">
        <v>12</v>
      </c>
      <c r="E7308">
        <v>0</v>
      </c>
      <c r="H7308">
        <v>2</v>
      </c>
      <c r="I7308">
        <v>4</v>
      </c>
      <c r="J7308">
        <v>2</v>
      </c>
      <c r="K7308">
        <v>14</v>
      </c>
      <c r="L7308">
        <v>22</v>
      </c>
      <c r="M7308">
        <v>2</v>
      </c>
      <c r="N7308">
        <v>0</v>
      </c>
      <c r="O7308">
        <v>12</v>
      </c>
      <c r="P7308">
        <v>0</v>
      </c>
    </row>
    <row r="7309" spans="1:16" x14ac:dyDescent="0.3">
      <c r="A7309" t="s">
        <v>2254</v>
      </c>
      <c r="B7309" t="s">
        <v>6833</v>
      </c>
      <c r="L7309">
        <v>6</v>
      </c>
      <c r="P7309">
        <v>0</v>
      </c>
    </row>
    <row r="7310" spans="1:16" x14ac:dyDescent="0.3">
      <c r="A7310" t="s">
        <v>92</v>
      </c>
      <c r="B7310" t="s">
        <v>6834</v>
      </c>
      <c r="L7310">
        <v>9</v>
      </c>
      <c r="P7310">
        <v>0</v>
      </c>
    </row>
    <row r="7311" spans="1:16" x14ac:dyDescent="0.3">
      <c r="A7311" t="s">
        <v>90</v>
      </c>
      <c r="B7311" t="s">
        <v>6835</v>
      </c>
      <c r="C7311">
        <v>2</v>
      </c>
      <c r="D7311">
        <v>32</v>
      </c>
      <c r="E7311">
        <v>0</v>
      </c>
      <c r="H7311">
        <v>19</v>
      </c>
      <c r="I7311">
        <v>5</v>
      </c>
      <c r="J7311">
        <v>19</v>
      </c>
      <c r="K7311">
        <v>31</v>
      </c>
      <c r="L7311">
        <v>314</v>
      </c>
      <c r="M7311">
        <v>21</v>
      </c>
      <c r="N7311">
        <v>0</v>
      </c>
      <c r="O7311">
        <v>84</v>
      </c>
      <c r="P7311">
        <v>0.31</v>
      </c>
    </row>
    <row r="7312" spans="1:16" x14ac:dyDescent="0.3">
      <c r="A7312" t="s">
        <v>2254</v>
      </c>
      <c r="B7312" t="s">
        <v>6836</v>
      </c>
      <c r="L7312">
        <v>4</v>
      </c>
      <c r="P7312">
        <v>0</v>
      </c>
    </row>
    <row r="7313" spans="1:16" x14ac:dyDescent="0.3">
      <c r="A7313" t="s">
        <v>2254</v>
      </c>
      <c r="B7313" t="s">
        <v>6836</v>
      </c>
      <c r="L7313">
        <v>5</v>
      </c>
      <c r="P7313">
        <v>0</v>
      </c>
    </row>
    <row r="7314" spans="1:16" x14ac:dyDescent="0.3">
      <c r="A7314" t="s">
        <v>92</v>
      </c>
      <c r="B7314" t="s">
        <v>6837</v>
      </c>
      <c r="L7314">
        <v>55</v>
      </c>
      <c r="P7314">
        <v>0.28999999999999998</v>
      </c>
    </row>
    <row r="7315" spans="1:16" x14ac:dyDescent="0.3">
      <c r="A7315" t="s">
        <v>92</v>
      </c>
      <c r="B7315" t="s">
        <v>6837</v>
      </c>
      <c r="L7315">
        <v>3</v>
      </c>
      <c r="P7315">
        <v>0</v>
      </c>
    </row>
    <row r="7316" spans="1:16" x14ac:dyDescent="0.3">
      <c r="A7316" t="s">
        <v>940</v>
      </c>
      <c r="B7316" t="s">
        <v>6837</v>
      </c>
      <c r="L7316">
        <v>5</v>
      </c>
      <c r="P7316">
        <v>2.8</v>
      </c>
    </row>
    <row r="7317" spans="1:16" x14ac:dyDescent="0.3">
      <c r="A7317" t="s">
        <v>898</v>
      </c>
      <c r="B7317" t="s">
        <v>6838</v>
      </c>
      <c r="L7317">
        <v>3</v>
      </c>
      <c r="P7317">
        <v>1</v>
      </c>
    </row>
    <row r="7318" spans="1:16" x14ac:dyDescent="0.3">
      <c r="A7318" t="s">
        <v>940</v>
      </c>
      <c r="B7318" t="s">
        <v>6838</v>
      </c>
      <c r="L7318">
        <v>99</v>
      </c>
      <c r="P7318">
        <v>0.21</v>
      </c>
    </row>
    <row r="7319" spans="1:16" x14ac:dyDescent="0.3">
      <c r="A7319" t="s">
        <v>92</v>
      </c>
      <c r="B7319" t="s">
        <v>6839</v>
      </c>
      <c r="L7319">
        <v>3</v>
      </c>
      <c r="P7319">
        <v>0</v>
      </c>
    </row>
    <row r="7320" spans="1:16" x14ac:dyDescent="0.3">
      <c r="A7320" t="s">
        <v>92</v>
      </c>
      <c r="B7320" t="s">
        <v>6840</v>
      </c>
      <c r="L7320">
        <v>3</v>
      </c>
      <c r="P7320">
        <v>2</v>
      </c>
    </row>
    <row r="7321" spans="1:16" x14ac:dyDescent="0.3">
      <c r="A7321" t="s">
        <v>92</v>
      </c>
      <c r="B7321" t="s">
        <v>6840</v>
      </c>
      <c r="L7321">
        <v>17</v>
      </c>
      <c r="P7321">
        <v>0</v>
      </c>
    </row>
    <row r="7322" spans="1:16" x14ac:dyDescent="0.3">
      <c r="A7322" t="s">
        <v>92</v>
      </c>
      <c r="B7322" t="s">
        <v>6841</v>
      </c>
      <c r="L7322">
        <v>12</v>
      </c>
      <c r="P7322">
        <v>0.42</v>
      </c>
    </row>
    <row r="7323" spans="1:16" x14ac:dyDescent="0.3">
      <c r="A7323" t="s">
        <v>92</v>
      </c>
      <c r="B7323" t="s">
        <v>6842</v>
      </c>
      <c r="L7323">
        <v>13</v>
      </c>
      <c r="P7323">
        <v>0.08</v>
      </c>
    </row>
    <row r="7324" spans="1:16" x14ac:dyDescent="0.3">
      <c r="A7324" t="s">
        <v>92</v>
      </c>
      <c r="B7324" t="s">
        <v>6842</v>
      </c>
      <c r="L7324">
        <v>11</v>
      </c>
      <c r="P7324">
        <v>0.09</v>
      </c>
    </row>
    <row r="7325" spans="1:16" x14ac:dyDescent="0.3">
      <c r="A7325" t="s">
        <v>92</v>
      </c>
      <c r="B7325" t="s">
        <v>6843</v>
      </c>
      <c r="L7325">
        <v>3</v>
      </c>
      <c r="P7325">
        <v>0</v>
      </c>
    </row>
    <row r="7326" spans="1:16" x14ac:dyDescent="0.3">
      <c r="A7326" t="s">
        <v>92</v>
      </c>
      <c r="B7326" t="s">
        <v>6843</v>
      </c>
      <c r="L7326">
        <v>15</v>
      </c>
      <c r="P7326">
        <v>0.6</v>
      </c>
    </row>
    <row r="7327" spans="1:16" x14ac:dyDescent="0.3">
      <c r="A7327" t="s">
        <v>92</v>
      </c>
      <c r="B7327" t="s">
        <v>6844</v>
      </c>
      <c r="L7327">
        <v>3</v>
      </c>
      <c r="P7327">
        <v>0</v>
      </c>
    </row>
    <row r="7328" spans="1:16" x14ac:dyDescent="0.3">
      <c r="A7328" t="s">
        <v>898</v>
      </c>
      <c r="B7328" t="s">
        <v>6845</v>
      </c>
      <c r="L7328">
        <v>27</v>
      </c>
      <c r="P7328">
        <v>0.11</v>
      </c>
    </row>
    <row r="7329" spans="1:16" x14ac:dyDescent="0.3">
      <c r="A7329" t="s">
        <v>92</v>
      </c>
      <c r="B7329" t="s">
        <v>6846</v>
      </c>
      <c r="L7329">
        <v>5</v>
      </c>
      <c r="P7329">
        <v>0</v>
      </c>
    </row>
    <row r="7330" spans="1:16" x14ac:dyDescent="0.3">
      <c r="A7330" t="s">
        <v>92</v>
      </c>
      <c r="B7330" t="s">
        <v>6847</v>
      </c>
      <c r="L7330">
        <v>4</v>
      </c>
      <c r="P7330">
        <v>0</v>
      </c>
    </row>
    <row r="7331" spans="1:16" x14ac:dyDescent="0.3">
      <c r="A7331" t="s">
        <v>90</v>
      </c>
      <c r="B7331" t="s">
        <v>6848</v>
      </c>
      <c r="C7331">
        <v>1</v>
      </c>
      <c r="D7331">
        <v>14</v>
      </c>
      <c r="E7331">
        <v>0</v>
      </c>
      <c r="H7331">
        <v>1</v>
      </c>
      <c r="I7331">
        <v>0</v>
      </c>
      <c r="J7331">
        <v>3</v>
      </c>
      <c r="K7331">
        <v>15</v>
      </c>
      <c r="L7331">
        <v>67</v>
      </c>
      <c r="M7331">
        <v>4</v>
      </c>
      <c r="N7331">
        <v>0</v>
      </c>
      <c r="O7331">
        <v>0</v>
      </c>
      <c r="P7331">
        <v>0.21</v>
      </c>
    </row>
    <row r="7332" spans="1:16" x14ac:dyDescent="0.3">
      <c r="A7332" t="s">
        <v>6652</v>
      </c>
      <c r="B7332" t="s">
        <v>6849</v>
      </c>
      <c r="C7332">
        <v>2</v>
      </c>
      <c r="D7332">
        <v>3</v>
      </c>
      <c r="E7332">
        <v>0</v>
      </c>
      <c r="H7332">
        <v>4</v>
      </c>
      <c r="I7332">
        <v>2</v>
      </c>
      <c r="J7332">
        <v>4</v>
      </c>
      <c r="K7332">
        <v>16</v>
      </c>
      <c r="L7332">
        <v>20</v>
      </c>
      <c r="M7332">
        <v>1</v>
      </c>
      <c r="N7332">
        <v>0</v>
      </c>
      <c r="O7332">
        <v>25</v>
      </c>
      <c r="P7332">
        <v>0.25</v>
      </c>
    </row>
    <row r="7333" spans="1:16" x14ac:dyDescent="0.3">
      <c r="A7333" t="s">
        <v>2501</v>
      </c>
      <c r="B7333" t="s">
        <v>6850</v>
      </c>
      <c r="L7333">
        <v>5</v>
      </c>
      <c r="P7333">
        <v>0</v>
      </c>
    </row>
    <row r="7334" spans="1:16" x14ac:dyDescent="0.3">
      <c r="A7334" t="s">
        <v>2254</v>
      </c>
      <c r="B7334" t="s">
        <v>6850</v>
      </c>
      <c r="L7334">
        <v>4</v>
      </c>
      <c r="P7334">
        <v>0</v>
      </c>
    </row>
    <row r="7335" spans="1:16" x14ac:dyDescent="0.3">
      <c r="A7335" t="s">
        <v>92</v>
      </c>
      <c r="B7335" t="s">
        <v>6851</v>
      </c>
      <c r="L7335">
        <v>4</v>
      </c>
      <c r="P7335">
        <v>0</v>
      </c>
    </row>
    <row r="7336" spans="1:16" x14ac:dyDescent="0.3">
      <c r="A7336" t="s">
        <v>92</v>
      </c>
      <c r="B7336" t="s">
        <v>6852</v>
      </c>
      <c r="L7336">
        <v>3</v>
      </c>
      <c r="P7336">
        <v>0</v>
      </c>
    </row>
    <row r="7337" spans="1:16" x14ac:dyDescent="0.3">
      <c r="A7337" t="s">
        <v>2254</v>
      </c>
      <c r="B7337" t="s">
        <v>6853</v>
      </c>
      <c r="L7337">
        <v>1</v>
      </c>
      <c r="P7337">
        <v>0</v>
      </c>
    </row>
    <row r="7338" spans="1:16" x14ac:dyDescent="0.3">
      <c r="A7338" t="s">
        <v>915</v>
      </c>
      <c r="B7338" t="s">
        <v>6854</v>
      </c>
      <c r="L7338">
        <v>23</v>
      </c>
      <c r="P7338">
        <v>0.13</v>
      </c>
    </row>
    <row r="7339" spans="1:16" x14ac:dyDescent="0.3">
      <c r="A7339" t="s">
        <v>896</v>
      </c>
      <c r="B7339" t="s">
        <v>6855</v>
      </c>
      <c r="L7339">
        <v>21</v>
      </c>
      <c r="P7339">
        <v>0.1</v>
      </c>
    </row>
    <row r="7340" spans="1:16" x14ac:dyDescent="0.3">
      <c r="A7340" t="s">
        <v>90</v>
      </c>
      <c r="B7340" t="s">
        <v>6856</v>
      </c>
      <c r="C7340">
        <v>2</v>
      </c>
      <c r="D7340">
        <v>17</v>
      </c>
      <c r="E7340">
        <v>0</v>
      </c>
      <c r="H7340">
        <v>3</v>
      </c>
      <c r="I7340">
        <v>3</v>
      </c>
      <c r="J7340">
        <v>3</v>
      </c>
      <c r="K7340">
        <v>15</v>
      </c>
      <c r="L7340">
        <v>61</v>
      </c>
      <c r="M7340">
        <v>7</v>
      </c>
      <c r="N7340">
        <v>0</v>
      </c>
      <c r="O7340">
        <v>55</v>
      </c>
      <c r="P7340">
        <v>0.16</v>
      </c>
    </row>
    <row r="7341" spans="1:16" x14ac:dyDescent="0.3">
      <c r="A7341" t="s">
        <v>92</v>
      </c>
      <c r="B7341" t="s">
        <v>6857</v>
      </c>
      <c r="L7341">
        <v>3</v>
      </c>
      <c r="P7341">
        <v>0</v>
      </c>
    </row>
    <row r="7342" spans="1:16" x14ac:dyDescent="0.3">
      <c r="A7342" t="s">
        <v>92</v>
      </c>
      <c r="B7342" t="s">
        <v>6858</v>
      </c>
      <c r="L7342">
        <v>46</v>
      </c>
      <c r="P7342">
        <v>0.04</v>
      </c>
    </row>
    <row r="7343" spans="1:16" x14ac:dyDescent="0.3">
      <c r="A7343" t="s">
        <v>92</v>
      </c>
      <c r="B7343" t="s">
        <v>6859</v>
      </c>
      <c r="L7343">
        <v>3</v>
      </c>
      <c r="P7343">
        <v>0</v>
      </c>
    </row>
    <row r="7344" spans="1:16" x14ac:dyDescent="0.3">
      <c r="A7344" t="s">
        <v>90</v>
      </c>
      <c r="B7344" t="s">
        <v>6860</v>
      </c>
      <c r="C7344">
        <v>2</v>
      </c>
      <c r="D7344">
        <v>24</v>
      </c>
      <c r="E7344">
        <v>0</v>
      </c>
      <c r="H7344">
        <v>2</v>
      </c>
      <c r="I7344">
        <v>2</v>
      </c>
      <c r="J7344">
        <v>2</v>
      </c>
      <c r="K7344">
        <v>14</v>
      </c>
      <c r="L7344">
        <v>93</v>
      </c>
      <c r="M7344">
        <v>11</v>
      </c>
      <c r="N7344">
        <v>0</v>
      </c>
      <c r="O7344">
        <v>50</v>
      </c>
      <c r="P7344">
        <v>0.13</v>
      </c>
    </row>
    <row r="7345" spans="1:16" x14ac:dyDescent="0.3">
      <c r="A7345" t="s">
        <v>92</v>
      </c>
      <c r="B7345" t="s">
        <v>6861</v>
      </c>
      <c r="L7345">
        <v>66</v>
      </c>
      <c r="P7345">
        <v>0.15</v>
      </c>
    </row>
    <row r="7346" spans="1:16" x14ac:dyDescent="0.3">
      <c r="A7346" t="s">
        <v>898</v>
      </c>
      <c r="B7346" t="s">
        <v>6862</v>
      </c>
      <c r="L7346">
        <v>19</v>
      </c>
      <c r="P7346">
        <v>0.11</v>
      </c>
    </row>
    <row r="7347" spans="1:16" x14ac:dyDescent="0.3">
      <c r="A7347" t="s">
        <v>90</v>
      </c>
      <c r="B7347" t="s">
        <v>6863</v>
      </c>
      <c r="C7347">
        <v>2</v>
      </c>
      <c r="D7347">
        <v>7</v>
      </c>
      <c r="E7347">
        <v>0</v>
      </c>
      <c r="H7347">
        <v>1</v>
      </c>
      <c r="I7347">
        <v>2</v>
      </c>
      <c r="J7347">
        <v>1</v>
      </c>
      <c r="K7347">
        <v>13</v>
      </c>
      <c r="L7347">
        <v>14</v>
      </c>
      <c r="M7347">
        <v>2</v>
      </c>
      <c r="N7347">
        <v>0</v>
      </c>
      <c r="O7347">
        <v>50</v>
      </c>
      <c r="P7347">
        <v>0</v>
      </c>
    </row>
    <row r="7348" spans="1:16" x14ac:dyDescent="0.3">
      <c r="A7348" t="s">
        <v>92</v>
      </c>
      <c r="B7348" t="s">
        <v>6864</v>
      </c>
      <c r="L7348">
        <v>7</v>
      </c>
      <c r="P7348">
        <v>0</v>
      </c>
    </row>
    <row r="7349" spans="1:16" x14ac:dyDescent="0.3">
      <c r="A7349" t="s">
        <v>16</v>
      </c>
      <c r="B7349" t="s">
        <v>6865</v>
      </c>
      <c r="F7349">
        <v>16</v>
      </c>
      <c r="H7349">
        <v>85</v>
      </c>
      <c r="I7349">
        <v>106</v>
      </c>
      <c r="J7349">
        <v>89</v>
      </c>
      <c r="L7349">
        <v>1915</v>
      </c>
      <c r="M7349">
        <v>43</v>
      </c>
      <c r="P7349">
        <v>0.17</v>
      </c>
    </row>
    <row r="7350" spans="1:16" x14ac:dyDescent="0.3">
      <c r="A7350" t="s">
        <v>90</v>
      </c>
      <c r="B7350" t="s">
        <v>6866</v>
      </c>
      <c r="C7350">
        <v>2</v>
      </c>
      <c r="D7350">
        <v>0</v>
      </c>
      <c r="E7350">
        <v>0</v>
      </c>
      <c r="H7350">
        <v>0</v>
      </c>
      <c r="I7350">
        <v>6</v>
      </c>
      <c r="J7350">
        <v>0</v>
      </c>
      <c r="K7350">
        <v>12</v>
      </c>
      <c r="L7350">
        <v>9</v>
      </c>
      <c r="M7350">
        <v>0</v>
      </c>
      <c r="N7350">
        <v>0</v>
      </c>
      <c r="O7350">
        <v>0</v>
      </c>
      <c r="P7350">
        <v>0.11</v>
      </c>
    </row>
    <row r="7351" spans="1:16" x14ac:dyDescent="0.3">
      <c r="A7351" t="s">
        <v>90</v>
      </c>
      <c r="B7351" t="s">
        <v>6867</v>
      </c>
      <c r="C7351">
        <v>1</v>
      </c>
      <c r="D7351">
        <v>10</v>
      </c>
      <c r="E7351">
        <v>0</v>
      </c>
      <c r="H7351">
        <v>4</v>
      </c>
      <c r="I7351">
        <v>0</v>
      </c>
      <c r="J7351">
        <v>4</v>
      </c>
      <c r="K7351">
        <v>88</v>
      </c>
      <c r="L7351">
        <v>42</v>
      </c>
      <c r="M7351">
        <v>3</v>
      </c>
      <c r="N7351">
        <v>1</v>
      </c>
      <c r="O7351">
        <v>0</v>
      </c>
      <c r="P7351">
        <v>0.02</v>
      </c>
    </row>
    <row r="7352" spans="1:16" x14ac:dyDescent="0.3">
      <c r="A7352" t="s">
        <v>2254</v>
      </c>
      <c r="B7352" t="s">
        <v>6868</v>
      </c>
      <c r="L7352">
        <v>3</v>
      </c>
      <c r="P7352">
        <v>0</v>
      </c>
    </row>
    <row r="7353" spans="1:16" x14ac:dyDescent="0.3">
      <c r="A7353" t="s">
        <v>6652</v>
      </c>
      <c r="B7353" t="s">
        <v>6869</v>
      </c>
      <c r="C7353">
        <v>1</v>
      </c>
      <c r="D7353">
        <v>7</v>
      </c>
      <c r="E7353">
        <v>0</v>
      </c>
      <c r="H7353">
        <v>4</v>
      </c>
      <c r="I7353">
        <v>0</v>
      </c>
      <c r="J7353">
        <v>4</v>
      </c>
      <c r="K7353">
        <v>71</v>
      </c>
      <c r="L7353">
        <v>16</v>
      </c>
      <c r="M7353">
        <v>1</v>
      </c>
      <c r="N7353">
        <v>1</v>
      </c>
      <c r="O7353">
        <v>0</v>
      </c>
      <c r="P7353">
        <v>0.06</v>
      </c>
    </row>
    <row r="7354" spans="1:16" x14ac:dyDescent="0.3">
      <c r="A7354" t="s">
        <v>2254</v>
      </c>
      <c r="B7354" t="s">
        <v>6870</v>
      </c>
      <c r="L7354">
        <v>5</v>
      </c>
      <c r="P7354">
        <v>0</v>
      </c>
    </row>
    <row r="7355" spans="1:16" x14ac:dyDescent="0.3">
      <c r="A7355" t="s">
        <v>2254</v>
      </c>
      <c r="B7355" t="s">
        <v>6870</v>
      </c>
      <c r="L7355">
        <v>3</v>
      </c>
      <c r="P7355">
        <v>0</v>
      </c>
    </row>
    <row r="7356" spans="1:16" x14ac:dyDescent="0.3">
      <c r="A7356" t="s">
        <v>92</v>
      </c>
      <c r="B7356" t="s">
        <v>6871</v>
      </c>
      <c r="L7356">
        <v>3</v>
      </c>
      <c r="P7356">
        <v>0</v>
      </c>
    </row>
    <row r="7357" spans="1:16" x14ac:dyDescent="0.3">
      <c r="A7357" t="s">
        <v>92</v>
      </c>
      <c r="B7357" t="s">
        <v>6872</v>
      </c>
      <c r="L7357">
        <v>3</v>
      </c>
      <c r="P7357">
        <v>0.33</v>
      </c>
    </row>
    <row r="7358" spans="1:16" x14ac:dyDescent="0.3">
      <c r="A7358" t="s">
        <v>92</v>
      </c>
      <c r="B7358" t="s">
        <v>6873</v>
      </c>
      <c r="L7358">
        <v>11</v>
      </c>
      <c r="P7358">
        <v>0</v>
      </c>
    </row>
    <row r="7359" spans="1:16" x14ac:dyDescent="0.3">
      <c r="A7359" t="s">
        <v>92</v>
      </c>
      <c r="B7359" t="s">
        <v>6874</v>
      </c>
      <c r="L7359">
        <v>3</v>
      </c>
      <c r="P7359">
        <v>0</v>
      </c>
    </row>
    <row r="7360" spans="1:16" x14ac:dyDescent="0.3">
      <c r="A7360" t="s">
        <v>92</v>
      </c>
      <c r="B7360" t="s">
        <v>6875</v>
      </c>
      <c r="L7360">
        <v>3</v>
      </c>
      <c r="P7360">
        <v>0</v>
      </c>
    </row>
    <row r="7361" spans="1:16" x14ac:dyDescent="0.3">
      <c r="A7361" t="s">
        <v>90</v>
      </c>
      <c r="B7361" t="s">
        <v>6876</v>
      </c>
      <c r="C7361">
        <v>2</v>
      </c>
      <c r="D7361">
        <v>57</v>
      </c>
      <c r="E7361">
        <v>0</v>
      </c>
      <c r="H7361">
        <v>14</v>
      </c>
      <c r="I7361">
        <v>8</v>
      </c>
      <c r="J7361">
        <v>16</v>
      </c>
      <c r="K7361">
        <v>28</v>
      </c>
      <c r="L7361">
        <v>549</v>
      </c>
      <c r="M7361">
        <v>33</v>
      </c>
      <c r="N7361">
        <v>0</v>
      </c>
      <c r="O7361">
        <v>88</v>
      </c>
      <c r="P7361">
        <v>0.12</v>
      </c>
    </row>
    <row r="7362" spans="1:16" x14ac:dyDescent="0.3">
      <c r="A7362" t="s">
        <v>898</v>
      </c>
      <c r="B7362" t="s">
        <v>6877</v>
      </c>
      <c r="L7362">
        <v>36</v>
      </c>
      <c r="P7362">
        <v>0.08</v>
      </c>
    </row>
    <row r="7363" spans="1:16" x14ac:dyDescent="0.3">
      <c r="A7363" t="s">
        <v>898</v>
      </c>
      <c r="B7363" t="s">
        <v>6878</v>
      </c>
      <c r="L7363">
        <v>29</v>
      </c>
      <c r="P7363">
        <v>0</v>
      </c>
    </row>
    <row r="7364" spans="1:16" x14ac:dyDescent="0.3">
      <c r="A7364" t="s">
        <v>92</v>
      </c>
      <c r="B7364" t="s">
        <v>6879</v>
      </c>
      <c r="L7364">
        <v>148</v>
      </c>
      <c r="P7364">
        <v>0.06</v>
      </c>
    </row>
    <row r="7365" spans="1:16" x14ac:dyDescent="0.3">
      <c r="A7365" t="s">
        <v>2249</v>
      </c>
      <c r="B7365" t="s">
        <v>6880</v>
      </c>
      <c r="L7365">
        <v>3</v>
      </c>
      <c r="P7365">
        <v>3</v>
      </c>
    </row>
    <row r="7366" spans="1:16" x14ac:dyDescent="0.3">
      <c r="A7366" t="s">
        <v>896</v>
      </c>
      <c r="B7366" t="s">
        <v>6880</v>
      </c>
      <c r="L7366">
        <v>21</v>
      </c>
      <c r="P7366">
        <v>0.38</v>
      </c>
    </row>
    <row r="7367" spans="1:16" x14ac:dyDescent="0.3">
      <c r="A7367" t="s">
        <v>92</v>
      </c>
      <c r="B7367" t="s">
        <v>6881</v>
      </c>
      <c r="L7367">
        <v>3</v>
      </c>
      <c r="P7367">
        <v>0</v>
      </c>
    </row>
    <row r="7368" spans="1:16" x14ac:dyDescent="0.3">
      <c r="A7368" t="s">
        <v>898</v>
      </c>
      <c r="B7368" t="s">
        <v>6882</v>
      </c>
      <c r="L7368">
        <v>7</v>
      </c>
      <c r="P7368">
        <v>0</v>
      </c>
    </row>
    <row r="7369" spans="1:16" x14ac:dyDescent="0.3">
      <c r="A7369" t="s">
        <v>898</v>
      </c>
      <c r="B7369" t="s">
        <v>6883</v>
      </c>
      <c r="L7369">
        <v>71</v>
      </c>
      <c r="P7369">
        <v>0.03</v>
      </c>
    </row>
    <row r="7370" spans="1:16" x14ac:dyDescent="0.3">
      <c r="A7370" t="s">
        <v>898</v>
      </c>
      <c r="B7370" t="s">
        <v>6884</v>
      </c>
      <c r="L7370">
        <v>76</v>
      </c>
      <c r="P7370">
        <v>0.04</v>
      </c>
    </row>
    <row r="7371" spans="1:16" x14ac:dyDescent="0.3">
      <c r="A7371" t="s">
        <v>92</v>
      </c>
      <c r="B7371" t="s">
        <v>6885</v>
      </c>
      <c r="L7371">
        <v>26</v>
      </c>
      <c r="P7371">
        <v>0.04</v>
      </c>
    </row>
    <row r="7372" spans="1:16" x14ac:dyDescent="0.3">
      <c r="A7372" t="s">
        <v>898</v>
      </c>
      <c r="B7372" t="s">
        <v>6886</v>
      </c>
      <c r="L7372">
        <v>39</v>
      </c>
      <c r="P7372">
        <v>0.33</v>
      </c>
    </row>
    <row r="7373" spans="1:16" x14ac:dyDescent="0.3">
      <c r="A7373" t="s">
        <v>898</v>
      </c>
      <c r="B7373" t="s">
        <v>6887</v>
      </c>
      <c r="L7373">
        <v>55</v>
      </c>
      <c r="P7373">
        <v>7.0000000000000007E-2</v>
      </c>
    </row>
    <row r="7374" spans="1:16" x14ac:dyDescent="0.3">
      <c r="A7374" t="s">
        <v>898</v>
      </c>
      <c r="B7374" t="s">
        <v>6888</v>
      </c>
      <c r="L7374">
        <v>7</v>
      </c>
      <c r="P7374">
        <v>0.28999999999999998</v>
      </c>
    </row>
    <row r="7375" spans="1:16" x14ac:dyDescent="0.3">
      <c r="A7375" t="s">
        <v>92</v>
      </c>
      <c r="B7375" t="s">
        <v>6889</v>
      </c>
      <c r="L7375">
        <v>3</v>
      </c>
      <c r="P7375">
        <v>1.67</v>
      </c>
    </row>
    <row r="7376" spans="1:16" x14ac:dyDescent="0.3">
      <c r="A7376" t="s">
        <v>92</v>
      </c>
      <c r="B7376" t="s">
        <v>6890</v>
      </c>
      <c r="L7376">
        <v>3</v>
      </c>
      <c r="P7376">
        <v>0</v>
      </c>
    </row>
    <row r="7377" spans="1:16" x14ac:dyDescent="0.3">
      <c r="A7377" t="s">
        <v>92</v>
      </c>
      <c r="B7377" t="s">
        <v>6891</v>
      </c>
      <c r="L7377">
        <v>4</v>
      </c>
      <c r="P7377">
        <v>0</v>
      </c>
    </row>
    <row r="7378" spans="1:16" x14ac:dyDescent="0.3">
      <c r="A7378" t="s">
        <v>90</v>
      </c>
      <c r="B7378" t="s">
        <v>6892</v>
      </c>
      <c r="C7378">
        <v>1</v>
      </c>
      <c r="D7378">
        <v>2</v>
      </c>
      <c r="E7378">
        <v>0</v>
      </c>
      <c r="H7378">
        <v>0</v>
      </c>
      <c r="I7378">
        <v>5</v>
      </c>
      <c r="J7378">
        <v>0</v>
      </c>
      <c r="K7378">
        <v>12</v>
      </c>
      <c r="L7378">
        <v>7</v>
      </c>
      <c r="M7378">
        <v>0</v>
      </c>
      <c r="N7378">
        <v>0</v>
      </c>
      <c r="O7378">
        <v>0</v>
      </c>
      <c r="P7378">
        <v>0.28999999999999998</v>
      </c>
    </row>
    <row r="7379" spans="1:16" x14ac:dyDescent="0.3">
      <c r="A7379" t="s">
        <v>90</v>
      </c>
      <c r="B7379" t="s">
        <v>6893</v>
      </c>
      <c r="C7379">
        <v>2</v>
      </c>
      <c r="D7379">
        <v>8</v>
      </c>
      <c r="E7379">
        <v>0</v>
      </c>
      <c r="H7379">
        <v>0</v>
      </c>
      <c r="I7379">
        <v>7</v>
      </c>
      <c r="J7379">
        <v>0</v>
      </c>
      <c r="K7379">
        <v>12</v>
      </c>
      <c r="L7379">
        <v>10</v>
      </c>
      <c r="M7379">
        <v>0</v>
      </c>
      <c r="N7379">
        <v>0</v>
      </c>
      <c r="O7379">
        <v>0</v>
      </c>
      <c r="P7379">
        <v>0.1</v>
      </c>
    </row>
    <row r="7380" spans="1:16" x14ac:dyDescent="0.3">
      <c r="A7380" t="s">
        <v>90</v>
      </c>
      <c r="B7380" t="s">
        <v>6894</v>
      </c>
      <c r="C7380">
        <v>2</v>
      </c>
      <c r="D7380">
        <v>1</v>
      </c>
      <c r="E7380">
        <v>0</v>
      </c>
      <c r="H7380">
        <v>2</v>
      </c>
      <c r="I7380">
        <v>1</v>
      </c>
      <c r="J7380">
        <v>2</v>
      </c>
      <c r="K7380">
        <v>14</v>
      </c>
      <c r="L7380">
        <v>10</v>
      </c>
      <c r="M7380">
        <v>1</v>
      </c>
      <c r="N7380">
        <v>0</v>
      </c>
      <c r="O7380">
        <v>50</v>
      </c>
      <c r="P7380">
        <v>0</v>
      </c>
    </row>
    <row r="7381" spans="1:16" x14ac:dyDescent="0.3">
      <c r="A7381" t="s">
        <v>2254</v>
      </c>
      <c r="B7381" t="s">
        <v>6895</v>
      </c>
      <c r="L7381">
        <v>3</v>
      </c>
      <c r="P7381">
        <v>0</v>
      </c>
    </row>
    <row r="7382" spans="1:16" x14ac:dyDescent="0.3">
      <c r="A7382" t="s">
        <v>92</v>
      </c>
      <c r="B7382" t="s">
        <v>6896</v>
      </c>
      <c r="L7382">
        <v>3</v>
      </c>
      <c r="P7382">
        <v>0</v>
      </c>
    </row>
    <row r="7383" spans="1:16" x14ac:dyDescent="0.3">
      <c r="A7383" t="s">
        <v>90</v>
      </c>
      <c r="B7383" t="s">
        <v>6897</v>
      </c>
      <c r="C7383">
        <v>2</v>
      </c>
      <c r="D7383">
        <v>1</v>
      </c>
      <c r="E7383">
        <v>0</v>
      </c>
      <c r="H7383">
        <v>0</v>
      </c>
      <c r="I7383">
        <v>8</v>
      </c>
      <c r="J7383">
        <v>0</v>
      </c>
      <c r="K7383">
        <v>12</v>
      </c>
      <c r="L7383">
        <v>11</v>
      </c>
      <c r="M7383">
        <v>0</v>
      </c>
      <c r="N7383">
        <v>0</v>
      </c>
      <c r="O7383">
        <v>0</v>
      </c>
      <c r="P7383">
        <v>0</v>
      </c>
    </row>
    <row r="7384" spans="1:16" x14ac:dyDescent="0.3">
      <c r="A7384" t="s">
        <v>90</v>
      </c>
      <c r="B7384" t="s">
        <v>6898</v>
      </c>
      <c r="C7384">
        <v>2</v>
      </c>
      <c r="D7384">
        <v>15</v>
      </c>
      <c r="E7384">
        <v>0</v>
      </c>
      <c r="H7384">
        <v>7</v>
      </c>
      <c r="I7384">
        <v>6</v>
      </c>
      <c r="J7384">
        <v>7</v>
      </c>
      <c r="K7384">
        <v>19</v>
      </c>
      <c r="L7384">
        <v>75</v>
      </c>
      <c r="M7384">
        <v>5</v>
      </c>
      <c r="N7384">
        <v>0</v>
      </c>
      <c r="O7384">
        <v>83</v>
      </c>
      <c r="P7384">
        <v>0.15</v>
      </c>
    </row>
    <row r="7385" spans="1:16" x14ac:dyDescent="0.3">
      <c r="A7385" t="s">
        <v>2254</v>
      </c>
      <c r="B7385" t="s">
        <v>6899</v>
      </c>
      <c r="L7385">
        <v>5</v>
      </c>
      <c r="P7385">
        <v>0</v>
      </c>
    </row>
    <row r="7386" spans="1:16" x14ac:dyDescent="0.3">
      <c r="A7386" t="s">
        <v>92</v>
      </c>
      <c r="B7386" t="s">
        <v>6900</v>
      </c>
      <c r="L7386">
        <v>3</v>
      </c>
      <c r="P7386">
        <v>0</v>
      </c>
    </row>
    <row r="7387" spans="1:16" x14ac:dyDescent="0.3">
      <c r="A7387" t="s">
        <v>92</v>
      </c>
      <c r="B7387" t="s">
        <v>6901</v>
      </c>
      <c r="L7387">
        <v>3</v>
      </c>
      <c r="P7387">
        <v>0</v>
      </c>
    </row>
    <row r="7388" spans="1:16" x14ac:dyDescent="0.3">
      <c r="A7388" t="s">
        <v>92</v>
      </c>
      <c r="B7388" t="s">
        <v>6902</v>
      </c>
      <c r="L7388">
        <v>3</v>
      </c>
      <c r="P7388">
        <v>0</v>
      </c>
    </row>
    <row r="7389" spans="1:16" x14ac:dyDescent="0.3">
      <c r="A7389" t="s">
        <v>92</v>
      </c>
      <c r="B7389" t="s">
        <v>6903</v>
      </c>
      <c r="L7389">
        <v>24</v>
      </c>
      <c r="P7389">
        <v>0</v>
      </c>
    </row>
    <row r="7390" spans="1:16" x14ac:dyDescent="0.3">
      <c r="A7390" t="s">
        <v>92</v>
      </c>
      <c r="B7390" t="s">
        <v>6904</v>
      </c>
      <c r="L7390">
        <v>24</v>
      </c>
      <c r="P7390">
        <v>0</v>
      </c>
    </row>
    <row r="7391" spans="1:16" x14ac:dyDescent="0.3">
      <c r="A7391" t="s">
        <v>92</v>
      </c>
      <c r="B7391" t="s">
        <v>6905</v>
      </c>
      <c r="L7391">
        <v>4</v>
      </c>
      <c r="P7391">
        <v>0</v>
      </c>
    </row>
    <row r="7392" spans="1:16" x14ac:dyDescent="0.3">
      <c r="A7392" t="s">
        <v>90</v>
      </c>
      <c r="B7392" t="s">
        <v>6906</v>
      </c>
      <c r="C7392">
        <v>1</v>
      </c>
      <c r="D7392">
        <v>42</v>
      </c>
      <c r="E7392">
        <v>0</v>
      </c>
      <c r="H7392">
        <v>13</v>
      </c>
      <c r="I7392">
        <v>11</v>
      </c>
      <c r="J7392">
        <v>13</v>
      </c>
      <c r="K7392">
        <v>25</v>
      </c>
      <c r="L7392">
        <v>543</v>
      </c>
      <c r="M7392">
        <v>43</v>
      </c>
      <c r="N7392">
        <v>0</v>
      </c>
      <c r="O7392">
        <v>82</v>
      </c>
      <c r="P7392">
        <v>0.08</v>
      </c>
    </row>
    <row r="7393" spans="1:16" x14ac:dyDescent="0.3">
      <c r="A7393" t="s">
        <v>868</v>
      </c>
      <c r="B7393" t="s">
        <v>6907</v>
      </c>
      <c r="C7393">
        <v>2</v>
      </c>
      <c r="D7393">
        <v>6</v>
      </c>
      <c r="E7393">
        <v>0</v>
      </c>
      <c r="H7393">
        <v>2</v>
      </c>
      <c r="I7393">
        <v>1</v>
      </c>
      <c r="J7393">
        <v>2</v>
      </c>
      <c r="K7393">
        <v>14</v>
      </c>
      <c r="L7393">
        <v>14</v>
      </c>
      <c r="M7393">
        <v>2</v>
      </c>
      <c r="N7393">
        <v>0</v>
      </c>
      <c r="O7393">
        <v>0</v>
      </c>
      <c r="P7393">
        <v>0</v>
      </c>
    </row>
    <row r="7394" spans="1:16" x14ac:dyDescent="0.3">
      <c r="A7394" t="s">
        <v>2254</v>
      </c>
      <c r="B7394" t="s">
        <v>6908</v>
      </c>
      <c r="L7394">
        <v>3</v>
      </c>
      <c r="P7394">
        <v>0</v>
      </c>
    </row>
    <row r="7395" spans="1:16" x14ac:dyDescent="0.3">
      <c r="A7395" t="s">
        <v>3539</v>
      </c>
      <c r="B7395" t="s">
        <v>6909</v>
      </c>
      <c r="L7395">
        <v>7</v>
      </c>
      <c r="P7395">
        <v>0</v>
      </c>
    </row>
    <row r="7396" spans="1:16" x14ac:dyDescent="0.3">
      <c r="A7396" t="s">
        <v>2614</v>
      </c>
      <c r="B7396" t="s">
        <v>6910</v>
      </c>
      <c r="C7396">
        <v>1</v>
      </c>
      <c r="D7396">
        <v>0</v>
      </c>
      <c r="E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3">
      <c r="A7397" t="s">
        <v>2501</v>
      </c>
      <c r="B7397" t="s">
        <v>6911</v>
      </c>
      <c r="L7397">
        <v>5</v>
      </c>
      <c r="P7397">
        <v>0</v>
      </c>
    </row>
    <row r="7398" spans="1:16" x14ac:dyDescent="0.3">
      <c r="A7398" t="s">
        <v>92</v>
      </c>
      <c r="B7398" t="s">
        <v>6912</v>
      </c>
      <c r="L7398">
        <v>4</v>
      </c>
      <c r="P7398">
        <v>0</v>
      </c>
    </row>
    <row r="7399" spans="1:16" x14ac:dyDescent="0.3">
      <c r="A7399" t="s">
        <v>92</v>
      </c>
      <c r="B7399" t="s">
        <v>6913</v>
      </c>
      <c r="L7399">
        <v>3</v>
      </c>
      <c r="P7399">
        <v>0</v>
      </c>
    </row>
    <row r="7400" spans="1:16" x14ac:dyDescent="0.3">
      <c r="A7400" t="s">
        <v>92</v>
      </c>
      <c r="B7400" t="s">
        <v>6914</v>
      </c>
      <c r="L7400">
        <v>3</v>
      </c>
      <c r="P7400">
        <v>0</v>
      </c>
    </row>
    <row r="7401" spans="1:16" x14ac:dyDescent="0.3">
      <c r="A7401" t="s">
        <v>898</v>
      </c>
      <c r="B7401" t="s">
        <v>6915</v>
      </c>
      <c r="L7401">
        <v>50</v>
      </c>
      <c r="P7401">
        <v>0.06</v>
      </c>
    </row>
    <row r="7402" spans="1:16" x14ac:dyDescent="0.3">
      <c r="A7402" t="s">
        <v>898</v>
      </c>
      <c r="B7402" t="s">
        <v>6916</v>
      </c>
      <c r="L7402">
        <v>49</v>
      </c>
      <c r="P7402">
        <v>0.06</v>
      </c>
    </row>
    <row r="7403" spans="1:16" x14ac:dyDescent="0.3">
      <c r="A7403" t="s">
        <v>92</v>
      </c>
      <c r="B7403" t="s">
        <v>6917</v>
      </c>
      <c r="L7403">
        <v>3</v>
      </c>
      <c r="P7403">
        <v>0</v>
      </c>
    </row>
    <row r="7404" spans="1:16" x14ac:dyDescent="0.3">
      <c r="A7404" t="s">
        <v>92</v>
      </c>
      <c r="B7404" t="s">
        <v>6918</v>
      </c>
      <c r="L7404">
        <v>3</v>
      </c>
      <c r="P7404">
        <v>0</v>
      </c>
    </row>
    <row r="7405" spans="1:16" x14ac:dyDescent="0.3">
      <c r="A7405" t="s">
        <v>92</v>
      </c>
      <c r="B7405" t="s">
        <v>6919</v>
      </c>
      <c r="L7405">
        <v>8</v>
      </c>
      <c r="P7405">
        <v>0</v>
      </c>
    </row>
    <row r="7406" spans="1:16" x14ac:dyDescent="0.3">
      <c r="A7406" t="s">
        <v>92</v>
      </c>
      <c r="B7406" t="s">
        <v>6920</v>
      </c>
      <c r="L7406">
        <v>4</v>
      </c>
      <c r="P7406">
        <v>0</v>
      </c>
    </row>
    <row r="7407" spans="1:16" x14ac:dyDescent="0.3">
      <c r="A7407" t="s">
        <v>92</v>
      </c>
      <c r="B7407" t="s">
        <v>6921</v>
      </c>
      <c r="L7407">
        <v>3</v>
      </c>
      <c r="P7407">
        <v>0</v>
      </c>
    </row>
    <row r="7408" spans="1:16" x14ac:dyDescent="0.3">
      <c r="A7408" t="s">
        <v>92</v>
      </c>
      <c r="B7408" t="s">
        <v>6922</v>
      </c>
      <c r="L7408">
        <v>185</v>
      </c>
      <c r="P7408">
        <v>0.09</v>
      </c>
    </row>
    <row r="7409" spans="1:16" x14ac:dyDescent="0.3">
      <c r="A7409" t="s">
        <v>92</v>
      </c>
      <c r="B7409" t="s">
        <v>6923</v>
      </c>
      <c r="L7409">
        <v>193</v>
      </c>
      <c r="P7409">
        <v>0.1</v>
      </c>
    </row>
    <row r="7410" spans="1:16" x14ac:dyDescent="0.3">
      <c r="A7410" t="s">
        <v>90</v>
      </c>
      <c r="B7410" t="s">
        <v>6924</v>
      </c>
      <c r="C7410">
        <v>3</v>
      </c>
      <c r="D7410">
        <v>20</v>
      </c>
      <c r="E7410">
        <v>0</v>
      </c>
      <c r="H7410">
        <v>12</v>
      </c>
      <c r="I7410">
        <v>19</v>
      </c>
      <c r="J7410">
        <v>12</v>
      </c>
      <c r="K7410">
        <v>24</v>
      </c>
      <c r="L7410">
        <v>117</v>
      </c>
      <c r="M7410">
        <v>4</v>
      </c>
      <c r="N7410">
        <v>0</v>
      </c>
      <c r="O7410">
        <v>86</v>
      </c>
      <c r="P7410">
        <v>0.04</v>
      </c>
    </row>
    <row r="7411" spans="1:16" x14ac:dyDescent="0.3">
      <c r="A7411" t="s">
        <v>2254</v>
      </c>
      <c r="B7411" t="s">
        <v>6925</v>
      </c>
      <c r="L7411">
        <v>7</v>
      </c>
      <c r="P7411">
        <v>0</v>
      </c>
    </row>
    <row r="7412" spans="1:16" x14ac:dyDescent="0.3">
      <c r="A7412" t="s">
        <v>2254</v>
      </c>
      <c r="B7412" t="s">
        <v>6925</v>
      </c>
      <c r="L7412">
        <v>4</v>
      </c>
      <c r="P7412">
        <v>0</v>
      </c>
    </row>
    <row r="7413" spans="1:16" x14ac:dyDescent="0.3">
      <c r="A7413" t="s">
        <v>92</v>
      </c>
      <c r="B7413" t="s">
        <v>6926</v>
      </c>
      <c r="L7413">
        <v>7</v>
      </c>
      <c r="P7413">
        <v>0</v>
      </c>
    </row>
    <row r="7414" spans="1:16" x14ac:dyDescent="0.3">
      <c r="A7414" t="s">
        <v>92</v>
      </c>
      <c r="B7414" t="s">
        <v>6927</v>
      </c>
      <c r="L7414">
        <v>3</v>
      </c>
      <c r="P7414">
        <v>0</v>
      </c>
    </row>
    <row r="7415" spans="1:16" x14ac:dyDescent="0.3">
      <c r="A7415" t="s">
        <v>92</v>
      </c>
      <c r="B7415" t="s">
        <v>6928</v>
      </c>
      <c r="L7415">
        <v>20</v>
      </c>
      <c r="P7415">
        <v>0</v>
      </c>
    </row>
    <row r="7416" spans="1:16" x14ac:dyDescent="0.3">
      <c r="A7416" t="s">
        <v>92</v>
      </c>
      <c r="B7416" t="s">
        <v>6929</v>
      </c>
      <c r="L7416">
        <v>13</v>
      </c>
      <c r="P7416">
        <v>0</v>
      </c>
    </row>
    <row r="7417" spans="1:16" x14ac:dyDescent="0.3">
      <c r="A7417" t="s">
        <v>92</v>
      </c>
      <c r="B7417" t="s">
        <v>6930</v>
      </c>
      <c r="L7417">
        <v>3</v>
      </c>
      <c r="P7417">
        <v>0</v>
      </c>
    </row>
    <row r="7418" spans="1:16" x14ac:dyDescent="0.3">
      <c r="A7418" t="s">
        <v>92</v>
      </c>
      <c r="B7418" t="s">
        <v>6931</v>
      </c>
      <c r="L7418">
        <v>6</v>
      </c>
      <c r="P7418">
        <v>0</v>
      </c>
    </row>
    <row r="7419" spans="1:16" x14ac:dyDescent="0.3">
      <c r="A7419" t="s">
        <v>92</v>
      </c>
      <c r="B7419" t="s">
        <v>6932</v>
      </c>
      <c r="L7419">
        <v>3</v>
      </c>
      <c r="P7419">
        <v>0</v>
      </c>
    </row>
    <row r="7420" spans="1:16" x14ac:dyDescent="0.3">
      <c r="A7420" t="s">
        <v>92</v>
      </c>
      <c r="B7420" t="s">
        <v>6933</v>
      </c>
      <c r="L7420">
        <v>10</v>
      </c>
      <c r="P7420">
        <v>0</v>
      </c>
    </row>
    <row r="7421" spans="1:16" x14ac:dyDescent="0.3">
      <c r="A7421" t="s">
        <v>92</v>
      </c>
      <c r="B7421" t="s">
        <v>6934</v>
      </c>
      <c r="L7421">
        <v>3</v>
      </c>
      <c r="P7421">
        <v>0</v>
      </c>
    </row>
    <row r="7422" spans="1:16" x14ac:dyDescent="0.3">
      <c r="A7422" t="s">
        <v>92</v>
      </c>
      <c r="B7422" t="s">
        <v>6935</v>
      </c>
      <c r="L7422">
        <v>16</v>
      </c>
      <c r="P7422">
        <v>0</v>
      </c>
    </row>
    <row r="7423" spans="1:16" x14ac:dyDescent="0.3">
      <c r="A7423" t="s">
        <v>90</v>
      </c>
      <c r="B7423" t="s">
        <v>6936</v>
      </c>
      <c r="C7423">
        <v>1</v>
      </c>
      <c r="D7423">
        <v>5</v>
      </c>
      <c r="E7423">
        <v>0</v>
      </c>
      <c r="H7423">
        <v>2</v>
      </c>
      <c r="I7423">
        <v>1</v>
      </c>
      <c r="J7423">
        <v>2</v>
      </c>
      <c r="K7423">
        <v>14</v>
      </c>
      <c r="L7423">
        <v>15</v>
      </c>
      <c r="M7423">
        <v>3</v>
      </c>
      <c r="N7423">
        <v>0</v>
      </c>
      <c r="O7423">
        <v>0</v>
      </c>
      <c r="P7423">
        <v>0</v>
      </c>
    </row>
    <row r="7424" spans="1:16" x14ac:dyDescent="0.3">
      <c r="A7424" t="s">
        <v>92</v>
      </c>
      <c r="B7424" t="s">
        <v>6937</v>
      </c>
      <c r="L7424">
        <v>3</v>
      </c>
      <c r="P7424">
        <v>0</v>
      </c>
    </row>
    <row r="7425" spans="1:16" x14ac:dyDescent="0.3">
      <c r="A7425" t="s">
        <v>92</v>
      </c>
      <c r="B7425" t="s">
        <v>6937</v>
      </c>
      <c r="L7425">
        <v>9</v>
      </c>
      <c r="P7425">
        <v>0</v>
      </c>
    </row>
    <row r="7426" spans="1:16" x14ac:dyDescent="0.3">
      <c r="A7426" t="s">
        <v>90</v>
      </c>
      <c r="B7426" t="s">
        <v>6938</v>
      </c>
      <c r="C7426">
        <v>2</v>
      </c>
      <c r="D7426">
        <v>4</v>
      </c>
      <c r="E7426">
        <v>0</v>
      </c>
      <c r="H7426">
        <v>1</v>
      </c>
      <c r="I7426">
        <v>4</v>
      </c>
      <c r="J7426">
        <v>1</v>
      </c>
      <c r="K7426">
        <v>13</v>
      </c>
      <c r="L7426">
        <v>10</v>
      </c>
      <c r="M7426">
        <v>1</v>
      </c>
      <c r="N7426">
        <v>0</v>
      </c>
      <c r="O7426">
        <v>60</v>
      </c>
      <c r="P7426">
        <v>0</v>
      </c>
    </row>
    <row r="7427" spans="1:16" x14ac:dyDescent="0.3">
      <c r="A7427" t="s">
        <v>92</v>
      </c>
      <c r="B7427" t="s">
        <v>6939</v>
      </c>
      <c r="L7427">
        <v>3</v>
      </c>
      <c r="P7427">
        <v>0</v>
      </c>
    </row>
    <row r="7428" spans="1:16" x14ac:dyDescent="0.3">
      <c r="A7428" t="s">
        <v>90</v>
      </c>
      <c r="B7428" t="s">
        <v>6940</v>
      </c>
      <c r="C7428">
        <v>2</v>
      </c>
      <c r="D7428">
        <v>8</v>
      </c>
      <c r="E7428">
        <v>0</v>
      </c>
      <c r="H7428">
        <v>4</v>
      </c>
      <c r="I7428">
        <v>6</v>
      </c>
      <c r="J7428">
        <v>4</v>
      </c>
      <c r="K7428">
        <v>16</v>
      </c>
      <c r="L7428">
        <v>38</v>
      </c>
      <c r="M7428">
        <v>6</v>
      </c>
      <c r="N7428">
        <v>0</v>
      </c>
      <c r="O7428">
        <v>89</v>
      </c>
      <c r="P7428">
        <v>0.08</v>
      </c>
    </row>
    <row r="7429" spans="1:16" x14ac:dyDescent="0.3">
      <c r="A7429" t="s">
        <v>2254</v>
      </c>
      <c r="B7429" t="s">
        <v>6941</v>
      </c>
      <c r="L7429">
        <v>3</v>
      </c>
      <c r="P7429">
        <v>0</v>
      </c>
    </row>
    <row r="7430" spans="1:16" x14ac:dyDescent="0.3">
      <c r="A7430" t="s">
        <v>92</v>
      </c>
      <c r="B7430" t="s">
        <v>6942</v>
      </c>
      <c r="L7430">
        <v>3</v>
      </c>
      <c r="P7430">
        <v>0</v>
      </c>
    </row>
    <row r="7431" spans="1:16" x14ac:dyDescent="0.3">
      <c r="A7431" t="s">
        <v>92</v>
      </c>
      <c r="B7431" t="s">
        <v>6943</v>
      </c>
      <c r="L7431">
        <v>3</v>
      </c>
      <c r="P7431">
        <v>0</v>
      </c>
    </row>
    <row r="7432" spans="1:16" x14ac:dyDescent="0.3">
      <c r="A7432" t="s">
        <v>92</v>
      </c>
      <c r="B7432" t="s">
        <v>6943</v>
      </c>
      <c r="L7432">
        <v>20</v>
      </c>
      <c r="P7432">
        <v>0</v>
      </c>
    </row>
    <row r="7433" spans="1:16" x14ac:dyDescent="0.3">
      <c r="A7433" t="s">
        <v>90</v>
      </c>
      <c r="B7433" t="s">
        <v>6944</v>
      </c>
      <c r="C7433">
        <v>2</v>
      </c>
      <c r="D7433">
        <v>8</v>
      </c>
      <c r="E7433">
        <v>0</v>
      </c>
      <c r="H7433">
        <v>2</v>
      </c>
      <c r="I7433">
        <v>2</v>
      </c>
      <c r="J7433">
        <v>2</v>
      </c>
      <c r="K7433">
        <v>14</v>
      </c>
      <c r="L7433">
        <v>36</v>
      </c>
      <c r="M7433">
        <v>6</v>
      </c>
      <c r="N7433">
        <v>0</v>
      </c>
      <c r="O7433">
        <v>50</v>
      </c>
      <c r="P7433">
        <v>0.03</v>
      </c>
    </row>
    <row r="7434" spans="1:16" x14ac:dyDescent="0.3">
      <c r="A7434" t="s">
        <v>92</v>
      </c>
      <c r="B7434" t="s">
        <v>6945</v>
      </c>
      <c r="L7434">
        <v>23</v>
      </c>
      <c r="P7434">
        <v>0.04</v>
      </c>
    </row>
    <row r="7435" spans="1:16" x14ac:dyDescent="0.3">
      <c r="A7435" t="s">
        <v>2648</v>
      </c>
      <c r="B7435" t="s">
        <v>6946</v>
      </c>
      <c r="L7435">
        <v>8</v>
      </c>
      <c r="P7435">
        <v>0</v>
      </c>
    </row>
    <row r="7436" spans="1:16" x14ac:dyDescent="0.3">
      <c r="A7436" t="s">
        <v>90</v>
      </c>
      <c r="B7436" t="s">
        <v>6947</v>
      </c>
      <c r="C7436">
        <v>1</v>
      </c>
      <c r="D7436">
        <v>1</v>
      </c>
      <c r="E7436">
        <v>0</v>
      </c>
      <c r="H7436">
        <v>1</v>
      </c>
      <c r="I7436">
        <v>3</v>
      </c>
      <c r="J7436">
        <v>1</v>
      </c>
      <c r="K7436">
        <v>13</v>
      </c>
      <c r="L7436">
        <v>10</v>
      </c>
      <c r="M7436">
        <v>1</v>
      </c>
      <c r="N7436">
        <v>0</v>
      </c>
      <c r="O7436">
        <v>0</v>
      </c>
      <c r="P7436">
        <v>0</v>
      </c>
    </row>
    <row r="7437" spans="1:16" x14ac:dyDescent="0.3">
      <c r="A7437" t="s">
        <v>2254</v>
      </c>
      <c r="B7437" t="s">
        <v>6948</v>
      </c>
      <c r="L7437">
        <v>5</v>
      </c>
      <c r="P7437">
        <v>0</v>
      </c>
    </row>
    <row r="7438" spans="1:16" x14ac:dyDescent="0.3">
      <c r="A7438" t="s">
        <v>90</v>
      </c>
      <c r="B7438" t="s">
        <v>6949</v>
      </c>
      <c r="C7438">
        <v>5</v>
      </c>
      <c r="D7438">
        <v>30</v>
      </c>
      <c r="E7438">
        <v>0</v>
      </c>
      <c r="H7438">
        <v>17</v>
      </c>
      <c r="I7438">
        <v>18</v>
      </c>
      <c r="J7438">
        <v>19</v>
      </c>
      <c r="K7438">
        <v>31</v>
      </c>
      <c r="L7438">
        <v>265</v>
      </c>
      <c r="M7438">
        <v>18</v>
      </c>
      <c r="N7438">
        <v>0</v>
      </c>
      <c r="O7438">
        <v>86</v>
      </c>
      <c r="P7438">
        <v>7.0000000000000007E-2</v>
      </c>
    </row>
    <row r="7439" spans="1:16" x14ac:dyDescent="0.3">
      <c r="A7439" t="s">
        <v>2254</v>
      </c>
      <c r="B7439" t="s">
        <v>6950</v>
      </c>
      <c r="L7439">
        <v>13</v>
      </c>
      <c r="P7439">
        <v>0</v>
      </c>
    </row>
    <row r="7440" spans="1:16" x14ac:dyDescent="0.3">
      <c r="A7440" t="s">
        <v>92</v>
      </c>
      <c r="B7440" t="s">
        <v>6951</v>
      </c>
      <c r="L7440">
        <v>32</v>
      </c>
      <c r="P7440">
        <v>0.06</v>
      </c>
    </row>
    <row r="7441" spans="1:16" x14ac:dyDescent="0.3">
      <c r="A7441" t="s">
        <v>92</v>
      </c>
      <c r="B7441" t="s">
        <v>6952</v>
      </c>
      <c r="L7441">
        <v>8</v>
      </c>
      <c r="P7441">
        <v>0</v>
      </c>
    </row>
    <row r="7442" spans="1:16" x14ac:dyDescent="0.3">
      <c r="A7442" t="s">
        <v>92</v>
      </c>
      <c r="B7442" t="s">
        <v>6953</v>
      </c>
      <c r="L7442">
        <v>3</v>
      </c>
      <c r="P7442">
        <v>1</v>
      </c>
    </row>
    <row r="7443" spans="1:16" x14ac:dyDescent="0.3">
      <c r="A7443" t="s">
        <v>92</v>
      </c>
      <c r="B7443" t="s">
        <v>6954</v>
      </c>
      <c r="L7443">
        <v>3</v>
      </c>
      <c r="P7443">
        <v>0</v>
      </c>
    </row>
    <row r="7444" spans="1:16" x14ac:dyDescent="0.3">
      <c r="A7444" t="s">
        <v>92</v>
      </c>
      <c r="B7444" t="s">
        <v>6955</v>
      </c>
      <c r="L7444">
        <v>3</v>
      </c>
      <c r="P7444">
        <v>0</v>
      </c>
    </row>
    <row r="7445" spans="1:16" x14ac:dyDescent="0.3">
      <c r="A7445" t="s">
        <v>92</v>
      </c>
      <c r="B7445" t="s">
        <v>6956</v>
      </c>
      <c r="L7445">
        <v>1</v>
      </c>
      <c r="P7445">
        <v>0</v>
      </c>
    </row>
    <row r="7446" spans="1:16" x14ac:dyDescent="0.3">
      <c r="A7446" t="s">
        <v>915</v>
      </c>
      <c r="B7446" t="s">
        <v>6957</v>
      </c>
      <c r="L7446">
        <v>23</v>
      </c>
      <c r="P7446">
        <v>0.09</v>
      </c>
    </row>
    <row r="7447" spans="1:16" x14ac:dyDescent="0.3">
      <c r="A7447" t="s">
        <v>915</v>
      </c>
      <c r="B7447" t="s">
        <v>6958</v>
      </c>
      <c r="L7447">
        <v>23</v>
      </c>
      <c r="P7447">
        <v>0.09</v>
      </c>
    </row>
    <row r="7448" spans="1:16" x14ac:dyDescent="0.3">
      <c r="A7448" t="s">
        <v>92</v>
      </c>
      <c r="B7448" t="s">
        <v>6959</v>
      </c>
      <c r="L7448">
        <v>16</v>
      </c>
      <c r="P7448">
        <v>0</v>
      </c>
    </row>
    <row r="7449" spans="1:16" x14ac:dyDescent="0.3">
      <c r="A7449" t="s">
        <v>92</v>
      </c>
      <c r="B7449" t="s">
        <v>6960</v>
      </c>
      <c r="L7449">
        <v>3</v>
      </c>
      <c r="P7449">
        <v>0</v>
      </c>
    </row>
    <row r="7450" spans="1:16" x14ac:dyDescent="0.3">
      <c r="A7450" t="s">
        <v>92</v>
      </c>
      <c r="B7450" t="s">
        <v>6961</v>
      </c>
      <c r="L7450">
        <v>3</v>
      </c>
      <c r="P7450">
        <v>0</v>
      </c>
    </row>
    <row r="7451" spans="1:16" x14ac:dyDescent="0.3">
      <c r="A7451" t="s">
        <v>92</v>
      </c>
      <c r="B7451" t="s">
        <v>6962</v>
      </c>
      <c r="L7451">
        <v>1</v>
      </c>
      <c r="P7451">
        <v>0</v>
      </c>
    </row>
    <row r="7452" spans="1:16" x14ac:dyDescent="0.3">
      <c r="A7452" t="s">
        <v>92</v>
      </c>
      <c r="B7452" t="s">
        <v>6963</v>
      </c>
      <c r="L7452">
        <v>3</v>
      </c>
      <c r="P7452">
        <v>0</v>
      </c>
    </row>
    <row r="7453" spans="1:16" x14ac:dyDescent="0.3">
      <c r="A7453" t="s">
        <v>92</v>
      </c>
      <c r="B7453" t="s">
        <v>6964</v>
      </c>
      <c r="L7453">
        <v>14</v>
      </c>
      <c r="P7453">
        <v>0</v>
      </c>
    </row>
    <row r="7454" spans="1:16" x14ac:dyDescent="0.3">
      <c r="A7454" t="s">
        <v>92</v>
      </c>
      <c r="B7454" t="s">
        <v>6964</v>
      </c>
      <c r="L7454">
        <v>1</v>
      </c>
      <c r="P7454">
        <v>0</v>
      </c>
    </row>
    <row r="7455" spans="1:16" x14ac:dyDescent="0.3">
      <c r="A7455" t="s">
        <v>92</v>
      </c>
      <c r="B7455" t="s">
        <v>6965</v>
      </c>
      <c r="L7455">
        <v>3</v>
      </c>
      <c r="P7455">
        <v>0</v>
      </c>
    </row>
    <row r="7456" spans="1:16" x14ac:dyDescent="0.3">
      <c r="A7456" t="s">
        <v>92</v>
      </c>
      <c r="B7456" t="s">
        <v>6966</v>
      </c>
      <c r="L7456">
        <v>11</v>
      </c>
      <c r="P7456">
        <v>0</v>
      </c>
    </row>
    <row r="7457" spans="1:16" x14ac:dyDescent="0.3">
      <c r="A7457" t="s">
        <v>92</v>
      </c>
      <c r="B7457" t="s">
        <v>6967</v>
      </c>
      <c r="L7457">
        <v>70</v>
      </c>
      <c r="P7457">
        <v>0.04</v>
      </c>
    </row>
    <row r="7458" spans="1:16" x14ac:dyDescent="0.3">
      <c r="A7458" t="s">
        <v>16</v>
      </c>
      <c r="B7458" t="s">
        <v>6968</v>
      </c>
      <c r="F7458">
        <v>1</v>
      </c>
      <c r="H7458">
        <v>11</v>
      </c>
      <c r="I7458">
        <v>4</v>
      </c>
      <c r="J7458">
        <v>16</v>
      </c>
      <c r="L7458">
        <v>199</v>
      </c>
      <c r="M7458">
        <v>6</v>
      </c>
      <c r="P7458">
        <v>0.31</v>
      </c>
    </row>
    <row r="7459" spans="1:16" x14ac:dyDescent="0.3">
      <c r="A7459" t="s">
        <v>90</v>
      </c>
      <c r="B7459" t="s">
        <v>6969</v>
      </c>
      <c r="C7459">
        <v>1</v>
      </c>
      <c r="D7459">
        <v>27</v>
      </c>
      <c r="E7459">
        <v>0</v>
      </c>
      <c r="H7459">
        <v>11</v>
      </c>
      <c r="I7459">
        <v>4</v>
      </c>
      <c r="J7459">
        <v>16</v>
      </c>
      <c r="K7459">
        <v>68</v>
      </c>
      <c r="L7459">
        <v>172</v>
      </c>
      <c r="M7459">
        <v>6</v>
      </c>
      <c r="N7459">
        <v>2</v>
      </c>
      <c r="O7459">
        <v>89</v>
      </c>
      <c r="P7459">
        <v>0.3</v>
      </c>
    </row>
    <row r="7460" spans="1:16" x14ac:dyDescent="0.3">
      <c r="A7460" t="s">
        <v>2254</v>
      </c>
      <c r="B7460" t="s">
        <v>6970</v>
      </c>
      <c r="L7460">
        <v>4</v>
      </c>
      <c r="P7460">
        <v>0.25</v>
      </c>
    </row>
    <row r="7461" spans="1:16" x14ac:dyDescent="0.3">
      <c r="A7461" t="s">
        <v>92</v>
      </c>
      <c r="B7461" t="s">
        <v>6971</v>
      </c>
      <c r="L7461">
        <v>4</v>
      </c>
      <c r="P7461">
        <v>0</v>
      </c>
    </row>
    <row r="7462" spans="1:16" x14ac:dyDescent="0.3">
      <c r="A7462" t="s">
        <v>896</v>
      </c>
      <c r="B7462" t="s">
        <v>6972</v>
      </c>
      <c r="L7462">
        <v>31</v>
      </c>
      <c r="P7462">
        <v>0.03</v>
      </c>
    </row>
    <row r="7463" spans="1:16" x14ac:dyDescent="0.3">
      <c r="A7463" t="s">
        <v>915</v>
      </c>
      <c r="B7463" t="s">
        <v>6973</v>
      </c>
      <c r="L7463">
        <v>30</v>
      </c>
      <c r="P7463">
        <v>0.17</v>
      </c>
    </row>
    <row r="7464" spans="1:16" x14ac:dyDescent="0.3">
      <c r="A7464" t="s">
        <v>915</v>
      </c>
      <c r="B7464" t="s">
        <v>6973</v>
      </c>
      <c r="L7464">
        <v>27</v>
      </c>
      <c r="P7464">
        <v>0.59</v>
      </c>
    </row>
    <row r="7465" spans="1:16" x14ac:dyDescent="0.3">
      <c r="A7465" t="s">
        <v>915</v>
      </c>
      <c r="B7465" t="s">
        <v>6974</v>
      </c>
      <c r="L7465">
        <v>20</v>
      </c>
      <c r="P7465">
        <v>0.3</v>
      </c>
    </row>
    <row r="7466" spans="1:16" x14ac:dyDescent="0.3">
      <c r="A7466" t="s">
        <v>92</v>
      </c>
      <c r="B7466" t="s">
        <v>6975</v>
      </c>
      <c r="L7466">
        <v>7</v>
      </c>
      <c r="P7466">
        <v>0</v>
      </c>
    </row>
    <row r="7467" spans="1:16" x14ac:dyDescent="0.3">
      <c r="A7467" t="s">
        <v>92</v>
      </c>
      <c r="B7467" t="s">
        <v>6976</v>
      </c>
      <c r="L7467">
        <v>4</v>
      </c>
      <c r="P7467">
        <v>1.75</v>
      </c>
    </row>
    <row r="7468" spans="1:16" x14ac:dyDescent="0.3">
      <c r="A7468" t="s">
        <v>92</v>
      </c>
      <c r="B7468" t="s">
        <v>6977</v>
      </c>
      <c r="L7468">
        <v>3</v>
      </c>
      <c r="P7468">
        <v>0</v>
      </c>
    </row>
    <row r="7469" spans="1:16" x14ac:dyDescent="0.3">
      <c r="A7469" t="s">
        <v>896</v>
      </c>
      <c r="B7469" t="s">
        <v>6978</v>
      </c>
      <c r="L7469">
        <v>4</v>
      </c>
      <c r="P7469">
        <v>0</v>
      </c>
    </row>
    <row r="7470" spans="1:16" x14ac:dyDescent="0.3">
      <c r="A7470" t="s">
        <v>92</v>
      </c>
      <c r="B7470" t="s">
        <v>6979</v>
      </c>
      <c r="L7470">
        <v>3</v>
      </c>
      <c r="P7470">
        <v>0</v>
      </c>
    </row>
    <row r="7471" spans="1:16" x14ac:dyDescent="0.3">
      <c r="A7471" t="s">
        <v>92</v>
      </c>
      <c r="B7471" t="s">
        <v>6980</v>
      </c>
      <c r="L7471">
        <v>3</v>
      </c>
      <c r="P7471">
        <v>0</v>
      </c>
    </row>
    <row r="7472" spans="1:16" x14ac:dyDescent="0.3">
      <c r="A7472" t="s">
        <v>92</v>
      </c>
      <c r="B7472" t="s">
        <v>6981</v>
      </c>
      <c r="L7472">
        <v>3</v>
      </c>
      <c r="P7472">
        <v>0</v>
      </c>
    </row>
    <row r="7473" spans="1:16" x14ac:dyDescent="0.3">
      <c r="A7473" t="s">
        <v>92</v>
      </c>
      <c r="B7473" t="s">
        <v>6982</v>
      </c>
      <c r="L7473">
        <v>8</v>
      </c>
      <c r="P7473">
        <v>0.13</v>
      </c>
    </row>
    <row r="7474" spans="1:16" x14ac:dyDescent="0.3">
      <c r="A7474" t="s">
        <v>898</v>
      </c>
      <c r="B7474" t="s">
        <v>6983</v>
      </c>
      <c r="L7474">
        <v>6</v>
      </c>
      <c r="P7474">
        <v>0</v>
      </c>
    </row>
    <row r="7475" spans="1:16" x14ac:dyDescent="0.3">
      <c r="A7475" t="s">
        <v>92</v>
      </c>
      <c r="B7475" t="s">
        <v>6984</v>
      </c>
      <c r="L7475">
        <v>3</v>
      </c>
      <c r="P7475">
        <v>0</v>
      </c>
    </row>
    <row r="7476" spans="1:16" x14ac:dyDescent="0.3">
      <c r="A7476" t="s">
        <v>16</v>
      </c>
      <c r="B7476" t="s">
        <v>6985</v>
      </c>
      <c r="F7476">
        <v>7</v>
      </c>
      <c r="H7476">
        <v>54</v>
      </c>
      <c r="I7476">
        <v>17</v>
      </c>
      <c r="J7476">
        <v>56</v>
      </c>
      <c r="L7476">
        <v>453</v>
      </c>
      <c r="M7476">
        <v>18</v>
      </c>
      <c r="P7476">
        <v>0.2</v>
      </c>
    </row>
    <row r="7477" spans="1:16" x14ac:dyDescent="0.3">
      <c r="A7477" t="s">
        <v>2487</v>
      </c>
      <c r="B7477" t="s">
        <v>6986</v>
      </c>
      <c r="C7477">
        <v>2</v>
      </c>
      <c r="D7477">
        <v>10</v>
      </c>
      <c r="E7477">
        <v>1</v>
      </c>
      <c r="H7477">
        <v>12</v>
      </c>
      <c r="I7477">
        <v>4</v>
      </c>
      <c r="J7477">
        <v>12</v>
      </c>
      <c r="K7477">
        <v>24</v>
      </c>
      <c r="L7477">
        <v>67</v>
      </c>
      <c r="M7477">
        <v>3</v>
      </c>
      <c r="N7477">
        <v>0</v>
      </c>
      <c r="O7477">
        <v>76</v>
      </c>
      <c r="P7477">
        <v>0</v>
      </c>
    </row>
    <row r="7478" spans="1:16" x14ac:dyDescent="0.3">
      <c r="A7478" t="s">
        <v>92</v>
      </c>
      <c r="B7478" t="s">
        <v>6987</v>
      </c>
      <c r="L7478">
        <v>8</v>
      </c>
      <c r="P7478">
        <v>0</v>
      </c>
    </row>
    <row r="7479" spans="1:16" x14ac:dyDescent="0.3">
      <c r="A7479" t="s">
        <v>92</v>
      </c>
      <c r="B7479" t="s">
        <v>6988</v>
      </c>
      <c r="L7479">
        <v>3</v>
      </c>
      <c r="P7479">
        <v>0</v>
      </c>
    </row>
    <row r="7480" spans="1:16" x14ac:dyDescent="0.3">
      <c r="A7480" t="s">
        <v>92</v>
      </c>
      <c r="B7480" t="s">
        <v>6989</v>
      </c>
      <c r="L7480">
        <v>3</v>
      </c>
      <c r="P7480">
        <v>0</v>
      </c>
    </row>
    <row r="7481" spans="1:16" x14ac:dyDescent="0.3">
      <c r="A7481" t="s">
        <v>92</v>
      </c>
      <c r="B7481" t="s">
        <v>6990</v>
      </c>
      <c r="L7481">
        <v>8</v>
      </c>
      <c r="P7481">
        <v>0</v>
      </c>
    </row>
    <row r="7482" spans="1:16" x14ac:dyDescent="0.3">
      <c r="A7482" t="s">
        <v>92</v>
      </c>
      <c r="B7482" t="s">
        <v>6991</v>
      </c>
      <c r="L7482">
        <v>7</v>
      </c>
      <c r="P7482">
        <v>0</v>
      </c>
    </row>
    <row r="7483" spans="1:16" x14ac:dyDescent="0.3">
      <c r="A7483" t="s">
        <v>92</v>
      </c>
      <c r="B7483" t="s">
        <v>6992</v>
      </c>
      <c r="L7483">
        <v>3</v>
      </c>
      <c r="P7483">
        <v>0</v>
      </c>
    </row>
    <row r="7484" spans="1:16" x14ac:dyDescent="0.3">
      <c r="A7484" t="s">
        <v>92</v>
      </c>
      <c r="B7484" t="s">
        <v>6993</v>
      </c>
      <c r="L7484">
        <v>3</v>
      </c>
      <c r="P7484">
        <v>0</v>
      </c>
    </row>
    <row r="7485" spans="1:16" x14ac:dyDescent="0.3">
      <c r="A7485" t="s">
        <v>92</v>
      </c>
      <c r="B7485" t="s">
        <v>6994</v>
      </c>
      <c r="L7485">
        <v>3</v>
      </c>
      <c r="P7485">
        <v>0</v>
      </c>
    </row>
    <row r="7486" spans="1:16" x14ac:dyDescent="0.3">
      <c r="A7486" t="s">
        <v>92</v>
      </c>
      <c r="B7486" t="s">
        <v>6995</v>
      </c>
      <c r="L7486">
        <v>3</v>
      </c>
      <c r="P7486">
        <v>0</v>
      </c>
    </row>
    <row r="7487" spans="1:16" x14ac:dyDescent="0.3">
      <c r="A7487" t="s">
        <v>92</v>
      </c>
      <c r="B7487" t="s">
        <v>6996</v>
      </c>
      <c r="L7487">
        <v>3</v>
      </c>
      <c r="P7487">
        <v>0</v>
      </c>
    </row>
    <row r="7488" spans="1:16" x14ac:dyDescent="0.3">
      <c r="A7488" t="s">
        <v>92</v>
      </c>
      <c r="B7488" t="s">
        <v>6997</v>
      </c>
      <c r="L7488">
        <v>3</v>
      </c>
      <c r="P7488">
        <v>0</v>
      </c>
    </row>
    <row r="7489" spans="1:16" x14ac:dyDescent="0.3">
      <c r="A7489" t="s">
        <v>898</v>
      </c>
      <c r="B7489" t="s">
        <v>6998</v>
      </c>
      <c r="L7489">
        <v>6</v>
      </c>
      <c r="P7489">
        <v>0</v>
      </c>
    </row>
    <row r="7490" spans="1:16" x14ac:dyDescent="0.3">
      <c r="A7490" t="s">
        <v>90</v>
      </c>
      <c r="B7490" t="s">
        <v>6999</v>
      </c>
      <c r="C7490">
        <v>2</v>
      </c>
      <c r="D7490">
        <v>5</v>
      </c>
      <c r="E7490">
        <v>0</v>
      </c>
      <c r="H7490">
        <v>2</v>
      </c>
      <c r="I7490">
        <v>4</v>
      </c>
      <c r="J7490">
        <v>4</v>
      </c>
      <c r="K7490">
        <v>16</v>
      </c>
      <c r="L7490">
        <v>58</v>
      </c>
      <c r="M7490">
        <v>9</v>
      </c>
      <c r="N7490">
        <v>0</v>
      </c>
      <c r="O7490">
        <v>66</v>
      </c>
      <c r="P7490">
        <v>0.02</v>
      </c>
    </row>
    <row r="7491" spans="1:16" x14ac:dyDescent="0.3">
      <c r="A7491" t="s">
        <v>915</v>
      </c>
      <c r="B7491" t="s">
        <v>7000</v>
      </c>
      <c r="L7491">
        <v>6</v>
      </c>
      <c r="P7491">
        <v>0</v>
      </c>
    </row>
    <row r="7492" spans="1:16" x14ac:dyDescent="0.3">
      <c r="A7492" t="s">
        <v>92</v>
      </c>
      <c r="B7492" t="s">
        <v>7001</v>
      </c>
      <c r="L7492">
        <v>29</v>
      </c>
      <c r="P7492">
        <v>0</v>
      </c>
    </row>
    <row r="7493" spans="1:16" x14ac:dyDescent="0.3">
      <c r="A7493" t="s">
        <v>92</v>
      </c>
      <c r="B7493" t="s">
        <v>7002</v>
      </c>
      <c r="L7493">
        <v>5</v>
      </c>
      <c r="P7493">
        <v>0</v>
      </c>
    </row>
    <row r="7494" spans="1:16" x14ac:dyDescent="0.3">
      <c r="A7494" t="s">
        <v>915</v>
      </c>
      <c r="B7494" t="s">
        <v>7003</v>
      </c>
      <c r="L7494">
        <v>6</v>
      </c>
      <c r="P7494">
        <v>0</v>
      </c>
    </row>
    <row r="7495" spans="1:16" x14ac:dyDescent="0.3">
      <c r="A7495" t="s">
        <v>90</v>
      </c>
      <c r="B7495" t="s">
        <v>7004</v>
      </c>
      <c r="C7495">
        <v>1</v>
      </c>
      <c r="D7495">
        <v>15</v>
      </c>
      <c r="E7495">
        <v>1</v>
      </c>
      <c r="H7495">
        <v>18</v>
      </c>
      <c r="I7495">
        <v>6</v>
      </c>
      <c r="J7495">
        <v>18</v>
      </c>
      <c r="K7495">
        <v>42</v>
      </c>
      <c r="L7495">
        <v>203</v>
      </c>
      <c r="M7495">
        <v>18</v>
      </c>
      <c r="N7495">
        <v>1</v>
      </c>
      <c r="O7495">
        <v>73</v>
      </c>
      <c r="P7495">
        <v>0.03</v>
      </c>
    </row>
    <row r="7496" spans="1:16" x14ac:dyDescent="0.3">
      <c r="A7496" t="s">
        <v>2254</v>
      </c>
      <c r="B7496" t="s">
        <v>7005</v>
      </c>
      <c r="L7496">
        <v>2</v>
      </c>
      <c r="P7496">
        <v>0</v>
      </c>
    </row>
    <row r="7497" spans="1:16" x14ac:dyDescent="0.3">
      <c r="A7497" t="s">
        <v>92</v>
      </c>
      <c r="B7497" t="s">
        <v>7006</v>
      </c>
      <c r="L7497">
        <v>39</v>
      </c>
      <c r="P7497">
        <v>0</v>
      </c>
    </row>
    <row r="7498" spans="1:16" x14ac:dyDescent="0.3">
      <c r="A7498" t="s">
        <v>92</v>
      </c>
      <c r="B7498" t="s">
        <v>7007</v>
      </c>
      <c r="L7498">
        <v>55</v>
      </c>
      <c r="P7498">
        <v>0</v>
      </c>
    </row>
    <row r="7499" spans="1:16" x14ac:dyDescent="0.3">
      <c r="A7499" t="s">
        <v>92</v>
      </c>
      <c r="B7499" t="s">
        <v>7008</v>
      </c>
      <c r="L7499">
        <v>4</v>
      </c>
      <c r="P7499">
        <v>0</v>
      </c>
    </row>
    <row r="7500" spans="1:16" x14ac:dyDescent="0.3">
      <c r="A7500" t="s">
        <v>92</v>
      </c>
      <c r="B7500" t="s">
        <v>7009</v>
      </c>
      <c r="L7500">
        <v>3</v>
      </c>
      <c r="P7500">
        <v>0</v>
      </c>
    </row>
    <row r="7501" spans="1:16" x14ac:dyDescent="0.3">
      <c r="A7501" t="s">
        <v>92</v>
      </c>
      <c r="B7501" t="s">
        <v>7010</v>
      </c>
      <c r="L7501">
        <v>3</v>
      </c>
      <c r="P7501">
        <v>0</v>
      </c>
    </row>
    <row r="7502" spans="1:16" x14ac:dyDescent="0.3">
      <c r="A7502" t="s">
        <v>92</v>
      </c>
      <c r="B7502" t="s">
        <v>7011</v>
      </c>
      <c r="L7502">
        <v>3</v>
      </c>
      <c r="P7502">
        <v>0</v>
      </c>
    </row>
    <row r="7503" spans="1:16" x14ac:dyDescent="0.3">
      <c r="A7503" t="s">
        <v>92</v>
      </c>
      <c r="B7503" t="s">
        <v>7012</v>
      </c>
      <c r="L7503">
        <v>3</v>
      </c>
      <c r="P7503">
        <v>0</v>
      </c>
    </row>
    <row r="7504" spans="1:16" x14ac:dyDescent="0.3">
      <c r="A7504" t="s">
        <v>92</v>
      </c>
      <c r="B7504" t="s">
        <v>7013</v>
      </c>
      <c r="L7504">
        <v>3</v>
      </c>
      <c r="P7504">
        <v>0</v>
      </c>
    </row>
    <row r="7505" spans="1:16" x14ac:dyDescent="0.3">
      <c r="A7505" t="s">
        <v>92</v>
      </c>
      <c r="B7505" t="s">
        <v>7014</v>
      </c>
      <c r="L7505">
        <v>9</v>
      </c>
      <c r="P7505">
        <v>0</v>
      </c>
    </row>
    <row r="7506" spans="1:16" x14ac:dyDescent="0.3">
      <c r="A7506" t="s">
        <v>92</v>
      </c>
      <c r="B7506" t="s">
        <v>7015</v>
      </c>
      <c r="L7506">
        <v>3</v>
      </c>
      <c r="P7506">
        <v>0</v>
      </c>
    </row>
    <row r="7507" spans="1:16" x14ac:dyDescent="0.3">
      <c r="A7507" t="s">
        <v>92</v>
      </c>
      <c r="B7507" t="s">
        <v>7016</v>
      </c>
      <c r="L7507">
        <v>39</v>
      </c>
      <c r="P7507">
        <v>0</v>
      </c>
    </row>
    <row r="7508" spans="1:16" x14ac:dyDescent="0.3">
      <c r="A7508" t="s">
        <v>92</v>
      </c>
      <c r="B7508" t="s">
        <v>7017</v>
      </c>
      <c r="L7508">
        <v>3</v>
      </c>
      <c r="P7508">
        <v>0</v>
      </c>
    </row>
    <row r="7509" spans="1:16" x14ac:dyDescent="0.3">
      <c r="A7509" t="s">
        <v>92</v>
      </c>
      <c r="B7509" t="s">
        <v>7018</v>
      </c>
      <c r="L7509">
        <v>3</v>
      </c>
      <c r="P7509">
        <v>0</v>
      </c>
    </row>
    <row r="7510" spans="1:16" x14ac:dyDescent="0.3">
      <c r="A7510" t="s">
        <v>92</v>
      </c>
      <c r="B7510" t="s">
        <v>7019</v>
      </c>
      <c r="L7510">
        <v>6</v>
      </c>
      <c r="P7510">
        <v>0</v>
      </c>
    </row>
    <row r="7511" spans="1:16" x14ac:dyDescent="0.3">
      <c r="A7511" t="s">
        <v>92</v>
      </c>
      <c r="B7511" t="s">
        <v>7020</v>
      </c>
      <c r="L7511">
        <v>3</v>
      </c>
      <c r="P7511">
        <v>0</v>
      </c>
    </row>
    <row r="7512" spans="1:16" x14ac:dyDescent="0.3">
      <c r="A7512" t="s">
        <v>92</v>
      </c>
      <c r="B7512" t="s">
        <v>7021</v>
      </c>
      <c r="L7512">
        <v>3</v>
      </c>
      <c r="P7512">
        <v>0</v>
      </c>
    </row>
    <row r="7513" spans="1:16" x14ac:dyDescent="0.3">
      <c r="A7513" t="s">
        <v>92</v>
      </c>
      <c r="B7513" t="s">
        <v>7022</v>
      </c>
      <c r="L7513">
        <v>3</v>
      </c>
      <c r="P7513">
        <v>0</v>
      </c>
    </row>
    <row r="7514" spans="1:16" x14ac:dyDescent="0.3">
      <c r="A7514" t="s">
        <v>1019</v>
      </c>
      <c r="B7514" t="s">
        <v>7023</v>
      </c>
      <c r="C7514">
        <v>1</v>
      </c>
      <c r="D7514">
        <v>5</v>
      </c>
      <c r="E7514">
        <v>1</v>
      </c>
      <c r="H7514">
        <v>8</v>
      </c>
      <c r="I7514">
        <v>0</v>
      </c>
      <c r="J7514">
        <v>8</v>
      </c>
      <c r="K7514">
        <v>8</v>
      </c>
      <c r="L7514">
        <v>10</v>
      </c>
      <c r="M7514">
        <v>1</v>
      </c>
      <c r="N7514">
        <v>0</v>
      </c>
      <c r="O7514">
        <v>0</v>
      </c>
      <c r="P7514">
        <v>0</v>
      </c>
    </row>
    <row r="7515" spans="1:16" x14ac:dyDescent="0.3">
      <c r="A7515" t="s">
        <v>2371</v>
      </c>
      <c r="B7515" t="s">
        <v>7024</v>
      </c>
      <c r="L7515">
        <v>1</v>
      </c>
      <c r="P7515">
        <v>0</v>
      </c>
    </row>
    <row r="7516" spans="1:16" x14ac:dyDescent="0.3">
      <c r="A7516" t="s">
        <v>2371</v>
      </c>
      <c r="B7516" t="s">
        <v>7025</v>
      </c>
      <c r="L7516">
        <v>1</v>
      </c>
      <c r="P7516">
        <v>0</v>
      </c>
    </row>
    <row r="7517" spans="1:16" x14ac:dyDescent="0.3">
      <c r="A7517" t="s">
        <v>2371</v>
      </c>
      <c r="B7517" t="s">
        <v>7026</v>
      </c>
      <c r="L7517">
        <v>1</v>
      </c>
      <c r="P7517">
        <v>0</v>
      </c>
    </row>
    <row r="7518" spans="1:16" x14ac:dyDescent="0.3">
      <c r="A7518" t="s">
        <v>2371</v>
      </c>
      <c r="B7518" t="s">
        <v>7027</v>
      </c>
      <c r="L7518">
        <v>1</v>
      </c>
      <c r="P7518">
        <v>0</v>
      </c>
    </row>
    <row r="7519" spans="1:16" x14ac:dyDescent="0.3">
      <c r="A7519" t="s">
        <v>2371</v>
      </c>
      <c r="B7519" t="s">
        <v>7028</v>
      </c>
      <c r="L7519">
        <v>1</v>
      </c>
      <c r="P7519">
        <v>0</v>
      </c>
    </row>
    <row r="7520" spans="1:16" x14ac:dyDescent="0.3">
      <c r="A7520" t="s">
        <v>2371</v>
      </c>
      <c r="B7520" t="s">
        <v>7029</v>
      </c>
      <c r="L7520">
        <v>1</v>
      </c>
      <c r="P7520">
        <v>0</v>
      </c>
    </row>
    <row r="7521" spans="1:16" x14ac:dyDescent="0.3">
      <c r="A7521" t="s">
        <v>2371</v>
      </c>
      <c r="B7521" t="s">
        <v>7030</v>
      </c>
      <c r="L7521">
        <v>1</v>
      </c>
      <c r="P7521">
        <v>0</v>
      </c>
    </row>
    <row r="7522" spans="1:16" x14ac:dyDescent="0.3">
      <c r="A7522" t="s">
        <v>1021</v>
      </c>
      <c r="B7522" t="s">
        <v>7031</v>
      </c>
      <c r="L7522">
        <v>1</v>
      </c>
      <c r="P7522">
        <v>0</v>
      </c>
    </row>
    <row r="7523" spans="1:16" x14ac:dyDescent="0.3">
      <c r="A7523" t="s">
        <v>90</v>
      </c>
      <c r="B7523" t="s">
        <v>7032</v>
      </c>
      <c r="C7523">
        <v>1</v>
      </c>
      <c r="D7523">
        <v>1</v>
      </c>
      <c r="E7523">
        <v>0</v>
      </c>
      <c r="H7523">
        <v>4</v>
      </c>
      <c r="I7523">
        <v>2</v>
      </c>
      <c r="J7523">
        <v>4</v>
      </c>
      <c r="K7523">
        <v>16</v>
      </c>
      <c r="L7523">
        <v>24</v>
      </c>
      <c r="M7523">
        <v>2</v>
      </c>
      <c r="N7523">
        <v>0</v>
      </c>
      <c r="O7523">
        <v>25</v>
      </c>
      <c r="P7523">
        <v>0.21</v>
      </c>
    </row>
    <row r="7524" spans="1:16" x14ac:dyDescent="0.3">
      <c r="A7524" t="s">
        <v>2254</v>
      </c>
      <c r="B7524" t="s">
        <v>7033</v>
      </c>
      <c r="L7524">
        <v>4</v>
      </c>
      <c r="P7524">
        <v>0</v>
      </c>
    </row>
    <row r="7525" spans="1:16" x14ac:dyDescent="0.3">
      <c r="A7525" t="s">
        <v>2254</v>
      </c>
      <c r="B7525" t="s">
        <v>7033</v>
      </c>
      <c r="L7525">
        <v>2</v>
      </c>
      <c r="P7525">
        <v>0</v>
      </c>
    </row>
    <row r="7526" spans="1:16" x14ac:dyDescent="0.3">
      <c r="A7526" t="s">
        <v>92</v>
      </c>
      <c r="B7526" t="s">
        <v>7034</v>
      </c>
      <c r="L7526">
        <v>7</v>
      </c>
      <c r="P7526">
        <v>0</v>
      </c>
    </row>
    <row r="7527" spans="1:16" x14ac:dyDescent="0.3">
      <c r="A7527" t="s">
        <v>92</v>
      </c>
      <c r="B7527" t="s">
        <v>7035</v>
      </c>
      <c r="L7527">
        <v>3</v>
      </c>
      <c r="P7527">
        <v>0</v>
      </c>
    </row>
    <row r="7528" spans="1:16" x14ac:dyDescent="0.3">
      <c r="A7528" t="s">
        <v>90</v>
      </c>
      <c r="B7528" t="s">
        <v>7036</v>
      </c>
      <c r="C7528">
        <v>2</v>
      </c>
      <c r="D7528">
        <v>10</v>
      </c>
      <c r="E7528">
        <v>0</v>
      </c>
      <c r="H7528">
        <v>9</v>
      </c>
      <c r="I7528">
        <v>1</v>
      </c>
      <c r="J7528">
        <v>9</v>
      </c>
      <c r="K7528">
        <v>21</v>
      </c>
      <c r="L7528">
        <v>39</v>
      </c>
      <c r="M7528">
        <v>2</v>
      </c>
      <c r="N7528">
        <v>0</v>
      </c>
      <c r="O7528">
        <v>66</v>
      </c>
      <c r="P7528">
        <v>0.03</v>
      </c>
    </row>
    <row r="7529" spans="1:16" x14ac:dyDescent="0.3">
      <c r="A7529" t="s">
        <v>2254</v>
      </c>
      <c r="B7529" t="s">
        <v>7037</v>
      </c>
      <c r="L7529">
        <v>2</v>
      </c>
      <c r="P7529">
        <v>0</v>
      </c>
    </row>
    <row r="7530" spans="1:16" x14ac:dyDescent="0.3">
      <c r="A7530" t="s">
        <v>2254</v>
      </c>
      <c r="B7530" t="s">
        <v>7037</v>
      </c>
      <c r="L7530">
        <v>3</v>
      </c>
      <c r="P7530">
        <v>0</v>
      </c>
    </row>
    <row r="7531" spans="1:16" x14ac:dyDescent="0.3">
      <c r="A7531" t="s">
        <v>2254</v>
      </c>
      <c r="B7531" t="s">
        <v>7037</v>
      </c>
      <c r="L7531">
        <v>3</v>
      </c>
      <c r="P7531">
        <v>0</v>
      </c>
    </row>
    <row r="7532" spans="1:16" x14ac:dyDescent="0.3">
      <c r="A7532" t="s">
        <v>92</v>
      </c>
      <c r="B7532" t="s">
        <v>7038</v>
      </c>
      <c r="L7532">
        <v>3</v>
      </c>
      <c r="P7532">
        <v>0</v>
      </c>
    </row>
    <row r="7533" spans="1:16" x14ac:dyDescent="0.3">
      <c r="A7533" t="s">
        <v>92</v>
      </c>
      <c r="B7533" t="s">
        <v>7039</v>
      </c>
      <c r="L7533">
        <v>7</v>
      </c>
      <c r="P7533">
        <v>0</v>
      </c>
    </row>
    <row r="7534" spans="1:16" x14ac:dyDescent="0.3">
      <c r="A7534" t="s">
        <v>92</v>
      </c>
      <c r="B7534" t="s">
        <v>7040</v>
      </c>
      <c r="L7534">
        <v>6</v>
      </c>
      <c r="P7534">
        <v>0</v>
      </c>
    </row>
    <row r="7535" spans="1:16" x14ac:dyDescent="0.3">
      <c r="A7535" t="s">
        <v>92</v>
      </c>
      <c r="B7535" t="s">
        <v>7041</v>
      </c>
      <c r="L7535">
        <v>3</v>
      </c>
      <c r="P7535">
        <v>0</v>
      </c>
    </row>
    <row r="7536" spans="1:16" x14ac:dyDescent="0.3">
      <c r="A7536" t="s">
        <v>92</v>
      </c>
      <c r="B7536" t="s">
        <v>7042</v>
      </c>
      <c r="L7536">
        <v>3</v>
      </c>
      <c r="P7536">
        <v>0</v>
      </c>
    </row>
    <row r="7537" spans="1:16" x14ac:dyDescent="0.3">
      <c r="A7537" t="s">
        <v>92</v>
      </c>
      <c r="B7537" t="s">
        <v>7043</v>
      </c>
      <c r="L7537">
        <v>3</v>
      </c>
      <c r="P7537">
        <v>0</v>
      </c>
    </row>
    <row r="7538" spans="1:16" x14ac:dyDescent="0.3">
      <c r="A7538" t="s">
        <v>1019</v>
      </c>
      <c r="B7538" t="s">
        <v>7044</v>
      </c>
      <c r="C7538">
        <v>0</v>
      </c>
      <c r="D7538">
        <v>1</v>
      </c>
      <c r="E7538">
        <v>0</v>
      </c>
      <c r="H7538">
        <v>1</v>
      </c>
      <c r="I7538">
        <v>0</v>
      </c>
      <c r="J7538">
        <v>1</v>
      </c>
      <c r="K7538">
        <v>1</v>
      </c>
      <c r="L7538">
        <v>3</v>
      </c>
      <c r="M7538">
        <v>1</v>
      </c>
      <c r="N7538">
        <v>0</v>
      </c>
      <c r="O7538">
        <v>0</v>
      </c>
      <c r="P7538">
        <v>0</v>
      </c>
    </row>
    <row r="7539" spans="1:16" x14ac:dyDescent="0.3">
      <c r="A7539" t="s">
        <v>1021</v>
      </c>
      <c r="B7539" t="s">
        <v>7045</v>
      </c>
      <c r="L7539">
        <v>1</v>
      </c>
      <c r="P7539">
        <v>0</v>
      </c>
    </row>
    <row r="7540" spans="1:16" x14ac:dyDescent="0.3">
      <c r="A7540" t="s">
        <v>16</v>
      </c>
      <c r="B7540" t="s">
        <v>7046</v>
      </c>
      <c r="F7540">
        <v>1</v>
      </c>
      <c r="H7540">
        <v>25</v>
      </c>
      <c r="I7540">
        <v>3</v>
      </c>
      <c r="J7540">
        <v>25</v>
      </c>
      <c r="L7540">
        <v>232</v>
      </c>
      <c r="M7540">
        <v>1</v>
      </c>
      <c r="P7540">
        <v>0.09</v>
      </c>
    </row>
    <row r="7541" spans="1:16" x14ac:dyDescent="0.3">
      <c r="A7541" t="s">
        <v>90</v>
      </c>
      <c r="B7541" t="s">
        <v>7047</v>
      </c>
      <c r="C7541">
        <v>1</v>
      </c>
      <c r="D7541">
        <v>21</v>
      </c>
      <c r="E7541">
        <v>0</v>
      </c>
      <c r="H7541">
        <v>4</v>
      </c>
      <c r="I7541">
        <v>3</v>
      </c>
      <c r="J7541">
        <v>4</v>
      </c>
      <c r="K7541">
        <v>16</v>
      </c>
      <c r="L7541">
        <v>192</v>
      </c>
      <c r="M7541">
        <v>1</v>
      </c>
      <c r="N7541">
        <v>1</v>
      </c>
      <c r="O7541">
        <v>8</v>
      </c>
      <c r="P7541">
        <v>0.05</v>
      </c>
    </row>
    <row r="7542" spans="1:16" x14ac:dyDescent="0.3">
      <c r="A7542" t="s">
        <v>92</v>
      </c>
      <c r="B7542" t="s">
        <v>7048</v>
      </c>
      <c r="L7542">
        <v>111</v>
      </c>
      <c r="P7542">
        <v>0.04</v>
      </c>
    </row>
    <row r="7543" spans="1:16" x14ac:dyDescent="0.3">
      <c r="A7543" t="s">
        <v>868</v>
      </c>
      <c r="B7543" t="s">
        <v>7049</v>
      </c>
      <c r="C7543">
        <v>2</v>
      </c>
      <c r="D7543">
        <v>20</v>
      </c>
      <c r="E7543">
        <v>0</v>
      </c>
      <c r="H7543">
        <v>21</v>
      </c>
      <c r="I7543">
        <v>0</v>
      </c>
      <c r="J7543">
        <v>21</v>
      </c>
      <c r="K7543">
        <v>33</v>
      </c>
      <c r="L7543">
        <v>101</v>
      </c>
      <c r="M7543">
        <v>1</v>
      </c>
      <c r="N7543">
        <v>0</v>
      </c>
      <c r="O7543">
        <v>0</v>
      </c>
      <c r="P7543">
        <v>0.04</v>
      </c>
    </row>
    <row r="7544" spans="1:16" x14ac:dyDescent="0.3">
      <c r="A7544" t="s">
        <v>92</v>
      </c>
      <c r="B7544" t="s">
        <v>7050</v>
      </c>
      <c r="L7544">
        <v>2</v>
      </c>
      <c r="P7544">
        <v>0</v>
      </c>
    </row>
    <row r="7545" spans="1:16" x14ac:dyDescent="0.3">
      <c r="A7545" t="s">
        <v>92</v>
      </c>
      <c r="B7545" t="s">
        <v>7051</v>
      </c>
      <c r="L7545">
        <v>2</v>
      </c>
      <c r="P7545">
        <v>0</v>
      </c>
    </row>
    <row r="7546" spans="1:16" x14ac:dyDescent="0.3">
      <c r="A7546" t="s">
        <v>92</v>
      </c>
      <c r="B7546" t="s">
        <v>7052</v>
      </c>
      <c r="L7546">
        <v>3</v>
      </c>
      <c r="P7546">
        <v>0</v>
      </c>
    </row>
    <row r="7547" spans="1:16" x14ac:dyDescent="0.3">
      <c r="A7547" t="s">
        <v>92</v>
      </c>
      <c r="B7547" t="s">
        <v>7053</v>
      </c>
      <c r="L7547">
        <v>3</v>
      </c>
      <c r="P7547">
        <v>0</v>
      </c>
    </row>
    <row r="7548" spans="1:16" x14ac:dyDescent="0.3">
      <c r="A7548" t="s">
        <v>92</v>
      </c>
      <c r="B7548" t="s">
        <v>7054</v>
      </c>
      <c r="L7548">
        <v>3</v>
      </c>
      <c r="P7548">
        <v>0</v>
      </c>
    </row>
    <row r="7549" spans="1:16" x14ac:dyDescent="0.3">
      <c r="A7549" t="s">
        <v>92</v>
      </c>
      <c r="B7549" t="s">
        <v>7055</v>
      </c>
      <c r="L7549">
        <v>3</v>
      </c>
      <c r="P7549">
        <v>0</v>
      </c>
    </row>
    <row r="7550" spans="1:16" x14ac:dyDescent="0.3">
      <c r="A7550" t="s">
        <v>92</v>
      </c>
      <c r="B7550" t="s">
        <v>7056</v>
      </c>
      <c r="L7550">
        <v>3</v>
      </c>
      <c r="P7550">
        <v>0</v>
      </c>
    </row>
    <row r="7551" spans="1:16" x14ac:dyDescent="0.3">
      <c r="A7551" t="s">
        <v>92</v>
      </c>
      <c r="B7551" t="s">
        <v>7057</v>
      </c>
      <c r="L7551">
        <v>3</v>
      </c>
      <c r="P7551">
        <v>0</v>
      </c>
    </row>
    <row r="7552" spans="1:16" x14ac:dyDescent="0.3">
      <c r="A7552" t="s">
        <v>92</v>
      </c>
      <c r="B7552" t="s">
        <v>7058</v>
      </c>
      <c r="L7552">
        <v>3</v>
      </c>
      <c r="P7552">
        <v>0</v>
      </c>
    </row>
    <row r="7553" spans="1:16" x14ac:dyDescent="0.3">
      <c r="A7553" t="s">
        <v>92</v>
      </c>
      <c r="B7553" t="s">
        <v>7059</v>
      </c>
      <c r="L7553">
        <v>3</v>
      </c>
      <c r="P7553">
        <v>0</v>
      </c>
    </row>
    <row r="7554" spans="1:16" x14ac:dyDescent="0.3">
      <c r="A7554" t="s">
        <v>92</v>
      </c>
      <c r="B7554" t="s">
        <v>7060</v>
      </c>
      <c r="L7554">
        <v>3</v>
      </c>
      <c r="P7554">
        <v>0</v>
      </c>
    </row>
    <row r="7555" spans="1:16" x14ac:dyDescent="0.3">
      <c r="A7555" t="s">
        <v>92</v>
      </c>
      <c r="B7555" t="s">
        <v>7061</v>
      </c>
      <c r="L7555">
        <v>3</v>
      </c>
      <c r="P7555">
        <v>0</v>
      </c>
    </row>
    <row r="7556" spans="1:16" x14ac:dyDescent="0.3">
      <c r="A7556" t="s">
        <v>92</v>
      </c>
      <c r="B7556" t="s">
        <v>7062</v>
      </c>
      <c r="L7556">
        <v>3</v>
      </c>
      <c r="P7556">
        <v>0</v>
      </c>
    </row>
    <row r="7557" spans="1:16" x14ac:dyDescent="0.3">
      <c r="A7557" t="s">
        <v>92</v>
      </c>
      <c r="B7557" t="s">
        <v>7063</v>
      </c>
      <c r="L7557">
        <v>3</v>
      </c>
      <c r="P7557">
        <v>0</v>
      </c>
    </row>
    <row r="7558" spans="1:16" x14ac:dyDescent="0.3">
      <c r="A7558" t="s">
        <v>92</v>
      </c>
      <c r="B7558" t="s">
        <v>7064</v>
      </c>
      <c r="L7558">
        <v>3</v>
      </c>
      <c r="P7558">
        <v>0</v>
      </c>
    </row>
    <row r="7559" spans="1:16" x14ac:dyDescent="0.3">
      <c r="A7559" t="s">
        <v>92</v>
      </c>
      <c r="B7559" t="s">
        <v>7065</v>
      </c>
      <c r="L7559">
        <v>3</v>
      </c>
      <c r="P7559">
        <v>0</v>
      </c>
    </row>
    <row r="7560" spans="1:16" x14ac:dyDescent="0.3">
      <c r="A7560" t="s">
        <v>92</v>
      </c>
      <c r="B7560" t="s">
        <v>7066</v>
      </c>
      <c r="L7560">
        <v>3</v>
      </c>
      <c r="P7560">
        <v>0</v>
      </c>
    </row>
    <row r="7561" spans="1:16" x14ac:dyDescent="0.3">
      <c r="A7561" t="s">
        <v>92</v>
      </c>
      <c r="B7561" t="s">
        <v>7067</v>
      </c>
      <c r="L7561">
        <v>3</v>
      </c>
      <c r="P7561">
        <v>0</v>
      </c>
    </row>
    <row r="7562" spans="1:16" x14ac:dyDescent="0.3">
      <c r="A7562" t="s">
        <v>92</v>
      </c>
      <c r="B7562" t="s">
        <v>7068</v>
      </c>
      <c r="L7562">
        <v>3</v>
      </c>
      <c r="P7562">
        <v>0</v>
      </c>
    </row>
    <row r="7563" spans="1:16" x14ac:dyDescent="0.3">
      <c r="A7563" t="s">
        <v>92</v>
      </c>
      <c r="B7563" t="s">
        <v>7069</v>
      </c>
      <c r="L7563">
        <v>3</v>
      </c>
      <c r="P7563">
        <v>0</v>
      </c>
    </row>
    <row r="7564" spans="1:16" x14ac:dyDescent="0.3">
      <c r="A7564" t="s">
        <v>92</v>
      </c>
      <c r="B7564" t="s">
        <v>7070</v>
      </c>
      <c r="L7564">
        <v>21</v>
      </c>
      <c r="P7564">
        <v>0</v>
      </c>
    </row>
    <row r="7565" spans="1:16" x14ac:dyDescent="0.3">
      <c r="A7565" t="s">
        <v>92</v>
      </c>
      <c r="B7565" t="s">
        <v>7071</v>
      </c>
      <c r="L7565">
        <v>22</v>
      </c>
      <c r="P7565">
        <v>0.05</v>
      </c>
    </row>
    <row r="7566" spans="1:16" x14ac:dyDescent="0.3">
      <c r="A7566" t="s">
        <v>92</v>
      </c>
      <c r="B7566" t="s">
        <v>7072</v>
      </c>
      <c r="L7566">
        <v>23</v>
      </c>
      <c r="P7566">
        <v>0.04</v>
      </c>
    </row>
    <row r="7567" spans="1:16" x14ac:dyDescent="0.3">
      <c r="A7567" t="s">
        <v>92</v>
      </c>
      <c r="B7567" t="s">
        <v>7073</v>
      </c>
      <c r="L7567">
        <v>31</v>
      </c>
      <c r="P7567">
        <v>0.13</v>
      </c>
    </row>
    <row r="7568" spans="1:16" x14ac:dyDescent="0.3">
      <c r="A7568" t="s">
        <v>16</v>
      </c>
      <c r="B7568" t="s">
        <v>7074</v>
      </c>
      <c r="F7568">
        <v>4</v>
      </c>
      <c r="H7568">
        <v>10</v>
      </c>
      <c r="I7568">
        <v>11</v>
      </c>
      <c r="J7568">
        <v>10</v>
      </c>
      <c r="L7568">
        <v>183</v>
      </c>
      <c r="M7568">
        <v>7</v>
      </c>
      <c r="P7568">
        <v>0.45</v>
      </c>
    </row>
    <row r="7569" spans="1:16" x14ac:dyDescent="0.3">
      <c r="A7569" t="s">
        <v>90</v>
      </c>
      <c r="B7569" t="s">
        <v>7075</v>
      </c>
      <c r="C7569">
        <v>1</v>
      </c>
      <c r="D7569">
        <v>19</v>
      </c>
      <c r="E7569">
        <v>0</v>
      </c>
      <c r="H7569">
        <v>2</v>
      </c>
      <c r="I7569">
        <v>7</v>
      </c>
      <c r="J7569">
        <v>2</v>
      </c>
      <c r="K7569">
        <v>18</v>
      </c>
      <c r="L7569">
        <v>56</v>
      </c>
      <c r="M7569">
        <v>7</v>
      </c>
      <c r="N7569">
        <v>1</v>
      </c>
      <c r="O7569">
        <v>85</v>
      </c>
      <c r="P7569">
        <v>0.27</v>
      </c>
    </row>
    <row r="7570" spans="1:16" x14ac:dyDescent="0.3">
      <c r="A7570" t="s">
        <v>940</v>
      </c>
      <c r="B7570" t="s">
        <v>7076</v>
      </c>
      <c r="L7570">
        <v>3</v>
      </c>
      <c r="P7570">
        <v>0</v>
      </c>
    </row>
    <row r="7571" spans="1:16" x14ac:dyDescent="0.3">
      <c r="A7571" t="s">
        <v>92</v>
      </c>
      <c r="B7571" t="s">
        <v>7077</v>
      </c>
      <c r="L7571">
        <v>26</v>
      </c>
      <c r="P7571">
        <v>0</v>
      </c>
    </row>
    <row r="7572" spans="1:16" x14ac:dyDescent="0.3">
      <c r="A7572" t="s">
        <v>90</v>
      </c>
      <c r="B7572" t="s">
        <v>7078</v>
      </c>
      <c r="C7572">
        <v>1</v>
      </c>
      <c r="D7572">
        <v>9</v>
      </c>
      <c r="E7572">
        <v>0</v>
      </c>
      <c r="H7572">
        <v>2</v>
      </c>
      <c r="I7572">
        <v>1</v>
      </c>
      <c r="J7572">
        <v>2</v>
      </c>
      <c r="K7572">
        <v>18</v>
      </c>
      <c r="L7572">
        <v>28</v>
      </c>
      <c r="M7572">
        <v>3</v>
      </c>
      <c r="N7572">
        <v>1</v>
      </c>
      <c r="O7572">
        <v>60</v>
      </c>
      <c r="P7572">
        <v>0.18</v>
      </c>
    </row>
    <row r="7573" spans="1:16" x14ac:dyDescent="0.3">
      <c r="A7573" t="s">
        <v>940</v>
      </c>
      <c r="B7573" t="s">
        <v>7079</v>
      </c>
      <c r="L7573">
        <v>3</v>
      </c>
      <c r="P7573">
        <v>0</v>
      </c>
    </row>
    <row r="7574" spans="1:16" x14ac:dyDescent="0.3">
      <c r="A7574" t="s">
        <v>92</v>
      </c>
      <c r="B7574" t="s">
        <v>7080</v>
      </c>
      <c r="L7574">
        <v>11</v>
      </c>
      <c r="P7574">
        <v>0</v>
      </c>
    </row>
    <row r="7575" spans="1:16" x14ac:dyDescent="0.3">
      <c r="A7575" t="s">
        <v>2487</v>
      </c>
      <c r="B7575" t="s">
        <v>7081</v>
      </c>
      <c r="C7575">
        <v>1</v>
      </c>
      <c r="D7575">
        <v>2</v>
      </c>
      <c r="E7575">
        <v>4</v>
      </c>
      <c r="H7575">
        <v>4</v>
      </c>
      <c r="I7575">
        <v>0</v>
      </c>
      <c r="J7575">
        <v>4</v>
      </c>
      <c r="K7575">
        <v>16</v>
      </c>
      <c r="L7575">
        <v>9</v>
      </c>
      <c r="M7575">
        <v>1</v>
      </c>
      <c r="N7575">
        <v>0</v>
      </c>
      <c r="O7575">
        <v>0</v>
      </c>
      <c r="P7575">
        <v>1.22</v>
      </c>
    </row>
    <row r="7576" spans="1:16" x14ac:dyDescent="0.3">
      <c r="A7576" t="s">
        <v>92</v>
      </c>
      <c r="B7576" t="s">
        <v>7082</v>
      </c>
      <c r="L7576">
        <v>3</v>
      </c>
      <c r="P7576">
        <v>0</v>
      </c>
    </row>
    <row r="7577" spans="1:16" x14ac:dyDescent="0.3">
      <c r="A7577" t="s">
        <v>3345</v>
      </c>
      <c r="B7577" t="s">
        <v>7083</v>
      </c>
      <c r="L7577">
        <v>1</v>
      </c>
      <c r="P7577">
        <v>4</v>
      </c>
    </row>
    <row r="7578" spans="1:16" x14ac:dyDescent="0.3">
      <c r="A7578" t="s">
        <v>2371</v>
      </c>
      <c r="B7578" t="s">
        <v>7084</v>
      </c>
      <c r="L7578">
        <v>1</v>
      </c>
      <c r="P7578">
        <v>7</v>
      </c>
    </row>
    <row r="7579" spans="1:16" x14ac:dyDescent="0.3">
      <c r="A7579" t="s">
        <v>92</v>
      </c>
      <c r="B7579" t="s">
        <v>7085</v>
      </c>
      <c r="L7579">
        <v>3</v>
      </c>
      <c r="P7579">
        <v>0</v>
      </c>
    </row>
    <row r="7580" spans="1:16" x14ac:dyDescent="0.3">
      <c r="A7580" t="s">
        <v>90</v>
      </c>
      <c r="B7580" t="s">
        <v>7086</v>
      </c>
      <c r="C7580">
        <v>1</v>
      </c>
      <c r="D7580">
        <v>16</v>
      </c>
      <c r="E7580">
        <v>0</v>
      </c>
      <c r="H7580">
        <v>2</v>
      </c>
      <c r="I7580">
        <v>3</v>
      </c>
      <c r="J7580">
        <v>2</v>
      </c>
      <c r="K7580">
        <v>18</v>
      </c>
      <c r="L7580">
        <v>48</v>
      </c>
      <c r="M7580">
        <v>7</v>
      </c>
      <c r="N7580">
        <v>1</v>
      </c>
      <c r="O7580">
        <v>75</v>
      </c>
      <c r="P7580">
        <v>0.25</v>
      </c>
    </row>
    <row r="7581" spans="1:16" x14ac:dyDescent="0.3">
      <c r="A7581" t="s">
        <v>940</v>
      </c>
      <c r="B7581" t="s">
        <v>7087</v>
      </c>
      <c r="L7581">
        <v>3</v>
      </c>
      <c r="P7581">
        <v>0</v>
      </c>
    </row>
    <row r="7582" spans="1:16" x14ac:dyDescent="0.3">
      <c r="A7582" t="s">
        <v>92</v>
      </c>
      <c r="B7582" t="s">
        <v>7088</v>
      </c>
      <c r="L7582">
        <v>26</v>
      </c>
      <c r="P7582">
        <v>0</v>
      </c>
    </row>
    <row r="7583" spans="1:16" x14ac:dyDescent="0.3">
      <c r="A7583" t="s">
        <v>16</v>
      </c>
      <c r="B7583" t="s">
        <v>7089</v>
      </c>
      <c r="F7583">
        <v>1</v>
      </c>
      <c r="H7583">
        <v>1</v>
      </c>
      <c r="I7583">
        <v>0</v>
      </c>
      <c r="J7583">
        <v>1</v>
      </c>
      <c r="L7583">
        <v>11</v>
      </c>
      <c r="M7583">
        <v>2</v>
      </c>
      <c r="P7583">
        <v>0</v>
      </c>
    </row>
    <row r="7584" spans="1:16" x14ac:dyDescent="0.3">
      <c r="A7584" t="s">
        <v>90</v>
      </c>
      <c r="B7584" t="s">
        <v>7090</v>
      </c>
      <c r="C7584">
        <v>1</v>
      </c>
      <c r="D7584">
        <v>1</v>
      </c>
      <c r="E7584">
        <v>0</v>
      </c>
      <c r="H7584">
        <v>1</v>
      </c>
      <c r="I7584">
        <v>0</v>
      </c>
      <c r="J7584">
        <v>1</v>
      </c>
      <c r="K7584">
        <v>50</v>
      </c>
      <c r="L7584">
        <v>9</v>
      </c>
      <c r="M7584">
        <v>2</v>
      </c>
      <c r="N7584">
        <v>0</v>
      </c>
      <c r="O7584">
        <v>50</v>
      </c>
      <c r="P7584">
        <v>0</v>
      </c>
    </row>
    <row r="7585" spans="1:16" x14ac:dyDescent="0.3">
      <c r="A7585" t="s">
        <v>92</v>
      </c>
      <c r="B7585" t="s">
        <v>7091</v>
      </c>
      <c r="L7585">
        <v>5</v>
      </c>
      <c r="P7585">
        <v>0</v>
      </c>
    </row>
    <row r="7586" spans="1:16" x14ac:dyDescent="0.3">
      <c r="A7586" t="s">
        <v>16</v>
      </c>
      <c r="B7586" t="s">
        <v>7092</v>
      </c>
      <c r="F7586">
        <v>15</v>
      </c>
      <c r="H7586">
        <v>62</v>
      </c>
      <c r="I7586">
        <v>0</v>
      </c>
      <c r="J7586">
        <v>62</v>
      </c>
      <c r="L7586">
        <v>170</v>
      </c>
      <c r="M7586">
        <v>1</v>
      </c>
      <c r="P7586">
        <v>2.19</v>
      </c>
    </row>
    <row r="7587" spans="1:16" x14ac:dyDescent="0.3">
      <c r="A7587" t="s">
        <v>1019</v>
      </c>
      <c r="B7587" t="s">
        <v>7093</v>
      </c>
      <c r="C7587">
        <v>1</v>
      </c>
      <c r="D7587">
        <v>0</v>
      </c>
      <c r="E7587">
        <v>1</v>
      </c>
      <c r="H7587">
        <v>1</v>
      </c>
      <c r="I7587">
        <v>0</v>
      </c>
      <c r="J7587">
        <v>1</v>
      </c>
      <c r="K7587">
        <v>2</v>
      </c>
      <c r="L7587">
        <v>3</v>
      </c>
      <c r="M7587">
        <v>1</v>
      </c>
      <c r="N7587">
        <v>1</v>
      </c>
      <c r="O7587">
        <v>0</v>
      </c>
      <c r="P7587">
        <v>0</v>
      </c>
    </row>
    <row r="7588" spans="1:16" x14ac:dyDescent="0.3">
      <c r="A7588" t="s">
        <v>1021</v>
      </c>
      <c r="B7588" t="s">
        <v>7094</v>
      </c>
      <c r="L7588">
        <v>1</v>
      </c>
      <c r="P7588">
        <v>0</v>
      </c>
    </row>
    <row r="7589" spans="1:16" x14ac:dyDescent="0.3">
      <c r="A7589" t="s">
        <v>1019</v>
      </c>
      <c r="B7589" t="s">
        <v>7095</v>
      </c>
      <c r="C7589">
        <v>0</v>
      </c>
      <c r="D7589">
        <v>2</v>
      </c>
      <c r="E7589">
        <v>4</v>
      </c>
      <c r="H7589">
        <v>1</v>
      </c>
      <c r="I7589">
        <v>0</v>
      </c>
      <c r="J7589">
        <v>1</v>
      </c>
      <c r="K7589">
        <v>1</v>
      </c>
      <c r="L7589">
        <v>3</v>
      </c>
      <c r="M7589">
        <v>1</v>
      </c>
      <c r="N7589">
        <v>0</v>
      </c>
      <c r="O7589">
        <v>0</v>
      </c>
      <c r="P7589">
        <v>0</v>
      </c>
    </row>
    <row r="7590" spans="1:16" x14ac:dyDescent="0.3">
      <c r="A7590" t="s">
        <v>2371</v>
      </c>
      <c r="B7590" t="s">
        <v>7096</v>
      </c>
      <c r="L7590">
        <v>1</v>
      </c>
      <c r="P7590">
        <v>0</v>
      </c>
    </row>
    <row r="7591" spans="1:16" x14ac:dyDescent="0.3">
      <c r="A7591" t="s">
        <v>1019</v>
      </c>
      <c r="B7591" t="s">
        <v>7097</v>
      </c>
      <c r="C7591">
        <v>0</v>
      </c>
      <c r="D7591">
        <v>1</v>
      </c>
      <c r="E7591">
        <v>2</v>
      </c>
      <c r="H7591">
        <v>2</v>
      </c>
      <c r="I7591">
        <v>0</v>
      </c>
      <c r="J7591">
        <v>2</v>
      </c>
      <c r="K7591">
        <v>2</v>
      </c>
      <c r="L7591">
        <v>4</v>
      </c>
      <c r="M7591">
        <v>1</v>
      </c>
      <c r="N7591">
        <v>0</v>
      </c>
      <c r="O7591">
        <v>0</v>
      </c>
      <c r="P7591">
        <v>0</v>
      </c>
    </row>
    <row r="7592" spans="1:16" x14ac:dyDescent="0.3">
      <c r="A7592" t="s">
        <v>2371</v>
      </c>
      <c r="B7592" t="s">
        <v>7098</v>
      </c>
      <c r="L7592">
        <v>1</v>
      </c>
      <c r="P7592">
        <v>0</v>
      </c>
    </row>
    <row r="7593" spans="1:16" x14ac:dyDescent="0.3">
      <c r="A7593" t="s">
        <v>2371</v>
      </c>
      <c r="B7593" t="s">
        <v>7099</v>
      </c>
      <c r="L7593">
        <v>1</v>
      </c>
      <c r="P7593">
        <v>0</v>
      </c>
    </row>
    <row r="7594" spans="1:16" x14ac:dyDescent="0.3">
      <c r="A7594" t="s">
        <v>1019</v>
      </c>
      <c r="B7594" t="s">
        <v>7100</v>
      </c>
      <c r="C7594">
        <v>0</v>
      </c>
      <c r="D7594">
        <v>1</v>
      </c>
      <c r="E7594">
        <v>0</v>
      </c>
      <c r="H7594">
        <v>1</v>
      </c>
      <c r="I7594">
        <v>0</v>
      </c>
      <c r="J7594">
        <v>1</v>
      </c>
      <c r="K7594">
        <v>1</v>
      </c>
      <c r="L7594">
        <v>3</v>
      </c>
      <c r="M7594">
        <v>1</v>
      </c>
      <c r="N7594">
        <v>0</v>
      </c>
      <c r="O7594">
        <v>0</v>
      </c>
      <c r="P7594">
        <v>0</v>
      </c>
    </row>
    <row r="7595" spans="1:16" x14ac:dyDescent="0.3">
      <c r="A7595" t="s">
        <v>2371</v>
      </c>
      <c r="B7595" t="s">
        <v>7101</v>
      </c>
      <c r="L7595">
        <v>1</v>
      </c>
      <c r="P7595">
        <v>0</v>
      </c>
    </row>
    <row r="7596" spans="1:16" x14ac:dyDescent="0.3">
      <c r="A7596" t="s">
        <v>1019</v>
      </c>
      <c r="B7596" t="s">
        <v>7102</v>
      </c>
      <c r="C7596">
        <v>0</v>
      </c>
      <c r="D7596">
        <v>5</v>
      </c>
      <c r="E7596">
        <v>5</v>
      </c>
      <c r="H7596">
        <v>10</v>
      </c>
      <c r="I7596">
        <v>0</v>
      </c>
      <c r="J7596">
        <v>10</v>
      </c>
      <c r="K7596">
        <v>10</v>
      </c>
      <c r="L7596">
        <v>12</v>
      </c>
      <c r="M7596">
        <v>1</v>
      </c>
      <c r="N7596">
        <v>0</v>
      </c>
      <c r="O7596">
        <v>0</v>
      </c>
      <c r="P7596">
        <v>4</v>
      </c>
    </row>
    <row r="7597" spans="1:16" x14ac:dyDescent="0.3">
      <c r="A7597" t="s">
        <v>2371</v>
      </c>
      <c r="B7597" t="s">
        <v>7103</v>
      </c>
      <c r="L7597">
        <v>1</v>
      </c>
      <c r="P7597">
        <v>6</v>
      </c>
    </row>
    <row r="7598" spans="1:16" x14ac:dyDescent="0.3">
      <c r="A7598" t="s">
        <v>2371</v>
      </c>
      <c r="B7598" t="s">
        <v>7104</v>
      </c>
      <c r="L7598">
        <v>1</v>
      </c>
      <c r="P7598">
        <v>6</v>
      </c>
    </row>
    <row r="7599" spans="1:16" x14ac:dyDescent="0.3">
      <c r="A7599" t="s">
        <v>2371</v>
      </c>
      <c r="B7599" t="s">
        <v>7105</v>
      </c>
      <c r="L7599">
        <v>1</v>
      </c>
      <c r="P7599">
        <v>1</v>
      </c>
    </row>
    <row r="7600" spans="1:16" x14ac:dyDescent="0.3">
      <c r="A7600" t="s">
        <v>2371</v>
      </c>
      <c r="B7600" t="s">
        <v>7105</v>
      </c>
      <c r="L7600">
        <v>1</v>
      </c>
      <c r="P7600">
        <v>1</v>
      </c>
    </row>
    <row r="7601" spans="1:16" x14ac:dyDescent="0.3">
      <c r="A7601" t="s">
        <v>2371</v>
      </c>
      <c r="B7601" t="s">
        <v>7106</v>
      </c>
      <c r="L7601">
        <v>1</v>
      </c>
      <c r="P7601">
        <v>1</v>
      </c>
    </row>
    <row r="7602" spans="1:16" x14ac:dyDescent="0.3">
      <c r="A7602" t="s">
        <v>2371</v>
      </c>
      <c r="B7602" t="s">
        <v>7107</v>
      </c>
      <c r="L7602">
        <v>1</v>
      </c>
      <c r="P7602">
        <v>12</v>
      </c>
    </row>
    <row r="7603" spans="1:16" x14ac:dyDescent="0.3">
      <c r="A7603" t="s">
        <v>2371</v>
      </c>
      <c r="B7603" t="s">
        <v>7107</v>
      </c>
      <c r="L7603">
        <v>1</v>
      </c>
      <c r="P7603">
        <v>5</v>
      </c>
    </row>
    <row r="7604" spans="1:16" x14ac:dyDescent="0.3">
      <c r="A7604" t="s">
        <v>2371</v>
      </c>
      <c r="B7604" t="s">
        <v>7108</v>
      </c>
      <c r="L7604">
        <v>1</v>
      </c>
      <c r="P7604">
        <v>6</v>
      </c>
    </row>
    <row r="7605" spans="1:16" x14ac:dyDescent="0.3">
      <c r="A7605" t="s">
        <v>2371</v>
      </c>
      <c r="B7605" t="s">
        <v>7109</v>
      </c>
      <c r="L7605">
        <v>1</v>
      </c>
      <c r="P7605">
        <v>9</v>
      </c>
    </row>
    <row r="7606" spans="1:16" x14ac:dyDescent="0.3">
      <c r="A7606" t="s">
        <v>2371</v>
      </c>
      <c r="B7606" t="s">
        <v>7110</v>
      </c>
      <c r="L7606">
        <v>1</v>
      </c>
      <c r="P7606">
        <v>1</v>
      </c>
    </row>
    <row r="7607" spans="1:16" x14ac:dyDescent="0.3">
      <c r="A7607" t="s">
        <v>1019</v>
      </c>
      <c r="B7607" t="s">
        <v>7111</v>
      </c>
      <c r="C7607">
        <v>1</v>
      </c>
      <c r="D7607">
        <v>2</v>
      </c>
      <c r="E7607">
        <v>1</v>
      </c>
      <c r="H7607">
        <v>1</v>
      </c>
      <c r="I7607">
        <v>0</v>
      </c>
      <c r="J7607">
        <v>1</v>
      </c>
      <c r="K7607">
        <v>1</v>
      </c>
      <c r="L7607">
        <v>3</v>
      </c>
      <c r="M7607">
        <v>1</v>
      </c>
      <c r="N7607">
        <v>0</v>
      </c>
      <c r="O7607">
        <v>0</v>
      </c>
      <c r="P7607">
        <v>0</v>
      </c>
    </row>
    <row r="7608" spans="1:16" x14ac:dyDescent="0.3">
      <c r="A7608" t="s">
        <v>2371</v>
      </c>
      <c r="B7608" t="s">
        <v>7112</v>
      </c>
      <c r="L7608">
        <v>1</v>
      </c>
      <c r="P7608">
        <v>0</v>
      </c>
    </row>
    <row r="7609" spans="1:16" x14ac:dyDescent="0.3">
      <c r="A7609" t="s">
        <v>1019</v>
      </c>
      <c r="B7609" t="s">
        <v>7113</v>
      </c>
      <c r="C7609">
        <v>0</v>
      </c>
      <c r="D7609">
        <v>3</v>
      </c>
      <c r="E7609">
        <v>1</v>
      </c>
      <c r="H7609">
        <v>7</v>
      </c>
      <c r="I7609">
        <v>0</v>
      </c>
      <c r="J7609">
        <v>7</v>
      </c>
      <c r="K7609">
        <v>7</v>
      </c>
      <c r="L7609">
        <v>9</v>
      </c>
      <c r="M7609">
        <v>1</v>
      </c>
      <c r="N7609">
        <v>0</v>
      </c>
      <c r="O7609">
        <v>0</v>
      </c>
      <c r="P7609">
        <v>0</v>
      </c>
    </row>
    <row r="7610" spans="1:16" x14ac:dyDescent="0.3">
      <c r="A7610" t="s">
        <v>1021</v>
      </c>
      <c r="B7610" t="s">
        <v>7114</v>
      </c>
      <c r="L7610">
        <v>1</v>
      </c>
      <c r="P7610">
        <v>0</v>
      </c>
    </row>
    <row r="7611" spans="1:16" x14ac:dyDescent="0.3">
      <c r="A7611" t="s">
        <v>1021</v>
      </c>
      <c r="B7611" t="s">
        <v>7115</v>
      </c>
      <c r="L7611">
        <v>1</v>
      </c>
      <c r="P7611">
        <v>0</v>
      </c>
    </row>
    <row r="7612" spans="1:16" x14ac:dyDescent="0.3">
      <c r="A7612" t="s">
        <v>1021</v>
      </c>
      <c r="B7612" t="s">
        <v>7116</v>
      </c>
      <c r="L7612">
        <v>1</v>
      </c>
      <c r="P7612">
        <v>0</v>
      </c>
    </row>
    <row r="7613" spans="1:16" x14ac:dyDescent="0.3">
      <c r="A7613" t="s">
        <v>1021</v>
      </c>
      <c r="B7613" t="s">
        <v>7117</v>
      </c>
      <c r="L7613">
        <v>1</v>
      </c>
      <c r="P7613">
        <v>0</v>
      </c>
    </row>
    <row r="7614" spans="1:16" x14ac:dyDescent="0.3">
      <c r="A7614" t="s">
        <v>1021</v>
      </c>
      <c r="B7614" t="s">
        <v>7118</v>
      </c>
      <c r="L7614">
        <v>1</v>
      </c>
      <c r="P7614">
        <v>0</v>
      </c>
    </row>
    <row r="7615" spans="1:16" x14ac:dyDescent="0.3">
      <c r="A7615" t="s">
        <v>1021</v>
      </c>
      <c r="B7615" t="s">
        <v>7119</v>
      </c>
      <c r="L7615">
        <v>1</v>
      </c>
      <c r="P7615">
        <v>0</v>
      </c>
    </row>
    <row r="7616" spans="1:16" x14ac:dyDescent="0.3">
      <c r="A7616" t="s">
        <v>1021</v>
      </c>
      <c r="B7616" t="s">
        <v>7120</v>
      </c>
      <c r="L7616">
        <v>1</v>
      </c>
      <c r="P7616">
        <v>0</v>
      </c>
    </row>
    <row r="7617" spans="1:16" x14ac:dyDescent="0.3">
      <c r="A7617" t="s">
        <v>1019</v>
      </c>
      <c r="B7617" t="s">
        <v>7121</v>
      </c>
      <c r="C7617">
        <v>0</v>
      </c>
      <c r="D7617">
        <v>2</v>
      </c>
      <c r="E7617">
        <v>7</v>
      </c>
      <c r="H7617">
        <v>1</v>
      </c>
      <c r="I7617">
        <v>0</v>
      </c>
      <c r="J7617">
        <v>1</v>
      </c>
      <c r="K7617">
        <v>1</v>
      </c>
      <c r="L7617">
        <v>3</v>
      </c>
      <c r="M7617">
        <v>1</v>
      </c>
      <c r="N7617">
        <v>0</v>
      </c>
      <c r="O7617">
        <v>0</v>
      </c>
      <c r="P7617">
        <v>3.33</v>
      </c>
    </row>
    <row r="7618" spans="1:16" x14ac:dyDescent="0.3">
      <c r="A7618" t="s">
        <v>2371</v>
      </c>
      <c r="B7618" t="s">
        <v>7122</v>
      </c>
      <c r="L7618">
        <v>1</v>
      </c>
      <c r="P7618">
        <v>0</v>
      </c>
    </row>
    <row r="7619" spans="1:16" x14ac:dyDescent="0.3">
      <c r="A7619" t="s">
        <v>1019</v>
      </c>
      <c r="B7619" t="s">
        <v>7123</v>
      </c>
      <c r="C7619">
        <v>0</v>
      </c>
      <c r="D7619">
        <v>3</v>
      </c>
      <c r="E7619">
        <v>2</v>
      </c>
      <c r="H7619">
        <v>2</v>
      </c>
      <c r="I7619">
        <v>0</v>
      </c>
      <c r="J7619">
        <v>2</v>
      </c>
      <c r="K7619">
        <v>2</v>
      </c>
      <c r="L7619">
        <v>4</v>
      </c>
      <c r="M7619">
        <v>1</v>
      </c>
      <c r="N7619">
        <v>0</v>
      </c>
      <c r="O7619">
        <v>0</v>
      </c>
      <c r="P7619">
        <v>1.75</v>
      </c>
    </row>
    <row r="7620" spans="1:16" x14ac:dyDescent="0.3">
      <c r="A7620" t="s">
        <v>2371</v>
      </c>
      <c r="B7620" t="s">
        <v>7124</v>
      </c>
      <c r="L7620">
        <v>1</v>
      </c>
      <c r="P7620">
        <v>0</v>
      </c>
    </row>
    <row r="7621" spans="1:16" x14ac:dyDescent="0.3">
      <c r="A7621" t="s">
        <v>2371</v>
      </c>
      <c r="B7621" t="s">
        <v>7125</v>
      </c>
      <c r="L7621">
        <v>1</v>
      </c>
      <c r="P7621">
        <v>7</v>
      </c>
    </row>
    <row r="7622" spans="1:16" x14ac:dyDescent="0.3">
      <c r="A7622" t="s">
        <v>1019</v>
      </c>
      <c r="B7622" t="s">
        <v>7126</v>
      </c>
      <c r="C7622">
        <v>0</v>
      </c>
      <c r="D7622">
        <v>2</v>
      </c>
      <c r="E7622">
        <v>3</v>
      </c>
      <c r="H7622">
        <v>1</v>
      </c>
      <c r="I7622">
        <v>0</v>
      </c>
      <c r="J7622">
        <v>1</v>
      </c>
      <c r="K7622">
        <v>1</v>
      </c>
      <c r="L7622">
        <v>3</v>
      </c>
      <c r="M7622">
        <v>1</v>
      </c>
      <c r="N7622">
        <v>0</v>
      </c>
      <c r="O7622">
        <v>0</v>
      </c>
      <c r="P7622">
        <v>0</v>
      </c>
    </row>
    <row r="7623" spans="1:16" x14ac:dyDescent="0.3">
      <c r="A7623" t="s">
        <v>2371</v>
      </c>
      <c r="B7623" t="s">
        <v>7127</v>
      </c>
      <c r="L7623">
        <v>1</v>
      </c>
      <c r="P7623">
        <v>0</v>
      </c>
    </row>
    <row r="7624" spans="1:16" x14ac:dyDescent="0.3">
      <c r="A7624" t="s">
        <v>1019</v>
      </c>
      <c r="B7624" t="s">
        <v>7128</v>
      </c>
      <c r="C7624">
        <v>0</v>
      </c>
      <c r="D7624">
        <v>5</v>
      </c>
      <c r="E7624">
        <v>0</v>
      </c>
      <c r="H7624">
        <v>2</v>
      </c>
      <c r="I7624">
        <v>0</v>
      </c>
      <c r="J7624">
        <v>2</v>
      </c>
      <c r="K7624">
        <v>2</v>
      </c>
      <c r="L7624">
        <v>5</v>
      </c>
      <c r="M7624">
        <v>1</v>
      </c>
      <c r="N7624">
        <v>0</v>
      </c>
      <c r="O7624">
        <v>0</v>
      </c>
      <c r="P7624">
        <v>4.4000000000000004</v>
      </c>
    </row>
    <row r="7625" spans="1:16" x14ac:dyDescent="0.3">
      <c r="A7625" t="s">
        <v>2371</v>
      </c>
      <c r="B7625" t="s">
        <v>7129</v>
      </c>
      <c r="L7625">
        <v>1</v>
      </c>
      <c r="P7625">
        <v>10</v>
      </c>
    </row>
    <row r="7626" spans="1:16" x14ac:dyDescent="0.3">
      <c r="A7626" t="s">
        <v>2371</v>
      </c>
      <c r="B7626" t="s">
        <v>7129</v>
      </c>
      <c r="L7626">
        <v>1</v>
      </c>
      <c r="P7626">
        <v>12</v>
      </c>
    </row>
    <row r="7627" spans="1:16" x14ac:dyDescent="0.3">
      <c r="A7627" t="s">
        <v>1019</v>
      </c>
      <c r="B7627" t="s">
        <v>7130</v>
      </c>
      <c r="C7627">
        <v>0</v>
      </c>
      <c r="D7627">
        <v>3</v>
      </c>
      <c r="E7627">
        <v>2</v>
      </c>
      <c r="H7627">
        <v>3</v>
      </c>
      <c r="I7627">
        <v>0</v>
      </c>
      <c r="J7627">
        <v>3</v>
      </c>
      <c r="K7627">
        <v>3</v>
      </c>
      <c r="L7627">
        <v>6</v>
      </c>
      <c r="M7627">
        <v>1</v>
      </c>
      <c r="N7627">
        <v>0</v>
      </c>
      <c r="O7627">
        <v>0</v>
      </c>
      <c r="P7627">
        <v>3.5</v>
      </c>
    </row>
    <row r="7628" spans="1:16" x14ac:dyDescent="0.3">
      <c r="A7628" t="s">
        <v>2371</v>
      </c>
      <c r="B7628" t="s">
        <v>7131</v>
      </c>
      <c r="L7628">
        <v>1</v>
      </c>
      <c r="P7628">
        <v>6</v>
      </c>
    </row>
    <row r="7629" spans="1:16" x14ac:dyDescent="0.3">
      <c r="A7629" t="s">
        <v>2371</v>
      </c>
      <c r="B7629" t="s">
        <v>7131</v>
      </c>
      <c r="L7629">
        <v>1</v>
      </c>
      <c r="P7629">
        <v>7</v>
      </c>
    </row>
    <row r="7630" spans="1:16" x14ac:dyDescent="0.3">
      <c r="A7630" t="s">
        <v>2371</v>
      </c>
      <c r="B7630" t="s">
        <v>7131</v>
      </c>
      <c r="L7630">
        <v>1</v>
      </c>
      <c r="P7630">
        <v>8</v>
      </c>
    </row>
    <row r="7631" spans="1:16" x14ac:dyDescent="0.3">
      <c r="A7631" t="s">
        <v>1019</v>
      </c>
      <c r="B7631" t="s">
        <v>7132</v>
      </c>
      <c r="C7631">
        <v>0</v>
      </c>
      <c r="D7631">
        <v>2</v>
      </c>
      <c r="E7631">
        <v>1</v>
      </c>
      <c r="H7631">
        <v>1</v>
      </c>
      <c r="I7631">
        <v>0</v>
      </c>
      <c r="J7631">
        <v>1</v>
      </c>
      <c r="K7631">
        <v>1</v>
      </c>
      <c r="L7631">
        <v>3</v>
      </c>
      <c r="M7631">
        <v>1</v>
      </c>
      <c r="N7631">
        <v>0</v>
      </c>
      <c r="O7631">
        <v>0</v>
      </c>
      <c r="P7631">
        <v>1.67</v>
      </c>
    </row>
    <row r="7632" spans="1:16" x14ac:dyDescent="0.3">
      <c r="A7632" t="s">
        <v>2371</v>
      </c>
      <c r="B7632" t="s">
        <v>7133</v>
      </c>
      <c r="L7632">
        <v>1</v>
      </c>
      <c r="P7632">
        <v>5</v>
      </c>
    </row>
    <row r="7633" spans="1:16" x14ac:dyDescent="0.3">
      <c r="A7633" t="s">
        <v>1019</v>
      </c>
      <c r="B7633" t="s">
        <v>7134</v>
      </c>
      <c r="C7633">
        <v>0</v>
      </c>
      <c r="D7633">
        <v>7</v>
      </c>
      <c r="E7633">
        <v>1</v>
      </c>
      <c r="H7633">
        <v>8</v>
      </c>
      <c r="I7633">
        <v>0</v>
      </c>
      <c r="J7633">
        <v>8</v>
      </c>
      <c r="K7633">
        <v>8</v>
      </c>
      <c r="L7633">
        <v>14</v>
      </c>
      <c r="M7633">
        <v>1</v>
      </c>
      <c r="N7633">
        <v>0</v>
      </c>
      <c r="O7633">
        <v>0</v>
      </c>
      <c r="P7633">
        <v>2.93</v>
      </c>
    </row>
    <row r="7634" spans="1:16" x14ac:dyDescent="0.3">
      <c r="A7634" t="s">
        <v>2371</v>
      </c>
      <c r="B7634" t="s">
        <v>7135</v>
      </c>
      <c r="L7634">
        <v>1</v>
      </c>
      <c r="P7634">
        <v>10</v>
      </c>
    </row>
    <row r="7635" spans="1:16" x14ac:dyDescent="0.3">
      <c r="A7635" t="s">
        <v>2371</v>
      </c>
      <c r="B7635" t="s">
        <v>7135</v>
      </c>
      <c r="L7635">
        <v>1</v>
      </c>
      <c r="P7635">
        <v>9</v>
      </c>
    </row>
    <row r="7636" spans="1:16" x14ac:dyDescent="0.3">
      <c r="A7636" t="s">
        <v>2371</v>
      </c>
      <c r="B7636" t="s">
        <v>7136</v>
      </c>
      <c r="L7636">
        <v>1</v>
      </c>
      <c r="P7636">
        <v>0</v>
      </c>
    </row>
    <row r="7637" spans="1:16" x14ac:dyDescent="0.3">
      <c r="A7637" t="s">
        <v>2371</v>
      </c>
      <c r="B7637" t="s">
        <v>7137</v>
      </c>
      <c r="L7637">
        <v>1</v>
      </c>
      <c r="P7637">
        <v>0</v>
      </c>
    </row>
    <row r="7638" spans="1:16" x14ac:dyDescent="0.3">
      <c r="A7638" t="s">
        <v>2371</v>
      </c>
      <c r="B7638" t="s">
        <v>7137</v>
      </c>
      <c r="L7638">
        <v>1</v>
      </c>
      <c r="P7638">
        <v>0</v>
      </c>
    </row>
    <row r="7639" spans="1:16" x14ac:dyDescent="0.3">
      <c r="A7639" t="s">
        <v>1021</v>
      </c>
      <c r="B7639" t="s">
        <v>7138</v>
      </c>
      <c r="L7639">
        <v>1</v>
      </c>
      <c r="P7639">
        <v>7</v>
      </c>
    </row>
    <row r="7640" spans="1:16" x14ac:dyDescent="0.3">
      <c r="A7640" t="s">
        <v>1021</v>
      </c>
      <c r="B7640" t="s">
        <v>7138</v>
      </c>
      <c r="L7640">
        <v>1</v>
      </c>
      <c r="P7640">
        <v>9</v>
      </c>
    </row>
    <row r="7641" spans="1:16" x14ac:dyDescent="0.3">
      <c r="A7641" t="s">
        <v>2371</v>
      </c>
      <c r="B7641" t="s">
        <v>7139</v>
      </c>
      <c r="L7641">
        <v>1</v>
      </c>
      <c r="P7641">
        <v>6</v>
      </c>
    </row>
    <row r="7642" spans="1:16" x14ac:dyDescent="0.3">
      <c r="A7642" t="s">
        <v>1019</v>
      </c>
      <c r="B7642" t="s">
        <v>7140</v>
      </c>
      <c r="C7642">
        <v>0</v>
      </c>
      <c r="D7642">
        <v>8</v>
      </c>
      <c r="E7642">
        <v>3</v>
      </c>
      <c r="H7642">
        <v>21</v>
      </c>
      <c r="I7642">
        <v>0</v>
      </c>
      <c r="J7642">
        <v>21</v>
      </c>
      <c r="K7642">
        <v>21</v>
      </c>
      <c r="L7642">
        <v>23</v>
      </c>
      <c r="M7642">
        <v>1</v>
      </c>
      <c r="N7642">
        <v>0</v>
      </c>
      <c r="O7642">
        <v>0</v>
      </c>
      <c r="P7642">
        <v>0.7</v>
      </c>
    </row>
    <row r="7643" spans="1:16" x14ac:dyDescent="0.3">
      <c r="A7643" t="s">
        <v>2371</v>
      </c>
      <c r="B7643" t="s">
        <v>7141</v>
      </c>
      <c r="L7643">
        <v>1</v>
      </c>
      <c r="P7643">
        <v>0</v>
      </c>
    </row>
    <row r="7644" spans="1:16" x14ac:dyDescent="0.3">
      <c r="A7644" t="s">
        <v>2371</v>
      </c>
      <c r="B7644" t="s">
        <v>7142</v>
      </c>
      <c r="L7644">
        <v>1</v>
      </c>
      <c r="P7644">
        <v>0</v>
      </c>
    </row>
    <row r="7645" spans="1:16" x14ac:dyDescent="0.3">
      <c r="A7645" t="s">
        <v>2371</v>
      </c>
      <c r="B7645" t="s">
        <v>7143</v>
      </c>
      <c r="L7645">
        <v>1</v>
      </c>
      <c r="P7645">
        <v>0</v>
      </c>
    </row>
    <row r="7646" spans="1:16" x14ac:dyDescent="0.3">
      <c r="A7646" t="s">
        <v>2371</v>
      </c>
      <c r="B7646" t="s">
        <v>7144</v>
      </c>
      <c r="L7646">
        <v>1</v>
      </c>
      <c r="P7646">
        <v>0</v>
      </c>
    </row>
    <row r="7647" spans="1:16" x14ac:dyDescent="0.3">
      <c r="A7647" t="s">
        <v>2371</v>
      </c>
      <c r="B7647" t="s">
        <v>7145</v>
      </c>
      <c r="L7647">
        <v>1</v>
      </c>
      <c r="P7647">
        <v>0</v>
      </c>
    </row>
    <row r="7648" spans="1:16" x14ac:dyDescent="0.3">
      <c r="A7648" t="s">
        <v>2371</v>
      </c>
      <c r="B7648" t="s">
        <v>7146</v>
      </c>
      <c r="L7648">
        <v>1</v>
      </c>
      <c r="P7648">
        <v>0</v>
      </c>
    </row>
    <row r="7649" spans="1:16" x14ac:dyDescent="0.3">
      <c r="A7649" t="s">
        <v>2371</v>
      </c>
      <c r="B7649" t="s">
        <v>7147</v>
      </c>
      <c r="L7649">
        <v>1</v>
      </c>
      <c r="P7649">
        <v>0</v>
      </c>
    </row>
    <row r="7650" spans="1:16" x14ac:dyDescent="0.3">
      <c r="A7650" t="s">
        <v>2371</v>
      </c>
      <c r="B7650" t="s">
        <v>7148</v>
      </c>
      <c r="L7650">
        <v>1</v>
      </c>
      <c r="P7650">
        <v>0</v>
      </c>
    </row>
    <row r="7651" spans="1:16" x14ac:dyDescent="0.3">
      <c r="A7651" t="s">
        <v>2371</v>
      </c>
      <c r="B7651" t="s">
        <v>7149</v>
      </c>
      <c r="L7651">
        <v>1</v>
      </c>
      <c r="P7651">
        <v>0</v>
      </c>
    </row>
    <row r="7652" spans="1:16" x14ac:dyDescent="0.3">
      <c r="A7652" t="s">
        <v>2371</v>
      </c>
      <c r="B7652" t="s">
        <v>7150</v>
      </c>
      <c r="L7652">
        <v>1</v>
      </c>
      <c r="P7652">
        <v>0</v>
      </c>
    </row>
    <row r="7653" spans="1:16" x14ac:dyDescent="0.3">
      <c r="A7653" t="s">
        <v>2371</v>
      </c>
      <c r="B7653" t="s">
        <v>7151</v>
      </c>
      <c r="L7653">
        <v>1</v>
      </c>
      <c r="P7653">
        <v>6</v>
      </c>
    </row>
    <row r="7654" spans="1:16" x14ac:dyDescent="0.3">
      <c r="A7654" t="s">
        <v>2371</v>
      </c>
      <c r="B7654" t="s">
        <v>7152</v>
      </c>
      <c r="L7654">
        <v>1</v>
      </c>
      <c r="P7654">
        <v>0</v>
      </c>
    </row>
    <row r="7655" spans="1:16" x14ac:dyDescent="0.3">
      <c r="A7655" t="s">
        <v>1021</v>
      </c>
      <c r="B7655" t="s">
        <v>7153</v>
      </c>
      <c r="L7655">
        <v>1</v>
      </c>
      <c r="P7655">
        <v>7</v>
      </c>
    </row>
    <row r="7656" spans="1:16" x14ac:dyDescent="0.3">
      <c r="A7656" t="s">
        <v>2371</v>
      </c>
      <c r="B7656" t="s">
        <v>7154</v>
      </c>
      <c r="L7656">
        <v>1</v>
      </c>
      <c r="P7656">
        <v>0</v>
      </c>
    </row>
    <row r="7657" spans="1:16" x14ac:dyDescent="0.3">
      <c r="A7657" t="s">
        <v>2371</v>
      </c>
      <c r="B7657" t="s">
        <v>7155</v>
      </c>
      <c r="L7657">
        <v>1</v>
      </c>
      <c r="P7657">
        <v>0</v>
      </c>
    </row>
    <row r="7658" spans="1:16" x14ac:dyDescent="0.3">
      <c r="A7658" t="s">
        <v>2371</v>
      </c>
      <c r="B7658" t="s">
        <v>7156</v>
      </c>
      <c r="L7658">
        <v>1</v>
      </c>
      <c r="P7658">
        <v>0</v>
      </c>
    </row>
    <row r="7659" spans="1:16" x14ac:dyDescent="0.3">
      <c r="A7659" t="s">
        <v>2371</v>
      </c>
      <c r="B7659" t="s">
        <v>7157</v>
      </c>
      <c r="L7659">
        <v>1</v>
      </c>
      <c r="P7659">
        <v>0</v>
      </c>
    </row>
    <row r="7660" spans="1:16" x14ac:dyDescent="0.3">
      <c r="A7660" t="s">
        <v>2371</v>
      </c>
      <c r="B7660" t="s">
        <v>7158</v>
      </c>
      <c r="L7660">
        <v>1</v>
      </c>
      <c r="P7660">
        <v>3</v>
      </c>
    </row>
    <row r="7661" spans="1:16" x14ac:dyDescent="0.3">
      <c r="A7661" t="s">
        <v>2371</v>
      </c>
      <c r="B7661" t="s">
        <v>7159</v>
      </c>
      <c r="L7661">
        <v>1</v>
      </c>
      <c r="P7661">
        <v>0</v>
      </c>
    </row>
    <row r="7662" spans="1:16" x14ac:dyDescent="0.3">
      <c r="A7662" t="s">
        <v>2371</v>
      </c>
      <c r="B7662" t="s">
        <v>7160</v>
      </c>
      <c r="L7662">
        <v>1</v>
      </c>
      <c r="P7662">
        <v>0</v>
      </c>
    </row>
    <row r="7663" spans="1:16" x14ac:dyDescent="0.3">
      <c r="A7663" t="s">
        <v>2371</v>
      </c>
      <c r="B7663" t="s">
        <v>7161</v>
      </c>
      <c r="L7663">
        <v>1</v>
      </c>
      <c r="P7663">
        <v>0</v>
      </c>
    </row>
    <row r="7664" spans="1:16" x14ac:dyDescent="0.3">
      <c r="A7664" t="s">
        <v>16</v>
      </c>
      <c r="B7664" t="s">
        <v>7162</v>
      </c>
      <c r="F7664">
        <v>10</v>
      </c>
      <c r="H7664">
        <v>77</v>
      </c>
      <c r="I7664">
        <v>14</v>
      </c>
      <c r="J7664">
        <v>77</v>
      </c>
      <c r="L7664">
        <v>636</v>
      </c>
      <c r="M7664">
        <v>14</v>
      </c>
      <c r="P7664">
        <v>0.54</v>
      </c>
    </row>
    <row r="7665" spans="1:16" x14ac:dyDescent="0.3">
      <c r="A7665" t="s">
        <v>2487</v>
      </c>
      <c r="B7665" t="s">
        <v>7163</v>
      </c>
      <c r="C7665">
        <v>2</v>
      </c>
      <c r="D7665">
        <v>9</v>
      </c>
      <c r="E7665">
        <v>4</v>
      </c>
      <c r="H7665">
        <v>7</v>
      </c>
      <c r="I7665">
        <v>1</v>
      </c>
      <c r="J7665">
        <v>7</v>
      </c>
      <c r="K7665">
        <v>19</v>
      </c>
      <c r="L7665">
        <v>40</v>
      </c>
      <c r="M7665">
        <v>4</v>
      </c>
      <c r="N7665">
        <v>0</v>
      </c>
      <c r="O7665">
        <v>42</v>
      </c>
      <c r="P7665">
        <v>0.13</v>
      </c>
    </row>
    <row r="7666" spans="1:16" x14ac:dyDescent="0.3">
      <c r="A7666" t="s">
        <v>2444</v>
      </c>
      <c r="B7666" t="s">
        <v>7164</v>
      </c>
      <c r="L7666">
        <v>3</v>
      </c>
      <c r="P7666">
        <v>0</v>
      </c>
    </row>
    <row r="7667" spans="1:16" x14ac:dyDescent="0.3">
      <c r="A7667" t="s">
        <v>2444</v>
      </c>
      <c r="B7667" t="s">
        <v>7164</v>
      </c>
      <c r="L7667">
        <v>3</v>
      </c>
      <c r="P7667">
        <v>0</v>
      </c>
    </row>
    <row r="7668" spans="1:16" x14ac:dyDescent="0.3">
      <c r="A7668" t="s">
        <v>92</v>
      </c>
      <c r="B7668" t="s">
        <v>7165</v>
      </c>
      <c r="L7668">
        <v>3</v>
      </c>
      <c r="P7668">
        <v>0</v>
      </c>
    </row>
    <row r="7669" spans="1:16" x14ac:dyDescent="0.3">
      <c r="A7669" t="s">
        <v>92</v>
      </c>
      <c r="B7669" t="s">
        <v>7166</v>
      </c>
      <c r="L7669">
        <v>7</v>
      </c>
      <c r="P7669">
        <v>0</v>
      </c>
    </row>
    <row r="7670" spans="1:16" x14ac:dyDescent="0.3">
      <c r="A7670" t="s">
        <v>92</v>
      </c>
      <c r="B7670" t="s">
        <v>7167</v>
      </c>
      <c r="L7670">
        <v>3</v>
      </c>
      <c r="P7670">
        <v>0</v>
      </c>
    </row>
    <row r="7671" spans="1:16" x14ac:dyDescent="0.3">
      <c r="A7671" t="s">
        <v>92</v>
      </c>
      <c r="B7671" t="s">
        <v>7167</v>
      </c>
      <c r="L7671">
        <v>11</v>
      </c>
      <c r="P7671">
        <v>0</v>
      </c>
    </row>
    <row r="7672" spans="1:16" x14ac:dyDescent="0.3">
      <c r="A7672" t="s">
        <v>92</v>
      </c>
      <c r="B7672" t="s">
        <v>7168</v>
      </c>
      <c r="L7672">
        <v>2</v>
      </c>
      <c r="P7672">
        <v>0</v>
      </c>
    </row>
    <row r="7673" spans="1:16" x14ac:dyDescent="0.3">
      <c r="A7673" t="s">
        <v>90</v>
      </c>
      <c r="B7673" t="s">
        <v>7169</v>
      </c>
      <c r="C7673">
        <v>1</v>
      </c>
      <c r="D7673">
        <v>17</v>
      </c>
      <c r="E7673">
        <v>0</v>
      </c>
      <c r="H7673">
        <v>9</v>
      </c>
      <c r="I7673">
        <v>3</v>
      </c>
      <c r="J7673">
        <v>9</v>
      </c>
      <c r="K7673">
        <v>28</v>
      </c>
      <c r="L7673">
        <v>107</v>
      </c>
      <c r="M7673">
        <v>7</v>
      </c>
      <c r="N7673">
        <v>1</v>
      </c>
      <c r="O7673">
        <v>73</v>
      </c>
      <c r="P7673">
        <v>0.06</v>
      </c>
    </row>
    <row r="7674" spans="1:16" x14ac:dyDescent="0.3">
      <c r="A7674" t="s">
        <v>2254</v>
      </c>
      <c r="B7674" t="s">
        <v>7170</v>
      </c>
      <c r="L7674">
        <v>6</v>
      </c>
      <c r="P7674">
        <v>0</v>
      </c>
    </row>
    <row r="7675" spans="1:16" x14ac:dyDescent="0.3">
      <c r="A7675" t="s">
        <v>2525</v>
      </c>
      <c r="B7675" t="s">
        <v>7171</v>
      </c>
      <c r="C7675">
        <v>2</v>
      </c>
      <c r="D7675">
        <v>4</v>
      </c>
      <c r="E7675">
        <v>0</v>
      </c>
      <c r="H7675">
        <v>1</v>
      </c>
      <c r="I7675">
        <v>0</v>
      </c>
      <c r="J7675">
        <v>1</v>
      </c>
      <c r="K7675">
        <v>13</v>
      </c>
      <c r="L7675">
        <v>5</v>
      </c>
      <c r="M7675">
        <v>1</v>
      </c>
      <c r="N7675">
        <v>0</v>
      </c>
      <c r="O7675">
        <v>0</v>
      </c>
      <c r="P7675">
        <v>0</v>
      </c>
    </row>
    <row r="7676" spans="1:16" x14ac:dyDescent="0.3">
      <c r="A7676" t="s">
        <v>92</v>
      </c>
      <c r="B7676" t="s">
        <v>7172</v>
      </c>
      <c r="L7676">
        <v>3</v>
      </c>
      <c r="P7676">
        <v>0</v>
      </c>
    </row>
    <row r="7677" spans="1:16" x14ac:dyDescent="0.3">
      <c r="A7677" t="s">
        <v>92</v>
      </c>
      <c r="B7677" t="s">
        <v>7173</v>
      </c>
      <c r="L7677">
        <v>32</v>
      </c>
      <c r="P7677">
        <v>0.16</v>
      </c>
    </row>
    <row r="7678" spans="1:16" x14ac:dyDescent="0.3">
      <c r="A7678" t="s">
        <v>92</v>
      </c>
      <c r="B7678" t="s">
        <v>7174</v>
      </c>
      <c r="L7678">
        <v>11</v>
      </c>
      <c r="P7678">
        <v>0</v>
      </c>
    </row>
    <row r="7679" spans="1:16" x14ac:dyDescent="0.3">
      <c r="A7679" t="s">
        <v>92</v>
      </c>
      <c r="B7679" t="s">
        <v>7175</v>
      </c>
      <c r="L7679">
        <v>12</v>
      </c>
      <c r="P7679">
        <v>0</v>
      </c>
    </row>
    <row r="7680" spans="1:16" x14ac:dyDescent="0.3">
      <c r="A7680" t="s">
        <v>92</v>
      </c>
      <c r="B7680" t="s">
        <v>7176</v>
      </c>
      <c r="L7680">
        <v>8</v>
      </c>
      <c r="P7680">
        <v>0</v>
      </c>
    </row>
    <row r="7681" spans="1:16" x14ac:dyDescent="0.3">
      <c r="A7681" t="s">
        <v>92</v>
      </c>
      <c r="B7681" t="s">
        <v>7177</v>
      </c>
      <c r="L7681">
        <v>3</v>
      </c>
      <c r="P7681">
        <v>0</v>
      </c>
    </row>
    <row r="7682" spans="1:16" x14ac:dyDescent="0.3">
      <c r="A7682" t="s">
        <v>92</v>
      </c>
      <c r="B7682" t="s">
        <v>7178</v>
      </c>
      <c r="L7682">
        <v>3</v>
      </c>
      <c r="P7682">
        <v>0</v>
      </c>
    </row>
    <row r="7683" spans="1:16" x14ac:dyDescent="0.3">
      <c r="A7683" t="s">
        <v>92</v>
      </c>
      <c r="B7683" t="s">
        <v>7179</v>
      </c>
      <c r="L7683">
        <v>3</v>
      </c>
      <c r="P7683">
        <v>0</v>
      </c>
    </row>
    <row r="7684" spans="1:16" x14ac:dyDescent="0.3">
      <c r="A7684" t="s">
        <v>92</v>
      </c>
      <c r="B7684" t="s">
        <v>7180</v>
      </c>
      <c r="L7684">
        <v>10</v>
      </c>
      <c r="P7684">
        <v>0</v>
      </c>
    </row>
    <row r="7685" spans="1:16" x14ac:dyDescent="0.3">
      <c r="A7685" t="s">
        <v>90</v>
      </c>
      <c r="B7685" t="s">
        <v>7181</v>
      </c>
      <c r="C7685">
        <v>1</v>
      </c>
      <c r="D7685">
        <v>13</v>
      </c>
      <c r="E7685">
        <v>0</v>
      </c>
      <c r="H7685">
        <v>8</v>
      </c>
      <c r="I7685">
        <v>1</v>
      </c>
      <c r="J7685">
        <v>8</v>
      </c>
      <c r="K7685">
        <v>27</v>
      </c>
      <c r="L7685">
        <v>68</v>
      </c>
      <c r="M7685">
        <v>4</v>
      </c>
      <c r="N7685">
        <v>1</v>
      </c>
      <c r="O7685">
        <v>66</v>
      </c>
      <c r="P7685">
        <v>0.38</v>
      </c>
    </row>
    <row r="7686" spans="1:16" x14ac:dyDescent="0.3">
      <c r="A7686" t="s">
        <v>2254</v>
      </c>
      <c r="B7686" t="s">
        <v>7182</v>
      </c>
      <c r="L7686">
        <v>3</v>
      </c>
      <c r="P7686">
        <v>1.33</v>
      </c>
    </row>
    <row r="7687" spans="1:16" x14ac:dyDescent="0.3">
      <c r="A7687" t="s">
        <v>2254</v>
      </c>
      <c r="B7687" t="s">
        <v>7182</v>
      </c>
      <c r="L7687">
        <v>4</v>
      </c>
      <c r="P7687">
        <v>1.75</v>
      </c>
    </row>
    <row r="7688" spans="1:16" x14ac:dyDescent="0.3">
      <c r="A7688" t="s">
        <v>871</v>
      </c>
      <c r="B7688" t="s">
        <v>7183</v>
      </c>
      <c r="C7688">
        <v>2</v>
      </c>
      <c r="D7688">
        <v>4</v>
      </c>
      <c r="E7688">
        <v>0</v>
      </c>
      <c r="H7688">
        <v>1</v>
      </c>
      <c r="I7688">
        <v>0</v>
      </c>
      <c r="J7688">
        <v>1</v>
      </c>
      <c r="K7688">
        <v>13</v>
      </c>
      <c r="L7688">
        <v>6</v>
      </c>
      <c r="M7688">
        <v>1</v>
      </c>
      <c r="N7688">
        <v>0</v>
      </c>
      <c r="O7688">
        <v>0</v>
      </c>
      <c r="P7688">
        <v>0</v>
      </c>
    </row>
    <row r="7689" spans="1:16" x14ac:dyDescent="0.3">
      <c r="A7689" t="s">
        <v>92</v>
      </c>
      <c r="B7689" t="s">
        <v>7184</v>
      </c>
      <c r="L7689">
        <v>3</v>
      </c>
      <c r="P7689">
        <v>0</v>
      </c>
    </row>
    <row r="7690" spans="1:16" x14ac:dyDescent="0.3">
      <c r="A7690" t="s">
        <v>92</v>
      </c>
      <c r="B7690" t="s">
        <v>7185</v>
      </c>
      <c r="L7690">
        <v>17</v>
      </c>
      <c r="P7690">
        <v>0.28999999999999998</v>
      </c>
    </row>
    <row r="7691" spans="1:16" x14ac:dyDescent="0.3">
      <c r="A7691" t="s">
        <v>92</v>
      </c>
      <c r="B7691" t="s">
        <v>7186</v>
      </c>
      <c r="L7691">
        <v>3</v>
      </c>
      <c r="P7691">
        <v>0</v>
      </c>
    </row>
    <row r="7692" spans="1:16" x14ac:dyDescent="0.3">
      <c r="A7692" t="s">
        <v>92</v>
      </c>
      <c r="B7692" t="s">
        <v>7187</v>
      </c>
      <c r="L7692">
        <v>3</v>
      </c>
      <c r="P7692">
        <v>0</v>
      </c>
    </row>
    <row r="7693" spans="1:16" x14ac:dyDescent="0.3">
      <c r="A7693" t="s">
        <v>92</v>
      </c>
      <c r="B7693" t="s">
        <v>7188</v>
      </c>
      <c r="L7693">
        <v>7</v>
      </c>
      <c r="P7693">
        <v>0.14000000000000001</v>
      </c>
    </row>
    <row r="7694" spans="1:16" x14ac:dyDescent="0.3">
      <c r="A7694" t="s">
        <v>92</v>
      </c>
      <c r="B7694" t="s">
        <v>7189</v>
      </c>
      <c r="L7694">
        <v>3</v>
      </c>
      <c r="P7694">
        <v>0</v>
      </c>
    </row>
    <row r="7695" spans="1:16" x14ac:dyDescent="0.3">
      <c r="A7695" t="s">
        <v>92</v>
      </c>
      <c r="B7695" t="s">
        <v>7190</v>
      </c>
      <c r="L7695">
        <v>11</v>
      </c>
      <c r="P7695">
        <v>0.18</v>
      </c>
    </row>
    <row r="7696" spans="1:16" x14ac:dyDescent="0.3">
      <c r="A7696" t="s">
        <v>90</v>
      </c>
      <c r="B7696" t="s">
        <v>7191</v>
      </c>
      <c r="C7696">
        <v>2</v>
      </c>
      <c r="D7696">
        <v>5</v>
      </c>
      <c r="E7696">
        <v>0</v>
      </c>
      <c r="H7696">
        <v>1</v>
      </c>
      <c r="I7696">
        <v>0</v>
      </c>
      <c r="J7696">
        <v>1</v>
      </c>
      <c r="K7696">
        <v>13</v>
      </c>
      <c r="L7696">
        <v>14</v>
      </c>
      <c r="M7696">
        <v>2</v>
      </c>
      <c r="N7696">
        <v>0</v>
      </c>
      <c r="O7696">
        <v>0</v>
      </c>
      <c r="P7696">
        <v>0.56999999999999995</v>
      </c>
    </row>
    <row r="7697" spans="1:16" x14ac:dyDescent="0.3">
      <c r="A7697" t="s">
        <v>92</v>
      </c>
      <c r="B7697" t="s">
        <v>7192</v>
      </c>
      <c r="L7697">
        <v>11</v>
      </c>
      <c r="P7697">
        <v>0</v>
      </c>
    </row>
    <row r="7698" spans="1:16" x14ac:dyDescent="0.3">
      <c r="A7698" t="s">
        <v>90</v>
      </c>
      <c r="B7698" t="s">
        <v>7193</v>
      </c>
      <c r="C7698">
        <v>1</v>
      </c>
      <c r="D7698">
        <v>11</v>
      </c>
      <c r="E7698">
        <v>0</v>
      </c>
      <c r="H7698">
        <v>9</v>
      </c>
      <c r="I7698">
        <v>1</v>
      </c>
      <c r="J7698">
        <v>9</v>
      </c>
      <c r="K7698">
        <v>28</v>
      </c>
      <c r="L7698">
        <v>51</v>
      </c>
      <c r="M7698">
        <v>2</v>
      </c>
      <c r="N7698">
        <v>1</v>
      </c>
      <c r="O7698">
        <v>70</v>
      </c>
      <c r="P7698">
        <v>0.59</v>
      </c>
    </row>
    <row r="7699" spans="1:16" x14ac:dyDescent="0.3">
      <c r="A7699" t="s">
        <v>2254</v>
      </c>
      <c r="B7699" t="s">
        <v>7194</v>
      </c>
      <c r="L7699">
        <v>3</v>
      </c>
      <c r="P7699">
        <v>1.33</v>
      </c>
    </row>
    <row r="7700" spans="1:16" x14ac:dyDescent="0.3">
      <c r="A7700" t="s">
        <v>2254</v>
      </c>
      <c r="B7700" t="s">
        <v>7194</v>
      </c>
      <c r="L7700">
        <v>4</v>
      </c>
      <c r="P7700">
        <v>1.75</v>
      </c>
    </row>
    <row r="7701" spans="1:16" x14ac:dyDescent="0.3">
      <c r="A7701" t="s">
        <v>92</v>
      </c>
      <c r="B7701" t="s">
        <v>7195</v>
      </c>
      <c r="L7701">
        <v>10</v>
      </c>
      <c r="P7701">
        <v>0.1</v>
      </c>
    </row>
    <row r="7702" spans="1:16" x14ac:dyDescent="0.3">
      <c r="A7702" t="s">
        <v>898</v>
      </c>
      <c r="B7702" t="s">
        <v>7196</v>
      </c>
      <c r="L7702">
        <v>3</v>
      </c>
      <c r="P7702">
        <v>1</v>
      </c>
    </row>
    <row r="7703" spans="1:16" x14ac:dyDescent="0.3">
      <c r="A7703" t="s">
        <v>92</v>
      </c>
      <c r="B7703" t="s">
        <v>7197</v>
      </c>
      <c r="L7703">
        <v>3</v>
      </c>
      <c r="P7703">
        <v>0</v>
      </c>
    </row>
    <row r="7704" spans="1:16" x14ac:dyDescent="0.3">
      <c r="A7704" t="s">
        <v>92</v>
      </c>
      <c r="B7704" t="s">
        <v>7198</v>
      </c>
      <c r="L7704">
        <v>3</v>
      </c>
      <c r="P7704">
        <v>0</v>
      </c>
    </row>
    <row r="7705" spans="1:16" x14ac:dyDescent="0.3">
      <c r="A7705" t="s">
        <v>92</v>
      </c>
      <c r="B7705" t="s">
        <v>7199</v>
      </c>
      <c r="L7705">
        <v>7</v>
      </c>
      <c r="P7705">
        <v>0.14000000000000001</v>
      </c>
    </row>
    <row r="7706" spans="1:16" x14ac:dyDescent="0.3">
      <c r="A7706" t="s">
        <v>92</v>
      </c>
      <c r="B7706" t="s">
        <v>7200</v>
      </c>
      <c r="L7706">
        <v>3</v>
      </c>
      <c r="P7706">
        <v>0</v>
      </c>
    </row>
    <row r="7707" spans="1:16" x14ac:dyDescent="0.3">
      <c r="A7707" t="s">
        <v>92</v>
      </c>
      <c r="B7707" t="s">
        <v>7201</v>
      </c>
      <c r="L7707">
        <v>4</v>
      </c>
      <c r="P7707">
        <v>0</v>
      </c>
    </row>
    <row r="7708" spans="1:16" x14ac:dyDescent="0.3">
      <c r="A7708" t="s">
        <v>90</v>
      </c>
      <c r="B7708" t="s">
        <v>7202</v>
      </c>
      <c r="C7708">
        <v>1</v>
      </c>
      <c r="D7708">
        <v>12</v>
      </c>
      <c r="E7708">
        <v>0</v>
      </c>
      <c r="H7708">
        <v>15</v>
      </c>
      <c r="I7708">
        <v>5</v>
      </c>
      <c r="J7708">
        <v>15</v>
      </c>
      <c r="K7708">
        <v>27</v>
      </c>
      <c r="L7708">
        <v>98</v>
      </c>
      <c r="M7708">
        <v>7</v>
      </c>
      <c r="N7708">
        <v>0</v>
      </c>
      <c r="O7708">
        <v>78</v>
      </c>
      <c r="P7708">
        <v>0.54</v>
      </c>
    </row>
    <row r="7709" spans="1:16" x14ac:dyDescent="0.3">
      <c r="A7709" t="s">
        <v>2254</v>
      </c>
      <c r="B7709" t="s">
        <v>7203</v>
      </c>
      <c r="L7709">
        <v>23</v>
      </c>
      <c r="P7709">
        <v>1.1299999999999999</v>
      </c>
    </row>
    <row r="7710" spans="1:16" x14ac:dyDescent="0.3">
      <c r="A7710" t="s">
        <v>92</v>
      </c>
      <c r="B7710" t="s">
        <v>7204</v>
      </c>
      <c r="L7710">
        <v>9</v>
      </c>
      <c r="P7710">
        <v>0.33</v>
      </c>
    </row>
    <row r="7711" spans="1:16" x14ac:dyDescent="0.3">
      <c r="A7711" t="s">
        <v>92</v>
      </c>
      <c r="B7711" t="s">
        <v>7205</v>
      </c>
      <c r="L7711">
        <v>7</v>
      </c>
      <c r="P7711">
        <v>0</v>
      </c>
    </row>
    <row r="7712" spans="1:16" x14ac:dyDescent="0.3">
      <c r="A7712" t="s">
        <v>92</v>
      </c>
      <c r="B7712" t="s">
        <v>7206</v>
      </c>
      <c r="L7712">
        <v>7</v>
      </c>
      <c r="P7712">
        <v>0.43</v>
      </c>
    </row>
    <row r="7713" spans="1:16" x14ac:dyDescent="0.3">
      <c r="A7713" t="s">
        <v>92</v>
      </c>
      <c r="B7713" t="s">
        <v>7207</v>
      </c>
      <c r="L7713">
        <v>3</v>
      </c>
      <c r="P7713">
        <v>1.67</v>
      </c>
    </row>
    <row r="7714" spans="1:16" x14ac:dyDescent="0.3">
      <c r="A7714" t="s">
        <v>92</v>
      </c>
      <c r="B7714" t="s">
        <v>7208</v>
      </c>
      <c r="L7714">
        <v>3</v>
      </c>
      <c r="P7714">
        <v>1.33</v>
      </c>
    </row>
    <row r="7715" spans="1:16" x14ac:dyDescent="0.3">
      <c r="A7715" t="s">
        <v>92</v>
      </c>
      <c r="B7715" t="s">
        <v>7209</v>
      </c>
      <c r="L7715">
        <v>3</v>
      </c>
      <c r="P7715">
        <v>0</v>
      </c>
    </row>
    <row r="7716" spans="1:16" x14ac:dyDescent="0.3">
      <c r="A7716" t="s">
        <v>92</v>
      </c>
      <c r="B7716" t="s">
        <v>7210</v>
      </c>
      <c r="L7716">
        <v>3</v>
      </c>
      <c r="P7716">
        <v>0</v>
      </c>
    </row>
    <row r="7717" spans="1:16" x14ac:dyDescent="0.3">
      <c r="A7717" t="s">
        <v>92</v>
      </c>
      <c r="B7717" t="s">
        <v>7211</v>
      </c>
      <c r="L7717">
        <v>3</v>
      </c>
      <c r="P7717">
        <v>1.33</v>
      </c>
    </row>
    <row r="7718" spans="1:16" x14ac:dyDescent="0.3">
      <c r="A7718" t="s">
        <v>92</v>
      </c>
      <c r="B7718" t="s">
        <v>7212</v>
      </c>
      <c r="L7718">
        <v>3</v>
      </c>
      <c r="P7718">
        <v>0</v>
      </c>
    </row>
    <row r="7719" spans="1:16" x14ac:dyDescent="0.3">
      <c r="A7719" t="s">
        <v>92</v>
      </c>
      <c r="B7719" t="s">
        <v>7213</v>
      </c>
      <c r="L7719">
        <v>14</v>
      </c>
      <c r="P7719">
        <v>0.14000000000000001</v>
      </c>
    </row>
    <row r="7720" spans="1:16" x14ac:dyDescent="0.3">
      <c r="A7720" t="s">
        <v>92</v>
      </c>
      <c r="B7720" t="s">
        <v>7214</v>
      </c>
      <c r="L7720">
        <v>3</v>
      </c>
      <c r="P7720">
        <v>0</v>
      </c>
    </row>
    <row r="7721" spans="1:16" x14ac:dyDescent="0.3">
      <c r="A7721" t="s">
        <v>92</v>
      </c>
      <c r="B7721" t="s">
        <v>7215</v>
      </c>
      <c r="L7721">
        <v>3</v>
      </c>
      <c r="P7721">
        <v>0</v>
      </c>
    </row>
    <row r="7722" spans="1:16" x14ac:dyDescent="0.3">
      <c r="A7722" t="s">
        <v>92</v>
      </c>
      <c r="B7722" t="s">
        <v>7216</v>
      </c>
      <c r="L7722">
        <v>3</v>
      </c>
      <c r="P7722">
        <v>0</v>
      </c>
    </row>
    <row r="7723" spans="1:16" x14ac:dyDescent="0.3">
      <c r="A7723" t="s">
        <v>92</v>
      </c>
      <c r="B7723" t="s">
        <v>7217</v>
      </c>
      <c r="L7723">
        <v>3</v>
      </c>
      <c r="P7723">
        <v>0</v>
      </c>
    </row>
    <row r="7724" spans="1:16" x14ac:dyDescent="0.3">
      <c r="A7724" t="s">
        <v>90</v>
      </c>
      <c r="B7724" t="s">
        <v>7218</v>
      </c>
      <c r="C7724">
        <v>1</v>
      </c>
      <c r="D7724">
        <v>15</v>
      </c>
      <c r="E7724">
        <v>0</v>
      </c>
      <c r="H7724">
        <v>9</v>
      </c>
      <c r="I7724">
        <v>1</v>
      </c>
      <c r="J7724">
        <v>9</v>
      </c>
      <c r="K7724">
        <v>28</v>
      </c>
      <c r="L7724">
        <v>81</v>
      </c>
      <c r="M7724">
        <v>5</v>
      </c>
      <c r="N7724">
        <v>1</v>
      </c>
      <c r="O7724">
        <v>66</v>
      </c>
      <c r="P7724">
        <v>0.22</v>
      </c>
    </row>
    <row r="7725" spans="1:16" x14ac:dyDescent="0.3">
      <c r="A7725" t="s">
        <v>2525</v>
      </c>
      <c r="B7725" t="s">
        <v>7219</v>
      </c>
      <c r="C7725">
        <v>2</v>
      </c>
      <c r="D7725">
        <v>4</v>
      </c>
      <c r="E7725">
        <v>0</v>
      </c>
      <c r="H7725">
        <v>1</v>
      </c>
      <c r="I7725">
        <v>0</v>
      </c>
      <c r="J7725">
        <v>1</v>
      </c>
      <c r="K7725">
        <v>13</v>
      </c>
      <c r="L7725">
        <v>5</v>
      </c>
      <c r="M7725">
        <v>1</v>
      </c>
      <c r="N7725">
        <v>0</v>
      </c>
      <c r="O7725">
        <v>0</v>
      </c>
      <c r="P7725">
        <v>0</v>
      </c>
    </row>
    <row r="7726" spans="1:16" x14ac:dyDescent="0.3">
      <c r="A7726" t="s">
        <v>92</v>
      </c>
      <c r="B7726" t="s">
        <v>7220</v>
      </c>
      <c r="L7726">
        <v>3</v>
      </c>
      <c r="P7726">
        <v>0</v>
      </c>
    </row>
    <row r="7727" spans="1:16" x14ac:dyDescent="0.3">
      <c r="A7727" t="s">
        <v>2254</v>
      </c>
      <c r="B7727" t="s">
        <v>7221</v>
      </c>
      <c r="L7727">
        <v>4</v>
      </c>
      <c r="P7727">
        <v>0</v>
      </c>
    </row>
    <row r="7728" spans="1:16" x14ac:dyDescent="0.3">
      <c r="A7728" t="s">
        <v>92</v>
      </c>
      <c r="B7728" t="s">
        <v>7222</v>
      </c>
      <c r="L7728">
        <v>20</v>
      </c>
      <c r="P7728">
        <v>0.25</v>
      </c>
    </row>
    <row r="7729" spans="1:16" x14ac:dyDescent="0.3">
      <c r="A7729" t="s">
        <v>92</v>
      </c>
      <c r="B7729" t="s">
        <v>7223</v>
      </c>
      <c r="L7729">
        <v>7</v>
      </c>
      <c r="P7729">
        <v>0</v>
      </c>
    </row>
    <row r="7730" spans="1:16" x14ac:dyDescent="0.3">
      <c r="A7730" t="s">
        <v>92</v>
      </c>
      <c r="B7730" t="s">
        <v>7224</v>
      </c>
      <c r="L7730">
        <v>12</v>
      </c>
      <c r="P7730">
        <v>0</v>
      </c>
    </row>
    <row r="7731" spans="1:16" x14ac:dyDescent="0.3">
      <c r="A7731" t="s">
        <v>92</v>
      </c>
      <c r="B7731" t="s">
        <v>7225</v>
      </c>
      <c r="L7731">
        <v>3</v>
      </c>
      <c r="P7731">
        <v>0</v>
      </c>
    </row>
    <row r="7732" spans="1:16" x14ac:dyDescent="0.3">
      <c r="A7732" t="s">
        <v>92</v>
      </c>
      <c r="B7732" t="s">
        <v>7226</v>
      </c>
      <c r="L7732">
        <v>3</v>
      </c>
      <c r="P7732">
        <v>0</v>
      </c>
    </row>
    <row r="7733" spans="1:16" x14ac:dyDescent="0.3">
      <c r="A7733" t="s">
        <v>92</v>
      </c>
      <c r="B7733" t="s">
        <v>7227</v>
      </c>
      <c r="L7733">
        <v>3</v>
      </c>
      <c r="P7733">
        <v>0</v>
      </c>
    </row>
    <row r="7734" spans="1:16" x14ac:dyDescent="0.3">
      <c r="A7734" t="s">
        <v>92</v>
      </c>
      <c r="B7734" t="s">
        <v>7228</v>
      </c>
      <c r="L7734">
        <v>3</v>
      </c>
      <c r="P7734">
        <v>0</v>
      </c>
    </row>
    <row r="7735" spans="1:16" x14ac:dyDescent="0.3">
      <c r="A7735" t="s">
        <v>92</v>
      </c>
      <c r="B7735" t="s">
        <v>7229</v>
      </c>
      <c r="L7735">
        <v>10</v>
      </c>
      <c r="P7735">
        <v>1.3</v>
      </c>
    </row>
    <row r="7736" spans="1:16" x14ac:dyDescent="0.3">
      <c r="A7736" t="s">
        <v>90</v>
      </c>
      <c r="B7736" t="s">
        <v>7230</v>
      </c>
      <c r="C7736">
        <v>1</v>
      </c>
      <c r="D7736">
        <v>12</v>
      </c>
      <c r="E7736">
        <v>0</v>
      </c>
      <c r="H7736">
        <v>2</v>
      </c>
      <c r="I7736">
        <v>2</v>
      </c>
      <c r="J7736">
        <v>2</v>
      </c>
      <c r="K7736">
        <v>14</v>
      </c>
      <c r="L7736">
        <v>73</v>
      </c>
      <c r="M7736">
        <v>14</v>
      </c>
      <c r="N7736">
        <v>0</v>
      </c>
      <c r="O7736">
        <v>33</v>
      </c>
      <c r="P7736">
        <v>0.41</v>
      </c>
    </row>
    <row r="7737" spans="1:16" x14ac:dyDescent="0.3">
      <c r="A7737" t="s">
        <v>1019</v>
      </c>
      <c r="B7737" t="s">
        <v>7231</v>
      </c>
      <c r="C7737">
        <v>0</v>
      </c>
      <c r="D7737">
        <v>2</v>
      </c>
      <c r="E7737">
        <v>1</v>
      </c>
      <c r="H7737">
        <v>2</v>
      </c>
      <c r="I7737">
        <v>0</v>
      </c>
      <c r="J7737">
        <v>2</v>
      </c>
      <c r="K7737">
        <v>2</v>
      </c>
      <c r="L7737">
        <v>4</v>
      </c>
      <c r="M7737">
        <v>1</v>
      </c>
      <c r="N7737">
        <v>0</v>
      </c>
      <c r="O7737">
        <v>0</v>
      </c>
      <c r="P7737">
        <v>2.25</v>
      </c>
    </row>
    <row r="7738" spans="1:16" x14ac:dyDescent="0.3">
      <c r="A7738" t="s">
        <v>2371</v>
      </c>
      <c r="B7738" t="s">
        <v>7232</v>
      </c>
      <c r="L7738">
        <v>1</v>
      </c>
      <c r="P7738">
        <v>0</v>
      </c>
    </row>
    <row r="7739" spans="1:16" x14ac:dyDescent="0.3">
      <c r="A7739" t="s">
        <v>2371</v>
      </c>
      <c r="B7739" t="s">
        <v>7233</v>
      </c>
      <c r="L7739">
        <v>1</v>
      </c>
      <c r="P7739">
        <v>9</v>
      </c>
    </row>
    <row r="7740" spans="1:16" x14ac:dyDescent="0.3">
      <c r="A7740" t="s">
        <v>2254</v>
      </c>
      <c r="B7740" t="s">
        <v>7234</v>
      </c>
      <c r="L7740">
        <v>3</v>
      </c>
      <c r="P7740">
        <v>0</v>
      </c>
    </row>
    <row r="7741" spans="1:16" x14ac:dyDescent="0.3">
      <c r="A7741" t="s">
        <v>92</v>
      </c>
      <c r="B7741" t="s">
        <v>7235</v>
      </c>
      <c r="L7741">
        <v>61</v>
      </c>
      <c r="P7741">
        <v>0.23</v>
      </c>
    </row>
    <row r="7742" spans="1:16" x14ac:dyDescent="0.3">
      <c r="A7742" t="s">
        <v>1019</v>
      </c>
      <c r="B7742" t="s">
        <v>7236</v>
      </c>
      <c r="C7742">
        <v>0</v>
      </c>
      <c r="D7742">
        <v>6</v>
      </c>
      <c r="E7742">
        <v>1</v>
      </c>
      <c r="H7742">
        <v>11</v>
      </c>
      <c r="I7742">
        <v>0</v>
      </c>
      <c r="J7742">
        <v>11</v>
      </c>
      <c r="K7742">
        <v>11</v>
      </c>
      <c r="L7742">
        <v>12</v>
      </c>
      <c r="M7742">
        <v>1</v>
      </c>
      <c r="N7742">
        <v>0</v>
      </c>
      <c r="O7742">
        <v>0</v>
      </c>
      <c r="P7742">
        <v>4.92</v>
      </c>
    </row>
    <row r="7743" spans="1:16" x14ac:dyDescent="0.3">
      <c r="A7743" t="s">
        <v>2371</v>
      </c>
      <c r="B7743" t="s">
        <v>7237</v>
      </c>
      <c r="L7743">
        <v>1</v>
      </c>
      <c r="P7743">
        <v>11</v>
      </c>
    </row>
    <row r="7744" spans="1:16" x14ac:dyDescent="0.3">
      <c r="A7744" t="s">
        <v>2371</v>
      </c>
      <c r="B7744" t="s">
        <v>7238</v>
      </c>
      <c r="L7744">
        <v>1</v>
      </c>
      <c r="P7744">
        <v>1</v>
      </c>
    </row>
    <row r="7745" spans="1:16" x14ac:dyDescent="0.3">
      <c r="A7745" t="s">
        <v>2371</v>
      </c>
      <c r="B7745" t="s">
        <v>7239</v>
      </c>
      <c r="L7745">
        <v>1</v>
      </c>
      <c r="P7745">
        <v>1</v>
      </c>
    </row>
    <row r="7746" spans="1:16" x14ac:dyDescent="0.3">
      <c r="A7746" t="s">
        <v>2371</v>
      </c>
      <c r="B7746" t="s">
        <v>7240</v>
      </c>
      <c r="L7746">
        <v>1</v>
      </c>
      <c r="P7746">
        <v>0</v>
      </c>
    </row>
    <row r="7747" spans="1:16" x14ac:dyDescent="0.3">
      <c r="A7747" t="s">
        <v>2371</v>
      </c>
      <c r="B7747" t="s">
        <v>7241</v>
      </c>
      <c r="L7747">
        <v>1</v>
      </c>
      <c r="P7747">
        <v>1</v>
      </c>
    </row>
    <row r="7748" spans="1:16" x14ac:dyDescent="0.3">
      <c r="A7748" t="s">
        <v>2371</v>
      </c>
      <c r="B7748" t="s">
        <v>7241</v>
      </c>
      <c r="L7748">
        <v>1</v>
      </c>
      <c r="P7748">
        <v>6</v>
      </c>
    </row>
    <row r="7749" spans="1:16" x14ac:dyDescent="0.3">
      <c r="A7749" t="s">
        <v>2371</v>
      </c>
      <c r="B7749" t="s">
        <v>7242</v>
      </c>
      <c r="L7749">
        <v>1</v>
      </c>
      <c r="P7749">
        <v>7</v>
      </c>
    </row>
    <row r="7750" spans="1:16" x14ac:dyDescent="0.3">
      <c r="A7750" t="s">
        <v>2371</v>
      </c>
      <c r="B7750" t="s">
        <v>7243</v>
      </c>
      <c r="L7750">
        <v>1</v>
      </c>
      <c r="P7750">
        <v>10</v>
      </c>
    </row>
    <row r="7751" spans="1:16" x14ac:dyDescent="0.3">
      <c r="A7751" t="s">
        <v>1021</v>
      </c>
      <c r="B7751" t="s">
        <v>7244</v>
      </c>
      <c r="L7751">
        <v>1</v>
      </c>
      <c r="P7751">
        <v>5</v>
      </c>
    </row>
    <row r="7752" spans="1:16" x14ac:dyDescent="0.3">
      <c r="A7752" t="s">
        <v>2371</v>
      </c>
      <c r="B7752" t="s">
        <v>7245</v>
      </c>
      <c r="L7752">
        <v>1</v>
      </c>
      <c r="P7752">
        <v>1</v>
      </c>
    </row>
    <row r="7753" spans="1:16" x14ac:dyDescent="0.3">
      <c r="A7753" t="s">
        <v>2371</v>
      </c>
      <c r="B7753" t="s">
        <v>7246</v>
      </c>
      <c r="L7753">
        <v>1</v>
      </c>
      <c r="P7753">
        <v>16</v>
      </c>
    </row>
    <row r="7754" spans="1:16" x14ac:dyDescent="0.3">
      <c r="A7754" t="s">
        <v>1019</v>
      </c>
      <c r="B7754" t="s">
        <v>7247</v>
      </c>
      <c r="C7754">
        <v>0</v>
      </c>
      <c r="D7754">
        <v>2</v>
      </c>
      <c r="E7754">
        <v>5</v>
      </c>
      <c r="H7754">
        <v>1</v>
      </c>
      <c r="I7754">
        <v>0</v>
      </c>
      <c r="J7754">
        <v>1</v>
      </c>
      <c r="K7754">
        <v>1</v>
      </c>
      <c r="L7754">
        <v>3</v>
      </c>
      <c r="M7754">
        <v>1</v>
      </c>
      <c r="N7754">
        <v>0</v>
      </c>
      <c r="O7754">
        <v>0</v>
      </c>
      <c r="P7754">
        <v>0</v>
      </c>
    </row>
    <row r="7755" spans="1:16" x14ac:dyDescent="0.3">
      <c r="A7755" t="s">
        <v>2371</v>
      </c>
      <c r="B7755" t="s">
        <v>7248</v>
      </c>
      <c r="L7755">
        <v>1</v>
      </c>
      <c r="P7755">
        <v>0</v>
      </c>
    </row>
    <row r="7756" spans="1:16" x14ac:dyDescent="0.3">
      <c r="A7756" t="s">
        <v>16</v>
      </c>
      <c r="B7756" t="s">
        <v>7249</v>
      </c>
      <c r="F7756">
        <v>3</v>
      </c>
      <c r="H7756">
        <v>51</v>
      </c>
      <c r="I7756">
        <v>32</v>
      </c>
      <c r="J7756">
        <v>51</v>
      </c>
      <c r="L7756">
        <v>412</v>
      </c>
      <c r="M7756">
        <v>5</v>
      </c>
      <c r="P7756">
        <v>0.19</v>
      </c>
    </row>
    <row r="7757" spans="1:16" x14ac:dyDescent="0.3">
      <c r="A7757" t="s">
        <v>90</v>
      </c>
      <c r="B7757" t="s">
        <v>7250</v>
      </c>
      <c r="C7757">
        <v>2</v>
      </c>
      <c r="D7757">
        <v>3</v>
      </c>
      <c r="E7757">
        <v>0</v>
      </c>
      <c r="H7757">
        <v>2</v>
      </c>
      <c r="I7757">
        <v>6</v>
      </c>
      <c r="J7757">
        <v>2</v>
      </c>
      <c r="K7757">
        <v>14</v>
      </c>
      <c r="L7757">
        <v>16</v>
      </c>
      <c r="M7757">
        <v>1</v>
      </c>
      <c r="N7757">
        <v>0</v>
      </c>
      <c r="O7757">
        <v>85</v>
      </c>
      <c r="P7757">
        <v>0.31</v>
      </c>
    </row>
    <row r="7758" spans="1:16" x14ac:dyDescent="0.3">
      <c r="A7758" t="s">
        <v>2254</v>
      </c>
      <c r="B7758" t="s">
        <v>7251</v>
      </c>
      <c r="L7758">
        <v>3</v>
      </c>
      <c r="P7758">
        <v>0</v>
      </c>
    </row>
    <row r="7759" spans="1:16" x14ac:dyDescent="0.3">
      <c r="A7759" t="s">
        <v>92</v>
      </c>
      <c r="B7759" t="s">
        <v>7252</v>
      </c>
      <c r="L7759">
        <v>3</v>
      </c>
      <c r="P7759">
        <v>0</v>
      </c>
    </row>
    <row r="7760" spans="1:16" x14ac:dyDescent="0.3">
      <c r="A7760" t="s">
        <v>90</v>
      </c>
      <c r="B7760" t="s">
        <v>7253</v>
      </c>
      <c r="C7760">
        <v>2</v>
      </c>
      <c r="D7760">
        <v>19</v>
      </c>
      <c r="E7760">
        <v>0</v>
      </c>
      <c r="H7760">
        <v>23</v>
      </c>
      <c r="I7760">
        <v>10</v>
      </c>
      <c r="J7760">
        <v>23</v>
      </c>
      <c r="K7760">
        <v>35</v>
      </c>
      <c r="L7760">
        <v>159</v>
      </c>
      <c r="M7760">
        <v>5</v>
      </c>
      <c r="N7760">
        <v>0</v>
      </c>
      <c r="O7760">
        <v>88</v>
      </c>
      <c r="P7760">
        <v>0.26</v>
      </c>
    </row>
    <row r="7761" spans="1:16" x14ac:dyDescent="0.3">
      <c r="A7761" t="s">
        <v>2254</v>
      </c>
      <c r="B7761" t="s">
        <v>7254</v>
      </c>
      <c r="L7761">
        <v>9</v>
      </c>
      <c r="P7761">
        <v>0</v>
      </c>
    </row>
    <row r="7762" spans="1:16" x14ac:dyDescent="0.3">
      <c r="A7762" t="s">
        <v>2254</v>
      </c>
      <c r="B7762" t="s">
        <v>7254</v>
      </c>
      <c r="L7762">
        <v>2</v>
      </c>
      <c r="P7762">
        <v>0.5</v>
      </c>
    </row>
    <row r="7763" spans="1:16" x14ac:dyDescent="0.3">
      <c r="A7763" t="s">
        <v>92</v>
      </c>
      <c r="B7763" t="s">
        <v>7255</v>
      </c>
      <c r="L7763">
        <v>3</v>
      </c>
      <c r="P7763">
        <v>0</v>
      </c>
    </row>
    <row r="7764" spans="1:16" x14ac:dyDescent="0.3">
      <c r="A7764" t="s">
        <v>92</v>
      </c>
      <c r="B7764" t="s">
        <v>7256</v>
      </c>
      <c r="L7764">
        <v>3</v>
      </c>
      <c r="P7764">
        <v>0</v>
      </c>
    </row>
    <row r="7765" spans="1:16" x14ac:dyDescent="0.3">
      <c r="A7765" t="s">
        <v>92</v>
      </c>
      <c r="B7765" t="s">
        <v>7257</v>
      </c>
      <c r="L7765">
        <v>3</v>
      </c>
      <c r="P7765">
        <v>0</v>
      </c>
    </row>
    <row r="7766" spans="1:16" x14ac:dyDescent="0.3">
      <c r="A7766" t="s">
        <v>92</v>
      </c>
      <c r="B7766" t="s">
        <v>7258</v>
      </c>
      <c r="L7766">
        <v>11</v>
      </c>
      <c r="P7766">
        <v>0</v>
      </c>
    </row>
    <row r="7767" spans="1:16" x14ac:dyDescent="0.3">
      <c r="A7767" t="s">
        <v>92</v>
      </c>
      <c r="B7767" t="s">
        <v>7259</v>
      </c>
      <c r="L7767">
        <v>22</v>
      </c>
      <c r="P7767">
        <v>0.14000000000000001</v>
      </c>
    </row>
    <row r="7768" spans="1:16" x14ac:dyDescent="0.3">
      <c r="A7768" t="s">
        <v>92</v>
      </c>
      <c r="B7768" t="s">
        <v>7260</v>
      </c>
      <c r="L7768">
        <v>3</v>
      </c>
      <c r="P7768">
        <v>0</v>
      </c>
    </row>
    <row r="7769" spans="1:16" x14ac:dyDescent="0.3">
      <c r="A7769" t="s">
        <v>92</v>
      </c>
      <c r="B7769" t="s">
        <v>7261</v>
      </c>
      <c r="L7769">
        <v>15</v>
      </c>
      <c r="P7769">
        <v>0</v>
      </c>
    </row>
    <row r="7770" spans="1:16" x14ac:dyDescent="0.3">
      <c r="A7770" t="s">
        <v>92</v>
      </c>
      <c r="B7770" t="s">
        <v>7262</v>
      </c>
      <c r="L7770">
        <v>8</v>
      </c>
      <c r="P7770">
        <v>0.5</v>
      </c>
    </row>
    <row r="7771" spans="1:16" x14ac:dyDescent="0.3">
      <c r="A7771" t="s">
        <v>92</v>
      </c>
      <c r="B7771" t="s">
        <v>7263</v>
      </c>
      <c r="L7771">
        <v>3</v>
      </c>
      <c r="P7771">
        <v>0</v>
      </c>
    </row>
    <row r="7772" spans="1:16" x14ac:dyDescent="0.3">
      <c r="A7772" t="s">
        <v>92</v>
      </c>
      <c r="B7772" t="s">
        <v>7264</v>
      </c>
      <c r="L7772">
        <v>3</v>
      </c>
      <c r="P7772">
        <v>0</v>
      </c>
    </row>
    <row r="7773" spans="1:16" x14ac:dyDescent="0.3">
      <c r="A7773" t="s">
        <v>92</v>
      </c>
      <c r="B7773" t="s">
        <v>7265</v>
      </c>
      <c r="L7773">
        <v>3</v>
      </c>
      <c r="P7773">
        <v>0</v>
      </c>
    </row>
    <row r="7774" spans="1:16" x14ac:dyDescent="0.3">
      <c r="A7774" t="s">
        <v>92</v>
      </c>
      <c r="B7774" t="s">
        <v>7266</v>
      </c>
      <c r="L7774">
        <v>3</v>
      </c>
      <c r="P7774">
        <v>0</v>
      </c>
    </row>
    <row r="7775" spans="1:16" x14ac:dyDescent="0.3">
      <c r="A7775" t="s">
        <v>92</v>
      </c>
      <c r="B7775" t="s">
        <v>7267</v>
      </c>
      <c r="L7775">
        <v>3</v>
      </c>
      <c r="P7775">
        <v>0</v>
      </c>
    </row>
    <row r="7776" spans="1:16" x14ac:dyDescent="0.3">
      <c r="A7776" t="s">
        <v>92</v>
      </c>
      <c r="B7776" t="s">
        <v>7268</v>
      </c>
      <c r="L7776">
        <v>3</v>
      </c>
      <c r="P7776">
        <v>0</v>
      </c>
    </row>
    <row r="7777" spans="1:16" x14ac:dyDescent="0.3">
      <c r="A7777" t="s">
        <v>92</v>
      </c>
      <c r="B7777" t="s">
        <v>7269</v>
      </c>
      <c r="L7777">
        <v>3</v>
      </c>
      <c r="P7777">
        <v>0</v>
      </c>
    </row>
    <row r="7778" spans="1:16" x14ac:dyDescent="0.3">
      <c r="A7778" t="s">
        <v>92</v>
      </c>
      <c r="B7778" t="s">
        <v>7270</v>
      </c>
      <c r="L7778">
        <v>3</v>
      </c>
      <c r="P7778">
        <v>0</v>
      </c>
    </row>
    <row r="7779" spans="1:16" x14ac:dyDescent="0.3">
      <c r="A7779" t="s">
        <v>92</v>
      </c>
      <c r="B7779" t="s">
        <v>7271</v>
      </c>
      <c r="L7779">
        <v>15</v>
      </c>
      <c r="P7779">
        <v>7.0000000000000007E-2</v>
      </c>
    </row>
    <row r="7780" spans="1:16" x14ac:dyDescent="0.3">
      <c r="A7780" t="s">
        <v>92</v>
      </c>
      <c r="B7780" t="s">
        <v>7272</v>
      </c>
      <c r="L7780">
        <v>3</v>
      </c>
      <c r="P7780">
        <v>0</v>
      </c>
    </row>
    <row r="7781" spans="1:16" x14ac:dyDescent="0.3">
      <c r="A7781" t="s">
        <v>92</v>
      </c>
      <c r="B7781" t="s">
        <v>7273</v>
      </c>
      <c r="L7781">
        <v>3</v>
      </c>
      <c r="P7781">
        <v>0</v>
      </c>
    </row>
    <row r="7782" spans="1:16" x14ac:dyDescent="0.3">
      <c r="A7782" t="s">
        <v>92</v>
      </c>
      <c r="B7782" t="s">
        <v>7274</v>
      </c>
      <c r="L7782">
        <v>3</v>
      </c>
      <c r="P7782">
        <v>0</v>
      </c>
    </row>
    <row r="7783" spans="1:16" x14ac:dyDescent="0.3">
      <c r="A7783" t="s">
        <v>92</v>
      </c>
      <c r="B7783" t="s">
        <v>7275</v>
      </c>
      <c r="L7783">
        <v>3</v>
      </c>
      <c r="P7783">
        <v>0</v>
      </c>
    </row>
    <row r="7784" spans="1:16" x14ac:dyDescent="0.3">
      <c r="A7784" t="s">
        <v>90</v>
      </c>
      <c r="B7784" t="s">
        <v>7276</v>
      </c>
      <c r="C7784">
        <v>3</v>
      </c>
      <c r="D7784">
        <v>20</v>
      </c>
      <c r="E7784">
        <v>0</v>
      </c>
      <c r="H7784">
        <v>26</v>
      </c>
      <c r="I7784">
        <v>16</v>
      </c>
      <c r="J7784">
        <v>26</v>
      </c>
      <c r="K7784">
        <v>38</v>
      </c>
      <c r="L7784">
        <v>188</v>
      </c>
      <c r="M7784">
        <v>5</v>
      </c>
      <c r="N7784">
        <v>0</v>
      </c>
      <c r="O7784">
        <v>89</v>
      </c>
      <c r="P7784">
        <v>0</v>
      </c>
    </row>
    <row r="7785" spans="1:16" x14ac:dyDescent="0.3">
      <c r="A7785" t="s">
        <v>2254</v>
      </c>
      <c r="B7785" t="s">
        <v>7277</v>
      </c>
      <c r="L7785">
        <v>23</v>
      </c>
      <c r="P7785">
        <v>0</v>
      </c>
    </row>
    <row r="7786" spans="1:16" x14ac:dyDescent="0.3">
      <c r="A7786" t="s">
        <v>92</v>
      </c>
      <c r="B7786" t="s">
        <v>7278</v>
      </c>
      <c r="L7786">
        <v>3</v>
      </c>
      <c r="P7786">
        <v>0</v>
      </c>
    </row>
    <row r="7787" spans="1:16" x14ac:dyDescent="0.3">
      <c r="A7787" t="s">
        <v>92</v>
      </c>
      <c r="B7787" t="s">
        <v>7279</v>
      </c>
      <c r="L7787">
        <v>5</v>
      </c>
      <c r="P7787">
        <v>0</v>
      </c>
    </row>
    <row r="7788" spans="1:16" x14ac:dyDescent="0.3">
      <c r="A7788" t="s">
        <v>92</v>
      </c>
      <c r="B7788" t="s">
        <v>7280</v>
      </c>
      <c r="L7788">
        <v>5</v>
      </c>
      <c r="P7788">
        <v>0</v>
      </c>
    </row>
    <row r="7789" spans="1:16" x14ac:dyDescent="0.3">
      <c r="A7789" t="s">
        <v>92</v>
      </c>
      <c r="B7789" t="s">
        <v>7281</v>
      </c>
      <c r="L7789">
        <v>3</v>
      </c>
      <c r="P7789">
        <v>0</v>
      </c>
    </row>
    <row r="7790" spans="1:16" x14ac:dyDescent="0.3">
      <c r="A7790" t="s">
        <v>92</v>
      </c>
      <c r="B7790" t="s">
        <v>7282</v>
      </c>
      <c r="L7790">
        <v>3</v>
      </c>
      <c r="P7790">
        <v>0</v>
      </c>
    </row>
    <row r="7791" spans="1:16" x14ac:dyDescent="0.3">
      <c r="A7791" t="s">
        <v>92</v>
      </c>
      <c r="B7791" t="s">
        <v>7283</v>
      </c>
      <c r="L7791">
        <v>3</v>
      </c>
      <c r="P7791">
        <v>0</v>
      </c>
    </row>
    <row r="7792" spans="1:16" x14ac:dyDescent="0.3">
      <c r="A7792" t="s">
        <v>92</v>
      </c>
      <c r="B7792" t="s">
        <v>7284</v>
      </c>
      <c r="L7792">
        <v>3</v>
      </c>
      <c r="P7792">
        <v>0</v>
      </c>
    </row>
    <row r="7793" spans="1:16" x14ac:dyDescent="0.3">
      <c r="A7793" t="s">
        <v>92</v>
      </c>
      <c r="B7793" t="s">
        <v>7285</v>
      </c>
      <c r="L7793">
        <v>3</v>
      </c>
      <c r="P7793">
        <v>0</v>
      </c>
    </row>
    <row r="7794" spans="1:16" x14ac:dyDescent="0.3">
      <c r="A7794" t="s">
        <v>92</v>
      </c>
      <c r="B7794" t="s">
        <v>7286</v>
      </c>
      <c r="L7794">
        <v>3</v>
      </c>
      <c r="P7794">
        <v>0</v>
      </c>
    </row>
    <row r="7795" spans="1:16" x14ac:dyDescent="0.3">
      <c r="A7795" t="s">
        <v>92</v>
      </c>
      <c r="B7795" t="s">
        <v>7287</v>
      </c>
      <c r="L7795">
        <v>3</v>
      </c>
      <c r="P7795">
        <v>0</v>
      </c>
    </row>
    <row r="7796" spans="1:16" x14ac:dyDescent="0.3">
      <c r="A7796" t="s">
        <v>92</v>
      </c>
      <c r="B7796" t="s">
        <v>7288</v>
      </c>
      <c r="L7796">
        <v>3</v>
      </c>
      <c r="P7796">
        <v>0</v>
      </c>
    </row>
    <row r="7797" spans="1:16" x14ac:dyDescent="0.3">
      <c r="A7797" t="s">
        <v>92</v>
      </c>
      <c r="B7797" t="s">
        <v>7289</v>
      </c>
      <c r="L7797">
        <v>3</v>
      </c>
      <c r="P7797">
        <v>0</v>
      </c>
    </row>
    <row r="7798" spans="1:16" x14ac:dyDescent="0.3">
      <c r="A7798" t="s">
        <v>92</v>
      </c>
      <c r="B7798" t="s">
        <v>7290</v>
      </c>
      <c r="L7798">
        <v>3</v>
      </c>
      <c r="P7798">
        <v>0</v>
      </c>
    </row>
    <row r="7799" spans="1:16" x14ac:dyDescent="0.3">
      <c r="A7799" t="s">
        <v>92</v>
      </c>
      <c r="B7799" t="s">
        <v>7291</v>
      </c>
      <c r="L7799">
        <v>3</v>
      </c>
      <c r="P7799">
        <v>0</v>
      </c>
    </row>
    <row r="7800" spans="1:16" x14ac:dyDescent="0.3">
      <c r="A7800" t="s">
        <v>92</v>
      </c>
      <c r="B7800" t="s">
        <v>7292</v>
      </c>
      <c r="L7800">
        <v>3</v>
      </c>
      <c r="P7800">
        <v>0</v>
      </c>
    </row>
    <row r="7801" spans="1:16" x14ac:dyDescent="0.3">
      <c r="A7801" t="s">
        <v>92</v>
      </c>
      <c r="B7801" t="s">
        <v>7293</v>
      </c>
      <c r="L7801">
        <v>3</v>
      </c>
      <c r="P7801">
        <v>0</v>
      </c>
    </row>
    <row r="7802" spans="1:16" x14ac:dyDescent="0.3">
      <c r="A7802" t="s">
        <v>92</v>
      </c>
      <c r="B7802" t="s">
        <v>7294</v>
      </c>
      <c r="L7802">
        <v>17</v>
      </c>
      <c r="P7802">
        <v>0</v>
      </c>
    </row>
    <row r="7803" spans="1:16" x14ac:dyDescent="0.3">
      <c r="A7803" t="s">
        <v>92</v>
      </c>
      <c r="B7803" t="s">
        <v>7295</v>
      </c>
      <c r="L7803">
        <v>3</v>
      </c>
      <c r="P7803">
        <v>0</v>
      </c>
    </row>
    <row r="7804" spans="1:16" x14ac:dyDescent="0.3">
      <c r="A7804" t="s">
        <v>92</v>
      </c>
      <c r="B7804" t="s">
        <v>7296</v>
      </c>
      <c r="L7804">
        <v>3</v>
      </c>
      <c r="P7804">
        <v>0</v>
      </c>
    </row>
    <row r="7805" spans="1:16" x14ac:dyDescent="0.3">
      <c r="A7805" t="s">
        <v>92</v>
      </c>
      <c r="B7805" t="s">
        <v>7297</v>
      </c>
      <c r="L7805">
        <v>3</v>
      </c>
      <c r="P7805">
        <v>0</v>
      </c>
    </row>
    <row r="7806" spans="1:16" x14ac:dyDescent="0.3">
      <c r="A7806" t="s">
        <v>92</v>
      </c>
      <c r="B7806" t="s">
        <v>7298</v>
      </c>
      <c r="L7806">
        <v>7</v>
      </c>
      <c r="P7806">
        <v>0</v>
      </c>
    </row>
    <row r="7807" spans="1:16" x14ac:dyDescent="0.3">
      <c r="A7807" t="s">
        <v>92</v>
      </c>
      <c r="B7807" t="s">
        <v>7299</v>
      </c>
      <c r="L7807">
        <v>7</v>
      </c>
      <c r="P7807">
        <v>0</v>
      </c>
    </row>
    <row r="7808" spans="1:16" x14ac:dyDescent="0.3">
      <c r="A7808" t="s">
        <v>92</v>
      </c>
      <c r="B7808" t="s">
        <v>7300</v>
      </c>
      <c r="L7808">
        <v>27</v>
      </c>
      <c r="P7808">
        <v>0</v>
      </c>
    </row>
    <row r="7809" spans="1:16" x14ac:dyDescent="0.3">
      <c r="A7809" t="s">
        <v>92</v>
      </c>
      <c r="B7809" t="s">
        <v>7301</v>
      </c>
      <c r="L7809">
        <v>3</v>
      </c>
      <c r="P7809">
        <v>0</v>
      </c>
    </row>
    <row r="7810" spans="1:16" x14ac:dyDescent="0.3">
      <c r="A7810" t="s">
        <v>92</v>
      </c>
      <c r="B7810" t="s">
        <v>7302</v>
      </c>
      <c r="L7810">
        <v>3</v>
      </c>
      <c r="P7810">
        <v>0</v>
      </c>
    </row>
    <row r="7811" spans="1:16" x14ac:dyDescent="0.3">
      <c r="A7811" t="s">
        <v>16</v>
      </c>
      <c r="B7811" t="s">
        <v>7303</v>
      </c>
      <c r="F7811">
        <v>21</v>
      </c>
      <c r="H7811">
        <v>51</v>
      </c>
      <c r="I7811">
        <v>69</v>
      </c>
      <c r="J7811">
        <v>51</v>
      </c>
      <c r="L7811">
        <v>737</v>
      </c>
      <c r="M7811">
        <v>3</v>
      </c>
      <c r="P7811">
        <v>0.28999999999999998</v>
      </c>
    </row>
    <row r="7812" spans="1:16" x14ac:dyDescent="0.3">
      <c r="A7812" t="s">
        <v>90</v>
      </c>
      <c r="B7812" t="s">
        <v>7304</v>
      </c>
      <c r="C7812">
        <v>1</v>
      </c>
      <c r="D7812">
        <v>3</v>
      </c>
      <c r="E7812">
        <v>0</v>
      </c>
      <c r="H7812">
        <v>2</v>
      </c>
      <c r="I7812">
        <v>0</v>
      </c>
      <c r="J7812">
        <v>2</v>
      </c>
      <c r="K7812">
        <v>17</v>
      </c>
      <c r="L7812">
        <v>24</v>
      </c>
      <c r="M7812">
        <v>2</v>
      </c>
      <c r="N7812">
        <v>0</v>
      </c>
      <c r="O7812">
        <v>0</v>
      </c>
      <c r="P7812">
        <v>0</v>
      </c>
    </row>
    <row r="7813" spans="1:16" x14ac:dyDescent="0.3">
      <c r="A7813" t="s">
        <v>92</v>
      </c>
      <c r="B7813" t="s">
        <v>7305</v>
      </c>
      <c r="L7813">
        <v>6</v>
      </c>
      <c r="P7813">
        <v>0</v>
      </c>
    </row>
    <row r="7814" spans="1:16" x14ac:dyDescent="0.3">
      <c r="A7814" t="s">
        <v>92</v>
      </c>
      <c r="B7814" t="s">
        <v>7306</v>
      </c>
      <c r="L7814">
        <v>14</v>
      </c>
      <c r="P7814">
        <v>0</v>
      </c>
    </row>
    <row r="7815" spans="1:16" x14ac:dyDescent="0.3">
      <c r="A7815" t="s">
        <v>90</v>
      </c>
      <c r="B7815" t="s">
        <v>7307</v>
      </c>
      <c r="C7815">
        <v>1</v>
      </c>
      <c r="D7815">
        <v>3</v>
      </c>
      <c r="E7815">
        <v>0</v>
      </c>
      <c r="H7815">
        <v>2</v>
      </c>
      <c r="I7815">
        <v>0</v>
      </c>
      <c r="J7815">
        <v>2</v>
      </c>
      <c r="K7815">
        <v>17</v>
      </c>
      <c r="L7815">
        <v>16</v>
      </c>
      <c r="M7815">
        <v>2</v>
      </c>
      <c r="N7815">
        <v>0</v>
      </c>
      <c r="O7815">
        <v>0</v>
      </c>
      <c r="P7815">
        <v>0</v>
      </c>
    </row>
    <row r="7816" spans="1:16" x14ac:dyDescent="0.3">
      <c r="A7816" t="s">
        <v>92</v>
      </c>
      <c r="B7816" t="s">
        <v>7308</v>
      </c>
      <c r="L7816">
        <v>6</v>
      </c>
      <c r="P7816">
        <v>0</v>
      </c>
    </row>
    <row r="7817" spans="1:16" x14ac:dyDescent="0.3">
      <c r="A7817" t="s">
        <v>92</v>
      </c>
      <c r="B7817" t="s">
        <v>7309</v>
      </c>
      <c r="L7817">
        <v>6</v>
      </c>
      <c r="P7817">
        <v>0</v>
      </c>
    </row>
    <row r="7818" spans="1:16" x14ac:dyDescent="0.3">
      <c r="A7818" t="s">
        <v>90</v>
      </c>
      <c r="B7818" t="s">
        <v>7310</v>
      </c>
      <c r="C7818">
        <v>1</v>
      </c>
      <c r="D7818">
        <v>4</v>
      </c>
      <c r="E7818">
        <v>0</v>
      </c>
      <c r="H7818">
        <v>2</v>
      </c>
      <c r="I7818">
        <v>0</v>
      </c>
      <c r="J7818">
        <v>2</v>
      </c>
      <c r="K7818">
        <v>17</v>
      </c>
      <c r="L7818">
        <v>21</v>
      </c>
      <c r="M7818">
        <v>3</v>
      </c>
      <c r="N7818">
        <v>0</v>
      </c>
      <c r="O7818">
        <v>0</v>
      </c>
      <c r="P7818">
        <v>0</v>
      </c>
    </row>
    <row r="7819" spans="1:16" x14ac:dyDescent="0.3">
      <c r="A7819" t="s">
        <v>92</v>
      </c>
      <c r="B7819" t="s">
        <v>7311</v>
      </c>
      <c r="L7819">
        <v>8</v>
      </c>
      <c r="P7819">
        <v>0</v>
      </c>
    </row>
    <row r="7820" spans="1:16" x14ac:dyDescent="0.3">
      <c r="A7820" t="s">
        <v>92</v>
      </c>
      <c r="B7820" t="s">
        <v>7312</v>
      </c>
      <c r="L7820">
        <v>9</v>
      </c>
      <c r="P7820">
        <v>0</v>
      </c>
    </row>
    <row r="7821" spans="1:16" x14ac:dyDescent="0.3">
      <c r="A7821" t="s">
        <v>90</v>
      </c>
      <c r="B7821" t="s">
        <v>7313</v>
      </c>
      <c r="C7821">
        <v>1</v>
      </c>
      <c r="D7821">
        <v>2</v>
      </c>
      <c r="E7821">
        <v>0</v>
      </c>
      <c r="H7821">
        <v>2</v>
      </c>
      <c r="I7821">
        <v>2</v>
      </c>
      <c r="J7821">
        <v>2</v>
      </c>
      <c r="K7821">
        <v>14</v>
      </c>
      <c r="L7821">
        <v>14</v>
      </c>
      <c r="M7821">
        <v>1</v>
      </c>
      <c r="N7821">
        <v>0</v>
      </c>
      <c r="O7821">
        <v>50</v>
      </c>
      <c r="P7821">
        <v>0</v>
      </c>
    </row>
    <row r="7822" spans="1:16" x14ac:dyDescent="0.3">
      <c r="A7822" t="s">
        <v>2254</v>
      </c>
      <c r="B7822" t="s">
        <v>7314</v>
      </c>
      <c r="L7822">
        <v>4</v>
      </c>
      <c r="P7822">
        <v>0</v>
      </c>
    </row>
    <row r="7823" spans="1:16" x14ac:dyDescent="0.3">
      <c r="A7823" t="s">
        <v>2254</v>
      </c>
      <c r="B7823" t="s">
        <v>7314</v>
      </c>
      <c r="L7823">
        <v>2</v>
      </c>
      <c r="P7823">
        <v>0</v>
      </c>
    </row>
    <row r="7824" spans="1:16" x14ac:dyDescent="0.3">
      <c r="A7824" t="s">
        <v>90</v>
      </c>
      <c r="B7824" t="s">
        <v>7315</v>
      </c>
      <c r="C7824">
        <v>1</v>
      </c>
      <c r="D7824">
        <v>2</v>
      </c>
      <c r="E7824">
        <v>0</v>
      </c>
      <c r="H7824">
        <v>3</v>
      </c>
      <c r="I7824">
        <v>7</v>
      </c>
      <c r="J7824">
        <v>3</v>
      </c>
      <c r="K7824">
        <v>15</v>
      </c>
      <c r="L7824">
        <v>43</v>
      </c>
      <c r="M7824">
        <v>1</v>
      </c>
      <c r="N7824">
        <v>0</v>
      </c>
      <c r="O7824">
        <v>33</v>
      </c>
      <c r="P7824">
        <v>0</v>
      </c>
    </row>
    <row r="7825" spans="1:16" x14ac:dyDescent="0.3">
      <c r="A7825" t="s">
        <v>2254</v>
      </c>
      <c r="B7825" t="s">
        <v>7316</v>
      </c>
      <c r="L7825">
        <v>10</v>
      </c>
      <c r="P7825">
        <v>0</v>
      </c>
    </row>
    <row r="7826" spans="1:16" x14ac:dyDescent="0.3">
      <c r="A7826" t="s">
        <v>2254</v>
      </c>
      <c r="B7826" t="s">
        <v>7316</v>
      </c>
      <c r="L7826">
        <v>9</v>
      </c>
      <c r="P7826">
        <v>0</v>
      </c>
    </row>
    <row r="7827" spans="1:16" x14ac:dyDescent="0.3">
      <c r="A7827" t="s">
        <v>2254</v>
      </c>
      <c r="B7827" t="s">
        <v>7316</v>
      </c>
      <c r="L7827">
        <v>2</v>
      </c>
      <c r="P7827">
        <v>0</v>
      </c>
    </row>
    <row r="7828" spans="1:16" x14ac:dyDescent="0.3">
      <c r="A7828" t="s">
        <v>90</v>
      </c>
      <c r="B7828" t="s">
        <v>7317</v>
      </c>
      <c r="C7828">
        <v>1</v>
      </c>
      <c r="D7828">
        <v>2</v>
      </c>
      <c r="E7828">
        <v>0</v>
      </c>
      <c r="H7828">
        <v>2</v>
      </c>
      <c r="I7828">
        <v>2</v>
      </c>
      <c r="J7828">
        <v>2</v>
      </c>
      <c r="K7828">
        <v>14</v>
      </c>
      <c r="L7828">
        <v>14</v>
      </c>
      <c r="M7828">
        <v>1</v>
      </c>
      <c r="N7828">
        <v>0</v>
      </c>
      <c r="O7828">
        <v>50</v>
      </c>
      <c r="P7828">
        <v>7.0000000000000007E-2</v>
      </c>
    </row>
    <row r="7829" spans="1:16" x14ac:dyDescent="0.3">
      <c r="A7829" t="s">
        <v>2254</v>
      </c>
      <c r="B7829" t="s">
        <v>7318</v>
      </c>
      <c r="L7829">
        <v>4</v>
      </c>
      <c r="P7829">
        <v>0</v>
      </c>
    </row>
    <row r="7830" spans="1:16" x14ac:dyDescent="0.3">
      <c r="A7830" t="s">
        <v>2254</v>
      </c>
      <c r="B7830" t="s">
        <v>7318</v>
      </c>
      <c r="L7830">
        <v>2</v>
      </c>
      <c r="P7830">
        <v>0.5</v>
      </c>
    </row>
    <row r="7831" spans="1:16" x14ac:dyDescent="0.3">
      <c r="A7831" t="s">
        <v>90</v>
      </c>
      <c r="B7831" t="s">
        <v>7319</v>
      </c>
      <c r="C7831">
        <v>2</v>
      </c>
      <c r="D7831">
        <v>3</v>
      </c>
      <c r="E7831">
        <v>0</v>
      </c>
      <c r="H7831">
        <v>3</v>
      </c>
      <c r="I7831">
        <v>3</v>
      </c>
      <c r="J7831">
        <v>3</v>
      </c>
      <c r="K7831">
        <v>15</v>
      </c>
      <c r="L7831">
        <v>22</v>
      </c>
      <c r="M7831">
        <v>1</v>
      </c>
      <c r="N7831">
        <v>0</v>
      </c>
      <c r="O7831">
        <v>58</v>
      </c>
      <c r="P7831">
        <v>0</v>
      </c>
    </row>
    <row r="7832" spans="1:16" x14ac:dyDescent="0.3">
      <c r="A7832" t="s">
        <v>2254</v>
      </c>
      <c r="B7832" t="s">
        <v>7320</v>
      </c>
      <c r="L7832">
        <v>5</v>
      </c>
      <c r="P7832">
        <v>0</v>
      </c>
    </row>
    <row r="7833" spans="1:16" x14ac:dyDescent="0.3">
      <c r="A7833" t="s">
        <v>2254</v>
      </c>
      <c r="B7833" t="s">
        <v>7320</v>
      </c>
      <c r="L7833">
        <v>4</v>
      </c>
      <c r="P7833">
        <v>0</v>
      </c>
    </row>
    <row r="7834" spans="1:16" x14ac:dyDescent="0.3">
      <c r="A7834" t="s">
        <v>2254</v>
      </c>
      <c r="B7834" t="s">
        <v>7320</v>
      </c>
      <c r="L7834">
        <v>2</v>
      </c>
      <c r="P7834">
        <v>0</v>
      </c>
    </row>
    <row r="7835" spans="1:16" x14ac:dyDescent="0.3">
      <c r="A7835" t="s">
        <v>90</v>
      </c>
      <c r="B7835" t="s">
        <v>7321</v>
      </c>
      <c r="C7835">
        <v>1</v>
      </c>
      <c r="D7835">
        <v>7</v>
      </c>
      <c r="E7835">
        <v>0</v>
      </c>
      <c r="H7835">
        <v>2</v>
      </c>
      <c r="I7835">
        <v>0</v>
      </c>
      <c r="J7835">
        <v>2</v>
      </c>
      <c r="K7835">
        <v>17</v>
      </c>
      <c r="L7835">
        <v>15</v>
      </c>
      <c r="M7835">
        <v>2</v>
      </c>
      <c r="N7835">
        <v>0</v>
      </c>
      <c r="O7835">
        <v>0</v>
      </c>
      <c r="P7835">
        <v>0</v>
      </c>
    </row>
    <row r="7836" spans="1:16" x14ac:dyDescent="0.3">
      <c r="A7836" t="s">
        <v>92</v>
      </c>
      <c r="B7836" t="s">
        <v>7322</v>
      </c>
      <c r="L7836">
        <v>8</v>
      </c>
      <c r="P7836">
        <v>0</v>
      </c>
    </row>
    <row r="7837" spans="1:16" x14ac:dyDescent="0.3">
      <c r="A7837" t="s">
        <v>92</v>
      </c>
      <c r="B7837" t="s">
        <v>7323</v>
      </c>
      <c r="L7837">
        <v>3</v>
      </c>
      <c r="P7837">
        <v>0</v>
      </c>
    </row>
    <row r="7838" spans="1:16" x14ac:dyDescent="0.3">
      <c r="A7838" t="s">
        <v>90</v>
      </c>
      <c r="B7838" t="s">
        <v>7324</v>
      </c>
      <c r="C7838">
        <v>1</v>
      </c>
      <c r="D7838">
        <v>9</v>
      </c>
      <c r="E7838">
        <v>0</v>
      </c>
      <c r="H7838">
        <v>2</v>
      </c>
      <c r="I7838">
        <v>0</v>
      </c>
      <c r="J7838">
        <v>2</v>
      </c>
      <c r="K7838">
        <v>17</v>
      </c>
      <c r="L7838">
        <v>18</v>
      </c>
      <c r="M7838">
        <v>2</v>
      </c>
      <c r="N7838">
        <v>0</v>
      </c>
      <c r="O7838">
        <v>0</v>
      </c>
      <c r="P7838">
        <v>0</v>
      </c>
    </row>
    <row r="7839" spans="1:16" x14ac:dyDescent="0.3">
      <c r="A7839" t="s">
        <v>92</v>
      </c>
      <c r="B7839" t="s">
        <v>7325</v>
      </c>
      <c r="L7839">
        <v>8</v>
      </c>
      <c r="P7839">
        <v>0</v>
      </c>
    </row>
    <row r="7840" spans="1:16" x14ac:dyDescent="0.3">
      <c r="A7840" t="s">
        <v>92</v>
      </c>
      <c r="B7840" t="s">
        <v>7326</v>
      </c>
      <c r="L7840">
        <v>7</v>
      </c>
      <c r="P7840">
        <v>0</v>
      </c>
    </row>
    <row r="7841" spans="1:16" x14ac:dyDescent="0.3">
      <c r="A7841" t="s">
        <v>90</v>
      </c>
      <c r="B7841" t="s">
        <v>7327</v>
      </c>
      <c r="C7841">
        <v>1</v>
      </c>
      <c r="D7841">
        <v>4</v>
      </c>
      <c r="E7841">
        <v>0</v>
      </c>
      <c r="H7841">
        <v>1</v>
      </c>
      <c r="I7841">
        <v>1</v>
      </c>
      <c r="J7841">
        <v>1</v>
      </c>
      <c r="K7841">
        <v>13</v>
      </c>
      <c r="L7841">
        <v>6</v>
      </c>
      <c r="M7841">
        <v>1</v>
      </c>
      <c r="N7841">
        <v>0</v>
      </c>
      <c r="O7841">
        <v>0</v>
      </c>
      <c r="P7841">
        <v>0</v>
      </c>
    </row>
    <row r="7842" spans="1:16" x14ac:dyDescent="0.3">
      <c r="A7842" t="s">
        <v>92</v>
      </c>
      <c r="B7842" t="s">
        <v>7328</v>
      </c>
      <c r="L7842">
        <v>3</v>
      </c>
      <c r="P7842">
        <v>0</v>
      </c>
    </row>
    <row r="7843" spans="1:16" x14ac:dyDescent="0.3">
      <c r="A7843" t="s">
        <v>90</v>
      </c>
      <c r="B7843" t="s">
        <v>7329</v>
      </c>
      <c r="C7843">
        <v>1</v>
      </c>
      <c r="D7843">
        <v>4</v>
      </c>
      <c r="E7843">
        <v>0</v>
      </c>
      <c r="H7843">
        <v>2</v>
      </c>
      <c r="I7843">
        <v>0</v>
      </c>
      <c r="J7843">
        <v>2</v>
      </c>
      <c r="K7843">
        <v>17</v>
      </c>
      <c r="L7843">
        <v>14</v>
      </c>
      <c r="M7843">
        <v>2</v>
      </c>
      <c r="N7843">
        <v>0</v>
      </c>
      <c r="O7843">
        <v>0</v>
      </c>
      <c r="P7843">
        <v>0</v>
      </c>
    </row>
    <row r="7844" spans="1:16" x14ac:dyDescent="0.3">
      <c r="A7844" t="s">
        <v>92</v>
      </c>
      <c r="B7844" t="s">
        <v>7330</v>
      </c>
      <c r="L7844">
        <v>6</v>
      </c>
      <c r="P7844">
        <v>0</v>
      </c>
    </row>
    <row r="7845" spans="1:16" x14ac:dyDescent="0.3">
      <c r="A7845" t="s">
        <v>92</v>
      </c>
      <c r="B7845" t="s">
        <v>7331</v>
      </c>
      <c r="L7845">
        <v>4</v>
      </c>
      <c r="P7845">
        <v>0</v>
      </c>
    </row>
    <row r="7846" spans="1:16" x14ac:dyDescent="0.3">
      <c r="A7846" t="s">
        <v>90</v>
      </c>
      <c r="B7846" t="s">
        <v>7332</v>
      </c>
      <c r="C7846">
        <v>1</v>
      </c>
      <c r="D7846">
        <v>7</v>
      </c>
      <c r="E7846">
        <v>0</v>
      </c>
      <c r="H7846">
        <v>4</v>
      </c>
      <c r="I7846">
        <v>10</v>
      </c>
      <c r="J7846">
        <v>4</v>
      </c>
      <c r="K7846">
        <v>16</v>
      </c>
      <c r="L7846">
        <v>61</v>
      </c>
      <c r="M7846">
        <v>2</v>
      </c>
      <c r="N7846">
        <v>0</v>
      </c>
      <c r="O7846">
        <v>55</v>
      </c>
      <c r="P7846">
        <v>7.0000000000000007E-2</v>
      </c>
    </row>
    <row r="7847" spans="1:16" x14ac:dyDescent="0.3">
      <c r="A7847" t="s">
        <v>2254</v>
      </c>
      <c r="B7847" t="s">
        <v>7333</v>
      </c>
      <c r="L7847">
        <v>2</v>
      </c>
      <c r="P7847">
        <v>0</v>
      </c>
    </row>
    <row r="7848" spans="1:16" x14ac:dyDescent="0.3">
      <c r="A7848" t="s">
        <v>2254</v>
      </c>
      <c r="B7848" t="s">
        <v>7333</v>
      </c>
      <c r="L7848">
        <v>13</v>
      </c>
      <c r="P7848">
        <v>0</v>
      </c>
    </row>
    <row r="7849" spans="1:16" x14ac:dyDescent="0.3">
      <c r="A7849" t="s">
        <v>2254</v>
      </c>
      <c r="B7849" t="s">
        <v>7333</v>
      </c>
      <c r="L7849">
        <v>11</v>
      </c>
      <c r="P7849">
        <v>0</v>
      </c>
    </row>
    <row r="7850" spans="1:16" x14ac:dyDescent="0.3">
      <c r="A7850" t="s">
        <v>92</v>
      </c>
      <c r="B7850" t="s">
        <v>7334</v>
      </c>
      <c r="L7850">
        <v>3</v>
      </c>
      <c r="P7850">
        <v>0</v>
      </c>
    </row>
    <row r="7851" spans="1:16" x14ac:dyDescent="0.3">
      <c r="A7851" t="s">
        <v>90</v>
      </c>
      <c r="B7851" t="s">
        <v>7335</v>
      </c>
      <c r="C7851">
        <v>1</v>
      </c>
      <c r="D7851">
        <v>7</v>
      </c>
      <c r="E7851">
        <v>0</v>
      </c>
      <c r="H7851">
        <v>3</v>
      </c>
      <c r="I7851">
        <v>4</v>
      </c>
      <c r="J7851">
        <v>3</v>
      </c>
      <c r="K7851">
        <v>15</v>
      </c>
      <c r="L7851">
        <v>45</v>
      </c>
      <c r="M7851">
        <v>3</v>
      </c>
      <c r="N7851">
        <v>0</v>
      </c>
      <c r="O7851">
        <v>33</v>
      </c>
      <c r="P7851">
        <v>0</v>
      </c>
    </row>
    <row r="7852" spans="1:16" x14ac:dyDescent="0.3">
      <c r="A7852" t="s">
        <v>2254</v>
      </c>
      <c r="B7852" t="s">
        <v>7336</v>
      </c>
      <c r="L7852">
        <v>15</v>
      </c>
      <c r="P7852">
        <v>0</v>
      </c>
    </row>
    <row r="7853" spans="1:16" x14ac:dyDescent="0.3">
      <c r="A7853" t="s">
        <v>2254</v>
      </c>
      <c r="B7853" t="s">
        <v>7336</v>
      </c>
      <c r="L7853">
        <v>15</v>
      </c>
      <c r="P7853">
        <v>0</v>
      </c>
    </row>
    <row r="7854" spans="1:16" x14ac:dyDescent="0.3">
      <c r="A7854" t="s">
        <v>2254</v>
      </c>
      <c r="B7854" t="s">
        <v>7336</v>
      </c>
      <c r="L7854">
        <v>2</v>
      </c>
      <c r="P7854">
        <v>0</v>
      </c>
    </row>
    <row r="7855" spans="1:16" x14ac:dyDescent="0.3">
      <c r="A7855" t="s">
        <v>90</v>
      </c>
      <c r="B7855" t="s">
        <v>7337</v>
      </c>
      <c r="C7855">
        <v>1</v>
      </c>
      <c r="D7855">
        <v>6</v>
      </c>
      <c r="E7855">
        <v>0</v>
      </c>
      <c r="H7855">
        <v>3</v>
      </c>
      <c r="I7855">
        <v>10</v>
      </c>
      <c r="J7855">
        <v>3</v>
      </c>
      <c r="K7855">
        <v>15</v>
      </c>
      <c r="L7855">
        <v>58</v>
      </c>
      <c r="M7855">
        <v>1</v>
      </c>
      <c r="N7855">
        <v>0</v>
      </c>
      <c r="O7855">
        <v>33</v>
      </c>
      <c r="P7855">
        <v>0</v>
      </c>
    </row>
    <row r="7856" spans="1:16" x14ac:dyDescent="0.3">
      <c r="A7856" t="s">
        <v>2254</v>
      </c>
      <c r="B7856" t="s">
        <v>7338</v>
      </c>
      <c r="L7856">
        <v>12</v>
      </c>
      <c r="P7856">
        <v>0</v>
      </c>
    </row>
    <row r="7857" spans="1:16" x14ac:dyDescent="0.3">
      <c r="A7857" t="s">
        <v>2254</v>
      </c>
      <c r="B7857" t="s">
        <v>7338</v>
      </c>
      <c r="L7857">
        <v>13</v>
      </c>
      <c r="P7857">
        <v>0</v>
      </c>
    </row>
    <row r="7858" spans="1:16" x14ac:dyDescent="0.3">
      <c r="A7858" t="s">
        <v>2254</v>
      </c>
      <c r="B7858" t="s">
        <v>7338</v>
      </c>
      <c r="L7858">
        <v>2</v>
      </c>
      <c r="P7858">
        <v>0</v>
      </c>
    </row>
    <row r="7859" spans="1:16" x14ac:dyDescent="0.3">
      <c r="A7859" t="s">
        <v>90</v>
      </c>
      <c r="B7859" t="s">
        <v>7339</v>
      </c>
      <c r="C7859">
        <v>1</v>
      </c>
      <c r="D7859">
        <v>3</v>
      </c>
      <c r="E7859">
        <v>0</v>
      </c>
      <c r="H7859">
        <v>2</v>
      </c>
      <c r="I7859">
        <v>0</v>
      </c>
      <c r="J7859">
        <v>2</v>
      </c>
      <c r="K7859">
        <v>17</v>
      </c>
      <c r="L7859">
        <v>29</v>
      </c>
      <c r="M7859">
        <v>2</v>
      </c>
      <c r="N7859">
        <v>0</v>
      </c>
      <c r="O7859">
        <v>0</v>
      </c>
      <c r="P7859">
        <v>0</v>
      </c>
    </row>
    <row r="7860" spans="1:16" x14ac:dyDescent="0.3">
      <c r="A7860" t="s">
        <v>92</v>
      </c>
      <c r="B7860" t="s">
        <v>7340</v>
      </c>
      <c r="L7860">
        <v>6</v>
      </c>
      <c r="P7860">
        <v>0</v>
      </c>
    </row>
    <row r="7861" spans="1:16" x14ac:dyDescent="0.3">
      <c r="A7861" t="s">
        <v>92</v>
      </c>
      <c r="B7861" t="s">
        <v>7341</v>
      </c>
      <c r="L7861">
        <v>19</v>
      </c>
      <c r="P7861">
        <v>0</v>
      </c>
    </row>
    <row r="7862" spans="1:16" x14ac:dyDescent="0.3">
      <c r="A7862" t="s">
        <v>90</v>
      </c>
      <c r="B7862" t="s">
        <v>7342</v>
      </c>
      <c r="C7862">
        <v>1</v>
      </c>
      <c r="D7862">
        <v>4</v>
      </c>
      <c r="E7862">
        <v>0</v>
      </c>
      <c r="H7862">
        <v>2</v>
      </c>
      <c r="I7862">
        <v>0</v>
      </c>
      <c r="J7862">
        <v>2</v>
      </c>
      <c r="K7862">
        <v>17</v>
      </c>
      <c r="L7862">
        <v>15</v>
      </c>
      <c r="M7862">
        <v>2</v>
      </c>
      <c r="N7862">
        <v>0</v>
      </c>
      <c r="O7862">
        <v>0</v>
      </c>
      <c r="P7862">
        <v>0</v>
      </c>
    </row>
    <row r="7863" spans="1:16" x14ac:dyDescent="0.3">
      <c r="A7863" t="s">
        <v>92</v>
      </c>
      <c r="B7863" t="s">
        <v>7343</v>
      </c>
      <c r="L7863">
        <v>7</v>
      </c>
      <c r="P7863">
        <v>0</v>
      </c>
    </row>
    <row r="7864" spans="1:16" x14ac:dyDescent="0.3">
      <c r="A7864" t="s">
        <v>92</v>
      </c>
      <c r="B7864" t="s">
        <v>7344</v>
      </c>
      <c r="L7864">
        <v>4</v>
      </c>
      <c r="P7864">
        <v>0</v>
      </c>
    </row>
    <row r="7865" spans="1:16" x14ac:dyDescent="0.3">
      <c r="A7865" t="s">
        <v>90</v>
      </c>
      <c r="B7865" t="s">
        <v>7345</v>
      </c>
      <c r="C7865">
        <v>1</v>
      </c>
      <c r="D7865">
        <v>5</v>
      </c>
      <c r="E7865">
        <v>0</v>
      </c>
      <c r="H7865">
        <v>2</v>
      </c>
      <c r="I7865">
        <v>0</v>
      </c>
      <c r="J7865">
        <v>2</v>
      </c>
      <c r="K7865">
        <v>17</v>
      </c>
      <c r="L7865">
        <v>18</v>
      </c>
      <c r="M7865">
        <v>3</v>
      </c>
      <c r="N7865">
        <v>0</v>
      </c>
      <c r="O7865">
        <v>0</v>
      </c>
      <c r="P7865">
        <v>0</v>
      </c>
    </row>
    <row r="7866" spans="1:16" x14ac:dyDescent="0.3">
      <c r="A7866" t="s">
        <v>92</v>
      </c>
      <c r="B7866" t="s">
        <v>7346</v>
      </c>
      <c r="L7866">
        <v>9</v>
      </c>
      <c r="P7866">
        <v>0</v>
      </c>
    </row>
    <row r="7867" spans="1:16" x14ac:dyDescent="0.3">
      <c r="A7867" t="s">
        <v>92</v>
      </c>
      <c r="B7867" t="s">
        <v>7347</v>
      </c>
      <c r="L7867">
        <v>4</v>
      </c>
      <c r="P7867">
        <v>0</v>
      </c>
    </row>
    <row r="7868" spans="1:16" x14ac:dyDescent="0.3">
      <c r="A7868" t="s">
        <v>90</v>
      </c>
      <c r="B7868" t="s">
        <v>7348</v>
      </c>
      <c r="C7868">
        <v>1</v>
      </c>
      <c r="D7868">
        <v>11</v>
      </c>
      <c r="E7868">
        <v>0</v>
      </c>
      <c r="H7868">
        <v>3</v>
      </c>
      <c r="I7868">
        <v>13</v>
      </c>
      <c r="J7868">
        <v>3</v>
      </c>
      <c r="K7868">
        <v>15</v>
      </c>
      <c r="L7868">
        <v>71</v>
      </c>
      <c r="M7868">
        <v>2</v>
      </c>
      <c r="N7868">
        <v>0</v>
      </c>
      <c r="O7868">
        <v>41</v>
      </c>
      <c r="P7868">
        <v>0.03</v>
      </c>
    </row>
    <row r="7869" spans="1:16" x14ac:dyDescent="0.3">
      <c r="A7869" t="s">
        <v>2254</v>
      </c>
      <c r="B7869" t="s">
        <v>7349</v>
      </c>
      <c r="L7869">
        <v>14</v>
      </c>
      <c r="P7869">
        <v>7.0000000000000007E-2</v>
      </c>
    </row>
    <row r="7870" spans="1:16" x14ac:dyDescent="0.3">
      <c r="A7870" t="s">
        <v>2254</v>
      </c>
      <c r="B7870" t="s">
        <v>7349</v>
      </c>
      <c r="L7870">
        <v>15</v>
      </c>
      <c r="P7870">
        <v>7.0000000000000007E-2</v>
      </c>
    </row>
    <row r="7871" spans="1:16" x14ac:dyDescent="0.3">
      <c r="A7871" t="s">
        <v>2254</v>
      </c>
      <c r="B7871" t="s">
        <v>7349</v>
      </c>
      <c r="L7871">
        <v>2</v>
      </c>
      <c r="P7871">
        <v>0</v>
      </c>
    </row>
    <row r="7872" spans="1:16" x14ac:dyDescent="0.3">
      <c r="A7872" t="s">
        <v>90</v>
      </c>
      <c r="B7872" t="s">
        <v>7350</v>
      </c>
      <c r="C7872">
        <v>1</v>
      </c>
      <c r="D7872">
        <v>4</v>
      </c>
      <c r="E7872">
        <v>0</v>
      </c>
      <c r="H7872">
        <v>2</v>
      </c>
      <c r="I7872">
        <v>0</v>
      </c>
      <c r="J7872">
        <v>2</v>
      </c>
      <c r="K7872">
        <v>17</v>
      </c>
      <c r="L7872">
        <v>13</v>
      </c>
      <c r="M7872">
        <v>2</v>
      </c>
      <c r="N7872">
        <v>0</v>
      </c>
      <c r="O7872">
        <v>0</v>
      </c>
      <c r="P7872">
        <v>0</v>
      </c>
    </row>
    <row r="7873" spans="1:16" x14ac:dyDescent="0.3">
      <c r="A7873" t="s">
        <v>92</v>
      </c>
      <c r="B7873" t="s">
        <v>7351</v>
      </c>
      <c r="L7873">
        <v>6</v>
      </c>
      <c r="P7873">
        <v>0</v>
      </c>
    </row>
    <row r="7874" spans="1:16" x14ac:dyDescent="0.3">
      <c r="A7874" t="s">
        <v>92</v>
      </c>
      <c r="B7874" t="s">
        <v>7352</v>
      </c>
      <c r="L7874">
        <v>3</v>
      </c>
      <c r="P7874">
        <v>0</v>
      </c>
    </row>
    <row r="7875" spans="1:16" x14ac:dyDescent="0.3">
      <c r="A7875" t="s">
        <v>90</v>
      </c>
      <c r="B7875" t="s">
        <v>7353</v>
      </c>
      <c r="C7875">
        <v>1</v>
      </c>
      <c r="D7875">
        <v>7</v>
      </c>
      <c r="E7875">
        <v>0</v>
      </c>
      <c r="H7875">
        <v>4</v>
      </c>
      <c r="I7875">
        <v>12</v>
      </c>
      <c r="J7875">
        <v>4</v>
      </c>
      <c r="K7875">
        <v>16</v>
      </c>
      <c r="L7875">
        <v>71</v>
      </c>
      <c r="M7875">
        <v>2</v>
      </c>
      <c r="N7875">
        <v>0</v>
      </c>
      <c r="O7875">
        <v>47</v>
      </c>
      <c r="P7875">
        <v>0</v>
      </c>
    </row>
    <row r="7876" spans="1:16" x14ac:dyDescent="0.3">
      <c r="A7876" t="s">
        <v>2254</v>
      </c>
      <c r="B7876" t="s">
        <v>7354</v>
      </c>
      <c r="L7876">
        <v>14</v>
      </c>
      <c r="P7876">
        <v>0</v>
      </c>
    </row>
    <row r="7877" spans="1:16" x14ac:dyDescent="0.3">
      <c r="A7877" t="s">
        <v>2254</v>
      </c>
      <c r="B7877" t="s">
        <v>7354</v>
      </c>
      <c r="L7877">
        <v>16</v>
      </c>
      <c r="P7877">
        <v>0</v>
      </c>
    </row>
    <row r="7878" spans="1:16" x14ac:dyDescent="0.3">
      <c r="A7878" t="s">
        <v>2254</v>
      </c>
      <c r="B7878" t="s">
        <v>7354</v>
      </c>
      <c r="L7878">
        <v>2</v>
      </c>
      <c r="P7878">
        <v>0</v>
      </c>
    </row>
    <row r="7879" spans="1:16" x14ac:dyDescent="0.3">
      <c r="A7879" t="s">
        <v>92</v>
      </c>
      <c r="B7879" t="s">
        <v>7355</v>
      </c>
      <c r="L7879">
        <v>3</v>
      </c>
      <c r="P7879">
        <v>0</v>
      </c>
    </row>
    <row r="7880" spans="1:16" x14ac:dyDescent="0.3">
      <c r="A7880" t="s">
        <v>90</v>
      </c>
      <c r="B7880" t="s">
        <v>7356</v>
      </c>
      <c r="C7880">
        <v>2</v>
      </c>
      <c r="D7880">
        <v>3</v>
      </c>
      <c r="E7880">
        <v>0</v>
      </c>
      <c r="H7880">
        <v>3</v>
      </c>
      <c r="I7880">
        <v>5</v>
      </c>
      <c r="J7880">
        <v>3</v>
      </c>
      <c r="K7880">
        <v>15</v>
      </c>
      <c r="L7880">
        <v>30</v>
      </c>
      <c r="M7880">
        <v>1</v>
      </c>
      <c r="N7880">
        <v>0</v>
      </c>
      <c r="O7880">
        <v>66</v>
      </c>
      <c r="P7880">
        <v>0</v>
      </c>
    </row>
    <row r="7881" spans="1:16" x14ac:dyDescent="0.3">
      <c r="A7881" t="s">
        <v>2254</v>
      </c>
      <c r="B7881" t="s">
        <v>7357</v>
      </c>
      <c r="L7881">
        <v>7</v>
      </c>
      <c r="P7881">
        <v>0</v>
      </c>
    </row>
    <row r="7882" spans="1:16" x14ac:dyDescent="0.3">
      <c r="A7882" t="s">
        <v>2254</v>
      </c>
      <c r="B7882" t="s">
        <v>7357</v>
      </c>
      <c r="L7882">
        <v>2</v>
      </c>
      <c r="P7882">
        <v>0</v>
      </c>
    </row>
    <row r="7883" spans="1:16" x14ac:dyDescent="0.3">
      <c r="A7883" t="s">
        <v>92</v>
      </c>
      <c r="B7883" t="s">
        <v>7358</v>
      </c>
      <c r="L7883">
        <v>3</v>
      </c>
      <c r="P7883">
        <v>0</v>
      </c>
    </row>
    <row r="7884" spans="1:16" x14ac:dyDescent="0.3">
      <c r="A7884" t="s">
        <v>16</v>
      </c>
      <c r="B7884" t="s">
        <v>7359</v>
      </c>
      <c r="F7884">
        <v>11</v>
      </c>
      <c r="H7884">
        <v>75</v>
      </c>
      <c r="I7884">
        <v>39</v>
      </c>
      <c r="J7884">
        <v>91</v>
      </c>
      <c r="L7884">
        <v>1159</v>
      </c>
      <c r="M7884">
        <v>16</v>
      </c>
      <c r="P7884">
        <v>0.33</v>
      </c>
    </row>
    <row r="7885" spans="1:16" x14ac:dyDescent="0.3">
      <c r="A7885" t="s">
        <v>90</v>
      </c>
      <c r="B7885" t="s">
        <v>7360</v>
      </c>
      <c r="C7885">
        <v>1</v>
      </c>
      <c r="D7885">
        <v>1</v>
      </c>
      <c r="E7885">
        <v>2</v>
      </c>
      <c r="H7885">
        <v>1</v>
      </c>
      <c r="I7885">
        <v>3</v>
      </c>
      <c r="J7885">
        <v>1</v>
      </c>
      <c r="K7885">
        <v>13</v>
      </c>
      <c r="L7885">
        <v>17</v>
      </c>
      <c r="M7885">
        <v>3</v>
      </c>
      <c r="N7885">
        <v>0</v>
      </c>
      <c r="O7885">
        <v>0</v>
      </c>
      <c r="P7885">
        <v>0.18</v>
      </c>
    </row>
    <row r="7886" spans="1:16" x14ac:dyDescent="0.3">
      <c r="A7886" t="s">
        <v>2254</v>
      </c>
      <c r="B7886" t="s">
        <v>7361</v>
      </c>
      <c r="L7886">
        <v>9</v>
      </c>
      <c r="P7886">
        <v>0</v>
      </c>
    </row>
    <row r="7887" spans="1:16" x14ac:dyDescent="0.3">
      <c r="A7887" t="s">
        <v>90</v>
      </c>
      <c r="B7887" t="s">
        <v>7362</v>
      </c>
      <c r="C7887">
        <v>1</v>
      </c>
      <c r="D7887">
        <v>2</v>
      </c>
      <c r="E7887">
        <v>0</v>
      </c>
      <c r="H7887">
        <v>3</v>
      </c>
      <c r="I7887">
        <v>0</v>
      </c>
      <c r="J7887">
        <v>3</v>
      </c>
      <c r="K7887">
        <v>40</v>
      </c>
      <c r="L7887">
        <v>11</v>
      </c>
      <c r="M7887">
        <v>1</v>
      </c>
      <c r="N7887">
        <v>2</v>
      </c>
      <c r="O7887">
        <v>0</v>
      </c>
      <c r="P7887">
        <v>0</v>
      </c>
    </row>
    <row r="7888" spans="1:16" x14ac:dyDescent="0.3">
      <c r="A7888" t="s">
        <v>2254</v>
      </c>
      <c r="B7888" t="s">
        <v>7363</v>
      </c>
      <c r="L7888">
        <v>3</v>
      </c>
      <c r="P7888">
        <v>0</v>
      </c>
    </row>
    <row r="7889" spans="1:16" x14ac:dyDescent="0.3">
      <c r="A7889" t="s">
        <v>92</v>
      </c>
      <c r="B7889" t="s">
        <v>7364</v>
      </c>
      <c r="L7889">
        <v>3</v>
      </c>
      <c r="P7889">
        <v>0</v>
      </c>
    </row>
    <row r="7890" spans="1:16" x14ac:dyDescent="0.3">
      <c r="A7890" t="s">
        <v>92</v>
      </c>
      <c r="B7890" t="s">
        <v>7365</v>
      </c>
      <c r="L7890">
        <v>3</v>
      </c>
      <c r="P7890">
        <v>0</v>
      </c>
    </row>
    <row r="7891" spans="1:16" x14ac:dyDescent="0.3">
      <c r="A7891" t="s">
        <v>90</v>
      </c>
      <c r="B7891" t="s">
        <v>7366</v>
      </c>
      <c r="C7891">
        <v>1</v>
      </c>
      <c r="D7891">
        <v>5</v>
      </c>
      <c r="E7891">
        <v>0</v>
      </c>
      <c r="H7891">
        <v>7</v>
      </c>
      <c r="I7891">
        <v>6</v>
      </c>
      <c r="J7891">
        <v>7</v>
      </c>
      <c r="K7891">
        <v>44</v>
      </c>
      <c r="L7891">
        <v>83</v>
      </c>
      <c r="M7891">
        <v>4</v>
      </c>
      <c r="N7891">
        <v>2</v>
      </c>
      <c r="O7891">
        <v>52</v>
      </c>
      <c r="P7891">
        <v>0.11</v>
      </c>
    </row>
    <row r="7892" spans="1:16" x14ac:dyDescent="0.3">
      <c r="A7892" t="s">
        <v>2254</v>
      </c>
      <c r="B7892" t="s">
        <v>7367</v>
      </c>
      <c r="L7892">
        <v>3</v>
      </c>
      <c r="P7892">
        <v>0</v>
      </c>
    </row>
    <row r="7893" spans="1:16" x14ac:dyDescent="0.3">
      <c r="A7893" t="s">
        <v>2254</v>
      </c>
      <c r="B7893" t="s">
        <v>7367</v>
      </c>
      <c r="L7893">
        <v>10</v>
      </c>
      <c r="P7893">
        <v>0</v>
      </c>
    </row>
    <row r="7894" spans="1:16" x14ac:dyDescent="0.3">
      <c r="A7894" t="s">
        <v>92</v>
      </c>
      <c r="B7894" t="s">
        <v>7368</v>
      </c>
      <c r="L7894">
        <v>3</v>
      </c>
      <c r="P7894">
        <v>0.33</v>
      </c>
    </row>
    <row r="7895" spans="1:16" x14ac:dyDescent="0.3">
      <c r="A7895" t="s">
        <v>898</v>
      </c>
      <c r="B7895" t="s">
        <v>7369</v>
      </c>
      <c r="L7895">
        <v>13</v>
      </c>
      <c r="P7895">
        <v>0.23</v>
      </c>
    </row>
    <row r="7896" spans="1:16" x14ac:dyDescent="0.3">
      <c r="A7896" t="s">
        <v>92</v>
      </c>
      <c r="B7896" t="s">
        <v>7370</v>
      </c>
      <c r="L7896">
        <v>11</v>
      </c>
      <c r="P7896">
        <v>0</v>
      </c>
    </row>
    <row r="7897" spans="1:16" x14ac:dyDescent="0.3">
      <c r="A7897" t="s">
        <v>92</v>
      </c>
      <c r="B7897" t="s">
        <v>7371</v>
      </c>
      <c r="L7897">
        <v>11</v>
      </c>
      <c r="P7897">
        <v>0</v>
      </c>
    </row>
    <row r="7898" spans="1:16" x14ac:dyDescent="0.3">
      <c r="A7898" t="s">
        <v>92</v>
      </c>
      <c r="B7898" t="s">
        <v>7372</v>
      </c>
      <c r="L7898">
        <v>24</v>
      </c>
      <c r="P7898">
        <v>0</v>
      </c>
    </row>
    <row r="7899" spans="1:16" x14ac:dyDescent="0.3">
      <c r="A7899" t="s">
        <v>2487</v>
      </c>
      <c r="B7899" t="s">
        <v>7373</v>
      </c>
      <c r="C7899">
        <v>1</v>
      </c>
      <c r="D7899">
        <v>3</v>
      </c>
      <c r="E7899">
        <v>3</v>
      </c>
      <c r="H7899">
        <v>7</v>
      </c>
      <c r="I7899">
        <v>1</v>
      </c>
      <c r="J7899">
        <v>7</v>
      </c>
      <c r="K7899">
        <v>37</v>
      </c>
      <c r="L7899">
        <v>10</v>
      </c>
      <c r="M7899">
        <v>1</v>
      </c>
      <c r="N7899">
        <v>1</v>
      </c>
      <c r="O7899">
        <v>0</v>
      </c>
      <c r="P7899">
        <v>0.3</v>
      </c>
    </row>
    <row r="7900" spans="1:16" x14ac:dyDescent="0.3">
      <c r="A7900" t="s">
        <v>92</v>
      </c>
      <c r="B7900" t="s">
        <v>7374</v>
      </c>
      <c r="L7900">
        <v>1</v>
      </c>
      <c r="P7900">
        <v>0</v>
      </c>
    </row>
    <row r="7901" spans="1:16" x14ac:dyDescent="0.3">
      <c r="A7901" t="s">
        <v>92</v>
      </c>
      <c r="B7901" t="s">
        <v>7375</v>
      </c>
      <c r="L7901">
        <v>1</v>
      </c>
      <c r="P7901">
        <v>0</v>
      </c>
    </row>
    <row r="7902" spans="1:16" x14ac:dyDescent="0.3">
      <c r="A7902" t="s">
        <v>92</v>
      </c>
      <c r="B7902" t="s">
        <v>7376</v>
      </c>
      <c r="L7902">
        <v>1</v>
      </c>
      <c r="P7902">
        <v>0</v>
      </c>
    </row>
    <row r="7903" spans="1:16" x14ac:dyDescent="0.3">
      <c r="A7903" t="s">
        <v>92</v>
      </c>
      <c r="B7903" t="s">
        <v>7377</v>
      </c>
      <c r="L7903">
        <v>1</v>
      </c>
      <c r="P7903">
        <v>0</v>
      </c>
    </row>
    <row r="7904" spans="1:16" x14ac:dyDescent="0.3">
      <c r="A7904" t="s">
        <v>92</v>
      </c>
      <c r="B7904" t="s">
        <v>7378</v>
      </c>
      <c r="L7904">
        <v>1</v>
      </c>
      <c r="P7904">
        <v>0</v>
      </c>
    </row>
    <row r="7905" spans="1:16" x14ac:dyDescent="0.3">
      <c r="A7905" t="s">
        <v>92</v>
      </c>
      <c r="B7905" t="s">
        <v>7379</v>
      </c>
      <c r="L7905">
        <v>1</v>
      </c>
      <c r="P7905">
        <v>0</v>
      </c>
    </row>
    <row r="7906" spans="1:16" x14ac:dyDescent="0.3">
      <c r="A7906" t="s">
        <v>92</v>
      </c>
      <c r="B7906" t="s">
        <v>7380</v>
      </c>
      <c r="L7906">
        <v>1</v>
      </c>
      <c r="P7906">
        <v>0</v>
      </c>
    </row>
    <row r="7907" spans="1:16" x14ac:dyDescent="0.3">
      <c r="A7907" t="s">
        <v>90</v>
      </c>
      <c r="B7907" t="s">
        <v>7381</v>
      </c>
      <c r="C7907">
        <v>2</v>
      </c>
      <c r="D7907">
        <v>8</v>
      </c>
      <c r="E7907">
        <v>0</v>
      </c>
      <c r="H7907">
        <v>10</v>
      </c>
      <c r="I7907">
        <v>4</v>
      </c>
      <c r="J7907">
        <v>10</v>
      </c>
      <c r="K7907">
        <v>40</v>
      </c>
      <c r="L7907">
        <v>109</v>
      </c>
      <c r="M7907">
        <v>8</v>
      </c>
      <c r="N7907">
        <v>1</v>
      </c>
      <c r="O7907">
        <v>71</v>
      </c>
      <c r="P7907">
        <v>0.35</v>
      </c>
    </row>
    <row r="7908" spans="1:16" x14ac:dyDescent="0.3">
      <c r="A7908" t="s">
        <v>2254</v>
      </c>
      <c r="B7908" t="s">
        <v>7382</v>
      </c>
      <c r="L7908">
        <v>13</v>
      </c>
      <c r="P7908">
        <v>0.23</v>
      </c>
    </row>
    <row r="7909" spans="1:16" x14ac:dyDescent="0.3">
      <c r="A7909" t="s">
        <v>92</v>
      </c>
      <c r="B7909" t="s">
        <v>7383</v>
      </c>
      <c r="L7909">
        <v>15</v>
      </c>
      <c r="P7909">
        <v>0.33</v>
      </c>
    </row>
    <row r="7910" spans="1:16" x14ac:dyDescent="0.3">
      <c r="A7910" t="s">
        <v>898</v>
      </c>
      <c r="B7910" t="s">
        <v>7384</v>
      </c>
      <c r="L7910">
        <v>9</v>
      </c>
      <c r="P7910">
        <v>0</v>
      </c>
    </row>
    <row r="7911" spans="1:16" x14ac:dyDescent="0.3">
      <c r="A7911" t="s">
        <v>92</v>
      </c>
      <c r="B7911" t="s">
        <v>7385</v>
      </c>
      <c r="L7911">
        <v>5</v>
      </c>
      <c r="P7911">
        <v>0.2</v>
      </c>
    </row>
    <row r="7912" spans="1:16" x14ac:dyDescent="0.3">
      <c r="A7912" t="s">
        <v>92</v>
      </c>
      <c r="B7912" t="s">
        <v>7386</v>
      </c>
      <c r="L7912">
        <v>3</v>
      </c>
      <c r="P7912">
        <v>0</v>
      </c>
    </row>
    <row r="7913" spans="1:16" x14ac:dyDescent="0.3">
      <c r="A7913" t="s">
        <v>92</v>
      </c>
      <c r="B7913" t="s">
        <v>7387</v>
      </c>
      <c r="L7913">
        <v>6</v>
      </c>
      <c r="P7913">
        <v>0</v>
      </c>
    </row>
    <row r="7914" spans="1:16" x14ac:dyDescent="0.3">
      <c r="A7914" t="s">
        <v>92</v>
      </c>
      <c r="B7914" t="s">
        <v>7388</v>
      </c>
      <c r="L7914">
        <v>6</v>
      </c>
      <c r="P7914">
        <v>0.33</v>
      </c>
    </row>
    <row r="7915" spans="1:16" x14ac:dyDescent="0.3">
      <c r="A7915" t="s">
        <v>92</v>
      </c>
      <c r="B7915" t="s">
        <v>7389</v>
      </c>
      <c r="L7915">
        <v>3</v>
      </c>
      <c r="P7915">
        <v>0</v>
      </c>
    </row>
    <row r="7916" spans="1:16" x14ac:dyDescent="0.3">
      <c r="A7916" t="s">
        <v>898</v>
      </c>
      <c r="B7916" t="s">
        <v>7390</v>
      </c>
      <c r="L7916">
        <v>31</v>
      </c>
      <c r="P7916">
        <v>0.16</v>
      </c>
    </row>
    <row r="7917" spans="1:16" x14ac:dyDescent="0.3">
      <c r="A7917" t="s">
        <v>92</v>
      </c>
      <c r="B7917" t="s">
        <v>7391</v>
      </c>
      <c r="L7917">
        <v>3</v>
      </c>
      <c r="P7917">
        <v>0</v>
      </c>
    </row>
    <row r="7918" spans="1:16" x14ac:dyDescent="0.3">
      <c r="A7918" t="s">
        <v>2487</v>
      </c>
      <c r="B7918" t="s">
        <v>7392</v>
      </c>
      <c r="C7918">
        <v>1</v>
      </c>
      <c r="D7918">
        <v>13</v>
      </c>
      <c r="E7918">
        <v>2</v>
      </c>
      <c r="H7918">
        <v>16</v>
      </c>
      <c r="I7918">
        <v>0</v>
      </c>
      <c r="J7918">
        <v>18</v>
      </c>
      <c r="K7918">
        <v>30</v>
      </c>
      <c r="L7918">
        <v>169</v>
      </c>
      <c r="M7918">
        <v>14</v>
      </c>
      <c r="N7918">
        <v>0</v>
      </c>
      <c r="O7918">
        <v>94</v>
      </c>
      <c r="P7918">
        <v>0.61</v>
      </c>
    </row>
    <row r="7919" spans="1:16" x14ac:dyDescent="0.3">
      <c r="A7919" t="s">
        <v>871</v>
      </c>
      <c r="B7919" t="s">
        <v>7393</v>
      </c>
      <c r="C7919">
        <v>2</v>
      </c>
      <c r="D7919">
        <v>2</v>
      </c>
      <c r="E7919">
        <v>0</v>
      </c>
      <c r="H7919">
        <v>1</v>
      </c>
      <c r="I7919">
        <v>1</v>
      </c>
      <c r="J7919">
        <v>1</v>
      </c>
      <c r="K7919">
        <v>13</v>
      </c>
      <c r="L7919">
        <v>6</v>
      </c>
      <c r="M7919">
        <v>1</v>
      </c>
      <c r="N7919">
        <v>0</v>
      </c>
      <c r="O7919">
        <v>0</v>
      </c>
      <c r="P7919">
        <v>0.17</v>
      </c>
    </row>
    <row r="7920" spans="1:16" x14ac:dyDescent="0.3">
      <c r="A7920" t="s">
        <v>92</v>
      </c>
      <c r="B7920" t="s">
        <v>7394</v>
      </c>
      <c r="L7920">
        <v>3</v>
      </c>
      <c r="P7920">
        <v>0</v>
      </c>
    </row>
    <row r="7921" spans="1:16" x14ac:dyDescent="0.3">
      <c r="A7921" t="s">
        <v>871</v>
      </c>
      <c r="B7921" t="s">
        <v>7395</v>
      </c>
      <c r="C7921">
        <v>2</v>
      </c>
      <c r="D7921">
        <v>2</v>
      </c>
      <c r="E7921">
        <v>0</v>
      </c>
      <c r="H7921">
        <v>1</v>
      </c>
      <c r="I7921">
        <v>1</v>
      </c>
      <c r="J7921">
        <v>1</v>
      </c>
      <c r="K7921">
        <v>13</v>
      </c>
      <c r="L7921">
        <v>6</v>
      </c>
      <c r="M7921">
        <v>1</v>
      </c>
      <c r="N7921">
        <v>0</v>
      </c>
      <c r="O7921">
        <v>0</v>
      </c>
      <c r="P7921">
        <v>0.17</v>
      </c>
    </row>
    <row r="7922" spans="1:16" x14ac:dyDescent="0.3">
      <c r="A7922" t="s">
        <v>92</v>
      </c>
      <c r="B7922" t="s">
        <v>7396</v>
      </c>
      <c r="L7922">
        <v>3</v>
      </c>
      <c r="P7922">
        <v>0</v>
      </c>
    </row>
    <row r="7923" spans="1:16" x14ac:dyDescent="0.3">
      <c r="A7923" t="s">
        <v>915</v>
      </c>
      <c r="B7923" t="s">
        <v>7397</v>
      </c>
      <c r="L7923">
        <v>16</v>
      </c>
      <c r="P7923">
        <v>0.75</v>
      </c>
    </row>
    <row r="7924" spans="1:16" x14ac:dyDescent="0.3">
      <c r="A7924" t="s">
        <v>915</v>
      </c>
      <c r="B7924" t="s">
        <v>7398</v>
      </c>
      <c r="L7924">
        <v>16</v>
      </c>
      <c r="P7924">
        <v>0.63</v>
      </c>
    </row>
    <row r="7925" spans="1:16" x14ac:dyDescent="0.3">
      <c r="A7925" t="s">
        <v>92</v>
      </c>
      <c r="B7925" t="s">
        <v>7399</v>
      </c>
      <c r="L7925">
        <v>3</v>
      </c>
      <c r="P7925">
        <v>1.67</v>
      </c>
    </row>
    <row r="7926" spans="1:16" x14ac:dyDescent="0.3">
      <c r="A7926" t="s">
        <v>92</v>
      </c>
      <c r="B7926" t="s">
        <v>7400</v>
      </c>
      <c r="L7926">
        <v>10</v>
      </c>
      <c r="P7926">
        <v>0.3</v>
      </c>
    </row>
    <row r="7927" spans="1:16" x14ac:dyDescent="0.3">
      <c r="A7927" t="s">
        <v>898</v>
      </c>
      <c r="B7927" t="s">
        <v>7401</v>
      </c>
      <c r="L7927">
        <v>7</v>
      </c>
      <c r="P7927">
        <v>0</v>
      </c>
    </row>
    <row r="7928" spans="1:16" x14ac:dyDescent="0.3">
      <c r="A7928" t="s">
        <v>92</v>
      </c>
      <c r="B7928" t="s">
        <v>7402</v>
      </c>
      <c r="L7928">
        <v>3</v>
      </c>
      <c r="P7928">
        <v>0.33</v>
      </c>
    </row>
    <row r="7929" spans="1:16" x14ac:dyDescent="0.3">
      <c r="A7929" t="s">
        <v>2371</v>
      </c>
      <c r="B7929" t="s">
        <v>7403</v>
      </c>
      <c r="L7929">
        <v>1</v>
      </c>
      <c r="P7929">
        <v>5</v>
      </c>
    </row>
    <row r="7930" spans="1:16" x14ac:dyDescent="0.3">
      <c r="A7930" t="s">
        <v>92</v>
      </c>
      <c r="B7930" t="s">
        <v>7404</v>
      </c>
      <c r="L7930">
        <v>3</v>
      </c>
      <c r="P7930">
        <v>0.33</v>
      </c>
    </row>
    <row r="7931" spans="1:16" x14ac:dyDescent="0.3">
      <c r="A7931" t="s">
        <v>2371</v>
      </c>
      <c r="B7931" t="s">
        <v>7405</v>
      </c>
      <c r="L7931">
        <v>1</v>
      </c>
      <c r="P7931">
        <v>4</v>
      </c>
    </row>
    <row r="7932" spans="1:16" x14ac:dyDescent="0.3">
      <c r="A7932" t="s">
        <v>92</v>
      </c>
      <c r="B7932" t="s">
        <v>7406</v>
      </c>
      <c r="L7932">
        <v>5</v>
      </c>
      <c r="P7932">
        <v>1</v>
      </c>
    </row>
    <row r="7933" spans="1:16" x14ac:dyDescent="0.3">
      <c r="A7933" t="s">
        <v>2371</v>
      </c>
      <c r="B7933" t="s">
        <v>7407</v>
      </c>
      <c r="L7933">
        <v>1</v>
      </c>
      <c r="P7933">
        <v>3</v>
      </c>
    </row>
    <row r="7934" spans="1:16" x14ac:dyDescent="0.3">
      <c r="A7934" t="s">
        <v>2371</v>
      </c>
      <c r="B7934" t="s">
        <v>7408</v>
      </c>
      <c r="L7934">
        <v>1</v>
      </c>
      <c r="P7934">
        <v>1</v>
      </c>
    </row>
    <row r="7935" spans="1:16" x14ac:dyDescent="0.3">
      <c r="A7935" t="s">
        <v>92</v>
      </c>
      <c r="B7935" t="s">
        <v>7409</v>
      </c>
      <c r="L7935">
        <v>15</v>
      </c>
      <c r="P7935">
        <v>0.27</v>
      </c>
    </row>
    <row r="7936" spans="1:16" x14ac:dyDescent="0.3">
      <c r="A7936" t="s">
        <v>2371</v>
      </c>
      <c r="B7936" t="s">
        <v>7410</v>
      </c>
      <c r="L7936">
        <v>1</v>
      </c>
      <c r="P7936">
        <v>1</v>
      </c>
    </row>
    <row r="7937" spans="1:16" x14ac:dyDescent="0.3">
      <c r="A7937" t="s">
        <v>2371</v>
      </c>
      <c r="B7937" t="s">
        <v>7411</v>
      </c>
      <c r="L7937">
        <v>1</v>
      </c>
      <c r="P7937">
        <v>1</v>
      </c>
    </row>
    <row r="7938" spans="1:16" x14ac:dyDescent="0.3">
      <c r="A7938" t="s">
        <v>92</v>
      </c>
      <c r="B7938" t="s">
        <v>7412</v>
      </c>
      <c r="L7938">
        <v>3</v>
      </c>
      <c r="P7938">
        <v>1.33</v>
      </c>
    </row>
    <row r="7939" spans="1:16" x14ac:dyDescent="0.3">
      <c r="A7939" t="s">
        <v>92</v>
      </c>
      <c r="B7939" t="s">
        <v>7413</v>
      </c>
      <c r="L7939">
        <v>22</v>
      </c>
      <c r="P7939">
        <v>0.41</v>
      </c>
    </row>
    <row r="7940" spans="1:16" x14ac:dyDescent="0.3">
      <c r="A7940" t="s">
        <v>92</v>
      </c>
      <c r="B7940" t="s">
        <v>7414</v>
      </c>
      <c r="L7940">
        <v>41</v>
      </c>
      <c r="P7940">
        <v>0.37</v>
      </c>
    </row>
    <row r="7941" spans="1:16" x14ac:dyDescent="0.3">
      <c r="A7941" t="s">
        <v>90</v>
      </c>
      <c r="B7941" t="s">
        <v>7415</v>
      </c>
      <c r="C7941">
        <v>1</v>
      </c>
      <c r="D7941">
        <v>10</v>
      </c>
      <c r="E7941">
        <v>0</v>
      </c>
      <c r="H7941">
        <v>1</v>
      </c>
      <c r="I7941">
        <v>1</v>
      </c>
      <c r="J7941">
        <v>1</v>
      </c>
      <c r="K7941">
        <v>13</v>
      </c>
      <c r="L7941">
        <v>20</v>
      </c>
      <c r="M7941">
        <v>1</v>
      </c>
      <c r="N7941">
        <v>0</v>
      </c>
      <c r="O7941">
        <v>0</v>
      </c>
      <c r="P7941">
        <v>0.15</v>
      </c>
    </row>
    <row r="7942" spans="1:16" x14ac:dyDescent="0.3">
      <c r="A7942" t="s">
        <v>92</v>
      </c>
      <c r="B7942" t="s">
        <v>7416</v>
      </c>
      <c r="L7942">
        <v>16</v>
      </c>
      <c r="P7942">
        <v>0.19</v>
      </c>
    </row>
    <row r="7943" spans="1:16" x14ac:dyDescent="0.3">
      <c r="A7943" t="s">
        <v>90</v>
      </c>
      <c r="B7943" t="s">
        <v>7417</v>
      </c>
      <c r="C7943">
        <v>1</v>
      </c>
      <c r="D7943">
        <v>31</v>
      </c>
      <c r="E7943">
        <v>0</v>
      </c>
      <c r="H7943">
        <v>10</v>
      </c>
      <c r="I7943">
        <v>3</v>
      </c>
      <c r="J7943">
        <v>23</v>
      </c>
      <c r="K7943">
        <v>36</v>
      </c>
      <c r="L7943">
        <v>415</v>
      </c>
      <c r="M7943">
        <v>16</v>
      </c>
      <c r="N7943">
        <v>1</v>
      </c>
      <c r="O7943">
        <v>81</v>
      </c>
      <c r="P7943">
        <v>0.19</v>
      </c>
    </row>
    <row r="7944" spans="1:16" x14ac:dyDescent="0.3">
      <c r="A7944" t="s">
        <v>957</v>
      </c>
      <c r="B7944" t="s">
        <v>7418</v>
      </c>
      <c r="C7944">
        <v>1</v>
      </c>
      <c r="D7944">
        <v>1</v>
      </c>
      <c r="E7944">
        <v>0</v>
      </c>
      <c r="H7944">
        <v>2</v>
      </c>
      <c r="I7944">
        <v>4</v>
      </c>
      <c r="J7944">
        <v>2</v>
      </c>
      <c r="K7944">
        <v>27</v>
      </c>
      <c r="L7944">
        <v>6</v>
      </c>
      <c r="M7944">
        <v>1</v>
      </c>
      <c r="N7944">
        <v>0</v>
      </c>
      <c r="O7944">
        <v>100</v>
      </c>
      <c r="P7944">
        <v>0.67</v>
      </c>
    </row>
    <row r="7945" spans="1:16" x14ac:dyDescent="0.3">
      <c r="A7945" t="s">
        <v>92</v>
      </c>
      <c r="B7945" t="s">
        <v>7419</v>
      </c>
      <c r="L7945">
        <v>0</v>
      </c>
      <c r="P7945">
        <v>0</v>
      </c>
    </row>
    <row r="7946" spans="1:16" x14ac:dyDescent="0.3">
      <c r="A7946" t="s">
        <v>92</v>
      </c>
      <c r="B7946" t="s">
        <v>7420</v>
      </c>
      <c r="L7946">
        <v>0</v>
      </c>
      <c r="P7946">
        <v>0</v>
      </c>
    </row>
    <row r="7947" spans="1:16" x14ac:dyDescent="0.3">
      <c r="A7947" t="s">
        <v>2444</v>
      </c>
      <c r="B7947" t="s">
        <v>7421</v>
      </c>
      <c r="L7947">
        <v>6</v>
      </c>
      <c r="P7947">
        <v>0</v>
      </c>
    </row>
    <row r="7948" spans="1:16" x14ac:dyDescent="0.3">
      <c r="A7948" t="s">
        <v>915</v>
      </c>
      <c r="B7948" t="s">
        <v>7422</v>
      </c>
      <c r="L7948">
        <v>57</v>
      </c>
      <c r="P7948">
        <v>0.05</v>
      </c>
    </row>
    <row r="7949" spans="1:16" x14ac:dyDescent="0.3">
      <c r="A7949" t="s">
        <v>92</v>
      </c>
      <c r="B7949" t="s">
        <v>7423</v>
      </c>
      <c r="L7949">
        <v>25</v>
      </c>
      <c r="P7949">
        <v>0.24</v>
      </c>
    </row>
    <row r="7950" spans="1:16" x14ac:dyDescent="0.3">
      <c r="A7950" t="s">
        <v>92</v>
      </c>
      <c r="B7950" t="s">
        <v>7424</v>
      </c>
      <c r="L7950">
        <v>32</v>
      </c>
      <c r="P7950">
        <v>0.78</v>
      </c>
    </row>
    <row r="7951" spans="1:16" x14ac:dyDescent="0.3">
      <c r="A7951" t="s">
        <v>915</v>
      </c>
      <c r="B7951" t="s">
        <v>7425</v>
      </c>
      <c r="L7951">
        <v>7</v>
      </c>
      <c r="P7951">
        <v>0</v>
      </c>
    </row>
    <row r="7952" spans="1:16" x14ac:dyDescent="0.3">
      <c r="A7952" t="s">
        <v>915</v>
      </c>
      <c r="B7952" t="s">
        <v>7426</v>
      </c>
      <c r="L7952">
        <v>3</v>
      </c>
      <c r="P7952">
        <v>0</v>
      </c>
    </row>
    <row r="7953" spans="1:16" x14ac:dyDescent="0.3">
      <c r="A7953" t="s">
        <v>915</v>
      </c>
      <c r="B7953" t="s">
        <v>7427</v>
      </c>
      <c r="L7953">
        <v>3</v>
      </c>
      <c r="P7953">
        <v>0</v>
      </c>
    </row>
    <row r="7954" spans="1:16" x14ac:dyDescent="0.3">
      <c r="A7954" t="s">
        <v>915</v>
      </c>
      <c r="B7954" t="s">
        <v>7428</v>
      </c>
      <c r="L7954">
        <v>5</v>
      </c>
      <c r="P7954">
        <v>0</v>
      </c>
    </row>
    <row r="7955" spans="1:16" x14ac:dyDescent="0.3">
      <c r="A7955" t="s">
        <v>4060</v>
      </c>
      <c r="B7955" t="s">
        <v>7429</v>
      </c>
      <c r="L7955">
        <v>70</v>
      </c>
      <c r="P7955">
        <v>0</v>
      </c>
    </row>
    <row r="7956" spans="1:16" x14ac:dyDescent="0.3">
      <c r="A7956" t="s">
        <v>4060</v>
      </c>
      <c r="B7956" t="s">
        <v>7430</v>
      </c>
      <c r="L7956">
        <v>30</v>
      </c>
      <c r="P7956">
        <v>0</v>
      </c>
    </row>
    <row r="7957" spans="1:16" x14ac:dyDescent="0.3">
      <c r="A7957" t="s">
        <v>4060</v>
      </c>
      <c r="B7957" t="s">
        <v>7431</v>
      </c>
      <c r="L7957">
        <v>7</v>
      </c>
      <c r="P7957">
        <v>0</v>
      </c>
    </row>
    <row r="7958" spans="1:16" x14ac:dyDescent="0.3">
      <c r="A7958" t="s">
        <v>896</v>
      </c>
      <c r="B7958" t="s">
        <v>7432</v>
      </c>
      <c r="L7958">
        <v>5</v>
      </c>
      <c r="P7958">
        <v>0</v>
      </c>
    </row>
    <row r="7959" spans="1:16" x14ac:dyDescent="0.3">
      <c r="A7959" t="s">
        <v>4060</v>
      </c>
      <c r="B7959" t="s">
        <v>7433</v>
      </c>
      <c r="L7959">
        <v>19</v>
      </c>
      <c r="P7959">
        <v>0</v>
      </c>
    </row>
    <row r="7960" spans="1:16" x14ac:dyDescent="0.3">
      <c r="A7960" t="s">
        <v>896</v>
      </c>
      <c r="B7960" t="s">
        <v>7434</v>
      </c>
      <c r="L7960">
        <v>5</v>
      </c>
      <c r="P7960">
        <v>0</v>
      </c>
    </row>
    <row r="7961" spans="1:16" x14ac:dyDescent="0.3">
      <c r="A7961" t="s">
        <v>92</v>
      </c>
      <c r="B7961" t="s">
        <v>7435</v>
      </c>
      <c r="L7961">
        <v>3</v>
      </c>
      <c r="P7961">
        <v>0</v>
      </c>
    </row>
    <row r="7962" spans="1:16" x14ac:dyDescent="0.3">
      <c r="A7962" t="s">
        <v>92</v>
      </c>
      <c r="B7962" t="s">
        <v>7436</v>
      </c>
      <c r="L7962">
        <v>3</v>
      </c>
      <c r="P7962">
        <v>0</v>
      </c>
    </row>
    <row r="7963" spans="1:16" x14ac:dyDescent="0.3">
      <c r="A7963" t="s">
        <v>92</v>
      </c>
      <c r="B7963" t="s">
        <v>7437</v>
      </c>
      <c r="L7963">
        <v>3</v>
      </c>
      <c r="P7963">
        <v>0</v>
      </c>
    </row>
    <row r="7964" spans="1:16" x14ac:dyDescent="0.3">
      <c r="A7964" t="s">
        <v>92</v>
      </c>
      <c r="B7964" t="s">
        <v>7438</v>
      </c>
      <c r="L7964">
        <v>22</v>
      </c>
      <c r="P7964">
        <v>0.41</v>
      </c>
    </row>
    <row r="7965" spans="1:16" x14ac:dyDescent="0.3">
      <c r="A7965" t="s">
        <v>898</v>
      </c>
      <c r="B7965" t="s">
        <v>7439</v>
      </c>
      <c r="L7965">
        <v>37</v>
      </c>
      <c r="P7965">
        <v>0.35</v>
      </c>
    </row>
    <row r="7966" spans="1:16" x14ac:dyDescent="0.3">
      <c r="A7966" t="s">
        <v>898</v>
      </c>
      <c r="B7966" t="s">
        <v>7440</v>
      </c>
      <c r="L7966">
        <v>17</v>
      </c>
      <c r="P7966">
        <v>0.24</v>
      </c>
    </row>
    <row r="7967" spans="1:16" x14ac:dyDescent="0.3">
      <c r="A7967" t="s">
        <v>915</v>
      </c>
      <c r="B7967" t="s">
        <v>7441</v>
      </c>
      <c r="L7967">
        <v>19</v>
      </c>
      <c r="P7967">
        <v>0.37</v>
      </c>
    </row>
    <row r="7968" spans="1:16" x14ac:dyDescent="0.3">
      <c r="A7968" t="s">
        <v>92</v>
      </c>
      <c r="B7968" t="s">
        <v>7442</v>
      </c>
      <c r="L7968">
        <v>10</v>
      </c>
      <c r="P7968">
        <v>0</v>
      </c>
    </row>
    <row r="7969" spans="1:16" x14ac:dyDescent="0.3">
      <c r="A7969" t="s">
        <v>4060</v>
      </c>
      <c r="B7969" t="s">
        <v>7443</v>
      </c>
      <c r="L7969">
        <v>7</v>
      </c>
      <c r="P7969">
        <v>0</v>
      </c>
    </row>
    <row r="7970" spans="1:16" x14ac:dyDescent="0.3">
      <c r="A7970" t="s">
        <v>90</v>
      </c>
      <c r="B7970" t="s">
        <v>7444</v>
      </c>
      <c r="C7970">
        <v>2</v>
      </c>
      <c r="D7970">
        <v>4</v>
      </c>
      <c r="E7970">
        <v>1</v>
      </c>
      <c r="H7970">
        <v>6</v>
      </c>
      <c r="I7970">
        <v>6</v>
      </c>
      <c r="J7970">
        <v>6</v>
      </c>
      <c r="K7970">
        <v>19</v>
      </c>
      <c r="L7970">
        <v>73</v>
      </c>
      <c r="M7970">
        <v>5</v>
      </c>
      <c r="N7970">
        <v>1</v>
      </c>
      <c r="O7970">
        <v>38</v>
      </c>
      <c r="P7970">
        <v>0.22</v>
      </c>
    </row>
    <row r="7971" spans="1:16" x14ac:dyDescent="0.3">
      <c r="A7971" t="s">
        <v>957</v>
      </c>
      <c r="B7971" t="s">
        <v>7445</v>
      </c>
      <c r="C7971">
        <v>1</v>
      </c>
      <c r="D7971">
        <v>1</v>
      </c>
      <c r="E7971">
        <v>0</v>
      </c>
      <c r="H7971">
        <v>2</v>
      </c>
      <c r="I7971">
        <v>6</v>
      </c>
      <c r="J7971">
        <v>2</v>
      </c>
      <c r="K7971">
        <v>27</v>
      </c>
      <c r="L7971">
        <v>8</v>
      </c>
      <c r="M7971">
        <v>1</v>
      </c>
      <c r="N7971">
        <v>0</v>
      </c>
      <c r="O7971">
        <v>100</v>
      </c>
      <c r="P7971">
        <v>0.88</v>
      </c>
    </row>
    <row r="7972" spans="1:16" x14ac:dyDescent="0.3">
      <c r="A7972" t="s">
        <v>92</v>
      </c>
      <c r="B7972" t="s">
        <v>7446</v>
      </c>
      <c r="L7972">
        <v>0</v>
      </c>
      <c r="P7972">
        <v>0</v>
      </c>
    </row>
    <row r="7973" spans="1:16" x14ac:dyDescent="0.3">
      <c r="A7973" t="s">
        <v>92</v>
      </c>
      <c r="B7973" t="s">
        <v>7447</v>
      </c>
      <c r="L7973">
        <v>0</v>
      </c>
      <c r="P7973">
        <v>0</v>
      </c>
    </row>
    <row r="7974" spans="1:16" x14ac:dyDescent="0.3">
      <c r="A7974" t="s">
        <v>2254</v>
      </c>
      <c r="B7974" t="s">
        <v>7448</v>
      </c>
      <c r="L7974">
        <v>10</v>
      </c>
      <c r="P7974">
        <v>0</v>
      </c>
    </row>
    <row r="7975" spans="1:16" x14ac:dyDescent="0.3">
      <c r="A7975" t="s">
        <v>2254</v>
      </c>
      <c r="B7975" t="s">
        <v>7448</v>
      </c>
      <c r="L7975">
        <v>10</v>
      </c>
      <c r="P7975">
        <v>0</v>
      </c>
    </row>
    <row r="7976" spans="1:16" x14ac:dyDescent="0.3">
      <c r="A7976" t="s">
        <v>92</v>
      </c>
      <c r="B7976" t="s">
        <v>7449</v>
      </c>
      <c r="L7976">
        <v>17</v>
      </c>
      <c r="P7976">
        <v>0.41</v>
      </c>
    </row>
    <row r="7977" spans="1:16" x14ac:dyDescent="0.3">
      <c r="A7977" t="s">
        <v>92</v>
      </c>
      <c r="B7977" t="s">
        <v>7450</v>
      </c>
      <c r="L7977">
        <v>3</v>
      </c>
      <c r="P7977">
        <v>0</v>
      </c>
    </row>
    <row r="7978" spans="1:16" x14ac:dyDescent="0.3">
      <c r="A7978" t="s">
        <v>92</v>
      </c>
      <c r="B7978" t="s">
        <v>7451</v>
      </c>
      <c r="L7978">
        <v>3</v>
      </c>
      <c r="P7978">
        <v>0</v>
      </c>
    </row>
    <row r="7979" spans="1:16" x14ac:dyDescent="0.3">
      <c r="A7979" t="s">
        <v>92</v>
      </c>
      <c r="B7979" t="s">
        <v>7452</v>
      </c>
      <c r="L7979">
        <v>7</v>
      </c>
      <c r="P7979">
        <v>0</v>
      </c>
    </row>
    <row r="7980" spans="1:16" x14ac:dyDescent="0.3">
      <c r="A7980" t="s">
        <v>90</v>
      </c>
      <c r="B7980" t="s">
        <v>7453</v>
      </c>
      <c r="C7980">
        <v>1</v>
      </c>
      <c r="D7980">
        <v>7</v>
      </c>
      <c r="E7980">
        <v>0</v>
      </c>
      <c r="H7980">
        <v>5</v>
      </c>
      <c r="I7980">
        <v>3</v>
      </c>
      <c r="J7980">
        <v>5</v>
      </c>
      <c r="K7980">
        <v>42</v>
      </c>
      <c r="L7980">
        <v>73</v>
      </c>
      <c r="M7980">
        <v>8</v>
      </c>
      <c r="N7980">
        <v>2</v>
      </c>
      <c r="O7980">
        <v>19</v>
      </c>
      <c r="P7980">
        <v>0.08</v>
      </c>
    </row>
    <row r="7981" spans="1:16" x14ac:dyDescent="0.3">
      <c r="A7981" t="s">
        <v>2254</v>
      </c>
      <c r="B7981" t="s">
        <v>7454</v>
      </c>
      <c r="L7981">
        <v>32</v>
      </c>
      <c r="P7981">
        <v>0</v>
      </c>
    </row>
    <row r="7982" spans="1:16" x14ac:dyDescent="0.3">
      <c r="A7982" t="s">
        <v>92</v>
      </c>
      <c r="B7982" t="s">
        <v>7455</v>
      </c>
      <c r="L7982">
        <v>11</v>
      </c>
      <c r="P7982">
        <v>0</v>
      </c>
    </row>
    <row r="7983" spans="1:16" x14ac:dyDescent="0.3">
      <c r="A7983" t="s">
        <v>92</v>
      </c>
      <c r="B7983" t="s">
        <v>7456</v>
      </c>
      <c r="L7983">
        <v>11</v>
      </c>
      <c r="P7983">
        <v>0</v>
      </c>
    </row>
    <row r="7984" spans="1:16" x14ac:dyDescent="0.3">
      <c r="A7984" t="s">
        <v>92</v>
      </c>
      <c r="B7984" t="s">
        <v>7457</v>
      </c>
      <c r="L7984">
        <v>9</v>
      </c>
      <c r="P7984">
        <v>0</v>
      </c>
    </row>
    <row r="7985" spans="1:16" x14ac:dyDescent="0.3">
      <c r="A7985" t="s">
        <v>92</v>
      </c>
      <c r="B7985" t="s">
        <v>7458</v>
      </c>
      <c r="L7985">
        <v>5</v>
      </c>
      <c r="P7985">
        <v>0</v>
      </c>
    </row>
    <row r="7986" spans="1:16" x14ac:dyDescent="0.3">
      <c r="A7986" t="s">
        <v>90</v>
      </c>
      <c r="B7986" t="s">
        <v>7459</v>
      </c>
      <c r="C7986">
        <v>1</v>
      </c>
      <c r="D7986">
        <v>9</v>
      </c>
      <c r="E7986">
        <v>0</v>
      </c>
      <c r="H7986">
        <v>3</v>
      </c>
      <c r="I7986">
        <v>0</v>
      </c>
      <c r="J7986">
        <v>4</v>
      </c>
      <c r="K7986">
        <v>16</v>
      </c>
      <c r="L7986">
        <v>90</v>
      </c>
      <c r="M7986">
        <v>4</v>
      </c>
      <c r="N7986">
        <v>0</v>
      </c>
      <c r="O7986">
        <v>65</v>
      </c>
      <c r="P7986">
        <v>0.09</v>
      </c>
    </row>
    <row r="7987" spans="1:16" x14ac:dyDescent="0.3">
      <c r="A7987" t="s">
        <v>915</v>
      </c>
      <c r="B7987" t="s">
        <v>7460</v>
      </c>
      <c r="L7987">
        <v>27</v>
      </c>
      <c r="P7987">
        <v>0</v>
      </c>
    </row>
    <row r="7988" spans="1:16" x14ac:dyDescent="0.3">
      <c r="A7988" t="s">
        <v>92</v>
      </c>
      <c r="B7988" t="s">
        <v>7461</v>
      </c>
      <c r="L7988">
        <v>9</v>
      </c>
      <c r="P7988">
        <v>0</v>
      </c>
    </row>
    <row r="7989" spans="1:16" x14ac:dyDescent="0.3">
      <c r="A7989" t="s">
        <v>92</v>
      </c>
      <c r="B7989" t="s">
        <v>7462</v>
      </c>
      <c r="L7989">
        <v>24</v>
      </c>
      <c r="P7989">
        <v>0</v>
      </c>
    </row>
    <row r="7990" spans="1:16" x14ac:dyDescent="0.3">
      <c r="A7990" t="s">
        <v>92</v>
      </c>
      <c r="B7990" t="s">
        <v>7463</v>
      </c>
      <c r="L7990">
        <v>13</v>
      </c>
      <c r="P7990">
        <v>0</v>
      </c>
    </row>
    <row r="7991" spans="1:16" x14ac:dyDescent="0.3">
      <c r="A7991" t="s">
        <v>16</v>
      </c>
      <c r="B7991" t="s">
        <v>7464</v>
      </c>
      <c r="F7991">
        <v>10</v>
      </c>
      <c r="H7991">
        <v>55</v>
      </c>
      <c r="I7991">
        <v>24</v>
      </c>
      <c r="J7991">
        <v>61</v>
      </c>
      <c r="L7991">
        <v>652</v>
      </c>
      <c r="M7991">
        <v>16</v>
      </c>
      <c r="P7991">
        <v>0.41</v>
      </c>
    </row>
    <row r="7992" spans="1:16" x14ac:dyDescent="0.3">
      <c r="A7992" t="s">
        <v>90</v>
      </c>
      <c r="B7992" t="s">
        <v>7465</v>
      </c>
      <c r="C7992">
        <v>2</v>
      </c>
      <c r="D7992">
        <v>7</v>
      </c>
      <c r="E7992">
        <v>0</v>
      </c>
      <c r="H7992">
        <v>18</v>
      </c>
      <c r="I7992">
        <v>8</v>
      </c>
      <c r="J7992">
        <v>18</v>
      </c>
      <c r="K7992">
        <v>30</v>
      </c>
      <c r="L7992">
        <v>98</v>
      </c>
      <c r="M7992">
        <v>4</v>
      </c>
      <c r="N7992">
        <v>0</v>
      </c>
      <c r="O7992">
        <v>83</v>
      </c>
      <c r="P7992">
        <v>0.05</v>
      </c>
    </row>
    <row r="7993" spans="1:16" x14ac:dyDescent="0.3">
      <c r="A7993" t="s">
        <v>2254</v>
      </c>
      <c r="B7993" t="s">
        <v>7466</v>
      </c>
      <c r="L7993">
        <v>6</v>
      </c>
      <c r="P7993">
        <v>0</v>
      </c>
    </row>
    <row r="7994" spans="1:16" x14ac:dyDescent="0.3">
      <c r="A7994" t="s">
        <v>92</v>
      </c>
      <c r="B7994" t="s">
        <v>7467</v>
      </c>
      <c r="L7994">
        <v>3</v>
      </c>
      <c r="P7994">
        <v>0</v>
      </c>
    </row>
    <row r="7995" spans="1:16" x14ac:dyDescent="0.3">
      <c r="A7995" t="s">
        <v>92</v>
      </c>
      <c r="B7995" t="s">
        <v>7468</v>
      </c>
      <c r="L7995">
        <v>3</v>
      </c>
      <c r="P7995">
        <v>0</v>
      </c>
    </row>
    <row r="7996" spans="1:16" x14ac:dyDescent="0.3">
      <c r="A7996" t="s">
        <v>92</v>
      </c>
      <c r="B7996" t="s">
        <v>7468</v>
      </c>
      <c r="L7996">
        <v>3</v>
      </c>
      <c r="P7996">
        <v>0</v>
      </c>
    </row>
    <row r="7997" spans="1:16" x14ac:dyDescent="0.3">
      <c r="A7997" t="s">
        <v>92</v>
      </c>
      <c r="B7997" t="s">
        <v>7469</v>
      </c>
      <c r="L7997">
        <v>3</v>
      </c>
      <c r="P7997">
        <v>0</v>
      </c>
    </row>
    <row r="7998" spans="1:16" x14ac:dyDescent="0.3">
      <c r="A7998" t="s">
        <v>92</v>
      </c>
      <c r="B7998" t="s">
        <v>7470</v>
      </c>
      <c r="L7998">
        <v>3</v>
      </c>
      <c r="P7998">
        <v>0</v>
      </c>
    </row>
    <row r="7999" spans="1:16" x14ac:dyDescent="0.3">
      <c r="A7999" t="s">
        <v>92</v>
      </c>
      <c r="B7999" t="s">
        <v>7471</v>
      </c>
      <c r="L7999">
        <v>3</v>
      </c>
      <c r="P7999">
        <v>0</v>
      </c>
    </row>
    <row r="8000" spans="1:16" x14ac:dyDescent="0.3">
      <c r="A8000" t="s">
        <v>92</v>
      </c>
      <c r="B8000" t="s">
        <v>7472</v>
      </c>
      <c r="L8000">
        <v>3</v>
      </c>
      <c r="P8000">
        <v>0</v>
      </c>
    </row>
    <row r="8001" spans="1:16" x14ac:dyDescent="0.3">
      <c r="A8001" t="s">
        <v>92</v>
      </c>
      <c r="B8001" t="s">
        <v>7473</v>
      </c>
      <c r="L8001">
        <v>3</v>
      </c>
      <c r="P8001">
        <v>0</v>
      </c>
    </row>
    <row r="8002" spans="1:16" x14ac:dyDescent="0.3">
      <c r="A8002" t="s">
        <v>92</v>
      </c>
      <c r="B8002" t="s">
        <v>7474</v>
      </c>
      <c r="L8002">
        <v>3</v>
      </c>
      <c r="P8002">
        <v>0</v>
      </c>
    </row>
    <row r="8003" spans="1:16" x14ac:dyDescent="0.3">
      <c r="A8003" t="s">
        <v>92</v>
      </c>
      <c r="B8003" t="s">
        <v>7475</v>
      </c>
      <c r="L8003">
        <v>3</v>
      </c>
      <c r="P8003">
        <v>0</v>
      </c>
    </row>
    <row r="8004" spans="1:16" x14ac:dyDescent="0.3">
      <c r="A8004" t="s">
        <v>92</v>
      </c>
      <c r="B8004" t="s">
        <v>7476</v>
      </c>
      <c r="L8004">
        <v>3</v>
      </c>
      <c r="P8004">
        <v>0</v>
      </c>
    </row>
    <row r="8005" spans="1:16" x14ac:dyDescent="0.3">
      <c r="A8005" t="s">
        <v>92</v>
      </c>
      <c r="B8005" t="s">
        <v>7476</v>
      </c>
      <c r="L8005">
        <v>24</v>
      </c>
      <c r="P8005">
        <v>0.04</v>
      </c>
    </row>
    <row r="8006" spans="1:16" x14ac:dyDescent="0.3">
      <c r="A8006" t="s">
        <v>92</v>
      </c>
      <c r="B8006" t="s">
        <v>7477</v>
      </c>
      <c r="L8006">
        <v>3</v>
      </c>
      <c r="P8006">
        <v>0</v>
      </c>
    </row>
    <row r="8007" spans="1:16" x14ac:dyDescent="0.3">
      <c r="A8007" t="s">
        <v>92</v>
      </c>
      <c r="B8007" t="s">
        <v>7478</v>
      </c>
      <c r="L8007">
        <v>3</v>
      </c>
      <c r="P8007">
        <v>0</v>
      </c>
    </row>
    <row r="8008" spans="1:16" x14ac:dyDescent="0.3">
      <c r="A8008" t="s">
        <v>92</v>
      </c>
      <c r="B8008" t="s">
        <v>7479</v>
      </c>
      <c r="L8008">
        <v>3</v>
      </c>
      <c r="P8008">
        <v>0</v>
      </c>
    </row>
    <row r="8009" spans="1:16" x14ac:dyDescent="0.3">
      <c r="A8009" t="s">
        <v>92</v>
      </c>
      <c r="B8009" t="s">
        <v>7480</v>
      </c>
      <c r="L8009">
        <v>3</v>
      </c>
      <c r="P8009">
        <v>0</v>
      </c>
    </row>
    <row r="8010" spans="1:16" x14ac:dyDescent="0.3">
      <c r="A8010" t="s">
        <v>92</v>
      </c>
      <c r="B8010" t="s">
        <v>7481</v>
      </c>
      <c r="L8010">
        <v>11</v>
      </c>
      <c r="P8010">
        <v>0</v>
      </c>
    </row>
    <row r="8011" spans="1:16" x14ac:dyDescent="0.3">
      <c r="A8011" t="s">
        <v>90</v>
      </c>
      <c r="B8011" t="s">
        <v>7482</v>
      </c>
      <c r="C8011">
        <v>1</v>
      </c>
      <c r="D8011">
        <v>10</v>
      </c>
      <c r="E8011">
        <v>0</v>
      </c>
      <c r="H8011">
        <v>0</v>
      </c>
      <c r="I8011">
        <v>0</v>
      </c>
      <c r="J8011">
        <v>6</v>
      </c>
      <c r="K8011">
        <v>18</v>
      </c>
      <c r="L8011">
        <v>242</v>
      </c>
      <c r="M8011">
        <v>16</v>
      </c>
      <c r="N8011">
        <v>0</v>
      </c>
      <c r="O8011">
        <v>85</v>
      </c>
      <c r="P8011">
        <v>0.27</v>
      </c>
    </row>
    <row r="8012" spans="1:16" x14ac:dyDescent="0.3">
      <c r="A8012" t="s">
        <v>915</v>
      </c>
      <c r="B8012" t="s">
        <v>7483</v>
      </c>
      <c r="L8012">
        <v>19</v>
      </c>
      <c r="P8012">
        <v>0</v>
      </c>
    </row>
    <row r="8013" spans="1:16" x14ac:dyDescent="0.3">
      <c r="A8013" t="s">
        <v>915</v>
      </c>
      <c r="B8013" t="s">
        <v>7484</v>
      </c>
      <c r="L8013">
        <v>48</v>
      </c>
      <c r="P8013">
        <v>0.1</v>
      </c>
    </row>
    <row r="8014" spans="1:16" x14ac:dyDescent="0.3">
      <c r="A8014" t="s">
        <v>915</v>
      </c>
      <c r="B8014" t="s">
        <v>7485</v>
      </c>
      <c r="L8014">
        <v>36</v>
      </c>
      <c r="P8014">
        <v>0.42</v>
      </c>
    </row>
    <row r="8015" spans="1:16" x14ac:dyDescent="0.3">
      <c r="A8015" t="s">
        <v>915</v>
      </c>
      <c r="B8015" t="s">
        <v>7486</v>
      </c>
      <c r="L8015">
        <v>9</v>
      </c>
      <c r="P8015">
        <v>3.67</v>
      </c>
    </row>
    <row r="8016" spans="1:16" x14ac:dyDescent="0.3">
      <c r="A8016" t="s">
        <v>915</v>
      </c>
      <c r="B8016" t="s">
        <v>7487</v>
      </c>
      <c r="L8016">
        <v>15</v>
      </c>
      <c r="P8016">
        <v>7.0000000000000007E-2</v>
      </c>
    </row>
    <row r="8017" spans="1:16" x14ac:dyDescent="0.3">
      <c r="A8017" t="s">
        <v>915</v>
      </c>
      <c r="B8017" t="s">
        <v>7488</v>
      </c>
      <c r="L8017">
        <v>91</v>
      </c>
      <c r="P8017">
        <v>0.05</v>
      </c>
    </row>
    <row r="8018" spans="1:16" x14ac:dyDescent="0.3">
      <c r="A8018" t="s">
        <v>3160</v>
      </c>
      <c r="B8018" t="s">
        <v>7489</v>
      </c>
      <c r="C8018">
        <v>2</v>
      </c>
      <c r="D8018">
        <v>0</v>
      </c>
      <c r="E8018">
        <v>0</v>
      </c>
      <c r="H8018">
        <v>3</v>
      </c>
      <c r="I8018">
        <v>1</v>
      </c>
      <c r="J8018">
        <v>3</v>
      </c>
      <c r="K8018">
        <v>15</v>
      </c>
      <c r="L8018">
        <v>12</v>
      </c>
      <c r="M8018">
        <v>1</v>
      </c>
      <c r="N8018">
        <v>0</v>
      </c>
      <c r="O8018">
        <v>33</v>
      </c>
      <c r="P8018">
        <v>1.42</v>
      </c>
    </row>
    <row r="8019" spans="1:16" x14ac:dyDescent="0.3">
      <c r="A8019" t="s">
        <v>2254</v>
      </c>
      <c r="B8019" t="s">
        <v>7490</v>
      </c>
      <c r="L8019">
        <v>3</v>
      </c>
      <c r="P8019">
        <v>0</v>
      </c>
    </row>
    <row r="8020" spans="1:16" x14ac:dyDescent="0.3">
      <c r="A8020" t="s">
        <v>2254</v>
      </c>
      <c r="B8020" t="s">
        <v>7490</v>
      </c>
      <c r="L8020">
        <v>3</v>
      </c>
      <c r="P8020">
        <v>2.33</v>
      </c>
    </row>
    <row r="8021" spans="1:16" x14ac:dyDescent="0.3">
      <c r="A8021" t="s">
        <v>2614</v>
      </c>
      <c r="B8021" t="s">
        <v>7491</v>
      </c>
      <c r="C8021">
        <v>1</v>
      </c>
      <c r="D8021">
        <v>0</v>
      </c>
      <c r="E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3">
      <c r="A8022" t="s">
        <v>92</v>
      </c>
      <c r="B8022" t="s">
        <v>7492</v>
      </c>
      <c r="L8022">
        <v>3</v>
      </c>
      <c r="P8022">
        <v>1.67</v>
      </c>
    </row>
    <row r="8023" spans="1:16" x14ac:dyDescent="0.3">
      <c r="A8023" t="s">
        <v>90</v>
      </c>
      <c r="B8023" t="s">
        <v>7493</v>
      </c>
      <c r="C8023">
        <v>1</v>
      </c>
      <c r="D8023">
        <v>3</v>
      </c>
      <c r="E8023">
        <v>0</v>
      </c>
      <c r="H8023">
        <v>2</v>
      </c>
      <c r="I8023">
        <v>0</v>
      </c>
      <c r="J8023">
        <v>2</v>
      </c>
      <c r="K8023">
        <v>14</v>
      </c>
      <c r="L8023">
        <v>16</v>
      </c>
      <c r="M8023">
        <v>1</v>
      </c>
      <c r="N8023">
        <v>0</v>
      </c>
      <c r="O8023">
        <v>0</v>
      </c>
      <c r="P8023">
        <v>0</v>
      </c>
    </row>
    <row r="8024" spans="1:16" x14ac:dyDescent="0.3">
      <c r="A8024" t="s">
        <v>92</v>
      </c>
      <c r="B8024" t="s">
        <v>7494</v>
      </c>
      <c r="L8024">
        <v>6</v>
      </c>
      <c r="P8024">
        <v>0</v>
      </c>
    </row>
    <row r="8025" spans="1:16" x14ac:dyDescent="0.3">
      <c r="A8025" t="s">
        <v>92</v>
      </c>
      <c r="B8025" t="s">
        <v>7495</v>
      </c>
      <c r="L8025">
        <v>7</v>
      </c>
      <c r="P8025">
        <v>0</v>
      </c>
    </row>
    <row r="8026" spans="1:16" x14ac:dyDescent="0.3">
      <c r="A8026" t="s">
        <v>90</v>
      </c>
      <c r="B8026" t="s">
        <v>7496</v>
      </c>
      <c r="C8026">
        <v>1</v>
      </c>
      <c r="D8026">
        <v>14</v>
      </c>
      <c r="E8026">
        <v>0</v>
      </c>
      <c r="H8026">
        <v>7</v>
      </c>
      <c r="I8026">
        <v>7</v>
      </c>
      <c r="J8026">
        <v>7</v>
      </c>
      <c r="K8026">
        <v>19</v>
      </c>
      <c r="L8026">
        <v>133</v>
      </c>
      <c r="M8026">
        <v>6</v>
      </c>
      <c r="N8026">
        <v>0</v>
      </c>
      <c r="O8026">
        <v>71</v>
      </c>
      <c r="P8026">
        <v>0.44</v>
      </c>
    </row>
    <row r="8027" spans="1:16" x14ac:dyDescent="0.3">
      <c r="A8027" t="s">
        <v>2254</v>
      </c>
      <c r="B8027" t="s">
        <v>7497</v>
      </c>
      <c r="L8027">
        <v>13</v>
      </c>
      <c r="P8027">
        <v>0</v>
      </c>
    </row>
    <row r="8028" spans="1:16" x14ac:dyDescent="0.3">
      <c r="A8028" t="s">
        <v>90</v>
      </c>
      <c r="B8028" t="s">
        <v>7498</v>
      </c>
      <c r="C8028">
        <v>1</v>
      </c>
      <c r="D8028">
        <v>8</v>
      </c>
      <c r="E8028">
        <v>0</v>
      </c>
      <c r="H8028">
        <v>9</v>
      </c>
      <c r="I8028">
        <v>3</v>
      </c>
      <c r="J8028">
        <v>9</v>
      </c>
      <c r="K8028">
        <v>21</v>
      </c>
      <c r="L8028">
        <v>45</v>
      </c>
      <c r="M8028">
        <v>3</v>
      </c>
      <c r="N8028">
        <v>0</v>
      </c>
      <c r="O8028">
        <v>48</v>
      </c>
      <c r="P8028">
        <v>7.0000000000000007E-2</v>
      </c>
    </row>
    <row r="8029" spans="1:16" x14ac:dyDescent="0.3">
      <c r="A8029" t="s">
        <v>2254</v>
      </c>
      <c r="B8029" t="s">
        <v>7499</v>
      </c>
      <c r="L8029">
        <v>3</v>
      </c>
      <c r="P8029">
        <v>0.67</v>
      </c>
    </row>
    <row r="8030" spans="1:16" x14ac:dyDescent="0.3">
      <c r="A8030" t="s">
        <v>875</v>
      </c>
      <c r="B8030" t="s">
        <v>7499</v>
      </c>
      <c r="L8030">
        <v>5</v>
      </c>
      <c r="P8030">
        <v>0</v>
      </c>
    </row>
    <row r="8031" spans="1:16" x14ac:dyDescent="0.3">
      <c r="A8031" t="s">
        <v>898</v>
      </c>
      <c r="B8031" t="s">
        <v>7500</v>
      </c>
      <c r="L8031">
        <v>3</v>
      </c>
      <c r="P8031">
        <v>0</v>
      </c>
    </row>
    <row r="8032" spans="1:16" x14ac:dyDescent="0.3">
      <c r="A8032" t="s">
        <v>898</v>
      </c>
      <c r="B8032" t="s">
        <v>7501</v>
      </c>
      <c r="L8032">
        <v>8</v>
      </c>
      <c r="P8032">
        <v>0</v>
      </c>
    </row>
    <row r="8033" spans="1:16" x14ac:dyDescent="0.3">
      <c r="A8033" t="s">
        <v>898</v>
      </c>
      <c r="B8033" t="s">
        <v>7502</v>
      </c>
      <c r="L8033">
        <v>5</v>
      </c>
      <c r="P8033">
        <v>0</v>
      </c>
    </row>
    <row r="8034" spans="1:16" x14ac:dyDescent="0.3">
      <c r="A8034" t="s">
        <v>92</v>
      </c>
      <c r="B8034" t="s">
        <v>7503</v>
      </c>
      <c r="L8034">
        <v>3</v>
      </c>
      <c r="P8034">
        <v>0</v>
      </c>
    </row>
    <row r="8035" spans="1:16" x14ac:dyDescent="0.3">
      <c r="A8035" t="s">
        <v>92</v>
      </c>
      <c r="B8035" t="s">
        <v>7504</v>
      </c>
      <c r="L8035">
        <v>4</v>
      </c>
      <c r="P8035">
        <v>0</v>
      </c>
    </row>
    <row r="8036" spans="1:16" x14ac:dyDescent="0.3">
      <c r="A8036" t="s">
        <v>92</v>
      </c>
      <c r="B8036" t="s">
        <v>7505</v>
      </c>
      <c r="L8036">
        <v>6</v>
      </c>
      <c r="P8036">
        <v>0</v>
      </c>
    </row>
    <row r="8037" spans="1:16" x14ac:dyDescent="0.3">
      <c r="A8037" t="s">
        <v>898</v>
      </c>
      <c r="B8037" t="s">
        <v>7506</v>
      </c>
      <c r="L8037">
        <v>3</v>
      </c>
      <c r="P8037">
        <v>0</v>
      </c>
    </row>
    <row r="8038" spans="1:16" x14ac:dyDescent="0.3">
      <c r="A8038" t="s">
        <v>898</v>
      </c>
      <c r="B8038" t="s">
        <v>7507</v>
      </c>
      <c r="L8038">
        <v>12</v>
      </c>
      <c r="P8038">
        <v>0.08</v>
      </c>
    </row>
    <row r="8039" spans="1:16" x14ac:dyDescent="0.3">
      <c r="A8039" t="s">
        <v>898</v>
      </c>
      <c r="B8039" t="s">
        <v>7508</v>
      </c>
      <c r="L8039">
        <v>22</v>
      </c>
      <c r="P8039">
        <v>0.05</v>
      </c>
    </row>
    <row r="8040" spans="1:16" x14ac:dyDescent="0.3">
      <c r="A8040" t="s">
        <v>898</v>
      </c>
      <c r="B8040" t="s">
        <v>7509</v>
      </c>
      <c r="L8040">
        <v>6</v>
      </c>
      <c r="P8040">
        <v>0.17</v>
      </c>
    </row>
    <row r="8041" spans="1:16" x14ac:dyDescent="0.3">
      <c r="A8041" t="s">
        <v>92</v>
      </c>
      <c r="B8041" t="s">
        <v>7510</v>
      </c>
      <c r="L8041">
        <v>5</v>
      </c>
      <c r="P8041">
        <v>0.2</v>
      </c>
    </row>
    <row r="8042" spans="1:16" x14ac:dyDescent="0.3">
      <c r="A8042" t="s">
        <v>92</v>
      </c>
      <c r="B8042" t="s">
        <v>7511</v>
      </c>
      <c r="L8042">
        <v>18</v>
      </c>
      <c r="P8042">
        <v>0</v>
      </c>
    </row>
    <row r="8043" spans="1:16" x14ac:dyDescent="0.3">
      <c r="A8043" t="s">
        <v>92</v>
      </c>
      <c r="B8043" t="s">
        <v>7512</v>
      </c>
      <c r="L8043">
        <v>5</v>
      </c>
      <c r="P8043">
        <v>0.2</v>
      </c>
    </row>
    <row r="8044" spans="1:16" x14ac:dyDescent="0.3">
      <c r="A8044" t="s">
        <v>90</v>
      </c>
      <c r="B8044" t="s">
        <v>7513</v>
      </c>
      <c r="C8044">
        <v>2</v>
      </c>
      <c r="D8044">
        <v>5</v>
      </c>
      <c r="E8044">
        <v>0</v>
      </c>
      <c r="H8044">
        <v>12</v>
      </c>
      <c r="I8044">
        <v>0</v>
      </c>
      <c r="J8044">
        <v>12</v>
      </c>
      <c r="K8044">
        <v>24</v>
      </c>
      <c r="L8044">
        <v>47</v>
      </c>
      <c r="M8044">
        <v>1</v>
      </c>
      <c r="N8044">
        <v>0</v>
      </c>
      <c r="O8044">
        <v>0</v>
      </c>
      <c r="P8044">
        <v>0.15</v>
      </c>
    </row>
    <row r="8045" spans="1:16" x14ac:dyDescent="0.3">
      <c r="A8045" t="s">
        <v>92</v>
      </c>
      <c r="B8045" t="s">
        <v>7514</v>
      </c>
      <c r="L8045">
        <v>2</v>
      </c>
      <c r="P8045">
        <v>0</v>
      </c>
    </row>
    <row r="8046" spans="1:16" x14ac:dyDescent="0.3">
      <c r="A8046" t="s">
        <v>92</v>
      </c>
      <c r="B8046" t="s">
        <v>7515</v>
      </c>
      <c r="L8046">
        <v>3</v>
      </c>
      <c r="P8046">
        <v>0</v>
      </c>
    </row>
    <row r="8047" spans="1:16" x14ac:dyDescent="0.3">
      <c r="A8047" t="s">
        <v>92</v>
      </c>
      <c r="B8047" t="s">
        <v>7516</v>
      </c>
      <c r="L8047">
        <v>3</v>
      </c>
      <c r="P8047">
        <v>0</v>
      </c>
    </row>
    <row r="8048" spans="1:16" x14ac:dyDescent="0.3">
      <c r="A8048" t="s">
        <v>92</v>
      </c>
      <c r="B8048" t="s">
        <v>7517</v>
      </c>
      <c r="L8048">
        <v>3</v>
      </c>
      <c r="P8048">
        <v>0</v>
      </c>
    </row>
    <row r="8049" spans="1:16" x14ac:dyDescent="0.3">
      <c r="A8049" t="s">
        <v>92</v>
      </c>
      <c r="B8049" t="s">
        <v>7518</v>
      </c>
      <c r="L8049">
        <v>3</v>
      </c>
      <c r="P8049">
        <v>0</v>
      </c>
    </row>
    <row r="8050" spans="1:16" x14ac:dyDescent="0.3">
      <c r="A8050" t="s">
        <v>92</v>
      </c>
      <c r="B8050" t="s">
        <v>7519</v>
      </c>
      <c r="L8050">
        <v>3</v>
      </c>
      <c r="P8050">
        <v>0</v>
      </c>
    </row>
    <row r="8051" spans="1:16" x14ac:dyDescent="0.3">
      <c r="A8051" t="s">
        <v>92</v>
      </c>
      <c r="B8051" t="s">
        <v>7520</v>
      </c>
      <c r="L8051">
        <v>3</v>
      </c>
      <c r="P8051">
        <v>0</v>
      </c>
    </row>
    <row r="8052" spans="1:16" x14ac:dyDescent="0.3">
      <c r="A8052" t="s">
        <v>92</v>
      </c>
      <c r="B8052" t="s">
        <v>7521</v>
      </c>
      <c r="L8052">
        <v>3</v>
      </c>
      <c r="P8052">
        <v>0</v>
      </c>
    </row>
    <row r="8053" spans="1:16" x14ac:dyDescent="0.3">
      <c r="A8053" t="s">
        <v>92</v>
      </c>
      <c r="B8053" t="s">
        <v>7522</v>
      </c>
      <c r="L8053">
        <v>2</v>
      </c>
      <c r="P8053">
        <v>0</v>
      </c>
    </row>
    <row r="8054" spans="1:16" x14ac:dyDescent="0.3">
      <c r="A8054" t="s">
        <v>92</v>
      </c>
      <c r="B8054" t="s">
        <v>7523</v>
      </c>
      <c r="L8054">
        <v>3</v>
      </c>
      <c r="P8054">
        <v>0</v>
      </c>
    </row>
    <row r="8055" spans="1:16" x14ac:dyDescent="0.3">
      <c r="A8055" t="s">
        <v>92</v>
      </c>
      <c r="B8055" t="s">
        <v>7524</v>
      </c>
      <c r="L8055">
        <v>3</v>
      </c>
      <c r="P8055">
        <v>0</v>
      </c>
    </row>
    <row r="8056" spans="1:16" x14ac:dyDescent="0.3">
      <c r="A8056" t="s">
        <v>92</v>
      </c>
      <c r="B8056" t="s">
        <v>7525</v>
      </c>
      <c r="L8056">
        <v>3</v>
      </c>
      <c r="P8056">
        <v>0</v>
      </c>
    </row>
    <row r="8057" spans="1:16" x14ac:dyDescent="0.3">
      <c r="A8057" t="s">
        <v>90</v>
      </c>
      <c r="B8057" t="s">
        <v>7526</v>
      </c>
      <c r="C8057">
        <v>1</v>
      </c>
      <c r="D8057">
        <v>0</v>
      </c>
      <c r="E8057">
        <v>0</v>
      </c>
      <c r="H8057">
        <v>1</v>
      </c>
      <c r="I8057">
        <v>5</v>
      </c>
      <c r="J8057">
        <v>1</v>
      </c>
      <c r="K8057">
        <v>13</v>
      </c>
      <c r="L8057">
        <v>15</v>
      </c>
      <c r="M8057">
        <v>1</v>
      </c>
      <c r="N8057">
        <v>0</v>
      </c>
      <c r="O8057">
        <v>0</v>
      </c>
      <c r="P8057">
        <v>0.13</v>
      </c>
    </row>
    <row r="8058" spans="1:16" x14ac:dyDescent="0.3">
      <c r="A8058" t="s">
        <v>2254</v>
      </c>
      <c r="B8058" t="s">
        <v>7527</v>
      </c>
      <c r="L8058">
        <v>8</v>
      </c>
      <c r="P8058">
        <v>0</v>
      </c>
    </row>
    <row r="8059" spans="1:16" x14ac:dyDescent="0.3">
      <c r="A8059" t="s">
        <v>90</v>
      </c>
      <c r="B8059" t="s">
        <v>7528</v>
      </c>
      <c r="C8059">
        <v>1</v>
      </c>
      <c r="D8059">
        <v>1</v>
      </c>
      <c r="E8059">
        <v>0</v>
      </c>
      <c r="H8059">
        <v>1</v>
      </c>
      <c r="I8059">
        <v>0</v>
      </c>
      <c r="J8059">
        <v>1</v>
      </c>
      <c r="K8059">
        <v>13</v>
      </c>
      <c r="L8059">
        <v>14</v>
      </c>
      <c r="M8059">
        <v>1</v>
      </c>
      <c r="N8059">
        <v>1</v>
      </c>
      <c r="O8059">
        <v>0</v>
      </c>
      <c r="P8059">
        <v>0</v>
      </c>
    </row>
    <row r="8060" spans="1:16" x14ac:dyDescent="0.3">
      <c r="A8060" t="s">
        <v>92</v>
      </c>
      <c r="B8060" t="s">
        <v>7529</v>
      </c>
      <c r="L8060">
        <v>12</v>
      </c>
      <c r="P8060">
        <v>0</v>
      </c>
    </row>
    <row r="8061" spans="1:16" x14ac:dyDescent="0.3">
      <c r="A8061" t="s">
        <v>90</v>
      </c>
      <c r="B8061" t="s">
        <v>7530</v>
      </c>
      <c r="C8061">
        <v>1</v>
      </c>
      <c r="D8061">
        <v>3</v>
      </c>
      <c r="E8061">
        <v>0</v>
      </c>
      <c r="H8061">
        <v>1</v>
      </c>
      <c r="I8061">
        <v>0</v>
      </c>
      <c r="J8061">
        <v>1</v>
      </c>
      <c r="K8061">
        <v>13</v>
      </c>
      <c r="L8061">
        <v>20</v>
      </c>
      <c r="M8061">
        <v>2</v>
      </c>
      <c r="N8061">
        <v>1</v>
      </c>
      <c r="O8061">
        <v>0</v>
      </c>
      <c r="P8061">
        <v>0.1</v>
      </c>
    </row>
    <row r="8062" spans="1:16" x14ac:dyDescent="0.3">
      <c r="A8062" t="s">
        <v>92</v>
      </c>
      <c r="B8062" t="s">
        <v>7531</v>
      </c>
      <c r="L8062">
        <v>14</v>
      </c>
      <c r="P8062">
        <v>0.14000000000000001</v>
      </c>
    </row>
    <row r="8063" spans="1:16" x14ac:dyDescent="0.3">
      <c r="A8063" t="s">
        <v>3224</v>
      </c>
      <c r="B8063" t="s">
        <v>7532</v>
      </c>
      <c r="C8063">
        <v>0</v>
      </c>
      <c r="D8063">
        <v>0</v>
      </c>
      <c r="E8063">
        <v>1</v>
      </c>
      <c r="H8063">
        <v>1</v>
      </c>
      <c r="I8063">
        <v>0</v>
      </c>
      <c r="J8063">
        <v>1</v>
      </c>
      <c r="K8063">
        <v>1</v>
      </c>
      <c r="L8063">
        <v>3</v>
      </c>
      <c r="M8063">
        <v>1</v>
      </c>
      <c r="N8063">
        <v>0</v>
      </c>
      <c r="O8063">
        <v>0</v>
      </c>
      <c r="P8063">
        <v>2</v>
      </c>
    </row>
    <row r="8064" spans="1:16" x14ac:dyDescent="0.3">
      <c r="A8064" t="s">
        <v>2614</v>
      </c>
      <c r="B8064" t="s">
        <v>7533</v>
      </c>
      <c r="C8064">
        <v>1</v>
      </c>
      <c r="D8064">
        <v>0</v>
      </c>
      <c r="E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3">
      <c r="A8065" t="s">
        <v>2371</v>
      </c>
      <c r="B8065" t="s">
        <v>7534</v>
      </c>
      <c r="L8065">
        <v>1</v>
      </c>
      <c r="P8065">
        <v>6</v>
      </c>
    </row>
    <row r="8066" spans="1:16" x14ac:dyDescent="0.3">
      <c r="A8066" t="s">
        <v>16</v>
      </c>
      <c r="B8066" t="s">
        <v>7535</v>
      </c>
      <c r="F8066">
        <v>18</v>
      </c>
      <c r="H8066">
        <v>53</v>
      </c>
      <c r="I8066">
        <v>18</v>
      </c>
      <c r="J8066">
        <v>55</v>
      </c>
      <c r="L8066">
        <v>418</v>
      </c>
      <c r="M8066">
        <v>4</v>
      </c>
      <c r="P8066">
        <v>0.56999999999999995</v>
      </c>
    </row>
    <row r="8067" spans="1:16" x14ac:dyDescent="0.3">
      <c r="A8067" t="s">
        <v>90</v>
      </c>
      <c r="B8067" t="s">
        <v>7536</v>
      </c>
      <c r="C8067">
        <v>1</v>
      </c>
      <c r="D8067">
        <v>4</v>
      </c>
      <c r="E8067">
        <v>0</v>
      </c>
      <c r="H8067">
        <v>7</v>
      </c>
      <c r="I8067">
        <v>3</v>
      </c>
      <c r="J8067">
        <v>7</v>
      </c>
      <c r="K8067">
        <v>57</v>
      </c>
      <c r="L8067">
        <v>30</v>
      </c>
      <c r="M8067">
        <v>1</v>
      </c>
      <c r="N8067">
        <v>1</v>
      </c>
      <c r="O8067">
        <v>78</v>
      </c>
      <c r="P8067">
        <v>0.27</v>
      </c>
    </row>
    <row r="8068" spans="1:16" x14ac:dyDescent="0.3">
      <c r="A8068" t="s">
        <v>2254</v>
      </c>
      <c r="B8068" t="s">
        <v>7537</v>
      </c>
      <c r="L8068">
        <v>6</v>
      </c>
      <c r="P8068">
        <v>0</v>
      </c>
    </row>
    <row r="8069" spans="1:16" x14ac:dyDescent="0.3">
      <c r="A8069" t="s">
        <v>92</v>
      </c>
      <c r="B8069" t="s">
        <v>7538</v>
      </c>
      <c r="L8069">
        <v>3</v>
      </c>
      <c r="P8069">
        <v>0</v>
      </c>
    </row>
    <row r="8070" spans="1:16" x14ac:dyDescent="0.3">
      <c r="A8070" t="s">
        <v>92</v>
      </c>
      <c r="B8070" t="s">
        <v>7539</v>
      </c>
      <c r="L8070">
        <v>3</v>
      </c>
      <c r="P8070">
        <v>0</v>
      </c>
    </row>
    <row r="8071" spans="1:16" x14ac:dyDescent="0.3">
      <c r="A8071" t="s">
        <v>92</v>
      </c>
      <c r="B8071" t="s">
        <v>7540</v>
      </c>
      <c r="L8071">
        <v>3</v>
      </c>
      <c r="P8071">
        <v>0</v>
      </c>
    </row>
    <row r="8072" spans="1:16" x14ac:dyDescent="0.3">
      <c r="A8072" t="s">
        <v>92</v>
      </c>
      <c r="B8072" t="s">
        <v>7541</v>
      </c>
      <c r="L8072">
        <v>3</v>
      </c>
      <c r="P8072">
        <v>0</v>
      </c>
    </row>
    <row r="8073" spans="1:16" x14ac:dyDescent="0.3">
      <c r="A8073" t="s">
        <v>92</v>
      </c>
      <c r="B8073" t="s">
        <v>7542</v>
      </c>
      <c r="L8073">
        <v>3</v>
      </c>
      <c r="P8073">
        <v>0</v>
      </c>
    </row>
    <row r="8074" spans="1:16" x14ac:dyDescent="0.3">
      <c r="A8074" t="s">
        <v>92</v>
      </c>
      <c r="B8074" t="s">
        <v>7543</v>
      </c>
      <c r="L8074">
        <v>3</v>
      </c>
      <c r="P8074">
        <v>0</v>
      </c>
    </row>
    <row r="8075" spans="1:16" x14ac:dyDescent="0.3">
      <c r="A8075" t="s">
        <v>90</v>
      </c>
      <c r="B8075" t="s">
        <v>7544</v>
      </c>
      <c r="C8075">
        <v>1</v>
      </c>
      <c r="D8075">
        <v>2</v>
      </c>
      <c r="E8075">
        <v>0</v>
      </c>
      <c r="H8075">
        <v>1</v>
      </c>
      <c r="I8075">
        <v>0</v>
      </c>
      <c r="J8075">
        <v>1</v>
      </c>
      <c r="K8075">
        <v>53</v>
      </c>
      <c r="L8075">
        <v>6</v>
      </c>
      <c r="M8075">
        <v>1</v>
      </c>
      <c r="N8075">
        <v>2</v>
      </c>
      <c r="O8075">
        <v>100</v>
      </c>
      <c r="P8075">
        <v>0</v>
      </c>
    </row>
    <row r="8076" spans="1:16" x14ac:dyDescent="0.3">
      <c r="A8076" t="s">
        <v>2254</v>
      </c>
      <c r="B8076" t="s">
        <v>7545</v>
      </c>
      <c r="L8076">
        <v>3</v>
      </c>
      <c r="P8076">
        <v>0</v>
      </c>
    </row>
    <row r="8077" spans="1:16" x14ac:dyDescent="0.3">
      <c r="A8077" t="s">
        <v>90</v>
      </c>
      <c r="B8077" t="s">
        <v>7546</v>
      </c>
      <c r="C8077">
        <v>1</v>
      </c>
      <c r="D8077">
        <v>2</v>
      </c>
      <c r="E8077">
        <v>0</v>
      </c>
      <c r="H8077">
        <v>1</v>
      </c>
      <c r="I8077">
        <v>0</v>
      </c>
      <c r="J8077">
        <v>1</v>
      </c>
      <c r="K8077">
        <v>53</v>
      </c>
      <c r="L8077">
        <v>6</v>
      </c>
      <c r="M8077">
        <v>1</v>
      </c>
      <c r="N8077">
        <v>2</v>
      </c>
      <c r="O8077">
        <v>100</v>
      </c>
      <c r="P8077">
        <v>0</v>
      </c>
    </row>
    <row r="8078" spans="1:16" x14ac:dyDescent="0.3">
      <c r="A8078" t="s">
        <v>2254</v>
      </c>
      <c r="B8078" t="s">
        <v>7547</v>
      </c>
      <c r="L8078">
        <v>3</v>
      </c>
      <c r="P8078">
        <v>0</v>
      </c>
    </row>
    <row r="8079" spans="1:16" x14ac:dyDescent="0.3">
      <c r="A8079" t="s">
        <v>90</v>
      </c>
      <c r="B8079" t="s">
        <v>7548</v>
      </c>
      <c r="C8079">
        <v>1</v>
      </c>
      <c r="D8079">
        <v>2</v>
      </c>
      <c r="E8079">
        <v>0</v>
      </c>
      <c r="H8079">
        <v>4</v>
      </c>
      <c r="I8079">
        <v>1</v>
      </c>
      <c r="J8079">
        <v>4</v>
      </c>
      <c r="K8079">
        <v>59</v>
      </c>
      <c r="L8079">
        <v>16</v>
      </c>
      <c r="M8079">
        <v>1</v>
      </c>
      <c r="N8079">
        <v>3</v>
      </c>
      <c r="O8079">
        <v>75</v>
      </c>
      <c r="P8079">
        <v>0</v>
      </c>
    </row>
    <row r="8080" spans="1:16" x14ac:dyDescent="0.3">
      <c r="A8080" t="s">
        <v>2254</v>
      </c>
      <c r="B8080" t="s">
        <v>7549</v>
      </c>
      <c r="L8080">
        <v>3</v>
      </c>
      <c r="P8080">
        <v>0</v>
      </c>
    </row>
    <row r="8081" spans="1:16" x14ac:dyDescent="0.3">
      <c r="A8081" t="s">
        <v>92</v>
      </c>
      <c r="B8081" t="s">
        <v>7550</v>
      </c>
      <c r="L8081">
        <v>3</v>
      </c>
      <c r="P8081">
        <v>0</v>
      </c>
    </row>
    <row r="8082" spans="1:16" x14ac:dyDescent="0.3">
      <c r="A8082" t="s">
        <v>92</v>
      </c>
      <c r="B8082" t="s">
        <v>7551</v>
      </c>
      <c r="L8082">
        <v>3</v>
      </c>
      <c r="P8082">
        <v>0</v>
      </c>
    </row>
    <row r="8083" spans="1:16" x14ac:dyDescent="0.3">
      <c r="A8083" t="s">
        <v>92</v>
      </c>
      <c r="B8083" t="s">
        <v>7552</v>
      </c>
      <c r="L8083">
        <v>3</v>
      </c>
      <c r="P8083">
        <v>0</v>
      </c>
    </row>
    <row r="8084" spans="1:16" x14ac:dyDescent="0.3">
      <c r="A8084" t="s">
        <v>90</v>
      </c>
      <c r="B8084" t="s">
        <v>7553</v>
      </c>
      <c r="C8084">
        <v>1</v>
      </c>
      <c r="D8084">
        <v>2</v>
      </c>
      <c r="E8084">
        <v>1</v>
      </c>
      <c r="H8084">
        <v>3</v>
      </c>
      <c r="I8084">
        <v>2</v>
      </c>
      <c r="J8084">
        <v>3</v>
      </c>
      <c r="K8084">
        <v>55</v>
      </c>
      <c r="L8084">
        <v>23</v>
      </c>
      <c r="M8084">
        <v>2</v>
      </c>
      <c r="N8084">
        <v>2</v>
      </c>
      <c r="O8084">
        <v>55</v>
      </c>
      <c r="P8084">
        <v>0.43</v>
      </c>
    </row>
    <row r="8085" spans="1:16" x14ac:dyDescent="0.3">
      <c r="A8085" t="s">
        <v>2254</v>
      </c>
      <c r="B8085" t="s">
        <v>7554</v>
      </c>
      <c r="L8085">
        <v>3</v>
      </c>
      <c r="P8085">
        <v>0</v>
      </c>
    </row>
    <row r="8086" spans="1:16" x14ac:dyDescent="0.3">
      <c r="A8086" t="s">
        <v>2254</v>
      </c>
      <c r="B8086" t="s">
        <v>7554</v>
      </c>
      <c r="L8086">
        <v>5</v>
      </c>
      <c r="P8086">
        <v>0</v>
      </c>
    </row>
    <row r="8087" spans="1:16" x14ac:dyDescent="0.3">
      <c r="A8087" t="s">
        <v>92</v>
      </c>
      <c r="B8087" t="s">
        <v>7555</v>
      </c>
      <c r="L8087">
        <v>6</v>
      </c>
      <c r="P8087">
        <v>0.17</v>
      </c>
    </row>
    <row r="8088" spans="1:16" x14ac:dyDescent="0.3">
      <c r="A8088" t="s">
        <v>90</v>
      </c>
      <c r="B8088" t="s">
        <v>7556</v>
      </c>
      <c r="C8088">
        <v>1</v>
      </c>
      <c r="D8088">
        <v>8</v>
      </c>
      <c r="E8088">
        <v>0</v>
      </c>
      <c r="H8088">
        <v>5</v>
      </c>
      <c r="I8088">
        <v>3</v>
      </c>
      <c r="J8088">
        <v>5</v>
      </c>
      <c r="K8088">
        <v>17</v>
      </c>
      <c r="L8088">
        <v>78</v>
      </c>
      <c r="M8088">
        <v>1</v>
      </c>
      <c r="N8088">
        <v>0</v>
      </c>
      <c r="O8088">
        <v>46</v>
      </c>
      <c r="P8088">
        <v>0.19</v>
      </c>
    </row>
    <row r="8089" spans="1:16" x14ac:dyDescent="0.3">
      <c r="A8089" t="s">
        <v>92</v>
      </c>
      <c r="B8089" t="s">
        <v>7557</v>
      </c>
      <c r="L8089">
        <v>26</v>
      </c>
      <c r="P8089">
        <v>0.12</v>
      </c>
    </row>
    <row r="8090" spans="1:16" x14ac:dyDescent="0.3">
      <c r="A8090" t="s">
        <v>898</v>
      </c>
      <c r="B8090" t="s">
        <v>7558</v>
      </c>
      <c r="L8090">
        <v>11</v>
      </c>
      <c r="P8090">
        <v>0.73</v>
      </c>
    </row>
    <row r="8091" spans="1:16" x14ac:dyDescent="0.3">
      <c r="A8091" t="s">
        <v>92</v>
      </c>
      <c r="B8091" t="s">
        <v>7559</v>
      </c>
      <c r="L8091">
        <v>6</v>
      </c>
      <c r="P8091">
        <v>0</v>
      </c>
    </row>
    <row r="8092" spans="1:16" x14ac:dyDescent="0.3">
      <c r="A8092" t="s">
        <v>92</v>
      </c>
      <c r="B8092" t="s">
        <v>7560</v>
      </c>
      <c r="L8092">
        <v>23</v>
      </c>
      <c r="P8092">
        <v>0.04</v>
      </c>
    </row>
    <row r="8093" spans="1:16" x14ac:dyDescent="0.3">
      <c r="A8093" t="s">
        <v>898</v>
      </c>
      <c r="B8093" t="s">
        <v>7561</v>
      </c>
      <c r="L8093">
        <v>4</v>
      </c>
      <c r="P8093">
        <v>0.75</v>
      </c>
    </row>
    <row r="8094" spans="1:16" x14ac:dyDescent="0.3">
      <c r="A8094" t="s">
        <v>2487</v>
      </c>
      <c r="B8094" t="s">
        <v>7562</v>
      </c>
      <c r="C8094">
        <v>1</v>
      </c>
      <c r="D8094">
        <v>2</v>
      </c>
      <c r="E8094">
        <v>3</v>
      </c>
      <c r="H8094">
        <v>1</v>
      </c>
      <c r="I8094">
        <v>0</v>
      </c>
      <c r="J8094">
        <v>1</v>
      </c>
      <c r="K8094">
        <v>56</v>
      </c>
      <c r="L8094">
        <v>6</v>
      </c>
      <c r="M8094">
        <v>1</v>
      </c>
      <c r="N8094">
        <v>2</v>
      </c>
      <c r="O8094">
        <v>100</v>
      </c>
      <c r="P8094">
        <v>0</v>
      </c>
    </row>
    <row r="8095" spans="1:16" x14ac:dyDescent="0.3">
      <c r="A8095" t="s">
        <v>2254</v>
      </c>
      <c r="B8095" t="s">
        <v>7563</v>
      </c>
      <c r="L8095">
        <v>3</v>
      </c>
      <c r="P8095">
        <v>0</v>
      </c>
    </row>
    <row r="8096" spans="1:16" x14ac:dyDescent="0.3">
      <c r="A8096" t="s">
        <v>90</v>
      </c>
      <c r="B8096" t="s">
        <v>7564</v>
      </c>
      <c r="C8096">
        <v>1</v>
      </c>
      <c r="D8096">
        <v>5</v>
      </c>
      <c r="E8096">
        <v>0</v>
      </c>
      <c r="H8096">
        <v>2</v>
      </c>
      <c r="I8096">
        <v>0</v>
      </c>
      <c r="J8096">
        <v>2</v>
      </c>
      <c r="K8096">
        <v>52</v>
      </c>
      <c r="L8096">
        <v>17</v>
      </c>
      <c r="M8096">
        <v>4</v>
      </c>
      <c r="N8096">
        <v>1</v>
      </c>
      <c r="O8096">
        <v>100</v>
      </c>
      <c r="P8096">
        <v>0.41</v>
      </c>
    </row>
    <row r="8097" spans="1:16" x14ac:dyDescent="0.3">
      <c r="A8097" t="s">
        <v>2254</v>
      </c>
      <c r="B8097" t="s">
        <v>7565</v>
      </c>
      <c r="L8097">
        <v>3</v>
      </c>
      <c r="P8097">
        <v>0.33</v>
      </c>
    </row>
    <row r="8098" spans="1:16" x14ac:dyDescent="0.3">
      <c r="A8098" t="s">
        <v>92</v>
      </c>
      <c r="B8098" t="s">
        <v>7566</v>
      </c>
      <c r="L8098">
        <v>10</v>
      </c>
      <c r="P8098">
        <v>0.1</v>
      </c>
    </row>
    <row r="8099" spans="1:16" x14ac:dyDescent="0.3">
      <c r="A8099" t="s">
        <v>2487</v>
      </c>
      <c r="B8099" t="s">
        <v>7567</v>
      </c>
      <c r="C8099">
        <v>1</v>
      </c>
      <c r="D8099">
        <v>3</v>
      </c>
      <c r="E8099">
        <v>1</v>
      </c>
      <c r="H8099">
        <v>2</v>
      </c>
      <c r="I8099">
        <v>1</v>
      </c>
      <c r="J8099">
        <v>2</v>
      </c>
      <c r="K8099">
        <v>57</v>
      </c>
      <c r="L8099">
        <v>11</v>
      </c>
      <c r="M8099">
        <v>1</v>
      </c>
      <c r="N8099">
        <v>2</v>
      </c>
      <c r="O8099">
        <v>50</v>
      </c>
      <c r="P8099">
        <v>0.18</v>
      </c>
    </row>
    <row r="8100" spans="1:16" x14ac:dyDescent="0.3">
      <c r="A8100" t="s">
        <v>2254</v>
      </c>
      <c r="B8100" t="s">
        <v>7568</v>
      </c>
      <c r="L8100">
        <v>4</v>
      </c>
      <c r="P8100">
        <v>0</v>
      </c>
    </row>
    <row r="8101" spans="1:16" x14ac:dyDescent="0.3">
      <c r="A8101" t="s">
        <v>92</v>
      </c>
      <c r="B8101" t="s">
        <v>7569</v>
      </c>
      <c r="L8101">
        <v>3</v>
      </c>
      <c r="P8101">
        <v>0</v>
      </c>
    </row>
    <row r="8102" spans="1:16" x14ac:dyDescent="0.3">
      <c r="A8102" t="s">
        <v>90</v>
      </c>
      <c r="B8102" t="s">
        <v>7570</v>
      </c>
      <c r="C8102">
        <v>1</v>
      </c>
      <c r="D8102">
        <v>3</v>
      </c>
      <c r="E8102">
        <v>0</v>
      </c>
      <c r="H8102">
        <v>1</v>
      </c>
      <c r="I8102">
        <v>1</v>
      </c>
      <c r="J8102">
        <v>1</v>
      </c>
      <c r="K8102">
        <v>51</v>
      </c>
      <c r="L8102">
        <v>10</v>
      </c>
      <c r="M8102">
        <v>1</v>
      </c>
      <c r="N8102">
        <v>1</v>
      </c>
      <c r="O8102">
        <v>100</v>
      </c>
      <c r="P8102">
        <v>0.8</v>
      </c>
    </row>
    <row r="8103" spans="1:16" x14ac:dyDescent="0.3">
      <c r="A8103" t="s">
        <v>2254</v>
      </c>
      <c r="B8103" t="s">
        <v>7571</v>
      </c>
      <c r="L8103">
        <v>4</v>
      </c>
      <c r="P8103">
        <v>0</v>
      </c>
    </row>
    <row r="8104" spans="1:16" x14ac:dyDescent="0.3">
      <c r="A8104" t="s">
        <v>90</v>
      </c>
      <c r="B8104" t="s">
        <v>7572</v>
      </c>
      <c r="C8104">
        <v>1</v>
      </c>
      <c r="D8104">
        <v>4</v>
      </c>
      <c r="E8104">
        <v>0</v>
      </c>
      <c r="H8104">
        <v>2</v>
      </c>
      <c r="I8104">
        <v>0</v>
      </c>
      <c r="J8104">
        <v>3</v>
      </c>
      <c r="K8104">
        <v>61</v>
      </c>
      <c r="L8104">
        <v>14</v>
      </c>
      <c r="M8104">
        <v>1</v>
      </c>
      <c r="N8104">
        <v>4</v>
      </c>
      <c r="O8104">
        <v>100</v>
      </c>
      <c r="P8104">
        <v>7.0000000000000007E-2</v>
      </c>
    </row>
    <row r="8105" spans="1:16" x14ac:dyDescent="0.3">
      <c r="A8105" t="s">
        <v>2254</v>
      </c>
      <c r="B8105" t="s">
        <v>7573</v>
      </c>
      <c r="L8105">
        <v>3</v>
      </c>
      <c r="P8105">
        <v>0</v>
      </c>
    </row>
    <row r="8106" spans="1:16" x14ac:dyDescent="0.3">
      <c r="A8106" t="s">
        <v>2254</v>
      </c>
      <c r="B8106" t="s">
        <v>7573</v>
      </c>
      <c r="L8106">
        <v>3</v>
      </c>
      <c r="P8106">
        <v>0</v>
      </c>
    </row>
    <row r="8107" spans="1:16" x14ac:dyDescent="0.3">
      <c r="A8107" t="s">
        <v>896</v>
      </c>
      <c r="B8107" t="s">
        <v>7574</v>
      </c>
      <c r="L8107">
        <v>5</v>
      </c>
      <c r="P8107">
        <v>0</v>
      </c>
    </row>
    <row r="8108" spans="1:16" x14ac:dyDescent="0.3">
      <c r="A8108" t="s">
        <v>90</v>
      </c>
      <c r="B8108" t="s">
        <v>7575</v>
      </c>
      <c r="C8108">
        <v>1</v>
      </c>
      <c r="D8108">
        <v>4</v>
      </c>
      <c r="E8108">
        <v>0</v>
      </c>
      <c r="H8108">
        <v>2</v>
      </c>
      <c r="I8108">
        <v>0</v>
      </c>
      <c r="J8108">
        <v>3</v>
      </c>
      <c r="K8108">
        <v>61</v>
      </c>
      <c r="L8108">
        <v>14</v>
      </c>
      <c r="M8108">
        <v>1</v>
      </c>
      <c r="N8108">
        <v>4</v>
      </c>
      <c r="O8108">
        <v>100</v>
      </c>
      <c r="P8108">
        <v>0.21</v>
      </c>
    </row>
    <row r="8109" spans="1:16" x14ac:dyDescent="0.3">
      <c r="A8109" t="s">
        <v>2254</v>
      </c>
      <c r="B8109" t="s">
        <v>7576</v>
      </c>
      <c r="L8109">
        <v>3</v>
      </c>
      <c r="P8109">
        <v>0</v>
      </c>
    </row>
    <row r="8110" spans="1:16" x14ac:dyDescent="0.3">
      <c r="A8110" t="s">
        <v>2254</v>
      </c>
      <c r="B8110" t="s">
        <v>7576</v>
      </c>
      <c r="L8110">
        <v>3</v>
      </c>
      <c r="P8110">
        <v>0</v>
      </c>
    </row>
    <row r="8111" spans="1:16" x14ac:dyDescent="0.3">
      <c r="A8111" t="s">
        <v>896</v>
      </c>
      <c r="B8111" t="s">
        <v>7577</v>
      </c>
      <c r="L8111">
        <v>5</v>
      </c>
      <c r="P8111">
        <v>0</v>
      </c>
    </row>
    <row r="8112" spans="1:16" x14ac:dyDescent="0.3">
      <c r="A8112" t="s">
        <v>90</v>
      </c>
      <c r="B8112" t="s">
        <v>7578</v>
      </c>
      <c r="C8112">
        <v>1</v>
      </c>
      <c r="D8112">
        <v>3</v>
      </c>
      <c r="E8112">
        <v>2</v>
      </c>
      <c r="H8112">
        <v>1</v>
      </c>
      <c r="I8112">
        <v>0</v>
      </c>
      <c r="J8112">
        <v>1</v>
      </c>
      <c r="K8112">
        <v>58</v>
      </c>
      <c r="L8112">
        <v>6</v>
      </c>
      <c r="M8112">
        <v>1</v>
      </c>
      <c r="N8112">
        <v>3</v>
      </c>
      <c r="O8112">
        <v>100</v>
      </c>
      <c r="P8112">
        <v>0</v>
      </c>
    </row>
    <row r="8113" spans="1:16" x14ac:dyDescent="0.3">
      <c r="A8113" t="s">
        <v>2254</v>
      </c>
      <c r="B8113" t="s">
        <v>7579</v>
      </c>
      <c r="L8113">
        <v>3</v>
      </c>
      <c r="P8113">
        <v>0</v>
      </c>
    </row>
    <row r="8114" spans="1:16" x14ac:dyDescent="0.3">
      <c r="A8114" t="s">
        <v>2487</v>
      </c>
      <c r="B8114" t="s">
        <v>7580</v>
      </c>
      <c r="C8114">
        <v>1</v>
      </c>
      <c r="D8114">
        <v>2</v>
      </c>
      <c r="E8114">
        <v>5</v>
      </c>
      <c r="H8114">
        <v>2</v>
      </c>
      <c r="I8114">
        <v>0</v>
      </c>
      <c r="J8114">
        <v>2</v>
      </c>
      <c r="K8114">
        <v>52</v>
      </c>
      <c r="L8114">
        <v>9</v>
      </c>
      <c r="M8114">
        <v>1</v>
      </c>
      <c r="N8114">
        <v>1</v>
      </c>
      <c r="O8114">
        <v>100</v>
      </c>
      <c r="P8114">
        <v>0.56000000000000005</v>
      </c>
    </row>
    <row r="8115" spans="1:16" x14ac:dyDescent="0.3">
      <c r="A8115" t="s">
        <v>2254</v>
      </c>
      <c r="B8115" t="s">
        <v>7581</v>
      </c>
      <c r="L8115">
        <v>3</v>
      </c>
      <c r="P8115">
        <v>0</v>
      </c>
    </row>
    <row r="8116" spans="1:16" x14ac:dyDescent="0.3">
      <c r="A8116" t="s">
        <v>2254</v>
      </c>
      <c r="B8116" t="s">
        <v>7581</v>
      </c>
      <c r="L8116">
        <v>3</v>
      </c>
      <c r="P8116">
        <v>0</v>
      </c>
    </row>
    <row r="8117" spans="1:16" x14ac:dyDescent="0.3">
      <c r="A8117" t="s">
        <v>90</v>
      </c>
      <c r="B8117" t="s">
        <v>7582</v>
      </c>
      <c r="C8117">
        <v>1</v>
      </c>
      <c r="D8117">
        <v>6</v>
      </c>
      <c r="E8117">
        <v>0</v>
      </c>
      <c r="H8117">
        <v>8</v>
      </c>
      <c r="I8117">
        <v>4</v>
      </c>
      <c r="J8117">
        <v>8</v>
      </c>
      <c r="K8117">
        <v>64</v>
      </c>
      <c r="L8117">
        <v>38</v>
      </c>
      <c r="M8117">
        <v>3</v>
      </c>
      <c r="N8117">
        <v>3</v>
      </c>
      <c r="O8117">
        <v>80</v>
      </c>
      <c r="P8117">
        <v>0.11</v>
      </c>
    </row>
    <row r="8118" spans="1:16" x14ac:dyDescent="0.3">
      <c r="A8118" t="s">
        <v>2254</v>
      </c>
      <c r="B8118" t="s">
        <v>7583</v>
      </c>
      <c r="L8118">
        <v>5</v>
      </c>
      <c r="P8118">
        <v>0</v>
      </c>
    </row>
    <row r="8119" spans="1:16" x14ac:dyDescent="0.3">
      <c r="A8119" t="s">
        <v>92</v>
      </c>
      <c r="B8119" t="s">
        <v>7584</v>
      </c>
      <c r="L8119">
        <v>3</v>
      </c>
      <c r="P8119">
        <v>0</v>
      </c>
    </row>
    <row r="8120" spans="1:16" x14ac:dyDescent="0.3">
      <c r="A8120" t="s">
        <v>92</v>
      </c>
      <c r="B8120" t="s">
        <v>7585</v>
      </c>
      <c r="L8120">
        <v>3</v>
      </c>
      <c r="P8120">
        <v>0</v>
      </c>
    </row>
    <row r="8121" spans="1:16" x14ac:dyDescent="0.3">
      <c r="A8121" t="s">
        <v>92</v>
      </c>
      <c r="B8121" t="s">
        <v>7586</v>
      </c>
      <c r="L8121">
        <v>3</v>
      </c>
      <c r="P8121">
        <v>0</v>
      </c>
    </row>
    <row r="8122" spans="1:16" x14ac:dyDescent="0.3">
      <c r="A8122" t="s">
        <v>92</v>
      </c>
      <c r="B8122" t="s">
        <v>7587</v>
      </c>
      <c r="L8122">
        <v>8</v>
      </c>
      <c r="P8122">
        <v>0</v>
      </c>
    </row>
    <row r="8123" spans="1:16" x14ac:dyDescent="0.3">
      <c r="A8123" t="s">
        <v>92</v>
      </c>
      <c r="B8123" t="s">
        <v>7588</v>
      </c>
      <c r="L8123">
        <v>3</v>
      </c>
      <c r="P8123">
        <v>0</v>
      </c>
    </row>
    <row r="8124" spans="1:16" x14ac:dyDescent="0.3">
      <c r="A8124" t="s">
        <v>92</v>
      </c>
      <c r="B8124" t="s">
        <v>7589</v>
      </c>
      <c r="L8124">
        <v>3</v>
      </c>
      <c r="P8124">
        <v>0</v>
      </c>
    </row>
    <row r="8125" spans="1:16" x14ac:dyDescent="0.3">
      <c r="A8125" t="s">
        <v>92</v>
      </c>
      <c r="B8125" t="s">
        <v>7590</v>
      </c>
      <c r="L8125">
        <v>3</v>
      </c>
      <c r="P8125">
        <v>0</v>
      </c>
    </row>
    <row r="8126" spans="1:16" x14ac:dyDescent="0.3">
      <c r="A8126" t="s">
        <v>90</v>
      </c>
      <c r="B8126" t="s">
        <v>7591</v>
      </c>
      <c r="C8126">
        <v>1</v>
      </c>
      <c r="D8126">
        <v>4</v>
      </c>
      <c r="E8126">
        <v>0</v>
      </c>
      <c r="H8126">
        <v>3</v>
      </c>
      <c r="I8126">
        <v>1</v>
      </c>
      <c r="J8126">
        <v>3</v>
      </c>
      <c r="K8126">
        <v>59</v>
      </c>
      <c r="L8126">
        <v>15</v>
      </c>
      <c r="M8126">
        <v>1</v>
      </c>
      <c r="N8126">
        <v>3</v>
      </c>
      <c r="O8126">
        <v>50</v>
      </c>
      <c r="P8126">
        <v>0</v>
      </c>
    </row>
    <row r="8127" spans="1:16" x14ac:dyDescent="0.3">
      <c r="A8127" t="s">
        <v>2254</v>
      </c>
      <c r="B8127" t="s">
        <v>7592</v>
      </c>
      <c r="L8127">
        <v>4</v>
      </c>
      <c r="P8127">
        <v>0</v>
      </c>
    </row>
    <row r="8128" spans="1:16" x14ac:dyDescent="0.3">
      <c r="A8128" t="s">
        <v>92</v>
      </c>
      <c r="B8128" t="s">
        <v>7593</v>
      </c>
      <c r="L8128">
        <v>3</v>
      </c>
      <c r="P8128">
        <v>0</v>
      </c>
    </row>
    <row r="8129" spans="1:16" x14ac:dyDescent="0.3">
      <c r="A8129" t="s">
        <v>92</v>
      </c>
      <c r="B8129" t="s">
        <v>7594</v>
      </c>
      <c r="L8129">
        <v>3</v>
      </c>
      <c r="P8129">
        <v>0</v>
      </c>
    </row>
    <row r="8130" spans="1:16" x14ac:dyDescent="0.3">
      <c r="A8130" t="s">
        <v>90</v>
      </c>
      <c r="B8130" t="s">
        <v>7595</v>
      </c>
      <c r="C8130">
        <v>1</v>
      </c>
      <c r="D8130">
        <v>4</v>
      </c>
      <c r="E8130">
        <v>0</v>
      </c>
      <c r="H8130">
        <v>3</v>
      </c>
      <c r="I8130">
        <v>1</v>
      </c>
      <c r="J8130">
        <v>3</v>
      </c>
      <c r="K8130">
        <v>59</v>
      </c>
      <c r="L8130">
        <v>15</v>
      </c>
      <c r="M8130">
        <v>1</v>
      </c>
      <c r="N8130">
        <v>3</v>
      </c>
      <c r="O8130">
        <v>50</v>
      </c>
      <c r="P8130">
        <v>0</v>
      </c>
    </row>
    <row r="8131" spans="1:16" x14ac:dyDescent="0.3">
      <c r="A8131" t="s">
        <v>2254</v>
      </c>
      <c r="B8131" t="s">
        <v>7596</v>
      </c>
      <c r="L8131">
        <v>4</v>
      </c>
      <c r="P8131">
        <v>0</v>
      </c>
    </row>
    <row r="8132" spans="1:16" x14ac:dyDescent="0.3">
      <c r="A8132" t="s">
        <v>92</v>
      </c>
      <c r="B8132" t="s">
        <v>7597</v>
      </c>
      <c r="L8132">
        <v>3</v>
      </c>
      <c r="P8132">
        <v>0</v>
      </c>
    </row>
    <row r="8133" spans="1:16" x14ac:dyDescent="0.3">
      <c r="A8133" t="s">
        <v>92</v>
      </c>
      <c r="B8133" t="s">
        <v>7598</v>
      </c>
      <c r="L8133">
        <v>3</v>
      </c>
      <c r="P8133">
        <v>0</v>
      </c>
    </row>
    <row r="8134" spans="1:16" x14ac:dyDescent="0.3">
      <c r="A8134" t="s">
        <v>2487</v>
      </c>
      <c r="B8134" t="s">
        <v>7599</v>
      </c>
      <c r="C8134">
        <v>1</v>
      </c>
      <c r="D8134">
        <v>2</v>
      </c>
      <c r="E8134">
        <v>2</v>
      </c>
      <c r="H8134">
        <v>5</v>
      </c>
      <c r="I8134">
        <v>1</v>
      </c>
      <c r="J8134">
        <v>5</v>
      </c>
      <c r="K8134">
        <v>55</v>
      </c>
      <c r="L8134">
        <v>20</v>
      </c>
      <c r="M8134">
        <v>1</v>
      </c>
      <c r="N8134">
        <v>1</v>
      </c>
      <c r="O8134">
        <v>50</v>
      </c>
      <c r="P8134">
        <v>0.25</v>
      </c>
    </row>
    <row r="8135" spans="1:16" x14ac:dyDescent="0.3">
      <c r="A8135" t="s">
        <v>2254</v>
      </c>
      <c r="B8135" t="s">
        <v>7600</v>
      </c>
      <c r="L8135">
        <v>4</v>
      </c>
      <c r="P8135">
        <v>0</v>
      </c>
    </row>
    <row r="8136" spans="1:16" x14ac:dyDescent="0.3">
      <c r="A8136" t="s">
        <v>92</v>
      </c>
      <c r="B8136" t="s">
        <v>7601</v>
      </c>
      <c r="L8136">
        <v>3</v>
      </c>
      <c r="P8136">
        <v>0.33</v>
      </c>
    </row>
    <row r="8137" spans="1:16" x14ac:dyDescent="0.3">
      <c r="A8137" t="s">
        <v>92</v>
      </c>
      <c r="B8137" t="s">
        <v>7602</v>
      </c>
      <c r="L8137">
        <v>3</v>
      </c>
      <c r="P8137">
        <v>0.33</v>
      </c>
    </row>
    <row r="8138" spans="1:16" x14ac:dyDescent="0.3">
      <c r="A8138" t="s">
        <v>92</v>
      </c>
      <c r="B8138" t="s">
        <v>7603</v>
      </c>
      <c r="L8138">
        <v>3</v>
      </c>
      <c r="P8138">
        <v>0.33</v>
      </c>
    </row>
    <row r="8139" spans="1:16" x14ac:dyDescent="0.3">
      <c r="A8139" t="s">
        <v>92</v>
      </c>
      <c r="B8139" t="s">
        <v>7604</v>
      </c>
      <c r="L8139">
        <v>3</v>
      </c>
      <c r="P8139">
        <v>0.33</v>
      </c>
    </row>
    <row r="8140" spans="1:16" x14ac:dyDescent="0.3">
      <c r="A8140" t="s">
        <v>16</v>
      </c>
      <c r="B8140" t="s">
        <v>7605</v>
      </c>
      <c r="F8140">
        <v>9</v>
      </c>
      <c r="H8140">
        <v>38</v>
      </c>
      <c r="I8140">
        <v>39</v>
      </c>
      <c r="J8140">
        <v>40</v>
      </c>
      <c r="L8140">
        <v>805</v>
      </c>
      <c r="M8140">
        <v>22</v>
      </c>
      <c r="P8140">
        <v>0.23</v>
      </c>
    </row>
    <row r="8141" spans="1:16" x14ac:dyDescent="0.3">
      <c r="A8141" t="s">
        <v>90</v>
      </c>
      <c r="B8141" t="s">
        <v>7606</v>
      </c>
      <c r="C8141">
        <v>2</v>
      </c>
      <c r="D8141">
        <v>5</v>
      </c>
      <c r="E8141">
        <v>0</v>
      </c>
      <c r="H8141">
        <v>1</v>
      </c>
      <c r="I8141">
        <v>0</v>
      </c>
      <c r="J8141">
        <v>1</v>
      </c>
      <c r="K8141">
        <v>13</v>
      </c>
      <c r="L8141">
        <v>31</v>
      </c>
      <c r="M8141">
        <v>6</v>
      </c>
      <c r="N8141">
        <v>0</v>
      </c>
      <c r="O8141">
        <v>0</v>
      </c>
      <c r="P8141">
        <v>0.45</v>
      </c>
    </row>
    <row r="8142" spans="1:16" x14ac:dyDescent="0.3">
      <c r="A8142" t="s">
        <v>92</v>
      </c>
      <c r="B8142" t="s">
        <v>7607</v>
      </c>
      <c r="L8142">
        <v>24</v>
      </c>
      <c r="P8142">
        <v>0.28999999999999998</v>
      </c>
    </row>
    <row r="8143" spans="1:16" x14ac:dyDescent="0.3">
      <c r="A8143" t="s">
        <v>90</v>
      </c>
      <c r="B8143" t="s">
        <v>7608</v>
      </c>
      <c r="C8143">
        <v>1</v>
      </c>
      <c r="D8143">
        <v>12</v>
      </c>
      <c r="E8143">
        <v>0</v>
      </c>
      <c r="H8143">
        <v>1</v>
      </c>
      <c r="I8143">
        <v>22</v>
      </c>
      <c r="J8143">
        <v>1</v>
      </c>
      <c r="K8143">
        <v>13</v>
      </c>
      <c r="L8143">
        <v>174</v>
      </c>
      <c r="M8143">
        <v>6</v>
      </c>
      <c r="N8143">
        <v>0</v>
      </c>
      <c r="O8143">
        <v>55</v>
      </c>
      <c r="P8143">
        <v>0.12</v>
      </c>
    </row>
    <row r="8144" spans="1:16" x14ac:dyDescent="0.3">
      <c r="A8144" t="s">
        <v>871</v>
      </c>
      <c r="B8144" t="s">
        <v>7609</v>
      </c>
      <c r="C8144">
        <v>2</v>
      </c>
      <c r="D8144">
        <v>7</v>
      </c>
      <c r="E8144">
        <v>0</v>
      </c>
      <c r="H8144">
        <v>2</v>
      </c>
      <c r="I8144">
        <v>0</v>
      </c>
      <c r="J8144">
        <v>2</v>
      </c>
      <c r="K8144">
        <v>14</v>
      </c>
      <c r="L8144">
        <v>29</v>
      </c>
      <c r="M8144">
        <v>5</v>
      </c>
      <c r="N8144">
        <v>0</v>
      </c>
      <c r="O8144">
        <v>0</v>
      </c>
      <c r="P8144">
        <v>0.03</v>
      </c>
    </row>
    <row r="8145" spans="1:16" x14ac:dyDescent="0.3">
      <c r="A8145" t="s">
        <v>92</v>
      </c>
      <c r="B8145" t="s">
        <v>7610</v>
      </c>
      <c r="L8145">
        <v>5</v>
      </c>
      <c r="P8145">
        <v>0</v>
      </c>
    </row>
    <row r="8146" spans="1:16" x14ac:dyDescent="0.3">
      <c r="A8146" t="s">
        <v>92</v>
      </c>
      <c r="B8146" t="s">
        <v>7610</v>
      </c>
      <c r="L8146">
        <v>22</v>
      </c>
      <c r="P8146">
        <v>0.05</v>
      </c>
    </row>
    <row r="8147" spans="1:16" x14ac:dyDescent="0.3">
      <c r="A8147" t="s">
        <v>871</v>
      </c>
      <c r="B8147" t="s">
        <v>7611</v>
      </c>
      <c r="C8147">
        <v>2</v>
      </c>
      <c r="D8147">
        <v>3</v>
      </c>
      <c r="E8147">
        <v>0</v>
      </c>
      <c r="H8147">
        <v>1</v>
      </c>
      <c r="I8147">
        <v>0</v>
      </c>
      <c r="J8147">
        <v>1</v>
      </c>
      <c r="K8147">
        <v>13</v>
      </c>
      <c r="L8147">
        <v>9</v>
      </c>
      <c r="M8147">
        <v>2</v>
      </c>
      <c r="N8147">
        <v>0</v>
      </c>
      <c r="O8147">
        <v>0</v>
      </c>
      <c r="P8147">
        <v>0</v>
      </c>
    </row>
    <row r="8148" spans="1:16" x14ac:dyDescent="0.3">
      <c r="A8148" t="s">
        <v>92</v>
      </c>
      <c r="B8148" t="s">
        <v>7612</v>
      </c>
      <c r="L8148">
        <v>7</v>
      </c>
      <c r="P8148">
        <v>0</v>
      </c>
    </row>
    <row r="8149" spans="1:16" x14ac:dyDescent="0.3">
      <c r="A8149" t="s">
        <v>871</v>
      </c>
      <c r="B8149" t="s">
        <v>7613</v>
      </c>
      <c r="C8149">
        <v>2</v>
      </c>
      <c r="D8149">
        <v>4</v>
      </c>
      <c r="E8149">
        <v>0</v>
      </c>
      <c r="H8149">
        <v>1</v>
      </c>
      <c r="I8149">
        <v>0</v>
      </c>
      <c r="J8149">
        <v>1</v>
      </c>
      <c r="K8149">
        <v>13</v>
      </c>
      <c r="L8149">
        <v>10</v>
      </c>
      <c r="M8149">
        <v>2</v>
      </c>
      <c r="N8149">
        <v>0</v>
      </c>
      <c r="O8149">
        <v>0</v>
      </c>
      <c r="P8149">
        <v>0</v>
      </c>
    </row>
    <row r="8150" spans="1:16" x14ac:dyDescent="0.3">
      <c r="A8150" t="s">
        <v>92</v>
      </c>
      <c r="B8150" t="s">
        <v>7614</v>
      </c>
      <c r="L8150">
        <v>8</v>
      </c>
      <c r="P8150">
        <v>0</v>
      </c>
    </row>
    <row r="8151" spans="1:16" x14ac:dyDescent="0.3">
      <c r="A8151" t="s">
        <v>871</v>
      </c>
      <c r="B8151" t="s">
        <v>7615</v>
      </c>
      <c r="C8151">
        <v>2</v>
      </c>
      <c r="D8151">
        <v>3</v>
      </c>
      <c r="E8151">
        <v>0</v>
      </c>
      <c r="H8151">
        <v>1</v>
      </c>
      <c r="I8151">
        <v>0</v>
      </c>
      <c r="J8151">
        <v>1</v>
      </c>
      <c r="K8151">
        <v>13</v>
      </c>
      <c r="L8151">
        <v>13</v>
      </c>
      <c r="M8151">
        <v>3</v>
      </c>
      <c r="N8151">
        <v>0</v>
      </c>
      <c r="O8151">
        <v>0</v>
      </c>
      <c r="P8151">
        <v>0</v>
      </c>
    </row>
    <row r="8152" spans="1:16" x14ac:dyDescent="0.3">
      <c r="A8152" t="s">
        <v>92</v>
      </c>
      <c r="B8152" t="s">
        <v>7616</v>
      </c>
      <c r="L8152">
        <v>11</v>
      </c>
      <c r="P8152">
        <v>0</v>
      </c>
    </row>
    <row r="8153" spans="1:16" x14ac:dyDescent="0.3">
      <c r="A8153" t="s">
        <v>871</v>
      </c>
      <c r="B8153" t="s">
        <v>7617</v>
      </c>
      <c r="C8153">
        <v>2</v>
      </c>
      <c r="D8153">
        <v>3</v>
      </c>
      <c r="E8153">
        <v>0</v>
      </c>
      <c r="H8153">
        <v>1</v>
      </c>
      <c r="I8153">
        <v>0</v>
      </c>
      <c r="J8153">
        <v>1</v>
      </c>
      <c r="K8153">
        <v>13</v>
      </c>
      <c r="L8153">
        <v>13</v>
      </c>
      <c r="M8153">
        <v>3</v>
      </c>
      <c r="N8153">
        <v>0</v>
      </c>
      <c r="O8153">
        <v>0</v>
      </c>
      <c r="P8153">
        <v>0</v>
      </c>
    </row>
    <row r="8154" spans="1:16" x14ac:dyDescent="0.3">
      <c r="A8154" t="s">
        <v>92</v>
      </c>
      <c r="B8154" t="s">
        <v>7618</v>
      </c>
      <c r="L8154">
        <v>11</v>
      </c>
      <c r="P8154">
        <v>0</v>
      </c>
    </row>
    <row r="8155" spans="1:16" x14ac:dyDescent="0.3">
      <c r="A8155" t="s">
        <v>871</v>
      </c>
      <c r="B8155" t="s">
        <v>7619</v>
      </c>
      <c r="C8155">
        <v>2</v>
      </c>
      <c r="D8155">
        <v>5</v>
      </c>
      <c r="E8155">
        <v>0</v>
      </c>
      <c r="H8155">
        <v>1</v>
      </c>
      <c r="I8155">
        <v>0</v>
      </c>
      <c r="J8155">
        <v>1</v>
      </c>
      <c r="K8155">
        <v>13</v>
      </c>
      <c r="L8155">
        <v>10</v>
      </c>
      <c r="M8155">
        <v>2</v>
      </c>
      <c r="N8155">
        <v>0</v>
      </c>
      <c r="O8155">
        <v>0</v>
      </c>
      <c r="P8155">
        <v>0</v>
      </c>
    </row>
    <row r="8156" spans="1:16" x14ac:dyDescent="0.3">
      <c r="A8156" t="s">
        <v>92</v>
      </c>
      <c r="B8156" t="s">
        <v>7620</v>
      </c>
      <c r="L8156">
        <v>8</v>
      </c>
      <c r="P8156">
        <v>0</v>
      </c>
    </row>
    <row r="8157" spans="1:16" x14ac:dyDescent="0.3">
      <c r="A8157" t="s">
        <v>92</v>
      </c>
      <c r="B8157" t="s">
        <v>7621</v>
      </c>
      <c r="L8157">
        <v>11</v>
      </c>
      <c r="P8157">
        <v>0.09</v>
      </c>
    </row>
    <row r="8158" spans="1:16" x14ac:dyDescent="0.3">
      <c r="A8158" t="s">
        <v>90</v>
      </c>
      <c r="B8158" t="s">
        <v>7622</v>
      </c>
      <c r="C8158">
        <v>1</v>
      </c>
      <c r="D8158">
        <v>1</v>
      </c>
      <c r="E8158">
        <v>0</v>
      </c>
      <c r="H8158">
        <v>1</v>
      </c>
      <c r="I8158">
        <v>0</v>
      </c>
      <c r="J8158">
        <v>1</v>
      </c>
      <c r="K8158">
        <v>44</v>
      </c>
      <c r="L8158">
        <v>6</v>
      </c>
      <c r="M8158">
        <v>1</v>
      </c>
      <c r="N8158">
        <v>0</v>
      </c>
      <c r="O8158">
        <v>100</v>
      </c>
      <c r="P8158">
        <v>0.83</v>
      </c>
    </row>
    <row r="8159" spans="1:16" x14ac:dyDescent="0.3">
      <c r="A8159" t="s">
        <v>2254</v>
      </c>
      <c r="B8159" t="s">
        <v>7623</v>
      </c>
      <c r="L8159">
        <v>3</v>
      </c>
      <c r="P8159">
        <v>0</v>
      </c>
    </row>
    <row r="8160" spans="1:16" x14ac:dyDescent="0.3">
      <c r="A8160" t="s">
        <v>90</v>
      </c>
      <c r="B8160" t="s">
        <v>7624</v>
      </c>
      <c r="C8160">
        <v>1</v>
      </c>
      <c r="D8160">
        <v>16</v>
      </c>
      <c r="E8160">
        <v>0</v>
      </c>
      <c r="H8160">
        <v>3</v>
      </c>
      <c r="I8160">
        <v>3</v>
      </c>
      <c r="J8160">
        <v>3</v>
      </c>
      <c r="K8160">
        <v>15</v>
      </c>
      <c r="L8160">
        <v>80</v>
      </c>
      <c r="M8160">
        <v>4</v>
      </c>
      <c r="N8160">
        <v>0</v>
      </c>
      <c r="O8160">
        <v>46</v>
      </c>
      <c r="P8160">
        <v>0.46</v>
      </c>
    </row>
    <row r="8161" spans="1:16" x14ac:dyDescent="0.3">
      <c r="A8161" t="s">
        <v>2525</v>
      </c>
      <c r="B8161" t="s">
        <v>7625</v>
      </c>
      <c r="C8161">
        <v>2</v>
      </c>
      <c r="D8161">
        <v>5</v>
      </c>
      <c r="E8161">
        <v>0</v>
      </c>
      <c r="H8161">
        <v>1</v>
      </c>
      <c r="I8161">
        <v>0</v>
      </c>
      <c r="J8161">
        <v>1</v>
      </c>
      <c r="K8161">
        <v>13</v>
      </c>
      <c r="L8161">
        <v>7</v>
      </c>
      <c r="M8161">
        <v>2</v>
      </c>
      <c r="N8161">
        <v>0</v>
      </c>
      <c r="O8161">
        <v>0</v>
      </c>
      <c r="P8161">
        <v>0</v>
      </c>
    </row>
    <row r="8162" spans="1:16" x14ac:dyDescent="0.3">
      <c r="A8162" t="s">
        <v>92</v>
      </c>
      <c r="B8162" t="s">
        <v>7626</v>
      </c>
      <c r="L8162">
        <v>5</v>
      </c>
      <c r="P8162">
        <v>0</v>
      </c>
    </row>
    <row r="8163" spans="1:16" x14ac:dyDescent="0.3">
      <c r="A8163" t="s">
        <v>2254</v>
      </c>
      <c r="B8163" t="s">
        <v>7627</v>
      </c>
      <c r="L8163">
        <v>4</v>
      </c>
      <c r="P8163">
        <v>0.25</v>
      </c>
    </row>
    <row r="8164" spans="1:16" x14ac:dyDescent="0.3">
      <c r="A8164" t="s">
        <v>92</v>
      </c>
      <c r="B8164" t="s">
        <v>7628</v>
      </c>
      <c r="L8164">
        <v>22</v>
      </c>
      <c r="P8164">
        <v>0.82</v>
      </c>
    </row>
    <row r="8165" spans="1:16" x14ac:dyDescent="0.3">
      <c r="A8165" t="s">
        <v>92</v>
      </c>
      <c r="B8165" t="s">
        <v>7629</v>
      </c>
      <c r="L8165">
        <v>31</v>
      </c>
      <c r="P8165">
        <v>0.42</v>
      </c>
    </row>
    <row r="8166" spans="1:16" x14ac:dyDescent="0.3">
      <c r="A8166" t="s">
        <v>90</v>
      </c>
      <c r="B8166" t="s">
        <v>7630</v>
      </c>
      <c r="C8166">
        <v>2</v>
      </c>
      <c r="D8166">
        <v>3</v>
      </c>
      <c r="E8166">
        <v>0</v>
      </c>
      <c r="H8166">
        <v>1</v>
      </c>
      <c r="I8166">
        <v>0</v>
      </c>
      <c r="J8166">
        <v>1</v>
      </c>
      <c r="K8166">
        <v>13</v>
      </c>
      <c r="L8166">
        <v>34</v>
      </c>
      <c r="M8166">
        <v>2</v>
      </c>
      <c r="N8166">
        <v>0</v>
      </c>
      <c r="O8166">
        <v>0</v>
      </c>
      <c r="P8166">
        <v>0.88</v>
      </c>
    </row>
    <row r="8167" spans="1:16" x14ac:dyDescent="0.3">
      <c r="A8167" t="s">
        <v>871</v>
      </c>
      <c r="B8167" t="s">
        <v>7631</v>
      </c>
      <c r="C8167">
        <v>2</v>
      </c>
      <c r="D8167">
        <v>4</v>
      </c>
      <c r="E8167">
        <v>0</v>
      </c>
      <c r="H8167">
        <v>3</v>
      </c>
      <c r="I8167">
        <v>3</v>
      </c>
      <c r="J8167">
        <v>3</v>
      </c>
      <c r="K8167">
        <v>15</v>
      </c>
      <c r="L8167">
        <v>22</v>
      </c>
      <c r="M8167">
        <v>1</v>
      </c>
      <c r="N8167">
        <v>0</v>
      </c>
      <c r="O8167">
        <v>22</v>
      </c>
      <c r="P8167">
        <v>0</v>
      </c>
    </row>
    <row r="8168" spans="1:16" x14ac:dyDescent="0.3">
      <c r="A8168" t="s">
        <v>2254</v>
      </c>
      <c r="B8168" t="s">
        <v>7632</v>
      </c>
      <c r="L8168">
        <v>4</v>
      </c>
      <c r="P8168">
        <v>0</v>
      </c>
    </row>
    <row r="8169" spans="1:16" x14ac:dyDescent="0.3">
      <c r="A8169" t="s">
        <v>92</v>
      </c>
      <c r="B8169" t="s">
        <v>7633</v>
      </c>
      <c r="L8169">
        <v>4</v>
      </c>
      <c r="P8169">
        <v>0</v>
      </c>
    </row>
    <row r="8170" spans="1:16" x14ac:dyDescent="0.3">
      <c r="A8170" t="s">
        <v>92</v>
      </c>
      <c r="B8170" t="s">
        <v>7634</v>
      </c>
      <c r="L8170">
        <v>8</v>
      </c>
      <c r="P8170">
        <v>0</v>
      </c>
    </row>
    <row r="8171" spans="1:16" x14ac:dyDescent="0.3">
      <c r="A8171" t="s">
        <v>92</v>
      </c>
      <c r="B8171" t="s">
        <v>7635</v>
      </c>
      <c r="L8171">
        <v>8</v>
      </c>
      <c r="P8171">
        <v>0</v>
      </c>
    </row>
    <row r="8172" spans="1:16" x14ac:dyDescent="0.3">
      <c r="A8172" t="s">
        <v>90</v>
      </c>
      <c r="B8172" t="s">
        <v>7636</v>
      </c>
      <c r="C8172">
        <v>2</v>
      </c>
      <c r="D8172">
        <v>14</v>
      </c>
      <c r="E8172">
        <v>0</v>
      </c>
      <c r="H8172">
        <v>7</v>
      </c>
      <c r="I8172">
        <v>3</v>
      </c>
      <c r="J8172">
        <v>7</v>
      </c>
      <c r="K8172">
        <v>19</v>
      </c>
      <c r="L8172">
        <v>102</v>
      </c>
      <c r="M8172">
        <v>6</v>
      </c>
      <c r="N8172">
        <v>0</v>
      </c>
      <c r="O8172">
        <v>53</v>
      </c>
      <c r="P8172">
        <v>0.21</v>
      </c>
    </row>
    <row r="8173" spans="1:16" x14ac:dyDescent="0.3">
      <c r="A8173" t="s">
        <v>871</v>
      </c>
      <c r="B8173" t="s">
        <v>7637</v>
      </c>
      <c r="C8173">
        <v>2</v>
      </c>
      <c r="D8173">
        <v>1</v>
      </c>
      <c r="E8173">
        <v>0</v>
      </c>
      <c r="H8173">
        <v>3</v>
      </c>
      <c r="I8173">
        <v>1</v>
      </c>
      <c r="J8173">
        <v>3</v>
      </c>
      <c r="K8173">
        <v>15</v>
      </c>
      <c r="L8173">
        <v>13</v>
      </c>
      <c r="M8173">
        <v>1</v>
      </c>
      <c r="N8173">
        <v>0</v>
      </c>
      <c r="O8173">
        <v>33</v>
      </c>
      <c r="P8173">
        <v>0.15</v>
      </c>
    </row>
    <row r="8174" spans="1:16" x14ac:dyDescent="0.3">
      <c r="A8174" t="s">
        <v>2254</v>
      </c>
      <c r="B8174" t="s">
        <v>7638</v>
      </c>
      <c r="L8174">
        <v>3</v>
      </c>
      <c r="P8174">
        <v>0</v>
      </c>
    </row>
    <row r="8175" spans="1:16" x14ac:dyDescent="0.3">
      <c r="A8175" t="s">
        <v>92</v>
      </c>
      <c r="B8175" t="s">
        <v>7639</v>
      </c>
      <c r="L8175">
        <v>3</v>
      </c>
      <c r="P8175">
        <v>0</v>
      </c>
    </row>
    <row r="8176" spans="1:16" x14ac:dyDescent="0.3">
      <c r="A8176" t="s">
        <v>92</v>
      </c>
      <c r="B8176" t="s">
        <v>7640</v>
      </c>
      <c r="L8176">
        <v>3</v>
      </c>
      <c r="P8176">
        <v>0.33</v>
      </c>
    </row>
    <row r="8177" spans="1:16" x14ac:dyDescent="0.3">
      <c r="A8177" t="s">
        <v>92</v>
      </c>
      <c r="B8177" t="s">
        <v>7641</v>
      </c>
      <c r="L8177">
        <v>12</v>
      </c>
      <c r="P8177">
        <v>0</v>
      </c>
    </row>
    <row r="8178" spans="1:16" x14ac:dyDescent="0.3">
      <c r="A8178" t="s">
        <v>92</v>
      </c>
      <c r="B8178" t="s">
        <v>7641</v>
      </c>
      <c r="L8178">
        <v>10</v>
      </c>
      <c r="P8178">
        <v>0.1</v>
      </c>
    </row>
    <row r="8179" spans="1:16" x14ac:dyDescent="0.3">
      <c r="A8179" t="s">
        <v>92</v>
      </c>
      <c r="B8179" t="s">
        <v>7642</v>
      </c>
      <c r="L8179">
        <v>5</v>
      </c>
      <c r="P8179">
        <v>0.2</v>
      </c>
    </row>
    <row r="8180" spans="1:16" x14ac:dyDescent="0.3">
      <c r="A8180" t="s">
        <v>92</v>
      </c>
      <c r="B8180" t="s">
        <v>7643</v>
      </c>
      <c r="L8180">
        <v>8</v>
      </c>
      <c r="P8180">
        <v>0.13</v>
      </c>
    </row>
    <row r="8181" spans="1:16" x14ac:dyDescent="0.3">
      <c r="A8181" t="s">
        <v>92</v>
      </c>
      <c r="B8181" t="s">
        <v>7643</v>
      </c>
      <c r="L8181">
        <v>3</v>
      </c>
      <c r="P8181">
        <v>0.33</v>
      </c>
    </row>
    <row r="8182" spans="1:16" x14ac:dyDescent="0.3">
      <c r="A8182" t="s">
        <v>898</v>
      </c>
      <c r="B8182" t="s">
        <v>7644</v>
      </c>
      <c r="L8182">
        <v>26</v>
      </c>
      <c r="P8182">
        <v>0.08</v>
      </c>
    </row>
    <row r="8183" spans="1:16" x14ac:dyDescent="0.3">
      <c r="A8183" t="s">
        <v>898</v>
      </c>
      <c r="B8183" t="s">
        <v>7645</v>
      </c>
      <c r="L8183">
        <v>16</v>
      </c>
      <c r="P8183">
        <v>0.19</v>
      </c>
    </row>
    <row r="8184" spans="1:16" x14ac:dyDescent="0.3">
      <c r="A8184" t="s">
        <v>90</v>
      </c>
      <c r="B8184" t="s">
        <v>7646</v>
      </c>
      <c r="C8184">
        <v>1</v>
      </c>
      <c r="D8184">
        <v>47</v>
      </c>
      <c r="E8184">
        <v>0</v>
      </c>
      <c r="H8184">
        <v>7</v>
      </c>
      <c r="I8184">
        <v>3</v>
      </c>
      <c r="J8184">
        <v>7</v>
      </c>
      <c r="K8184">
        <v>19</v>
      </c>
      <c r="L8184">
        <v>193</v>
      </c>
      <c r="M8184">
        <v>22</v>
      </c>
      <c r="N8184">
        <v>0</v>
      </c>
      <c r="O8184">
        <v>60</v>
      </c>
      <c r="P8184">
        <v>0.11</v>
      </c>
    </row>
    <row r="8185" spans="1:16" x14ac:dyDescent="0.3">
      <c r="A8185" t="s">
        <v>2921</v>
      </c>
      <c r="B8185" t="s">
        <v>7647</v>
      </c>
      <c r="C8185">
        <v>1</v>
      </c>
      <c r="D8185">
        <v>5</v>
      </c>
      <c r="E8185">
        <v>0</v>
      </c>
      <c r="H8185">
        <v>2</v>
      </c>
      <c r="I8185">
        <v>4</v>
      </c>
      <c r="J8185">
        <v>3</v>
      </c>
      <c r="K8185">
        <v>28</v>
      </c>
      <c r="L8185">
        <v>19</v>
      </c>
      <c r="M8185">
        <v>8</v>
      </c>
      <c r="N8185">
        <v>0</v>
      </c>
      <c r="O8185">
        <v>66</v>
      </c>
      <c r="P8185">
        <v>0.05</v>
      </c>
    </row>
    <row r="8186" spans="1:16" x14ac:dyDescent="0.3">
      <c r="A8186" t="s">
        <v>915</v>
      </c>
      <c r="B8186" t="s">
        <v>7648</v>
      </c>
      <c r="L8186">
        <v>16</v>
      </c>
      <c r="P8186">
        <v>0.06</v>
      </c>
    </row>
    <row r="8187" spans="1:16" x14ac:dyDescent="0.3">
      <c r="A8187" t="s">
        <v>92</v>
      </c>
      <c r="B8187" t="s">
        <v>7649</v>
      </c>
      <c r="L8187">
        <v>0</v>
      </c>
      <c r="P8187">
        <v>0</v>
      </c>
    </row>
    <row r="8188" spans="1:16" x14ac:dyDescent="0.3">
      <c r="A8188" t="s">
        <v>92</v>
      </c>
      <c r="B8188" t="s">
        <v>7650</v>
      </c>
      <c r="L8188">
        <v>0</v>
      </c>
      <c r="P8188">
        <v>0</v>
      </c>
    </row>
    <row r="8189" spans="1:16" x14ac:dyDescent="0.3">
      <c r="A8189" t="s">
        <v>2254</v>
      </c>
      <c r="B8189" t="s">
        <v>7651</v>
      </c>
      <c r="L8189">
        <v>3</v>
      </c>
      <c r="P8189">
        <v>0</v>
      </c>
    </row>
    <row r="8190" spans="1:16" x14ac:dyDescent="0.3">
      <c r="A8190" t="s">
        <v>92</v>
      </c>
      <c r="B8190" t="s">
        <v>7652</v>
      </c>
      <c r="L8190">
        <v>97</v>
      </c>
      <c r="P8190">
        <v>0.04</v>
      </c>
    </row>
    <row r="8191" spans="1:16" x14ac:dyDescent="0.3">
      <c r="A8191" t="s">
        <v>92</v>
      </c>
      <c r="B8191" t="s">
        <v>7653</v>
      </c>
      <c r="L8191">
        <v>33</v>
      </c>
      <c r="P8191">
        <v>0.36</v>
      </c>
    </row>
    <row r="8192" spans="1:16" x14ac:dyDescent="0.3">
      <c r="A8192" t="s">
        <v>92</v>
      </c>
      <c r="B8192" t="s">
        <v>7654</v>
      </c>
      <c r="L8192">
        <v>5</v>
      </c>
      <c r="P8192">
        <v>0.2</v>
      </c>
    </row>
    <row r="8193" spans="1:16" x14ac:dyDescent="0.3">
      <c r="A8193" t="s">
        <v>92</v>
      </c>
      <c r="B8193" t="s">
        <v>7655</v>
      </c>
      <c r="L8193">
        <v>15</v>
      </c>
      <c r="P8193">
        <v>0.2</v>
      </c>
    </row>
    <row r="8194" spans="1:16" x14ac:dyDescent="0.3">
      <c r="A8194" t="s">
        <v>92</v>
      </c>
      <c r="B8194" t="s">
        <v>7656</v>
      </c>
      <c r="L8194">
        <v>7</v>
      </c>
      <c r="P8194">
        <v>0</v>
      </c>
    </row>
    <row r="8195" spans="1:16" x14ac:dyDescent="0.3">
      <c r="A8195" t="s">
        <v>92</v>
      </c>
      <c r="B8195" t="s">
        <v>7657</v>
      </c>
      <c r="L8195">
        <v>8</v>
      </c>
      <c r="P8195">
        <v>0.13</v>
      </c>
    </row>
    <row r="8196" spans="1:16" x14ac:dyDescent="0.3">
      <c r="A8196" t="s">
        <v>90</v>
      </c>
      <c r="B8196" t="s">
        <v>7658</v>
      </c>
      <c r="C8196">
        <v>1</v>
      </c>
      <c r="D8196">
        <v>9</v>
      </c>
      <c r="E8196">
        <v>0</v>
      </c>
      <c r="H8196">
        <v>0</v>
      </c>
      <c r="I8196">
        <v>0</v>
      </c>
      <c r="J8196">
        <v>1</v>
      </c>
      <c r="K8196">
        <v>13</v>
      </c>
      <c r="L8196">
        <v>44</v>
      </c>
      <c r="M8196">
        <v>9</v>
      </c>
      <c r="N8196">
        <v>0</v>
      </c>
      <c r="O8196">
        <v>0</v>
      </c>
      <c r="P8196">
        <v>0.41</v>
      </c>
    </row>
    <row r="8197" spans="1:16" x14ac:dyDescent="0.3">
      <c r="A8197" t="s">
        <v>915</v>
      </c>
      <c r="B8197" t="s">
        <v>7659</v>
      </c>
      <c r="L8197">
        <v>41</v>
      </c>
      <c r="P8197">
        <v>0.15</v>
      </c>
    </row>
    <row r="8198" spans="1:16" x14ac:dyDescent="0.3">
      <c r="A8198" t="s">
        <v>90</v>
      </c>
      <c r="B8198" t="s">
        <v>7660</v>
      </c>
      <c r="C8198">
        <v>2</v>
      </c>
      <c r="D8198">
        <v>5</v>
      </c>
      <c r="E8198">
        <v>0</v>
      </c>
      <c r="H8198">
        <v>1</v>
      </c>
      <c r="I8198">
        <v>0</v>
      </c>
      <c r="J8198">
        <v>1</v>
      </c>
      <c r="K8198">
        <v>13</v>
      </c>
      <c r="L8198">
        <v>12</v>
      </c>
      <c r="M8198">
        <v>2</v>
      </c>
      <c r="N8198">
        <v>0</v>
      </c>
      <c r="O8198">
        <v>0</v>
      </c>
      <c r="P8198">
        <v>0.57999999999999996</v>
      </c>
    </row>
    <row r="8199" spans="1:16" x14ac:dyDescent="0.3">
      <c r="A8199" t="s">
        <v>92</v>
      </c>
      <c r="B8199" t="s">
        <v>7661</v>
      </c>
      <c r="L8199">
        <v>9</v>
      </c>
      <c r="P8199">
        <v>0.11</v>
      </c>
    </row>
    <row r="8200" spans="1:16" x14ac:dyDescent="0.3">
      <c r="A8200" t="s">
        <v>16</v>
      </c>
      <c r="B8200" t="s">
        <v>7662</v>
      </c>
      <c r="F8200">
        <v>7</v>
      </c>
      <c r="H8200">
        <v>37</v>
      </c>
      <c r="I8200">
        <v>8</v>
      </c>
      <c r="J8200">
        <v>37</v>
      </c>
      <c r="L8200">
        <v>363</v>
      </c>
      <c r="M8200">
        <v>16</v>
      </c>
      <c r="P8200">
        <v>0.75</v>
      </c>
    </row>
    <row r="8201" spans="1:16" x14ac:dyDescent="0.3">
      <c r="A8201" t="s">
        <v>1019</v>
      </c>
      <c r="B8201" t="s">
        <v>7663</v>
      </c>
      <c r="C8201">
        <v>1</v>
      </c>
      <c r="D8201">
        <v>2</v>
      </c>
      <c r="E8201">
        <v>3</v>
      </c>
      <c r="H8201">
        <v>4</v>
      </c>
      <c r="I8201">
        <v>0</v>
      </c>
      <c r="J8201">
        <v>4</v>
      </c>
      <c r="K8201">
        <v>5</v>
      </c>
      <c r="L8201">
        <v>6</v>
      </c>
      <c r="M8201">
        <v>1</v>
      </c>
      <c r="N8201">
        <v>1</v>
      </c>
      <c r="O8201">
        <v>0</v>
      </c>
      <c r="P8201">
        <v>3.17</v>
      </c>
    </row>
    <row r="8202" spans="1:16" x14ac:dyDescent="0.3">
      <c r="A8202" t="s">
        <v>2371</v>
      </c>
      <c r="B8202" t="s">
        <v>7664</v>
      </c>
      <c r="L8202">
        <v>1</v>
      </c>
      <c r="P8202">
        <v>4</v>
      </c>
    </row>
    <row r="8203" spans="1:16" x14ac:dyDescent="0.3">
      <c r="A8203" t="s">
        <v>2371</v>
      </c>
      <c r="B8203" t="s">
        <v>7665</v>
      </c>
      <c r="L8203">
        <v>1</v>
      </c>
      <c r="P8203">
        <v>8</v>
      </c>
    </row>
    <row r="8204" spans="1:16" x14ac:dyDescent="0.3">
      <c r="A8204" t="s">
        <v>2371</v>
      </c>
      <c r="B8204" t="s">
        <v>7666</v>
      </c>
      <c r="L8204">
        <v>1</v>
      </c>
      <c r="P8204">
        <v>4</v>
      </c>
    </row>
    <row r="8205" spans="1:16" x14ac:dyDescent="0.3">
      <c r="A8205" t="s">
        <v>2371</v>
      </c>
      <c r="B8205" t="s">
        <v>7667</v>
      </c>
      <c r="L8205">
        <v>1</v>
      </c>
      <c r="P8205">
        <v>3</v>
      </c>
    </row>
    <row r="8206" spans="1:16" x14ac:dyDescent="0.3">
      <c r="A8206" t="s">
        <v>90</v>
      </c>
      <c r="B8206" t="s">
        <v>7668</v>
      </c>
      <c r="C8206">
        <v>1</v>
      </c>
      <c r="D8206">
        <v>21</v>
      </c>
      <c r="E8206">
        <v>0</v>
      </c>
      <c r="H8206">
        <v>3</v>
      </c>
      <c r="I8206">
        <v>0</v>
      </c>
      <c r="J8206">
        <v>3</v>
      </c>
      <c r="K8206">
        <v>15</v>
      </c>
      <c r="L8206">
        <v>83</v>
      </c>
      <c r="M8206">
        <v>16</v>
      </c>
      <c r="N8206">
        <v>0</v>
      </c>
      <c r="O8206">
        <v>0</v>
      </c>
      <c r="P8206">
        <v>0.51</v>
      </c>
    </row>
    <row r="8207" spans="1:16" x14ac:dyDescent="0.3">
      <c r="A8207" t="s">
        <v>898</v>
      </c>
      <c r="B8207" t="s">
        <v>7669</v>
      </c>
      <c r="L8207">
        <v>56</v>
      </c>
      <c r="P8207">
        <v>0.32</v>
      </c>
    </row>
    <row r="8208" spans="1:16" x14ac:dyDescent="0.3">
      <c r="A8208" t="s">
        <v>92</v>
      </c>
      <c r="B8208" t="s">
        <v>7670</v>
      </c>
      <c r="L8208">
        <v>17</v>
      </c>
      <c r="P8208">
        <v>0.28999999999999998</v>
      </c>
    </row>
    <row r="8209" spans="1:16" x14ac:dyDescent="0.3">
      <c r="A8209" t="s">
        <v>92</v>
      </c>
      <c r="B8209" t="s">
        <v>7671</v>
      </c>
      <c r="L8209">
        <v>7</v>
      </c>
      <c r="P8209">
        <v>0</v>
      </c>
    </row>
    <row r="8210" spans="1:16" x14ac:dyDescent="0.3">
      <c r="A8210" t="s">
        <v>90</v>
      </c>
      <c r="B8210" t="s">
        <v>7672</v>
      </c>
      <c r="C8210">
        <v>1</v>
      </c>
      <c r="D8210">
        <v>14</v>
      </c>
      <c r="E8210">
        <v>0</v>
      </c>
      <c r="H8210">
        <v>7</v>
      </c>
      <c r="I8210">
        <v>4</v>
      </c>
      <c r="J8210">
        <v>7</v>
      </c>
      <c r="K8210">
        <v>19</v>
      </c>
      <c r="L8210">
        <v>77</v>
      </c>
      <c r="M8210">
        <v>6</v>
      </c>
      <c r="N8210">
        <v>0</v>
      </c>
      <c r="O8210">
        <v>74</v>
      </c>
      <c r="P8210">
        <v>0.82</v>
      </c>
    </row>
    <row r="8211" spans="1:16" x14ac:dyDescent="0.3">
      <c r="A8211" t="s">
        <v>2254</v>
      </c>
      <c r="B8211" t="s">
        <v>7673</v>
      </c>
      <c r="L8211">
        <v>3</v>
      </c>
      <c r="P8211">
        <v>1.67</v>
      </c>
    </row>
    <row r="8212" spans="1:16" x14ac:dyDescent="0.3">
      <c r="A8212" t="s">
        <v>92</v>
      </c>
      <c r="B8212" t="s">
        <v>7674</v>
      </c>
      <c r="L8212">
        <v>18</v>
      </c>
      <c r="P8212">
        <v>0.28000000000000003</v>
      </c>
    </row>
    <row r="8213" spans="1:16" x14ac:dyDescent="0.3">
      <c r="A8213" t="s">
        <v>868</v>
      </c>
      <c r="B8213" t="s">
        <v>7675</v>
      </c>
      <c r="C8213">
        <v>2</v>
      </c>
      <c r="D8213">
        <v>5</v>
      </c>
      <c r="E8213">
        <v>0</v>
      </c>
      <c r="H8213">
        <v>1</v>
      </c>
      <c r="I8213">
        <v>0</v>
      </c>
      <c r="J8213">
        <v>1</v>
      </c>
      <c r="K8213">
        <v>13</v>
      </c>
      <c r="L8213">
        <v>14</v>
      </c>
      <c r="M8213">
        <v>3</v>
      </c>
      <c r="N8213">
        <v>0</v>
      </c>
      <c r="O8213">
        <v>0</v>
      </c>
      <c r="P8213">
        <v>0</v>
      </c>
    </row>
    <row r="8214" spans="1:16" x14ac:dyDescent="0.3">
      <c r="A8214" t="s">
        <v>92</v>
      </c>
      <c r="B8214" t="s">
        <v>7676</v>
      </c>
      <c r="L8214">
        <v>12</v>
      </c>
      <c r="P8214">
        <v>0</v>
      </c>
    </row>
    <row r="8215" spans="1:16" x14ac:dyDescent="0.3">
      <c r="A8215" t="s">
        <v>92</v>
      </c>
      <c r="B8215" t="s">
        <v>7677</v>
      </c>
      <c r="L8215">
        <v>3</v>
      </c>
      <c r="P8215">
        <v>2.33</v>
      </c>
    </row>
    <row r="8216" spans="1:16" x14ac:dyDescent="0.3">
      <c r="A8216" t="s">
        <v>92</v>
      </c>
      <c r="B8216" t="s">
        <v>7678</v>
      </c>
      <c r="L8216">
        <v>5</v>
      </c>
      <c r="P8216">
        <v>2.4</v>
      </c>
    </row>
    <row r="8217" spans="1:16" x14ac:dyDescent="0.3">
      <c r="A8217" t="s">
        <v>898</v>
      </c>
      <c r="B8217" t="s">
        <v>7679</v>
      </c>
      <c r="L8217">
        <v>14</v>
      </c>
      <c r="P8217">
        <v>7.0000000000000007E-2</v>
      </c>
    </row>
    <row r="8218" spans="1:16" x14ac:dyDescent="0.3">
      <c r="A8218" t="s">
        <v>868</v>
      </c>
      <c r="B8218" t="s">
        <v>7680</v>
      </c>
      <c r="C8218">
        <v>2</v>
      </c>
      <c r="D8218">
        <v>5</v>
      </c>
      <c r="E8218">
        <v>0</v>
      </c>
      <c r="H8218">
        <v>1</v>
      </c>
      <c r="I8218">
        <v>0</v>
      </c>
      <c r="J8218">
        <v>1</v>
      </c>
      <c r="K8218">
        <v>13</v>
      </c>
      <c r="L8218">
        <v>10</v>
      </c>
      <c r="M8218">
        <v>2</v>
      </c>
      <c r="N8218">
        <v>0</v>
      </c>
      <c r="O8218">
        <v>0</v>
      </c>
      <c r="P8218">
        <v>0</v>
      </c>
    </row>
    <row r="8219" spans="1:16" x14ac:dyDescent="0.3">
      <c r="A8219" t="s">
        <v>92</v>
      </c>
      <c r="B8219" t="s">
        <v>7681</v>
      </c>
      <c r="L8219">
        <v>8</v>
      </c>
      <c r="P8219">
        <v>0</v>
      </c>
    </row>
    <row r="8220" spans="1:16" x14ac:dyDescent="0.3">
      <c r="A8220" t="s">
        <v>92</v>
      </c>
      <c r="B8220" t="s">
        <v>7682</v>
      </c>
      <c r="L8220">
        <v>3</v>
      </c>
      <c r="P8220">
        <v>0</v>
      </c>
    </row>
    <row r="8221" spans="1:16" x14ac:dyDescent="0.3">
      <c r="A8221" t="s">
        <v>92</v>
      </c>
      <c r="B8221" t="s">
        <v>7683</v>
      </c>
      <c r="L8221">
        <v>24</v>
      </c>
      <c r="P8221">
        <v>0.25</v>
      </c>
    </row>
    <row r="8222" spans="1:16" x14ac:dyDescent="0.3">
      <c r="A8222" t="s">
        <v>1019</v>
      </c>
      <c r="B8222" t="s">
        <v>7684</v>
      </c>
      <c r="C8222">
        <v>0</v>
      </c>
      <c r="D8222">
        <v>1</v>
      </c>
      <c r="E8222">
        <v>8</v>
      </c>
      <c r="H8222">
        <v>1</v>
      </c>
      <c r="I8222">
        <v>0</v>
      </c>
      <c r="J8222">
        <v>1</v>
      </c>
      <c r="K8222">
        <v>1</v>
      </c>
      <c r="L8222">
        <v>3</v>
      </c>
      <c r="M8222">
        <v>1</v>
      </c>
      <c r="N8222">
        <v>0</v>
      </c>
      <c r="O8222">
        <v>0</v>
      </c>
      <c r="P8222">
        <v>1</v>
      </c>
    </row>
    <row r="8223" spans="1:16" x14ac:dyDescent="0.3">
      <c r="A8223" t="s">
        <v>2371</v>
      </c>
      <c r="B8223" t="s">
        <v>7685</v>
      </c>
      <c r="L8223">
        <v>1</v>
      </c>
      <c r="P8223">
        <v>3</v>
      </c>
    </row>
    <row r="8224" spans="1:16" x14ac:dyDescent="0.3">
      <c r="A8224" t="s">
        <v>2487</v>
      </c>
      <c r="B8224" t="s">
        <v>7686</v>
      </c>
      <c r="C8224">
        <v>2</v>
      </c>
      <c r="D8224">
        <v>9</v>
      </c>
      <c r="E8224">
        <v>4</v>
      </c>
      <c r="H8224">
        <v>4</v>
      </c>
      <c r="I8224">
        <v>2</v>
      </c>
      <c r="J8224">
        <v>4</v>
      </c>
      <c r="K8224">
        <v>16</v>
      </c>
      <c r="L8224">
        <v>32</v>
      </c>
      <c r="M8224">
        <v>5</v>
      </c>
      <c r="N8224">
        <v>0</v>
      </c>
      <c r="O8224">
        <v>58</v>
      </c>
      <c r="P8224">
        <v>1.1299999999999999</v>
      </c>
    </row>
    <row r="8225" spans="1:16" x14ac:dyDescent="0.3">
      <c r="A8225" t="s">
        <v>92</v>
      </c>
      <c r="B8225" t="s">
        <v>7687</v>
      </c>
      <c r="L8225">
        <v>5</v>
      </c>
      <c r="P8225">
        <v>0.4</v>
      </c>
    </row>
    <row r="8226" spans="1:16" x14ac:dyDescent="0.3">
      <c r="A8226" t="s">
        <v>3345</v>
      </c>
      <c r="B8226" t="s">
        <v>7688</v>
      </c>
      <c r="L8226">
        <v>1</v>
      </c>
      <c r="P8226">
        <v>3</v>
      </c>
    </row>
    <row r="8227" spans="1:16" x14ac:dyDescent="0.3">
      <c r="A8227" t="s">
        <v>92</v>
      </c>
      <c r="B8227" t="s">
        <v>7689</v>
      </c>
      <c r="L8227">
        <v>17</v>
      </c>
      <c r="P8227">
        <v>0.41</v>
      </c>
    </row>
    <row r="8228" spans="1:16" x14ac:dyDescent="0.3">
      <c r="A8228" t="s">
        <v>3345</v>
      </c>
      <c r="B8228" t="s">
        <v>7690</v>
      </c>
      <c r="L8228">
        <v>1</v>
      </c>
      <c r="P8228">
        <v>5</v>
      </c>
    </row>
    <row r="8229" spans="1:16" x14ac:dyDescent="0.3">
      <c r="A8229" t="s">
        <v>1019</v>
      </c>
      <c r="B8229" t="s">
        <v>7691</v>
      </c>
      <c r="C8229">
        <v>0</v>
      </c>
      <c r="D8229">
        <v>3</v>
      </c>
      <c r="E8229">
        <v>7</v>
      </c>
      <c r="H8229">
        <v>1</v>
      </c>
      <c r="I8229">
        <v>0</v>
      </c>
      <c r="J8229">
        <v>1</v>
      </c>
      <c r="K8229">
        <v>1</v>
      </c>
      <c r="L8229">
        <v>3</v>
      </c>
      <c r="M8229">
        <v>1</v>
      </c>
      <c r="N8229">
        <v>0</v>
      </c>
      <c r="O8229">
        <v>0</v>
      </c>
      <c r="P8229">
        <v>0</v>
      </c>
    </row>
    <row r="8230" spans="1:16" x14ac:dyDescent="0.3">
      <c r="A8230" t="s">
        <v>2371</v>
      </c>
      <c r="B8230" t="s">
        <v>7692</v>
      </c>
      <c r="L8230">
        <v>1</v>
      </c>
      <c r="P8230">
        <v>0</v>
      </c>
    </row>
    <row r="8231" spans="1:16" x14ac:dyDescent="0.3">
      <c r="A8231" t="s">
        <v>90</v>
      </c>
      <c r="B8231" t="s">
        <v>7693</v>
      </c>
      <c r="C8231">
        <v>1</v>
      </c>
      <c r="D8231">
        <v>15</v>
      </c>
      <c r="E8231">
        <v>0</v>
      </c>
      <c r="H8231">
        <v>15</v>
      </c>
      <c r="I8231">
        <v>2</v>
      </c>
      <c r="J8231">
        <v>15</v>
      </c>
      <c r="K8231">
        <v>128</v>
      </c>
      <c r="L8231">
        <v>101</v>
      </c>
      <c r="M8231">
        <v>6</v>
      </c>
      <c r="N8231">
        <v>0</v>
      </c>
      <c r="O8231">
        <v>60</v>
      </c>
      <c r="P8231">
        <v>0.09</v>
      </c>
    </row>
    <row r="8232" spans="1:16" x14ac:dyDescent="0.3">
      <c r="A8232" t="s">
        <v>2254</v>
      </c>
      <c r="B8232" t="s">
        <v>7694</v>
      </c>
      <c r="L8232">
        <v>8</v>
      </c>
      <c r="P8232">
        <v>0</v>
      </c>
    </row>
    <row r="8233" spans="1:16" x14ac:dyDescent="0.3">
      <c r="A8233" t="s">
        <v>2254</v>
      </c>
      <c r="B8233" t="s">
        <v>7694</v>
      </c>
      <c r="L8233">
        <v>3</v>
      </c>
      <c r="P8233">
        <v>0</v>
      </c>
    </row>
    <row r="8234" spans="1:16" x14ac:dyDescent="0.3">
      <c r="A8234" t="s">
        <v>2254</v>
      </c>
      <c r="B8234" t="s">
        <v>7694</v>
      </c>
      <c r="L8234">
        <v>6</v>
      </c>
      <c r="P8234">
        <v>0</v>
      </c>
    </row>
    <row r="8235" spans="1:16" x14ac:dyDescent="0.3">
      <c r="A8235" t="s">
        <v>875</v>
      </c>
      <c r="B8235" t="s">
        <v>7694</v>
      </c>
      <c r="L8235">
        <v>6</v>
      </c>
      <c r="P8235">
        <v>0</v>
      </c>
    </row>
    <row r="8236" spans="1:16" x14ac:dyDescent="0.3">
      <c r="A8236" t="s">
        <v>940</v>
      </c>
      <c r="B8236" t="s">
        <v>7695</v>
      </c>
      <c r="L8236">
        <v>8</v>
      </c>
      <c r="P8236">
        <v>0</v>
      </c>
    </row>
    <row r="8237" spans="1:16" x14ac:dyDescent="0.3">
      <c r="A8237" t="s">
        <v>940</v>
      </c>
      <c r="B8237" t="s">
        <v>7696</v>
      </c>
      <c r="L8237">
        <v>3</v>
      </c>
      <c r="P8237">
        <v>0</v>
      </c>
    </row>
    <row r="8238" spans="1:16" x14ac:dyDescent="0.3">
      <c r="A8238" t="s">
        <v>940</v>
      </c>
      <c r="B8238" t="s">
        <v>7697</v>
      </c>
      <c r="L8238">
        <v>2</v>
      </c>
      <c r="P8238">
        <v>0.5</v>
      </c>
    </row>
    <row r="8239" spans="1:16" x14ac:dyDescent="0.3">
      <c r="A8239" t="s">
        <v>898</v>
      </c>
      <c r="B8239" t="s">
        <v>7698</v>
      </c>
      <c r="L8239">
        <v>10</v>
      </c>
      <c r="P8239">
        <v>0</v>
      </c>
    </row>
    <row r="8240" spans="1:16" x14ac:dyDescent="0.3">
      <c r="A8240" t="s">
        <v>940</v>
      </c>
      <c r="B8240" t="s">
        <v>7699</v>
      </c>
      <c r="L8240">
        <v>3</v>
      </c>
      <c r="P8240">
        <v>0</v>
      </c>
    </row>
    <row r="8241" spans="1:16" x14ac:dyDescent="0.3">
      <c r="A8241" t="s">
        <v>898</v>
      </c>
      <c r="B8241" t="s">
        <v>7700</v>
      </c>
      <c r="L8241">
        <v>23</v>
      </c>
      <c r="P8241">
        <v>0</v>
      </c>
    </row>
    <row r="8242" spans="1:16" x14ac:dyDescent="0.3">
      <c r="A8242" t="s">
        <v>940</v>
      </c>
      <c r="B8242" t="s">
        <v>7701</v>
      </c>
      <c r="L8242">
        <v>3</v>
      </c>
      <c r="P8242">
        <v>0</v>
      </c>
    </row>
    <row r="8243" spans="1:16" x14ac:dyDescent="0.3">
      <c r="A8243" t="s">
        <v>940</v>
      </c>
      <c r="B8243" t="s">
        <v>7702</v>
      </c>
      <c r="L8243">
        <v>4</v>
      </c>
      <c r="P8243">
        <v>0</v>
      </c>
    </row>
    <row r="8244" spans="1:16" x14ac:dyDescent="0.3">
      <c r="A8244" t="s">
        <v>940</v>
      </c>
      <c r="B8244" t="s">
        <v>7703</v>
      </c>
      <c r="L8244">
        <v>4</v>
      </c>
      <c r="P8244">
        <v>0</v>
      </c>
    </row>
    <row r="8245" spans="1:16" x14ac:dyDescent="0.3">
      <c r="A8245" t="s">
        <v>940</v>
      </c>
      <c r="B8245" t="s">
        <v>7704</v>
      </c>
      <c r="L8245">
        <v>4</v>
      </c>
      <c r="P8245">
        <v>0</v>
      </c>
    </row>
    <row r="8246" spans="1:16" x14ac:dyDescent="0.3">
      <c r="A8246" t="s">
        <v>940</v>
      </c>
      <c r="B8246" t="s">
        <v>7705</v>
      </c>
      <c r="L8246">
        <v>2</v>
      </c>
      <c r="P8246">
        <v>0.5</v>
      </c>
    </row>
    <row r="8247" spans="1:16" x14ac:dyDescent="0.3">
      <c r="A8247" t="s">
        <v>16</v>
      </c>
      <c r="B8247" t="s">
        <v>7706</v>
      </c>
      <c r="F8247">
        <v>2</v>
      </c>
      <c r="H8247">
        <v>16</v>
      </c>
      <c r="I8247">
        <v>11</v>
      </c>
      <c r="J8247">
        <v>16</v>
      </c>
      <c r="L8247">
        <v>219</v>
      </c>
      <c r="M8247">
        <v>18</v>
      </c>
      <c r="P8247">
        <v>0.22</v>
      </c>
    </row>
    <row r="8248" spans="1:16" x14ac:dyDescent="0.3">
      <c r="A8248" t="s">
        <v>90</v>
      </c>
      <c r="B8248" t="s">
        <v>7707</v>
      </c>
      <c r="C8248">
        <v>1</v>
      </c>
      <c r="D8248">
        <v>23</v>
      </c>
      <c r="E8248">
        <v>0</v>
      </c>
      <c r="H8248">
        <v>9</v>
      </c>
      <c r="I8248">
        <v>4</v>
      </c>
      <c r="J8248">
        <v>9</v>
      </c>
      <c r="K8248">
        <v>21</v>
      </c>
      <c r="L8248">
        <v>120</v>
      </c>
      <c r="M8248">
        <v>18</v>
      </c>
      <c r="N8248">
        <v>0</v>
      </c>
      <c r="O8248">
        <v>75</v>
      </c>
      <c r="P8248">
        <v>0.11</v>
      </c>
    </row>
    <row r="8249" spans="1:16" x14ac:dyDescent="0.3">
      <c r="A8249" t="s">
        <v>2254</v>
      </c>
      <c r="B8249" t="s">
        <v>7708</v>
      </c>
      <c r="L8249">
        <v>2</v>
      </c>
      <c r="P8249">
        <v>0</v>
      </c>
    </row>
    <row r="8250" spans="1:16" x14ac:dyDescent="0.3">
      <c r="A8250" t="s">
        <v>898</v>
      </c>
      <c r="B8250" t="s">
        <v>7709</v>
      </c>
      <c r="L8250">
        <v>8</v>
      </c>
      <c r="P8250">
        <v>0</v>
      </c>
    </row>
    <row r="8251" spans="1:16" x14ac:dyDescent="0.3">
      <c r="A8251" t="s">
        <v>898</v>
      </c>
      <c r="B8251" t="s">
        <v>7710</v>
      </c>
      <c r="L8251">
        <v>9</v>
      </c>
      <c r="P8251">
        <v>0.56000000000000005</v>
      </c>
    </row>
    <row r="8252" spans="1:16" x14ac:dyDescent="0.3">
      <c r="A8252" t="s">
        <v>92</v>
      </c>
      <c r="B8252" t="s">
        <v>7711</v>
      </c>
      <c r="L8252">
        <v>3</v>
      </c>
      <c r="P8252">
        <v>0</v>
      </c>
    </row>
    <row r="8253" spans="1:16" x14ac:dyDescent="0.3">
      <c r="A8253" t="s">
        <v>898</v>
      </c>
      <c r="B8253" t="s">
        <v>7712</v>
      </c>
      <c r="L8253">
        <v>69</v>
      </c>
      <c r="P8253">
        <v>0.01</v>
      </c>
    </row>
    <row r="8254" spans="1:16" x14ac:dyDescent="0.3">
      <c r="A8254" t="s">
        <v>92</v>
      </c>
      <c r="B8254" t="s">
        <v>7713</v>
      </c>
      <c r="L8254">
        <v>4</v>
      </c>
      <c r="P8254">
        <v>0</v>
      </c>
    </row>
    <row r="8255" spans="1:16" x14ac:dyDescent="0.3">
      <c r="A8255" t="s">
        <v>92</v>
      </c>
      <c r="B8255" t="s">
        <v>7714</v>
      </c>
      <c r="L8255">
        <v>3</v>
      </c>
      <c r="P8255">
        <v>0</v>
      </c>
    </row>
    <row r="8256" spans="1:16" x14ac:dyDescent="0.3">
      <c r="A8256" t="s">
        <v>92</v>
      </c>
      <c r="B8256" t="s">
        <v>7715</v>
      </c>
      <c r="L8256">
        <v>3</v>
      </c>
      <c r="P8256">
        <v>0</v>
      </c>
    </row>
    <row r="8257" spans="1:16" x14ac:dyDescent="0.3">
      <c r="A8257" t="s">
        <v>92</v>
      </c>
      <c r="B8257" t="s">
        <v>7716</v>
      </c>
      <c r="L8257">
        <v>12</v>
      </c>
      <c r="P8257">
        <v>0</v>
      </c>
    </row>
    <row r="8258" spans="1:16" x14ac:dyDescent="0.3">
      <c r="A8258" t="s">
        <v>90</v>
      </c>
      <c r="B8258" t="s">
        <v>7717</v>
      </c>
      <c r="C8258">
        <v>1</v>
      </c>
      <c r="D8258">
        <v>19</v>
      </c>
      <c r="E8258">
        <v>0</v>
      </c>
      <c r="H8258">
        <v>6</v>
      </c>
      <c r="I8258">
        <v>7</v>
      </c>
      <c r="J8258">
        <v>6</v>
      </c>
      <c r="K8258">
        <v>22</v>
      </c>
      <c r="L8258">
        <v>66</v>
      </c>
      <c r="M8258">
        <v>4</v>
      </c>
      <c r="N8258">
        <v>1</v>
      </c>
      <c r="O8258">
        <v>68</v>
      </c>
      <c r="P8258">
        <v>0.23</v>
      </c>
    </row>
    <row r="8259" spans="1:16" x14ac:dyDescent="0.3">
      <c r="A8259" t="s">
        <v>940</v>
      </c>
      <c r="B8259" t="s">
        <v>7718</v>
      </c>
      <c r="L8259">
        <v>12</v>
      </c>
      <c r="P8259">
        <v>0.08</v>
      </c>
    </row>
    <row r="8260" spans="1:16" x14ac:dyDescent="0.3">
      <c r="A8260" t="s">
        <v>940</v>
      </c>
      <c r="B8260" t="s">
        <v>7719</v>
      </c>
      <c r="L8260">
        <v>23</v>
      </c>
      <c r="P8260">
        <v>0.04</v>
      </c>
    </row>
    <row r="8261" spans="1:16" x14ac:dyDescent="0.3">
      <c r="A8261" t="s">
        <v>868</v>
      </c>
      <c r="B8261" t="s">
        <v>7720</v>
      </c>
      <c r="C8261">
        <v>2</v>
      </c>
      <c r="D8261">
        <v>4</v>
      </c>
      <c r="E8261">
        <v>0</v>
      </c>
      <c r="H8261">
        <v>1</v>
      </c>
      <c r="I8261">
        <v>0</v>
      </c>
      <c r="J8261">
        <v>1</v>
      </c>
      <c r="K8261">
        <v>13</v>
      </c>
      <c r="L8261">
        <v>5</v>
      </c>
      <c r="M8261">
        <v>1</v>
      </c>
      <c r="N8261">
        <v>0</v>
      </c>
      <c r="O8261">
        <v>0</v>
      </c>
      <c r="P8261">
        <v>0</v>
      </c>
    </row>
    <row r="8262" spans="1:16" x14ac:dyDescent="0.3">
      <c r="A8262" t="s">
        <v>92</v>
      </c>
      <c r="B8262" t="s">
        <v>7721</v>
      </c>
      <c r="L8262">
        <v>3</v>
      </c>
      <c r="P8262">
        <v>0</v>
      </c>
    </row>
    <row r="8263" spans="1:16" x14ac:dyDescent="0.3">
      <c r="A8263" t="s">
        <v>92</v>
      </c>
      <c r="B8263" t="s">
        <v>7722</v>
      </c>
      <c r="L8263">
        <v>3</v>
      </c>
      <c r="P8263">
        <v>0</v>
      </c>
    </row>
    <row r="8264" spans="1:16" x14ac:dyDescent="0.3">
      <c r="A8264" t="s">
        <v>92</v>
      </c>
      <c r="B8264" t="s">
        <v>7723</v>
      </c>
      <c r="L8264">
        <v>8</v>
      </c>
      <c r="P8264">
        <v>0</v>
      </c>
    </row>
    <row r="8265" spans="1:16" x14ac:dyDescent="0.3">
      <c r="A8265" t="s">
        <v>92</v>
      </c>
      <c r="B8265" t="s">
        <v>7724</v>
      </c>
      <c r="L8265">
        <v>2</v>
      </c>
      <c r="P8265">
        <v>0</v>
      </c>
    </row>
    <row r="8266" spans="1:16" x14ac:dyDescent="0.3">
      <c r="A8266" t="s">
        <v>92</v>
      </c>
      <c r="B8266" t="s">
        <v>7725</v>
      </c>
      <c r="L8266">
        <v>3</v>
      </c>
      <c r="P8266">
        <v>0</v>
      </c>
    </row>
    <row r="8267" spans="1:16" x14ac:dyDescent="0.3">
      <c r="A8267" t="s">
        <v>16</v>
      </c>
      <c r="B8267" t="s">
        <v>7726</v>
      </c>
      <c r="F8267">
        <v>10</v>
      </c>
      <c r="H8267">
        <v>47</v>
      </c>
      <c r="I8267">
        <v>16</v>
      </c>
      <c r="J8267">
        <v>47</v>
      </c>
      <c r="L8267">
        <v>579</v>
      </c>
      <c r="M8267">
        <v>10</v>
      </c>
      <c r="P8267">
        <v>0.3</v>
      </c>
    </row>
    <row r="8268" spans="1:16" x14ac:dyDescent="0.3">
      <c r="A8268" t="s">
        <v>90</v>
      </c>
      <c r="B8268" t="s">
        <v>7727</v>
      </c>
      <c r="C8268">
        <v>1</v>
      </c>
      <c r="D8268">
        <v>1</v>
      </c>
      <c r="E8268">
        <v>0</v>
      </c>
      <c r="H8268">
        <v>2</v>
      </c>
      <c r="I8268">
        <v>0</v>
      </c>
      <c r="J8268">
        <v>2</v>
      </c>
      <c r="K8268">
        <v>25</v>
      </c>
      <c r="L8268">
        <v>18</v>
      </c>
      <c r="M8268">
        <v>2</v>
      </c>
      <c r="N8268">
        <v>1</v>
      </c>
      <c r="O8268">
        <v>0</v>
      </c>
      <c r="P8268">
        <v>0</v>
      </c>
    </row>
    <row r="8269" spans="1:16" x14ac:dyDescent="0.3">
      <c r="A8269" t="s">
        <v>2254</v>
      </c>
      <c r="B8269" t="s">
        <v>7728</v>
      </c>
      <c r="L8269">
        <v>3</v>
      </c>
      <c r="P8269">
        <v>0</v>
      </c>
    </row>
    <row r="8270" spans="1:16" x14ac:dyDescent="0.3">
      <c r="A8270" t="s">
        <v>92</v>
      </c>
      <c r="B8270" t="s">
        <v>7729</v>
      </c>
      <c r="L8270">
        <v>13</v>
      </c>
      <c r="P8270">
        <v>0</v>
      </c>
    </row>
    <row r="8271" spans="1:16" x14ac:dyDescent="0.3">
      <c r="A8271" t="s">
        <v>1019</v>
      </c>
      <c r="B8271" t="s">
        <v>7730</v>
      </c>
      <c r="C8271">
        <v>0</v>
      </c>
      <c r="D8271">
        <v>1</v>
      </c>
      <c r="E8271">
        <v>3</v>
      </c>
      <c r="H8271">
        <v>2</v>
      </c>
      <c r="I8271">
        <v>0</v>
      </c>
      <c r="J8271">
        <v>2</v>
      </c>
      <c r="K8271">
        <v>2</v>
      </c>
      <c r="L8271">
        <v>4</v>
      </c>
      <c r="M8271">
        <v>1</v>
      </c>
      <c r="N8271">
        <v>0</v>
      </c>
      <c r="O8271">
        <v>0</v>
      </c>
      <c r="P8271">
        <v>0.5</v>
      </c>
    </row>
    <row r="8272" spans="1:16" x14ac:dyDescent="0.3">
      <c r="A8272" t="s">
        <v>1021</v>
      </c>
      <c r="B8272" t="s">
        <v>7731</v>
      </c>
      <c r="L8272">
        <v>1</v>
      </c>
      <c r="P8272">
        <v>0</v>
      </c>
    </row>
    <row r="8273" spans="1:16" x14ac:dyDescent="0.3">
      <c r="A8273" t="s">
        <v>1021</v>
      </c>
      <c r="B8273" t="s">
        <v>7732</v>
      </c>
      <c r="L8273">
        <v>1</v>
      </c>
      <c r="P8273">
        <v>2</v>
      </c>
    </row>
    <row r="8274" spans="1:16" x14ac:dyDescent="0.3">
      <c r="A8274" t="s">
        <v>90</v>
      </c>
      <c r="B8274" t="s">
        <v>7733</v>
      </c>
      <c r="C8274">
        <v>1</v>
      </c>
      <c r="D8274">
        <v>26</v>
      </c>
      <c r="E8274">
        <v>0</v>
      </c>
      <c r="H8274">
        <v>5</v>
      </c>
      <c r="I8274">
        <v>7</v>
      </c>
      <c r="J8274">
        <v>5</v>
      </c>
      <c r="K8274">
        <v>21</v>
      </c>
      <c r="L8274">
        <v>118</v>
      </c>
      <c r="M8274">
        <v>10</v>
      </c>
      <c r="N8274">
        <v>1</v>
      </c>
      <c r="O8274">
        <v>75</v>
      </c>
      <c r="P8274">
        <v>0.19</v>
      </c>
    </row>
    <row r="8275" spans="1:16" x14ac:dyDescent="0.3">
      <c r="A8275" t="s">
        <v>2390</v>
      </c>
      <c r="B8275" t="s">
        <v>7734</v>
      </c>
      <c r="C8275">
        <v>2</v>
      </c>
      <c r="D8275">
        <v>19</v>
      </c>
      <c r="E8275">
        <v>0</v>
      </c>
      <c r="H8275">
        <v>1</v>
      </c>
      <c r="I8275">
        <v>1</v>
      </c>
      <c r="J8275">
        <v>1</v>
      </c>
      <c r="K8275">
        <v>13</v>
      </c>
      <c r="L8275">
        <v>41</v>
      </c>
      <c r="M8275">
        <v>8</v>
      </c>
      <c r="N8275">
        <v>0</v>
      </c>
      <c r="O8275">
        <v>0</v>
      </c>
      <c r="P8275">
        <v>0.12</v>
      </c>
    </row>
    <row r="8276" spans="1:16" x14ac:dyDescent="0.3">
      <c r="A8276" t="s">
        <v>92</v>
      </c>
      <c r="B8276" t="s">
        <v>7735</v>
      </c>
      <c r="L8276">
        <v>37</v>
      </c>
      <c r="P8276">
        <v>0.14000000000000001</v>
      </c>
    </row>
    <row r="8277" spans="1:16" x14ac:dyDescent="0.3">
      <c r="A8277" t="s">
        <v>940</v>
      </c>
      <c r="B8277" t="s">
        <v>7736</v>
      </c>
      <c r="L8277">
        <v>30</v>
      </c>
      <c r="P8277">
        <v>7.0000000000000007E-2</v>
      </c>
    </row>
    <row r="8278" spans="1:16" x14ac:dyDescent="0.3">
      <c r="A8278" t="s">
        <v>940</v>
      </c>
      <c r="B8278" t="s">
        <v>7737</v>
      </c>
      <c r="L8278">
        <v>10</v>
      </c>
      <c r="P8278">
        <v>0.1</v>
      </c>
    </row>
    <row r="8279" spans="1:16" x14ac:dyDescent="0.3">
      <c r="A8279" t="s">
        <v>92</v>
      </c>
      <c r="B8279" t="s">
        <v>7738</v>
      </c>
      <c r="L8279">
        <v>3</v>
      </c>
      <c r="P8279">
        <v>0</v>
      </c>
    </row>
    <row r="8280" spans="1:16" x14ac:dyDescent="0.3">
      <c r="A8280" t="s">
        <v>92</v>
      </c>
      <c r="B8280" t="s">
        <v>7739</v>
      </c>
      <c r="L8280">
        <v>14</v>
      </c>
      <c r="P8280">
        <v>0.14000000000000001</v>
      </c>
    </row>
    <row r="8281" spans="1:16" x14ac:dyDescent="0.3">
      <c r="A8281" t="s">
        <v>868</v>
      </c>
      <c r="B8281" t="s">
        <v>7740</v>
      </c>
      <c r="C8281">
        <v>2</v>
      </c>
      <c r="D8281">
        <v>5</v>
      </c>
      <c r="E8281">
        <v>0</v>
      </c>
      <c r="H8281">
        <v>1</v>
      </c>
      <c r="I8281">
        <v>0</v>
      </c>
      <c r="J8281">
        <v>1</v>
      </c>
      <c r="K8281">
        <v>13</v>
      </c>
      <c r="L8281">
        <v>9</v>
      </c>
      <c r="M8281">
        <v>2</v>
      </c>
      <c r="N8281">
        <v>0</v>
      </c>
      <c r="O8281">
        <v>0</v>
      </c>
      <c r="P8281">
        <v>0</v>
      </c>
    </row>
    <row r="8282" spans="1:16" x14ac:dyDescent="0.3">
      <c r="A8282" t="s">
        <v>92</v>
      </c>
      <c r="B8282" t="s">
        <v>7741</v>
      </c>
      <c r="L8282">
        <v>7</v>
      </c>
      <c r="P8282">
        <v>0</v>
      </c>
    </row>
    <row r="8283" spans="1:16" x14ac:dyDescent="0.3">
      <c r="A8283" t="s">
        <v>92</v>
      </c>
      <c r="B8283" t="s">
        <v>7742</v>
      </c>
      <c r="L8283">
        <v>2</v>
      </c>
      <c r="P8283">
        <v>0</v>
      </c>
    </row>
    <row r="8284" spans="1:16" x14ac:dyDescent="0.3">
      <c r="A8284" t="s">
        <v>90</v>
      </c>
      <c r="B8284" t="s">
        <v>7743</v>
      </c>
      <c r="C8284">
        <v>1</v>
      </c>
      <c r="D8284">
        <v>5</v>
      </c>
      <c r="E8284">
        <v>0</v>
      </c>
      <c r="H8284">
        <v>2</v>
      </c>
      <c r="I8284">
        <v>0</v>
      </c>
      <c r="J8284">
        <v>2</v>
      </c>
      <c r="K8284">
        <v>23</v>
      </c>
      <c r="L8284">
        <v>18</v>
      </c>
      <c r="M8284">
        <v>2</v>
      </c>
      <c r="N8284">
        <v>1</v>
      </c>
      <c r="O8284">
        <v>0</v>
      </c>
      <c r="P8284">
        <v>0.06</v>
      </c>
    </row>
    <row r="8285" spans="1:16" x14ac:dyDescent="0.3">
      <c r="A8285" t="s">
        <v>2254</v>
      </c>
      <c r="B8285" t="s">
        <v>7744</v>
      </c>
      <c r="L8285">
        <v>3</v>
      </c>
      <c r="P8285">
        <v>0.33</v>
      </c>
    </row>
    <row r="8286" spans="1:16" x14ac:dyDescent="0.3">
      <c r="A8286" t="s">
        <v>92</v>
      </c>
      <c r="B8286" t="s">
        <v>7745</v>
      </c>
      <c r="L8286">
        <v>13</v>
      </c>
      <c r="P8286">
        <v>0</v>
      </c>
    </row>
    <row r="8287" spans="1:16" x14ac:dyDescent="0.3">
      <c r="A8287" t="s">
        <v>90</v>
      </c>
      <c r="B8287" t="s">
        <v>7746</v>
      </c>
      <c r="C8287">
        <v>3</v>
      </c>
      <c r="D8287">
        <v>21</v>
      </c>
      <c r="E8287">
        <v>0</v>
      </c>
      <c r="H8287">
        <v>8</v>
      </c>
      <c r="I8287">
        <v>2</v>
      </c>
      <c r="J8287">
        <v>8</v>
      </c>
      <c r="K8287">
        <v>20</v>
      </c>
      <c r="L8287">
        <v>77</v>
      </c>
      <c r="M8287">
        <v>6</v>
      </c>
      <c r="N8287">
        <v>0</v>
      </c>
      <c r="O8287">
        <v>70</v>
      </c>
      <c r="P8287">
        <v>0</v>
      </c>
    </row>
    <row r="8288" spans="1:16" x14ac:dyDescent="0.3">
      <c r="A8288" t="s">
        <v>2254</v>
      </c>
      <c r="B8288" t="s">
        <v>7747</v>
      </c>
      <c r="L8288">
        <v>2</v>
      </c>
      <c r="P8288">
        <v>0</v>
      </c>
    </row>
    <row r="8289" spans="1:16" x14ac:dyDescent="0.3">
      <c r="A8289" t="s">
        <v>92</v>
      </c>
      <c r="B8289" t="s">
        <v>7748</v>
      </c>
      <c r="L8289">
        <v>6</v>
      </c>
      <c r="P8289">
        <v>0</v>
      </c>
    </row>
    <row r="8290" spans="1:16" x14ac:dyDescent="0.3">
      <c r="A8290" t="s">
        <v>92</v>
      </c>
      <c r="B8290" t="s">
        <v>7749</v>
      </c>
      <c r="L8290">
        <v>3</v>
      </c>
      <c r="P8290">
        <v>0</v>
      </c>
    </row>
    <row r="8291" spans="1:16" x14ac:dyDescent="0.3">
      <c r="A8291" t="s">
        <v>92</v>
      </c>
      <c r="B8291" t="s">
        <v>7750</v>
      </c>
      <c r="L8291">
        <v>3</v>
      </c>
      <c r="P8291">
        <v>0</v>
      </c>
    </row>
    <row r="8292" spans="1:16" x14ac:dyDescent="0.3">
      <c r="A8292" t="s">
        <v>898</v>
      </c>
      <c r="B8292" t="s">
        <v>7751</v>
      </c>
      <c r="L8292">
        <v>20</v>
      </c>
      <c r="P8292">
        <v>0</v>
      </c>
    </row>
    <row r="8293" spans="1:16" x14ac:dyDescent="0.3">
      <c r="A8293" t="s">
        <v>92</v>
      </c>
      <c r="B8293" t="s">
        <v>7752</v>
      </c>
      <c r="L8293">
        <v>3</v>
      </c>
      <c r="P8293">
        <v>0</v>
      </c>
    </row>
    <row r="8294" spans="1:16" x14ac:dyDescent="0.3">
      <c r="A8294" t="s">
        <v>92</v>
      </c>
      <c r="B8294" t="s">
        <v>7753</v>
      </c>
      <c r="L8294">
        <v>3</v>
      </c>
      <c r="P8294">
        <v>0</v>
      </c>
    </row>
    <row r="8295" spans="1:16" x14ac:dyDescent="0.3">
      <c r="A8295" t="s">
        <v>92</v>
      </c>
      <c r="B8295" t="s">
        <v>7754</v>
      </c>
      <c r="L8295">
        <v>28</v>
      </c>
      <c r="P8295">
        <v>0</v>
      </c>
    </row>
    <row r="8296" spans="1:16" x14ac:dyDescent="0.3">
      <c r="A8296" t="s">
        <v>2487</v>
      </c>
      <c r="B8296" t="s">
        <v>7755</v>
      </c>
      <c r="C8296">
        <v>3</v>
      </c>
      <c r="D8296">
        <v>13</v>
      </c>
      <c r="E8296">
        <v>2</v>
      </c>
      <c r="H8296">
        <v>11</v>
      </c>
      <c r="I8296">
        <v>3</v>
      </c>
      <c r="J8296">
        <v>11</v>
      </c>
      <c r="K8296">
        <v>23</v>
      </c>
      <c r="L8296">
        <v>89</v>
      </c>
      <c r="M8296">
        <v>7</v>
      </c>
      <c r="N8296">
        <v>0</v>
      </c>
      <c r="O8296">
        <v>77</v>
      </c>
      <c r="P8296">
        <v>0.18</v>
      </c>
    </row>
    <row r="8297" spans="1:16" x14ac:dyDescent="0.3">
      <c r="A8297" t="s">
        <v>2254</v>
      </c>
      <c r="B8297" t="s">
        <v>7756</v>
      </c>
      <c r="L8297">
        <v>3</v>
      </c>
      <c r="P8297">
        <v>2.33</v>
      </c>
    </row>
    <row r="8298" spans="1:16" x14ac:dyDescent="0.3">
      <c r="A8298" t="s">
        <v>2254</v>
      </c>
      <c r="B8298" t="s">
        <v>7756</v>
      </c>
      <c r="L8298">
        <v>3</v>
      </c>
      <c r="P8298">
        <v>1.33</v>
      </c>
    </row>
    <row r="8299" spans="1:16" x14ac:dyDescent="0.3">
      <c r="A8299" t="s">
        <v>92</v>
      </c>
      <c r="B8299" t="s">
        <v>7757</v>
      </c>
      <c r="L8299">
        <v>6</v>
      </c>
      <c r="P8299">
        <v>0</v>
      </c>
    </row>
    <row r="8300" spans="1:16" x14ac:dyDescent="0.3">
      <c r="A8300" t="s">
        <v>898</v>
      </c>
      <c r="B8300" t="s">
        <v>7758</v>
      </c>
      <c r="L8300">
        <v>4</v>
      </c>
      <c r="P8300">
        <v>0</v>
      </c>
    </row>
    <row r="8301" spans="1:16" x14ac:dyDescent="0.3">
      <c r="A8301" t="s">
        <v>92</v>
      </c>
      <c r="B8301" t="s">
        <v>7759</v>
      </c>
      <c r="L8301">
        <v>3</v>
      </c>
      <c r="P8301">
        <v>0</v>
      </c>
    </row>
    <row r="8302" spans="1:16" x14ac:dyDescent="0.3">
      <c r="A8302" t="s">
        <v>92</v>
      </c>
      <c r="B8302" t="s">
        <v>7760</v>
      </c>
      <c r="L8302">
        <v>3</v>
      </c>
      <c r="P8302">
        <v>0</v>
      </c>
    </row>
    <row r="8303" spans="1:16" x14ac:dyDescent="0.3">
      <c r="A8303" t="s">
        <v>2371</v>
      </c>
      <c r="B8303" t="s">
        <v>7761</v>
      </c>
      <c r="L8303">
        <v>1</v>
      </c>
      <c r="P8303">
        <v>0</v>
      </c>
    </row>
    <row r="8304" spans="1:16" x14ac:dyDescent="0.3">
      <c r="A8304" t="s">
        <v>898</v>
      </c>
      <c r="B8304" t="s">
        <v>7762</v>
      </c>
      <c r="L8304">
        <v>29</v>
      </c>
      <c r="P8304">
        <v>0</v>
      </c>
    </row>
    <row r="8305" spans="1:16" x14ac:dyDescent="0.3">
      <c r="A8305" t="s">
        <v>92</v>
      </c>
      <c r="B8305" t="s">
        <v>7763</v>
      </c>
      <c r="L8305">
        <v>3</v>
      </c>
      <c r="P8305">
        <v>0</v>
      </c>
    </row>
    <row r="8306" spans="1:16" x14ac:dyDescent="0.3">
      <c r="A8306" t="s">
        <v>92</v>
      </c>
      <c r="B8306" t="s">
        <v>7764</v>
      </c>
      <c r="L8306">
        <v>3</v>
      </c>
      <c r="P8306">
        <v>0</v>
      </c>
    </row>
    <row r="8307" spans="1:16" x14ac:dyDescent="0.3">
      <c r="A8307" t="s">
        <v>92</v>
      </c>
      <c r="B8307" t="s">
        <v>7765</v>
      </c>
      <c r="L8307">
        <v>21</v>
      </c>
      <c r="P8307">
        <v>0</v>
      </c>
    </row>
    <row r="8308" spans="1:16" x14ac:dyDescent="0.3">
      <c r="A8308" t="s">
        <v>2487</v>
      </c>
      <c r="B8308" t="s">
        <v>7766</v>
      </c>
      <c r="C8308">
        <v>3</v>
      </c>
      <c r="D8308">
        <v>29</v>
      </c>
      <c r="E8308">
        <v>3</v>
      </c>
      <c r="H8308">
        <v>9</v>
      </c>
      <c r="I8308">
        <v>3</v>
      </c>
      <c r="J8308">
        <v>9</v>
      </c>
      <c r="K8308">
        <v>21</v>
      </c>
      <c r="L8308">
        <v>94</v>
      </c>
      <c r="M8308">
        <v>7</v>
      </c>
      <c r="N8308">
        <v>0</v>
      </c>
      <c r="O8308">
        <v>75</v>
      </c>
      <c r="P8308">
        <v>0.01</v>
      </c>
    </row>
    <row r="8309" spans="1:16" x14ac:dyDescent="0.3">
      <c r="A8309" t="s">
        <v>2254</v>
      </c>
      <c r="B8309" t="s">
        <v>7767</v>
      </c>
      <c r="L8309">
        <v>9</v>
      </c>
      <c r="P8309">
        <v>0</v>
      </c>
    </row>
    <row r="8310" spans="1:16" x14ac:dyDescent="0.3">
      <c r="A8310" t="s">
        <v>92</v>
      </c>
      <c r="B8310" t="s">
        <v>7768</v>
      </c>
      <c r="L8310">
        <v>6</v>
      </c>
      <c r="P8310">
        <v>0</v>
      </c>
    </row>
    <row r="8311" spans="1:16" x14ac:dyDescent="0.3">
      <c r="A8311" t="s">
        <v>92</v>
      </c>
      <c r="B8311" t="s">
        <v>7769</v>
      </c>
      <c r="L8311">
        <v>3</v>
      </c>
      <c r="P8311">
        <v>0</v>
      </c>
    </row>
    <row r="8312" spans="1:16" x14ac:dyDescent="0.3">
      <c r="A8312" t="s">
        <v>92</v>
      </c>
      <c r="B8312" t="s">
        <v>7770</v>
      </c>
      <c r="L8312">
        <v>3</v>
      </c>
      <c r="P8312">
        <v>0</v>
      </c>
    </row>
    <row r="8313" spans="1:16" x14ac:dyDescent="0.3">
      <c r="A8313" t="s">
        <v>2371</v>
      </c>
      <c r="B8313" t="s">
        <v>7771</v>
      </c>
      <c r="L8313">
        <v>1</v>
      </c>
      <c r="P8313">
        <v>0</v>
      </c>
    </row>
    <row r="8314" spans="1:16" x14ac:dyDescent="0.3">
      <c r="A8314" t="s">
        <v>898</v>
      </c>
      <c r="B8314" t="s">
        <v>7772</v>
      </c>
      <c r="L8314">
        <v>37</v>
      </c>
      <c r="P8314">
        <v>0.03</v>
      </c>
    </row>
    <row r="8315" spans="1:16" x14ac:dyDescent="0.3">
      <c r="A8315" t="s">
        <v>92</v>
      </c>
      <c r="B8315" t="s">
        <v>7773</v>
      </c>
      <c r="L8315">
        <v>3</v>
      </c>
      <c r="P8315">
        <v>0</v>
      </c>
    </row>
    <row r="8316" spans="1:16" x14ac:dyDescent="0.3">
      <c r="A8316" t="s">
        <v>92</v>
      </c>
      <c r="B8316" t="s">
        <v>7774</v>
      </c>
      <c r="L8316">
        <v>3</v>
      </c>
      <c r="P8316">
        <v>0</v>
      </c>
    </row>
    <row r="8317" spans="1:16" x14ac:dyDescent="0.3">
      <c r="A8317" t="s">
        <v>92</v>
      </c>
      <c r="B8317" t="s">
        <v>7775</v>
      </c>
      <c r="L8317">
        <v>19</v>
      </c>
      <c r="P8317">
        <v>0</v>
      </c>
    </row>
    <row r="8318" spans="1:16" x14ac:dyDescent="0.3">
      <c r="A8318" t="s">
        <v>90</v>
      </c>
      <c r="B8318" t="s">
        <v>7776</v>
      </c>
      <c r="C8318">
        <v>1</v>
      </c>
      <c r="D8318">
        <v>2</v>
      </c>
      <c r="E8318">
        <v>0</v>
      </c>
      <c r="H8318">
        <v>2</v>
      </c>
      <c r="I8318">
        <v>0</v>
      </c>
      <c r="J8318">
        <v>2</v>
      </c>
      <c r="K8318">
        <v>25</v>
      </c>
      <c r="L8318">
        <v>18</v>
      </c>
      <c r="M8318">
        <v>2</v>
      </c>
      <c r="N8318">
        <v>1</v>
      </c>
      <c r="O8318">
        <v>0</v>
      </c>
      <c r="P8318">
        <v>1.28</v>
      </c>
    </row>
    <row r="8319" spans="1:16" x14ac:dyDescent="0.3">
      <c r="A8319" t="s">
        <v>2254</v>
      </c>
      <c r="B8319" t="s">
        <v>7777</v>
      </c>
      <c r="L8319">
        <v>3</v>
      </c>
      <c r="P8319">
        <v>0</v>
      </c>
    </row>
    <row r="8320" spans="1:16" x14ac:dyDescent="0.3">
      <c r="A8320" t="s">
        <v>92</v>
      </c>
      <c r="B8320" t="s">
        <v>7778</v>
      </c>
      <c r="L8320">
        <v>13</v>
      </c>
      <c r="P8320">
        <v>1.77</v>
      </c>
    </row>
    <row r="8321" spans="1:16" x14ac:dyDescent="0.3">
      <c r="A8321" t="s">
        <v>90</v>
      </c>
      <c r="B8321" t="s">
        <v>7779</v>
      </c>
      <c r="C8321">
        <v>1</v>
      </c>
      <c r="D8321">
        <v>5</v>
      </c>
      <c r="E8321">
        <v>0</v>
      </c>
      <c r="H8321">
        <v>2</v>
      </c>
      <c r="I8321">
        <v>0</v>
      </c>
      <c r="J8321">
        <v>2</v>
      </c>
      <c r="K8321">
        <v>23</v>
      </c>
      <c r="L8321">
        <v>18</v>
      </c>
      <c r="M8321">
        <v>2</v>
      </c>
      <c r="N8321">
        <v>1</v>
      </c>
      <c r="O8321">
        <v>0</v>
      </c>
      <c r="P8321">
        <v>0.11</v>
      </c>
    </row>
    <row r="8322" spans="1:16" x14ac:dyDescent="0.3">
      <c r="A8322" t="s">
        <v>2254</v>
      </c>
      <c r="B8322" t="s">
        <v>7780</v>
      </c>
      <c r="L8322">
        <v>3</v>
      </c>
      <c r="P8322">
        <v>0.33</v>
      </c>
    </row>
    <row r="8323" spans="1:16" x14ac:dyDescent="0.3">
      <c r="A8323" t="s">
        <v>92</v>
      </c>
      <c r="B8323" t="s">
        <v>7781</v>
      </c>
      <c r="L8323">
        <v>13</v>
      </c>
      <c r="P8323">
        <v>0.08</v>
      </c>
    </row>
    <row r="8324" spans="1:16" x14ac:dyDescent="0.3">
      <c r="A8324" t="s">
        <v>90</v>
      </c>
      <c r="B8324" t="s">
        <v>7782</v>
      </c>
      <c r="C8324">
        <v>1</v>
      </c>
      <c r="D8324">
        <v>4</v>
      </c>
      <c r="E8324">
        <v>0</v>
      </c>
      <c r="H8324">
        <v>2</v>
      </c>
      <c r="I8324">
        <v>0</v>
      </c>
      <c r="J8324">
        <v>2</v>
      </c>
      <c r="K8324">
        <v>23</v>
      </c>
      <c r="L8324">
        <v>16</v>
      </c>
      <c r="M8324">
        <v>2</v>
      </c>
      <c r="N8324">
        <v>1</v>
      </c>
      <c r="O8324">
        <v>0</v>
      </c>
      <c r="P8324">
        <v>0.06</v>
      </c>
    </row>
    <row r="8325" spans="1:16" x14ac:dyDescent="0.3">
      <c r="A8325" t="s">
        <v>2254</v>
      </c>
      <c r="B8325" t="s">
        <v>7783</v>
      </c>
      <c r="L8325">
        <v>3</v>
      </c>
      <c r="P8325">
        <v>0.33</v>
      </c>
    </row>
    <row r="8326" spans="1:16" x14ac:dyDescent="0.3">
      <c r="A8326" t="s">
        <v>92</v>
      </c>
      <c r="B8326" t="s">
        <v>7784</v>
      </c>
      <c r="L8326">
        <v>11</v>
      </c>
      <c r="P8326">
        <v>0</v>
      </c>
    </row>
    <row r="8327" spans="1:16" x14ac:dyDescent="0.3">
      <c r="A8327" t="s">
        <v>16</v>
      </c>
      <c r="B8327" t="s">
        <v>7785</v>
      </c>
      <c r="F8327">
        <v>2</v>
      </c>
      <c r="H8327">
        <v>12</v>
      </c>
      <c r="I8327">
        <v>5</v>
      </c>
      <c r="J8327">
        <v>12</v>
      </c>
      <c r="L8327">
        <v>93</v>
      </c>
      <c r="M8327">
        <v>3</v>
      </c>
      <c r="P8327">
        <v>0.86</v>
      </c>
    </row>
    <row r="8328" spans="1:16" x14ac:dyDescent="0.3">
      <c r="A8328" t="s">
        <v>90</v>
      </c>
      <c r="B8328" t="s">
        <v>7786</v>
      </c>
      <c r="C8328">
        <v>2</v>
      </c>
      <c r="D8328">
        <v>10</v>
      </c>
      <c r="E8328">
        <v>0</v>
      </c>
      <c r="H8328">
        <v>5</v>
      </c>
      <c r="I8328">
        <v>3</v>
      </c>
      <c r="J8328">
        <v>5</v>
      </c>
      <c r="K8328">
        <v>17</v>
      </c>
      <c r="L8328">
        <v>40</v>
      </c>
      <c r="M8328">
        <v>3</v>
      </c>
      <c r="N8328">
        <v>0</v>
      </c>
      <c r="O8328">
        <v>55</v>
      </c>
      <c r="P8328">
        <v>0.75</v>
      </c>
    </row>
    <row r="8329" spans="1:16" x14ac:dyDescent="0.3">
      <c r="A8329" t="s">
        <v>92</v>
      </c>
      <c r="B8329" t="s">
        <v>7787</v>
      </c>
      <c r="L8329">
        <v>5</v>
      </c>
      <c r="P8329">
        <v>0</v>
      </c>
    </row>
    <row r="8330" spans="1:16" x14ac:dyDescent="0.3">
      <c r="A8330" t="s">
        <v>92</v>
      </c>
      <c r="B8330" t="s">
        <v>7788</v>
      </c>
      <c r="L8330">
        <v>3</v>
      </c>
      <c r="P8330">
        <v>0.67</v>
      </c>
    </row>
    <row r="8331" spans="1:16" x14ac:dyDescent="0.3">
      <c r="A8331" t="s">
        <v>92</v>
      </c>
      <c r="B8331" t="s">
        <v>7789</v>
      </c>
      <c r="L8331">
        <v>4</v>
      </c>
      <c r="P8331">
        <v>0</v>
      </c>
    </row>
    <row r="8332" spans="1:16" x14ac:dyDescent="0.3">
      <c r="A8332" t="s">
        <v>92</v>
      </c>
      <c r="B8332" t="s">
        <v>7790</v>
      </c>
      <c r="L8332">
        <v>14</v>
      </c>
      <c r="P8332">
        <v>0.14000000000000001</v>
      </c>
    </row>
    <row r="8333" spans="1:16" x14ac:dyDescent="0.3">
      <c r="A8333" t="s">
        <v>868</v>
      </c>
      <c r="B8333" t="s">
        <v>7791</v>
      </c>
      <c r="C8333">
        <v>2</v>
      </c>
      <c r="D8333">
        <v>3</v>
      </c>
      <c r="E8333">
        <v>0</v>
      </c>
      <c r="H8333">
        <v>1</v>
      </c>
      <c r="I8333">
        <v>0</v>
      </c>
      <c r="J8333">
        <v>1</v>
      </c>
      <c r="K8333">
        <v>13</v>
      </c>
      <c r="L8333">
        <v>6</v>
      </c>
      <c r="M8333">
        <v>1</v>
      </c>
      <c r="N8333">
        <v>0</v>
      </c>
      <c r="O8333">
        <v>0</v>
      </c>
      <c r="P8333">
        <v>0.17</v>
      </c>
    </row>
    <row r="8334" spans="1:16" x14ac:dyDescent="0.3">
      <c r="A8334" t="s">
        <v>92</v>
      </c>
      <c r="B8334" t="s">
        <v>7792</v>
      </c>
      <c r="L8334">
        <v>4</v>
      </c>
      <c r="P8334">
        <v>0.25</v>
      </c>
    </row>
    <row r="8335" spans="1:16" x14ac:dyDescent="0.3">
      <c r="A8335" t="s">
        <v>92</v>
      </c>
      <c r="B8335" t="s">
        <v>7793</v>
      </c>
      <c r="L8335">
        <v>3</v>
      </c>
      <c r="P8335">
        <v>0</v>
      </c>
    </row>
    <row r="8336" spans="1:16" x14ac:dyDescent="0.3">
      <c r="A8336" t="s">
        <v>90</v>
      </c>
      <c r="B8336" t="s">
        <v>7794</v>
      </c>
      <c r="C8336">
        <v>1</v>
      </c>
      <c r="D8336">
        <v>8</v>
      </c>
      <c r="E8336">
        <v>0</v>
      </c>
      <c r="H8336">
        <v>5</v>
      </c>
      <c r="I8336">
        <v>2</v>
      </c>
      <c r="J8336">
        <v>5</v>
      </c>
      <c r="K8336">
        <v>21</v>
      </c>
      <c r="L8336">
        <v>36</v>
      </c>
      <c r="M8336">
        <v>1</v>
      </c>
      <c r="N8336">
        <v>1</v>
      </c>
      <c r="O8336">
        <v>46</v>
      </c>
      <c r="P8336">
        <v>0.83</v>
      </c>
    </row>
    <row r="8337" spans="1:16" x14ac:dyDescent="0.3">
      <c r="A8337" t="s">
        <v>2390</v>
      </c>
      <c r="B8337" t="s">
        <v>7795</v>
      </c>
      <c r="C8337">
        <v>2</v>
      </c>
      <c r="D8337">
        <v>3</v>
      </c>
      <c r="E8337">
        <v>0</v>
      </c>
      <c r="H8337">
        <v>1</v>
      </c>
      <c r="I8337">
        <v>0</v>
      </c>
      <c r="J8337">
        <v>1</v>
      </c>
      <c r="K8337">
        <v>13</v>
      </c>
      <c r="L8337">
        <v>6</v>
      </c>
      <c r="M8337">
        <v>1</v>
      </c>
      <c r="N8337">
        <v>0</v>
      </c>
      <c r="O8337">
        <v>0</v>
      </c>
      <c r="P8337">
        <v>0.17</v>
      </c>
    </row>
    <row r="8338" spans="1:16" x14ac:dyDescent="0.3">
      <c r="A8338" t="s">
        <v>92</v>
      </c>
      <c r="B8338" t="s">
        <v>7796</v>
      </c>
      <c r="L8338">
        <v>4</v>
      </c>
      <c r="P8338">
        <v>0.25</v>
      </c>
    </row>
    <row r="8339" spans="1:16" x14ac:dyDescent="0.3">
      <c r="A8339" t="s">
        <v>940</v>
      </c>
      <c r="B8339" t="s">
        <v>7797</v>
      </c>
      <c r="L8339">
        <v>5</v>
      </c>
      <c r="P8339">
        <v>0</v>
      </c>
    </row>
    <row r="8340" spans="1:16" x14ac:dyDescent="0.3">
      <c r="A8340" t="s">
        <v>940</v>
      </c>
      <c r="B8340" t="s">
        <v>7798</v>
      </c>
      <c r="L8340">
        <v>4</v>
      </c>
      <c r="P8340">
        <v>0.25</v>
      </c>
    </row>
    <row r="8341" spans="1:16" x14ac:dyDescent="0.3">
      <c r="A8341" t="s">
        <v>92</v>
      </c>
      <c r="B8341" t="s">
        <v>7799</v>
      </c>
      <c r="L8341">
        <v>4</v>
      </c>
      <c r="P8341">
        <v>0</v>
      </c>
    </row>
    <row r="8342" spans="1:16" x14ac:dyDescent="0.3">
      <c r="A8342" t="s">
        <v>92</v>
      </c>
      <c r="B8342" t="s">
        <v>7800</v>
      </c>
      <c r="L8342">
        <v>3</v>
      </c>
      <c r="P8342">
        <v>0</v>
      </c>
    </row>
    <row r="8343" spans="1:16" x14ac:dyDescent="0.3">
      <c r="A8343" t="s">
        <v>92</v>
      </c>
      <c r="B8343" t="s">
        <v>7801</v>
      </c>
      <c r="L8343">
        <v>3</v>
      </c>
      <c r="P8343">
        <v>0</v>
      </c>
    </row>
    <row r="8344" spans="1:16" x14ac:dyDescent="0.3">
      <c r="A8344" t="s">
        <v>16</v>
      </c>
      <c r="B8344" t="s">
        <v>7802</v>
      </c>
      <c r="F8344">
        <v>10</v>
      </c>
      <c r="H8344">
        <v>41</v>
      </c>
      <c r="I8344">
        <v>29</v>
      </c>
      <c r="J8344">
        <v>50</v>
      </c>
      <c r="L8344">
        <v>759</v>
      </c>
      <c r="M8344">
        <v>10</v>
      </c>
      <c r="P8344">
        <v>0.36</v>
      </c>
    </row>
    <row r="8345" spans="1:16" x14ac:dyDescent="0.3">
      <c r="A8345" t="s">
        <v>90</v>
      </c>
      <c r="B8345" t="s">
        <v>7803</v>
      </c>
      <c r="C8345">
        <v>3</v>
      </c>
      <c r="D8345">
        <v>14</v>
      </c>
      <c r="E8345">
        <v>0</v>
      </c>
      <c r="H8345">
        <v>3</v>
      </c>
      <c r="I8345">
        <v>2</v>
      </c>
      <c r="J8345">
        <v>3</v>
      </c>
      <c r="K8345">
        <v>15</v>
      </c>
      <c r="L8345">
        <v>31</v>
      </c>
      <c r="M8345">
        <v>3</v>
      </c>
      <c r="N8345">
        <v>0</v>
      </c>
      <c r="O8345">
        <v>33</v>
      </c>
      <c r="P8345">
        <v>0.1</v>
      </c>
    </row>
    <row r="8346" spans="1:16" x14ac:dyDescent="0.3">
      <c r="A8346" t="s">
        <v>92</v>
      </c>
      <c r="B8346" t="s">
        <v>7804</v>
      </c>
      <c r="L8346">
        <v>7</v>
      </c>
      <c r="P8346">
        <v>0</v>
      </c>
    </row>
    <row r="8347" spans="1:16" x14ac:dyDescent="0.3">
      <c r="A8347" t="s">
        <v>92</v>
      </c>
      <c r="B8347" t="s">
        <v>7805</v>
      </c>
      <c r="L8347">
        <v>14</v>
      </c>
      <c r="P8347">
        <v>0</v>
      </c>
    </row>
    <row r="8348" spans="1:16" x14ac:dyDescent="0.3">
      <c r="A8348" t="s">
        <v>92</v>
      </c>
      <c r="B8348" t="s">
        <v>7806</v>
      </c>
      <c r="L8348">
        <v>3</v>
      </c>
      <c r="P8348">
        <v>0</v>
      </c>
    </row>
    <row r="8349" spans="1:16" x14ac:dyDescent="0.3">
      <c r="A8349" t="s">
        <v>90</v>
      </c>
      <c r="B8349" t="s">
        <v>7807</v>
      </c>
      <c r="C8349">
        <v>3</v>
      </c>
      <c r="D8349">
        <v>14</v>
      </c>
      <c r="E8349">
        <v>0</v>
      </c>
      <c r="H8349">
        <v>3</v>
      </c>
      <c r="I8349">
        <v>1</v>
      </c>
      <c r="J8349">
        <v>3</v>
      </c>
      <c r="K8349">
        <v>15</v>
      </c>
      <c r="L8349">
        <v>27</v>
      </c>
      <c r="M8349">
        <v>3</v>
      </c>
      <c r="N8349">
        <v>0</v>
      </c>
      <c r="O8349">
        <v>44</v>
      </c>
      <c r="P8349">
        <v>0.26</v>
      </c>
    </row>
    <row r="8350" spans="1:16" x14ac:dyDescent="0.3">
      <c r="A8350" t="s">
        <v>92</v>
      </c>
      <c r="B8350" t="s">
        <v>7808</v>
      </c>
      <c r="L8350">
        <v>3</v>
      </c>
      <c r="P8350">
        <v>0</v>
      </c>
    </row>
    <row r="8351" spans="1:16" x14ac:dyDescent="0.3">
      <c r="A8351" t="s">
        <v>92</v>
      </c>
      <c r="B8351" t="s">
        <v>7809</v>
      </c>
      <c r="L8351">
        <v>14</v>
      </c>
      <c r="P8351">
        <v>0</v>
      </c>
    </row>
    <row r="8352" spans="1:16" x14ac:dyDescent="0.3">
      <c r="A8352" t="s">
        <v>92</v>
      </c>
      <c r="B8352" t="s">
        <v>7810</v>
      </c>
      <c r="L8352">
        <v>3</v>
      </c>
      <c r="P8352">
        <v>0</v>
      </c>
    </row>
    <row r="8353" spans="1:16" x14ac:dyDescent="0.3">
      <c r="A8353" t="s">
        <v>90</v>
      </c>
      <c r="B8353" t="s">
        <v>7811</v>
      </c>
      <c r="C8353">
        <v>1</v>
      </c>
      <c r="D8353">
        <v>7</v>
      </c>
      <c r="E8353">
        <v>0</v>
      </c>
      <c r="H8353">
        <v>1</v>
      </c>
      <c r="I8353">
        <v>0</v>
      </c>
      <c r="J8353">
        <v>8</v>
      </c>
      <c r="K8353">
        <v>27</v>
      </c>
      <c r="L8353">
        <v>62</v>
      </c>
      <c r="M8353">
        <v>3</v>
      </c>
      <c r="N8353">
        <v>2</v>
      </c>
      <c r="O8353">
        <v>0</v>
      </c>
      <c r="P8353">
        <v>0.27</v>
      </c>
    </row>
    <row r="8354" spans="1:16" x14ac:dyDescent="0.3">
      <c r="A8354" t="s">
        <v>2254</v>
      </c>
      <c r="B8354" t="s">
        <v>7812</v>
      </c>
      <c r="L8354">
        <v>4</v>
      </c>
      <c r="P8354">
        <v>0</v>
      </c>
    </row>
    <row r="8355" spans="1:16" x14ac:dyDescent="0.3">
      <c r="A8355" t="s">
        <v>915</v>
      </c>
      <c r="B8355" t="s">
        <v>7813</v>
      </c>
      <c r="L8355">
        <v>4</v>
      </c>
      <c r="P8355">
        <v>0</v>
      </c>
    </row>
    <row r="8356" spans="1:16" x14ac:dyDescent="0.3">
      <c r="A8356" t="s">
        <v>915</v>
      </c>
      <c r="B8356" t="s">
        <v>7813</v>
      </c>
      <c r="L8356">
        <v>20</v>
      </c>
      <c r="P8356">
        <v>0.15</v>
      </c>
    </row>
    <row r="8357" spans="1:16" x14ac:dyDescent="0.3">
      <c r="A8357" t="s">
        <v>896</v>
      </c>
      <c r="B8357" t="s">
        <v>7814</v>
      </c>
      <c r="L8357">
        <v>7</v>
      </c>
      <c r="P8357">
        <v>0</v>
      </c>
    </row>
    <row r="8358" spans="1:16" x14ac:dyDescent="0.3">
      <c r="A8358" t="s">
        <v>896</v>
      </c>
      <c r="B8358" t="s">
        <v>7815</v>
      </c>
      <c r="L8358">
        <v>3</v>
      </c>
      <c r="P8358">
        <v>1.67</v>
      </c>
    </row>
    <row r="8359" spans="1:16" x14ac:dyDescent="0.3">
      <c r="A8359" t="s">
        <v>896</v>
      </c>
      <c r="B8359" t="s">
        <v>7816</v>
      </c>
      <c r="L8359">
        <v>6</v>
      </c>
      <c r="P8359">
        <v>0</v>
      </c>
    </row>
    <row r="8360" spans="1:16" x14ac:dyDescent="0.3">
      <c r="A8360" t="s">
        <v>896</v>
      </c>
      <c r="B8360" t="s">
        <v>7817</v>
      </c>
      <c r="L8360">
        <v>9</v>
      </c>
      <c r="P8360">
        <v>0.67</v>
      </c>
    </row>
    <row r="8361" spans="1:16" x14ac:dyDescent="0.3">
      <c r="A8361" t="s">
        <v>896</v>
      </c>
      <c r="B8361" t="s">
        <v>7818</v>
      </c>
      <c r="L8361">
        <v>7</v>
      </c>
      <c r="P8361">
        <v>0.43</v>
      </c>
    </row>
    <row r="8362" spans="1:16" x14ac:dyDescent="0.3">
      <c r="A8362" t="s">
        <v>90</v>
      </c>
      <c r="B8362" t="s">
        <v>7819</v>
      </c>
      <c r="C8362">
        <v>3</v>
      </c>
      <c r="D8362">
        <v>22</v>
      </c>
      <c r="E8362">
        <v>0</v>
      </c>
      <c r="H8362">
        <v>3</v>
      </c>
      <c r="I8362">
        <v>6</v>
      </c>
      <c r="J8362">
        <v>4</v>
      </c>
      <c r="K8362">
        <v>16</v>
      </c>
      <c r="L8362">
        <v>95</v>
      </c>
      <c r="M8362">
        <v>5</v>
      </c>
      <c r="N8362">
        <v>0</v>
      </c>
      <c r="O8362">
        <v>68</v>
      </c>
      <c r="P8362">
        <v>0.2</v>
      </c>
    </row>
    <row r="8363" spans="1:16" x14ac:dyDescent="0.3">
      <c r="A8363" t="s">
        <v>92</v>
      </c>
      <c r="B8363" t="s">
        <v>7820</v>
      </c>
      <c r="L8363">
        <v>13</v>
      </c>
      <c r="P8363">
        <v>0.08</v>
      </c>
    </row>
    <row r="8364" spans="1:16" x14ac:dyDescent="0.3">
      <c r="A8364" t="s">
        <v>92</v>
      </c>
      <c r="B8364" t="s">
        <v>7821</v>
      </c>
      <c r="L8364">
        <v>20</v>
      </c>
      <c r="P8364">
        <v>0</v>
      </c>
    </row>
    <row r="8365" spans="1:16" x14ac:dyDescent="0.3">
      <c r="A8365" t="s">
        <v>92</v>
      </c>
      <c r="B8365" t="s">
        <v>7822</v>
      </c>
      <c r="L8365">
        <v>26</v>
      </c>
      <c r="P8365">
        <v>0.38</v>
      </c>
    </row>
    <row r="8366" spans="1:16" x14ac:dyDescent="0.3">
      <c r="A8366" t="s">
        <v>896</v>
      </c>
      <c r="B8366" t="s">
        <v>7823</v>
      </c>
      <c r="L8366">
        <v>22</v>
      </c>
      <c r="P8366">
        <v>0.14000000000000001</v>
      </c>
    </row>
    <row r="8367" spans="1:16" x14ac:dyDescent="0.3">
      <c r="A8367" t="s">
        <v>90</v>
      </c>
      <c r="B8367" t="s">
        <v>7824</v>
      </c>
      <c r="C8367">
        <v>1</v>
      </c>
      <c r="D8367">
        <v>18</v>
      </c>
      <c r="E8367">
        <v>0</v>
      </c>
      <c r="H8367">
        <v>6</v>
      </c>
      <c r="I8367">
        <v>5</v>
      </c>
      <c r="J8367">
        <v>6</v>
      </c>
      <c r="K8367">
        <v>22</v>
      </c>
      <c r="L8367">
        <v>76</v>
      </c>
      <c r="M8367">
        <v>10</v>
      </c>
      <c r="N8367">
        <v>1</v>
      </c>
      <c r="O8367">
        <v>72</v>
      </c>
      <c r="P8367">
        <v>0.55000000000000004</v>
      </c>
    </row>
    <row r="8368" spans="1:16" x14ac:dyDescent="0.3">
      <c r="A8368" t="s">
        <v>92</v>
      </c>
      <c r="B8368" t="s">
        <v>7825</v>
      </c>
      <c r="L8368">
        <v>28</v>
      </c>
      <c r="P8368">
        <v>0.11</v>
      </c>
    </row>
    <row r="8369" spans="1:16" x14ac:dyDescent="0.3">
      <c r="A8369" t="s">
        <v>92</v>
      </c>
      <c r="B8369" t="s">
        <v>7826</v>
      </c>
      <c r="L8369">
        <v>5</v>
      </c>
      <c r="P8369">
        <v>1.2</v>
      </c>
    </row>
    <row r="8370" spans="1:16" x14ac:dyDescent="0.3">
      <c r="A8370" t="s">
        <v>92</v>
      </c>
      <c r="B8370" t="s">
        <v>7827</v>
      </c>
      <c r="L8370">
        <v>3</v>
      </c>
      <c r="P8370">
        <v>0</v>
      </c>
    </row>
    <row r="8371" spans="1:16" x14ac:dyDescent="0.3">
      <c r="A8371" t="s">
        <v>92</v>
      </c>
      <c r="B8371" t="s">
        <v>7828</v>
      </c>
      <c r="L8371">
        <v>21</v>
      </c>
      <c r="P8371">
        <v>0.19</v>
      </c>
    </row>
    <row r="8372" spans="1:16" x14ac:dyDescent="0.3">
      <c r="A8372" t="s">
        <v>868</v>
      </c>
      <c r="B8372" t="s">
        <v>7829</v>
      </c>
      <c r="C8372">
        <v>2</v>
      </c>
      <c r="D8372">
        <v>4</v>
      </c>
      <c r="E8372">
        <v>0</v>
      </c>
      <c r="H8372">
        <v>1</v>
      </c>
      <c r="I8372">
        <v>0</v>
      </c>
      <c r="J8372">
        <v>1</v>
      </c>
      <c r="K8372">
        <v>13</v>
      </c>
      <c r="L8372">
        <v>18</v>
      </c>
      <c r="M8372">
        <v>5</v>
      </c>
      <c r="N8372">
        <v>0</v>
      </c>
      <c r="O8372">
        <v>0</v>
      </c>
      <c r="P8372">
        <v>0.17</v>
      </c>
    </row>
    <row r="8373" spans="1:16" x14ac:dyDescent="0.3">
      <c r="A8373" t="s">
        <v>92</v>
      </c>
      <c r="B8373" t="s">
        <v>7830</v>
      </c>
      <c r="L8373">
        <v>16</v>
      </c>
      <c r="P8373">
        <v>0.19</v>
      </c>
    </row>
    <row r="8374" spans="1:16" x14ac:dyDescent="0.3">
      <c r="A8374" t="s">
        <v>92</v>
      </c>
      <c r="B8374" t="s">
        <v>7831</v>
      </c>
      <c r="L8374">
        <v>2</v>
      </c>
      <c r="P8374">
        <v>0</v>
      </c>
    </row>
    <row r="8375" spans="1:16" x14ac:dyDescent="0.3">
      <c r="A8375" t="s">
        <v>92</v>
      </c>
      <c r="B8375" t="s">
        <v>7832</v>
      </c>
      <c r="L8375">
        <v>4</v>
      </c>
      <c r="P8375">
        <v>0</v>
      </c>
    </row>
    <row r="8376" spans="1:16" x14ac:dyDescent="0.3">
      <c r="A8376" t="s">
        <v>90</v>
      </c>
      <c r="B8376" t="s">
        <v>7833</v>
      </c>
      <c r="C8376">
        <v>1</v>
      </c>
      <c r="D8376">
        <v>9</v>
      </c>
      <c r="E8376">
        <v>0</v>
      </c>
      <c r="H8376">
        <v>10</v>
      </c>
      <c r="I8376">
        <v>9</v>
      </c>
      <c r="J8376">
        <v>10</v>
      </c>
      <c r="K8376">
        <v>22</v>
      </c>
      <c r="L8376">
        <v>127</v>
      </c>
      <c r="M8376">
        <v>10</v>
      </c>
      <c r="N8376">
        <v>0</v>
      </c>
      <c r="O8376">
        <v>82</v>
      </c>
      <c r="P8376">
        <v>0.27</v>
      </c>
    </row>
    <row r="8377" spans="1:16" x14ac:dyDescent="0.3">
      <c r="A8377" t="s">
        <v>2254</v>
      </c>
      <c r="B8377" t="s">
        <v>7834</v>
      </c>
      <c r="L8377">
        <v>6</v>
      </c>
      <c r="P8377">
        <v>0</v>
      </c>
    </row>
    <row r="8378" spans="1:16" x14ac:dyDescent="0.3">
      <c r="A8378" t="s">
        <v>92</v>
      </c>
      <c r="B8378" t="s">
        <v>7835</v>
      </c>
      <c r="L8378">
        <v>44</v>
      </c>
      <c r="P8378">
        <v>0.11</v>
      </c>
    </row>
    <row r="8379" spans="1:16" x14ac:dyDescent="0.3">
      <c r="A8379" t="s">
        <v>940</v>
      </c>
      <c r="B8379" t="s">
        <v>7836</v>
      </c>
      <c r="L8379">
        <v>4</v>
      </c>
      <c r="P8379">
        <v>0</v>
      </c>
    </row>
    <row r="8380" spans="1:16" x14ac:dyDescent="0.3">
      <c r="A8380" t="s">
        <v>92</v>
      </c>
      <c r="B8380" t="s">
        <v>7837</v>
      </c>
      <c r="L8380">
        <v>3</v>
      </c>
      <c r="P8380">
        <v>2</v>
      </c>
    </row>
    <row r="8381" spans="1:16" x14ac:dyDescent="0.3">
      <c r="A8381" t="s">
        <v>940</v>
      </c>
      <c r="B8381" t="s">
        <v>7837</v>
      </c>
      <c r="L8381">
        <v>15</v>
      </c>
      <c r="P8381">
        <v>0</v>
      </c>
    </row>
    <row r="8382" spans="1:16" x14ac:dyDescent="0.3">
      <c r="A8382" t="s">
        <v>940</v>
      </c>
      <c r="B8382" t="s">
        <v>7838</v>
      </c>
      <c r="L8382">
        <v>3</v>
      </c>
      <c r="P8382">
        <v>0.33</v>
      </c>
    </row>
    <row r="8383" spans="1:16" x14ac:dyDescent="0.3">
      <c r="A8383" t="s">
        <v>940</v>
      </c>
      <c r="B8383" t="s">
        <v>7839</v>
      </c>
      <c r="L8383">
        <v>9</v>
      </c>
      <c r="P8383">
        <v>0</v>
      </c>
    </row>
    <row r="8384" spans="1:16" x14ac:dyDescent="0.3">
      <c r="A8384" t="s">
        <v>940</v>
      </c>
      <c r="B8384" t="s">
        <v>7840</v>
      </c>
      <c r="L8384">
        <v>18</v>
      </c>
      <c r="P8384">
        <v>0.06</v>
      </c>
    </row>
    <row r="8385" spans="1:16" x14ac:dyDescent="0.3">
      <c r="A8385" t="s">
        <v>940</v>
      </c>
      <c r="B8385" t="s">
        <v>7841</v>
      </c>
      <c r="L8385">
        <v>3</v>
      </c>
      <c r="P8385">
        <v>0.33</v>
      </c>
    </row>
    <row r="8386" spans="1:16" x14ac:dyDescent="0.3">
      <c r="A8386" t="s">
        <v>940</v>
      </c>
      <c r="B8386" t="s">
        <v>7842</v>
      </c>
      <c r="L8386">
        <v>10</v>
      </c>
      <c r="P8386">
        <v>0.2</v>
      </c>
    </row>
    <row r="8387" spans="1:16" x14ac:dyDescent="0.3">
      <c r="A8387" t="s">
        <v>90</v>
      </c>
      <c r="B8387" t="s">
        <v>7843</v>
      </c>
      <c r="C8387">
        <v>1</v>
      </c>
      <c r="D8387">
        <v>21</v>
      </c>
      <c r="E8387">
        <v>0</v>
      </c>
      <c r="H8387">
        <v>5</v>
      </c>
      <c r="I8387">
        <v>1</v>
      </c>
      <c r="J8387">
        <v>6</v>
      </c>
      <c r="K8387">
        <v>18</v>
      </c>
      <c r="L8387">
        <v>97</v>
      </c>
      <c r="M8387">
        <v>1</v>
      </c>
      <c r="N8387">
        <v>0</v>
      </c>
      <c r="O8387">
        <v>45</v>
      </c>
      <c r="P8387">
        <v>0.02</v>
      </c>
    </row>
    <row r="8388" spans="1:16" x14ac:dyDescent="0.3">
      <c r="A8388" t="s">
        <v>92</v>
      </c>
      <c r="B8388" t="s">
        <v>7844</v>
      </c>
      <c r="L8388">
        <v>4</v>
      </c>
      <c r="P8388">
        <v>0</v>
      </c>
    </row>
    <row r="8389" spans="1:16" x14ac:dyDescent="0.3">
      <c r="A8389" t="s">
        <v>915</v>
      </c>
      <c r="B8389" t="s">
        <v>7845</v>
      </c>
      <c r="L8389">
        <v>9</v>
      </c>
      <c r="P8389">
        <v>0</v>
      </c>
    </row>
    <row r="8390" spans="1:16" x14ac:dyDescent="0.3">
      <c r="A8390" t="s">
        <v>92</v>
      </c>
      <c r="B8390" t="s">
        <v>7846</v>
      </c>
      <c r="L8390">
        <v>16</v>
      </c>
      <c r="P8390">
        <v>0</v>
      </c>
    </row>
    <row r="8391" spans="1:16" x14ac:dyDescent="0.3">
      <c r="A8391" t="s">
        <v>92</v>
      </c>
      <c r="B8391" t="s">
        <v>7847</v>
      </c>
      <c r="L8391">
        <v>17</v>
      </c>
      <c r="P8391">
        <v>0</v>
      </c>
    </row>
    <row r="8392" spans="1:16" x14ac:dyDescent="0.3">
      <c r="A8392" t="s">
        <v>92</v>
      </c>
      <c r="B8392" t="s">
        <v>7848</v>
      </c>
      <c r="L8392">
        <v>19</v>
      </c>
      <c r="P8392">
        <v>0</v>
      </c>
    </row>
    <row r="8393" spans="1:16" x14ac:dyDescent="0.3">
      <c r="A8393" t="s">
        <v>92</v>
      </c>
      <c r="B8393" t="s">
        <v>7849</v>
      </c>
      <c r="L8393">
        <v>20</v>
      </c>
      <c r="P8393">
        <v>0.1</v>
      </c>
    </row>
    <row r="8394" spans="1:16" x14ac:dyDescent="0.3">
      <c r="A8394" t="s">
        <v>90</v>
      </c>
      <c r="B8394" t="s">
        <v>7850</v>
      </c>
      <c r="C8394">
        <v>2</v>
      </c>
      <c r="D8394">
        <v>5</v>
      </c>
      <c r="E8394">
        <v>0</v>
      </c>
      <c r="H8394">
        <v>1</v>
      </c>
      <c r="I8394">
        <v>1</v>
      </c>
      <c r="J8394">
        <v>1</v>
      </c>
      <c r="K8394">
        <v>13</v>
      </c>
      <c r="L8394">
        <v>14</v>
      </c>
      <c r="M8394">
        <v>2</v>
      </c>
      <c r="N8394">
        <v>0</v>
      </c>
      <c r="O8394">
        <v>0</v>
      </c>
      <c r="P8394">
        <v>0.28999999999999998</v>
      </c>
    </row>
    <row r="8395" spans="1:16" x14ac:dyDescent="0.3">
      <c r="A8395" t="s">
        <v>92</v>
      </c>
      <c r="B8395" t="s">
        <v>7851</v>
      </c>
      <c r="L8395">
        <v>9</v>
      </c>
      <c r="P8395">
        <v>0.11</v>
      </c>
    </row>
    <row r="8396" spans="1:16" x14ac:dyDescent="0.3">
      <c r="A8396" t="s">
        <v>1019</v>
      </c>
      <c r="B8396" t="s">
        <v>7852</v>
      </c>
      <c r="C8396">
        <v>0</v>
      </c>
      <c r="D8396">
        <v>1</v>
      </c>
      <c r="E8396">
        <v>3</v>
      </c>
      <c r="H8396">
        <v>1</v>
      </c>
      <c r="I8396">
        <v>0</v>
      </c>
      <c r="J8396">
        <v>1</v>
      </c>
      <c r="K8396">
        <v>1</v>
      </c>
      <c r="L8396">
        <v>3</v>
      </c>
      <c r="M8396">
        <v>1</v>
      </c>
      <c r="N8396">
        <v>0</v>
      </c>
      <c r="O8396">
        <v>0</v>
      </c>
      <c r="P8396">
        <v>1.67</v>
      </c>
    </row>
    <row r="8397" spans="1:16" x14ac:dyDescent="0.3">
      <c r="A8397" t="s">
        <v>2371</v>
      </c>
      <c r="B8397" t="s">
        <v>7853</v>
      </c>
      <c r="L8397">
        <v>1</v>
      </c>
      <c r="P8397">
        <v>5</v>
      </c>
    </row>
    <row r="8398" spans="1:16" x14ac:dyDescent="0.3">
      <c r="A8398" t="s">
        <v>90</v>
      </c>
      <c r="B8398" t="s">
        <v>7854</v>
      </c>
      <c r="C8398">
        <v>2</v>
      </c>
      <c r="D8398">
        <v>12</v>
      </c>
      <c r="E8398">
        <v>0</v>
      </c>
      <c r="H8398">
        <v>5</v>
      </c>
      <c r="I8398">
        <v>4</v>
      </c>
      <c r="J8398">
        <v>5</v>
      </c>
      <c r="K8398">
        <v>17</v>
      </c>
      <c r="L8398">
        <v>80</v>
      </c>
      <c r="M8398">
        <v>8</v>
      </c>
      <c r="N8398">
        <v>0</v>
      </c>
      <c r="O8398">
        <v>71</v>
      </c>
      <c r="P8398">
        <v>0.64</v>
      </c>
    </row>
    <row r="8399" spans="1:16" x14ac:dyDescent="0.3">
      <c r="A8399" t="s">
        <v>2390</v>
      </c>
      <c r="B8399" t="s">
        <v>7855</v>
      </c>
      <c r="C8399">
        <v>1</v>
      </c>
      <c r="D8399">
        <v>8</v>
      </c>
      <c r="E8399">
        <v>0</v>
      </c>
      <c r="H8399">
        <v>1</v>
      </c>
      <c r="I8399">
        <v>0</v>
      </c>
      <c r="J8399">
        <v>1</v>
      </c>
      <c r="K8399">
        <v>13</v>
      </c>
      <c r="L8399">
        <v>12</v>
      </c>
      <c r="M8399">
        <v>2</v>
      </c>
      <c r="N8399">
        <v>1</v>
      </c>
      <c r="O8399">
        <v>0</v>
      </c>
      <c r="P8399">
        <v>0.42</v>
      </c>
    </row>
    <row r="8400" spans="1:16" x14ac:dyDescent="0.3">
      <c r="A8400" t="s">
        <v>92</v>
      </c>
      <c r="B8400" t="s">
        <v>7856</v>
      </c>
      <c r="L8400">
        <v>10</v>
      </c>
      <c r="P8400">
        <v>0.2</v>
      </c>
    </row>
    <row r="8401" spans="1:16" x14ac:dyDescent="0.3">
      <c r="A8401" t="s">
        <v>92</v>
      </c>
      <c r="B8401" t="s">
        <v>7857</v>
      </c>
      <c r="L8401">
        <v>5</v>
      </c>
      <c r="P8401">
        <v>0.2</v>
      </c>
    </row>
    <row r="8402" spans="1:16" x14ac:dyDescent="0.3">
      <c r="A8402" t="s">
        <v>92</v>
      </c>
      <c r="B8402" t="s">
        <v>7858</v>
      </c>
      <c r="L8402">
        <v>32</v>
      </c>
      <c r="P8402">
        <v>0.38</v>
      </c>
    </row>
    <row r="8403" spans="1:16" x14ac:dyDescent="0.3">
      <c r="A8403" t="s">
        <v>92</v>
      </c>
      <c r="B8403" t="s">
        <v>7859</v>
      </c>
      <c r="L8403">
        <v>3</v>
      </c>
      <c r="P8403">
        <v>0</v>
      </c>
    </row>
    <row r="8404" spans="1:16" x14ac:dyDescent="0.3">
      <c r="A8404" t="s">
        <v>92</v>
      </c>
      <c r="B8404" t="s">
        <v>7860</v>
      </c>
      <c r="L8404">
        <v>11</v>
      </c>
      <c r="P8404">
        <v>0.27</v>
      </c>
    </row>
    <row r="8405" spans="1:16" x14ac:dyDescent="0.3">
      <c r="A8405" t="s">
        <v>868</v>
      </c>
      <c r="B8405" t="s">
        <v>7861</v>
      </c>
      <c r="C8405">
        <v>2</v>
      </c>
      <c r="D8405">
        <v>3</v>
      </c>
      <c r="E8405">
        <v>0</v>
      </c>
      <c r="H8405">
        <v>1</v>
      </c>
      <c r="I8405">
        <v>0</v>
      </c>
      <c r="J8405">
        <v>1</v>
      </c>
      <c r="K8405">
        <v>13</v>
      </c>
      <c r="L8405">
        <v>8</v>
      </c>
      <c r="M8405">
        <v>2</v>
      </c>
      <c r="N8405">
        <v>0</v>
      </c>
      <c r="O8405">
        <v>0</v>
      </c>
      <c r="P8405">
        <v>0.25</v>
      </c>
    </row>
    <row r="8406" spans="1:16" x14ac:dyDescent="0.3">
      <c r="A8406" t="s">
        <v>92</v>
      </c>
      <c r="B8406" t="s">
        <v>7862</v>
      </c>
      <c r="L8406">
        <v>6</v>
      </c>
      <c r="P8406">
        <v>0.33</v>
      </c>
    </row>
    <row r="8407" spans="1:16" x14ac:dyDescent="0.3">
      <c r="A8407" t="s">
        <v>92</v>
      </c>
      <c r="B8407" t="s">
        <v>7863</v>
      </c>
      <c r="L8407">
        <v>2</v>
      </c>
      <c r="P8407">
        <v>0</v>
      </c>
    </row>
    <row r="8408" spans="1:16" x14ac:dyDescent="0.3">
      <c r="A8408" t="s">
        <v>16</v>
      </c>
      <c r="B8408" t="s">
        <v>7864</v>
      </c>
      <c r="F8408">
        <v>13</v>
      </c>
      <c r="H8408">
        <v>67</v>
      </c>
      <c r="I8408">
        <v>10</v>
      </c>
      <c r="J8408">
        <v>125</v>
      </c>
      <c r="L8408">
        <v>1222</v>
      </c>
      <c r="M8408">
        <v>10</v>
      </c>
      <c r="P8408">
        <v>0.25</v>
      </c>
    </row>
    <row r="8409" spans="1:16" x14ac:dyDescent="0.3">
      <c r="A8409" t="s">
        <v>1019</v>
      </c>
      <c r="B8409" t="s">
        <v>7865</v>
      </c>
      <c r="C8409">
        <v>0</v>
      </c>
      <c r="D8409">
        <v>1</v>
      </c>
      <c r="E8409">
        <v>0</v>
      </c>
      <c r="H8409">
        <v>0</v>
      </c>
      <c r="I8409">
        <v>0</v>
      </c>
      <c r="J8409">
        <v>0</v>
      </c>
      <c r="K8409">
        <v>0</v>
      </c>
      <c r="L8409">
        <v>9</v>
      </c>
      <c r="M8409">
        <v>0</v>
      </c>
      <c r="N8409">
        <v>0</v>
      </c>
      <c r="O8409">
        <v>0</v>
      </c>
      <c r="P8409">
        <v>0.22</v>
      </c>
    </row>
    <row r="8410" spans="1:16" x14ac:dyDescent="0.3">
      <c r="A8410" t="s">
        <v>1019</v>
      </c>
      <c r="B8410" t="s">
        <v>7866</v>
      </c>
      <c r="C8410">
        <v>0</v>
      </c>
      <c r="D8410">
        <v>8</v>
      </c>
      <c r="E8410">
        <v>1</v>
      </c>
      <c r="H8410">
        <v>0</v>
      </c>
      <c r="I8410">
        <v>0</v>
      </c>
      <c r="J8410">
        <v>0</v>
      </c>
      <c r="K8410">
        <v>0</v>
      </c>
      <c r="L8410">
        <v>56</v>
      </c>
      <c r="M8410">
        <v>0</v>
      </c>
      <c r="N8410">
        <v>0</v>
      </c>
      <c r="O8410">
        <v>0</v>
      </c>
      <c r="P8410">
        <v>7.0000000000000007E-2</v>
      </c>
    </row>
    <row r="8411" spans="1:16" x14ac:dyDescent="0.3">
      <c r="A8411" t="s">
        <v>90</v>
      </c>
      <c r="B8411" t="s">
        <v>7867</v>
      </c>
      <c r="C8411">
        <v>2</v>
      </c>
      <c r="D8411">
        <v>14</v>
      </c>
      <c r="E8411">
        <v>0</v>
      </c>
      <c r="H8411">
        <v>0</v>
      </c>
      <c r="I8411">
        <v>0</v>
      </c>
      <c r="J8411">
        <v>16</v>
      </c>
      <c r="K8411">
        <v>28</v>
      </c>
      <c r="L8411">
        <v>193</v>
      </c>
      <c r="M8411">
        <v>9</v>
      </c>
      <c r="N8411">
        <v>0</v>
      </c>
      <c r="O8411">
        <v>87</v>
      </c>
      <c r="P8411">
        <v>0.18</v>
      </c>
    </row>
    <row r="8412" spans="1:16" x14ac:dyDescent="0.3">
      <c r="A8412" t="s">
        <v>915</v>
      </c>
      <c r="B8412" t="s">
        <v>7868</v>
      </c>
      <c r="L8412">
        <v>6</v>
      </c>
      <c r="P8412">
        <v>0</v>
      </c>
    </row>
    <row r="8413" spans="1:16" x14ac:dyDescent="0.3">
      <c r="A8413" t="s">
        <v>915</v>
      </c>
      <c r="B8413" t="s">
        <v>7869</v>
      </c>
      <c r="L8413">
        <v>3</v>
      </c>
      <c r="P8413">
        <v>0</v>
      </c>
    </row>
    <row r="8414" spans="1:16" x14ac:dyDescent="0.3">
      <c r="A8414" t="s">
        <v>915</v>
      </c>
      <c r="B8414" t="s">
        <v>7869</v>
      </c>
      <c r="L8414">
        <v>11</v>
      </c>
      <c r="P8414">
        <v>0</v>
      </c>
    </row>
    <row r="8415" spans="1:16" x14ac:dyDescent="0.3">
      <c r="A8415" t="s">
        <v>915</v>
      </c>
      <c r="B8415" t="s">
        <v>7870</v>
      </c>
      <c r="L8415">
        <v>3</v>
      </c>
      <c r="P8415">
        <v>0</v>
      </c>
    </row>
    <row r="8416" spans="1:16" x14ac:dyDescent="0.3">
      <c r="A8416" t="s">
        <v>915</v>
      </c>
      <c r="B8416" t="s">
        <v>7870</v>
      </c>
      <c r="L8416">
        <v>6</v>
      </c>
      <c r="P8416">
        <v>0</v>
      </c>
    </row>
    <row r="8417" spans="1:16" x14ac:dyDescent="0.3">
      <c r="A8417" t="s">
        <v>915</v>
      </c>
      <c r="B8417" t="s">
        <v>7871</v>
      </c>
      <c r="L8417">
        <v>7</v>
      </c>
      <c r="P8417">
        <v>0</v>
      </c>
    </row>
    <row r="8418" spans="1:16" x14ac:dyDescent="0.3">
      <c r="A8418" t="s">
        <v>915</v>
      </c>
      <c r="B8418" t="s">
        <v>7872</v>
      </c>
      <c r="L8418">
        <v>28</v>
      </c>
      <c r="P8418">
        <v>7.0000000000000007E-2</v>
      </c>
    </row>
    <row r="8419" spans="1:16" x14ac:dyDescent="0.3">
      <c r="A8419" t="s">
        <v>915</v>
      </c>
      <c r="B8419" t="s">
        <v>7872</v>
      </c>
      <c r="L8419">
        <v>3</v>
      </c>
      <c r="P8419">
        <v>0</v>
      </c>
    </row>
    <row r="8420" spans="1:16" x14ac:dyDescent="0.3">
      <c r="A8420" t="s">
        <v>915</v>
      </c>
      <c r="B8420" t="s">
        <v>7872</v>
      </c>
      <c r="L8420">
        <v>8</v>
      </c>
      <c r="P8420">
        <v>0.13</v>
      </c>
    </row>
    <row r="8421" spans="1:16" x14ac:dyDescent="0.3">
      <c r="A8421" t="s">
        <v>896</v>
      </c>
      <c r="B8421" t="s">
        <v>7873</v>
      </c>
      <c r="L8421">
        <v>39</v>
      </c>
      <c r="P8421">
        <v>0.18</v>
      </c>
    </row>
    <row r="8422" spans="1:16" x14ac:dyDescent="0.3">
      <c r="A8422" t="s">
        <v>915</v>
      </c>
      <c r="B8422" t="s">
        <v>7874</v>
      </c>
      <c r="L8422">
        <v>7</v>
      </c>
      <c r="P8422">
        <v>0</v>
      </c>
    </row>
    <row r="8423" spans="1:16" x14ac:dyDescent="0.3">
      <c r="A8423" t="s">
        <v>915</v>
      </c>
      <c r="B8423" t="s">
        <v>7875</v>
      </c>
      <c r="L8423">
        <v>7</v>
      </c>
      <c r="P8423">
        <v>0</v>
      </c>
    </row>
    <row r="8424" spans="1:16" x14ac:dyDescent="0.3">
      <c r="A8424" t="s">
        <v>915</v>
      </c>
      <c r="B8424" t="s">
        <v>7876</v>
      </c>
      <c r="L8424">
        <v>3</v>
      </c>
      <c r="P8424">
        <v>2.33</v>
      </c>
    </row>
    <row r="8425" spans="1:16" x14ac:dyDescent="0.3">
      <c r="A8425" t="s">
        <v>915</v>
      </c>
      <c r="B8425" t="s">
        <v>7876</v>
      </c>
      <c r="L8425">
        <v>8</v>
      </c>
      <c r="P8425">
        <v>0</v>
      </c>
    </row>
    <row r="8426" spans="1:16" x14ac:dyDescent="0.3">
      <c r="A8426" t="s">
        <v>915</v>
      </c>
      <c r="B8426" t="s">
        <v>7877</v>
      </c>
      <c r="L8426">
        <v>41</v>
      </c>
      <c r="P8426">
        <v>0.24</v>
      </c>
    </row>
    <row r="8427" spans="1:16" x14ac:dyDescent="0.3">
      <c r="A8427" t="s">
        <v>915</v>
      </c>
      <c r="B8427" t="s">
        <v>7878</v>
      </c>
      <c r="L8427">
        <v>10</v>
      </c>
      <c r="P8427">
        <v>0</v>
      </c>
    </row>
    <row r="8428" spans="1:16" x14ac:dyDescent="0.3">
      <c r="A8428" t="s">
        <v>90</v>
      </c>
      <c r="B8428" t="s">
        <v>7879</v>
      </c>
      <c r="C8428">
        <v>1</v>
      </c>
      <c r="D8428">
        <v>5</v>
      </c>
      <c r="E8428">
        <v>0</v>
      </c>
      <c r="H8428">
        <v>7</v>
      </c>
      <c r="I8428">
        <v>0</v>
      </c>
      <c r="J8428">
        <v>10</v>
      </c>
      <c r="K8428">
        <v>22</v>
      </c>
      <c r="L8428">
        <v>138</v>
      </c>
      <c r="M8428">
        <v>10</v>
      </c>
      <c r="N8428">
        <v>1</v>
      </c>
      <c r="O8428">
        <v>80</v>
      </c>
      <c r="P8428">
        <v>0.41</v>
      </c>
    </row>
    <row r="8429" spans="1:16" x14ac:dyDescent="0.3">
      <c r="A8429" t="s">
        <v>2254</v>
      </c>
      <c r="B8429" t="s">
        <v>7880</v>
      </c>
      <c r="L8429">
        <v>3</v>
      </c>
      <c r="P8429">
        <v>0</v>
      </c>
    </row>
    <row r="8430" spans="1:16" x14ac:dyDescent="0.3">
      <c r="A8430" t="s">
        <v>915</v>
      </c>
      <c r="B8430" t="s">
        <v>7881</v>
      </c>
      <c r="L8430">
        <v>6</v>
      </c>
      <c r="P8430">
        <v>0</v>
      </c>
    </row>
    <row r="8431" spans="1:16" x14ac:dyDescent="0.3">
      <c r="A8431" t="s">
        <v>915</v>
      </c>
      <c r="B8431" t="s">
        <v>7882</v>
      </c>
      <c r="L8431">
        <v>22</v>
      </c>
      <c r="P8431">
        <v>0.05</v>
      </c>
    </row>
    <row r="8432" spans="1:16" x14ac:dyDescent="0.3">
      <c r="A8432" t="s">
        <v>915</v>
      </c>
      <c r="B8432" t="s">
        <v>7883</v>
      </c>
      <c r="L8432">
        <v>22</v>
      </c>
      <c r="P8432">
        <v>0.64</v>
      </c>
    </row>
    <row r="8433" spans="1:16" x14ac:dyDescent="0.3">
      <c r="A8433" t="s">
        <v>940</v>
      </c>
      <c r="B8433" t="s">
        <v>7884</v>
      </c>
      <c r="L8433">
        <v>9</v>
      </c>
      <c r="P8433">
        <v>0.78</v>
      </c>
    </row>
    <row r="8434" spans="1:16" x14ac:dyDescent="0.3">
      <c r="A8434" t="s">
        <v>898</v>
      </c>
      <c r="B8434" t="s">
        <v>7885</v>
      </c>
      <c r="L8434">
        <v>6</v>
      </c>
      <c r="P8434">
        <v>0</v>
      </c>
    </row>
    <row r="8435" spans="1:16" x14ac:dyDescent="0.3">
      <c r="A8435" t="s">
        <v>898</v>
      </c>
      <c r="B8435" t="s">
        <v>7886</v>
      </c>
      <c r="L8435">
        <v>8</v>
      </c>
      <c r="P8435">
        <v>1</v>
      </c>
    </row>
    <row r="8436" spans="1:16" x14ac:dyDescent="0.3">
      <c r="A8436" t="s">
        <v>92</v>
      </c>
      <c r="B8436" t="s">
        <v>7887</v>
      </c>
      <c r="L8436">
        <v>38</v>
      </c>
      <c r="P8436">
        <v>0.26</v>
      </c>
    </row>
    <row r="8437" spans="1:16" x14ac:dyDescent="0.3">
      <c r="A8437" t="s">
        <v>898</v>
      </c>
      <c r="B8437" t="s">
        <v>7888</v>
      </c>
      <c r="L8437">
        <v>8</v>
      </c>
      <c r="P8437">
        <v>0</v>
      </c>
    </row>
    <row r="8438" spans="1:16" x14ac:dyDescent="0.3">
      <c r="A8438" t="s">
        <v>898</v>
      </c>
      <c r="B8438" t="s">
        <v>7889</v>
      </c>
      <c r="L8438">
        <v>8</v>
      </c>
      <c r="P8438">
        <v>1.1299999999999999</v>
      </c>
    </row>
    <row r="8439" spans="1:16" x14ac:dyDescent="0.3">
      <c r="A8439" t="s">
        <v>90</v>
      </c>
      <c r="B8439" t="s">
        <v>7890</v>
      </c>
      <c r="C8439">
        <v>1</v>
      </c>
      <c r="D8439">
        <v>5</v>
      </c>
      <c r="E8439">
        <v>0</v>
      </c>
      <c r="H8439">
        <v>0</v>
      </c>
      <c r="I8439">
        <v>0</v>
      </c>
      <c r="J8439">
        <v>2</v>
      </c>
      <c r="K8439">
        <v>14</v>
      </c>
      <c r="L8439">
        <v>28</v>
      </c>
      <c r="M8439">
        <v>3</v>
      </c>
      <c r="N8439">
        <v>0</v>
      </c>
      <c r="O8439">
        <v>0</v>
      </c>
      <c r="P8439">
        <v>0</v>
      </c>
    </row>
    <row r="8440" spans="1:16" x14ac:dyDescent="0.3">
      <c r="A8440" t="s">
        <v>915</v>
      </c>
      <c r="B8440" t="s">
        <v>7891</v>
      </c>
      <c r="L8440">
        <v>13</v>
      </c>
      <c r="P8440">
        <v>0</v>
      </c>
    </row>
    <row r="8441" spans="1:16" x14ac:dyDescent="0.3">
      <c r="A8441" t="s">
        <v>915</v>
      </c>
      <c r="B8441" t="s">
        <v>7892</v>
      </c>
      <c r="L8441">
        <v>13</v>
      </c>
      <c r="P8441">
        <v>0</v>
      </c>
    </row>
    <row r="8442" spans="1:16" x14ac:dyDescent="0.3">
      <c r="A8442" t="s">
        <v>90</v>
      </c>
      <c r="B8442" t="s">
        <v>7893</v>
      </c>
      <c r="C8442">
        <v>1</v>
      </c>
      <c r="D8442">
        <v>9</v>
      </c>
      <c r="E8442">
        <v>0</v>
      </c>
      <c r="H8442">
        <v>0</v>
      </c>
      <c r="I8442">
        <v>0</v>
      </c>
      <c r="J8442">
        <v>15</v>
      </c>
      <c r="K8442">
        <v>27</v>
      </c>
      <c r="L8442">
        <v>125</v>
      </c>
      <c r="M8442">
        <v>6</v>
      </c>
      <c r="N8442">
        <v>0</v>
      </c>
      <c r="O8442">
        <v>86</v>
      </c>
      <c r="P8442">
        <v>0.17</v>
      </c>
    </row>
    <row r="8443" spans="1:16" x14ac:dyDescent="0.3">
      <c r="A8443" t="s">
        <v>915</v>
      </c>
      <c r="B8443" t="s">
        <v>7894</v>
      </c>
      <c r="L8443">
        <v>3</v>
      </c>
      <c r="P8443">
        <v>0.33</v>
      </c>
    </row>
    <row r="8444" spans="1:16" x14ac:dyDescent="0.3">
      <c r="A8444" t="s">
        <v>915</v>
      </c>
      <c r="B8444" t="s">
        <v>7894</v>
      </c>
      <c r="L8444">
        <v>17</v>
      </c>
      <c r="P8444">
        <v>0.06</v>
      </c>
    </row>
    <row r="8445" spans="1:16" x14ac:dyDescent="0.3">
      <c r="A8445" t="s">
        <v>915</v>
      </c>
      <c r="B8445" t="s">
        <v>7895</v>
      </c>
      <c r="L8445">
        <v>8</v>
      </c>
      <c r="P8445">
        <v>0</v>
      </c>
    </row>
    <row r="8446" spans="1:16" x14ac:dyDescent="0.3">
      <c r="A8446" t="s">
        <v>915</v>
      </c>
      <c r="B8446" t="s">
        <v>7896</v>
      </c>
      <c r="L8446">
        <v>9</v>
      </c>
      <c r="P8446">
        <v>0</v>
      </c>
    </row>
    <row r="8447" spans="1:16" x14ac:dyDescent="0.3">
      <c r="A8447" t="s">
        <v>915</v>
      </c>
      <c r="B8447" t="s">
        <v>7897</v>
      </c>
      <c r="L8447">
        <v>12</v>
      </c>
      <c r="P8447">
        <v>0</v>
      </c>
    </row>
    <row r="8448" spans="1:16" x14ac:dyDescent="0.3">
      <c r="A8448" t="s">
        <v>915</v>
      </c>
      <c r="B8448" t="s">
        <v>7897</v>
      </c>
      <c r="L8448">
        <v>6</v>
      </c>
      <c r="P8448">
        <v>0</v>
      </c>
    </row>
    <row r="8449" spans="1:16" x14ac:dyDescent="0.3">
      <c r="A8449" t="s">
        <v>915</v>
      </c>
      <c r="B8449" t="s">
        <v>7898</v>
      </c>
      <c r="L8449">
        <v>4</v>
      </c>
      <c r="P8449">
        <v>0</v>
      </c>
    </row>
    <row r="8450" spans="1:16" x14ac:dyDescent="0.3">
      <c r="A8450" t="s">
        <v>915</v>
      </c>
      <c r="B8450" t="s">
        <v>7898</v>
      </c>
      <c r="L8450">
        <v>24</v>
      </c>
      <c r="P8450">
        <v>0.75</v>
      </c>
    </row>
    <row r="8451" spans="1:16" x14ac:dyDescent="0.3">
      <c r="A8451" t="s">
        <v>915</v>
      </c>
      <c r="B8451" t="s">
        <v>7898</v>
      </c>
      <c r="L8451">
        <v>3</v>
      </c>
      <c r="P8451">
        <v>0</v>
      </c>
    </row>
    <row r="8452" spans="1:16" x14ac:dyDescent="0.3">
      <c r="A8452" t="s">
        <v>915</v>
      </c>
      <c r="B8452" t="s">
        <v>7899</v>
      </c>
      <c r="L8452">
        <v>3</v>
      </c>
      <c r="P8452">
        <v>0</v>
      </c>
    </row>
    <row r="8453" spans="1:16" x14ac:dyDescent="0.3">
      <c r="A8453" t="s">
        <v>915</v>
      </c>
      <c r="B8453" t="s">
        <v>7899</v>
      </c>
      <c r="L8453">
        <v>8</v>
      </c>
      <c r="P8453">
        <v>0</v>
      </c>
    </row>
    <row r="8454" spans="1:16" x14ac:dyDescent="0.3">
      <c r="A8454" t="s">
        <v>915</v>
      </c>
      <c r="B8454" t="s">
        <v>7900</v>
      </c>
      <c r="L8454">
        <v>3</v>
      </c>
      <c r="P8454">
        <v>0</v>
      </c>
    </row>
    <row r="8455" spans="1:16" x14ac:dyDescent="0.3">
      <c r="A8455" t="s">
        <v>915</v>
      </c>
      <c r="B8455" t="s">
        <v>7901</v>
      </c>
      <c r="L8455">
        <v>12</v>
      </c>
      <c r="P8455">
        <v>0</v>
      </c>
    </row>
    <row r="8456" spans="1:16" x14ac:dyDescent="0.3">
      <c r="A8456" t="s">
        <v>915</v>
      </c>
      <c r="B8456" t="s">
        <v>7902</v>
      </c>
      <c r="L8456">
        <v>6</v>
      </c>
      <c r="P8456">
        <v>0.17</v>
      </c>
    </row>
    <row r="8457" spans="1:16" x14ac:dyDescent="0.3">
      <c r="A8457" t="s">
        <v>915</v>
      </c>
      <c r="B8457" t="s">
        <v>7903</v>
      </c>
      <c r="L8457">
        <v>3</v>
      </c>
      <c r="P8457">
        <v>0</v>
      </c>
    </row>
    <row r="8458" spans="1:16" x14ac:dyDescent="0.3">
      <c r="A8458" t="s">
        <v>3160</v>
      </c>
      <c r="B8458" t="s">
        <v>7904</v>
      </c>
      <c r="C8458">
        <v>2</v>
      </c>
      <c r="D8458">
        <v>8</v>
      </c>
      <c r="E8458">
        <v>0</v>
      </c>
      <c r="H8458">
        <v>24</v>
      </c>
      <c r="I8458">
        <v>2</v>
      </c>
      <c r="J8458">
        <v>24</v>
      </c>
      <c r="K8458">
        <v>36</v>
      </c>
      <c r="L8458">
        <v>232</v>
      </c>
      <c r="M8458">
        <v>4</v>
      </c>
      <c r="N8458">
        <v>0</v>
      </c>
      <c r="O8458">
        <v>77</v>
      </c>
      <c r="P8458">
        <v>0.01</v>
      </c>
    </row>
    <row r="8459" spans="1:16" x14ac:dyDescent="0.3">
      <c r="A8459" t="s">
        <v>2614</v>
      </c>
      <c r="B8459" t="s">
        <v>7905</v>
      </c>
      <c r="C8459">
        <v>1</v>
      </c>
      <c r="D8459">
        <v>0</v>
      </c>
      <c r="E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3">
      <c r="A8460" t="s">
        <v>2254</v>
      </c>
      <c r="B8460" t="s">
        <v>7906</v>
      </c>
      <c r="L8460">
        <v>7</v>
      </c>
      <c r="P8460">
        <v>0</v>
      </c>
    </row>
    <row r="8461" spans="1:16" x14ac:dyDescent="0.3">
      <c r="A8461" t="s">
        <v>868</v>
      </c>
      <c r="B8461" t="s">
        <v>7907</v>
      </c>
      <c r="C8461">
        <v>2</v>
      </c>
      <c r="D8461">
        <v>5</v>
      </c>
      <c r="E8461">
        <v>0</v>
      </c>
      <c r="H8461">
        <v>10</v>
      </c>
      <c r="I8461">
        <v>2</v>
      </c>
      <c r="J8461">
        <v>10</v>
      </c>
      <c r="K8461">
        <v>22</v>
      </c>
      <c r="L8461">
        <v>69</v>
      </c>
      <c r="M8461">
        <v>5</v>
      </c>
      <c r="N8461">
        <v>0</v>
      </c>
      <c r="O8461">
        <v>65</v>
      </c>
      <c r="P8461">
        <v>0</v>
      </c>
    </row>
    <row r="8462" spans="1:16" x14ac:dyDescent="0.3">
      <c r="A8462" t="s">
        <v>2501</v>
      </c>
      <c r="B8462" t="s">
        <v>7908</v>
      </c>
      <c r="L8462">
        <v>3</v>
      </c>
      <c r="P8462">
        <v>0</v>
      </c>
    </row>
    <row r="8463" spans="1:16" x14ac:dyDescent="0.3">
      <c r="A8463" t="s">
        <v>92</v>
      </c>
      <c r="B8463" t="s">
        <v>7909</v>
      </c>
      <c r="L8463">
        <v>3</v>
      </c>
      <c r="P8463">
        <v>0</v>
      </c>
    </row>
    <row r="8464" spans="1:16" x14ac:dyDescent="0.3">
      <c r="A8464" t="s">
        <v>92</v>
      </c>
      <c r="B8464" t="s">
        <v>7910</v>
      </c>
      <c r="L8464">
        <v>13</v>
      </c>
      <c r="P8464">
        <v>0</v>
      </c>
    </row>
    <row r="8465" spans="1:16" x14ac:dyDescent="0.3">
      <c r="A8465" t="s">
        <v>92</v>
      </c>
      <c r="B8465" t="s">
        <v>7911</v>
      </c>
      <c r="L8465">
        <v>3</v>
      </c>
      <c r="P8465">
        <v>0</v>
      </c>
    </row>
    <row r="8466" spans="1:16" x14ac:dyDescent="0.3">
      <c r="A8466" t="s">
        <v>92</v>
      </c>
      <c r="B8466" t="s">
        <v>7912</v>
      </c>
      <c r="L8466">
        <v>16</v>
      </c>
      <c r="P8466">
        <v>0</v>
      </c>
    </row>
    <row r="8467" spans="1:16" x14ac:dyDescent="0.3">
      <c r="A8467" t="s">
        <v>92</v>
      </c>
      <c r="B8467" t="s">
        <v>7913</v>
      </c>
      <c r="L8467">
        <v>7</v>
      </c>
      <c r="P8467">
        <v>0</v>
      </c>
    </row>
    <row r="8468" spans="1:16" x14ac:dyDescent="0.3">
      <c r="A8468" t="s">
        <v>92</v>
      </c>
      <c r="B8468" t="s">
        <v>7914</v>
      </c>
      <c r="L8468">
        <v>3</v>
      </c>
      <c r="P8468">
        <v>0</v>
      </c>
    </row>
    <row r="8469" spans="1:16" x14ac:dyDescent="0.3">
      <c r="A8469" t="s">
        <v>92</v>
      </c>
      <c r="B8469" t="s">
        <v>7915</v>
      </c>
      <c r="L8469">
        <v>3</v>
      </c>
      <c r="P8469">
        <v>0</v>
      </c>
    </row>
    <row r="8470" spans="1:16" x14ac:dyDescent="0.3">
      <c r="A8470" t="s">
        <v>92</v>
      </c>
      <c r="B8470" t="s">
        <v>7916</v>
      </c>
      <c r="L8470">
        <v>3</v>
      </c>
      <c r="P8470">
        <v>0</v>
      </c>
    </row>
    <row r="8471" spans="1:16" x14ac:dyDescent="0.3">
      <c r="A8471" t="s">
        <v>92</v>
      </c>
      <c r="B8471" t="s">
        <v>7917</v>
      </c>
      <c r="L8471">
        <v>3</v>
      </c>
      <c r="P8471">
        <v>0</v>
      </c>
    </row>
    <row r="8472" spans="1:16" x14ac:dyDescent="0.3">
      <c r="A8472" t="s">
        <v>92</v>
      </c>
      <c r="B8472" t="s">
        <v>7918</v>
      </c>
      <c r="L8472">
        <v>3</v>
      </c>
      <c r="P8472">
        <v>0</v>
      </c>
    </row>
    <row r="8473" spans="1:16" x14ac:dyDescent="0.3">
      <c r="A8473" t="s">
        <v>92</v>
      </c>
      <c r="B8473" t="s">
        <v>7918</v>
      </c>
      <c r="L8473">
        <v>3</v>
      </c>
      <c r="P8473">
        <v>0</v>
      </c>
    </row>
    <row r="8474" spans="1:16" x14ac:dyDescent="0.3">
      <c r="A8474" t="s">
        <v>92</v>
      </c>
      <c r="B8474" t="s">
        <v>7919</v>
      </c>
      <c r="L8474">
        <v>3</v>
      </c>
      <c r="P8474">
        <v>0</v>
      </c>
    </row>
    <row r="8475" spans="1:16" x14ac:dyDescent="0.3">
      <c r="A8475" t="s">
        <v>92</v>
      </c>
      <c r="B8475" t="s">
        <v>7919</v>
      </c>
      <c r="L8475">
        <v>3</v>
      </c>
      <c r="P8475">
        <v>0</v>
      </c>
    </row>
    <row r="8476" spans="1:16" x14ac:dyDescent="0.3">
      <c r="A8476" t="s">
        <v>92</v>
      </c>
      <c r="B8476" t="s">
        <v>7920</v>
      </c>
      <c r="L8476">
        <v>3</v>
      </c>
      <c r="P8476">
        <v>0</v>
      </c>
    </row>
    <row r="8477" spans="1:16" x14ac:dyDescent="0.3">
      <c r="A8477" t="s">
        <v>92</v>
      </c>
      <c r="B8477" t="s">
        <v>7921</v>
      </c>
      <c r="L8477">
        <v>8</v>
      </c>
      <c r="P8477">
        <v>0</v>
      </c>
    </row>
    <row r="8478" spans="1:16" x14ac:dyDescent="0.3">
      <c r="A8478" t="s">
        <v>92</v>
      </c>
      <c r="B8478" t="s">
        <v>7922</v>
      </c>
      <c r="L8478">
        <v>8</v>
      </c>
      <c r="P8478">
        <v>0</v>
      </c>
    </row>
    <row r="8479" spans="1:16" x14ac:dyDescent="0.3">
      <c r="A8479" t="s">
        <v>92</v>
      </c>
      <c r="B8479" t="s">
        <v>7923</v>
      </c>
      <c r="L8479">
        <v>9</v>
      </c>
      <c r="P8479">
        <v>0</v>
      </c>
    </row>
    <row r="8480" spans="1:16" x14ac:dyDescent="0.3">
      <c r="A8480" t="s">
        <v>92</v>
      </c>
      <c r="B8480" t="s">
        <v>7924</v>
      </c>
      <c r="L8480">
        <v>11</v>
      </c>
      <c r="P8480">
        <v>0</v>
      </c>
    </row>
    <row r="8481" spans="1:16" x14ac:dyDescent="0.3">
      <c r="A8481" t="s">
        <v>92</v>
      </c>
      <c r="B8481" t="s">
        <v>7925</v>
      </c>
      <c r="L8481">
        <v>8</v>
      </c>
      <c r="P8481">
        <v>0</v>
      </c>
    </row>
    <row r="8482" spans="1:16" x14ac:dyDescent="0.3">
      <c r="A8482" t="s">
        <v>92</v>
      </c>
      <c r="B8482" t="s">
        <v>7926</v>
      </c>
      <c r="L8482">
        <v>3</v>
      </c>
      <c r="P8482">
        <v>0</v>
      </c>
    </row>
    <row r="8483" spans="1:16" x14ac:dyDescent="0.3">
      <c r="A8483" t="s">
        <v>92</v>
      </c>
      <c r="B8483" t="s">
        <v>7927</v>
      </c>
      <c r="L8483">
        <v>11</v>
      </c>
      <c r="P8483">
        <v>0</v>
      </c>
    </row>
    <row r="8484" spans="1:16" x14ac:dyDescent="0.3">
      <c r="A8484" t="s">
        <v>92</v>
      </c>
      <c r="B8484" t="s">
        <v>7928</v>
      </c>
      <c r="L8484">
        <v>3</v>
      </c>
      <c r="P8484">
        <v>0</v>
      </c>
    </row>
    <row r="8485" spans="1:16" x14ac:dyDescent="0.3">
      <c r="A8485" t="s">
        <v>92</v>
      </c>
      <c r="B8485" t="s">
        <v>7928</v>
      </c>
      <c r="L8485">
        <v>7</v>
      </c>
      <c r="P8485">
        <v>0.14000000000000001</v>
      </c>
    </row>
    <row r="8486" spans="1:16" x14ac:dyDescent="0.3">
      <c r="A8486" t="s">
        <v>92</v>
      </c>
      <c r="B8486" t="s">
        <v>7929</v>
      </c>
      <c r="L8486">
        <v>3</v>
      </c>
      <c r="P8486">
        <v>0</v>
      </c>
    </row>
    <row r="8487" spans="1:16" x14ac:dyDescent="0.3">
      <c r="A8487" t="s">
        <v>92</v>
      </c>
      <c r="B8487" t="s">
        <v>7929</v>
      </c>
      <c r="L8487">
        <v>3</v>
      </c>
      <c r="P8487">
        <v>0</v>
      </c>
    </row>
    <row r="8488" spans="1:16" x14ac:dyDescent="0.3">
      <c r="A8488" t="s">
        <v>92</v>
      </c>
      <c r="B8488" t="s">
        <v>7930</v>
      </c>
      <c r="L8488">
        <v>3</v>
      </c>
      <c r="P8488">
        <v>0</v>
      </c>
    </row>
    <row r="8489" spans="1:16" x14ac:dyDescent="0.3">
      <c r="A8489" t="s">
        <v>92</v>
      </c>
      <c r="B8489" t="s">
        <v>7931</v>
      </c>
      <c r="L8489">
        <v>3</v>
      </c>
      <c r="P8489">
        <v>0</v>
      </c>
    </row>
    <row r="8490" spans="1:16" x14ac:dyDescent="0.3">
      <c r="A8490" t="s">
        <v>92</v>
      </c>
      <c r="B8490" t="s">
        <v>7932</v>
      </c>
      <c r="L8490">
        <v>3</v>
      </c>
      <c r="P8490">
        <v>0</v>
      </c>
    </row>
    <row r="8491" spans="1:16" x14ac:dyDescent="0.3">
      <c r="A8491" t="s">
        <v>92</v>
      </c>
      <c r="B8491" t="s">
        <v>7933</v>
      </c>
      <c r="L8491">
        <v>3</v>
      </c>
      <c r="P8491">
        <v>0</v>
      </c>
    </row>
    <row r="8492" spans="1:16" x14ac:dyDescent="0.3">
      <c r="A8492" t="s">
        <v>92</v>
      </c>
      <c r="B8492" t="s">
        <v>7934</v>
      </c>
      <c r="L8492">
        <v>3</v>
      </c>
      <c r="P8492">
        <v>0</v>
      </c>
    </row>
    <row r="8493" spans="1:16" x14ac:dyDescent="0.3">
      <c r="A8493" t="s">
        <v>92</v>
      </c>
      <c r="B8493" t="s">
        <v>7935</v>
      </c>
      <c r="L8493">
        <v>9</v>
      </c>
      <c r="P8493">
        <v>0</v>
      </c>
    </row>
    <row r="8494" spans="1:16" x14ac:dyDescent="0.3">
      <c r="A8494" t="s">
        <v>3539</v>
      </c>
      <c r="B8494" t="s">
        <v>7935</v>
      </c>
      <c r="L8494">
        <v>14</v>
      </c>
      <c r="P8494">
        <v>0</v>
      </c>
    </row>
    <row r="8495" spans="1:16" x14ac:dyDescent="0.3">
      <c r="A8495" t="s">
        <v>2614</v>
      </c>
      <c r="B8495" t="s">
        <v>7936</v>
      </c>
      <c r="C8495">
        <v>1</v>
      </c>
      <c r="D8495">
        <v>0</v>
      </c>
      <c r="E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3">
      <c r="A8496" t="s">
        <v>90</v>
      </c>
      <c r="B8496" t="s">
        <v>7937</v>
      </c>
      <c r="C8496">
        <v>1</v>
      </c>
      <c r="D8496">
        <v>8</v>
      </c>
      <c r="E8496">
        <v>0</v>
      </c>
      <c r="H8496">
        <v>0</v>
      </c>
      <c r="I8496">
        <v>0</v>
      </c>
      <c r="J8496">
        <v>5</v>
      </c>
      <c r="K8496">
        <v>17</v>
      </c>
      <c r="L8496">
        <v>56</v>
      </c>
      <c r="M8496">
        <v>5</v>
      </c>
      <c r="N8496">
        <v>0</v>
      </c>
      <c r="O8496">
        <v>0</v>
      </c>
      <c r="P8496">
        <v>0.14000000000000001</v>
      </c>
    </row>
    <row r="8497" spans="1:16" x14ac:dyDescent="0.3">
      <c r="A8497" t="s">
        <v>3184</v>
      </c>
      <c r="B8497" t="s">
        <v>7938</v>
      </c>
      <c r="L8497">
        <v>8</v>
      </c>
      <c r="P8497">
        <v>0.5</v>
      </c>
    </row>
    <row r="8498" spans="1:16" x14ac:dyDescent="0.3">
      <c r="A8498" t="s">
        <v>2614</v>
      </c>
      <c r="B8498" t="s">
        <v>7939</v>
      </c>
      <c r="C8498">
        <v>1</v>
      </c>
      <c r="D8498">
        <v>0</v>
      </c>
      <c r="E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3">
      <c r="A8499" t="s">
        <v>2614</v>
      </c>
      <c r="B8499" t="s">
        <v>7940</v>
      </c>
      <c r="C8499">
        <v>1</v>
      </c>
      <c r="D8499">
        <v>0</v>
      </c>
      <c r="E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3">
      <c r="A8500" t="s">
        <v>3184</v>
      </c>
      <c r="B8500" t="s">
        <v>7941</v>
      </c>
      <c r="L8500">
        <v>13</v>
      </c>
      <c r="P8500">
        <v>0</v>
      </c>
    </row>
    <row r="8501" spans="1:16" x14ac:dyDescent="0.3">
      <c r="A8501" t="s">
        <v>2614</v>
      </c>
      <c r="B8501" t="s">
        <v>7942</v>
      </c>
      <c r="C8501">
        <v>1</v>
      </c>
      <c r="D8501">
        <v>0</v>
      </c>
      <c r="E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3">
      <c r="A8502" t="s">
        <v>2614</v>
      </c>
      <c r="B8502" t="s">
        <v>7943</v>
      </c>
      <c r="C8502">
        <v>1</v>
      </c>
      <c r="D8502">
        <v>0</v>
      </c>
      <c r="E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3">
      <c r="A8503" t="s">
        <v>3184</v>
      </c>
      <c r="B8503" t="s">
        <v>7944</v>
      </c>
      <c r="L8503">
        <v>8</v>
      </c>
      <c r="P8503">
        <v>0.5</v>
      </c>
    </row>
    <row r="8504" spans="1:16" x14ac:dyDescent="0.3">
      <c r="A8504" t="s">
        <v>2614</v>
      </c>
      <c r="B8504" t="s">
        <v>7945</v>
      </c>
      <c r="C8504">
        <v>1</v>
      </c>
      <c r="D8504">
        <v>0</v>
      </c>
      <c r="E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3">
      <c r="A8505" t="s">
        <v>2614</v>
      </c>
      <c r="B8505" t="s">
        <v>7946</v>
      </c>
      <c r="C8505">
        <v>1</v>
      </c>
      <c r="D8505">
        <v>0</v>
      </c>
      <c r="E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3">
      <c r="A8506" t="s">
        <v>3184</v>
      </c>
      <c r="B8506" t="s">
        <v>7947</v>
      </c>
      <c r="L8506">
        <v>8</v>
      </c>
      <c r="P8506">
        <v>0</v>
      </c>
    </row>
    <row r="8507" spans="1:16" x14ac:dyDescent="0.3">
      <c r="A8507" t="s">
        <v>2614</v>
      </c>
      <c r="B8507" t="s">
        <v>7948</v>
      </c>
      <c r="C8507">
        <v>1</v>
      </c>
      <c r="D8507">
        <v>0</v>
      </c>
      <c r="E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3">
      <c r="A8508" t="s">
        <v>3184</v>
      </c>
      <c r="B8508" t="s">
        <v>7949</v>
      </c>
      <c r="L8508">
        <v>17</v>
      </c>
      <c r="P8508">
        <v>0</v>
      </c>
    </row>
    <row r="8509" spans="1:16" x14ac:dyDescent="0.3">
      <c r="A8509" t="s">
        <v>2614</v>
      </c>
      <c r="B8509" t="s">
        <v>7950</v>
      </c>
      <c r="C8509">
        <v>1</v>
      </c>
      <c r="D8509">
        <v>0</v>
      </c>
      <c r="E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3">
      <c r="A8510" t="s">
        <v>2614</v>
      </c>
      <c r="B8510" t="s">
        <v>7951</v>
      </c>
      <c r="C8510">
        <v>1</v>
      </c>
      <c r="D8510">
        <v>0</v>
      </c>
      <c r="E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3">
      <c r="A8511" t="s">
        <v>2614</v>
      </c>
      <c r="B8511" t="s">
        <v>7952</v>
      </c>
      <c r="C8511">
        <v>2</v>
      </c>
      <c r="D8511">
        <v>0</v>
      </c>
      <c r="E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3">
      <c r="A8512" t="s">
        <v>90</v>
      </c>
      <c r="B8512" t="s">
        <v>7953</v>
      </c>
      <c r="C8512">
        <v>1</v>
      </c>
      <c r="D8512">
        <v>11</v>
      </c>
      <c r="E8512">
        <v>0</v>
      </c>
      <c r="H8512">
        <v>0</v>
      </c>
      <c r="I8512">
        <v>0</v>
      </c>
      <c r="J8512">
        <v>14</v>
      </c>
      <c r="K8512">
        <v>26</v>
      </c>
      <c r="L8512">
        <v>154</v>
      </c>
      <c r="M8512">
        <v>4</v>
      </c>
      <c r="N8512">
        <v>0</v>
      </c>
      <c r="O8512">
        <v>0</v>
      </c>
      <c r="P8512">
        <v>0.06</v>
      </c>
    </row>
    <row r="8513" spans="1:16" x14ac:dyDescent="0.3">
      <c r="A8513" t="s">
        <v>2525</v>
      </c>
      <c r="B8513" t="s">
        <v>7954</v>
      </c>
      <c r="C8513">
        <v>1</v>
      </c>
      <c r="D8513">
        <v>1</v>
      </c>
      <c r="E8513">
        <v>0</v>
      </c>
      <c r="H8513">
        <v>3</v>
      </c>
      <c r="I8513">
        <v>1</v>
      </c>
      <c r="J8513">
        <v>3</v>
      </c>
      <c r="K8513">
        <v>51</v>
      </c>
      <c r="L8513">
        <v>13</v>
      </c>
      <c r="M8513">
        <v>1</v>
      </c>
      <c r="N8513">
        <v>0</v>
      </c>
      <c r="O8513">
        <v>0</v>
      </c>
      <c r="P8513">
        <v>0</v>
      </c>
    </row>
    <row r="8514" spans="1:16" x14ac:dyDescent="0.3">
      <c r="A8514" t="s">
        <v>2254</v>
      </c>
      <c r="B8514" t="s">
        <v>7955</v>
      </c>
      <c r="L8514">
        <v>3</v>
      </c>
      <c r="P8514">
        <v>0</v>
      </c>
    </row>
    <row r="8515" spans="1:16" x14ac:dyDescent="0.3">
      <c r="A8515" t="s">
        <v>92</v>
      </c>
      <c r="B8515" t="s">
        <v>7956</v>
      </c>
      <c r="L8515">
        <v>3</v>
      </c>
      <c r="P8515">
        <v>0</v>
      </c>
    </row>
    <row r="8516" spans="1:16" x14ac:dyDescent="0.3">
      <c r="A8516" t="s">
        <v>92</v>
      </c>
      <c r="B8516" t="s">
        <v>7957</v>
      </c>
      <c r="L8516">
        <v>3</v>
      </c>
      <c r="P8516">
        <v>0</v>
      </c>
    </row>
    <row r="8517" spans="1:16" x14ac:dyDescent="0.3">
      <c r="A8517" t="s">
        <v>2525</v>
      </c>
      <c r="B8517" t="s">
        <v>7958</v>
      </c>
      <c r="C8517">
        <v>1</v>
      </c>
      <c r="D8517">
        <v>1</v>
      </c>
      <c r="E8517">
        <v>0</v>
      </c>
      <c r="H8517">
        <v>4</v>
      </c>
      <c r="I8517">
        <v>4</v>
      </c>
      <c r="J8517">
        <v>4</v>
      </c>
      <c r="K8517">
        <v>52</v>
      </c>
      <c r="L8517">
        <v>22</v>
      </c>
      <c r="M8517">
        <v>1</v>
      </c>
      <c r="N8517">
        <v>0</v>
      </c>
      <c r="O8517">
        <v>50</v>
      </c>
      <c r="P8517">
        <v>0</v>
      </c>
    </row>
    <row r="8518" spans="1:16" x14ac:dyDescent="0.3">
      <c r="A8518" t="s">
        <v>2254</v>
      </c>
      <c r="B8518" t="s">
        <v>7959</v>
      </c>
      <c r="L8518">
        <v>3</v>
      </c>
      <c r="P8518">
        <v>0</v>
      </c>
    </row>
    <row r="8519" spans="1:16" x14ac:dyDescent="0.3">
      <c r="A8519" t="s">
        <v>2254</v>
      </c>
      <c r="B8519" t="s">
        <v>7959</v>
      </c>
      <c r="L8519">
        <v>6</v>
      </c>
      <c r="P8519">
        <v>0</v>
      </c>
    </row>
    <row r="8520" spans="1:16" x14ac:dyDescent="0.3">
      <c r="A8520" t="s">
        <v>92</v>
      </c>
      <c r="B8520" t="s">
        <v>7960</v>
      </c>
      <c r="L8520">
        <v>3</v>
      </c>
      <c r="P8520">
        <v>0</v>
      </c>
    </row>
    <row r="8521" spans="1:16" x14ac:dyDescent="0.3">
      <c r="A8521" t="s">
        <v>92</v>
      </c>
      <c r="B8521" t="s">
        <v>7961</v>
      </c>
      <c r="L8521">
        <v>3</v>
      </c>
      <c r="P8521">
        <v>0</v>
      </c>
    </row>
    <row r="8522" spans="1:16" x14ac:dyDescent="0.3">
      <c r="A8522" t="s">
        <v>915</v>
      </c>
      <c r="B8522" t="s">
        <v>7962</v>
      </c>
      <c r="L8522">
        <v>12</v>
      </c>
      <c r="P8522">
        <v>0</v>
      </c>
    </row>
    <row r="8523" spans="1:16" x14ac:dyDescent="0.3">
      <c r="A8523" t="s">
        <v>915</v>
      </c>
      <c r="B8523" t="s">
        <v>7962</v>
      </c>
      <c r="L8523">
        <v>3</v>
      </c>
      <c r="P8523">
        <v>0</v>
      </c>
    </row>
    <row r="8524" spans="1:16" x14ac:dyDescent="0.3">
      <c r="A8524" t="s">
        <v>915</v>
      </c>
      <c r="B8524" t="s">
        <v>7962</v>
      </c>
      <c r="L8524">
        <v>3</v>
      </c>
      <c r="P8524">
        <v>0</v>
      </c>
    </row>
    <row r="8525" spans="1:16" x14ac:dyDescent="0.3">
      <c r="A8525" t="s">
        <v>915</v>
      </c>
      <c r="B8525" t="s">
        <v>7962</v>
      </c>
      <c r="L8525">
        <v>3</v>
      </c>
      <c r="P8525">
        <v>0</v>
      </c>
    </row>
    <row r="8526" spans="1:16" x14ac:dyDescent="0.3">
      <c r="A8526" t="s">
        <v>915</v>
      </c>
      <c r="B8526" t="s">
        <v>7962</v>
      </c>
      <c r="L8526">
        <v>4</v>
      </c>
      <c r="P8526">
        <v>0</v>
      </c>
    </row>
    <row r="8527" spans="1:16" x14ac:dyDescent="0.3">
      <c r="A8527" t="s">
        <v>915</v>
      </c>
      <c r="B8527" t="s">
        <v>7962</v>
      </c>
      <c r="L8527">
        <v>22</v>
      </c>
      <c r="P8527">
        <v>0.32</v>
      </c>
    </row>
    <row r="8528" spans="1:16" x14ac:dyDescent="0.3">
      <c r="A8528" t="s">
        <v>915</v>
      </c>
      <c r="B8528" t="s">
        <v>7963</v>
      </c>
      <c r="L8528">
        <v>17</v>
      </c>
      <c r="P8528">
        <v>0</v>
      </c>
    </row>
    <row r="8529" spans="1:16" x14ac:dyDescent="0.3">
      <c r="A8529" t="s">
        <v>915</v>
      </c>
      <c r="B8529" t="s">
        <v>7964</v>
      </c>
      <c r="L8529">
        <v>4</v>
      </c>
      <c r="P8529">
        <v>0</v>
      </c>
    </row>
    <row r="8530" spans="1:16" x14ac:dyDescent="0.3">
      <c r="A8530" t="s">
        <v>915</v>
      </c>
      <c r="B8530" t="s">
        <v>7965</v>
      </c>
      <c r="L8530">
        <v>13</v>
      </c>
      <c r="P8530">
        <v>0</v>
      </c>
    </row>
    <row r="8531" spans="1:16" x14ac:dyDescent="0.3">
      <c r="A8531" t="s">
        <v>915</v>
      </c>
      <c r="B8531" t="s">
        <v>7966</v>
      </c>
      <c r="L8531">
        <v>4</v>
      </c>
      <c r="P8531">
        <v>0</v>
      </c>
    </row>
    <row r="8532" spans="1:16" x14ac:dyDescent="0.3">
      <c r="A8532" t="s">
        <v>915</v>
      </c>
      <c r="B8532" t="s">
        <v>7967</v>
      </c>
      <c r="L8532">
        <v>9</v>
      </c>
      <c r="P8532">
        <v>0</v>
      </c>
    </row>
    <row r="8533" spans="1:16" x14ac:dyDescent="0.3">
      <c r="A8533" t="s">
        <v>915</v>
      </c>
      <c r="B8533" t="s">
        <v>7968</v>
      </c>
      <c r="L8533">
        <v>11</v>
      </c>
      <c r="P8533">
        <v>0</v>
      </c>
    </row>
    <row r="8534" spans="1:16" x14ac:dyDescent="0.3">
      <c r="A8534" t="s">
        <v>915</v>
      </c>
      <c r="B8534" t="s">
        <v>7969</v>
      </c>
      <c r="L8534">
        <v>7</v>
      </c>
      <c r="P8534">
        <v>0</v>
      </c>
    </row>
    <row r="8535" spans="1:16" x14ac:dyDescent="0.3">
      <c r="A8535" t="s">
        <v>896</v>
      </c>
      <c r="B8535" t="s">
        <v>7970</v>
      </c>
      <c r="L8535">
        <v>3</v>
      </c>
      <c r="P8535">
        <v>1</v>
      </c>
    </row>
    <row r="8536" spans="1:16" x14ac:dyDescent="0.3">
      <c r="A8536" t="s">
        <v>90</v>
      </c>
      <c r="B8536" t="s">
        <v>7971</v>
      </c>
      <c r="C8536">
        <v>1</v>
      </c>
      <c r="D8536">
        <v>9</v>
      </c>
      <c r="E8536">
        <v>0</v>
      </c>
      <c r="H8536">
        <v>17</v>
      </c>
      <c r="I8536">
        <v>1</v>
      </c>
      <c r="J8536">
        <v>18</v>
      </c>
      <c r="K8536">
        <v>30</v>
      </c>
      <c r="L8536">
        <v>96</v>
      </c>
      <c r="M8536">
        <v>3</v>
      </c>
      <c r="N8536">
        <v>0</v>
      </c>
      <c r="O8536">
        <v>80</v>
      </c>
      <c r="P8536">
        <v>0.09</v>
      </c>
    </row>
    <row r="8537" spans="1:16" x14ac:dyDescent="0.3">
      <c r="A8537" t="s">
        <v>2254</v>
      </c>
      <c r="B8537" t="s">
        <v>7972</v>
      </c>
      <c r="L8537">
        <v>3</v>
      </c>
      <c r="P8537">
        <v>0</v>
      </c>
    </row>
    <row r="8538" spans="1:16" x14ac:dyDescent="0.3">
      <c r="A8538" t="s">
        <v>2254</v>
      </c>
      <c r="B8538" t="s">
        <v>7972</v>
      </c>
      <c r="L8538">
        <v>3</v>
      </c>
      <c r="P8538">
        <v>0</v>
      </c>
    </row>
    <row r="8539" spans="1:16" x14ac:dyDescent="0.3">
      <c r="A8539" t="s">
        <v>2254</v>
      </c>
      <c r="B8539" t="s">
        <v>7972</v>
      </c>
      <c r="L8539">
        <v>3</v>
      </c>
      <c r="P8539">
        <v>0</v>
      </c>
    </row>
    <row r="8540" spans="1:16" x14ac:dyDescent="0.3">
      <c r="A8540" t="s">
        <v>92</v>
      </c>
      <c r="B8540" t="s">
        <v>7973</v>
      </c>
      <c r="L8540">
        <v>9</v>
      </c>
      <c r="P8540">
        <v>0</v>
      </c>
    </row>
    <row r="8541" spans="1:16" x14ac:dyDescent="0.3">
      <c r="A8541" t="s">
        <v>92</v>
      </c>
      <c r="B8541" t="s">
        <v>7973</v>
      </c>
      <c r="L8541">
        <v>3</v>
      </c>
      <c r="P8541">
        <v>0</v>
      </c>
    </row>
    <row r="8542" spans="1:16" x14ac:dyDescent="0.3">
      <c r="A8542" t="s">
        <v>92</v>
      </c>
      <c r="B8542" t="s">
        <v>7974</v>
      </c>
      <c r="L8542">
        <v>4</v>
      </c>
      <c r="P8542">
        <v>0</v>
      </c>
    </row>
    <row r="8543" spans="1:16" x14ac:dyDescent="0.3">
      <c r="A8543" t="s">
        <v>92</v>
      </c>
      <c r="B8543" t="s">
        <v>7974</v>
      </c>
      <c r="L8543">
        <v>4</v>
      </c>
      <c r="P8543">
        <v>0</v>
      </c>
    </row>
    <row r="8544" spans="1:16" x14ac:dyDescent="0.3">
      <c r="A8544" t="s">
        <v>92</v>
      </c>
      <c r="B8544" t="s">
        <v>7974</v>
      </c>
      <c r="L8544">
        <v>10</v>
      </c>
      <c r="P8544">
        <v>0</v>
      </c>
    </row>
    <row r="8545" spans="1:16" x14ac:dyDescent="0.3">
      <c r="A8545" t="s">
        <v>92</v>
      </c>
      <c r="B8545" t="s">
        <v>7974</v>
      </c>
      <c r="L8545">
        <v>3</v>
      </c>
      <c r="P8545">
        <v>0</v>
      </c>
    </row>
    <row r="8546" spans="1:16" x14ac:dyDescent="0.3">
      <c r="A8546" t="s">
        <v>92</v>
      </c>
      <c r="B8546" t="s">
        <v>7974</v>
      </c>
      <c r="L8546">
        <v>11</v>
      </c>
      <c r="P8546">
        <v>0</v>
      </c>
    </row>
    <row r="8547" spans="1:16" x14ac:dyDescent="0.3">
      <c r="A8547" t="s">
        <v>92</v>
      </c>
      <c r="B8547" t="s">
        <v>7974</v>
      </c>
      <c r="L8547">
        <v>3</v>
      </c>
      <c r="P8547">
        <v>0</v>
      </c>
    </row>
    <row r="8548" spans="1:16" x14ac:dyDescent="0.3">
      <c r="A8548" t="s">
        <v>92</v>
      </c>
      <c r="B8548" t="s">
        <v>7974</v>
      </c>
      <c r="L8548">
        <v>4</v>
      </c>
      <c r="P8548">
        <v>0</v>
      </c>
    </row>
    <row r="8549" spans="1:16" x14ac:dyDescent="0.3">
      <c r="A8549" t="s">
        <v>92</v>
      </c>
      <c r="B8549" t="s">
        <v>7974</v>
      </c>
      <c r="L8549">
        <v>3</v>
      </c>
      <c r="P8549">
        <v>0</v>
      </c>
    </row>
    <row r="8550" spans="1:16" x14ac:dyDescent="0.3">
      <c r="A8550" t="s">
        <v>92</v>
      </c>
      <c r="B8550" t="s">
        <v>7974</v>
      </c>
      <c r="L8550">
        <v>4</v>
      </c>
      <c r="P8550">
        <v>0</v>
      </c>
    </row>
    <row r="8551" spans="1:16" x14ac:dyDescent="0.3">
      <c r="A8551" t="s">
        <v>92</v>
      </c>
      <c r="B8551" t="s">
        <v>7974</v>
      </c>
      <c r="L8551">
        <v>3</v>
      </c>
      <c r="P8551">
        <v>0</v>
      </c>
    </row>
    <row r="8552" spans="1:16" x14ac:dyDescent="0.3">
      <c r="A8552" t="s">
        <v>915</v>
      </c>
      <c r="B8552" t="s">
        <v>7975</v>
      </c>
      <c r="L8552">
        <v>9</v>
      </c>
      <c r="P8552">
        <v>0.56000000000000005</v>
      </c>
    </row>
    <row r="8553" spans="1:16" x14ac:dyDescent="0.3">
      <c r="A8553" t="s">
        <v>92</v>
      </c>
      <c r="B8553" t="s">
        <v>7976</v>
      </c>
      <c r="L8553">
        <v>10</v>
      </c>
      <c r="P8553">
        <v>0</v>
      </c>
    </row>
    <row r="8554" spans="1:16" x14ac:dyDescent="0.3">
      <c r="A8554" t="s">
        <v>92</v>
      </c>
      <c r="B8554" t="s">
        <v>7976</v>
      </c>
      <c r="L8554">
        <v>3</v>
      </c>
      <c r="P8554">
        <v>0</v>
      </c>
    </row>
    <row r="8555" spans="1:16" x14ac:dyDescent="0.3">
      <c r="A8555" t="s">
        <v>90</v>
      </c>
      <c r="B8555" t="s">
        <v>7977</v>
      </c>
      <c r="C8555">
        <v>1</v>
      </c>
      <c r="D8555">
        <v>5</v>
      </c>
      <c r="E8555">
        <v>0</v>
      </c>
      <c r="H8555">
        <v>1</v>
      </c>
      <c r="I8555">
        <v>0</v>
      </c>
      <c r="J8555">
        <v>1</v>
      </c>
      <c r="K8555">
        <v>13</v>
      </c>
      <c r="L8555">
        <v>22</v>
      </c>
      <c r="M8555">
        <v>2</v>
      </c>
      <c r="N8555">
        <v>1</v>
      </c>
      <c r="O8555">
        <v>0</v>
      </c>
      <c r="P8555">
        <v>0</v>
      </c>
    </row>
    <row r="8556" spans="1:16" x14ac:dyDescent="0.3">
      <c r="A8556" t="s">
        <v>92</v>
      </c>
      <c r="B8556" t="s">
        <v>7978</v>
      </c>
      <c r="L8556">
        <v>19</v>
      </c>
      <c r="P8556">
        <v>0</v>
      </c>
    </row>
    <row r="8557" spans="1:16" x14ac:dyDescent="0.3">
      <c r="A8557" t="s">
        <v>90</v>
      </c>
      <c r="B8557" t="s">
        <v>7979</v>
      </c>
      <c r="C8557">
        <v>1</v>
      </c>
      <c r="D8557">
        <v>5</v>
      </c>
      <c r="E8557">
        <v>0</v>
      </c>
      <c r="H8557">
        <v>1</v>
      </c>
      <c r="I8557">
        <v>0</v>
      </c>
      <c r="J8557">
        <v>1</v>
      </c>
      <c r="K8557">
        <v>13</v>
      </c>
      <c r="L8557">
        <v>12</v>
      </c>
      <c r="M8557">
        <v>1</v>
      </c>
      <c r="N8557">
        <v>1</v>
      </c>
      <c r="O8557">
        <v>0</v>
      </c>
      <c r="P8557">
        <v>0.08</v>
      </c>
    </row>
    <row r="8558" spans="1:16" x14ac:dyDescent="0.3">
      <c r="A8558" t="s">
        <v>92</v>
      </c>
      <c r="B8558" t="s">
        <v>7980</v>
      </c>
      <c r="L8558">
        <v>10</v>
      </c>
      <c r="P8558">
        <v>0.1</v>
      </c>
    </row>
    <row r="8559" spans="1:16" x14ac:dyDescent="0.3">
      <c r="A8559" t="s">
        <v>90</v>
      </c>
      <c r="B8559" t="s">
        <v>7981</v>
      </c>
      <c r="C8559">
        <v>1</v>
      </c>
      <c r="D8559">
        <v>4</v>
      </c>
      <c r="E8559">
        <v>0</v>
      </c>
      <c r="H8559">
        <v>0</v>
      </c>
      <c r="I8559">
        <v>0</v>
      </c>
      <c r="J8559">
        <v>2</v>
      </c>
      <c r="K8559">
        <v>14</v>
      </c>
      <c r="L8559">
        <v>11</v>
      </c>
      <c r="M8559">
        <v>1</v>
      </c>
      <c r="N8559">
        <v>0</v>
      </c>
      <c r="O8559">
        <v>0</v>
      </c>
      <c r="P8559">
        <v>0</v>
      </c>
    </row>
    <row r="8560" spans="1:16" x14ac:dyDescent="0.3">
      <c r="A8560" t="s">
        <v>915</v>
      </c>
      <c r="B8560" t="s">
        <v>7982</v>
      </c>
      <c r="L8560">
        <v>6</v>
      </c>
      <c r="P8560">
        <v>0</v>
      </c>
    </row>
    <row r="8561" spans="1:16" x14ac:dyDescent="0.3">
      <c r="A8561" t="s">
        <v>915</v>
      </c>
      <c r="B8561" t="s">
        <v>7983</v>
      </c>
      <c r="L8561">
        <v>3</v>
      </c>
      <c r="P8561">
        <v>0</v>
      </c>
    </row>
    <row r="8562" spans="1:16" x14ac:dyDescent="0.3">
      <c r="A8562" t="s">
        <v>16</v>
      </c>
      <c r="B8562" t="s">
        <v>7984</v>
      </c>
      <c r="F8562">
        <v>2</v>
      </c>
      <c r="H8562">
        <v>10</v>
      </c>
      <c r="I8562">
        <v>3</v>
      </c>
      <c r="J8562">
        <v>11</v>
      </c>
      <c r="L8562">
        <v>64</v>
      </c>
      <c r="M8562">
        <v>3</v>
      </c>
      <c r="P8562">
        <v>0.57999999999999996</v>
      </c>
    </row>
    <row r="8563" spans="1:16" x14ac:dyDescent="0.3">
      <c r="A8563" t="s">
        <v>90</v>
      </c>
      <c r="B8563" t="s">
        <v>7985</v>
      </c>
      <c r="C8563">
        <v>2</v>
      </c>
      <c r="D8563">
        <v>3</v>
      </c>
      <c r="E8563">
        <v>0</v>
      </c>
      <c r="H8563">
        <v>9</v>
      </c>
      <c r="I8563">
        <v>3</v>
      </c>
      <c r="J8563">
        <v>10</v>
      </c>
      <c r="K8563">
        <v>22</v>
      </c>
      <c r="L8563">
        <v>51</v>
      </c>
      <c r="M8563">
        <v>3</v>
      </c>
      <c r="N8563">
        <v>0</v>
      </c>
      <c r="O8563">
        <v>72</v>
      </c>
      <c r="P8563">
        <v>0.31</v>
      </c>
    </row>
    <row r="8564" spans="1:16" x14ac:dyDescent="0.3">
      <c r="A8564" t="s">
        <v>2254</v>
      </c>
      <c r="B8564" t="s">
        <v>7986</v>
      </c>
      <c r="L8564">
        <v>5</v>
      </c>
      <c r="P8564">
        <v>0</v>
      </c>
    </row>
    <row r="8565" spans="1:16" x14ac:dyDescent="0.3">
      <c r="A8565" t="s">
        <v>2254</v>
      </c>
      <c r="B8565" t="s">
        <v>7986</v>
      </c>
      <c r="L8565">
        <v>2</v>
      </c>
      <c r="P8565">
        <v>0</v>
      </c>
    </row>
    <row r="8566" spans="1:16" x14ac:dyDescent="0.3">
      <c r="A8566" t="s">
        <v>896</v>
      </c>
      <c r="B8566" t="s">
        <v>7987</v>
      </c>
      <c r="L8566">
        <v>11</v>
      </c>
      <c r="P8566">
        <v>0</v>
      </c>
    </row>
    <row r="8567" spans="1:16" x14ac:dyDescent="0.3">
      <c r="A8567" t="s">
        <v>92</v>
      </c>
      <c r="B8567" t="s">
        <v>7988</v>
      </c>
      <c r="L8567">
        <v>3</v>
      </c>
      <c r="P8567">
        <v>1</v>
      </c>
    </row>
    <row r="8568" spans="1:16" x14ac:dyDescent="0.3">
      <c r="A8568" t="s">
        <v>92</v>
      </c>
      <c r="B8568" t="s">
        <v>7989</v>
      </c>
      <c r="L8568">
        <v>3</v>
      </c>
      <c r="P8568">
        <v>1.33</v>
      </c>
    </row>
    <row r="8569" spans="1:16" x14ac:dyDescent="0.3">
      <c r="A8569" t="s">
        <v>92</v>
      </c>
      <c r="B8569" t="s">
        <v>7989</v>
      </c>
      <c r="L8569">
        <v>10</v>
      </c>
      <c r="P8569">
        <v>0</v>
      </c>
    </row>
    <row r="8570" spans="1:16" x14ac:dyDescent="0.3">
      <c r="A8570" t="s">
        <v>92</v>
      </c>
      <c r="B8570" t="s">
        <v>7990</v>
      </c>
      <c r="L8570">
        <v>3</v>
      </c>
      <c r="P8570">
        <v>1</v>
      </c>
    </row>
    <row r="8571" spans="1:16" x14ac:dyDescent="0.3">
      <c r="A8571" t="s">
        <v>92</v>
      </c>
      <c r="B8571" t="s">
        <v>7991</v>
      </c>
      <c r="L8571">
        <v>3</v>
      </c>
      <c r="P8571">
        <v>0</v>
      </c>
    </row>
    <row r="8572" spans="1:16" x14ac:dyDescent="0.3">
      <c r="A8572" t="s">
        <v>92</v>
      </c>
      <c r="B8572" t="s">
        <v>7992</v>
      </c>
      <c r="L8572">
        <v>3</v>
      </c>
      <c r="P8572">
        <v>0</v>
      </c>
    </row>
    <row r="8573" spans="1:16" x14ac:dyDescent="0.3">
      <c r="A8573" t="s">
        <v>92</v>
      </c>
      <c r="B8573" t="s">
        <v>7993</v>
      </c>
      <c r="L8573">
        <v>3</v>
      </c>
      <c r="P8573">
        <v>0</v>
      </c>
    </row>
    <row r="8574" spans="1:16" x14ac:dyDescent="0.3">
      <c r="A8574" t="s">
        <v>90</v>
      </c>
      <c r="B8574" t="s">
        <v>7994</v>
      </c>
      <c r="C8574">
        <v>1</v>
      </c>
      <c r="D8574">
        <v>1</v>
      </c>
      <c r="E8574">
        <v>0</v>
      </c>
      <c r="H8574">
        <v>1</v>
      </c>
      <c r="I8574">
        <v>0</v>
      </c>
      <c r="J8574">
        <v>1</v>
      </c>
      <c r="K8574">
        <v>13</v>
      </c>
      <c r="L8574">
        <v>8</v>
      </c>
      <c r="M8574">
        <v>1</v>
      </c>
      <c r="N8574">
        <v>1</v>
      </c>
      <c r="O8574">
        <v>0</v>
      </c>
      <c r="P8574">
        <v>0.13</v>
      </c>
    </row>
    <row r="8575" spans="1:16" x14ac:dyDescent="0.3">
      <c r="A8575" t="s">
        <v>92</v>
      </c>
      <c r="B8575" t="s">
        <v>7995</v>
      </c>
      <c r="L8575">
        <v>6</v>
      </c>
      <c r="P8575">
        <v>0.17</v>
      </c>
    </row>
    <row r="8576" spans="1:16" x14ac:dyDescent="0.3">
      <c r="A8576" t="s">
        <v>16</v>
      </c>
      <c r="B8576" t="s">
        <v>7996</v>
      </c>
      <c r="F8576">
        <v>2</v>
      </c>
      <c r="H8576">
        <v>10</v>
      </c>
      <c r="I8576">
        <v>3</v>
      </c>
      <c r="J8576">
        <v>11</v>
      </c>
      <c r="L8576">
        <v>64</v>
      </c>
      <c r="M8576">
        <v>3</v>
      </c>
      <c r="P8576">
        <v>0.57999999999999996</v>
      </c>
    </row>
    <row r="8577" spans="1:16" x14ac:dyDescent="0.3">
      <c r="A8577" t="s">
        <v>90</v>
      </c>
      <c r="B8577" t="s">
        <v>7997</v>
      </c>
      <c r="C8577">
        <v>1</v>
      </c>
      <c r="D8577">
        <v>5</v>
      </c>
      <c r="E8577">
        <v>0</v>
      </c>
      <c r="H8577">
        <v>10</v>
      </c>
      <c r="I8577">
        <v>3</v>
      </c>
      <c r="J8577">
        <v>10</v>
      </c>
      <c r="K8577">
        <v>22</v>
      </c>
      <c r="L8577">
        <v>48</v>
      </c>
      <c r="M8577">
        <v>3</v>
      </c>
      <c r="N8577">
        <v>0</v>
      </c>
      <c r="O8577">
        <v>56</v>
      </c>
      <c r="P8577">
        <v>0.25</v>
      </c>
    </row>
    <row r="8578" spans="1:16" x14ac:dyDescent="0.3">
      <c r="A8578" t="s">
        <v>92</v>
      </c>
      <c r="B8578" t="s">
        <v>7998</v>
      </c>
      <c r="L8578">
        <v>5</v>
      </c>
      <c r="P8578">
        <v>0</v>
      </c>
    </row>
    <row r="8579" spans="1:16" x14ac:dyDescent="0.3">
      <c r="A8579" t="s">
        <v>92</v>
      </c>
      <c r="B8579" t="s">
        <v>7999</v>
      </c>
      <c r="L8579">
        <v>3</v>
      </c>
      <c r="P8579">
        <v>0</v>
      </c>
    </row>
    <row r="8580" spans="1:16" x14ac:dyDescent="0.3">
      <c r="A8580" t="s">
        <v>92</v>
      </c>
      <c r="B8580" t="s">
        <v>8000</v>
      </c>
      <c r="L8580">
        <v>3</v>
      </c>
      <c r="P8580">
        <v>0</v>
      </c>
    </row>
    <row r="8581" spans="1:16" x14ac:dyDescent="0.3">
      <c r="A8581" t="s">
        <v>92</v>
      </c>
      <c r="B8581" t="s">
        <v>8001</v>
      </c>
      <c r="L8581">
        <v>3</v>
      </c>
      <c r="P8581">
        <v>0</v>
      </c>
    </row>
    <row r="8582" spans="1:16" x14ac:dyDescent="0.3">
      <c r="A8582" t="s">
        <v>92</v>
      </c>
      <c r="B8582" t="s">
        <v>8002</v>
      </c>
      <c r="L8582">
        <v>3</v>
      </c>
      <c r="P8582">
        <v>0</v>
      </c>
    </row>
    <row r="8583" spans="1:16" x14ac:dyDescent="0.3">
      <c r="A8583" t="s">
        <v>92</v>
      </c>
      <c r="B8583" t="s">
        <v>8003</v>
      </c>
      <c r="L8583">
        <v>3</v>
      </c>
      <c r="P8583">
        <v>0</v>
      </c>
    </row>
    <row r="8584" spans="1:16" x14ac:dyDescent="0.3">
      <c r="A8584" t="s">
        <v>92</v>
      </c>
      <c r="B8584" t="s">
        <v>8004</v>
      </c>
      <c r="L8584">
        <v>5</v>
      </c>
      <c r="P8584">
        <v>0</v>
      </c>
    </row>
    <row r="8585" spans="1:16" x14ac:dyDescent="0.3">
      <c r="A8585" t="s">
        <v>92</v>
      </c>
      <c r="B8585" t="s">
        <v>8005</v>
      </c>
      <c r="L8585">
        <v>8</v>
      </c>
      <c r="P8585">
        <v>0</v>
      </c>
    </row>
    <row r="8586" spans="1:16" x14ac:dyDescent="0.3">
      <c r="A8586" t="s">
        <v>92</v>
      </c>
      <c r="B8586" t="s">
        <v>8006</v>
      </c>
      <c r="L8586">
        <v>7</v>
      </c>
      <c r="P8586">
        <v>0</v>
      </c>
    </row>
    <row r="8587" spans="1:16" x14ac:dyDescent="0.3">
      <c r="A8587" t="s">
        <v>92</v>
      </c>
      <c r="B8587" t="s">
        <v>8007</v>
      </c>
      <c r="L8587">
        <v>3</v>
      </c>
      <c r="P8587">
        <v>0</v>
      </c>
    </row>
    <row r="8588" spans="1:16" x14ac:dyDescent="0.3">
      <c r="A8588" t="s">
        <v>90</v>
      </c>
      <c r="B8588" t="s">
        <v>8008</v>
      </c>
      <c r="C8588">
        <v>1</v>
      </c>
      <c r="D8588">
        <v>1</v>
      </c>
      <c r="E8588">
        <v>0</v>
      </c>
      <c r="H8588">
        <v>0</v>
      </c>
      <c r="I8588">
        <v>0</v>
      </c>
      <c r="J8588">
        <v>1</v>
      </c>
      <c r="K8588">
        <v>13</v>
      </c>
      <c r="L8588">
        <v>9</v>
      </c>
      <c r="M8588">
        <v>2</v>
      </c>
      <c r="N8588">
        <v>0</v>
      </c>
      <c r="O8588">
        <v>0</v>
      </c>
      <c r="P8588">
        <v>0.56000000000000005</v>
      </c>
    </row>
    <row r="8589" spans="1:16" x14ac:dyDescent="0.3">
      <c r="A8589" t="s">
        <v>915</v>
      </c>
      <c r="B8589" t="s">
        <v>8009</v>
      </c>
      <c r="L8589">
        <v>6</v>
      </c>
      <c r="P8589">
        <v>0</v>
      </c>
    </row>
    <row r="8590" spans="1:16" x14ac:dyDescent="0.3">
      <c r="A8590" t="s">
        <v>16</v>
      </c>
      <c r="B8590" t="s">
        <v>8010</v>
      </c>
      <c r="F8590">
        <v>17</v>
      </c>
      <c r="H8590">
        <v>195</v>
      </c>
      <c r="I8590">
        <v>31</v>
      </c>
      <c r="J8590">
        <v>197</v>
      </c>
      <c r="L8590">
        <v>1993</v>
      </c>
      <c r="M8590">
        <v>34</v>
      </c>
      <c r="P8590">
        <v>0.31</v>
      </c>
    </row>
    <row r="8591" spans="1:16" x14ac:dyDescent="0.3">
      <c r="A8591" t="s">
        <v>868</v>
      </c>
      <c r="B8591" t="s">
        <v>8011</v>
      </c>
      <c r="C8591">
        <v>3</v>
      </c>
      <c r="D8591">
        <v>4</v>
      </c>
      <c r="E8591">
        <v>0</v>
      </c>
      <c r="H8591">
        <v>15</v>
      </c>
      <c r="I8591">
        <v>1</v>
      </c>
      <c r="J8591">
        <v>15</v>
      </c>
      <c r="K8591">
        <v>27</v>
      </c>
      <c r="L8591">
        <v>74</v>
      </c>
      <c r="M8591">
        <v>4</v>
      </c>
      <c r="N8591">
        <v>0</v>
      </c>
      <c r="O8591">
        <v>40</v>
      </c>
      <c r="P8591">
        <v>0.27</v>
      </c>
    </row>
    <row r="8592" spans="1:16" x14ac:dyDescent="0.3">
      <c r="A8592" t="s">
        <v>2254</v>
      </c>
      <c r="B8592" t="s">
        <v>8012</v>
      </c>
      <c r="L8592">
        <v>9</v>
      </c>
      <c r="P8592">
        <v>0</v>
      </c>
    </row>
    <row r="8593" spans="1:16" x14ac:dyDescent="0.3">
      <c r="A8593" t="s">
        <v>2254</v>
      </c>
      <c r="B8593" t="s">
        <v>8012</v>
      </c>
      <c r="L8593">
        <v>5</v>
      </c>
      <c r="P8593">
        <v>0.4</v>
      </c>
    </row>
    <row r="8594" spans="1:16" x14ac:dyDescent="0.3">
      <c r="A8594" t="s">
        <v>92</v>
      </c>
      <c r="B8594" t="s">
        <v>8013</v>
      </c>
      <c r="L8594">
        <v>5</v>
      </c>
      <c r="P8594">
        <v>0.2</v>
      </c>
    </row>
    <row r="8595" spans="1:16" x14ac:dyDescent="0.3">
      <c r="A8595" t="s">
        <v>92</v>
      </c>
      <c r="B8595" t="s">
        <v>8014</v>
      </c>
      <c r="L8595">
        <v>3</v>
      </c>
      <c r="P8595">
        <v>0</v>
      </c>
    </row>
    <row r="8596" spans="1:16" x14ac:dyDescent="0.3">
      <c r="A8596" t="s">
        <v>92</v>
      </c>
      <c r="B8596" t="s">
        <v>8015</v>
      </c>
      <c r="L8596">
        <v>7</v>
      </c>
      <c r="P8596">
        <v>0</v>
      </c>
    </row>
    <row r="8597" spans="1:16" x14ac:dyDescent="0.3">
      <c r="A8597" t="s">
        <v>2648</v>
      </c>
      <c r="B8597" t="s">
        <v>8016</v>
      </c>
      <c r="L8597">
        <v>12</v>
      </c>
      <c r="P8597">
        <v>0.08</v>
      </c>
    </row>
    <row r="8598" spans="1:16" x14ac:dyDescent="0.3">
      <c r="A8598" t="s">
        <v>2648</v>
      </c>
      <c r="B8598" t="s">
        <v>8017</v>
      </c>
      <c r="L8598">
        <v>7</v>
      </c>
      <c r="P8598">
        <v>0</v>
      </c>
    </row>
    <row r="8599" spans="1:16" x14ac:dyDescent="0.3">
      <c r="A8599" t="s">
        <v>92</v>
      </c>
      <c r="B8599" t="s">
        <v>8018</v>
      </c>
      <c r="L8599">
        <v>3</v>
      </c>
      <c r="P8599">
        <v>0</v>
      </c>
    </row>
    <row r="8600" spans="1:16" x14ac:dyDescent="0.3">
      <c r="A8600" t="s">
        <v>92</v>
      </c>
      <c r="B8600" t="s">
        <v>8019</v>
      </c>
      <c r="L8600">
        <v>3</v>
      </c>
      <c r="P8600">
        <v>0</v>
      </c>
    </row>
    <row r="8601" spans="1:16" x14ac:dyDescent="0.3">
      <c r="A8601" t="s">
        <v>2648</v>
      </c>
      <c r="B8601" t="s">
        <v>8020</v>
      </c>
      <c r="L8601">
        <v>3</v>
      </c>
      <c r="P8601">
        <v>0</v>
      </c>
    </row>
    <row r="8602" spans="1:16" x14ac:dyDescent="0.3">
      <c r="A8602" t="s">
        <v>2648</v>
      </c>
      <c r="B8602" t="s">
        <v>8021</v>
      </c>
      <c r="L8602">
        <v>3</v>
      </c>
      <c r="P8602">
        <v>0</v>
      </c>
    </row>
    <row r="8603" spans="1:16" x14ac:dyDescent="0.3">
      <c r="A8603" t="s">
        <v>2648</v>
      </c>
      <c r="B8603" t="s">
        <v>8022</v>
      </c>
      <c r="L8603">
        <v>3</v>
      </c>
      <c r="P8603">
        <v>0</v>
      </c>
    </row>
    <row r="8604" spans="1:16" x14ac:dyDescent="0.3">
      <c r="A8604" t="s">
        <v>2648</v>
      </c>
      <c r="B8604" t="s">
        <v>8023</v>
      </c>
      <c r="L8604">
        <v>3</v>
      </c>
      <c r="P8604">
        <v>0</v>
      </c>
    </row>
    <row r="8605" spans="1:16" x14ac:dyDescent="0.3">
      <c r="A8605" t="s">
        <v>92</v>
      </c>
      <c r="B8605" t="s">
        <v>8024</v>
      </c>
      <c r="L8605">
        <v>3</v>
      </c>
      <c r="P8605">
        <v>0</v>
      </c>
    </row>
    <row r="8606" spans="1:16" x14ac:dyDescent="0.3">
      <c r="A8606" t="s">
        <v>92</v>
      </c>
      <c r="B8606" t="s">
        <v>8025</v>
      </c>
      <c r="L8606">
        <v>3</v>
      </c>
      <c r="P8606">
        <v>0</v>
      </c>
    </row>
    <row r="8607" spans="1:16" x14ac:dyDescent="0.3">
      <c r="A8607" t="s">
        <v>868</v>
      </c>
      <c r="B8607" t="s">
        <v>8026</v>
      </c>
      <c r="C8607">
        <v>1</v>
      </c>
      <c r="D8607">
        <v>0</v>
      </c>
      <c r="E8607">
        <v>0</v>
      </c>
      <c r="H8607">
        <v>0</v>
      </c>
      <c r="I8607">
        <v>4</v>
      </c>
      <c r="J8607">
        <v>0</v>
      </c>
      <c r="K8607">
        <v>12</v>
      </c>
      <c r="L8607">
        <v>2</v>
      </c>
      <c r="M8607">
        <v>0</v>
      </c>
      <c r="N8607">
        <v>0</v>
      </c>
      <c r="O8607">
        <v>0</v>
      </c>
      <c r="P8607">
        <v>8</v>
      </c>
    </row>
    <row r="8608" spans="1:16" x14ac:dyDescent="0.3">
      <c r="A8608" t="s">
        <v>90</v>
      </c>
      <c r="B8608" t="s">
        <v>8027</v>
      </c>
      <c r="C8608">
        <v>1</v>
      </c>
      <c r="D8608">
        <v>9</v>
      </c>
      <c r="E8608">
        <v>0</v>
      </c>
      <c r="H8608">
        <v>20</v>
      </c>
      <c r="I8608">
        <v>3</v>
      </c>
      <c r="J8608">
        <v>20</v>
      </c>
      <c r="K8608">
        <v>32</v>
      </c>
      <c r="L8608">
        <v>179</v>
      </c>
      <c r="M8608">
        <v>18</v>
      </c>
      <c r="N8608">
        <v>0</v>
      </c>
      <c r="O8608">
        <v>56</v>
      </c>
      <c r="P8608">
        <v>0.39</v>
      </c>
    </row>
    <row r="8609" spans="1:16" x14ac:dyDescent="0.3">
      <c r="A8609" t="s">
        <v>2254</v>
      </c>
      <c r="B8609" t="s">
        <v>8028</v>
      </c>
      <c r="L8609">
        <v>4</v>
      </c>
      <c r="P8609">
        <v>0</v>
      </c>
    </row>
    <row r="8610" spans="1:16" x14ac:dyDescent="0.3">
      <c r="A8610" t="s">
        <v>2254</v>
      </c>
      <c r="B8610" t="s">
        <v>8028</v>
      </c>
      <c r="L8610">
        <v>6</v>
      </c>
      <c r="P8610">
        <v>0</v>
      </c>
    </row>
    <row r="8611" spans="1:16" x14ac:dyDescent="0.3">
      <c r="A8611" t="s">
        <v>2648</v>
      </c>
      <c r="B8611" t="s">
        <v>8029</v>
      </c>
      <c r="L8611">
        <v>6</v>
      </c>
      <c r="P8611">
        <v>0</v>
      </c>
    </row>
    <row r="8612" spans="1:16" x14ac:dyDescent="0.3">
      <c r="A8612" t="s">
        <v>2648</v>
      </c>
      <c r="B8612" t="s">
        <v>8030</v>
      </c>
      <c r="L8612">
        <v>3</v>
      </c>
      <c r="P8612">
        <v>0</v>
      </c>
    </row>
    <row r="8613" spans="1:16" x14ac:dyDescent="0.3">
      <c r="A8613" t="s">
        <v>2648</v>
      </c>
      <c r="B8613" t="s">
        <v>8031</v>
      </c>
      <c r="L8613">
        <v>3</v>
      </c>
      <c r="P8613">
        <v>0</v>
      </c>
    </row>
    <row r="8614" spans="1:16" x14ac:dyDescent="0.3">
      <c r="A8614" t="s">
        <v>2648</v>
      </c>
      <c r="B8614" t="s">
        <v>8032</v>
      </c>
      <c r="L8614">
        <v>7</v>
      </c>
      <c r="P8614">
        <v>0.14000000000000001</v>
      </c>
    </row>
    <row r="8615" spans="1:16" x14ac:dyDescent="0.3">
      <c r="A8615" t="s">
        <v>2648</v>
      </c>
      <c r="B8615" t="s">
        <v>8033</v>
      </c>
      <c r="L8615">
        <v>6</v>
      </c>
      <c r="P8615">
        <v>0</v>
      </c>
    </row>
    <row r="8616" spans="1:16" x14ac:dyDescent="0.3">
      <c r="A8616" t="s">
        <v>92</v>
      </c>
      <c r="B8616" t="s">
        <v>8034</v>
      </c>
      <c r="L8616">
        <v>10</v>
      </c>
      <c r="P8616">
        <v>0</v>
      </c>
    </row>
    <row r="8617" spans="1:16" x14ac:dyDescent="0.3">
      <c r="A8617" t="s">
        <v>92</v>
      </c>
      <c r="B8617" t="s">
        <v>8035</v>
      </c>
      <c r="L8617">
        <v>7</v>
      </c>
      <c r="P8617">
        <v>0</v>
      </c>
    </row>
    <row r="8618" spans="1:16" x14ac:dyDescent="0.3">
      <c r="A8618" t="s">
        <v>2648</v>
      </c>
      <c r="B8618" t="s">
        <v>8036</v>
      </c>
      <c r="L8618">
        <v>3</v>
      </c>
      <c r="P8618">
        <v>0</v>
      </c>
    </row>
    <row r="8619" spans="1:16" x14ac:dyDescent="0.3">
      <c r="A8619" t="s">
        <v>2648</v>
      </c>
      <c r="B8619" t="s">
        <v>8037</v>
      </c>
      <c r="L8619">
        <v>8</v>
      </c>
      <c r="P8619">
        <v>0</v>
      </c>
    </row>
    <row r="8620" spans="1:16" x14ac:dyDescent="0.3">
      <c r="A8620" t="s">
        <v>92</v>
      </c>
      <c r="B8620" t="s">
        <v>8038</v>
      </c>
      <c r="L8620">
        <v>39</v>
      </c>
      <c r="P8620">
        <v>1.05</v>
      </c>
    </row>
    <row r="8621" spans="1:16" x14ac:dyDescent="0.3">
      <c r="A8621" t="s">
        <v>2648</v>
      </c>
      <c r="B8621" t="s">
        <v>8039</v>
      </c>
      <c r="L8621">
        <v>4</v>
      </c>
      <c r="P8621">
        <v>0</v>
      </c>
    </row>
    <row r="8622" spans="1:16" x14ac:dyDescent="0.3">
      <c r="A8622" t="s">
        <v>2648</v>
      </c>
      <c r="B8622" t="s">
        <v>8040</v>
      </c>
      <c r="L8622">
        <v>7</v>
      </c>
      <c r="P8622">
        <v>0</v>
      </c>
    </row>
    <row r="8623" spans="1:16" x14ac:dyDescent="0.3">
      <c r="A8623" t="s">
        <v>2648</v>
      </c>
      <c r="B8623" t="s">
        <v>8041</v>
      </c>
      <c r="L8623">
        <v>14</v>
      </c>
      <c r="P8623">
        <v>0.14000000000000001</v>
      </c>
    </row>
    <row r="8624" spans="1:16" x14ac:dyDescent="0.3">
      <c r="A8624" t="s">
        <v>2648</v>
      </c>
      <c r="B8624" t="s">
        <v>8042</v>
      </c>
      <c r="L8624">
        <v>9</v>
      </c>
      <c r="P8624">
        <v>0</v>
      </c>
    </row>
    <row r="8625" spans="1:16" x14ac:dyDescent="0.3">
      <c r="A8625" t="s">
        <v>2648</v>
      </c>
      <c r="B8625" t="s">
        <v>8043</v>
      </c>
      <c r="L8625">
        <v>18</v>
      </c>
      <c r="P8625">
        <v>0</v>
      </c>
    </row>
    <row r="8626" spans="1:16" x14ac:dyDescent="0.3">
      <c r="A8626" t="s">
        <v>2648</v>
      </c>
      <c r="B8626" t="s">
        <v>8044</v>
      </c>
      <c r="L8626">
        <v>4</v>
      </c>
      <c r="P8626">
        <v>0</v>
      </c>
    </row>
    <row r="8627" spans="1:16" x14ac:dyDescent="0.3">
      <c r="A8627" t="s">
        <v>92</v>
      </c>
      <c r="B8627" t="s">
        <v>8045</v>
      </c>
      <c r="L8627">
        <v>8</v>
      </c>
      <c r="P8627">
        <v>0.5</v>
      </c>
    </row>
    <row r="8628" spans="1:16" x14ac:dyDescent="0.3">
      <c r="A8628" t="s">
        <v>2648</v>
      </c>
      <c r="B8628" t="s">
        <v>8046</v>
      </c>
      <c r="L8628">
        <v>9</v>
      </c>
      <c r="P8628">
        <v>0</v>
      </c>
    </row>
    <row r="8629" spans="1:16" x14ac:dyDescent="0.3">
      <c r="A8629" t="s">
        <v>868</v>
      </c>
      <c r="B8629" t="s">
        <v>8047</v>
      </c>
      <c r="C8629">
        <v>2</v>
      </c>
      <c r="D8629">
        <v>7</v>
      </c>
      <c r="E8629">
        <v>0</v>
      </c>
      <c r="H8629">
        <v>2</v>
      </c>
      <c r="I8629">
        <v>3</v>
      </c>
      <c r="J8629">
        <v>2</v>
      </c>
      <c r="K8629">
        <v>14</v>
      </c>
      <c r="L8629">
        <v>29</v>
      </c>
      <c r="M8629">
        <v>4</v>
      </c>
      <c r="N8629">
        <v>0</v>
      </c>
      <c r="O8629">
        <v>0</v>
      </c>
      <c r="P8629">
        <v>0.79</v>
      </c>
    </row>
    <row r="8630" spans="1:16" x14ac:dyDescent="0.3">
      <c r="A8630" t="s">
        <v>2254</v>
      </c>
      <c r="B8630" t="s">
        <v>8048</v>
      </c>
      <c r="L8630">
        <v>6</v>
      </c>
      <c r="P8630">
        <v>0</v>
      </c>
    </row>
    <row r="8631" spans="1:16" x14ac:dyDescent="0.3">
      <c r="A8631" t="s">
        <v>92</v>
      </c>
      <c r="B8631" t="s">
        <v>8049</v>
      </c>
      <c r="L8631">
        <v>18</v>
      </c>
      <c r="P8631">
        <v>0.17</v>
      </c>
    </row>
    <row r="8632" spans="1:16" x14ac:dyDescent="0.3">
      <c r="A8632" t="s">
        <v>90</v>
      </c>
      <c r="B8632" t="s">
        <v>8050</v>
      </c>
      <c r="C8632">
        <v>1</v>
      </c>
      <c r="D8632">
        <v>5</v>
      </c>
      <c r="E8632">
        <v>0</v>
      </c>
      <c r="H8632">
        <v>28</v>
      </c>
      <c r="I8632">
        <v>1</v>
      </c>
      <c r="J8632">
        <v>28</v>
      </c>
      <c r="K8632">
        <v>40</v>
      </c>
      <c r="L8632">
        <v>300</v>
      </c>
      <c r="M8632">
        <v>14</v>
      </c>
      <c r="N8632">
        <v>0</v>
      </c>
      <c r="O8632">
        <v>60</v>
      </c>
      <c r="P8632">
        <v>0.15</v>
      </c>
    </row>
    <row r="8633" spans="1:16" x14ac:dyDescent="0.3">
      <c r="A8633" t="s">
        <v>2501</v>
      </c>
      <c r="B8633" t="s">
        <v>8051</v>
      </c>
      <c r="L8633">
        <v>3</v>
      </c>
      <c r="P8633">
        <v>0</v>
      </c>
    </row>
    <row r="8634" spans="1:16" x14ac:dyDescent="0.3">
      <c r="A8634" t="s">
        <v>2501</v>
      </c>
      <c r="B8634" t="s">
        <v>8051</v>
      </c>
      <c r="L8634">
        <v>3</v>
      </c>
      <c r="P8634">
        <v>0</v>
      </c>
    </row>
    <row r="8635" spans="1:16" x14ac:dyDescent="0.3">
      <c r="A8635" t="s">
        <v>2501</v>
      </c>
      <c r="B8635" t="s">
        <v>8051</v>
      </c>
      <c r="L8635">
        <v>15</v>
      </c>
      <c r="P8635">
        <v>0</v>
      </c>
    </row>
    <row r="8636" spans="1:16" x14ac:dyDescent="0.3">
      <c r="A8636" t="s">
        <v>2501</v>
      </c>
      <c r="B8636" t="s">
        <v>8051</v>
      </c>
      <c r="L8636">
        <v>4</v>
      </c>
      <c r="P8636">
        <v>0</v>
      </c>
    </row>
    <row r="8637" spans="1:16" x14ac:dyDescent="0.3">
      <c r="A8637" t="s">
        <v>2501</v>
      </c>
      <c r="B8637" t="s">
        <v>8051</v>
      </c>
      <c r="L8637">
        <v>10</v>
      </c>
      <c r="P8637">
        <v>0</v>
      </c>
    </row>
    <row r="8638" spans="1:16" x14ac:dyDescent="0.3">
      <c r="A8638" t="s">
        <v>2648</v>
      </c>
      <c r="B8638" t="s">
        <v>8052</v>
      </c>
      <c r="L8638">
        <v>11</v>
      </c>
      <c r="P8638">
        <v>0</v>
      </c>
    </row>
    <row r="8639" spans="1:16" x14ac:dyDescent="0.3">
      <c r="A8639" t="s">
        <v>2648</v>
      </c>
      <c r="B8639" t="s">
        <v>8053</v>
      </c>
      <c r="L8639">
        <v>3</v>
      </c>
      <c r="P8639">
        <v>0</v>
      </c>
    </row>
    <row r="8640" spans="1:16" x14ac:dyDescent="0.3">
      <c r="A8640" t="s">
        <v>2648</v>
      </c>
      <c r="B8640" t="s">
        <v>8054</v>
      </c>
      <c r="L8640">
        <v>3</v>
      </c>
      <c r="P8640">
        <v>0</v>
      </c>
    </row>
    <row r="8641" spans="1:16" x14ac:dyDescent="0.3">
      <c r="A8641" t="s">
        <v>2648</v>
      </c>
      <c r="B8641" t="s">
        <v>8054</v>
      </c>
      <c r="L8641">
        <v>17</v>
      </c>
      <c r="P8641">
        <v>0.24</v>
      </c>
    </row>
    <row r="8642" spans="1:16" x14ac:dyDescent="0.3">
      <c r="A8642" t="s">
        <v>2648</v>
      </c>
      <c r="B8642" t="s">
        <v>8055</v>
      </c>
      <c r="L8642">
        <v>4</v>
      </c>
      <c r="P8642">
        <v>0</v>
      </c>
    </row>
    <row r="8643" spans="1:16" x14ac:dyDescent="0.3">
      <c r="A8643" t="s">
        <v>92</v>
      </c>
      <c r="B8643" t="s">
        <v>8056</v>
      </c>
      <c r="L8643">
        <v>11</v>
      </c>
      <c r="P8643">
        <v>0</v>
      </c>
    </row>
    <row r="8644" spans="1:16" x14ac:dyDescent="0.3">
      <c r="A8644" t="s">
        <v>2648</v>
      </c>
      <c r="B8644" t="s">
        <v>8057</v>
      </c>
      <c r="L8644">
        <v>9</v>
      </c>
      <c r="P8644">
        <v>0</v>
      </c>
    </row>
    <row r="8645" spans="1:16" x14ac:dyDescent="0.3">
      <c r="A8645" t="s">
        <v>2648</v>
      </c>
      <c r="B8645" t="s">
        <v>8058</v>
      </c>
      <c r="L8645">
        <v>4</v>
      </c>
      <c r="P8645">
        <v>0</v>
      </c>
    </row>
    <row r="8646" spans="1:16" x14ac:dyDescent="0.3">
      <c r="A8646" t="s">
        <v>2648</v>
      </c>
      <c r="B8646" t="s">
        <v>8059</v>
      </c>
      <c r="L8646">
        <v>7</v>
      </c>
      <c r="P8646">
        <v>0</v>
      </c>
    </row>
    <row r="8647" spans="1:16" x14ac:dyDescent="0.3">
      <c r="A8647" t="s">
        <v>2648</v>
      </c>
      <c r="B8647" t="s">
        <v>8060</v>
      </c>
      <c r="L8647">
        <v>3</v>
      </c>
      <c r="P8647">
        <v>0</v>
      </c>
    </row>
    <row r="8648" spans="1:16" x14ac:dyDescent="0.3">
      <c r="A8648" t="s">
        <v>2648</v>
      </c>
      <c r="B8648" t="s">
        <v>8060</v>
      </c>
      <c r="L8648">
        <v>25</v>
      </c>
      <c r="P8648">
        <v>0.28000000000000003</v>
      </c>
    </row>
    <row r="8649" spans="1:16" x14ac:dyDescent="0.3">
      <c r="A8649" t="s">
        <v>2648</v>
      </c>
      <c r="B8649" t="s">
        <v>8061</v>
      </c>
      <c r="L8649">
        <v>61</v>
      </c>
      <c r="P8649">
        <v>0.13</v>
      </c>
    </row>
    <row r="8650" spans="1:16" x14ac:dyDescent="0.3">
      <c r="A8650" t="s">
        <v>2648</v>
      </c>
      <c r="B8650" t="s">
        <v>8061</v>
      </c>
      <c r="L8650">
        <v>3</v>
      </c>
      <c r="P8650">
        <v>0</v>
      </c>
    </row>
    <row r="8651" spans="1:16" x14ac:dyDescent="0.3">
      <c r="A8651" t="s">
        <v>2648</v>
      </c>
      <c r="B8651" t="s">
        <v>8061</v>
      </c>
      <c r="L8651">
        <v>3</v>
      </c>
      <c r="P8651">
        <v>0</v>
      </c>
    </row>
    <row r="8652" spans="1:16" x14ac:dyDescent="0.3">
      <c r="A8652" t="s">
        <v>2648</v>
      </c>
      <c r="B8652" t="s">
        <v>8062</v>
      </c>
      <c r="L8652">
        <v>6</v>
      </c>
      <c r="P8652">
        <v>0</v>
      </c>
    </row>
    <row r="8653" spans="1:16" x14ac:dyDescent="0.3">
      <c r="A8653" t="s">
        <v>2648</v>
      </c>
      <c r="B8653" t="s">
        <v>8063</v>
      </c>
      <c r="L8653">
        <v>4</v>
      </c>
      <c r="P8653">
        <v>0</v>
      </c>
    </row>
    <row r="8654" spans="1:16" x14ac:dyDescent="0.3">
      <c r="A8654" t="s">
        <v>2648</v>
      </c>
      <c r="B8654" t="s">
        <v>8064</v>
      </c>
      <c r="L8654">
        <v>4</v>
      </c>
      <c r="P8654">
        <v>0</v>
      </c>
    </row>
    <row r="8655" spans="1:16" x14ac:dyDescent="0.3">
      <c r="A8655" t="s">
        <v>2648</v>
      </c>
      <c r="B8655" t="s">
        <v>8065</v>
      </c>
      <c r="L8655">
        <v>7</v>
      </c>
      <c r="P8655">
        <v>0</v>
      </c>
    </row>
    <row r="8656" spans="1:16" x14ac:dyDescent="0.3">
      <c r="A8656" t="s">
        <v>2648</v>
      </c>
      <c r="B8656" t="s">
        <v>8066</v>
      </c>
      <c r="L8656">
        <v>7</v>
      </c>
      <c r="P8656">
        <v>0</v>
      </c>
    </row>
    <row r="8657" spans="1:16" x14ac:dyDescent="0.3">
      <c r="A8657" t="s">
        <v>2648</v>
      </c>
      <c r="B8657" t="s">
        <v>8067</v>
      </c>
      <c r="L8657">
        <v>26</v>
      </c>
      <c r="P8657">
        <v>0</v>
      </c>
    </row>
    <row r="8658" spans="1:16" x14ac:dyDescent="0.3">
      <c r="A8658" t="s">
        <v>2648</v>
      </c>
      <c r="B8658" t="s">
        <v>8068</v>
      </c>
      <c r="L8658">
        <v>27</v>
      </c>
      <c r="P8658">
        <v>0</v>
      </c>
    </row>
    <row r="8659" spans="1:16" x14ac:dyDescent="0.3">
      <c r="A8659" t="s">
        <v>92</v>
      </c>
      <c r="B8659" t="s">
        <v>8069</v>
      </c>
      <c r="L8659">
        <v>7</v>
      </c>
      <c r="P8659">
        <v>0</v>
      </c>
    </row>
    <row r="8660" spans="1:16" x14ac:dyDescent="0.3">
      <c r="A8660" t="s">
        <v>92</v>
      </c>
      <c r="B8660" t="s">
        <v>8070</v>
      </c>
      <c r="L8660">
        <v>11</v>
      </c>
      <c r="P8660">
        <v>0</v>
      </c>
    </row>
    <row r="8661" spans="1:16" x14ac:dyDescent="0.3">
      <c r="A8661" t="s">
        <v>868</v>
      </c>
      <c r="B8661" t="s">
        <v>8071</v>
      </c>
      <c r="C8661">
        <v>1</v>
      </c>
      <c r="D8661">
        <v>3</v>
      </c>
      <c r="E8661">
        <v>0</v>
      </c>
      <c r="H8661">
        <v>5</v>
      </c>
      <c r="I8661">
        <v>2</v>
      </c>
      <c r="J8661">
        <v>5</v>
      </c>
      <c r="K8661">
        <v>17</v>
      </c>
      <c r="L8661">
        <v>22</v>
      </c>
      <c r="M8661">
        <v>2</v>
      </c>
      <c r="N8661">
        <v>0</v>
      </c>
      <c r="O8661">
        <v>19</v>
      </c>
      <c r="P8661">
        <v>0.73</v>
      </c>
    </row>
    <row r="8662" spans="1:16" x14ac:dyDescent="0.3">
      <c r="A8662" t="s">
        <v>2501</v>
      </c>
      <c r="B8662" t="s">
        <v>8072</v>
      </c>
      <c r="L8662">
        <v>4</v>
      </c>
      <c r="P8662">
        <v>0</v>
      </c>
    </row>
    <row r="8663" spans="1:16" x14ac:dyDescent="0.3">
      <c r="A8663" t="s">
        <v>2501</v>
      </c>
      <c r="B8663" t="s">
        <v>8072</v>
      </c>
      <c r="L8663">
        <v>2</v>
      </c>
      <c r="P8663">
        <v>0</v>
      </c>
    </row>
    <row r="8664" spans="1:16" x14ac:dyDescent="0.3">
      <c r="A8664" t="s">
        <v>92</v>
      </c>
      <c r="B8664" t="s">
        <v>8073</v>
      </c>
      <c r="L8664">
        <v>7</v>
      </c>
      <c r="P8664">
        <v>0</v>
      </c>
    </row>
    <row r="8665" spans="1:16" x14ac:dyDescent="0.3">
      <c r="A8665" t="s">
        <v>92</v>
      </c>
      <c r="B8665" t="s">
        <v>8074</v>
      </c>
      <c r="L8665">
        <v>3</v>
      </c>
      <c r="P8665">
        <v>0</v>
      </c>
    </row>
    <row r="8666" spans="1:16" x14ac:dyDescent="0.3">
      <c r="A8666" t="s">
        <v>92</v>
      </c>
      <c r="B8666" t="s">
        <v>8075</v>
      </c>
      <c r="L8666">
        <v>3</v>
      </c>
      <c r="P8666">
        <v>0</v>
      </c>
    </row>
    <row r="8667" spans="1:16" x14ac:dyDescent="0.3">
      <c r="A8667" t="s">
        <v>868</v>
      </c>
      <c r="B8667" t="s">
        <v>8076</v>
      </c>
      <c r="C8667">
        <v>2</v>
      </c>
      <c r="D8667">
        <v>4</v>
      </c>
      <c r="E8667">
        <v>1</v>
      </c>
      <c r="H8667">
        <v>14</v>
      </c>
      <c r="I8667">
        <v>3</v>
      </c>
      <c r="J8667">
        <v>14</v>
      </c>
      <c r="K8667">
        <v>66</v>
      </c>
      <c r="L8667">
        <v>83</v>
      </c>
      <c r="M8667">
        <v>3</v>
      </c>
      <c r="N8667">
        <v>1</v>
      </c>
      <c r="O8667">
        <v>42</v>
      </c>
      <c r="P8667">
        <v>0.22</v>
      </c>
    </row>
    <row r="8668" spans="1:16" x14ac:dyDescent="0.3">
      <c r="A8668" t="s">
        <v>2254</v>
      </c>
      <c r="B8668" t="s">
        <v>8077</v>
      </c>
      <c r="L8668">
        <v>3</v>
      </c>
      <c r="P8668">
        <v>0</v>
      </c>
    </row>
    <row r="8669" spans="1:16" x14ac:dyDescent="0.3">
      <c r="A8669" t="s">
        <v>2254</v>
      </c>
      <c r="B8669" t="s">
        <v>8077</v>
      </c>
      <c r="L8669">
        <v>5</v>
      </c>
      <c r="P8669">
        <v>0</v>
      </c>
    </row>
    <row r="8670" spans="1:16" x14ac:dyDescent="0.3">
      <c r="A8670" t="s">
        <v>2254</v>
      </c>
      <c r="B8670" t="s">
        <v>8077</v>
      </c>
      <c r="L8670">
        <v>12</v>
      </c>
      <c r="P8670">
        <v>0</v>
      </c>
    </row>
    <row r="8671" spans="1:16" x14ac:dyDescent="0.3">
      <c r="A8671" t="s">
        <v>92</v>
      </c>
      <c r="B8671" t="s">
        <v>8078</v>
      </c>
      <c r="L8671">
        <v>5</v>
      </c>
      <c r="P8671">
        <v>0</v>
      </c>
    </row>
    <row r="8672" spans="1:16" x14ac:dyDescent="0.3">
      <c r="A8672" t="s">
        <v>92</v>
      </c>
      <c r="B8672" t="s">
        <v>8079</v>
      </c>
      <c r="L8672">
        <v>11</v>
      </c>
      <c r="P8672">
        <v>0</v>
      </c>
    </row>
    <row r="8673" spans="1:16" x14ac:dyDescent="0.3">
      <c r="A8673" t="s">
        <v>92</v>
      </c>
      <c r="B8673" t="s">
        <v>8080</v>
      </c>
      <c r="L8673">
        <v>8</v>
      </c>
      <c r="P8673">
        <v>0</v>
      </c>
    </row>
    <row r="8674" spans="1:16" x14ac:dyDescent="0.3">
      <c r="A8674" t="s">
        <v>2648</v>
      </c>
      <c r="B8674" t="s">
        <v>8081</v>
      </c>
      <c r="L8674">
        <v>7</v>
      </c>
      <c r="P8674">
        <v>0</v>
      </c>
    </row>
    <row r="8675" spans="1:16" x14ac:dyDescent="0.3">
      <c r="A8675" t="s">
        <v>92</v>
      </c>
      <c r="B8675" t="s">
        <v>8082</v>
      </c>
      <c r="L8675">
        <v>5</v>
      </c>
      <c r="P8675">
        <v>0</v>
      </c>
    </row>
    <row r="8676" spans="1:16" x14ac:dyDescent="0.3">
      <c r="A8676" t="s">
        <v>2648</v>
      </c>
      <c r="B8676" t="s">
        <v>8083</v>
      </c>
      <c r="L8676">
        <v>3</v>
      </c>
      <c r="P8676">
        <v>0</v>
      </c>
    </row>
    <row r="8677" spans="1:16" x14ac:dyDescent="0.3">
      <c r="A8677" t="s">
        <v>92</v>
      </c>
      <c r="B8677" t="s">
        <v>8084</v>
      </c>
      <c r="L8677">
        <v>4</v>
      </c>
      <c r="P8677">
        <v>0</v>
      </c>
    </row>
    <row r="8678" spans="1:16" x14ac:dyDescent="0.3">
      <c r="A8678" t="s">
        <v>92</v>
      </c>
      <c r="B8678" t="s">
        <v>8085</v>
      </c>
      <c r="L8678">
        <v>5</v>
      </c>
      <c r="P8678">
        <v>0</v>
      </c>
    </row>
    <row r="8679" spans="1:16" x14ac:dyDescent="0.3">
      <c r="A8679" t="s">
        <v>92</v>
      </c>
      <c r="B8679" t="s">
        <v>8086</v>
      </c>
      <c r="L8679">
        <v>4</v>
      </c>
      <c r="P8679">
        <v>0</v>
      </c>
    </row>
    <row r="8680" spans="1:16" x14ac:dyDescent="0.3">
      <c r="A8680" t="s">
        <v>92</v>
      </c>
      <c r="B8680" t="s">
        <v>8087</v>
      </c>
      <c r="L8680">
        <v>4</v>
      </c>
      <c r="P8680">
        <v>0</v>
      </c>
    </row>
    <row r="8681" spans="1:16" x14ac:dyDescent="0.3">
      <c r="A8681" t="s">
        <v>92</v>
      </c>
      <c r="B8681" t="s">
        <v>8088</v>
      </c>
      <c r="L8681">
        <v>3</v>
      </c>
      <c r="P8681">
        <v>0</v>
      </c>
    </row>
    <row r="8682" spans="1:16" x14ac:dyDescent="0.3">
      <c r="A8682" t="s">
        <v>868</v>
      </c>
      <c r="B8682" t="s">
        <v>8089</v>
      </c>
      <c r="C8682">
        <v>2</v>
      </c>
      <c r="D8682">
        <v>2</v>
      </c>
      <c r="E8682">
        <v>0</v>
      </c>
      <c r="H8682">
        <v>5</v>
      </c>
      <c r="I8682">
        <v>2</v>
      </c>
      <c r="J8682">
        <v>5</v>
      </c>
      <c r="K8682">
        <v>71</v>
      </c>
      <c r="L8682">
        <v>52</v>
      </c>
      <c r="M8682">
        <v>8</v>
      </c>
      <c r="N8682">
        <v>2</v>
      </c>
      <c r="O8682">
        <v>70</v>
      </c>
      <c r="P8682">
        <v>0.5</v>
      </c>
    </row>
    <row r="8683" spans="1:16" x14ac:dyDescent="0.3">
      <c r="A8683" t="s">
        <v>2501</v>
      </c>
      <c r="B8683" t="s">
        <v>8090</v>
      </c>
      <c r="L8683">
        <v>3</v>
      </c>
      <c r="P8683">
        <v>0</v>
      </c>
    </row>
    <row r="8684" spans="1:16" x14ac:dyDescent="0.3">
      <c r="A8684" t="s">
        <v>92</v>
      </c>
      <c r="B8684" t="s">
        <v>8091</v>
      </c>
      <c r="L8684">
        <v>5</v>
      </c>
      <c r="P8684">
        <v>0</v>
      </c>
    </row>
    <row r="8685" spans="1:16" x14ac:dyDescent="0.3">
      <c r="A8685" t="s">
        <v>92</v>
      </c>
      <c r="B8685" t="s">
        <v>8092</v>
      </c>
      <c r="L8685">
        <v>24</v>
      </c>
      <c r="P8685">
        <v>0</v>
      </c>
    </row>
    <row r="8686" spans="1:16" x14ac:dyDescent="0.3">
      <c r="A8686" t="s">
        <v>2648</v>
      </c>
      <c r="B8686" t="s">
        <v>8093</v>
      </c>
      <c r="L8686">
        <v>9</v>
      </c>
      <c r="P8686">
        <v>0</v>
      </c>
    </row>
    <row r="8687" spans="1:16" x14ac:dyDescent="0.3">
      <c r="A8687" t="s">
        <v>2648</v>
      </c>
      <c r="B8687" t="s">
        <v>8094</v>
      </c>
      <c r="L8687">
        <v>7</v>
      </c>
      <c r="P8687">
        <v>0</v>
      </c>
    </row>
    <row r="8688" spans="1:16" x14ac:dyDescent="0.3">
      <c r="A8688" t="s">
        <v>868</v>
      </c>
      <c r="B8688" t="s">
        <v>8095</v>
      </c>
      <c r="C8688">
        <v>1</v>
      </c>
      <c r="D8688">
        <v>6</v>
      </c>
      <c r="E8688">
        <v>0</v>
      </c>
      <c r="H8688">
        <v>10</v>
      </c>
      <c r="I8688">
        <v>1</v>
      </c>
      <c r="J8688">
        <v>10</v>
      </c>
      <c r="K8688">
        <v>22</v>
      </c>
      <c r="L8688">
        <v>91</v>
      </c>
      <c r="M8688">
        <v>6</v>
      </c>
      <c r="N8688">
        <v>0</v>
      </c>
      <c r="O8688">
        <v>30</v>
      </c>
      <c r="P8688">
        <v>0.31</v>
      </c>
    </row>
    <row r="8689" spans="1:16" x14ac:dyDescent="0.3">
      <c r="A8689" t="s">
        <v>2648</v>
      </c>
      <c r="B8689" t="s">
        <v>8096</v>
      </c>
      <c r="L8689">
        <v>6</v>
      </c>
      <c r="P8689">
        <v>0</v>
      </c>
    </row>
    <row r="8690" spans="1:16" x14ac:dyDescent="0.3">
      <c r="A8690" t="s">
        <v>2648</v>
      </c>
      <c r="B8690" t="s">
        <v>8097</v>
      </c>
      <c r="L8690">
        <v>25</v>
      </c>
      <c r="P8690">
        <v>0.04</v>
      </c>
    </row>
    <row r="8691" spans="1:16" x14ac:dyDescent="0.3">
      <c r="A8691" t="s">
        <v>2648</v>
      </c>
      <c r="B8691" t="s">
        <v>8098</v>
      </c>
      <c r="L8691">
        <v>11</v>
      </c>
      <c r="P8691">
        <v>0.09</v>
      </c>
    </row>
    <row r="8692" spans="1:16" x14ac:dyDescent="0.3">
      <c r="A8692" t="s">
        <v>2648</v>
      </c>
      <c r="B8692" t="s">
        <v>8099</v>
      </c>
      <c r="L8692">
        <v>3</v>
      </c>
      <c r="P8692">
        <v>0</v>
      </c>
    </row>
    <row r="8693" spans="1:16" x14ac:dyDescent="0.3">
      <c r="A8693" t="s">
        <v>2648</v>
      </c>
      <c r="B8693" t="s">
        <v>8100</v>
      </c>
      <c r="L8693">
        <v>23</v>
      </c>
      <c r="P8693">
        <v>0.43</v>
      </c>
    </row>
    <row r="8694" spans="1:16" x14ac:dyDescent="0.3">
      <c r="A8694" t="s">
        <v>2648</v>
      </c>
      <c r="B8694" t="s">
        <v>8101</v>
      </c>
      <c r="L8694">
        <v>3</v>
      </c>
      <c r="P8694">
        <v>0</v>
      </c>
    </row>
    <row r="8695" spans="1:16" x14ac:dyDescent="0.3">
      <c r="A8695" t="s">
        <v>2648</v>
      </c>
      <c r="B8695" t="s">
        <v>8102</v>
      </c>
      <c r="L8695">
        <v>6</v>
      </c>
      <c r="P8695">
        <v>0</v>
      </c>
    </row>
    <row r="8696" spans="1:16" x14ac:dyDescent="0.3">
      <c r="A8696" t="s">
        <v>2648</v>
      </c>
      <c r="B8696" t="s">
        <v>8103</v>
      </c>
      <c r="L8696">
        <v>3</v>
      </c>
      <c r="P8696">
        <v>0</v>
      </c>
    </row>
    <row r="8697" spans="1:16" x14ac:dyDescent="0.3">
      <c r="A8697" t="s">
        <v>2648</v>
      </c>
      <c r="B8697" t="s">
        <v>8104</v>
      </c>
      <c r="L8697">
        <v>3</v>
      </c>
      <c r="P8697">
        <v>0</v>
      </c>
    </row>
    <row r="8698" spans="1:16" x14ac:dyDescent="0.3">
      <c r="A8698" t="s">
        <v>92</v>
      </c>
      <c r="B8698" t="s">
        <v>8105</v>
      </c>
      <c r="L8698">
        <v>6</v>
      </c>
      <c r="P8698">
        <v>0</v>
      </c>
    </row>
    <row r="8699" spans="1:16" x14ac:dyDescent="0.3">
      <c r="A8699" t="s">
        <v>868</v>
      </c>
      <c r="B8699" t="s">
        <v>8106</v>
      </c>
      <c r="C8699">
        <v>1</v>
      </c>
      <c r="D8699">
        <v>4</v>
      </c>
      <c r="E8699">
        <v>0</v>
      </c>
      <c r="H8699">
        <v>7</v>
      </c>
      <c r="I8699">
        <v>2</v>
      </c>
      <c r="J8699">
        <v>7</v>
      </c>
      <c r="K8699">
        <v>19</v>
      </c>
      <c r="L8699">
        <v>56</v>
      </c>
      <c r="M8699">
        <v>3</v>
      </c>
      <c r="N8699">
        <v>0</v>
      </c>
      <c r="O8699">
        <v>28</v>
      </c>
      <c r="P8699">
        <v>0.36</v>
      </c>
    </row>
    <row r="8700" spans="1:16" x14ac:dyDescent="0.3">
      <c r="A8700" t="s">
        <v>2254</v>
      </c>
      <c r="B8700" t="s">
        <v>8107</v>
      </c>
      <c r="L8700">
        <v>4</v>
      </c>
      <c r="P8700">
        <v>0</v>
      </c>
    </row>
    <row r="8701" spans="1:16" x14ac:dyDescent="0.3">
      <c r="A8701" t="s">
        <v>2254</v>
      </c>
      <c r="B8701" t="s">
        <v>8107</v>
      </c>
      <c r="L8701">
        <v>7</v>
      </c>
      <c r="P8701">
        <v>0</v>
      </c>
    </row>
    <row r="8702" spans="1:16" x14ac:dyDescent="0.3">
      <c r="A8702" t="s">
        <v>92</v>
      </c>
      <c r="B8702" t="s">
        <v>8108</v>
      </c>
      <c r="L8702">
        <v>3</v>
      </c>
      <c r="P8702">
        <v>0</v>
      </c>
    </row>
    <row r="8703" spans="1:16" x14ac:dyDescent="0.3">
      <c r="A8703" t="s">
        <v>92</v>
      </c>
      <c r="B8703" t="s">
        <v>8109</v>
      </c>
      <c r="L8703">
        <v>3</v>
      </c>
      <c r="P8703">
        <v>0</v>
      </c>
    </row>
    <row r="8704" spans="1:16" x14ac:dyDescent="0.3">
      <c r="A8704" t="s">
        <v>92</v>
      </c>
      <c r="B8704" t="s">
        <v>8110</v>
      </c>
      <c r="L8704">
        <v>5</v>
      </c>
      <c r="P8704">
        <v>0</v>
      </c>
    </row>
    <row r="8705" spans="1:16" x14ac:dyDescent="0.3">
      <c r="A8705" t="s">
        <v>92</v>
      </c>
      <c r="B8705" t="s">
        <v>8111</v>
      </c>
      <c r="L8705">
        <v>12</v>
      </c>
      <c r="P8705">
        <v>0</v>
      </c>
    </row>
    <row r="8706" spans="1:16" x14ac:dyDescent="0.3">
      <c r="A8706" t="s">
        <v>2648</v>
      </c>
      <c r="B8706" t="s">
        <v>8112</v>
      </c>
      <c r="L8706">
        <v>19</v>
      </c>
      <c r="P8706">
        <v>0.21</v>
      </c>
    </row>
    <row r="8707" spans="1:16" x14ac:dyDescent="0.3">
      <c r="A8707" t="s">
        <v>90</v>
      </c>
      <c r="B8707" t="s">
        <v>8113</v>
      </c>
      <c r="C8707">
        <v>1</v>
      </c>
      <c r="D8707">
        <v>6</v>
      </c>
      <c r="E8707">
        <v>0</v>
      </c>
      <c r="H8707">
        <v>7</v>
      </c>
      <c r="I8707">
        <v>0</v>
      </c>
      <c r="J8707">
        <v>8</v>
      </c>
      <c r="K8707">
        <v>20</v>
      </c>
      <c r="L8707">
        <v>167</v>
      </c>
      <c r="M8707">
        <v>4</v>
      </c>
      <c r="N8707">
        <v>1</v>
      </c>
      <c r="O8707">
        <v>0</v>
      </c>
      <c r="P8707">
        <v>0.03</v>
      </c>
    </row>
    <row r="8708" spans="1:16" x14ac:dyDescent="0.3">
      <c r="A8708" t="s">
        <v>915</v>
      </c>
      <c r="B8708" t="s">
        <v>8114</v>
      </c>
      <c r="L8708">
        <v>8</v>
      </c>
      <c r="P8708">
        <v>0</v>
      </c>
    </row>
    <row r="8709" spans="1:16" x14ac:dyDescent="0.3">
      <c r="A8709" t="s">
        <v>92</v>
      </c>
      <c r="B8709" t="s">
        <v>8115</v>
      </c>
      <c r="L8709">
        <v>25</v>
      </c>
      <c r="P8709">
        <v>0</v>
      </c>
    </row>
    <row r="8710" spans="1:16" x14ac:dyDescent="0.3">
      <c r="A8710" t="s">
        <v>92</v>
      </c>
      <c r="B8710" t="s">
        <v>8116</v>
      </c>
      <c r="L8710">
        <v>17</v>
      </c>
      <c r="P8710">
        <v>0</v>
      </c>
    </row>
    <row r="8711" spans="1:16" x14ac:dyDescent="0.3">
      <c r="A8711" t="s">
        <v>92</v>
      </c>
      <c r="B8711" t="s">
        <v>8117</v>
      </c>
      <c r="L8711">
        <v>21</v>
      </c>
      <c r="P8711">
        <v>0</v>
      </c>
    </row>
    <row r="8712" spans="1:16" x14ac:dyDescent="0.3">
      <c r="A8712" t="s">
        <v>92</v>
      </c>
      <c r="B8712" t="s">
        <v>8118</v>
      </c>
      <c r="L8712">
        <v>10</v>
      </c>
      <c r="P8712">
        <v>0</v>
      </c>
    </row>
    <row r="8713" spans="1:16" x14ac:dyDescent="0.3">
      <c r="A8713" t="s">
        <v>92</v>
      </c>
      <c r="B8713" t="s">
        <v>8119</v>
      </c>
      <c r="L8713">
        <v>47</v>
      </c>
      <c r="P8713">
        <v>0</v>
      </c>
    </row>
    <row r="8714" spans="1:16" x14ac:dyDescent="0.3">
      <c r="A8714" t="s">
        <v>92</v>
      </c>
      <c r="B8714" t="s">
        <v>8120</v>
      </c>
      <c r="L8714">
        <v>19</v>
      </c>
      <c r="P8714">
        <v>0</v>
      </c>
    </row>
    <row r="8715" spans="1:16" x14ac:dyDescent="0.3">
      <c r="A8715" t="s">
        <v>92</v>
      </c>
      <c r="B8715" t="s">
        <v>8121</v>
      </c>
      <c r="L8715">
        <v>19</v>
      </c>
      <c r="P8715">
        <v>0</v>
      </c>
    </row>
    <row r="8716" spans="1:16" x14ac:dyDescent="0.3">
      <c r="A8716" t="s">
        <v>90</v>
      </c>
      <c r="B8716" t="s">
        <v>8122</v>
      </c>
      <c r="C8716">
        <v>1</v>
      </c>
      <c r="D8716">
        <v>1</v>
      </c>
      <c r="E8716">
        <v>0</v>
      </c>
      <c r="H8716">
        <v>0</v>
      </c>
      <c r="I8716">
        <v>0</v>
      </c>
      <c r="J8716">
        <v>1</v>
      </c>
      <c r="K8716">
        <v>13</v>
      </c>
      <c r="L8716">
        <v>10</v>
      </c>
      <c r="M8716">
        <v>2</v>
      </c>
      <c r="N8716">
        <v>0</v>
      </c>
      <c r="O8716">
        <v>0</v>
      </c>
      <c r="P8716">
        <v>1.6</v>
      </c>
    </row>
    <row r="8717" spans="1:16" x14ac:dyDescent="0.3">
      <c r="A8717" t="s">
        <v>915</v>
      </c>
      <c r="B8717" t="s">
        <v>8123</v>
      </c>
      <c r="L8717">
        <v>8</v>
      </c>
      <c r="P8717">
        <v>0</v>
      </c>
    </row>
    <row r="8718" spans="1:16" x14ac:dyDescent="0.3">
      <c r="A8718" t="s">
        <v>90</v>
      </c>
      <c r="B8718" t="s">
        <v>8124</v>
      </c>
      <c r="C8718">
        <v>3</v>
      </c>
      <c r="D8718">
        <v>10</v>
      </c>
      <c r="E8718">
        <v>1</v>
      </c>
      <c r="H8718">
        <v>40</v>
      </c>
      <c r="I8718">
        <v>2</v>
      </c>
      <c r="J8718">
        <v>40</v>
      </c>
      <c r="K8718">
        <v>52</v>
      </c>
      <c r="L8718">
        <v>277</v>
      </c>
      <c r="M8718">
        <v>5</v>
      </c>
      <c r="N8718">
        <v>0</v>
      </c>
      <c r="O8718">
        <v>47</v>
      </c>
      <c r="P8718">
        <v>0.15</v>
      </c>
    </row>
    <row r="8719" spans="1:16" x14ac:dyDescent="0.3">
      <c r="A8719" t="s">
        <v>2254</v>
      </c>
      <c r="B8719" t="s">
        <v>8125</v>
      </c>
      <c r="L8719">
        <v>4</v>
      </c>
      <c r="P8719">
        <v>0</v>
      </c>
    </row>
    <row r="8720" spans="1:16" x14ac:dyDescent="0.3">
      <c r="A8720" t="s">
        <v>2254</v>
      </c>
      <c r="B8720" t="s">
        <v>8125</v>
      </c>
      <c r="L8720">
        <v>4</v>
      </c>
      <c r="P8720">
        <v>0</v>
      </c>
    </row>
    <row r="8721" spans="1:16" x14ac:dyDescent="0.3">
      <c r="A8721" t="s">
        <v>2254</v>
      </c>
      <c r="B8721" t="s">
        <v>8125</v>
      </c>
      <c r="L8721">
        <v>4</v>
      </c>
      <c r="P8721">
        <v>0</v>
      </c>
    </row>
    <row r="8722" spans="1:16" x14ac:dyDescent="0.3">
      <c r="A8722" t="s">
        <v>92</v>
      </c>
      <c r="B8722" t="s">
        <v>8126</v>
      </c>
      <c r="L8722">
        <v>10</v>
      </c>
      <c r="P8722">
        <v>0</v>
      </c>
    </row>
    <row r="8723" spans="1:16" x14ac:dyDescent="0.3">
      <c r="A8723" t="s">
        <v>92</v>
      </c>
      <c r="B8723" t="s">
        <v>8126</v>
      </c>
      <c r="L8723">
        <v>10</v>
      </c>
      <c r="P8723">
        <v>0</v>
      </c>
    </row>
    <row r="8724" spans="1:16" x14ac:dyDescent="0.3">
      <c r="A8724" t="s">
        <v>92</v>
      </c>
      <c r="B8724" t="s">
        <v>8127</v>
      </c>
      <c r="L8724">
        <v>3</v>
      </c>
      <c r="P8724">
        <v>0</v>
      </c>
    </row>
    <row r="8725" spans="1:16" x14ac:dyDescent="0.3">
      <c r="A8725" t="s">
        <v>92</v>
      </c>
      <c r="B8725" t="s">
        <v>8128</v>
      </c>
      <c r="L8725">
        <v>13</v>
      </c>
      <c r="P8725">
        <v>0</v>
      </c>
    </row>
    <row r="8726" spans="1:16" x14ac:dyDescent="0.3">
      <c r="A8726" t="s">
        <v>92</v>
      </c>
      <c r="B8726" t="s">
        <v>8129</v>
      </c>
      <c r="L8726">
        <v>3</v>
      </c>
      <c r="P8726">
        <v>0.33</v>
      </c>
    </row>
    <row r="8727" spans="1:16" x14ac:dyDescent="0.3">
      <c r="A8727" t="s">
        <v>92</v>
      </c>
      <c r="B8727" t="s">
        <v>8130</v>
      </c>
      <c r="L8727">
        <v>3</v>
      </c>
      <c r="P8727">
        <v>0</v>
      </c>
    </row>
    <row r="8728" spans="1:16" x14ac:dyDescent="0.3">
      <c r="A8728" t="s">
        <v>92</v>
      </c>
      <c r="B8728" t="s">
        <v>8130</v>
      </c>
      <c r="L8728">
        <v>3</v>
      </c>
      <c r="P8728">
        <v>0</v>
      </c>
    </row>
    <row r="8729" spans="1:16" x14ac:dyDescent="0.3">
      <c r="A8729" t="s">
        <v>92</v>
      </c>
      <c r="B8729" t="s">
        <v>8130</v>
      </c>
      <c r="L8729">
        <v>3</v>
      </c>
      <c r="P8729">
        <v>0</v>
      </c>
    </row>
    <row r="8730" spans="1:16" x14ac:dyDescent="0.3">
      <c r="A8730" t="s">
        <v>92</v>
      </c>
      <c r="B8730" t="s">
        <v>8130</v>
      </c>
      <c r="L8730">
        <v>10</v>
      </c>
      <c r="P8730">
        <v>0</v>
      </c>
    </row>
    <row r="8731" spans="1:16" x14ac:dyDescent="0.3">
      <c r="A8731" t="s">
        <v>92</v>
      </c>
      <c r="B8731" t="s">
        <v>8131</v>
      </c>
      <c r="L8731">
        <v>7</v>
      </c>
      <c r="P8731">
        <v>0</v>
      </c>
    </row>
    <row r="8732" spans="1:16" x14ac:dyDescent="0.3">
      <c r="A8732" t="s">
        <v>92</v>
      </c>
      <c r="B8732" t="s">
        <v>8132</v>
      </c>
      <c r="L8732">
        <v>3</v>
      </c>
      <c r="P8732">
        <v>0</v>
      </c>
    </row>
    <row r="8733" spans="1:16" x14ac:dyDescent="0.3">
      <c r="A8733" t="s">
        <v>92</v>
      </c>
      <c r="B8733" t="s">
        <v>8133</v>
      </c>
      <c r="L8733">
        <v>10</v>
      </c>
      <c r="P8733">
        <v>0.4</v>
      </c>
    </row>
    <row r="8734" spans="1:16" x14ac:dyDescent="0.3">
      <c r="A8734" t="s">
        <v>92</v>
      </c>
      <c r="B8734" t="s">
        <v>8133</v>
      </c>
      <c r="L8734">
        <v>4</v>
      </c>
      <c r="P8734">
        <v>0</v>
      </c>
    </row>
    <row r="8735" spans="1:16" x14ac:dyDescent="0.3">
      <c r="A8735" t="s">
        <v>92</v>
      </c>
      <c r="B8735" t="s">
        <v>8133</v>
      </c>
      <c r="L8735">
        <v>16</v>
      </c>
      <c r="P8735">
        <v>0.31</v>
      </c>
    </row>
    <row r="8736" spans="1:16" x14ac:dyDescent="0.3">
      <c r="A8736" t="s">
        <v>92</v>
      </c>
      <c r="B8736" t="s">
        <v>8133</v>
      </c>
      <c r="L8736">
        <v>5</v>
      </c>
      <c r="P8736">
        <v>0</v>
      </c>
    </row>
    <row r="8737" spans="1:16" x14ac:dyDescent="0.3">
      <c r="A8737" t="s">
        <v>92</v>
      </c>
      <c r="B8737" t="s">
        <v>8134</v>
      </c>
      <c r="L8737">
        <v>4</v>
      </c>
      <c r="P8737">
        <v>0</v>
      </c>
    </row>
    <row r="8738" spans="1:16" x14ac:dyDescent="0.3">
      <c r="A8738" t="s">
        <v>92</v>
      </c>
      <c r="B8738" t="s">
        <v>8135</v>
      </c>
      <c r="L8738">
        <v>6</v>
      </c>
      <c r="P8738">
        <v>0</v>
      </c>
    </row>
    <row r="8739" spans="1:16" x14ac:dyDescent="0.3">
      <c r="A8739" t="s">
        <v>92</v>
      </c>
      <c r="B8739" t="s">
        <v>8136</v>
      </c>
      <c r="L8739">
        <v>3</v>
      </c>
      <c r="P8739">
        <v>0</v>
      </c>
    </row>
    <row r="8740" spans="1:16" x14ac:dyDescent="0.3">
      <c r="A8740" t="s">
        <v>92</v>
      </c>
      <c r="B8740" t="s">
        <v>8137</v>
      </c>
      <c r="L8740">
        <v>6</v>
      </c>
      <c r="P8740">
        <v>0</v>
      </c>
    </row>
    <row r="8741" spans="1:16" x14ac:dyDescent="0.3">
      <c r="A8741" t="s">
        <v>92</v>
      </c>
      <c r="B8741" t="s">
        <v>8137</v>
      </c>
      <c r="L8741">
        <v>6</v>
      </c>
      <c r="P8741">
        <v>0</v>
      </c>
    </row>
    <row r="8742" spans="1:16" x14ac:dyDescent="0.3">
      <c r="A8742" t="s">
        <v>92</v>
      </c>
      <c r="B8742" t="s">
        <v>8138</v>
      </c>
      <c r="L8742">
        <v>3</v>
      </c>
      <c r="P8742">
        <v>0</v>
      </c>
    </row>
    <row r="8743" spans="1:16" x14ac:dyDescent="0.3">
      <c r="A8743" t="s">
        <v>92</v>
      </c>
      <c r="B8743" t="s">
        <v>8139</v>
      </c>
      <c r="L8743">
        <v>7</v>
      </c>
      <c r="P8743">
        <v>0.56999999999999995</v>
      </c>
    </row>
    <row r="8744" spans="1:16" x14ac:dyDescent="0.3">
      <c r="A8744" t="s">
        <v>92</v>
      </c>
      <c r="B8744" t="s">
        <v>8139</v>
      </c>
      <c r="L8744">
        <v>15</v>
      </c>
      <c r="P8744">
        <v>0.67</v>
      </c>
    </row>
    <row r="8745" spans="1:16" x14ac:dyDescent="0.3">
      <c r="A8745" t="s">
        <v>92</v>
      </c>
      <c r="B8745" t="s">
        <v>8139</v>
      </c>
      <c r="L8745">
        <v>14</v>
      </c>
      <c r="P8745">
        <v>0</v>
      </c>
    </row>
    <row r="8746" spans="1:16" x14ac:dyDescent="0.3">
      <c r="A8746" t="s">
        <v>92</v>
      </c>
      <c r="B8746" t="s">
        <v>8140</v>
      </c>
      <c r="L8746">
        <v>14</v>
      </c>
      <c r="P8746">
        <v>0</v>
      </c>
    </row>
    <row r="8747" spans="1:16" x14ac:dyDescent="0.3">
      <c r="A8747" t="s">
        <v>92</v>
      </c>
      <c r="B8747" t="s">
        <v>8140</v>
      </c>
      <c r="L8747">
        <v>13</v>
      </c>
      <c r="P8747">
        <v>0</v>
      </c>
    </row>
    <row r="8748" spans="1:16" x14ac:dyDescent="0.3">
      <c r="A8748" t="s">
        <v>92</v>
      </c>
      <c r="B8748" t="s">
        <v>8141</v>
      </c>
      <c r="L8748">
        <v>11</v>
      </c>
      <c r="P8748">
        <v>0</v>
      </c>
    </row>
    <row r="8749" spans="1:16" x14ac:dyDescent="0.3">
      <c r="A8749" t="s">
        <v>92</v>
      </c>
      <c r="B8749" t="s">
        <v>8141</v>
      </c>
      <c r="L8749">
        <v>13</v>
      </c>
      <c r="P8749">
        <v>0</v>
      </c>
    </row>
    <row r="8750" spans="1:16" x14ac:dyDescent="0.3">
      <c r="A8750" t="s">
        <v>92</v>
      </c>
      <c r="B8750" t="s">
        <v>8142</v>
      </c>
      <c r="L8750">
        <v>3</v>
      </c>
      <c r="P8750">
        <v>0</v>
      </c>
    </row>
    <row r="8751" spans="1:16" x14ac:dyDescent="0.3">
      <c r="A8751" t="s">
        <v>92</v>
      </c>
      <c r="B8751" t="s">
        <v>8143</v>
      </c>
      <c r="L8751">
        <v>3</v>
      </c>
      <c r="P8751">
        <v>0</v>
      </c>
    </row>
    <row r="8752" spans="1:16" x14ac:dyDescent="0.3">
      <c r="A8752" t="s">
        <v>92</v>
      </c>
      <c r="B8752" t="s">
        <v>8144</v>
      </c>
      <c r="L8752">
        <v>7</v>
      </c>
      <c r="P8752">
        <v>0</v>
      </c>
    </row>
    <row r="8753" spans="1:16" x14ac:dyDescent="0.3">
      <c r="A8753" t="s">
        <v>92</v>
      </c>
      <c r="B8753" t="s">
        <v>8144</v>
      </c>
      <c r="L8753">
        <v>9</v>
      </c>
      <c r="P8753">
        <v>0</v>
      </c>
    </row>
    <row r="8754" spans="1:16" x14ac:dyDescent="0.3">
      <c r="A8754" t="s">
        <v>92</v>
      </c>
      <c r="B8754" t="s">
        <v>8145</v>
      </c>
      <c r="L8754">
        <v>7</v>
      </c>
      <c r="P8754">
        <v>0</v>
      </c>
    </row>
    <row r="8755" spans="1:16" x14ac:dyDescent="0.3">
      <c r="A8755" t="s">
        <v>92</v>
      </c>
      <c r="B8755" t="s">
        <v>8145</v>
      </c>
      <c r="L8755">
        <v>7</v>
      </c>
      <c r="P8755">
        <v>0</v>
      </c>
    </row>
    <row r="8756" spans="1:16" x14ac:dyDescent="0.3">
      <c r="A8756" t="s">
        <v>92</v>
      </c>
      <c r="B8756" t="s">
        <v>8146</v>
      </c>
      <c r="L8756">
        <v>3</v>
      </c>
      <c r="P8756">
        <v>0</v>
      </c>
    </row>
    <row r="8757" spans="1:16" x14ac:dyDescent="0.3">
      <c r="A8757" t="s">
        <v>92</v>
      </c>
      <c r="B8757" t="s">
        <v>8146</v>
      </c>
      <c r="L8757">
        <v>3</v>
      </c>
      <c r="P8757">
        <v>0</v>
      </c>
    </row>
    <row r="8758" spans="1:16" x14ac:dyDescent="0.3">
      <c r="A8758" t="s">
        <v>92</v>
      </c>
      <c r="B8758" t="s">
        <v>8147</v>
      </c>
      <c r="L8758">
        <v>3</v>
      </c>
      <c r="P8758">
        <v>0</v>
      </c>
    </row>
    <row r="8759" spans="1:16" x14ac:dyDescent="0.3">
      <c r="A8759" t="s">
        <v>90</v>
      </c>
      <c r="B8759" t="s">
        <v>8148</v>
      </c>
      <c r="C8759">
        <v>1</v>
      </c>
      <c r="D8759">
        <v>8</v>
      </c>
      <c r="E8759">
        <v>1</v>
      </c>
      <c r="H8759">
        <v>25</v>
      </c>
      <c r="I8759">
        <v>1</v>
      </c>
      <c r="J8759">
        <v>25</v>
      </c>
      <c r="K8759">
        <v>37</v>
      </c>
      <c r="L8759">
        <v>262</v>
      </c>
      <c r="M8759">
        <v>7</v>
      </c>
      <c r="N8759">
        <v>0</v>
      </c>
      <c r="O8759">
        <v>31</v>
      </c>
      <c r="P8759">
        <v>0.16</v>
      </c>
    </row>
    <row r="8760" spans="1:16" x14ac:dyDescent="0.3">
      <c r="A8760" t="s">
        <v>2254</v>
      </c>
      <c r="B8760" t="s">
        <v>8149</v>
      </c>
      <c r="L8760">
        <v>3</v>
      </c>
      <c r="P8760">
        <v>0</v>
      </c>
    </row>
    <row r="8761" spans="1:16" x14ac:dyDescent="0.3">
      <c r="A8761" t="s">
        <v>2254</v>
      </c>
      <c r="B8761" t="s">
        <v>8149</v>
      </c>
      <c r="L8761">
        <v>3</v>
      </c>
      <c r="P8761">
        <v>0</v>
      </c>
    </row>
    <row r="8762" spans="1:16" x14ac:dyDescent="0.3">
      <c r="A8762" t="s">
        <v>2254</v>
      </c>
      <c r="B8762" t="s">
        <v>8149</v>
      </c>
      <c r="L8762">
        <v>6</v>
      </c>
      <c r="P8762">
        <v>0</v>
      </c>
    </row>
    <row r="8763" spans="1:16" x14ac:dyDescent="0.3">
      <c r="A8763" t="s">
        <v>92</v>
      </c>
      <c r="B8763" t="s">
        <v>8150</v>
      </c>
      <c r="L8763">
        <v>8</v>
      </c>
      <c r="P8763">
        <v>0</v>
      </c>
    </row>
    <row r="8764" spans="1:16" x14ac:dyDescent="0.3">
      <c r="A8764" t="s">
        <v>92</v>
      </c>
      <c r="B8764" t="s">
        <v>8151</v>
      </c>
      <c r="L8764">
        <v>25</v>
      </c>
      <c r="P8764">
        <v>0.04</v>
      </c>
    </row>
    <row r="8765" spans="1:16" x14ac:dyDescent="0.3">
      <c r="A8765" t="s">
        <v>2648</v>
      </c>
      <c r="B8765" t="s">
        <v>8152</v>
      </c>
      <c r="L8765">
        <v>3</v>
      </c>
      <c r="P8765">
        <v>0</v>
      </c>
    </row>
    <row r="8766" spans="1:16" x14ac:dyDescent="0.3">
      <c r="A8766" t="s">
        <v>2648</v>
      </c>
      <c r="B8766" t="s">
        <v>8152</v>
      </c>
      <c r="L8766">
        <v>3</v>
      </c>
      <c r="P8766">
        <v>0</v>
      </c>
    </row>
    <row r="8767" spans="1:16" x14ac:dyDescent="0.3">
      <c r="A8767" t="s">
        <v>2648</v>
      </c>
      <c r="B8767" t="s">
        <v>8152</v>
      </c>
      <c r="L8767">
        <v>18</v>
      </c>
      <c r="P8767">
        <v>0.22</v>
      </c>
    </row>
    <row r="8768" spans="1:16" x14ac:dyDescent="0.3">
      <c r="A8768" t="s">
        <v>92</v>
      </c>
      <c r="B8768" t="s">
        <v>8153</v>
      </c>
      <c r="L8768">
        <v>9</v>
      </c>
      <c r="P8768">
        <v>0</v>
      </c>
    </row>
    <row r="8769" spans="1:16" x14ac:dyDescent="0.3">
      <c r="A8769" t="s">
        <v>92</v>
      </c>
      <c r="B8769" t="s">
        <v>8154</v>
      </c>
      <c r="L8769">
        <v>14</v>
      </c>
      <c r="P8769">
        <v>0</v>
      </c>
    </row>
    <row r="8770" spans="1:16" x14ac:dyDescent="0.3">
      <c r="A8770" t="s">
        <v>92</v>
      </c>
      <c r="B8770" t="s">
        <v>8155</v>
      </c>
      <c r="L8770">
        <v>11</v>
      </c>
      <c r="P8770">
        <v>0.09</v>
      </c>
    </row>
    <row r="8771" spans="1:16" x14ac:dyDescent="0.3">
      <c r="A8771" t="s">
        <v>92</v>
      </c>
      <c r="B8771" t="s">
        <v>8156</v>
      </c>
      <c r="L8771">
        <v>24</v>
      </c>
      <c r="P8771">
        <v>0.38</v>
      </c>
    </row>
    <row r="8772" spans="1:16" x14ac:dyDescent="0.3">
      <c r="A8772" t="s">
        <v>92</v>
      </c>
      <c r="B8772" t="s">
        <v>8157</v>
      </c>
      <c r="L8772">
        <v>16</v>
      </c>
      <c r="P8772">
        <v>0.25</v>
      </c>
    </row>
    <row r="8773" spans="1:16" x14ac:dyDescent="0.3">
      <c r="A8773" t="s">
        <v>92</v>
      </c>
      <c r="B8773" t="s">
        <v>8158</v>
      </c>
      <c r="L8773">
        <v>12</v>
      </c>
      <c r="P8773">
        <v>0</v>
      </c>
    </row>
    <row r="8774" spans="1:16" x14ac:dyDescent="0.3">
      <c r="A8774" t="s">
        <v>2648</v>
      </c>
      <c r="B8774" t="s">
        <v>8159</v>
      </c>
      <c r="L8774">
        <v>19</v>
      </c>
      <c r="P8774">
        <v>0.11</v>
      </c>
    </row>
    <row r="8775" spans="1:16" x14ac:dyDescent="0.3">
      <c r="A8775" t="s">
        <v>92</v>
      </c>
      <c r="B8775" t="s">
        <v>8160</v>
      </c>
      <c r="L8775">
        <v>3</v>
      </c>
      <c r="P8775">
        <v>0</v>
      </c>
    </row>
    <row r="8776" spans="1:16" x14ac:dyDescent="0.3">
      <c r="A8776" t="s">
        <v>92</v>
      </c>
      <c r="B8776" t="s">
        <v>8161</v>
      </c>
      <c r="L8776">
        <v>8</v>
      </c>
      <c r="P8776">
        <v>0</v>
      </c>
    </row>
    <row r="8777" spans="1:16" x14ac:dyDescent="0.3">
      <c r="A8777" t="s">
        <v>92</v>
      </c>
      <c r="B8777" t="s">
        <v>8162</v>
      </c>
      <c r="L8777">
        <v>3</v>
      </c>
      <c r="P8777">
        <v>0</v>
      </c>
    </row>
    <row r="8778" spans="1:16" x14ac:dyDescent="0.3">
      <c r="A8778" t="s">
        <v>92</v>
      </c>
      <c r="B8778" t="s">
        <v>8163</v>
      </c>
      <c r="L8778">
        <v>7</v>
      </c>
      <c r="P8778">
        <v>0.14000000000000001</v>
      </c>
    </row>
    <row r="8779" spans="1:16" x14ac:dyDescent="0.3">
      <c r="A8779" t="s">
        <v>92</v>
      </c>
      <c r="B8779" t="s">
        <v>8164</v>
      </c>
      <c r="L8779">
        <v>15</v>
      </c>
      <c r="P8779">
        <v>0.13</v>
      </c>
    </row>
    <row r="8780" spans="1:16" x14ac:dyDescent="0.3">
      <c r="A8780" t="s">
        <v>92</v>
      </c>
      <c r="B8780" t="s">
        <v>8165</v>
      </c>
      <c r="L8780">
        <v>3</v>
      </c>
      <c r="P8780">
        <v>0</v>
      </c>
    </row>
    <row r="8781" spans="1:16" x14ac:dyDescent="0.3">
      <c r="A8781" t="s">
        <v>92</v>
      </c>
      <c r="B8781" t="s">
        <v>8166</v>
      </c>
      <c r="L8781">
        <v>13</v>
      </c>
      <c r="P8781">
        <v>0.08</v>
      </c>
    </row>
    <row r="8782" spans="1:16" x14ac:dyDescent="0.3">
      <c r="A8782" t="s">
        <v>2648</v>
      </c>
      <c r="B8782" t="s">
        <v>8167</v>
      </c>
      <c r="L8782">
        <v>18</v>
      </c>
      <c r="P8782">
        <v>0.06</v>
      </c>
    </row>
    <row r="8783" spans="1:16" x14ac:dyDescent="0.3">
      <c r="A8783" t="s">
        <v>92</v>
      </c>
      <c r="B8783" t="s">
        <v>8168</v>
      </c>
      <c r="L8783">
        <v>10</v>
      </c>
      <c r="P8783">
        <v>0.1</v>
      </c>
    </row>
    <row r="8784" spans="1:16" x14ac:dyDescent="0.3">
      <c r="A8784" t="s">
        <v>92</v>
      </c>
      <c r="B8784" t="s">
        <v>8169</v>
      </c>
      <c r="L8784">
        <v>6</v>
      </c>
      <c r="P8784">
        <v>0</v>
      </c>
    </row>
    <row r="8785" spans="1:16" x14ac:dyDescent="0.3">
      <c r="A8785" t="s">
        <v>90</v>
      </c>
      <c r="B8785" t="s">
        <v>8170</v>
      </c>
      <c r="C8785">
        <v>1</v>
      </c>
      <c r="D8785">
        <v>8</v>
      </c>
      <c r="E8785">
        <v>0</v>
      </c>
      <c r="H8785">
        <v>7</v>
      </c>
      <c r="I8785">
        <v>3</v>
      </c>
      <c r="J8785">
        <v>7</v>
      </c>
      <c r="K8785">
        <v>19</v>
      </c>
      <c r="L8785">
        <v>74</v>
      </c>
      <c r="M8785">
        <v>7</v>
      </c>
      <c r="N8785">
        <v>0</v>
      </c>
      <c r="O8785">
        <v>52</v>
      </c>
      <c r="P8785">
        <v>0.34</v>
      </c>
    </row>
    <row r="8786" spans="1:16" x14ac:dyDescent="0.3">
      <c r="A8786" t="s">
        <v>2254</v>
      </c>
      <c r="B8786" t="s">
        <v>8171</v>
      </c>
      <c r="L8786">
        <v>3</v>
      </c>
      <c r="P8786">
        <v>0</v>
      </c>
    </row>
    <row r="8787" spans="1:16" x14ac:dyDescent="0.3">
      <c r="A8787" t="s">
        <v>2254</v>
      </c>
      <c r="B8787" t="s">
        <v>8171</v>
      </c>
      <c r="L8787">
        <v>24</v>
      </c>
      <c r="P8787">
        <v>0.13</v>
      </c>
    </row>
    <row r="8788" spans="1:16" x14ac:dyDescent="0.3">
      <c r="A8788" t="s">
        <v>2254</v>
      </c>
      <c r="B8788" t="s">
        <v>8171</v>
      </c>
      <c r="L8788">
        <v>17</v>
      </c>
      <c r="P8788">
        <v>0.18</v>
      </c>
    </row>
    <row r="8789" spans="1:16" x14ac:dyDescent="0.3">
      <c r="A8789" t="s">
        <v>92</v>
      </c>
      <c r="B8789" t="s">
        <v>8172</v>
      </c>
      <c r="L8789">
        <v>3</v>
      </c>
      <c r="P8789">
        <v>0</v>
      </c>
    </row>
    <row r="8790" spans="1:16" x14ac:dyDescent="0.3">
      <c r="A8790" t="s">
        <v>92</v>
      </c>
      <c r="B8790" t="s">
        <v>8172</v>
      </c>
      <c r="L8790">
        <v>3</v>
      </c>
      <c r="P8790">
        <v>0</v>
      </c>
    </row>
    <row r="8791" spans="1:16" x14ac:dyDescent="0.3">
      <c r="A8791" t="s">
        <v>92</v>
      </c>
      <c r="B8791" t="s">
        <v>8173</v>
      </c>
      <c r="L8791">
        <v>7</v>
      </c>
      <c r="P8791">
        <v>0</v>
      </c>
    </row>
    <row r="8792" spans="1:16" x14ac:dyDescent="0.3">
      <c r="A8792" t="s">
        <v>92</v>
      </c>
      <c r="B8792" t="s">
        <v>8174</v>
      </c>
      <c r="L8792">
        <v>13</v>
      </c>
      <c r="P8792">
        <v>0</v>
      </c>
    </row>
    <row r="8793" spans="1:16" x14ac:dyDescent="0.3">
      <c r="A8793" t="s">
        <v>90</v>
      </c>
      <c r="B8793" t="s">
        <v>8175</v>
      </c>
      <c r="C8793">
        <v>1</v>
      </c>
      <c r="D8793">
        <v>18</v>
      </c>
      <c r="E8793">
        <v>0</v>
      </c>
      <c r="H8793">
        <v>6</v>
      </c>
      <c r="I8793">
        <v>1</v>
      </c>
      <c r="J8793">
        <v>6</v>
      </c>
      <c r="K8793">
        <v>43</v>
      </c>
      <c r="L8793">
        <v>257</v>
      </c>
      <c r="M8793">
        <v>34</v>
      </c>
      <c r="N8793">
        <v>1</v>
      </c>
      <c r="O8793">
        <v>83</v>
      </c>
      <c r="P8793">
        <v>0.69</v>
      </c>
    </row>
    <row r="8794" spans="1:16" x14ac:dyDescent="0.3">
      <c r="A8794" t="s">
        <v>2254</v>
      </c>
      <c r="B8794" t="s">
        <v>8176</v>
      </c>
      <c r="L8794">
        <v>212</v>
      </c>
      <c r="P8794">
        <v>0.71</v>
      </c>
    </row>
    <row r="8795" spans="1:16" x14ac:dyDescent="0.3">
      <c r="A8795" t="s">
        <v>2501</v>
      </c>
      <c r="B8795" t="s">
        <v>8176</v>
      </c>
      <c r="L8795">
        <v>3</v>
      </c>
      <c r="P8795">
        <v>0</v>
      </c>
    </row>
    <row r="8796" spans="1:16" x14ac:dyDescent="0.3">
      <c r="A8796" t="s">
        <v>2648</v>
      </c>
      <c r="B8796" t="s">
        <v>8177</v>
      </c>
      <c r="L8796">
        <v>12</v>
      </c>
      <c r="P8796">
        <v>0.08</v>
      </c>
    </row>
    <row r="8797" spans="1:16" x14ac:dyDescent="0.3">
      <c r="A8797" t="s">
        <v>92</v>
      </c>
      <c r="B8797" t="s">
        <v>8178</v>
      </c>
      <c r="L8797">
        <v>9</v>
      </c>
      <c r="P8797">
        <v>0.22</v>
      </c>
    </row>
    <row r="8798" spans="1:16" x14ac:dyDescent="0.3">
      <c r="A8798" t="s">
        <v>2648</v>
      </c>
      <c r="B8798" t="s">
        <v>8179</v>
      </c>
      <c r="L8798">
        <v>7</v>
      </c>
      <c r="P8798">
        <v>0.43</v>
      </c>
    </row>
    <row r="8799" spans="1:16" x14ac:dyDescent="0.3">
      <c r="A8799" t="s">
        <v>92</v>
      </c>
      <c r="B8799" t="s">
        <v>8180</v>
      </c>
      <c r="L8799">
        <v>11</v>
      </c>
      <c r="P8799">
        <v>0.45</v>
      </c>
    </row>
    <row r="8800" spans="1:16" x14ac:dyDescent="0.3">
      <c r="A8800" t="s">
        <v>8181</v>
      </c>
      <c r="B8800" t="s">
        <v>8182</v>
      </c>
      <c r="C8800">
        <v>1</v>
      </c>
      <c r="D8800">
        <v>0</v>
      </c>
      <c r="E8800">
        <v>0</v>
      </c>
      <c r="H8800">
        <v>4</v>
      </c>
      <c r="I8800">
        <v>2</v>
      </c>
      <c r="J8800">
        <v>4</v>
      </c>
      <c r="K8800">
        <v>16</v>
      </c>
      <c r="L8800">
        <v>15</v>
      </c>
      <c r="M8800">
        <v>1</v>
      </c>
      <c r="N8800">
        <v>0</v>
      </c>
      <c r="O8800">
        <v>50</v>
      </c>
      <c r="P8800">
        <v>1.07</v>
      </c>
    </row>
    <row r="8801" spans="1:16" x14ac:dyDescent="0.3">
      <c r="A8801" t="s">
        <v>2614</v>
      </c>
      <c r="B8801" t="s">
        <v>8183</v>
      </c>
      <c r="C8801">
        <v>1</v>
      </c>
      <c r="D8801">
        <v>0</v>
      </c>
      <c r="E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3">
      <c r="A8802" t="s">
        <v>2614</v>
      </c>
      <c r="B8802" t="s">
        <v>8184</v>
      </c>
      <c r="C8802">
        <v>1</v>
      </c>
      <c r="D8802">
        <v>0</v>
      </c>
      <c r="E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3">
      <c r="A8803" t="s">
        <v>92</v>
      </c>
      <c r="B8803" t="s">
        <v>8185</v>
      </c>
      <c r="L8803">
        <v>3</v>
      </c>
      <c r="P8803">
        <v>0</v>
      </c>
    </row>
    <row r="8804" spans="1:16" x14ac:dyDescent="0.3">
      <c r="A8804" t="s">
        <v>2254</v>
      </c>
      <c r="B8804" t="s">
        <v>8186</v>
      </c>
      <c r="L8804">
        <v>2</v>
      </c>
      <c r="P8804">
        <v>0</v>
      </c>
    </row>
    <row r="8805" spans="1:16" x14ac:dyDescent="0.3">
      <c r="A8805" t="s">
        <v>2254</v>
      </c>
      <c r="B8805" t="s">
        <v>8186</v>
      </c>
      <c r="L8805">
        <v>4</v>
      </c>
      <c r="P8805">
        <v>0</v>
      </c>
    </row>
    <row r="8806" spans="1:16" x14ac:dyDescent="0.3">
      <c r="A8806" t="s">
        <v>92</v>
      </c>
      <c r="B8806" t="s">
        <v>8187</v>
      </c>
      <c r="L8806">
        <v>3</v>
      </c>
      <c r="P8806">
        <v>0</v>
      </c>
    </row>
    <row r="8807" spans="1:16" x14ac:dyDescent="0.3">
      <c r="A8807" t="s">
        <v>16</v>
      </c>
      <c r="B8807" t="s">
        <v>8188</v>
      </c>
      <c r="F8807">
        <v>6</v>
      </c>
      <c r="H8807">
        <v>106</v>
      </c>
      <c r="I8807">
        <v>93</v>
      </c>
      <c r="J8807">
        <v>106</v>
      </c>
      <c r="L8807">
        <v>1574</v>
      </c>
      <c r="M8807">
        <v>32</v>
      </c>
      <c r="P8807">
        <v>0.17</v>
      </c>
    </row>
    <row r="8808" spans="1:16" x14ac:dyDescent="0.3">
      <c r="A8808" t="s">
        <v>868</v>
      </c>
      <c r="B8808" t="s">
        <v>8189</v>
      </c>
      <c r="C8808">
        <v>1</v>
      </c>
      <c r="D8808">
        <v>2</v>
      </c>
      <c r="E8808">
        <v>0</v>
      </c>
      <c r="H8808">
        <v>2</v>
      </c>
      <c r="I8808">
        <v>1</v>
      </c>
      <c r="J8808">
        <v>2</v>
      </c>
      <c r="K8808">
        <v>14</v>
      </c>
      <c r="L8808">
        <v>13</v>
      </c>
      <c r="M8808">
        <v>2</v>
      </c>
      <c r="N8808">
        <v>0</v>
      </c>
      <c r="O8808">
        <v>0</v>
      </c>
      <c r="P8808">
        <v>0.54</v>
      </c>
    </row>
    <row r="8809" spans="1:16" x14ac:dyDescent="0.3">
      <c r="A8809" t="s">
        <v>2254</v>
      </c>
      <c r="B8809" t="s">
        <v>8190</v>
      </c>
      <c r="L8809">
        <v>3</v>
      </c>
      <c r="P8809">
        <v>0</v>
      </c>
    </row>
    <row r="8810" spans="1:16" x14ac:dyDescent="0.3">
      <c r="A8810" t="s">
        <v>92</v>
      </c>
      <c r="B8810" t="s">
        <v>8191</v>
      </c>
      <c r="L8810">
        <v>7</v>
      </c>
      <c r="P8810">
        <v>0</v>
      </c>
    </row>
    <row r="8811" spans="1:16" x14ac:dyDescent="0.3">
      <c r="A8811" t="s">
        <v>868</v>
      </c>
      <c r="B8811" t="s">
        <v>8192</v>
      </c>
      <c r="C8811">
        <v>1</v>
      </c>
      <c r="D8811">
        <v>3</v>
      </c>
      <c r="E8811">
        <v>0</v>
      </c>
      <c r="H8811">
        <v>3</v>
      </c>
      <c r="I8811">
        <v>1</v>
      </c>
      <c r="J8811">
        <v>3</v>
      </c>
      <c r="K8811">
        <v>22</v>
      </c>
      <c r="L8811">
        <v>15</v>
      </c>
      <c r="M8811">
        <v>2</v>
      </c>
      <c r="N8811">
        <v>0</v>
      </c>
      <c r="O8811">
        <v>50</v>
      </c>
      <c r="P8811">
        <v>0.2</v>
      </c>
    </row>
    <row r="8812" spans="1:16" x14ac:dyDescent="0.3">
      <c r="A8812" t="s">
        <v>2501</v>
      </c>
      <c r="B8812" t="s">
        <v>8193</v>
      </c>
      <c r="L8812">
        <v>6</v>
      </c>
      <c r="P8812">
        <v>0</v>
      </c>
    </row>
    <row r="8813" spans="1:16" x14ac:dyDescent="0.3">
      <c r="A8813" t="s">
        <v>92</v>
      </c>
      <c r="B8813" t="s">
        <v>8194</v>
      </c>
      <c r="L8813">
        <v>3</v>
      </c>
      <c r="P8813">
        <v>0</v>
      </c>
    </row>
    <row r="8814" spans="1:16" x14ac:dyDescent="0.3">
      <c r="A8814" t="s">
        <v>92</v>
      </c>
      <c r="B8814" t="s">
        <v>8195</v>
      </c>
      <c r="L8814">
        <v>3</v>
      </c>
      <c r="P8814">
        <v>0</v>
      </c>
    </row>
    <row r="8815" spans="1:16" x14ac:dyDescent="0.3">
      <c r="A8815" t="s">
        <v>868</v>
      </c>
      <c r="B8815" t="s">
        <v>8196</v>
      </c>
      <c r="C8815">
        <v>1</v>
      </c>
      <c r="D8815">
        <v>2</v>
      </c>
      <c r="E8815">
        <v>0</v>
      </c>
      <c r="H8815">
        <v>1</v>
      </c>
      <c r="I8815">
        <v>0</v>
      </c>
      <c r="J8815">
        <v>1</v>
      </c>
      <c r="K8815">
        <v>23</v>
      </c>
      <c r="L8815">
        <v>5</v>
      </c>
      <c r="M8815">
        <v>1</v>
      </c>
      <c r="N8815">
        <v>0</v>
      </c>
      <c r="O8815">
        <v>0</v>
      </c>
      <c r="P8815">
        <v>0</v>
      </c>
    </row>
    <row r="8816" spans="1:16" x14ac:dyDescent="0.3">
      <c r="A8816" t="s">
        <v>92</v>
      </c>
      <c r="B8816" t="s">
        <v>8197</v>
      </c>
      <c r="L8816">
        <v>3</v>
      </c>
      <c r="P8816">
        <v>0</v>
      </c>
    </row>
    <row r="8817" spans="1:16" x14ac:dyDescent="0.3">
      <c r="A8817" t="s">
        <v>90</v>
      </c>
      <c r="B8817" t="s">
        <v>8198</v>
      </c>
      <c r="C8817">
        <v>2</v>
      </c>
      <c r="D8817">
        <v>63</v>
      </c>
      <c r="E8817">
        <v>0</v>
      </c>
      <c r="H8817">
        <v>18</v>
      </c>
      <c r="I8817">
        <v>48</v>
      </c>
      <c r="J8817">
        <v>18</v>
      </c>
      <c r="K8817">
        <v>741</v>
      </c>
      <c r="L8817">
        <v>753</v>
      </c>
      <c r="M8817">
        <v>6</v>
      </c>
      <c r="N8817">
        <v>0</v>
      </c>
      <c r="O8817">
        <v>90</v>
      </c>
      <c r="P8817">
        <v>0.1</v>
      </c>
    </row>
    <row r="8818" spans="1:16" x14ac:dyDescent="0.3">
      <c r="A8818" t="s">
        <v>2254</v>
      </c>
      <c r="B8818" t="s">
        <v>8199</v>
      </c>
      <c r="L8818">
        <v>11</v>
      </c>
      <c r="P8818">
        <v>0</v>
      </c>
    </row>
    <row r="8819" spans="1:16" x14ac:dyDescent="0.3">
      <c r="A8819" t="s">
        <v>940</v>
      </c>
      <c r="B8819" t="s">
        <v>8200</v>
      </c>
      <c r="L8819">
        <v>27</v>
      </c>
      <c r="P8819">
        <v>0.04</v>
      </c>
    </row>
    <row r="8820" spans="1:16" x14ac:dyDescent="0.3">
      <c r="A8820" t="s">
        <v>940</v>
      </c>
      <c r="B8820" t="s">
        <v>8201</v>
      </c>
      <c r="L8820">
        <v>26</v>
      </c>
      <c r="P8820">
        <v>0.35</v>
      </c>
    </row>
    <row r="8821" spans="1:16" x14ac:dyDescent="0.3">
      <c r="A8821" t="s">
        <v>92</v>
      </c>
      <c r="B8821" t="s">
        <v>8202</v>
      </c>
      <c r="L8821">
        <v>3</v>
      </c>
      <c r="P8821">
        <v>0</v>
      </c>
    </row>
    <row r="8822" spans="1:16" x14ac:dyDescent="0.3">
      <c r="A8822" t="s">
        <v>2648</v>
      </c>
      <c r="B8822" t="s">
        <v>8203</v>
      </c>
      <c r="L8822">
        <v>15</v>
      </c>
      <c r="P8822">
        <v>0</v>
      </c>
    </row>
    <row r="8823" spans="1:16" x14ac:dyDescent="0.3">
      <c r="A8823" t="s">
        <v>92</v>
      </c>
      <c r="B8823" t="s">
        <v>8204</v>
      </c>
      <c r="L8823">
        <v>12</v>
      </c>
      <c r="P8823">
        <v>0.25</v>
      </c>
    </row>
    <row r="8824" spans="1:16" x14ac:dyDescent="0.3">
      <c r="A8824" t="s">
        <v>898</v>
      </c>
      <c r="B8824" t="s">
        <v>8205</v>
      </c>
      <c r="L8824">
        <v>142</v>
      </c>
      <c r="P8824">
        <v>0.06</v>
      </c>
    </row>
    <row r="8825" spans="1:16" x14ac:dyDescent="0.3">
      <c r="A8825" t="s">
        <v>868</v>
      </c>
      <c r="B8825" t="s">
        <v>8206</v>
      </c>
      <c r="C8825">
        <v>2</v>
      </c>
      <c r="D8825">
        <v>2</v>
      </c>
      <c r="E8825">
        <v>0</v>
      </c>
      <c r="H8825">
        <v>1</v>
      </c>
      <c r="I8825">
        <v>0</v>
      </c>
      <c r="J8825">
        <v>1</v>
      </c>
      <c r="K8825">
        <v>13</v>
      </c>
      <c r="L8825">
        <v>4</v>
      </c>
      <c r="M8825">
        <v>1</v>
      </c>
      <c r="N8825">
        <v>0</v>
      </c>
      <c r="O8825">
        <v>0</v>
      </c>
      <c r="P8825">
        <v>0</v>
      </c>
    </row>
    <row r="8826" spans="1:16" x14ac:dyDescent="0.3">
      <c r="A8826" t="s">
        <v>92</v>
      </c>
      <c r="B8826" t="s">
        <v>8207</v>
      </c>
      <c r="L8826">
        <v>3</v>
      </c>
      <c r="P8826">
        <v>0</v>
      </c>
    </row>
    <row r="8827" spans="1:16" x14ac:dyDescent="0.3">
      <c r="A8827" t="s">
        <v>868</v>
      </c>
      <c r="B8827" t="s">
        <v>8208</v>
      </c>
      <c r="C8827">
        <v>2</v>
      </c>
      <c r="D8827">
        <v>2</v>
      </c>
      <c r="E8827">
        <v>0</v>
      </c>
      <c r="H8827">
        <v>1</v>
      </c>
      <c r="I8827">
        <v>0</v>
      </c>
      <c r="J8827">
        <v>1</v>
      </c>
      <c r="K8827">
        <v>13</v>
      </c>
      <c r="L8827">
        <v>4</v>
      </c>
      <c r="M8827">
        <v>1</v>
      </c>
      <c r="N8827">
        <v>0</v>
      </c>
      <c r="O8827">
        <v>0</v>
      </c>
      <c r="P8827">
        <v>0</v>
      </c>
    </row>
    <row r="8828" spans="1:16" x14ac:dyDescent="0.3">
      <c r="A8828" t="s">
        <v>92</v>
      </c>
      <c r="B8828" t="s">
        <v>8209</v>
      </c>
      <c r="L8828">
        <v>3</v>
      </c>
      <c r="P8828">
        <v>0</v>
      </c>
    </row>
    <row r="8829" spans="1:16" x14ac:dyDescent="0.3">
      <c r="A8829" t="s">
        <v>868</v>
      </c>
      <c r="B8829" t="s">
        <v>8210</v>
      </c>
      <c r="C8829">
        <v>2</v>
      </c>
      <c r="D8829">
        <v>10</v>
      </c>
      <c r="E8829">
        <v>0</v>
      </c>
      <c r="H8829">
        <v>1</v>
      </c>
      <c r="I8829">
        <v>0</v>
      </c>
      <c r="J8829">
        <v>1</v>
      </c>
      <c r="K8829">
        <v>13</v>
      </c>
      <c r="L8829">
        <v>13</v>
      </c>
      <c r="M8829">
        <v>2</v>
      </c>
      <c r="N8829">
        <v>0</v>
      </c>
      <c r="O8829">
        <v>0</v>
      </c>
      <c r="P8829">
        <v>0</v>
      </c>
    </row>
    <row r="8830" spans="1:16" x14ac:dyDescent="0.3">
      <c r="A8830" t="s">
        <v>92</v>
      </c>
      <c r="B8830" t="s">
        <v>8211</v>
      </c>
      <c r="L8830">
        <v>12</v>
      </c>
      <c r="P8830">
        <v>0</v>
      </c>
    </row>
    <row r="8831" spans="1:16" x14ac:dyDescent="0.3">
      <c r="A8831" t="s">
        <v>868</v>
      </c>
      <c r="B8831" t="s">
        <v>8212</v>
      </c>
      <c r="C8831">
        <v>2</v>
      </c>
      <c r="D8831">
        <v>10</v>
      </c>
      <c r="E8831">
        <v>0</v>
      </c>
      <c r="H8831">
        <v>1</v>
      </c>
      <c r="I8831">
        <v>0</v>
      </c>
      <c r="J8831">
        <v>1</v>
      </c>
      <c r="K8831">
        <v>13</v>
      </c>
      <c r="L8831">
        <v>10</v>
      </c>
      <c r="M8831">
        <v>1</v>
      </c>
      <c r="N8831">
        <v>0</v>
      </c>
      <c r="O8831">
        <v>0</v>
      </c>
      <c r="P8831">
        <v>0</v>
      </c>
    </row>
    <row r="8832" spans="1:16" x14ac:dyDescent="0.3">
      <c r="A8832" t="s">
        <v>92</v>
      </c>
      <c r="B8832" t="s">
        <v>8213</v>
      </c>
      <c r="L8832">
        <v>9</v>
      </c>
      <c r="P8832">
        <v>0</v>
      </c>
    </row>
    <row r="8833" spans="1:16" x14ac:dyDescent="0.3">
      <c r="A8833" t="s">
        <v>868</v>
      </c>
      <c r="B8833" t="s">
        <v>8214</v>
      </c>
      <c r="C8833">
        <v>2</v>
      </c>
      <c r="D8833">
        <v>3</v>
      </c>
      <c r="E8833">
        <v>0</v>
      </c>
      <c r="H8833">
        <v>1</v>
      </c>
      <c r="I8833">
        <v>0</v>
      </c>
      <c r="J8833">
        <v>1</v>
      </c>
      <c r="K8833">
        <v>13</v>
      </c>
      <c r="L8833">
        <v>4</v>
      </c>
      <c r="M8833">
        <v>1</v>
      </c>
      <c r="N8833">
        <v>0</v>
      </c>
      <c r="O8833">
        <v>0</v>
      </c>
      <c r="P8833">
        <v>0</v>
      </c>
    </row>
    <row r="8834" spans="1:16" x14ac:dyDescent="0.3">
      <c r="A8834" t="s">
        <v>92</v>
      </c>
      <c r="B8834" t="s">
        <v>8215</v>
      </c>
      <c r="L8834">
        <v>3</v>
      </c>
      <c r="P8834">
        <v>0</v>
      </c>
    </row>
    <row r="8835" spans="1:16" x14ac:dyDescent="0.3">
      <c r="A8835" t="s">
        <v>868</v>
      </c>
      <c r="B8835" t="s">
        <v>8216</v>
      </c>
      <c r="C8835">
        <v>2</v>
      </c>
      <c r="D8835">
        <v>9</v>
      </c>
      <c r="E8835">
        <v>0</v>
      </c>
      <c r="H8835">
        <v>1</v>
      </c>
      <c r="I8835">
        <v>0</v>
      </c>
      <c r="J8835">
        <v>1</v>
      </c>
      <c r="K8835">
        <v>13</v>
      </c>
      <c r="L8835">
        <v>11</v>
      </c>
      <c r="M8835">
        <v>2</v>
      </c>
      <c r="N8835">
        <v>0</v>
      </c>
      <c r="O8835">
        <v>0</v>
      </c>
      <c r="P8835">
        <v>0</v>
      </c>
    </row>
    <row r="8836" spans="1:16" x14ac:dyDescent="0.3">
      <c r="A8836" t="s">
        <v>92</v>
      </c>
      <c r="B8836" t="s">
        <v>8217</v>
      </c>
      <c r="L8836">
        <v>10</v>
      </c>
      <c r="P8836">
        <v>0</v>
      </c>
    </row>
    <row r="8837" spans="1:16" x14ac:dyDescent="0.3">
      <c r="A8837" t="s">
        <v>868</v>
      </c>
      <c r="B8837" t="s">
        <v>8218</v>
      </c>
      <c r="C8837">
        <v>2</v>
      </c>
      <c r="D8837">
        <v>6</v>
      </c>
      <c r="E8837">
        <v>0</v>
      </c>
      <c r="H8837">
        <v>1</v>
      </c>
      <c r="I8837">
        <v>0</v>
      </c>
      <c r="J8837">
        <v>1</v>
      </c>
      <c r="K8837">
        <v>13</v>
      </c>
      <c r="L8837">
        <v>11</v>
      </c>
      <c r="M8837">
        <v>2</v>
      </c>
      <c r="N8837">
        <v>0</v>
      </c>
      <c r="O8837">
        <v>0</v>
      </c>
      <c r="P8837">
        <v>0</v>
      </c>
    </row>
    <row r="8838" spans="1:16" x14ac:dyDescent="0.3">
      <c r="A8838" t="s">
        <v>92</v>
      </c>
      <c r="B8838" t="s">
        <v>8219</v>
      </c>
      <c r="L8838">
        <v>10</v>
      </c>
      <c r="P8838">
        <v>0</v>
      </c>
    </row>
    <row r="8839" spans="1:16" x14ac:dyDescent="0.3">
      <c r="A8839" t="s">
        <v>868</v>
      </c>
      <c r="B8839" t="s">
        <v>8220</v>
      </c>
      <c r="C8839">
        <v>2</v>
      </c>
      <c r="D8839">
        <v>3</v>
      </c>
      <c r="E8839">
        <v>0</v>
      </c>
      <c r="H8839">
        <v>1</v>
      </c>
      <c r="I8839">
        <v>0</v>
      </c>
      <c r="J8839">
        <v>1</v>
      </c>
      <c r="K8839">
        <v>13</v>
      </c>
      <c r="L8839">
        <v>4</v>
      </c>
      <c r="M8839">
        <v>1</v>
      </c>
      <c r="N8839">
        <v>0</v>
      </c>
      <c r="O8839">
        <v>0</v>
      </c>
      <c r="P8839">
        <v>0</v>
      </c>
    </row>
    <row r="8840" spans="1:16" x14ac:dyDescent="0.3">
      <c r="A8840" t="s">
        <v>92</v>
      </c>
      <c r="B8840" t="s">
        <v>8221</v>
      </c>
      <c r="L8840">
        <v>3</v>
      </c>
      <c r="P8840">
        <v>0</v>
      </c>
    </row>
    <row r="8841" spans="1:16" x14ac:dyDescent="0.3">
      <c r="A8841" t="s">
        <v>868</v>
      </c>
      <c r="B8841" t="s">
        <v>8222</v>
      </c>
      <c r="C8841">
        <v>2</v>
      </c>
      <c r="D8841">
        <v>4</v>
      </c>
      <c r="E8841">
        <v>0</v>
      </c>
      <c r="H8841">
        <v>1</v>
      </c>
      <c r="I8841">
        <v>0</v>
      </c>
      <c r="J8841">
        <v>1</v>
      </c>
      <c r="K8841">
        <v>13</v>
      </c>
      <c r="L8841">
        <v>6</v>
      </c>
      <c r="M8841">
        <v>1</v>
      </c>
      <c r="N8841">
        <v>0</v>
      </c>
      <c r="O8841">
        <v>0</v>
      </c>
      <c r="P8841">
        <v>1</v>
      </c>
    </row>
    <row r="8842" spans="1:16" x14ac:dyDescent="0.3">
      <c r="A8842" t="s">
        <v>92</v>
      </c>
      <c r="B8842" t="s">
        <v>8223</v>
      </c>
      <c r="L8842">
        <v>5</v>
      </c>
      <c r="P8842">
        <v>1.2</v>
      </c>
    </row>
    <row r="8843" spans="1:16" x14ac:dyDescent="0.3">
      <c r="A8843" t="s">
        <v>868</v>
      </c>
      <c r="B8843" t="s">
        <v>8224</v>
      </c>
      <c r="C8843">
        <v>2</v>
      </c>
      <c r="D8843">
        <v>10</v>
      </c>
      <c r="E8843">
        <v>0</v>
      </c>
      <c r="H8843">
        <v>1</v>
      </c>
      <c r="I8843">
        <v>0</v>
      </c>
      <c r="J8843">
        <v>1</v>
      </c>
      <c r="K8843">
        <v>13</v>
      </c>
      <c r="L8843">
        <v>14</v>
      </c>
      <c r="M8843">
        <v>2</v>
      </c>
      <c r="N8843">
        <v>0</v>
      </c>
      <c r="O8843">
        <v>0</v>
      </c>
      <c r="P8843">
        <v>0</v>
      </c>
    </row>
    <row r="8844" spans="1:16" x14ac:dyDescent="0.3">
      <c r="A8844" t="s">
        <v>92</v>
      </c>
      <c r="B8844" t="s">
        <v>8225</v>
      </c>
      <c r="L8844">
        <v>13</v>
      </c>
      <c r="P8844">
        <v>0</v>
      </c>
    </row>
    <row r="8845" spans="1:16" x14ac:dyDescent="0.3">
      <c r="A8845" t="s">
        <v>868</v>
      </c>
      <c r="B8845" t="s">
        <v>8226</v>
      </c>
      <c r="C8845">
        <v>2</v>
      </c>
      <c r="D8845">
        <v>9</v>
      </c>
      <c r="E8845">
        <v>0</v>
      </c>
      <c r="H8845">
        <v>1</v>
      </c>
      <c r="I8845">
        <v>0</v>
      </c>
      <c r="J8845">
        <v>1</v>
      </c>
      <c r="K8845">
        <v>13</v>
      </c>
      <c r="L8845">
        <v>15</v>
      </c>
      <c r="M8845">
        <v>4</v>
      </c>
      <c r="N8845">
        <v>0</v>
      </c>
      <c r="O8845">
        <v>0</v>
      </c>
      <c r="P8845">
        <v>0</v>
      </c>
    </row>
    <row r="8846" spans="1:16" x14ac:dyDescent="0.3">
      <c r="A8846" t="s">
        <v>92</v>
      </c>
      <c r="B8846" t="s">
        <v>8227</v>
      </c>
      <c r="L8846">
        <v>14</v>
      </c>
      <c r="P8846">
        <v>0</v>
      </c>
    </row>
    <row r="8847" spans="1:16" x14ac:dyDescent="0.3">
      <c r="A8847" t="s">
        <v>868</v>
      </c>
      <c r="B8847" t="s">
        <v>8228</v>
      </c>
      <c r="C8847">
        <v>2</v>
      </c>
      <c r="D8847">
        <v>2</v>
      </c>
      <c r="E8847">
        <v>0</v>
      </c>
      <c r="H8847">
        <v>1</v>
      </c>
      <c r="I8847">
        <v>0</v>
      </c>
      <c r="J8847">
        <v>1</v>
      </c>
      <c r="K8847">
        <v>13</v>
      </c>
      <c r="L8847">
        <v>4</v>
      </c>
      <c r="M8847">
        <v>1</v>
      </c>
      <c r="N8847">
        <v>0</v>
      </c>
      <c r="O8847">
        <v>0</v>
      </c>
      <c r="P8847">
        <v>0</v>
      </c>
    </row>
    <row r="8848" spans="1:16" x14ac:dyDescent="0.3">
      <c r="A8848" t="s">
        <v>92</v>
      </c>
      <c r="B8848" t="s">
        <v>8229</v>
      </c>
      <c r="L8848">
        <v>3</v>
      </c>
      <c r="P8848">
        <v>0</v>
      </c>
    </row>
    <row r="8849" spans="1:16" x14ac:dyDescent="0.3">
      <c r="A8849" t="s">
        <v>898</v>
      </c>
      <c r="B8849" t="s">
        <v>8230</v>
      </c>
      <c r="L8849">
        <v>15</v>
      </c>
      <c r="P8849">
        <v>0.2</v>
      </c>
    </row>
    <row r="8850" spans="1:16" x14ac:dyDescent="0.3">
      <c r="A8850" t="s">
        <v>898</v>
      </c>
      <c r="B8850" t="s">
        <v>8231</v>
      </c>
      <c r="L8850">
        <v>40</v>
      </c>
      <c r="P8850">
        <v>0.05</v>
      </c>
    </row>
    <row r="8851" spans="1:16" x14ac:dyDescent="0.3">
      <c r="A8851" t="s">
        <v>868</v>
      </c>
      <c r="B8851" t="s">
        <v>8232</v>
      </c>
      <c r="C8851">
        <v>2</v>
      </c>
      <c r="D8851">
        <v>6</v>
      </c>
      <c r="E8851">
        <v>0</v>
      </c>
      <c r="H8851">
        <v>1</v>
      </c>
      <c r="I8851">
        <v>0</v>
      </c>
      <c r="J8851">
        <v>1</v>
      </c>
      <c r="K8851">
        <v>13</v>
      </c>
      <c r="L8851">
        <v>8</v>
      </c>
      <c r="M8851">
        <v>2</v>
      </c>
      <c r="N8851">
        <v>0</v>
      </c>
      <c r="O8851">
        <v>0</v>
      </c>
      <c r="P8851">
        <v>0</v>
      </c>
    </row>
    <row r="8852" spans="1:16" x14ac:dyDescent="0.3">
      <c r="A8852" t="s">
        <v>92</v>
      </c>
      <c r="B8852" t="s">
        <v>8233</v>
      </c>
      <c r="L8852">
        <v>7</v>
      </c>
      <c r="P8852">
        <v>0</v>
      </c>
    </row>
    <row r="8853" spans="1:16" x14ac:dyDescent="0.3">
      <c r="A8853" t="s">
        <v>898</v>
      </c>
      <c r="B8853" t="s">
        <v>8234</v>
      </c>
      <c r="L8853">
        <v>60</v>
      </c>
      <c r="P8853">
        <v>0.12</v>
      </c>
    </row>
    <row r="8854" spans="1:16" x14ac:dyDescent="0.3">
      <c r="A8854" t="s">
        <v>868</v>
      </c>
      <c r="B8854" t="s">
        <v>8235</v>
      </c>
      <c r="C8854">
        <v>2</v>
      </c>
      <c r="D8854">
        <v>4</v>
      </c>
      <c r="E8854">
        <v>0</v>
      </c>
      <c r="H8854">
        <v>1</v>
      </c>
      <c r="I8854">
        <v>0</v>
      </c>
      <c r="J8854">
        <v>1</v>
      </c>
      <c r="K8854">
        <v>13</v>
      </c>
      <c r="L8854">
        <v>7</v>
      </c>
      <c r="M8854">
        <v>2</v>
      </c>
      <c r="N8854">
        <v>0</v>
      </c>
      <c r="O8854">
        <v>0</v>
      </c>
      <c r="P8854">
        <v>0</v>
      </c>
    </row>
    <row r="8855" spans="1:16" x14ac:dyDescent="0.3">
      <c r="A8855" t="s">
        <v>92</v>
      </c>
      <c r="B8855" t="s">
        <v>8236</v>
      </c>
      <c r="L8855">
        <v>6</v>
      </c>
      <c r="P8855">
        <v>0</v>
      </c>
    </row>
    <row r="8856" spans="1:16" x14ac:dyDescent="0.3">
      <c r="A8856" t="s">
        <v>868</v>
      </c>
      <c r="B8856" t="s">
        <v>8237</v>
      </c>
      <c r="C8856">
        <v>2</v>
      </c>
      <c r="D8856">
        <v>4</v>
      </c>
      <c r="E8856">
        <v>0</v>
      </c>
      <c r="H8856">
        <v>1</v>
      </c>
      <c r="I8856">
        <v>0</v>
      </c>
      <c r="J8856">
        <v>1</v>
      </c>
      <c r="K8856">
        <v>13</v>
      </c>
      <c r="L8856">
        <v>7</v>
      </c>
      <c r="M8856">
        <v>2</v>
      </c>
      <c r="N8856">
        <v>0</v>
      </c>
      <c r="O8856">
        <v>0</v>
      </c>
      <c r="P8856">
        <v>0</v>
      </c>
    </row>
    <row r="8857" spans="1:16" x14ac:dyDescent="0.3">
      <c r="A8857" t="s">
        <v>92</v>
      </c>
      <c r="B8857" t="s">
        <v>8238</v>
      </c>
      <c r="L8857">
        <v>6</v>
      </c>
      <c r="P8857">
        <v>0</v>
      </c>
    </row>
    <row r="8858" spans="1:16" x14ac:dyDescent="0.3">
      <c r="A8858" t="s">
        <v>868</v>
      </c>
      <c r="B8858" t="s">
        <v>8239</v>
      </c>
      <c r="C8858">
        <v>2</v>
      </c>
      <c r="D8858">
        <v>5</v>
      </c>
      <c r="E8858">
        <v>0</v>
      </c>
      <c r="H8858">
        <v>1</v>
      </c>
      <c r="I8858">
        <v>0</v>
      </c>
      <c r="J8858">
        <v>1</v>
      </c>
      <c r="K8858">
        <v>13</v>
      </c>
      <c r="L8858">
        <v>4</v>
      </c>
      <c r="M8858">
        <v>1</v>
      </c>
      <c r="N8858">
        <v>0</v>
      </c>
      <c r="O8858">
        <v>0</v>
      </c>
      <c r="P8858">
        <v>0</v>
      </c>
    </row>
    <row r="8859" spans="1:16" x14ac:dyDescent="0.3">
      <c r="A8859" t="s">
        <v>92</v>
      </c>
      <c r="B8859" t="s">
        <v>8240</v>
      </c>
      <c r="L8859">
        <v>3</v>
      </c>
      <c r="P8859">
        <v>0</v>
      </c>
    </row>
    <row r="8860" spans="1:16" x14ac:dyDescent="0.3">
      <c r="A8860" t="s">
        <v>868</v>
      </c>
      <c r="B8860" t="s">
        <v>8241</v>
      </c>
      <c r="C8860">
        <v>2</v>
      </c>
      <c r="D8860">
        <v>4</v>
      </c>
      <c r="E8860">
        <v>0</v>
      </c>
      <c r="H8860">
        <v>1</v>
      </c>
      <c r="I8860">
        <v>0</v>
      </c>
      <c r="J8860">
        <v>1</v>
      </c>
      <c r="K8860">
        <v>13</v>
      </c>
      <c r="L8860">
        <v>6</v>
      </c>
      <c r="M8860">
        <v>1</v>
      </c>
      <c r="N8860">
        <v>0</v>
      </c>
      <c r="O8860">
        <v>0</v>
      </c>
      <c r="P8860">
        <v>0</v>
      </c>
    </row>
    <row r="8861" spans="1:16" x14ac:dyDescent="0.3">
      <c r="A8861" t="s">
        <v>92</v>
      </c>
      <c r="B8861" t="s">
        <v>8242</v>
      </c>
      <c r="L8861">
        <v>5</v>
      </c>
      <c r="P8861">
        <v>0</v>
      </c>
    </row>
    <row r="8862" spans="1:16" x14ac:dyDescent="0.3">
      <c r="A8862" t="s">
        <v>868</v>
      </c>
      <c r="B8862" t="s">
        <v>8243</v>
      </c>
      <c r="C8862">
        <v>2</v>
      </c>
      <c r="D8862">
        <v>3</v>
      </c>
      <c r="E8862">
        <v>0</v>
      </c>
      <c r="H8862">
        <v>1</v>
      </c>
      <c r="I8862">
        <v>0</v>
      </c>
      <c r="J8862">
        <v>1</v>
      </c>
      <c r="K8862">
        <v>13</v>
      </c>
      <c r="L8862">
        <v>5</v>
      </c>
      <c r="M8862">
        <v>1</v>
      </c>
      <c r="N8862">
        <v>0</v>
      </c>
      <c r="O8862">
        <v>0</v>
      </c>
      <c r="P8862">
        <v>0</v>
      </c>
    </row>
    <row r="8863" spans="1:16" x14ac:dyDescent="0.3">
      <c r="A8863" t="s">
        <v>92</v>
      </c>
      <c r="B8863" t="s">
        <v>8244</v>
      </c>
      <c r="L8863">
        <v>4</v>
      </c>
      <c r="P8863">
        <v>0</v>
      </c>
    </row>
    <row r="8864" spans="1:16" x14ac:dyDescent="0.3">
      <c r="A8864" t="s">
        <v>898</v>
      </c>
      <c r="B8864" t="s">
        <v>8245</v>
      </c>
      <c r="L8864">
        <v>140</v>
      </c>
      <c r="P8864">
        <v>0.1</v>
      </c>
    </row>
    <row r="8865" spans="1:16" x14ac:dyDescent="0.3">
      <c r="A8865" t="s">
        <v>868</v>
      </c>
      <c r="B8865" t="s">
        <v>8246</v>
      </c>
      <c r="C8865">
        <v>2</v>
      </c>
      <c r="D8865">
        <v>27</v>
      </c>
      <c r="E8865">
        <v>0</v>
      </c>
      <c r="H8865">
        <v>2</v>
      </c>
      <c r="I8865">
        <v>0</v>
      </c>
      <c r="J8865">
        <v>2</v>
      </c>
      <c r="K8865">
        <v>14</v>
      </c>
      <c r="L8865">
        <v>101</v>
      </c>
      <c r="M8865">
        <v>12</v>
      </c>
      <c r="N8865">
        <v>0</v>
      </c>
      <c r="O8865">
        <v>0</v>
      </c>
      <c r="P8865">
        <v>0.09</v>
      </c>
    </row>
    <row r="8866" spans="1:16" x14ac:dyDescent="0.3">
      <c r="A8866" t="s">
        <v>898</v>
      </c>
      <c r="B8866" t="s">
        <v>8247</v>
      </c>
      <c r="L8866">
        <v>27</v>
      </c>
      <c r="P8866">
        <v>0</v>
      </c>
    </row>
    <row r="8867" spans="1:16" x14ac:dyDescent="0.3">
      <c r="A8867" t="s">
        <v>92</v>
      </c>
      <c r="B8867" t="s">
        <v>8248</v>
      </c>
      <c r="L8867">
        <v>73</v>
      </c>
      <c r="P8867">
        <v>0.12</v>
      </c>
    </row>
    <row r="8868" spans="1:16" x14ac:dyDescent="0.3">
      <c r="A8868" t="s">
        <v>868</v>
      </c>
      <c r="B8868" t="s">
        <v>8249</v>
      </c>
      <c r="C8868">
        <v>2</v>
      </c>
      <c r="D8868">
        <v>8</v>
      </c>
      <c r="E8868">
        <v>0</v>
      </c>
      <c r="H8868">
        <v>1</v>
      </c>
      <c r="I8868">
        <v>0</v>
      </c>
      <c r="J8868">
        <v>1</v>
      </c>
      <c r="K8868">
        <v>13</v>
      </c>
      <c r="L8868">
        <v>12</v>
      </c>
      <c r="M8868">
        <v>2</v>
      </c>
      <c r="N8868">
        <v>0</v>
      </c>
      <c r="O8868">
        <v>0</v>
      </c>
      <c r="P8868">
        <v>0</v>
      </c>
    </row>
    <row r="8869" spans="1:16" x14ac:dyDescent="0.3">
      <c r="A8869" t="s">
        <v>92</v>
      </c>
      <c r="B8869" t="s">
        <v>8250</v>
      </c>
      <c r="L8869">
        <v>11</v>
      </c>
      <c r="P8869">
        <v>0</v>
      </c>
    </row>
    <row r="8870" spans="1:16" x14ac:dyDescent="0.3">
      <c r="A8870" t="s">
        <v>898</v>
      </c>
      <c r="B8870" t="s">
        <v>8251</v>
      </c>
      <c r="L8870">
        <v>77</v>
      </c>
      <c r="P8870">
        <v>0.16</v>
      </c>
    </row>
    <row r="8871" spans="1:16" x14ac:dyDescent="0.3">
      <c r="A8871" t="s">
        <v>940</v>
      </c>
      <c r="B8871" t="s">
        <v>8252</v>
      </c>
      <c r="L8871">
        <v>8</v>
      </c>
      <c r="P8871">
        <v>0</v>
      </c>
    </row>
    <row r="8872" spans="1:16" x14ac:dyDescent="0.3">
      <c r="A8872" t="s">
        <v>940</v>
      </c>
      <c r="B8872" t="s">
        <v>8253</v>
      </c>
      <c r="L8872">
        <v>60</v>
      </c>
      <c r="P8872">
        <v>0.13</v>
      </c>
    </row>
    <row r="8873" spans="1:16" x14ac:dyDescent="0.3">
      <c r="A8873" t="s">
        <v>92</v>
      </c>
      <c r="B8873" t="s">
        <v>8254</v>
      </c>
      <c r="L8873">
        <v>3</v>
      </c>
      <c r="P8873">
        <v>0</v>
      </c>
    </row>
    <row r="8874" spans="1:16" x14ac:dyDescent="0.3">
      <c r="A8874" t="s">
        <v>940</v>
      </c>
      <c r="B8874" t="s">
        <v>8255</v>
      </c>
      <c r="L8874">
        <v>28</v>
      </c>
      <c r="P8874">
        <v>0</v>
      </c>
    </row>
    <row r="8875" spans="1:16" x14ac:dyDescent="0.3">
      <c r="A8875" t="s">
        <v>940</v>
      </c>
      <c r="B8875" t="s">
        <v>8256</v>
      </c>
      <c r="L8875">
        <v>24</v>
      </c>
      <c r="P8875">
        <v>0</v>
      </c>
    </row>
    <row r="8876" spans="1:16" x14ac:dyDescent="0.3">
      <c r="A8876" t="s">
        <v>92</v>
      </c>
      <c r="B8876" t="s">
        <v>8257</v>
      </c>
      <c r="L8876">
        <v>10</v>
      </c>
      <c r="P8876">
        <v>0.1</v>
      </c>
    </row>
    <row r="8877" spans="1:16" x14ac:dyDescent="0.3">
      <c r="A8877" t="s">
        <v>868</v>
      </c>
      <c r="B8877" t="s">
        <v>8258</v>
      </c>
      <c r="C8877">
        <v>2</v>
      </c>
      <c r="D8877">
        <v>3</v>
      </c>
      <c r="E8877">
        <v>0</v>
      </c>
      <c r="H8877">
        <v>1</v>
      </c>
      <c r="I8877">
        <v>0</v>
      </c>
      <c r="J8877">
        <v>1</v>
      </c>
      <c r="K8877">
        <v>13</v>
      </c>
      <c r="L8877">
        <v>5</v>
      </c>
      <c r="M8877">
        <v>1</v>
      </c>
      <c r="N8877">
        <v>0</v>
      </c>
      <c r="O8877">
        <v>0</v>
      </c>
      <c r="P8877">
        <v>0</v>
      </c>
    </row>
    <row r="8878" spans="1:16" x14ac:dyDescent="0.3">
      <c r="A8878" t="s">
        <v>92</v>
      </c>
      <c r="B8878" t="s">
        <v>8259</v>
      </c>
      <c r="L8878">
        <v>3</v>
      </c>
      <c r="P8878">
        <v>0</v>
      </c>
    </row>
    <row r="8879" spans="1:16" x14ac:dyDescent="0.3">
      <c r="A8879" t="s">
        <v>90</v>
      </c>
      <c r="B8879" t="s">
        <v>8260</v>
      </c>
      <c r="C8879">
        <v>1</v>
      </c>
      <c r="D8879">
        <v>7</v>
      </c>
      <c r="E8879">
        <v>0</v>
      </c>
      <c r="H8879">
        <v>1</v>
      </c>
      <c r="I8879">
        <v>5</v>
      </c>
      <c r="J8879">
        <v>1</v>
      </c>
      <c r="K8879">
        <v>750</v>
      </c>
      <c r="L8879">
        <v>29</v>
      </c>
      <c r="M8879">
        <v>1</v>
      </c>
      <c r="N8879">
        <v>0</v>
      </c>
      <c r="O8879">
        <v>50</v>
      </c>
      <c r="P8879">
        <v>0.1</v>
      </c>
    </row>
    <row r="8880" spans="1:16" x14ac:dyDescent="0.3">
      <c r="A8880" t="s">
        <v>2254</v>
      </c>
      <c r="B8880" t="s">
        <v>8261</v>
      </c>
      <c r="L8880">
        <v>23</v>
      </c>
      <c r="P8880">
        <v>0</v>
      </c>
    </row>
    <row r="8881" spans="1:16" x14ac:dyDescent="0.3">
      <c r="A8881" t="s">
        <v>868</v>
      </c>
      <c r="B8881" t="s">
        <v>8262</v>
      </c>
      <c r="C8881">
        <v>2</v>
      </c>
      <c r="D8881">
        <v>5</v>
      </c>
      <c r="E8881">
        <v>0</v>
      </c>
      <c r="H8881">
        <v>1</v>
      </c>
      <c r="I8881">
        <v>0</v>
      </c>
      <c r="J8881">
        <v>1</v>
      </c>
      <c r="K8881">
        <v>13</v>
      </c>
      <c r="L8881">
        <v>6</v>
      </c>
      <c r="M8881">
        <v>1</v>
      </c>
      <c r="N8881">
        <v>0</v>
      </c>
      <c r="O8881">
        <v>0</v>
      </c>
      <c r="P8881">
        <v>0</v>
      </c>
    </row>
    <row r="8882" spans="1:16" x14ac:dyDescent="0.3">
      <c r="A8882" t="s">
        <v>92</v>
      </c>
      <c r="B8882" t="s">
        <v>8263</v>
      </c>
      <c r="L8882">
        <v>5</v>
      </c>
      <c r="P8882">
        <v>0</v>
      </c>
    </row>
    <row r="8883" spans="1:16" x14ac:dyDescent="0.3">
      <c r="A8883" t="s">
        <v>90</v>
      </c>
      <c r="B8883" t="s">
        <v>8264</v>
      </c>
      <c r="C8883">
        <v>2</v>
      </c>
      <c r="D8883">
        <v>34</v>
      </c>
      <c r="E8883">
        <v>0</v>
      </c>
      <c r="H8883">
        <v>43</v>
      </c>
      <c r="I8883">
        <v>33</v>
      </c>
      <c r="J8883">
        <v>43</v>
      </c>
      <c r="K8883">
        <v>55</v>
      </c>
      <c r="L8883">
        <v>554</v>
      </c>
      <c r="M8883">
        <v>32</v>
      </c>
      <c r="N8883">
        <v>1</v>
      </c>
      <c r="O8883">
        <v>94</v>
      </c>
      <c r="P8883">
        <v>0.18</v>
      </c>
    </row>
    <row r="8884" spans="1:16" x14ac:dyDescent="0.3">
      <c r="A8884" t="s">
        <v>2254</v>
      </c>
      <c r="B8884" t="s">
        <v>8265</v>
      </c>
      <c r="L8884">
        <v>6</v>
      </c>
      <c r="P8884">
        <v>0</v>
      </c>
    </row>
    <row r="8885" spans="1:16" x14ac:dyDescent="0.3">
      <c r="A8885" t="s">
        <v>92</v>
      </c>
      <c r="B8885" t="s">
        <v>8266</v>
      </c>
      <c r="L8885">
        <v>21</v>
      </c>
      <c r="P8885">
        <v>0.05</v>
      </c>
    </row>
    <row r="8886" spans="1:16" x14ac:dyDescent="0.3">
      <c r="A8886" t="s">
        <v>92</v>
      </c>
      <c r="B8886" t="s">
        <v>8267</v>
      </c>
      <c r="L8886">
        <v>5</v>
      </c>
      <c r="P8886">
        <v>0</v>
      </c>
    </row>
    <row r="8887" spans="1:16" x14ac:dyDescent="0.3">
      <c r="A8887" t="s">
        <v>898</v>
      </c>
      <c r="B8887" t="s">
        <v>8268</v>
      </c>
      <c r="L8887">
        <v>16</v>
      </c>
      <c r="P8887">
        <v>0</v>
      </c>
    </row>
    <row r="8888" spans="1:16" x14ac:dyDescent="0.3">
      <c r="A8888" t="s">
        <v>92</v>
      </c>
      <c r="B8888" t="s">
        <v>8269</v>
      </c>
      <c r="L8888">
        <v>120</v>
      </c>
      <c r="P8888">
        <v>0.25</v>
      </c>
    </row>
    <row r="8889" spans="1:16" x14ac:dyDescent="0.3">
      <c r="A8889" t="s">
        <v>92</v>
      </c>
      <c r="B8889" t="s">
        <v>8270</v>
      </c>
      <c r="L8889">
        <v>22</v>
      </c>
      <c r="P8889">
        <v>0.18</v>
      </c>
    </row>
    <row r="8890" spans="1:16" x14ac:dyDescent="0.3">
      <c r="A8890" t="s">
        <v>898</v>
      </c>
      <c r="B8890" t="s">
        <v>8271</v>
      </c>
      <c r="L8890">
        <v>10</v>
      </c>
      <c r="P8890">
        <v>0.2</v>
      </c>
    </row>
    <row r="8891" spans="1:16" x14ac:dyDescent="0.3">
      <c r="A8891" t="s">
        <v>898</v>
      </c>
      <c r="B8891" t="s">
        <v>8272</v>
      </c>
      <c r="L8891">
        <v>7</v>
      </c>
      <c r="P8891">
        <v>0</v>
      </c>
    </row>
    <row r="8892" spans="1:16" x14ac:dyDescent="0.3">
      <c r="A8892" t="s">
        <v>898</v>
      </c>
      <c r="B8892" t="s">
        <v>8273</v>
      </c>
      <c r="L8892">
        <v>55</v>
      </c>
      <c r="P8892">
        <v>0.05</v>
      </c>
    </row>
    <row r="8893" spans="1:16" x14ac:dyDescent="0.3">
      <c r="A8893" t="s">
        <v>898</v>
      </c>
      <c r="B8893" t="s">
        <v>8274</v>
      </c>
      <c r="L8893">
        <v>4</v>
      </c>
      <c r="P8893">
        <v>0</v>
      </c>
    </row>
    <row r="8894" spans="1:16" x14ac:dyDescent="0.3">
      <c r="A8894" t="s">
        <v>898</v>
      </c>
      <c r="B8894" t="s">
        <v>8275</v>
      </c>
      <c r="L8894">
        <v>3</v>
      </c>
      <c r="P8894">
        <v>2.67</v>
      </c>
    </row>
    <row r="8895" spans="1:16" x14ac:dyDescent="0.3">
      <c r="A8895" t="s">
        <v>92</v>
      </c>
      <c r="B8895" t="s">
        <v>8276</v>
      </c>
      <c r="L8895">
        <v>3</v>
      </c>
      <c r="P8895">
        <v>0</v>
      </c>
    </row>
    <row r="8896" spans="1:16" x14ac:dyDescent="0.3">
      <c r="A8896" t="s">
        <v>898</v>
      </c>
      <c r="B8896" t="s">
        <v>8277</v>
      </c>
      <c r="L8896">
        <v>12</v>
      </c>
      <c r="P8896">
        <v>0</v>
      </c>
    </row>
    <row r="8897" spans="1:16" x14ac:dyDescent="0.3">
      <c r="A8897" t="s">
        <v>898</v>
      </c>
      <c r="B8897" t="s">
        <v>8278</v>
      </c>
      <c r="L8897">
        <v>15</v>
      </c>
      <c r="P8897">
        <v>0.2</v>
      </c>
    </row>
    <row r="8898" spans="1:16" x14ac:dyDescent="0.3">
      <c r="A8898" t="s">
        <v>92</v>
      </c>
      <c r="B8898" t="s">
        <v>8279</v>
      </c>
      <c r="L8898">
        <v>4</v>
      </c>
      <c r="P8898">
        <v>0</v>
      </c>
    </row>
    <row r="8899" spans="1:16" x14ac:dyDescent="0.3">
      <c r="A8899" t="s">
        <v>92</v>
      </c>
      <c r="B8899" t="s">
        <v>8280</v>
      </c>
      <c r="L8899">
        <v>4</v>
      </c>
      <c r="P8899">
        <v>0.5</v>
      </c>
    </row>
    <row r="8900" spans="1:16" x14ac:dyDescent="0.3">
      <c r="A8900" t="s">
        <v>92</v>
      </c>
      <c r="B8900" t="s">
        <v>8281</v>
      </c>
      <c r="L8900">
        <v>12</v>
      </c>
      <c r="P8900">
        <v>0</v>
      </c>
    </row>
    <row r="8901" spans="1:16" x14ac:dyDescent="0.3">
      <c r="A8901" t="s">
        <v>92</v>
      </c>
      <c r="B8901" t="s">
        <v>8282</v>
      </c>
      <c r="L8901">
        <v>4</v>
      </c>
      <c r="P8901">
        <v>0</v>
      </c>
    </row>
    <row r="8902" spans="1:16" x14ac:dyDescent="0.3">
      <c r="A8902" t="s">
        <v>92</v>
      </c>
      <c r="B8902" t="s">
        <v>8283</v>
      </c>
      <c r="L8902">
        <v>4</v>
      </c>
      <c r="P8902">
        <v>0</v>
      </c>
    </row>
    <row r="8903" spans="1:16" x14ac:dyDescent="0.3">
      <c r="A8903" t="s">
        <v>898</v>
      </c>
      <c r="B8903" t="s">
        <v>8284</v>
      </c>
      <c r="L8903">
        <v>17</v>
      </c>
      <c r="P8903">
        <v>0</v>
      </c>
    </row>
    <row r="8904" spans="1:16" x14ac:dyDescent="0.3">
      <c r="A8904" t="s">
        <v>2648</v>
      </c>
      <c r="B8904" t="s">
        <v>8285</v>
      </c>
      <c r="L8904">
        <v>7</v>
      </c>
      <c r="P8904">
        <v>0.14000000000000001</v>
      </c>
    </row>
    <row r="8905" spans="1:16" x14ac:dyDescent="0.3">
      <c r="A8905" t="s">
        <v>92</v>
      </c>
      <c r="B8905" t="s">
        <v>8286</v>
      </c>
      <c r="L8905">
        <v>9</v>
      </c>
      <c r="P8905">
        <v>0</v>
      </c>
    </row>
    <row r="8906" spans="1:16" x14ac:dyDescent="0.3">
      <c r="A8906" t="s">
        <v>92</v>
      </c>
      <c r="B8906" t="s">
        <v>8287</v>
      </c>
      <c r="L8906">
        <v>20</v>
      </c>
      <c r="P8906">
        <v>0</v>
      </c>
    </row>
    <row r="8907" spans="1:16" x14ac:dyDescent="0.3">
      <c r="A8907" t="s">
        <v>92</v>
      </c>
      <c r="B8907" t="s">
        <v>8288</v>
      </c>
      <c r="L8907">
        <v>3</v>
      </c>
      <c r="P8907">
        <v>0</v>
      </c>
    </row>
    <row r="8908" spans="1:16" x14ac:dyDescent="0.3">
      <c r="A8908" t="s">
        <v>92</v>
      </c>
      <c r="B8908" t="s">
        <v>8289</v>
      </c>
      <c r="L8908">
        <v>4</v>
      </c>
      <c r="P8908">
        <v>0</v>
      </c>
    </row>
    <row r="8909" spans="1:16" x14ac:dyDescent="0.3">
      <c r="A8909" t="s">
        <v>92</v>
      </c>
      <c r="B8909" t="s">
        <v>8290</v>
      </c>
      <c r="L8909">
        <v>4</v>
      </c>
      <c r="P8909">
        <v>0.75</v>
      </c>
    </row>
    <row r="8910" spans="1:16" x14ac:dyDescent="0.3">
      <c r="A8910" t="s">
        <v>92</v>
      </c>
      <c r="B8910" t="s">
        <v>8291</v>
      </c>
      <c r="L8910">
        <v>4</v>
      </c>
      <c r="P8910">
        <v>1.25</v>
      </c>
    </row>
    <row r="8911" spans="1:16" x14ac:dyDescent="0.3">
      <c r="A8911" t="s">
        <v>898</v>
      </c>
      <c r="B8911" t="s">
        <v>8292</v>
      </c>
      <c r="L8911">
        <v>3</v>
      </c>
      <c r="P8911">
        <v>0</v>
      </c>
    </row>
    <row r="8912" spans="1:16" x14ac:dyDescent="0.3">
      <c r="A8912" t="s">
        <v>898</v>
      </c>
      <c r="B8912" t="s">
        <v>8293</v>
      </c>
      <c r="L8912">
        <v>3</v>
      </c>
      <c r="P8912">
        <v>0</v>
      </c>
    </row>
    <row r="8913" spans="1:16" x14ac:dyDescent="0.3">
      <c r="A8913" t="s">
        <v>92</v>
      </c>
      <c r="B8913" t="s">
        <v>8294</v>
      </c>
      <c r="L8913">
        <v>4</v>
      </c>
      <c r="P8913">
        <v>0</v>
      </c>
    </row>
    <row r="8914" spans="1:16" x14ac:dyDescent="0.3">
      <c r="A8914" t="s">
        <v>92</v>
      </c>
      <c r="B8914" t="s">
        <v>8295</v>
      </c>
      <c r="L8914">
        <v>4</v>
      </c>
      <c r="P8914">
        <v>0</v>
      </c>
    </row>
    <row r="8915" spans="1:16" x14ac:dyDescent="0.3">
      <c r="A8915" t="s">
        <v>92</v>
      </c>
      <c r="B8915" t="s">
        <v>8295</v>
      </c>
      <c r="L8915">
        <v>4</v>
      </c>
      <c r="P8915">
        <v>0</v>
      </c>
    </row>
    <row r="8916" spans="1:16" x14ac:dyDescent="0.3">
      <c r="A8916" t="s">
        <v>92</v>
      </c>
      <c r="B8916" t="s">
        <v>8296</v>
      </c>
      <c r="L8916">
        <v>41</v>
      </c>
      <c r="P8916">
        <v>0.1</v>
      </c>
    </row>
    <row r="8917" spans="1:16" x14ac:dyDescent="0.3">
      <c r="A8917" t="s">
        <v>868</v>
      </c>
      <c r="B8917" t="s">
        <v>8297</v>
      </c>
      <c r="C8917">
        <v>2</v>
      </c>
      <c r="D8917">
        <v>4</v>
      </c>
      <c r="E8917">
        <v>0</v>
      </c>
      <c r="H8917">
        <v>1</v>
      </c>
      <c r="I8917">
        <v>0</v>
      </c>
      <c r="J8917">
        <v>1</v>
      </c>
      <c r="K8917">
        <v>13</v>
      </c>
      <c r="L8917">
        <v>8</v>
      </c>
      <c r="M8917">
        <v>1</v>
      </c>
      <c r="N8917">
        <v>0</v>
      </c>
      <c r="O8917">
        <v>0</v>
      </c>
      <c r="P8917">
        <v>0</v>
      </c>
    </row>
    <row r="8918" spans="1:16" x14ac:dyDescent="0.3">
      <c r="A8918" t="s">
        <v>92</v>
      </c>
      <c r="B8918" t="s">
        <v>8298</v>
      </c>
      <c r="L8918">
        <v>6</v>
      </c>
      <c r="P8918">
        <v>0</v>
      </c>
    </row>
    <row r="8919" spans="1:16" x14ac:dyDescent="0.3">
      <c r="A8919" t="s">
        <v>868</v>
      </c>
      <c r="B8919" t="s">
        <v>8299</v>
      </c>
      <c r="C8919">
        <v>2</v>
      </c>
      <c r="D8919">
        <v>2</v>
      </c>
      <c r="E8919">
        <v>0</v>
      </c>
      <c r="H8919">
        <v>1</v>
      </c>
      <c r="I8919">
        <v>0</v>
      </c>
      <c r="J8919">
        <v>1</v>
      </c>
      <c r="K8919">
        <v>13</v>
      </c>
      <c r="L8919">
        <v>5</v>
      </c>
      <c r="M8919">
        <v>1</v>
      </c>
      <c r="N8919">
        <v>0</v>
      </c>
      <c r="O8919">
        <v>0</v>
      </c>
      <c r="P8919">
        <v>0</v>
      </c>
    </row>
    <row r="8920" spans="1:16" x14ac:dyDescent="0.3">
      <c r="A8920" t="s">
        <v>92</v>
      </c>
      <c r="B8920" t="s">
        <v>8300</v>
      </c>
      <c r="L8920">
        <v>4</v>
      </c>
      <c r="P8920">
        <v>0</v>
      </c>
    </row>
    <row r="8921" spans="1:16" x14ac:dyDescent="0.3">
      <c r="A8921" t="s">
        <v>898</v>
      </c>
      <c r="B8921" t="s">
        <v>8301</v>
      </c>
      <c r="L8921">
        <v>3</v>
      </c>
      <c r="P8921">
        <v>0</v>
      </c>
    </row>
    <row r="8922" spans="1:16" x14ac:dyDescent="0.3">
      <c r="A8922" t="s">
        <v>898</v>
      </c>
      <c r="B8922" t="s">
        <v>8302</v>
      </c>
      <c r="L8922">
        <v>3</v>
      </c>
      <c r="P8922">
        <v>0</v>
      </c>
    </row>
    <row r="8923" spans="1:16" x14ac:dyDescent="0.3">
      <c r="A8923" t="s">
        <v>898</v>
      </c>
      <c r="B8923" t="s">
        <v>8303</v>
      </c>
      <c r="L8923">
        <v>3</v>
      </c>
      <c r="P8923">
        <v>0</v>
      </c>
    </row>
    <row r="8924" spans="1:16" x14ac:dyDescent="0.3">
      <c r="A8924" t="s">
        <v>898</v>
      </c>
      <c r="B8924" t="s">
        <v>8304</v>
      </c>
      <c r="L8924">
        <v>3</v>
      </c>
      <c r="P8924">
        <v>0</v>
      </c>
    </row>
    <row r="8925" spans="1:16" x14ac:dyDescent="0.3">
      <c r="A8925" t="s">
        <v>2648</v>
      </c>
      <c r="B8925" t="s">
        <v>8305</v>
      </c>
      <c r="L8925">
        <v>11</v>
      </c>
      <c r="P8925">
        <v>0.18</v>
      </c>
    </row>
    <row r="8926" spans="1:16" x14ac:dyDescent="0.3">
      <c r="A8926" t="s">
        <v>92</v>
      </c>
      <c r="B8926" t="s">
        <v>8306</v>
      </c>
      <c r="L8926">
        <v>4</v>
      </c>
      <c r="P8926">
        <v>0</v>
      </c>
    </row>
    <row r="8927" spans="1:16" x14ac:dyDescent="0.3">
      <c r="A8927" t="s">
        <v>92</v>
      </c>
      <c r="B8927" t="s">
        <v>8307</v>
      </c>
      <c r="L8927">
        <v>4</v>
      </c>
      <c r="P8927">
        <v>0</v>
      </c>
    </row>
    <row r="8928" spans="1:16" x14ac:dyDescent="0.3">
      <c r="A8928" t="s">
        <v>92</v>
      </c>
      <c r="B8928" t="s">
        <v>8308</v>
      </c>
      <c r="L8928">
        <v>5</v>
      </c>
      <c r="P8928">
        <v>1</v>
      </c>
    </row>
    <row r="8929" spans="1:16" x14ac:dyDescent="0.3">
      <c r="A8929" t="s">
        <v>92</v>
      </c>
      <c r="B8929" t="s">
        <v>8309</v>
      </c>
      <c r="L8929">
        <v>8</v>
      </c>
      <c r="P8929">
        <v>0</v>
      </c>
    </row>
    <row r="8930" spans="1:16" x14ac:dyDescent="0.3">
      <c r="A8930" t="s">
        <v>92</v>
      </c>
      <c r="B8930" t="s">
        <v>8310</v>
      </c>
      <c r="L8930">
        <v>7</v>
      </c>
      <c r="P8930">
        <v>0</v>
      </c>
    </row>
    <row r="8931" spans="1:16" x14ac:dyDescent="0.3">
      <c r="A8931" t="s">
        <v>868</v>
      </c>
      <c r="B8931" t="s">
        <v>8311</v>
      </c>
      <c r="C8931">
        <v>1</v>
      </c>
      <c r="D8931">
        <v>9</v>
      </c>
      <c r="E8931">
        <v>0</v>
      </c>
      <c r="H8931">
        <v>3</v>
      </c>
      <c r="I8931">
        <v>1</v>
      </c>
      <c r="J8931">
        <v>3</v>
      </c>
      <c r="K8931">
        <v>22</v>
      </c>
      <c r="L8931">
        <v>22</v>
      </c>
      <c r="M8931">
        <v>2</v>
      </c>
      <c r="N8931">
        <v>0</v>
      </c>
      <c r="O8931">
        <v>50</v>
      </c>
      <c r="P8931">
        <v>0.18</v>
      </c>
    </row>
    <row r="8932" spans="1:16" x14ac:dyDescent="0.3">
      <c r="A8932" t="s">
        <v>2254</v>
      </c>
      <c r="B8932" t="s">
        <v>8312</v>
      </c>
      <c r="L8932">
        <v>13</v>
      </c>
      <c r="P8932">
        <v>0.08</v>
      </c>
    </row>
    <row r="8933" spans="1:16" x14ac:dyDescent="0.3">
      <c r="A8933" t="s">
        <v>92</v>
      </c>
      <c r="B8933" t="s">
        <v>8313</v>
      </c>
      <c r="L8933">
        <v>3</v>
      </c>
      <c r="P8933">
        <v>0</v>
      </c>
    </row>
    <row r="8934" spans="1:16" x14ac:dyDescent="0.3">
      <c r="A8934" t="s">
        <v>92</v>
      </c>
      <c r="B8934" t="s">
        <v>8314</v>
      </c>
      <c r="L8934">
        <v>3</v>
      </c>
      <c r="P8934">
        <v>0</v>
      </c>
    </row>
    <row r="8935" spans="1:16" x14ac:dyDescent="0.3">
      <c r="A8935" t="s">
        <v>868</v>
      </c>
      <c r="B8935" t="s">
        <v>8315</v>
      </c>
      <c r="C8935">
        <v>1</v>
      </c>
      <c r="D8935">
        <v>2</v>
      </c>
      <c r="E8935">
        <v>0</v>
      </c>
      <c r="H8935">
        <v>3</v>
      </c>
      <c r="I8935">
        <v>1</v>
      </c>
      <c r="J8935">
        <v>3</v>
      </c>
      <c r="K8935">
        <v>22</v>
      </c>
      <c r="L8935">
        <v>12</v>
      </c>
      <c r="M8935">
        <v>1</v>
      </c>
      <c r="N8935">
        <v>0</v>
      </c>
      <c r="O8935">
        <v>50</v>
      </c>
      <c r="P8935">
        <v>0.25</v>
      </c>
    </row>
    <row r="8936" spans="1:16" x14ac:dyDescent="0.3">
      <c r="A8936" t="s">
        <v>2501</v>
      </c>
      <c r="B8936" t="s">
        <v>8316</v>
      </c>
      <c r="L8936">
        <v>3</v>
      </c>
      <c r="P8936">
        <v>0</v>
      </c>
    </row>
    <row r="8937" spans="1:16" x14ac:dyDescent="0.3">
      <c r="A8937" t="s">
        <v>92</v>
      </c>
      <c r="B8937" t="s">
        <v>8317</v>
      </c>
      <c r="L8937">
        <v>3</v>
      </c>
      <c r="P8937">
        <v>0</v>
      </c>
    </row>
    <row r="8938" spans="1:16" x14ac:dyDescent="0.3">
      <c r="A8938" t="s">
        <v>92</v>
      </c>
      <c r="B8938" t="s">
        <v>8318</v>
      </c>
      <c r="L8938">
        <v>3</v>
      </c>
      <c r="P8938">
        <v>0</v>
      </c>
    </row>
    <row r="8939" spans="1:16" x14ac:dyDescent="0.3">
      <c r="A8939" t="s">
        <v>1019</v>
      </c>
      <c r="B8939" t="s">
        <v>8319</v>
      </c>
      <c r="C8939">
        <v>0</v>
      </c>
      <c r="D8939">
        <v>1</v>
      </c>
      <c r="E8939">
        <v>1</v>
      </c>
      <c r="H8939">
        <v>1</v>
      </c>
      <c r="I8939">
        <v>0</v>
      </c>
      <c r="J8939">
        <v>1</v>
      </c>
      <c r="K8939">
        <v>1</v>
      </c>
      <c r="L8939">
        <v>3</v>
      </c>
      <c r="M8939">
        <v>1</v>
      </c>
      <c r="N8939">
        <v>0</v>
      </c>
      <c r="O8939">
        <v>0</v>
      </c>
      <c r="P8939">
        <v>0</v>
      </c>
    </row>
    <row r="8940" spans="1:16" x14ac:dyDescent="0.3">
      <c r="A8940" t="s">
        <v>2371</v>
      </c>
      <c r="B8940" t="s">
        <v>8320</v>
      </c>
      <c r="L8940">
        <v>1</v>
      </c>
      <c r="P8940">
        <v>0</v>
      </c>
    </row>
    <row r="8941" spans="1:16" x14ac:dyDescent="0.3">
      <c r="A8941" t="s">
        <v>90</v>
      </c>
      <c r="B8941" t="s">
        <v>8321</v>
      </c>
      <c r="C8941">
        <v>2</v>
      </c>
      <c r="D8941">
        <v>8</v>
      </c>
      <c r="E8941">
        <v>0</v>
      </c>
      <c r="H8941">
        <v>5</v>
      </c>
      <c r="I8941">
        <v>3</v>
      </c>
      <c r="J8941">
        <v>5</v>
      </c>
      <c r="K8941">
        <v>17</v>
      </c>
      <c r="L8941">
        <v>36</v>
      </c>
      <c r="M8941">
        <v>3</v>
      </c>
      <c r="N8941">
        <v>0</v>
      </c>
      <c r="O8941">
        <v>73</v>
      </c>
      <c r="P8941">
        <v>0.22</v>
      </c>
    </row>
    <row r="8942" spans="1:16" x14ac:dyDescent="0.3">
      <c r="A8942" t="s">
        <v>2254</v>
      </c>
      <c r="B8942" t="s">
        <v>8322</v>
      </c>
      <c r="L8942">
        <v>3</v>
      </c>
      <c r="P8942">
        <v>0</v>
      </c>
    </row>
    <row r="8943" spans="1:16" x14ac:dyDescent="0.3">
      <c r="A8943" t="s">
        <v>92</v>
      </c>
      <c r="B8943" t="s">
        <v>8323</v>
      </c>
      <c r="L8943">
        <v>10</v>
      </c>
      <c r="P8943">
        <v>0</v>
      </c>
    </row>
    <row r="8944" spans="1:16" x14ac:dyDescent="0.3">
      <c r="A8944" t="s">
        <v>868</v>
      </c>
      <c r="B8944" t="s">
        <v>8324</v>
      </c>
      <c r="C8944">
        <v>2</v>
      </c>
      <c r="D8944">
        <v>3</v>
      </c>
      <c r="E8944">
        <v>0</v>
      </c>
      <c r="H8944">
        <v>1</v>
      </c>
      <c r="I8944">
        <v>0</v>
      </c>
      <c r="J8944">
        <v>1</v>
      </c>
      <c r="K8944">
        <v>13</v>
      </c>
      <c r="L8944">
        <v>7</v>
      </c>
      <c r="M8944">
        <v>1</v>
      </c>
      <c r="N8944">
        <v>0</v>
      </c>
      <c r="O8944">
        <v>0</v>
      </c>
      <c r="P8944">
        <v>0</v>
      </c>
    </row>
    <row r="8945" spans="1:16" x14ac:dyDescent="0.3">
      <c r="A8945" t="s">
        <v>92</v>
      </c>
      <c r="B8945" t="s">
        <v>8325</v>
      </c>
      <c r="L8945">
        <v>5</v>
      </c>
      <c r="P8945">
        <v>0</v>
      </c>
    </row>
    <row r="8946" spans="1:16" x14ac:dyDescent="0.3">
      <c r="A8946" t="s">
        <v>92</v>
      </c>
      <c r="B8946" t="s">
        <v>8326</v>
      </c>
      <c r="L8946">
        <v>3</v>
      </c>
      <c r="P8946">
        <v>0.33</v>
      </c>
    </row>
    <row r="8947" spans="1:16" x14ac:dyDescent="0.3">
      <c r="A8947" t="s">
        <v>92</v>
      </c>
      <c r="B8947" t="s">
        <v>8327</v>
      </c>
      <c r="L8947">
        <v>2</v>
      </c>
      <c r="P8947">
        <v>2</v>
      </c>
    </row>
    <row r="8948" spans="1:16" x14ac:dyDescent="0.3">
      <c r="A8948" t="s">
        <v>92</v>
      </c>
      <c r="B8948" t="s">
        <v>8328</v>
      </c>
      <c r="L8948">
        <v>10</v>
      </c>
      <c r="P8948">
        <v>0.3</v>
      </c>
    </row>
    <row r="8949" spans="1:16" x14ac:dyDescent="0.3">
      <c r="A8949" t="s">
        <v>16</v>
      </c>
      <c r="B8949" t="s">
        <v>8329</v>
      </c>
      <c r="F8949">
        <v>0</v>
      </c>
      <c r="H8949">
        <v>0</v>
      </c>
      <c r="I8949">
        <v>0</v>
      </c>
      <c r="J8949">
        <v>0</v>
      </c>
      <c r="L8949">
        <v>0</v>
      </c>
      <c r="M8949">
        <v>0</v>
      </c>
      <c r="P8949">
        <v>0</v>
      </c>
    </row>
    <row r="8950" spans="1:16" x14ac:dyDescent="0.3">
      <c r="A8950" t="s">
        <v>16</v>
      </c>
      <c r="B8950" t="s">
        <v>8330</v>
      </c>
      <c r="F8950">
        <v>5</v>
      </c>
      <c r="H8950">
        <v>44</v>
      </c>
      <c r="I8950">
        <v>18</v>
      </c>
      <c r="J8950">
        <v>44</v>
      </c>
      <c r="L8950">
        <v>379</v>
      </c>
      <c r="M8950">
        <v>7</v>
      </c>
      <c r="P8950">
        <v>0.17</v>
      </c>
    </row>
    <row r="8951" spans="1:16" x14ac:dyDescent="0.3">
      <c r="A8951" t="s">
        <v>90</v>
      </c>
      <c r="B8951" t="s">
        <v>8331</v>
      </c>
      <c r="C8951">
        <v>2</v>
      </c>
      <c r="D8951">
        <v>6</v>
      </c>
      <c r="E8951">
        <v>0</v>
      </c>
      <c r="H8951">
        <v>2</v>
      </c>
      <c r="I8951">
        <v>1</v>
      </c>
      <c r="J8951">
        <v>2</v>
      </c>
      <c r="K8951">
        <v>14</v>
      </c>
      <c r="L8951">
        <v>58</v>
      </c>
      <c r="M8951">
        <v>2</v>
      </c>
      <c r="N8951">
        <v>0</v>
      </c>
      <c r="O8951">
        <v>50</v>
      </c>
      <c r="P8951">
        <v>0</v>
      </c>
    </row>
    <row r="8952" spans="1:16" x14ac:dyDescent="0.3">
      <c r="A8952" t="s">
        <v>871</v>
      </c>
      <c r="B8952" t="s">
        <v>8332</v>
      </c>
      <c r="C8952">
        <v>2</v>
      </c>
      <c r="D8952">
        <v>4</v>
      </c>
      <c r="E8952">
        <v>0</v>
      </c>
      <c r="H8952">
        <v>8</v>
      </c>
      <c r="I8952">
        <v>2</v>
      </c>
      <c r="J8952">
        <v>8</v>
      </c>
      <c r="K8952">
        <v>20</v>
      </c>
      <c r="L8952">
        <v>37</v>
      </c>
      <c r="M8952">
        <v>1</v>
      </c>
      <c r="N8952">
        <v>0</v>
      </c>
      <c r="O8952">
        <v>83</v>
      </c>
      <c r="P8952">
        <v>0</v>
      </c>
    </row>
    <row r="8953" spans="1:16" x14ac:dyDescent="0.3">
      <c r="A8953" t="s">
        <v>2254</v>
      </c>
      <c r="B8953" t="s">
        <v>8333</v>
      </c>
      <c r="L8953">
        <v>4</v>
      </c>
      <c r="P8953">
        <v>0</v>
      </c>
    </row>
    <row r="8954" spans="1:16" x14ac:dyDescent="0.3">
      <c r="A8954" t="s">
        <v>92</v>
      </c>
      <c r="B8954" t="s">
        <v>8334</v>
      </c>
      <c r="L8954">
        <v>3</v>
      </c>
      <c r="P8954">
        <v>0</v>
      </c>
    </row>
    <row r="8955" spans="1:16" x14ac:dyDescent="0.3">
      <c r="A8955" t="s">
        <v>92</v>
      </c>
      <c r="B8955" t="s">
        <v>8335</v>
      </c>
      <c r="L8955">
        <v>3</v>
      </c>
      <c r="P8955">
        <v>0</v>
      </c>
    </row>
    <row r="8956" spans="1:16" x14ac:dyDescent="0.3">
      <c r="A8956" t="s">
        <v>92</v>
      </c>
      <c r="B8956" t="s">
        <v>8336</v>
      </c>
      <c r="L8956">
        <v>3</v>
      </c>
      <c r="P8956">
        <v>0</v>
      </c>
    </row>
    <row r="8957" spans="1:16" x14ac:dyDescent="0.3">
      <c r="A8957" t="s">
        <v>92</v>
      </c>
      <c r="B8957" t="s">
        <v>8337</v>
      </c>
      <c r="L8957">
        <v>3</v>
      </c>
      <c r="P8957">
        <v>0</v>
      </c>
    </row>
    <row r="8958" spans="1:16" x14ac:dyDescent="0.3">
      <c r="A8958" t="s">
        <v>92</v>
      </c>
      <c r="B8958" t="s">
        <v>8338</v>
      </c>
      <c r="L8958">
        <v>3</v>
      </c>
      <c r="P8958">
        <v>0</v>
      </c>
    </row>
    <row r="8959" spans="1:16" x14ac:dyDescent="0.3">
      <c r="A8959" t="s">
        <v>92</v>
      </c>
      <c r="B8959" t="s">
        <v>8339</v>
      </c>
      <c r="L8959">
        <v>3</v>
      </c>
      <c r="P8959">
        <v>0</v>
      </c>
    </row>
    <row r="8960" spans="1:16" x14ac:dyDescent="0.3">
      <c r="A8960" t="s">
        <v>92</v>
      </c>
      <c r="B8960" t="s">
        <v>8340</v>
      </c>
      <c r="L8960">
        <v>3</v>
      </c>
      <c r="P8960">
        <v>0</v>
      </c>
    </row>
    <row r="8961" spans="1:16" x14ac:dyDescent="0.3">
      <c r="A8961" t="s">
        <v>92</v>
      </c>
      <c r="B8961" t="s">
        <v>8341</v>
      </c>
      <c r="L8961">
        <v>5</v>
      </c>
      <c r="P8961">
        <v>0</v>
      </c>
    </row>
    <row r="8962" spans="1:16" x14ac:dyDescent="0.3">
      <c r="A8962" t="s">
        <v>92</v>
      </c>
      <c r="B8962" t="s">
        <v>8342</v>
      </c>
      <c r="L8962">
        <v>7</v>
      </c>
      <c r="P8962">
        <v>0</v>
      </c>
    </row>
    <row r="8963" spans="1:16" x14ac:dyDescent="0.3">
      <c r="A8963" t="s">
        <v>90</v>
      </c>
      <c r="B8963" t="s">
        <v>8343</v>
      </c>
      <c r="C8963">
        <v>2</v>
      </c>
      <c r="D8963">
        <v>6</v>
      </c>
      <c r="E8963">
        <v>0</v>
      </c>
      <c r="H8963">
        <v>8</v>
      </c>
      <c r="I8963">
        <v>5</v>
      </c>
      <c r="J8963">
        <v>8</v>
      </c>
      <c r="K8963">
        <v>20</v>
      </c>
      <c r="L8963">
        <v>56</v>
      </c>
      <c r="M8963">
        <v>1</v>
      </c>
      <c r="N8963">
        <v>0</v>
      </c>
      <c r="O8963">
        <v>85</v>
      </c>
      <c r="P8963">
        <v>0</v>
      </c>
    </row>
    <row r="8964" spans="1:16" x14ac:dyDescent="0.3">
      <c r="A8964" t="s">
        <v>90</v>
      </c>
      <c r="B8964" t="s">
        <v>8344</v>
      </c>
      <c r="C8964">
        <v>1</v>
      </c>
      <c r="D8964">
        <v>2</v>
      </c>
      <c r="E8964">
        <v>0</v>
      </c>
      <c r="H8964">
        <v>3</v>
      </c>
      <c r="I8964">
        <v>0</v>
      </c>
      <c r="J8964">
        <v>3</v>
      </c>
      <c r="K8964">
        <v>15</v>
      </c>
      <c r="L8964">
        <v>11</v>
      </c>
      <c r="M8964">
        <v>1</v>
      </c>
      <c r="N8964">
        <v>0</v>
      </c>
      <c r="O8964">
        <v>0</v>
      </c>
      <c r="P8964">
        <v>0</v>
      </c>
    </row>
    <row r="8965" spans="1:16" x14ac:dyDescent="0.3">
      <c r="A8965" t="s">
        <v>92</v>
      </c>
      <c r="B8965" t="s">
        <v>8345</v>
      </c>
      <c r="L8965">
        <v>3</v>
      </c>
      <c r="P8965">
        <v>0</v>
      </c>
    </row>
    <row r="8966" spans="1:16" x14ac:dyDescent="0.3">
      <c r="A8966" t="s">
        <v>92</v>
      </c>
      <c r="B8966" t="s">
        <v>8346</v>
      </c>
      <c r="L8966">
        <v>3</v>
      </c>
      <c r="P8966">
        <v>0</v>
      </c>
    </row>
    <row r="8967" spans="1:16" x14ac:dyDescent="0.3">
      <c r="A8967" t="s">
        <v>92</v>
      </c>
      <c r="B8967" t="s">
        <v>8347</v>
      </c>
      <c r="L8967">
        <v>3</v>
      </c>
      <c r="P8967">
        <v>0</v>
      </c>
    </row>
    <row r="8968" spans="1:16" x14ac:dyDescent="0.3">
      <c r="A8968" t="s">
        <v>2254</v>
      </c>
      <c r="B8968" t="s">
        <v>8348</v>
      </c>
      <c r="L8968">
        <v>7</v>
      </c>
      <c r="P8968">
        <v>0</v>
      </c>
    </row>
    <row r="8969" spans="1:16" x14ac:dyDescent="0.3">
      <c r="A8969" t="s">
        <v>92</v>
      </c>
      <c r="B8969" t="s">
        <v>8349</v>
      </c>
      <c r="L8969">
        <v>5</v>
      </c>
      <c r="P8969">
        <v>0</v>
      </c>
    </row>
    <row r="8970" spans="1:16" x14ac:dyDescent="0.3">
      <c r="A8970" t="s">
        <v>92</v>
      </c>
      <c r="B8970" t="s">
        <v>8350</v>
      </c>
      <c r="L8970">
        <v>3</v>
      </c>
      <c r="P8970">
        <v>0</v>
      </c>
    </row>
    <row r="8971" spans="1:16" x14ac:dyDescent="0.3">
      <c r="A8971" t="s">
        <v>92</v>
      </c>
      <c r="B8971" t="s">
        <v>8351</v>
      </c>
      <c r="L8971">
        <v>3</v>
      </c>
      <c r="P8971">
        <v>0</v>
      </c>
    </row>
    <row r="8972" spans="1:16" x14ac:dyDescent="0.3">
      <c r="A8972" t="s">
        <v>92</v>
      </c>
      <c r="B8972" t="s">
        <v>8352</v>
      </c>
      <c r="L8972">
        <v>3</v>
      </c>
      <c r="P8972">
        <v>0</v>
      </c>
    </row>
    <row r="8973" spans="1:16" x14ac:dyDescent="0.3">
      <c r="A8973" t="s">
        <v>92</v>
      </c>
      <c r="B8973" t="s">
        <v>8353</v>
      </c>
      <c r="L8973">
        <v>3</v>
      </c>
      <c r="P8973">
        <v>0</v>
      </c>
    </row>
    <row r="8974" spans="1:16" x14ac:dyDescent="0.3">
      <c r="A8974" t="s">
        <v>92</v>
      </c>
      <c r="B8974" t="s">
        <v>8354</v>
      </c>
      <c r="L8974">
        <v>3</v>
      </c>
      <c r="P8974">
        <v>0</v>
      </c>
    </row>
    <row r="8975" spans="1:16" x14ac:dyDescent="0.3">
      <c r="A8975" t="s">
        <v>92</v>
      </c>
      <c r="B8975" t="s">
        <v>8355</v>
      </c>
      <c r="L8975">
        <v>3</v>
      </c>
      <c r="P8975">
        <v>0</v>
      </c>
    </row>
    <row r="8976" spans="1:16" x14ac:dyDescent="0.3">
      <c r="A8976" t="s">
        <v>90</v>
      </c>
      <c r="B8976" t="s">
        <v>8356</v>
      </c>
      <c r="C8976">
        <v>2</v>
      </c>
      <c r="D8976">
        <v>3</v>
      </c>
      <c r="E8976">
        <v>0</v>
      </c>
      <c r="H8976">
        <v>3</v>
      </c>
      <c r="I8976">
        <v>1</v>
      </c>
      <c r="J8976">
        <v>3</v>
      </c>
      <c r="K8976">
        <v>15</v>
      </c>
      <c r="L8976">
        <v>15</v>
      </c>
      <c r="M8976">
        <v>1</v>
      </c>
      <c r="N8976">
        <v>0</v>
      </c>
      <c r="O8976">
        <v>0</v>
      </c>
      <c r="P8976">
        <v>0</v>
      </c>
    </row>
    <row r="8977" spans="1:16" x14ac:dyDescent="0.3">
      <c r="A8977" t="s">
        <v>92</v>
      </c>
      <c r="B8977" t="s">
        <v>8357</v>
      </c>
      <c r="L8977">
        <v>5</v>
      </c>
      <c r="P8977">
        <v>0</v>
      </c>
    </row>
    <row r="8978" spans="1:16" x14ac:dyDescent="0.3">
      <c r="A8978" t="s">
        <v>92</v>
      </c>
      <c r="B8978" t="s">
        <v>8358</v>
      </c>
      <c r="L8978">
        <v>3</v>
      </c>
      <c r="P8978">
        <v>0</v>
      </c>
    </row>
    <row r="8979" spans="1:16" x14ac:dyDescent="0.3">
      <c r="A8979" t="s">
        <v>92</v>
      </c>
      <c r="B8979" t="s">
        <v>8359</v>
      </c>
      <c r="L8979">
        <v>3</v>
      </c>
      <c r="P8979">
        <v>0</v>
      </c>
    </row>
    <row r="8980" spans="1:16" x14ac:dyDescent="0.3">
      <c r="A8980" t="s">
        <v>90</v>
      </c>
      <c r="B8980" t="s">
        <v>8360</v>
      </c>
      <c r="C8980">
        <v>1</v>
      </c>
      <c r="D8980">
        <v>5</v>
      </c>
      <c r="E8980">
        <v>0</v>
      </c>
      <c r="H8980">
        <v>14</v>
      </c>
      <c r="I8980">
        <v>4</v>
      </c>
      <c r="J8980">
        <v>14</v>
      </c>
      <c r="K8980">
        <v>26</v>
      </c>
      <c r="L8980">
        <v>111</v>
      </c>
      <c r="M8980">
        <v>5</v>
      </c>
      <c r="N8980">
        <v>1</v>
      </c>
      <c r="O8980">
        <v>76</v>
      </c>
      <c r="P8980">
        <v>0.01</v>
      </c>
    </row>
    <row r="8981" spans="1:16" x14ac:dyDescent="0.3">
      <c r="A8981" t="s">
        <v>92</v>
      </c>
      <c r="B8981" t="s">
        <v>8361</v>
      </c>
      <c r="L8981">
        <v>8</v>
      </c>
      <c r="P8981">
        <v>0</v>
      </c>
    </row>
    <row r="8982" spans="1:16" x14ac:dyDescent="0.3">
      <c r="A8982" t="s">
        <v>92</v>
      </c>
      <c r="B8982" t="s">
        <v>8362</v>
      </c>
      <c r="L8982">
        <v>27</v>
      </c>
      <c r="P8982">
        <v>0.04</v>
      </c>
    </row>
    <row r="8983" spans="1:16" x14ac:dyDescent="0.3">
      <c r="A8983" t="s">
        <v>940</v>
      </c>
      <c r="B8983" t="s">
        <v>8363</v>
      </c>
      <c r="L8983">
        <v>3</v>
      </c>
      <c r="P8983">
        <v>0</v>
      </c>
    </row>
    <row r="8984" spans="1:16" x14ac:dyDescent="0.3">
      <c r="A8984" t="s">
        <v>92</v>
      </c>
      <c r="B8984" t="s">
        <v>8364</v>
      </c>
      <c r="L8984">
        <v>3</v>
      </c>
      <c r="P8984">
        <v>0</v>
      </c>
    </row>
    <row r="8985" spans="1:16" x14ac:dyDescent="0.3">
      <c r="A8985" t="s">
        <v>92</v>
      </c>
      <c r="B8985" t="s">
        <v>8365</v>
      </c>
      <c r="L8985">
        <v>3</v>
      </c>
      <c r="P8985">
        <v>0</v>
      </c>
    </row>
    <row r="8986" spans="1:16" x14ac:dyDescent="0.3">
      <c r="A8986" t="s">
        <v>940</v>
      </c>
      <c r="B8986" t="s">
        <v>8366</v>
      </c>
      <c r="L8986">
        <v>3</v>
      </c>
      <c r="P8986">
        <v>0</v>
      </c>
    </row>
    <row r="8987" spans="1:16" x14ac:dyDescent="0.3">
      <c r="A8987" t="s">
        <v>898</v>
      </c>
      <c r="B8987" t="s">
        <v>8367</v>
      </c>
      <c r="L8987">
        <v>23</v>
      </c>
      <c r="P8987">
        <v>0</v>
      </c>
    </row>
    <row r="8988" spans="1:16" x14ac:dyDescent="0.3">
      <c r="A8988" t="s">
        <v>940</v>
      </c>
      <c r="B8988" t="s">
        <v>8368</v>
      </c>
      <c r="L8988">
        <v>4</v>
      </c>
      <c r="P8988">
        <v>0</v>
      </c>
    </row>
    <row r="8989" spans="1:16" x14ac:dyDescent="0.3">
      <c r="A8989" t="s">
        <v>940</v>
      </c>
      <c r="B8989" t="s">
        <v>8369</v>
      </c>
      <c r="L8989">
        <v>4</v>
      </c>
      <c r="P8989">
        <v>0</v>
      </c>
    </row>
    <row r="8990" spans="1:16" x14ac:dyDescent="0.3">
      <c r="A8990" t="s">
        <v>898</v>
      </c>
      <c r="B8990" t="s">
        <v>8370</v>
      </c>
      <c r="L8990">
        <v>11</v>
      </c>
      <c r="P8990">
        <v>0</v>
      </c>
    </row>
    <row r="8991" spans="1:16" x14ac:dyDescent="0.3">
      <c r="A8991" t="s">
        <v>92</v>
      </c>
      <c r="B8991" t="s">
        <v>8371</v>
      </c>
      <c r="L8991">
        <v>4</v>
      </c>
      <c r="P8991">
        <v>0</v>
      </c>
    </row>
    <row r="8992" spans="1:16" x14ac:dyDescent="0.3">
      <c r="A8992" t="s">
        <v>92</v>
      </c>
      <c r="B8992" t="s">
        <v>8372</v>
      </c>
      <c r="L8992">
        <v>4</v>
      </c>
      <c r="P8992">
        <v>0</v>
      </c>
    </row>
    <row r="8993" spans="1:16" x14ac:dyDescent="0.3">
      <c r="A8993" t="s">
        <v>92</v>
      </c>
      <c r="B8993" t="s">
        <v>8373</v>
      </c>
      <c r="L8993">
        <v>3</v>
      </c>
      <c r="P8993">
        <v>0</v>
      </c>
    </row>
    <row r="8994" spans="1:16" x14ac:dyDescent="0.3">
      <c r="A8994" t="s">
        <v>92</v>
      </c>
      <c r="B8994" t="s">
        <v>8374</v>
      </c>
      <c r="L8994">
        <v>3</v>
      </c>
      <c r="P8994">
        <v>0</v>
      </c>
    </row>
    <row r="8995" spans="1:16" x14ac:dyDescent="0.3">
      <c r="A8995" t="s">
        <v>90</v>
      </c>
      <c r="B8995" t="s">
        <v>8375</v>
      </c>
      <c r="C8995">
        <v>3</v>
      </c>
      <c r="D8995">
        <v>23</v>
      </c>
      <c r="E8995">
        <v>0</v>
      </c>
      <c r="H8995">
        <v>6</v>
      </c>
      <c r="I8995">
        <v>5</v>
      </c>
      <c r="J8995">
        <v>6</v>
      </c>
      <c r="K8995">
        <v>18</v>
      </c>
      <c r="L8995">
        <v>76</v>
      </c>
      <c r="M8995">
        <v>7</v>
      </c>
      <c r="N8995">
        <v>0</v>
      </c>
      <c r="O8995">
        <v>63</v>
      </c>
      <c r="P8995">
        <v>0.16</v>
      </c>
    </row>
    <row r="8996" spans="1:16" x14ac:dyDescent="0.3">
      <c r="A8996" t="s">
        <v>2501</v>
      </c>
      <c r="B8996" t="s">
        <v>8376</v>
      </c>
      <c r="L8996">
        <v>11</v>
      </c>
      <c r="P8996">
        <v>0</v>
      </c>
    </row>
    <row r="8997" spans="1:16" x14ac:dyDescent="0.3">
      <c r="A8997" t="s">
        <v>92</v>
      </c>
      <c r="B8997" t="s">
        <v>8377</v>
      </c>
      <c r="L8997">
        <v>4</v>
      </c>
      <c r="P8997">
        <v>0</v>
      </c>
    </row>
    <row r="8998" spans="1:16" x14ac:dyDescent="0.3">
      <c r="A8998" t="s">
        <v>92</v>
      </c>
      <c r="B8998" t="s">
        <v>8378</v>
      </c>
      <c r="L8998">
        <v>41</v>
      </c>
      <c r="P8998">
        <v>0.12</v>
      </c>
    </row>
    <row r="8999" spans="1:16" x14ac:dyDescent="0.3">
      <c r="A8999" t="s">
        <v>92</v>
      </c>
      <c r="B8999" t="s">
        <v>8379</v>
      </c>
      <c r="L8999">
        <v>3</v>
      </c>
      <c r="P8999">
        <v>0</v>
      </c>
    </row>
    <row r="9000" spans="1:16" x14ac:dyDescent="0.3">
      <c r="A9000" t="s">
        <v>92</v>
      </c>
      <c r="B9000" t="s">
        <v>8380</v>
      </c>
      <c r="L9000">
        <v>3</v>
      </c>
      <c r="P9000">
        <v>0</v>
      </c>
    </row>
    <row r="9001" spans="1:16" x14ac:dyDescent="0.3">
      <c r="A9001" t="s">
        <v>92</v>
      </c>
      <c r="B9001" t="s">
        <v>8381</v>
      </c>
      <c r="L9001">
        <v>3</v>
      </c>
      <c r="P9001">
        <v>0</v>
      </c>
    </row>
    <row r="9002" spans="1:16" x14ac:dyDescent="0.3">
      <c r="A9002" t="s">
        <v>18</v>
      </c>
      <c r="B9002" t="s">
        <v>8382</v>
      </c>
      <c r="G9002">
        <v>0</v>
      </c>
      <c r="H9002">
        <v>0</v>
      </c>
      <c r="I9002">
        <v>0</v>
      </c>
      <c r="J9002">
        <v>0</v>
      </c>
      <c r="L9002">
        <v>0</v>
      </c>
      <c r="M9002">
        <v>0</v>
      </c>
      <c r="P9002">
        <v>0</v>
      </c>
    </row>
    <row r="9003" spans="1:16" x14ac:dyDescent="0.3">
      <c r="A9003" t="s">
        <v>18</v>
      </c>
      <c r="B9003" t="s">
        <v>8382</v>
      </c>
      <c r="G9003">
        <v>0</v>
      </c>
      <c r="H9003">
        <v>0</v>
      </c>
      <c r="I9003">
        <v>0</v>
      </c>
      <c r="J9003">
        <v>0</v>
      </c>
      <c r="L9003">
        <v>1</v>
      </c>
      <c r="M9003">
        <v>0</v>
      </c>
      <c r="P9003">
        <v>4</v>
      </c>
    </row>
    <row r="9004" spans="1:16" x14ac:dyDescent="0.3">
      <c r="A9004" t="s">
        <v>18</v>
      </c>
      <c r="B9004" t="s">
        <v>8382</v>
      </c>
      <c r="G9004">
        <v>0</v>
      </c>
      <c r="H9004">
        <v>0</v>
      </c>
      <c r="I9004">
        <v>0</v>
      </c>
      <c r="J9004">
        <v>0</v>
      </c>
      <c r="L9004">
        <v>1</v>
      </c>
      <c r="M9004">
        <v>0</v>
      </c>
      <c r="P9004">
        <v>4</v>
      </c>
    </row>
    <row r="9005" spans="1:16" x14ac:dyDescent="0.3">
      <c r="A9005" t="s">
        <v>18</v>
      </c>
      <c r="B9005" t="s">
        <v>8382</v>
      </c>
      <c r="G9005">
        <v>0</v>
      </c>
      <c r="H9005">
        <v>0</v>
      </c>
      <c r="I9005">
        <v>0</v>
      </c>
      <c r="J9005">
        <v>0</v>
      </c>
      <c r="L9005">
        <v>1</v>
      </c>
      <c r="M9005">
        <v>0</v>
      </c>
      <c r="P9005">
        <v>8</v>
      </c>
    </row>
    <row r="9006" spans="1:16" x14ac:dyDescent="0.3">
      <c r="A9006" t="s">
        <v>18</v>
      </c>
      <c r="B9006" t="s">
        <v>8383</v>
      </c>
      <c r="G9006">
        <v>4</v>
      </c>
      <c r="H9006">
        <v>4</v>
      </c>
      <c r="I9006">
        <v>2</v>
      </c>
      <c r="J9006">
        <v>4</v>
      </c>
      <c r="L9006">
        <v>16</v>
      </c>
      <c r="M9006">
        <v>1</v>
      </c>
      <c r="P9006">
        <v>1.1299999999999999</v>
      </c>
    </row>
    <row r="9007" spans="1:16" s="1" customFormat="1" x14ac:dyDescent="0.3">
      <c r="B9007" s="1" t="s">
        <v>9823</v>
      </c>
      <c r="C9007" s="1">
        <f>AVERAGE(C2:C9006)</f>
        <v>1.321398834304746</v>
      </c>
      <c r="D9007" s="1">
        <f t="shared" ref="D9007:P9007" si="0">AVERAGE(D2:D9006)</f>
        <v>7.3297252289758532</v>
      </c>
      <c r="E9007" s="1">
        <f t="shared" si="0"/>
        <v>0.33305578684429643</v>
      </c>
      <c r="F9007" s="1">
        <f t="shared" si="0"/>
        <v>7.3103448275862073</v>
      </c>
      <c r="G9007" s="1">
        <f t="shared" si="0"/>
        <v>7.9941037735849054</v>
      </c>
      <c r="H9007" s="1">
        <f t="shared" si="0"/>
        <v>8.6868360277136265</v>
      </c>
      <c r="I9007" s="1">
        <f t="shared" si="0"/>
        <v>4.1140877598152423</v>
      </c>
      <c r="J9007" s="1">
        <f t="shared" si="0"/>
        <v>9.4766743648960734</v>
      </c>
      <c r="K9007" s="1">
        <f t="shared" si="0"/>
        <v>21.355537052456288</v>
      </c>
      <c r="L9007" s="1">
        <f t="shared" si="0"/>
        <v>35.077521101732565</v>
      </c>
      <c r="M9007" s="1">
        <f t="shared" si="0"/>
        <v>4.33810623556582</v>
      </c>
      <c r="N9007" s="1">
        <f t="shared" si="0"/>
        <v>0.29641965029142381</v>
      </c>
      <c r="O9007" s="1">
        <f t="shared" si="0"/>
        <v>34.069109075770193</v>
      </c>
      <c r="P9007" s="1">
        <f t="shared" si="0"/>
        <v>0.52614547473625883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62"/>
  <sheetViews>
    <sheetView workbookViewId="0">
      <selection activeCell="C10062" sqref="C10062:P10062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18</v>
      </c>
      <c r="B2" t="s">
        <v>8385</v>
      </c>
      <c r="G2">
        <v>13</v>
      </c>
      <c r="H2">
        <v>15</v>
      </c>
      <c r="I2">
        <v>17</v>
      </c>
      <c r="J2">
        <v>15</v>
      </c>
      <c r="L2">
        <v>229</v>
      </c>
      <c r="M2">
        <v>17</v>
      </c>
      <c r="P2">
        <v>0.37</v>
      </c>
    </row>
    <row r="3" spans="1:16" x14ac:dyDescent="0.3">
      <c r="A3" t="s">
        <v>18</v>
      </c>
      <c r="B3" t="s">
        <v>19</v>
      </c>
      <c r="G3">
        <v>8</v>
      </c>
      <c r="H3">
        <v>8</v>
      </c>
      <c r="I3">
        <v>1</v>
      </c>
      <c r="J3">
        <v>8</v>
      </c>
      <c r="L3">
        <v>190</v>
      </c>
      <c r="M3">
        <v>2</v>
      </c>
      <c r="P3">
        <v>7.0000000000000007E-2</v>
      </c>
    </row>
    <row r="4" spans="1:16" x14ac:dyDescent="0.3">
      <c r="A4" t="s">
        <v>18</v>
      </c>
      <c r="B4" t="s">
        <v>20</v>
      </c>
      <c r="G4">
        <v>0</v>
      </c>
      <c r="H4">
        <v>2</v>
      </c>
      <c r="I4">
        <v>8</v>
      </c>
      <c r="J4">
        <v>2</v>
      </c>
      <c r="L4">
        <v>4</v>
      </c>
      <c r="M4">
        <v>1</v>
      </c>
      <c r="P4">
        <v>3.25</v>
      </c>
    </row>
    <row r="5" spans="1:16" x14ac:dyDescent="0.3">
      <c r="A5" t="s">
        <v>18</v>
      </c>
      <c r="B5" t="s">
        <v>21</v>
      </c>
      <c r="G5">
        <v>5</v>
      </c>
      <c r="H5">
        <v>5</v>
      </c>
      <c r="I5">
        <v>5</v>
      </c>
      <c r="J5">
        <v>5</v>
      </c>
      <c r="L5">
        <v>44</v>
      </c>
      <c r="M5">
        <v>3</v>
      </c>
      <c r="P5">
        <v>0.73</v>
      </c>
    </row>
    <row r="6" spans="1:16" x14ac:dyDescent="0.3">
      <c r="A6" t="s">
        <v>18</v>
      </c>
      <c r="B6" t="s">
        <v>24</v>
      </c>
      <c r="G6">
        <v>2</v>
      </c>
      <c r="H6">
        <v>2</v>
      </c>
      <c r="I6">
        <v>1</v>
      </c>
      <c r="J6">
        <v>2</v>
      </c>
      <c r="L6">
        <v>11</v>
      </c>
      <c r="M6">
        <v>1</v>
      </c>
      <c r="P6">
        <v>0.91</v>
      </c>
    </row>
    <row r="7" spans="1:16" x14ac:dyDescent="0.3">
      <c r="A7" t="s">
        <v>18</v>
      </c>
      <c r="B7" t="s">
        <v>26</v>
      </c>
      <c r="G7">
        <v>6</v>
      </c>
      <c r="H7">
        <v>6</v>
      </c>
      <c r="I7">
        <v>3</v>
      </c>
      <c r="J7">
        <v>6</v>
      </c>
      <c r="L7">
        <v>91</v>
      </c>
      <c r="M7">
        <v>13</v>
      </c>
      <c r="P7">
        <v>0.6</v>
      </c>
    </row>
    <row r="8" spans="1:16" x14ac:dyDescent="0.3">
      <c r="A8" t="s">
        <v>18</v>
      </c>
      <c r="B8" t="s">
        <v>27</v>
      </c>
      <c r="G8">
        <v>2</v>
      </c>
      <c r="H8">
        <v>2</v>
      </c>
      <c r="I8">
        <v>0</v>
      </c>
      <c r="J8">
        <v>2</v>
      </c>
      <c r="L8">
        <v>5</v>
      </c>
      <c r="M8">
        <v>1</v>
      </c>
      <c r="P8">
        <v>2</v>
      </c>
    </row>
    <row r="9" spans="1:16" x14ac:dyDescent="0.3">
      <c r="A9" t="s">
        <v>18</v>
      </c>
      <c r="B9" t="s">
        <v>10032</v>
      </c>
      <c r="G9">
        <v>5</v>
      </c>
      <c r="H9">
        <v>5</v>
      </c>
      <c r="I9">
        <v>17</v>
      </c>
      <c r="J9">
        <v>5</v>
      </c>
      <c r="L9">
        <v>75</v>
      </c>
      <c r="M9">
        <v>2</v>
      </c>
      <c r="P9">
        <v>0.28999999999999998</v>
      </c>
    </row>
    <row r="10" spans="1:16" x14ac:dyDescent="0.3">
      <c r="A10" t="s">
        <v>18</v>
      </c>
      <c r="B10" t="s">
        <v>10033</v>
      </c>
      <c r="G10">
        <v>7</v>
      </c>
      <c r="H10">
        <v>9</v>
      </c>
      <c r="I10">
        <v>2</v>
      </c>
      <c r="J10">
        <v>9</v>
      </c>
      <c r="L10">
        <v>223</v>
      </c>
      <c r="M10">
        <v>8</v>
      </c>
      <c r="P10">
        <v>0.23</v>
      </c>
    </row>
    <row r="11" spans="1:16" x14ac:dyDescent="0.3">
      <c r="A11" t="s">
        <v>18</v>
      </c>
      <c r="B11" t="s">
        <v>10034</v>
      </c>
      <c r="G11">
        <v>2</v>
      </c>
      <c r="H11">
        <v>2</v>
      </c>
      <c r="I11">
        <v>1</v>
      </c>
      <c r="J11">
        <v>2</v>
      </c>
      <c r="L11">
        <v>50</v>
      </c>
      <c r="M11">
        <v>10</v>
      </c>
      <c r="P11">
        <v>0.56000000000000005</v>
      </c>
    </row>
    <row r="12" spans="1:16" x14ac:dyDescent="0.3">
      <c r="A12" t="s">
        <v>18</v>
      </c>
      <c r="B12" t="s">
        <v>28</v>
      </c>
      <c r="G12">
        <v>6</v>
      </c>
      <c r="H12">
        <v>6</v>
      </c>
      <c r="I12">
        <v>3</v>
      </c>
      <c r="J12">
        <v>6</v>
      </c>
      <c r="L12">
        <v>25</v>
      </c>
      <c r="M12">
        <v>1</v>
      </c>
      <c r="P12">
        <v>0.4</v>
      </c>
    </row>
    <row r="13" spans="1:16" x14ac:dyDescent="0.3">
      <c r="A13" t="s">
        <v>18</v>
      </c>
      <c r="B13" t="s">
        <v>10035</v>
      </c>
      <c r="G13">
        <v>3</v>
      </c>
      <c r="H13">
        <v>3</v>
      </c>
      <c r="I13">
        <v>2</v>
      </c>
      <c r="J13">
        <v>3</v>
      </c>
      <c r="L13">
        <v>50</v>
      </c>
      <c r="M13">
        <v>8</v>
      </c>
      <c r="P13">
        <v>0.32</v>
      </c>
    </row>
    <row r="14" spans="1:16" x14ac:dyDescent="0.3">
      <c r="A14" t="s">
        <v>18</v>
      </c>
      <c r="B14" t="s">
        <v>10036</v>
      </c>
      <c r="G14">
        <v>3</v>
      </c>
      <c r="H14">
        <v>3</v>
      </c>
      <c r="I14">
        <v>1</v>
      </c>
      <c r="J14">
        <v>3</v>
      </c>
      <c r="L14">
        <v>31</v>
      </c>
      <c r="M14">
        <v>2</v>
      </c>
      <c r="P14">
        <v>0.13</v>
      </c>
    </row>
    <row r="15" spans="1:16" x14ac:dyDescent="0.3">
      <c r="A15" t="s">
        <v>18</v>
      </c>
      <c r="B15" t="s">
        <v>31</v>
      </c>
      <c r="G15">
        <v>2</v>
      </c>
      <c r="H15">
        <v>2</v>
      </c>
      <c r="I15">
        <v>0</v>
      </c>
      <c r="J15">
        <v>2</v>
      </c>
      <c r="L15">
        <v>27</v>
      </c>
      <c r="M15">
        <v>2</v>
      </c>
      <c r="P15">
        <v>0.37</v>
      </c>
    </row>
    <row r="16" spans="1:16" x14ac:dyDescent="0.3">
      <c r="A16" t="s">
        <v>18</v>
      </c>
      <c r="B16" t="s">
        <v>32</v>
      </c>
      <c r="G16">
        <v>2</v>
      </c>
      <c r="H16">
        <v>2</v>
      </c>
      <c r="I16">
        <v>0</v>
      </c>
      <c r="J16">
        <v>2</v>
      </c>
      <c r="L16">
        <v>19</v>
      </c>
      <c r="M16">
        <v>2</v>
      </c>
      <c r="P16">
        <v>0.53</v>
      </c>
    </row>
    <row r="17" spans="1:16" x14ac:dyDescent="0.3">
      <c r="A17" t="s">
        <v>18</v>
      </c>
      <c r="B17" t="s">
        <v>33</v>
      </c>
      <c r="G17">
        <v>2</v>
      </c>
      <c r="H17">
        <v>2</v>
      </c>
      <c r="I17">
        <v>0</v>
      </c>
      <c r="J17">
        <v>2</v>
      </c>
      <c r="L17">
        <v>25</v>
      </c>
      <c r="M17">
        <v>3</v>
      </c>
      <c r="P17">
        <v>0.4</v>
      </c>
    </row>
    <row r="18" spans="1:16" x14ac:dyDescent="0.3">
      <c r="A18" t="s">
        <v>18</v>
      </c>
      <c r="B18" t="s">
        <v>10037</v>
      </c>
      <c r="G18">
        <v>2</v>
      </c>
      <c r="H18">
        <v>2</v>
      </c>
      <c r="I18">
        <v>0</v>
      </c>
      <c r="J18">
        <v>2</v>
      </c>
      <c r="L18">
        <v>21</v>
      </c>
      <c r="M18">
        <v>1</v>
      </c>
      <c r="P18">
        <v>0.14000000000000001</v>
      </c>
    </row>
    <row r="19" spans="1:16" x14ac:dyDescent="0.3">
      <c r="A19" t="s">
        <v>18</v>
      </c>
      <c r="B19" t="s">
        <v>10038</v>
      </c>
      <c r="G19">
        <v>1</v>
      </c>
      <c r="H19">
        <v>1</v>
      </c>
      <c r="I19">
        <v>0</v>
      </c>
      <c r="J19">
        <v>1</v>
      </c>
      <c r="L19">
        <v>13</v>
      </c>
      <c r="M19">
        <v>1</v>
      </c>
      <c r="P19">
        <v>0.08</v>
      </c>
    </row>
    <row r="20" spans="1:16" x14ac:dyDescent="0.3">
      <c r="A20" t="s">
        <v>18</v>
      </c>
      <c r="B20" t="s">
        <v>34</v>
      </c>
      <c r="G20">
        <v>3</v>
      </c>
      <c r="H20">
        <v>2</v>
      </c>
      <c r="I20">
        <v>0</v>
      </c>
      <c r="J20">
        <v>3</v>
      </c>
      <c r="L20">
        <v>29</v>
      </c>
      <c r="M20">
        <v>1</v>
      </c>
      <c r="P20">
        <v>0.17</v>
      </c>
    </row>
    <row r="21" spans="1:16" x14ac:dyDescent="0.3">
      <c r="A21" t="s">
        <v>18</v>
      </c>
      <c r="B21" t="s">
        <v>35</v>
      </c>
      <c r="G21">
        <v>2</v>
      </c>
      <c r="H21">
        <v>2</v>
      </c>
      <c r="I21">
        <v>2</v>
      </c>
      <c r="J21">
        <v>2</v>
      </c>
      <c r="L21">
        <v>19</v>
      </c>
      <c r="M21">
        <v>1</v>
      </c>
      <c r="P21">
        <v>0.53</v>
      </c>
    </row>
    <row r="22" spans="1:16" x14ac:dyDescent="0.3">
      <c r="A22" t="s">
        <v>18</v>
      </c>
      <c r="B22" t="s">
        <v>36</v>
      </c>
      <c r="G22">
        <v>0</v>
      </c>
      <c r="H22">
        <v>0</v>
      </c>
      <c r="I22">
        <v>1</v>
      </c>
      <c r="J22">
        <v>0</v>
      </c>
      <c r="L22">
        <v>13</v>
      </c>
      <c r="M22">
        <v>0</v>
      </c>
      <c r="P22">
        <v>0.77</v>
      </c>
    </row>
    <row r="23" spans="1:16" x14ac:dyDescent="0.3">
      <c r="A23" t="s">
        <v>18</v>
      </c>
      <c r="B23" t="s">
        <v>37</v>
      </c>
      <c r="G23">
        <v>2</v>
      </c>
      <c r="H23">
        <v>2</v>
      </c>
      <c r="I23">
        <v>2</v>
      </c>
      <c r="J23">
        <v>2</v>
      </c>
      <c r="L23">
        <v>17</v>
      </c>
      <c r="M23">
        <v>1</v>
      </c>
      <c r="P23">
        <v>0.59</v>
      </c>
    </row>
    <row r="24" spans="1:16" x14ac:dyDescent="0.3">
      <c r="A24" t="s">
        <v>18</v>
      </c>
      <c r="B24" t="s">
        <v>38</v>
      </c>
      <c r="G24">
        <v>3</v>
      </c>
      <c r="H24">
        <v>3</v>
      </c>
      <c r="I24">
        <v>7</v>
      </c>
      <c r="J24">
        <v>3</v>
      </c>
      <c r="L24">
        <v>49</v>
      </c>
      <c r="M24">
        <v>1</v>
      </c>
      <c r="P24">
        <v>0.2</v>
      </c>
    </row>
    <row r="25" spans="1:16" x14ac:dyDescent="0.3">
      <c r="A25" t="s">
        <v>18</v>
      </c>
      <c r="B25" t="s">
        <v>39</v>
      </c>
      <c r="G25">
        <v>1</v>
      </c>
      <c r="H25">
        <v>1</v>
      </c>
      <c r="I25">
        <v>0</v>
      </c>
      <c r="J25">
        <v>1</v>
      </c>
      <c r="L25">
        <v>5</v>
      </c>
      <c r="M25">
        <v>1</v>
      </c>
      <c r="P25">
        <v>3.2</v>
      </c>
    </row>
    <row r="26" spans="1:16" x14ac:dyDescent="0.3">
      <c r="A26" t="s">
        <v>18</v>
      </c>
      <c r="B26" t="s">
        <v>40</v>
      </c>
      <c r="G26">
        <v>5</v>
      </c>
      <c r="H26">
        <v>3</v>
      </c>
      <c r="I26">
        <v>5</v>
      </c>
      <c r="J26">
        <v>5</v>
      </c>
      <c r="L26">
        <v>74</v>
      </c>
      <c r="M26">
        <v>9</v>
      </c>
      <c r="P26">
        <v>0.16</v>
      </c>
    </row>
    <row r="27" spans="1:16" x14ac:dyDescent="0.3">
      <c r="A27" t="s">
        <v>18</v>
      </c>
      <c r="B27" t="s">
        <v>41</v>
      </c>
      <c r="G27">
        <v>26</v>
      </c>
      <c r="H27">
        <v>26</v>
      </c>
      <c r="I27">
        <v>10</v>
      </c>
      <c r="J27">
        <v>26</v>
      </c>
      <c r="L27">
        <v>334</v>
      </c>
      <c r="M27">
        <v>30</v>
      </c>
      <c r="P27">
        <v>0.08</v>
      </c>
    </row>
    <row r="28" spans="1:16" x14ac:dyDescent="0.3">
      <c r="A28" t="s">
        <v>18</v>
      </c>
      <c r="B28" t="s">
        <v>10039</v>
      </c>
      <c r="G28">
        <v>0</v>
      </c>
      <c r="H28">
        <v>0</v>
      </c>
      <c r="I28">
        <v>1</v>
      </c>
      <c r="J28">
        <v>0</v>
      </c>
      <c r="L28">
        <v>8</v>
      </c>
      <c r="M28">
        <v>0</v>
      </c>
      <c r="P28">
        <v>1.25</v>
      </c>
    </row>
    <row r="29" spans="1:16" x14ac:dyDescent="0.3">
      <c r="A29" t="s">
        <v>18</v>
      </c>
      <c r="B29" t="s">
        <v>10040</v>
      </c>
      <c r="G29">
        <v>1</v>
      </c>
      <c r="H29">
        <v>1</v>
      </c>
      <c r="I29">
        <v>1</v>
      </c>
      <c r="J29">
        <v>1</v>
      </c>
      <c r="L29">
        <v>22</v>
      </c>
      <c r="M29">
        <v>2</v>
      </c>
      <c r="P29">
        <v>0.45</v>
      </c>
    </row>
    <row r="30" spans="1:16" x14ac:dyDescent="0.3">
      <c r="A30" t="s">
        <v>18</v>
      </c>
      <c r="B30" t="s">
        <v>10041</v>
      </c>
      <c r="G30">
        <v>7</v>
      </c>
      <c r="H30">
        <v>7</v>
      </c>
      <c r="I30">
        <v>0</v>
      </c>
      <c r="J30">
        <v>7</v>
      </c>
      <c r="L30">
        <v>14</v>
      </c>
      <c r="M30">
        <v>1</v>
      </c>
      <c r="P30">
        <v>0.71</v>
      </c>
    </row>
    <row r="31" spans="1:16" x14ac:dyDescent="0.3">
      <c r="A31" t="s">
        <v>18</v>
      </c>
      <c r="B31" t="s">
        <v>10042</v>
      </c>
      <c r="G31">
        <v>9</v>
      </c>
      <c r="H31">
        <v>9</v>
      </c>
      <c r="I31">
        <v>4</v>
      </c>
      <c r="J31">
        <v>9</v>
      </c>
      <c r="L31">
        <v>103</v>
      </c>
      <c r="M31">
        <v>4</v>
      </c>
      <c r="P31">
        <v>0.1</v>
      </c>
    </row>
    <row r="32" spans="1:16" x14ac:dyDescent="0.3">
      <c r="A32" t="s">
        <v>18</v>
      </c>
      <c r="B32" t="s">
        <v>10043</v>
      </c>
      <c r="G32">
        <v>8</v>
      </c>
      <c r="H32">
        <v>8</v>
      </c>
      <c r="I32">
        <v>3</v>
      </c>
      <c r="J32">
        <v>8</v>
      </c>
      <c r="L32">
        <v>93</v>
      </c>
      <c r="M32">
        <v>2</v>
      </c>
      <c r="P32">
        <v>0.13</v>
      </c>
    </row>
    <row r="33" spans="1:16" x14ac:dyDescent="0.3">
      <c r="A33" t="s">
        <v>18</v>
      </c>
      <c r="B33" t="s">
        <v>10044</v>
      </c>
      <c r="G33">
        <v>0</v>
      </c>
      <c r="H33">
        <v>0</v>
      </c>
      <c r="I33">
        <v>1</v>
      </c>
      <c r="J33">
        <v>0</v>
      </c>
      <c r="L33">
        <v>13</v>
      </c>
      <c r="M33">
        <v>0</v>
      </c>
      <c r="P33">
        <v>0.77</v>
      </c>
    </row>
    <row r="34" spans="1:16" x14ac:dyDescent="0.3">
      <c r="A34" t="s">
        <v>18</v>
      </c>
      <c r="B34" t="s">
        <v>10045</v>
      </c>
      <c r="G34">
        <v>4</v>
      </c>
      <c r="H34">
        <v>4</v>
      </c>
      <c r="I34">
        <v>4</v>
      </c>
      <c r="J34">
        <v>4</v>
      </c>
      <c r="L34">
        <v>152</v>
      </c>
      <c r="M34">
        <v>5</v>
      </c>
      <c r="P34">
        <v>0.11</v>
      </c>
    </row>
    <row r="35" spans="1:16" x14ac:dyDescent="0.3">
      <c r="A35" t="s">
        <v>18</v>
      </c>
      <c r="B35" t="s">
        <v>10046</v>
      </c>
      <c r="G35">
        <v>3</v>
      </c>
      <c r="H35">
        <v>3</v>
      </c>
      <c r="I35">
        <v>1</v>
      </c>
      <c r="J35">
        <v>3</v>
      </c>
      <c r="L35">
        <v>73</v>
      </c>
      <c r="M35">
        <v>5</v>
      </c>
      <c r="P35">
        <v>0.32</v>
      </c>
    </row>
    <row r="36" spans="1:16" x14ac:dyDescent="0.3">
      <c r="A36" t="s">
        <v>18</v>
      </c>
      <c r="B36" t="s">
        <v>42</v>
      </c>
      <c r="G36">
        <v>9</v>
      </c>
      <c r="H36">
        <v>9</v>
      </c>
      <c r="I36">
        <v>5</v>
      </c>
      <c r="J36">
        <v>9</v>
      </c>
      <c r="L36">
        <v>156</v>
      </c>
      <c r="M36">
        <v>22</v>
      </c>
      <c r="P36">
        <v>0.16</v>
      </c>
    </row>
    <row r="37" spans="1:16" x14ac:dyDescent="0.3">
      <c r="A37" t="s">
        <v>18</v>
      </c>
      <c r="B37" t="s">
        <v>10047</v>
      </c>
      <c r="G37">
        <v>2</v>
      </c>
      <c r="H37">
        <v>2</v>
      </c>
      <c r="I37">
        <v>0</v>
      </c>
      <c r="J37">
        <v>2</v>
      </c>
      <c r="L37">
        <v>14</v>
      </c>
      <c r="M37">
        <v>1</v>
      </c>
      <c r="P37">
        <v>0.71</v>
      </c>
    </row>
    <row r="38" spans="1:16" x14ac:dyDescent="0.3">
      <c r="A38" t="s">
        <v>18</v>
      </c>
      <c r="B38" t="s">
        <v>44</v>
      </c>
      <c r="G38">
        <v>2</v>
      </c>
      <c r="H38">
        <v>2</v>
      </c>
      <c r="I38">
        <v>3</v>
      </c>
      <c r="J38">
        <v>2</v>
      </c>
      <c r="L38">
        <v>18</v>
      </c>
      <c r="M38">
        <v>2</v>
      </c>
      <c r="P38">
        <v>0.56000000000000005</v>
      </c>
    </row>
    <row r="39" spans="1:16" x14ac:dyDescent="0.3">
      <c r="A39" t="s">
        <v>18</v>
      </c>
      <c r="B39" t="s">
        <v>45</v>
      </c>
      <c r="G39">
        <v>2</v>
      </c>
      <c r="H39">
        <v>0</v>
      </c>
      <c r="I39">
        <v>0</v>
      </c>
      <c r="J39">
        <v>2</v>
      </c>
      <c r="L39">
        <v>86</v>
      </c>
      <c r="M39">
        <v>12</v>
      </c>
      <c r="P39">
        <v>0.27</v>
      </c>
    </row>
    <row r="40" spans="1:16" x14ac:dyDescent="0.3">
      <c r="A40" t="s">
        <v>18</v>
      </c>
      <c r="B40" t="s">
        <v>10048</v>
      </c>
      <c r="G40">
        <v>3</v>
      </c>
      <c r="H40">
        <v>3</v>
      </c>
      <c r="I40">
        <v>11</v>
      </c>
      <c r="J40">
        <v>3</v>
      </c>
      <c r="L40">
        <v>34</v>
      </c>
      <c r="M40">
        <v>2</v>
      </c>
      <c r="P40">
        <v>0.88</v>
      </c>
    </row>
    <row r="41" spans="1:16" x14ac:dyDescent="0.3">
      <c r="A41" t="s">
        <v>18</v>
      </c>
      <c r="B41" t="s">
        <v>10049</v>
      </c>
      <c r="G41">
        <v>14</v>
      </c>
      <c r="H41">
        <v>14</v>
      </c>
      <c r="I41">
        <v>14</v>
      </c>
      <c r="J41">
        <v>14</v>
      </c>
      <c r="L41">
        <v>210</v>
      </c>
      <c r="M41">
        <v>19</v>
      </c>
      <c r="P41">
        <v>0.25</v>
      </c>
    </row>
    <row r="42" spans="1:16" x14ac:dyDescent="0.3">
      <c r="A42" t="s">
        <v>18</v>
      </c>
      <c r="B42" t="s">
        <v>10050</v>
      </c>
      <c r="G42">
        <v>1</v>
      </c>
      <c r="H42">
        <v>1</v>
      </c>
      <c r="I42">
        <v>23</v>
      </c>
      <c r="J42">
        <v>1</v>
      </c>
      <c r="L42">
        <v>116</v>
      </c>
      <c r="M42">
        <v>2</v>
      </c>
      <c r="P42">
        <v>0.37</v>
      </c>
    </row>
    <row r="43" spans="1:16" x14ac:dyDescent="0.3">
      <c r="A43" t="s">
        <v>18</v>
      </c>
      <c r="B43" t="s">
        <v>46</v>
      </c>
      <c r="G43">
        <v>15</v>
      </c>
      <c r="H43">
        <v>15</v>
      </c>
      <c r="I43">
        <v>1</v>
      </c>
      <c r="J43">
        <v>15</v>
      </c>
      <c r="L43">
        <v>76</v>
      </c>
      <c r="M43">
        <v>4</v>
      </c>
      <c r="P43">
        <v>0.26</v>
      </c>
    </row>
    <row r="44" spans="1:16" x14ac:dyDescent="0.3">
      <c r="A44" t="s">
        <v>18</v>
      </c>
      <c r="B44" t="s">
        <v>50</v>
      </c>
      <c r="G44">
        <v>13</v>
      </c>
      <c r="H44">
        <v>13</v>
      </c>
      <c r="I44">
        <v>8</v>
      </c>
      <c r="J44">
        <v>13</v>
      </c>
      <c r="L44">
        <v>232</v>
      </c>
      <c r="M44">
        <v>10</v>
      </c>
      <c r="P44">
        <v>0.28000000000000003</v>
      </c>
    </row>
    <row r="45" spans="1:16" x14ac:dyDescent="0.3">
      <c r="A45" t="s">
        <v>18</v>
      </c>
      <c r="B45" t="s">
        <v>51</v>
      </c>
      <c r="G45">
        <v>6</v>
      </c>
      <c r="H45">
        <v>6</v>
      </c>
      <c r="I45">
        <v>1</v>
      </c>
      <c r="J45">
        <v>6</v>
      </c>
      <c r="L45">
        <v>39</v>
      </c>
      <c r="M45">
        <v>3</v>
      </c>
      <c r="P45">
        <v>0.26</v>
      </c>
    </row>
    <row r="46" spans="1:16" x14ac:dyDescent="0.3">
      <c r="A46" t="s">
        <v>18</v>
      </c>
      <c r="B46" t="s">
        <v>10051</v>
      </c>
      <c r="G46">
        <v>4</v>
      </c>
      <c r="H46">
        <v>4</v>
      </c>
      <c r="I46">
        <v>3</v>
      </c>
      <c r="J46">
        <v>4</v>
      </c>
      <c r="L46">
        <v>181</v>
      </c>
      <c r="M46">
        <v>11</v>
      </c>
      <c r="P46">
        <v>0.17</v>
      </c>
    </row>
    <row r="47" spans="1:16" x14ac:dyDescent="0.3">
      <c r="A47" t="s">
        <v>18</v>
      </c>
      <c r="B47" t="s">
        <v>54</v>
      </c>
      <c r="G47">
        <v>5</v>
      </c>
      <c r="H47">
        <v>5</v>
      </c>
      <c r="I47">
        <v>1</v>
      </c>
      <c r="J47">
        <v>5</v>
      </c>
      <c r="L47">
        <v>33</v>
      </c>
      <c r="M47">
        <v>1</v>
      </c>
      <c r="P47">
        <v>0.33</v>
      </c>
    </row>
    <row r="48" spans="1:16" x14ac:dyDescent="0.3">
      <c r="A48" t="s">
        <v>18</v>
      </c>
      <c r="B48" t="s">
        <v>55</v>
      </c>
      <c r="G48">
        <v>11</v>
      </c>
      <c r="H48">
        <v>11</v>
      </c>
      <c r="I48">
        <v>4</v>
      </c>
      <c r="J48">
        <v>11</v>
      </c>
      <c r="L48">
        <v>141</v>
      </c>
      <c r="M48">
        <v>12</v>
      </c>
      <c r="P48">
        <v>0.2</v>
      </c>
    </row>
    <row r="49" spans="1:16" x14ac:dyDescent="0.3">
      <c r="A49" t="s">
        <v>18</v>
      </c>
      <c r="B49" t="s">
        <v>10052</v>
      </c>
      <c r="G49">
        <v>4</v>
      </c>
      <c r="H49">
        <v>3</v>
      </c>
      <c r="I49">
        <v>2</v>
      </c>
      <c r="J49">
        <v>4</v>
      </c>
      <c r="L49">
        <v>135</v>
      </c>
      <c r="M49">
        <v>13</v>
      </c>
      <c r="P49">
        <v>0.19</v>
      </c>
    </row>
    <row r="50" spans="1:16" x14ac:dyDescent="0.3">
      <c r="A50" t="s">
        <v>18</v>
      </c>
      <c r="B50" t="s">
        <v>10053</v>
      </c>
      <c r="G50">
        <v>1</v>
      </c>
      <c r="H50">
        <v>0</v>
      </c>
      <c r="I50">
        <v>0</v>
      </c>
      <c r="J50">
        <v>1</v>
      </c>
      <c r="L50">
        <v>13</v>
      </c>
      <c r="M50">
        <v>7</v>
      </c>
      <c r="P50">
        <v>1</v>
      </c>
    </row>
    <row r="51" spans="1:16" x14ac:dyDescent="0.3">
      <c r="A51" t="s">
        <v>18</v>
      </c>
      <c r="B51" t="s">
        <v>59</v>
      </c>
      <c r="G51">
        <v>7</v>
      </c>
      <c r="H51">
        <v>7</v>
      </c>
      <c r="I51">
        <v>2</v>
      </c>
      <c r="J51">
        <v>7</v>
      </c>
      <c r="L51">
        <v>40</v>
      </c>
      <c r="M51">
        <v>2</v>
      </c>
      <c r="P51">
        <v>0.35</v>
      </c>
    </row>
    <row r="52" spans="1:16" x14ac:dyDescent="0.3">
      <c r="A52" t="s">
        <v>18</v>
      </c>
      <c r="B52" t="s">
        <v>60</v>
      </c>
      <c r="G52">
        <v>10</v>
      </c>
      <c r="H52">
        <v>7</v>
      </c>
      <c r="I52">
        <v>1</v>
      </c>
      <c r="J52">
        <v>10</v>
      </c>
      <c r="L52">
        <v>81</v>
      </c>
      <c r="M52">
        <v>6</v>
      </c>
      <c r="P52">
        <v>0.25</v>
      </c>
    </row>
    <row r="53" spans="1:16" x14ac:dyDescent="0.3">
      <c r="A53" t="s">
        <v>18</v>
      </c>
      <c r="B53" t="s">
        <v>63</v>
      </c>
      <c r="G53">
        <v>2</v>
      </c>
      <c r="H53">
        <v>2</v>
      </c>
      <c r="I53">
        <v>1</v>
      </c>
      <c r="J53">
        <v>2</v>
      </c>
      <c r="L53">
        <v>31</v>
      </c>
      <c r="M53">
        <v>2</v>
      </c>
      <c r="P53">
        <v>0.48</v>
      </c>
    </row>
    <row r="54" spans="1:16" x14ac:dyDescent="0.3">
      <c r="A54" t="s">
        <v>18</v>
      </c>
      <c r="B54" t="s">
        <v>10054</v>
      </c>
      <c r="G54">
        <v>3</v>
      </c>
      <c r="H54">
        <v>3</v>
      </c>
      <c r="I54">
        <v>4</v>
      </c>
      <c r="J54">
        <v>3</v>
      </c>
      <c r="L54">
        <v>41</v>
      </c>
      <c r="M54">
        <v>1</v>
      </c>
      <c r="P54">
        <v>0.37</v>
      </c>
    </row>
    <row r="55" spans="1:16" x14ac:dyDescent="0.3">
      <c r="A55" t="s">
        <v>18</v>
      </c>
      <c r="B55" t="s">
        <v>64</v>
      </c>
      <c r="G55">
        <v>2</v>
      </c>
      <c r="H55">
        <v>2</v>
      </c>
      <c r="I55">
        <v>2</v>
      </c>
      <c r="J55">
        <v>2</v>
      </c>
      <c r="L55">
        <v>18</v>
      </c>
      <c r="M55">
        <v>2</v>
      </c>
      <c r="P55">
        <v>0.89</v>
      </c>
    </row>
    <row r="56" spans="1:16" x14ac:dyDescent="0.3">
      <c r="A56" t="s">
        <v>18</v>
      </c>
      <c r="B56" t="s">
        <v>65</v>
      </c>
      <c r="G56">
        <v>1</v>
      </c>
      <c r="H56">
        <v>1</v>
      </c>
      <c r="I56">
        <v>0</v>
      </c>
      <c r="J56">
        <v>1</v>
      </c>
      <c r="L56">
        <v>11</v>
      </c>
      <c r="M56">
        <v>2</v>
      </c>
      <c r="P56">
        <v>0</v>
      </c>
    </row>
    <row r="57" spans="1:16" x14ac:dyDescent="0.3">
      <c r="A57" t="s">
        <v>18</v>
      </c>
      <c r="B57" t="s">
        <v>10055</v>
      </c>
      <c r="G57">
        <v>3</v>
      </c>
      <c r="H57">
        <v>3</v>
      </c>
      <c r="I57">
        <v>1</v>
      </c>
      <c r="J57">
        <v>3</v>
      </c>
      <c r="L57">
        <v>69</v>
      </c>
      <c r="M57">
        <v>4</v>
      </c>
      <c r="P57">
        <v>0.41</v>
      </c>
    </row>
    <row r="58" spans="1:16" x14ac:dyDescent="0.3">
      <c r="A58" t="s">
        <v>18</v>
      </c>
      <c r="B58" t="s">
        <v>10056</v>
      </c>
      <c r="G58">
        <v>1</v>
      </c>
      <c r="H58">
        <v>1</v>
      </c>
      <c r="I58">
        <v>0</v>
      </c>
      <c r="J58">
        <v>1</v>
      </c>
      <c r="L58">
        <v>27</v>
      </c>
      <c r="M58">
        <v>3</v>
      </c>
      <c r="P58">
        <v>0.56000000000000005</v>
      </c>
    </row>
    <row r="59" spans="1:16" x14ac:dyDescent="0.3">
      <c r="A59" t="s">
        <v>18</v>
      </c>
      <c r="B59" t="s">
        <v>10057</v>
      </c>
      <c r="G59">
        <v>3</v>
      </c>
      <c r="H59">
        <v>3</v>
      </c>
      <c r="I59">
        <v>1</v>
      </c>
      <c r="J59">
        <v>3</v>
      </c>
      <c r="L59">
        <v>17</v>
      </c>
      <c r="M59">
        <v>1</v>
      </c>
      <c r="P59">
        <v>1.41</v>
      </c>
    </row>
    <row r="60" spans="1:16" x14ac:dyDescent="0.3">
      <c r="A60" t="s">
        <v>18</v>
      </c>
      <c r="B60" t="s">
        <v>10058</v>
      </c>
      <c r="G60">
        <v>3</v>
      </c>
      <c r="H60">
        <v>3</v>
      </c>
      <c r="I60">
        <v>0</v>
      </c>
      <c r="J60">
        <v>3</v>
      </c>
      <c r="L60">
        <v>113</v>
      </c>
      <c r="M60">
        <v>1</v>
      </c>
      <c r="P60">
        <v>0.2</v>
      </c>
    </row>
    <row r="61" spans="1:16" x14ac:dyDescent="0.3">
      <c r="A61" t="s">
        <v>18</v>
      </c>
      <c r="B61" t="s">
        <v>67</v>
      </c>
      <c r="G61">
        <v>15</v>
      </c>
      <c r="H61">
        <v>15</v>
      </c>
      <c r="I61">
        <v>7</v>
      </c>
      <c r="J61">
        <v>15</v>
      </c>
      <c r="L61">
        <v>126</v>
      </c>
      <c r="M61">
        <v>7</v>
      </c>
      <c r="P61">
        <v>0.22</v>
      </c>
    </row>
    <row r="62" spans="1:16" x14ac:dyDescent="0.3">
      <c r="A62" t="s">
        <v>18</v>
      </c>
      <c r="B62" t="s">
        <v>69</v>
      </c>
      <c r="G62">
        <v>8</v>
      </c>
      <c r="H62">
        <v>10</v>
      </c>
      <c r="I62">
        <v>25</v>
      </c>
      <c r="J62">
        <v>10</v>
      </c>
      <c r="L62">
        <v>183</v>
      </c>
      <c r="M62">
        <v>11</v>
      </c>
      <c r="P62">
        <v>0.36</v>
      </c>
    </row>
    <row r="63" spans="1:16" x14ac:dyDescent="0.3">
      <c r="A63" t="s">
        <v>18</v>
      </c>
      <c r="B63" t="s">
        <v>10059</v>
      </c>
      <c r="G63">
        <v>2</v>
      </c>
      <c r="H63">
        <v>2</v>
      </c>
      <c r="I63">
        <v>0</v>
      </c>
      <c r="J63">
        <v>2</v>
      </c>
      <c r="L63">
        <v>12</v>
      </c>
      <c r="M63">
        <v>1</v>
      </c>
      <c r="P63">
        <v>0.83</v>
      </c>
    </row>
    <row r="64" spans="1:16" x14ac:dyDescent="0.3">
      <c r="A64" t="s">
        <v>18</v>
      </c>
      <c r="B64" t="s">
        <v>70</v>
      </c>
      <c r="G64">
        <v>2</v>
      </c>
      <c r="H64">
        <v>2</v>
      </c>
      <c r="I64">
        <v>3</v>
      </c>
      <c r="J64">
        <v>4</v>
      </c>
      <c r="L64">
        <v>52</v>
      </c>
      <c r="M64">
        <v>9</v>
      </c>
      <c r="P64">
        <v>0.81</v>
      </c>
    </row>
    <row r="65" spans="1:16" x14ac:dyDescent="0.3">
      <c r="A65" t="s">
        <v>18</v>
      </c>
      <c r="B65" t="s">
        <v>71</v>
      </c>
      <c r="G65">
        <v>4</v>
      </c>
      <c r="H65">
        <v>4</v>
      </c>
      <c r="I65">
        <v>0</v>
      </c>
      <c r="J65">
        <v>4</v>
      </c>
      <c r="L65">
        <v>69</v>
      </c>
      <c r="M65">
        <v>1</v>
      </c>
      <c r="P65">
        <v>0.14000000000000001</v>
      </c>
    </row>
    <row r="66" spans="1:16" x14ac:dyDescent="0.3">
      <c r="A66" t="s">
        <v>18</v>
      </c>
      <c r="B66" t="s">
        <v>10060</v>
      </c>
      <c r="G66">
        <v>3</v>
      </c>
      <c r="H66">
        <v>3</v>
      </c>
      <c r="I66">
        <v>6</v>
      </c>
      <c r="J66">
        <v>3</v>
      </c>
      <c r="L66">
        <v>36</v>
      </c>
      <c r="M66">
        <v>2</v>
      </c>
      <c r="P66">
        <v>0.53</v>
      </c>
    </row>
    <row r="67" spans="1:16" x14ac:dyDescent="0.3">
      <c r="A67" t="s">
        <v>18</v>
      </c>
      <c r="B67" t="s">
        <v>10061</v>
      </c>
      <c r="G67">
        <v>2</v>
      </c>
      <c r="H67">
        <v>2</v>
      </c>
      <c r="I67">
        <v>0</v>
      </c>
      <c r="J67">
        <v>2</v>
      </c>
      <c r="L67">
        <v>7</v>
      </c>
      <c r="M67">
        <v>1</v>
      </c>
      <c r="P67">
        <v>3</v>
      </c>
    </row>
    <row r="68" spans="1:16" x14ac:dyDescent="0.3">
      <c r="A68" t="s">
        <v>18</v>
      </c>
      <c r="B68" t="s">
        <v>10062</v>
      </c>
      <c r="G68">
        <v>11</v>
      </c>
      <c r="H68">
        <v>11</v>
      </c>
      <c r="I68">
        <v>0</v>
      </c>
      <c r="J68">
        <v>11</v>
      </c>
      <c r="L68">
        <v>83</v>
      </c>
      <c r="M68">
        <v>3</v>
      </c>
      <c r="P68">
        <v>0.4</v>
      </c>
    </row>
    <row r="69" spans="1:16" x14ac:dyDescent="0.3">
      <c r="A69" t="s">
        <v>18</v>
      </c>
      <c r="B69" t="s">
        <v>10063</v>
      </c>
      <c r="G69">
        <v>3</v>
      </c>
      <c r="H69">
        <v>3</v>
      </c>
      <c r="I69">
        <v>1</v>
      </c>
      <c r="J69">
        <v>3</v>
      </c>
      <c r="L69">
        <v>38</v>
      </c>
      <c r="M69">
        <v>3</v>
      </c>
      <c r="P69">
        <v>0.53</v>
      </c>
    </row>
    <row r="70" spans="1:16" x14ac:dyDescent="0.3">
      <c r="A70" t="s">
        <v>18</v>
      </c>
      <c r="B70" t="s">
        <v>10064</v>
      </c>
      <c r="G70">
        <v>3</v>
      </c>
      <c r="H70">
        <v>3</v>
      </c>
      <c r="I70">
        <v>1</v>
      </c>
      <c r="J70">
        <v>3</v>
      </c>
      <c r="L70">
        <v>19</v>
      </c>
      <c r="M70">
        <v>1</v>
      </c>
      <c r="P70">
        <v>0.57999999999999996</v>
      </c>
    </row>
    <row r="71" spans="1:16" x14ac:dyDescent="0.3">
      <c r="A71" t="s">
        <v>18</v>
      </c>
      <c r="B71" t="s">
        <v>10065</v>
      </c>
      <c r="G71">
        <v>9</v>
      </c>
      <c r="H71">
        <v>9</v>
      </c>
      <c r="I71">
        <v>7</v>
      </c>
      <c r="J71">
        <v>9</v>
      </c>
      <c r="L71">
        <v>121</v>
      </c>
      <c r="M71">
        <v>8</v>
      </c>
      <c r="P71">
        <v>0.32</v>
      </c>
    </row>
    <row r="72" spans="1:16" x14ac:dyDescent="0.3">
      <c r="A72" t="s">
        <v>18</v>
      </c>
      <c r="B72" t="s">
        <v>10066</v>
      </c>
      <c r="G72">
        <v>5</v>
      </c>
      <c r="H72">
        <v>5</v>
      </c>
      <c r="I72">
        <v>2</v>
      </c>
      <c r="J72">
        <v>5</v>
      </c>
      <c r="L72">
        <v>28</v>
      </c>
      <c r="M72">
        <v>1</v>
      </c>
      <c r="P72">
        <v>0.86</v>
      </c>
    </row>
    <row r="73" spans="1:16" x14ac:dyDescent="0.3">
      <c r="A73" t="s">
        <v>18</v>
      </c>
      <c r="B73" t="s">
        <v>72</v>
      </c>
      <c r="G73">
        <v>2</v>
      </c>
      <c r="H73">
        <v>1</v>
      </c>
      <c r="I73">
        <v>1</v>
      </c>
      <c r="J73">
        <v>2</v>
      </c>
      <c r="L73">
        <v>66</v>
      </c>
      <c r="M73">
        <v>6</v>
      </c>
      <c r="P73">
        <v>0.17</v>
      </c>
    </row>
    <row r="74" spans="1:16" x14ac:dyDescent="0.3">
      <c r="A74" t="s">
        <v>18</v>
      </c>
      <c r="B74" t="s">
        <v>73</v>
      </c>
      <c r="G74">
        <v>2</v>
      </c>
      <c r="H74">
        <v>2</v>
      </c>
      <c r="I74">
        <v>0</v>
      </c>
      <c r="J74">
        <v>2</v>
      </c>
      <c r="L74">
        <v>7</v>
      </c>
      <c r="M74">
        <v>1</v>
      </c>
      <c r="P74">
        <v>1.71</v>
      </c>
    </row>
    <row r="75" spans="1:16" x14ac:dyDescent="0.3">
      <c r="A75" t="s">
        <v>18</v>
      </c>
      <c r="B75" t="s">
        <v>10067</v>
      </c>
      <c r="G75">
        <v>3</v>
      </c>
      <c r="H75">
        <v>3</v>
      </c>
      <c r="I75">
        <v>1</v>
      </c>
      <c r="J75">
        <v>3</v>
      </c>
      <c r="L75">
        <v>41</v>
      </c>
      <c r="M75">
        <v>4</v>
      </c>
      <c r="P75">
        <v>0.37</v>
      </c>
    </row>
    <row r="76" spans="1:16" x14ac:dyDescent="0.3">
      <c r="A76" t="s">
        <v>18</v>
      </c>
      <c r="B76" t="s">
        <v>74</v>
      </c>
      <c r="G76">
        <v>5</v>
      </c>
      <c r="H76">
        <v>5</v>
      </c>
      <c r="I76">
        <v>10</v>
      </c>
      <c r="J76">
        <v>5</v>
      </c>
      <c r="L76">
        <v>66</v>
      </c>
      <c r="M76">
        <v>2</v>
      </c>
      <c r="P76">
        <v>0.53</v>
      </c>
    </row>
    <row r="77" spans="1:16" x14ac:dyDescent="0.3">
      <c r="A77" t="s">
        <v>18</v>
      </c>
      <c r="B77" t="s">
        <v>10068</v>
      </c>
      <c r="G77">
        <v>1</v>
      </c>
      <c r="H77">
        <v>1</v>
      </c>
      <c r="I77">
        <v>4</v>
      </c>
      <c r="J77">
        <v>1</v>
      </c>
      <c r="L77">
        <v>13</v>
      </c>
      <c r="M77">
        <v>1</v>
      </c>
      <c r="P77">
        <v>0.31</v>
      </c>
    </row>
    <row r="78" spans="1:16" x14ac:dyDescent="0.3">
      <c r="A78" t="s">
        <v>18</v>
      </c>
      <c r="B78" t="s">
        <v>75</v>
      </c>
      <c r="G78">
        <v>0</v>
      </c>
      <c r="H78">
        <v>0</v>
      </c>
      <c r="I78">
        <v>1</v>
      </c>
      <c r="J78">
        <v>0</v>
      </c>
      <c r="L78">
        <v>12</v>
      </c>
      <c r="M78">
        <v>0</v>
      </c>
      <c r="P78">
        <v>0.83</v>
      </c>
    </row>
    <row r="79" spans="1:16" x14ac:dyDescent="0.3">
      <c r="A79" t="s">
        <v>18</v>
      </c>
      <c r="B79" t="s">
        <v>76</v>
      </c>
      <c r="G79">
        <v>6</v>
      </c>
      <c r="H79">
        <v>6</v>
      </c>
      <c r="I79">
        <v>2</v>
      </c>
      <c r="J79">
        <v>6</v>
      </c>
      <c r="L79">
        <v>31</v>
      </c>
      <c r="M79">
        <v>1</v>
      </c>
      <c r="P79">
        <v>0.39</v>
      </c>
    </row>
    <row r="80" spans="1:16" x14ac:dyDescent="0.3">
      <c r="A80" t="s">
        <v>18</v>
      </c>
      <c r="B80" t="s">
        <v>77</v>
      </c>
      <c r="G80">
        <v>3</v>
      </c>
      <c r="H80">
        <v>3</v>
      </c>
      <c r="I80">
        <v>1</v>
      </c>
      <c r="J80">
        <v>3</v>
      </c>
      <c r="L80">
        <v>19</v>
      </c>
      <c r="M80">
        <v>1</v>
      </c>
      <c r="P80">
        <v>0.57999999999999996</v>
      </c>
    </row>
    <row r="81" spans="1:16" x14ac:dyDescent="0.3">
      <c r="A81" t="s">
        <v>18</v>
      </c>
      <c r="B81" t="s">
        <v>78</v>
      </c>
      <c r="G81">
        <v>7</v>
      </c>
      <c r="H81">
        <v>7</v>
      </c>
      <c r="I81">
        <v>3</v>
      </c>
      <c r="J81">
        <v>7</v>
      </c>
      <c r="L81">
        <v>36</v>
      </c>
      <c r="M81">
        <v>1</v>
      </c>
      <c r="P81">
        <v>0.53</v>
      </c>
    </row>
    <row r="82" spans="1:16" x14ac:dyDescent="0.3">
      <c r="A82" t="s">
        <v>18</v>
      </c>
      <c r="B82" t="s">
        <v>79</v>
      </c>
      <c r="G82">
        <v>8</v>
      </c>
      <c r="H82">
        <v>8</v>
      </c>
      <c r="I82">
        <v>8</v>
      </c>
      <c r="J82">
        <v>8</v>
      </c>
      <c r="L82">
        <v>156</v>
      </c>
      <c r="M82">
        <v>16</v>
      </c>
      <c r="P82">
        <v>0.22</v>
      </c>
    </row>
    <row r="83" spans="1:16" x14ac:dyDescent="0.3">
      <c r="A83" t="s">
        <v>18</v>
      </c>
      <c r="B83" t="s">
        <v>10069</v>
      </c>
      <c r="G83">
        <v>4</v>
      </c>
      <c r="H83">
        <v>4</v>
      </c>
      <c r="I83">
        <v>1</v>
      </c>
      <c r="J83">
        <v>4</v>
      </c>
      <c r="L83">
        <v>53</v>
      </c>
      <c r="M83">
        <v>4</v>
      </c>
      <c r="P83">
        <v>0.3</v>
      </c>
    </row>
    <row r="84" spans="1:16" x14ac:dyDescent="0.3">
      <c r="A84" t="s">
        <v>18</v>
      </c>
      <c r="B84" t="s">
        <v>80</v>
      </c>
      <c r="G84">
        <v>13</v>
      </c>
      <c r="H84">
        <v>13</v>
      </c>
      <c r="I84">
        <v>4</v>
      </c>
      <c r="J84">
        <v>13</v>
      </c>
      <c r="L84">
        <v>125</v>
      </c>
      <c r="M84">
        <v>9</v>
      </c>
      <c r="P84">
        <v>0.17</v>
      </c>
    </row>
    <row r="85" spans="1:16" x14ac:dyDescent="0.3">
      <c r="A85" t="s">
        <v>18</v>
      </c>
      <c r="B85" t="s">
        <v>81</v>
      </c>
      <c r="G85">
        <v>4</v>
      </c>
      <c r="H85">
        <v>4</v>
      </c>
      <c r="I85">
        <v>1</v>
      </c>
      <c r="J85">
        <v>4</v>
      </c>
      <c r="L85">
        <v>42</v>
      </c>
      <c r="M85">
        <v>2</v>
      </c>
      <c r="P85">
        <v>0.43</v>
      </c>
    </row>
    <row r="86" spans="1:16" x14ac:dyDescent="0.3">
      <c r="A86" t="s">
        <v>18</v>
      </c>
      <c r="B86" t="s">
        <v>82</v>
      </c>
      <c r="G86">
        <v>11</v>
      </c>
      <c r="H86">
        <v>11</v>
      </c>
      <c r="I86">
        <v>5</v>
      </c>
      <c r="J86">
        <v>11</v>
      </c>
      <c r="L86">
        <v>168</v>
      </c>
      <c r="M86">
        <v>8</v>
      </c>
      <c r="P86">
        <v>0.25</v>
      </c>
    </row>
    <row r="87" spans="1:16" x14ac:dyDescent="0.3">
      <c r="A87" t="s">
        <v>18</v>
      </c>
      <c r="B87" t="s">
        <v>10070</v>
      </c>
      <c r="G87">
        <v>1</v>
      </c>
      <c r="H87">
        <v>1</v>
      </c>
      <c r="I87">
        <v>0</v>
      </c>
      <c r="J87">
        <v>1</v>
      </c>
      <c r="L87">
        <v>23</v>
      </c>
      <c r="M87">
        <v>3</v>
      </c>
      <c r="P87">
        <v>0.13</v>
      </c>
    </row>
    <row r="88" spans="1:16" x14ac:dyDescent="0.3">
      <c r="A88" t="s">
        <v>18</v>
      </c>
      <c r="B88" t="s">
        <v>10071</v>
      </c>
      <c r="G88">
        <v>1</v>
      </c>
      <c r="H88">
        <v>1</v>
      </c>
      <c r="I88">
        <v>0</v>
      </c>
      <c r="J88">
        <v>1</v>
      </c>
      <c r="L88">
        <v>17</v>
      </c>
      <c r="M88">
        <v>2</v>
      </c>
      <c r="P88">
        <v>0.18</v>
      </c>
    </row>
    <row r="89" spans="1:16" x14ac:dyDescent="0.3">
      <c r="A89" t="s">
        <v>18</v>
      </c>
      <c r="B89" t="s">
        <v>10072</v>
      </c>
      <c r="G89">
        <v>8</v>
      </c>
      <c r="H89">
        <v>0</v>
      </c>
      <c r="I89">
        <v>0</v>
      </c>
      <c r="J89">
        <v>8</v>
      </c>
      <c r="L89">
        <v>42</v>
      </c>
      <c r="M89">
        <v>2</v>
      </c>
      <c r="P89">
        <v>0.81</v>
      </c>
    </row>
    <row r="90" spans="1:16" x14ac:dyDescent="0.3">
      <c r="A90" t="s">
        <v>18</v>
      </c>
      <c r="B90" t="s">
        <v>10073</v>
      </c>
      <c r="G90">
        <v>1</v>
      </c>
      <c r="H90">
        <v>1</v>
      </c>
      <c r="I90">
        <v>0</v>
      </c>
      <c r="J90">
        <v>1</v>
      </c>
      <c r="L90">
        <v>38</v>
      </c>
      <c r="M90">
        <v>5</v>
      </c>
      <c r="P90">
        <v>0.26</v>
      </c>
    </row>
    <row r="91" spans="1:16" x14ac:dyDescent="0.3">
      <c r="A91" t="s">
        <v>18</v>
      </c>
      <c r="B91" t="s">
        <v>83</v>
      </c>
      <c r="G91">
        <v>2</v>
      </c>
      <c r="H91">
        <v>2</v>
      </c>
      <c r="I91">
        <v>0</v>
      </c>
      <c r="J91">
        <v>2</v>
      </c>
      <c r="L91">
        <v>22</v>
      </c>
      <c r="M91">
        <v>2</v>
      </c>
      <c r="P91">
        <v>0.5</v>
      </c>
    </row>
    <row r="92" spans="1:16" x14ac:dyDescent="0.3">
      <c r="A92" t="s">
        <v>18</v>
      </c>
      <c r="B92" t="s">
        <v>84</v>
      </c>
      <c r="G92">
        <v>2</v>
      </c>
      <c r="H92">
        <v>2</v>
      </c>
      <c r="I92">
        <v>1</v>
      </c>
      <c r="J92">
        <v>2</v>
      </c>
      <c r="L92">
        <v>15</v>
      </c>
      <c r="M92">
        <v>1</v>
      </c>
      <c r="P92">
        <v>0.67</v>
      </c>
    </row>
    <row r="93" spans="1:16" x14ac:dyDescent="0.3">
      <c r="A93" t="s">
        <v>18</v>
      </c>
      <c r="B93" t="s">
        <v>85</v>
      </c>
      <c r="G93">
        <v>1</v>
      </c>
      <c r="H93">
        <v>1</v>
      </c>
      <c r="I93">
        <v>0</v>
      </c>
      <c r="J93">
        <v>1</v>
      </c>
      <c r="L93">
        <v>7</v>
      </c>
      <c r="M93">
        <v>1</v>
      </c>
      <c r="P93">
        <v>2.57</v>
      </c>
    </row>
    <row r="94" spans="1:16" x14ac:dyDescent="0.3">
      <c r="A94" t="s">
        <v>18</v>
      </c>
      <c r="B94" t="s">
        <v>86</v>
      </c>
      <c r="G94">
        <v>2</v>
      </c>
      <c r="H94">
        <v>2</v>
      </c>
      <c r="I94">
        <v>1</v>
      </c>
      <c r="J94">
        <v>2</v>
      </c>
      <c r="L94">
        <v>16</v>
      </c>
      <c r="M94">
        <v>1</v>
      </c>
      <c r="P94">
        <v>0.63</v>
      </c>
    </row>
    <row r="95" spans="1:16" x14ac:dyDescent="0.3">
      <c r="A95" t="s">
        <v>18</v>
      </c>
      <c r="B95" t="s">
        <v>87</v>
      </c>
      <c r="G95">
        <v>2</v>
      </c>
      <c r="H95">
        <v>2</v>
      </c>
      <c r="I95">
        <v>1</v>
      </c>
      <c r="J95">
        <v>2</v>
      </c>
      <c r="L95">
        <v>14</v>
      </c>
      <c r="M95">
        <v>1</v>
      </c>
      <c r="P95">
        <v>0.71</v>
      </c>
    </row>
    <row r="96" spans="1:16" x14ac:dyDescent="0.3">
      <c r="A96" t="s">
        <v>18</v>
      </c>
      <c r="B96" t="s">
        <v>88</v>
      </c>
      <c r="G96">
        <v>2</v>
      </c>
      <c r="H96">
        <v>2</v>
      </c>
      <c r="I96">
        <v>3</v>
      </c>
      <c r="J96">
        <v>2</v>
      </c>
      <c r="L96">
        <v>20</v>
      </c>
      <c r="M96">
        <v>1</v>
      </c>
      <c r="P96">
        <v>0.5</v>
      </c>
    </row>
    <row r="97" spans="1:16" x14ac:dyDescent="0.3">
      <c r="A97" t="s">
        <v>18</v>
      </c>
      <c r="B97" t="s">
        <v>89</v>
      </c>
      <c r="G97">
        <v>2</v>
      </c>
      <c r="H97">
        <v>2</v>
      </c>
      <c r="I97">
        <v>1</v>
      </c>
      <c r="J97">
        <v>2</v>
      </c>
      <c r="L97">
        <v>16</v>
      </c>
      <c r="M97">
        <v>1</v>
      </c>
      <c r="P97">
        <v>0.63</v>
      </c>
    </row>
    <row r="98" spans="1:16" x14ac:dyDescent="0.3">
      <c r="A98" t="s">
        <v>18</v>
      </c>
      <c r="B98" t="s">
        <v>95</v>
      </c>
      <c r="G98">
        <v>1</v>
      </c>
      <c r="H98">
        <v>1</v>
      </c>
      <c r="I98">
        <v>0</v>
      </c>
      <c r="J98">
        <v>1</v>
      </c>
      <c r="L98">
        <v>4</v>
      </c>
      <c r="M98">
        <v>1</v>
      </c>
      <c r="P98">
        <v>0</v>
      </c>
    </row>
    <row r="99" spans="1:16" x14ac:dyDescent="0.3">
      <c r="A99" t="s">
        <v>18</v>
      </c>
      <c r="B99" t="s">
        <v>96</v>
      </c>
      <c r="G99">
        <v>7</v>
      </c>
      <c r="H99">
        <v>6</v>
      </c>
      <c r="I99">
        <v>4</v>
      </c>
      <c r="J99">
        <v>7</v>
      </c>
      <c r="L99">
        <v>44</v>
      </c>
      <c r="M99">
        <v>3</v>
      </c>
      <c r="P99">
        <v>0.02</v>
      </c>
    </row>
    <row r="100" spans="1:16" x14ac:dyDescent="0.3">
      <c r="A100" t="s">
        <v>18</v>
      </c>
      <c r="B100" t="s">
        <v>96</v>
      </c>
      <c r="G100">
        <v>0</v>
      </c>
      <c r="H100">
        <v>0</v>
      </c>
      <c r="I100">
        <v>4</v>
      </c>
      <c r="J100">
        <v>0</v>
      </c>
      <c r="L100">
        <v>3</v>
      </c>
      <c r="M100">
        <v>0</v>
      </c>
      <c r="P100">
        <v>5.33</v>
      </c>
    </row>
    <row r="101" spans="1:16" x14ac:dyDescent="0.3">
      <c r="A101" t="s">
        <v>18</v>
      </c>
      <c r="B101" t="s">
        <v>97</v>
      </c>
      <c r="G101">
        <v>4</v>
      </c>
      <c r="H101">
        <v>3</v>
      </c>
      <c r="I101">
        <v>3</v>
      </c>
      <c r="J101">
        <v>4</v>
      </c>
      <c r="L101">
        <v>42</v>
      </c>
      <c r="M101">
        <v>4</v>
      </c>
      <c r="P101">
        <v>7.0000000000000007E-2</v>
      </c>
    </row>
    <row r="102" spans="1:16" x14ac:dyDescent="0.3">
      <c r="A102" t="s">
        <v>18</v>
      </c>
      <c r="B102" t="s">
        <v>10074</v>
      </c>
      <c r="G102">
        <v>33</v>
      </c>
      <c r="H102">
        <v>33</v>
      </c>
      <c r="I102">
        <v>25</v>
      </c>
      <c r="J102">
        <v>33</v>
      </c>
      <c r="L102">
        <v>445</v>
      </c>
      <c r="M102">
        <v>14</v>
      </c>
      <c r="P102">
        <v>0.41</v>
      </c>
    </row>
    <row r="103" spans="1:16" x14ac:dyDescent="0.3">
      <c r="A103" t="s">
        <v>18</v>
      </c>
      <c r="B103" t="s">
        <v>10075</v>
      </c>
      <c r="G103">
        <v>9</v>
      </c>
      <c r="H103">
        <v>9</v>
      </c>
      <c r="I103">
        <v>2</v>
      </c>
      <c r="J103">
        <v>9</v>
      </c>
      <c r="L103">
        <v>173</v>
      </c>
      <c r="M103">
        <v>23</v>
      </c>
      <c r="P103">
        <v>0.24</v>
      </c>
    </row>
    <row r="104" spans="1:16" x14ac:dyDescent="0.3">
      <c r="A104" t="s">
        <v>18</v>
      </c>
      <c r="B104" t="s">
        <v>10076</v>
      </c>
      <c r="G104">
        <v>3</v>
      </c>
      <c r="H104">
        <v>2</v>
      </c>
      <c r="I104">
        <v>2</v>
      </c>
      <c r="J104">
        <v>3</v>
      </c>
      <c r="L104">
        <v>66</v>
      </c>
      <c r="M104">
        <v>6</v>
      </c>
      <c r="P104">
        <v>0.12</v>
      </c>
    </row>
    <row r="105" spans="1:16" x14ac:dyDescent="0.3">
      <c r="A105" t="s">
        <v>18</v>
      </c>
      <c r="B105" t="s">
        <v>10077</v>
      </c>
      <c r="G105">
        <v>4</v>
      </c>
      <c r="H105">
        <v>4</v>
      </c>
      <c r="I105">
        <v>0</v>
      </c>
      <c r="J105">
        <v>4</v>
      </c>
      <c r="L105">
        <v>60</v>
      </c>
      <c r="M105">
        <v>7</v>
      </c>
      <c r="P105">
        <v>0.53</v>
      </c>
    </row>
    <row r="106" spans="1:16" x14ac:dyDescent="0.3">
      <c r="A106" t="s">
        <v>18</v>
      </c>
      <c r="B106" t="s">
        <v>10078</v>
      </c>
      <c r="G106">
        <v>3</v>
      </c>
      <c r="H106">
        <v>3</v>
      </c>
      <c r="I106">
        <v>1</v>
      </c>
      <c r="J106">
        <v>3</v>
      </c>
      <c r="L106">
        <v>28</v>
      </c>
      <c r="M106">
        <v>2</v>
      </c>
      <c r="P106">
        <v>0.36</v>
      </c>
    </row>
    <row r="107" spans="1:16" x14ac:dyDescent="0.3">
      <c r="A107" t="s">
        <v>18</v>
      </c>
      <c r="B107" t="s">
        <v>99</v>
      </c>
      <c r="G107">
        <v>3</v>
      </c>
      <c r="H107">
        <v>3</v>
      </c>
      <c r="I107">
        <v>6</v>
      </c>
      <c r="J107">
        <v>3</v>
      </c>
      <c r="L107">
        <v>79</v>
      </c>
      <c r="M107">
        <v>10</v>
      </c>
      <c r="P107">
        <v>0.22</v>
      </c>
    </row>
    <row r="108" spans="1:16" x14ac:dyDescent="0.3">
      <c r="A108" t="s">
        <v>18</v>
      </c>
      <c r="B108" t="s">
        <v>100</v>
      </c>
      <c r="G108">
        <v>2</v>
      </c>
      <c r="H108">
        <v>2</v>
      </c>
      <c r="I108">
        <v>1</v>
      </c>
      <c r="J108">
        <v>2</v>
      </c>
      <c r="L108">
        <v>59</v>
      </c>
      <c r="M108">
        <v>1</v>
      </c>
      <c r="P108">
        <v>0.28999999999999998</v>
      </c>
    </row>
    <row r="109" spans="1:16" x14ac:dyDescent="0.3">
      <c r="A109" t="s">
        <v>18</v>
      </c>
      <c r="B109" t="s">
        <v>101</v>
      </c>
      <c r="G109">
        <v>1</v>
      </c>
      <c r="H109">
        <v>1</v>
      </c>
      <c r="I109">
        <v>4</v>
      </c>
      <c r="J109">
        <v>1</v>
      </c>
      <c r="L109">
        <v>39</v>
      </c>
      <c r="M109">
        <v>9</v>
      </c>
      <c r="P109">
        <v>0.38</v>
      </c>
    </row>
    <row r="110" spans="1:16" x14ac:dyDescent="0.3">
      <c r="A110" t="s">
        <v>18</v>
      </c>
      <c r="B110" t="s">
        <v>102</v>
      </c>
      <c r="G110">
        <v>0</v>
      </c>
      <c r="H110">
        <v>0</v>
      </c>
      <c r="I110">
        <v>2</v>
      </c>
      <c r="J110">
        <v>0</v>
      </c>
      <c r="L110">
        <v>17</v>
      </c>
      <c r="M110">
        <v>0</v>
      </c>
      <c r="P110">
        <v>0.59</v>
      </c>
    </row>
    <row r="111" spans="1:16" x14ac:dyDescent="0.3">
      <c r="A111" t="s">
        <v>18</v>
      </c>
      <c r="B111" t="s">
        <v>10079</v>
      </c>
      <c r="G111">
        <v>12</v>
      </c>
      <c r="H111">
        <v>10</v>
      </c>
      <c r="I111">
        <v>3</v>
      </c>
      <c r="J111">
        <v>12</v>
      </c>
      <c r="L111">
        <v>166</v>
      </c>
      <c r="M111">
        <v>11</v>
      </c>
      <c r="P111">
        <v>0.27</v>
      </c>
    </row>
    <row r="112" spans="1:16" x14ac:dyDescent="0.3">
      <c r="A112" t="s">
        <v>18</v>
      </c>
      <c r="B112" t="s">
        <v>10080</v>
      </c>
      <c r="G112">
        <v>9</v>
      </c>
      <c r="H112">
        <v>9</v>
      </c>
      <c r="I112">
        <v>4</v>
      </c>
      <c r="J112">
        <v>9</v>
      </c>
      <c r="L112">
        <v>64</v>
      </c>
      <c r="M112">
        <v>6</v>
      </c>
      <c r="P112">
        <v>0.47</v>
      </c>
    </row>
    <row r="113" spans="1:16" x14ac:dyDescent="0.3">
      <c r="A113" t="s">
        <v>18</v>
      </c>
      <c r="B113" t="s">
        <v>108</v>
      </c>
      <c r="G113">
        <v>7</v>
      </c>
      <c r="H113">
        <v>7</v>
      </c>
      <c r="I113">
        <v>3</v>
      </c>
      <c r="J113">
        <v>7</v>
      </c>
      <c r="L113">
        <v>38</v>
      </c>
      <c r="M113">
        <v>2</v>
      </c>
      <c r="P113">
        <v>0.26</v>
      </c>
    </row>
    <row r="114" spans="1:16" x14ac:dyDescent="0.3">
      <c r="A114" t="s">
        <v>18</v>
      </c>
      <c r="B114" t="s">
        <v>109</v>
      </c>
      <c r="G114">
        <v>8</v>
      </c>
      <c r="H114">
        <v>8</v>
      </c>
      <c r="I114">
        <v>3</v>
      </c>
      <c r="J114">
        <v>8</v>
      </c>
      <c r="L114">
        <v>65</v>
      </c>
      <c r="M114">
        <v>4</v>
      </c>
      <c r="P114">
        <v>0.95</v>
      </c>
    </row>
    <row r="115" spans="1:16" x14ac:dyDescent="0.3">
      <c r="A115" t="s">
        <v>18</v>
      </c>
      <c r="B115" t="s">
        <v>10081</v>
      </c>
      <c r="G115">
        <v>4</v>
      </c>
      <c r="H115">
        <v>4</v>
      </c>
      <c r="I115">
        <v>0</v>
      </c>
      <c r="J115">
        <v>4</v>
      </c>
      <c r="L115">
        <v>67</v>
      </c>
      <c r="M115">
        <v>11</v>
      </c>
      <c r="P115">
        <v>0.3</v>
      </c>
    </row>
    <row r="116" spans="1:16" x14ac:dyDescent="0.3">
      <c r="A116" t="s">
        <v>18</v>
      </c>
      <c r="B116" t="s">
        <v>10082</v>
      </c>
      <c r="G116">
        <v>12</v>
      </c>
      <c r="H116">
        <v>12</v>
      </c>
      <c r="I116">
        <v>5</v>
      </c>
      <c r="J116">
        <v>12</v>
      </c>
      <c r="L116">
        <v>123</v>
      </c>
      <c r="M116">
        <v>7</v>
      </c>
      <c r="P116">
        <v>0.19</v>
      </c>
    </row>
    <row r="117" spans="1:16" x14ac:dyDescent="0.3">
      <c r="A117" t="s">
        <v>18</v>
      </c>
      <c r="B117" t="s">
        <v>10083</v>
      </c>
      <c r="G117">
        <v>2</v>
      </c>
      <c r="H117">
        <v>2</v>
      </c>
      <c r="I117">
        <v>1</v>
      </c>
      <c r="J117">
        <v>2</v>
      </c>
      <c r="L117">
        <v>34</v>
      </c>
      <c r="M117">
        <v>3</v>
      </c>
      <c r="P117">
        <v>0.44</v>
      </c>
    </row>
    <row r="118" spans="1:16" x14ac:dyDescent="0.3">
      <c r="A118" t="s">
        <v>18</v>
      </c>
      <c r="B118" t="s">
        <v>112</v>
      </c>
      <c r="G118">
        <v>8</v>
      </c>
      <c r="H118">
        <v>8</v>
      </c>
      <c r="I118">
        <v>2</v>
      </c>
      <c r="J118">
        <v>8</v>
      </c>
      <c r="L118">
        <v>99</v>
      </c>
      <c r="M118">
        <v>6</v>
      </c>
      <c r="P118">
        <v>0.14000000000000001</v>
      </c>
    </row>
    <row r="119" spans="1:16" x14ac:dyDescent="0.3">
      <c r="A119" t="s">
        <v>18</v>
      </c>
      <c r="B119" t="s">
        <v>113</v>
      </c>
      <c r="G119">
        <v>8</v>
      </c>
      <c r="H119">
        <v>7</v>
      </c>
      <c r="I119">
        <v>3</v>
      </c>
      <c r="J119">
        <v>8</v>
      </c>
      <c r="L119">
        <v>118</v>
      </c>
      <c r="M119">
        <v>5</v>
      </c>
      <c r="P119">
        <v>0.44</v>
      </c>
    </row>
    <row r="120" spans="1:16" x14ac:dyDescent="0.3">
      <c r="A120" t="s">
        <v>18</v>
      </c>
      <c r="B120" t="s">
        <v>10084</v>
      </c>
      <c r="G120">
        <v>2</v>
      </c>
      <c r="H120">
        <v>2</v>
      </c>
      <c r="I120">
        <v>4</v>
      </c>
      <c r="J120">
        <v>2</v>
      </c>
      <c r="L120">
        <v>71</v>
      </c>
      <c r="M120">
        <v>6</v>
      </c>
      <c r="P120">
        <v>0.18</v>
      </c>
    </row>
    <row r="121" spans="1:16" x14ac:dyDescent="0.3">
      <c r="A121" t="s">
        <v>18</v>
      </c>
      <c r="B121" t="s">
        <v>10085</v>
      </c>
      <c r="G121">
        <v>14</v>
      </c>
      <c r="H121">
        <v>10</v>
      </c>
      <c r="I121">
        <v>4</v>
      </c>
      <c r="J121">
        <v>14</v>
      </c>
      <c r="L121">
        <v>227</v>
      </c>
      <c r="M121">
        <v>8</v>
      </c>
      <c r="P121">
        <v>0.06</v>
      </c>
    </row>
    <row r="122" spans="1:16" x14ac:dyDescent="0.3">
      <c r="A122" t="s">
        <v>18</v>
      </c>
      <c r="B122" t="s">
        <v>115</v>
      </c>
      <c r="G122">
        <v>9</v>
      </c>
      <c r="H122">
        <v>9</v>
      </c>
      <c r="I122">
        <v>25</v>
      </c>
      <c r="J122">
        <v>9</v>
      </c>
      <c r="L122">
        <v>203</v>
      </c>
      <c r="M122">
        <v>7</v>
      </c>
      <c r="P122">
        <v>0.11</v>
      </c>
    </row>
    <row r="123" spans="1:16" x14ac:dyDescent="0.3">
      <c r="A123" t="s">
        <v>18</v>
      </c>
      <c r="B123" t="s">
        <v>10086</v>
      </c>
      <c r="G123">
        <v>2</v>
      </c>
      <c r="H123">
        <v>0</v>
      </c>
      <c r="I123">
        <v>0</v>
      </c>
      <c r="J123">
        <v>2</v>
      </c>
      <c r="L123">
        <v>44</v>
      </c>
      <c r="M123">
        <v>3</v>
      </c>
      <c r="P123">
        <v>1.02</v>
      </c>
    </row>
    <row r="124" spans="1:16" x14ac:dyDescent="0.3">
      <c r="A124" t="s">
        <v>18</v>
      </c>
      <c r="B124" t="s">
        <v>10087</v>
      </c>
      <c r="G124">
        <v>2</v>
      </c>
      <c r="H124">
        <v>2</v>
      </c>
      <c r="I124">
        <v>0</v>
      </c>
      <c r="J124">
        <v>2</v>
      </c>
      <c r="L124">
        <v>35</v>
      </c>
      <c r="M124">
        <v>4</v>
      </c>
      <c r="P124">
        <v>0.43</v>
      </c>
    </row>
    <row r="125" spans="1:16" x14ac:dyDescent="0.3">
      <c r="A125" t="s">
        <v>18</v>
      </c>
      <c r="B125" t="s">
        <v>10088</v>
      </c>
      <c r="G125">
        <v>4</v>
      </c>
      <c r="H125">
        <v>0</v>
      </c>
      <c r="I125">
        <v>0</v>
      </c>
      <c r="J125">
        <v>4</v>
      </c>
      <c r="L125">
        <v>80</v>
      </c>
      <c r="M125">
        <v>9</v>
      </c>
      <c r="P125">
        <v>1.19</v>
      </c>
    </row>
    <row r="126" spans="1:16" x14ac:dyDescent="0.3">
      <c r="A126" t="s">
        <v>18</v>
      </c>
      <c r="B126" t="s">
        <v>10089</v>
      </c>
      <c r="G126">
        <v>4</v>
      </c>
      <c r="H126">
        <v>4</v>
      </c>
      <c r="I126">
        <v>0</v>
      </c>
      <c r="J126">
        <v>4</v>
      </c>
      <c r="L126">
        <v>109</v>
      </c>
      <c r="M126">
        <v>3</v>
      </c>
      <c r="P126">
        <v>0.13</v>
      </c>
    </row>
    <row r="127" spans="1:16" x14ac:dyDescent="0.3">
      <c r="A127" t="s">
        <v>18</v>
      </c>
      <c r="B127" t="s">
        <v>116</v>
      </c>
      <c r="G127">
        <v>7</v>
      </c>
      <c r="H127">
        <v>7</v>
      </c>
      <c r="I127">
        <v>2</v>
      </c>
      <c r="J127">
        <v>7</v>
      </c>
      <c r="L127">
        <v>45</v>
      </c>
      <c r="M127">
        <v>4</v>
      </c>
      <c r="P127">
        <v>0.78</v>
      </c>
    </row>
    <row r="128" spans="1:16" x14ac:dyDescent="0.3">
      <c r="A128" t="s">
        <v>18</v>
      </c>
      <c r="B128" t="s">
        <v>117</v>
      </c>
      <c r="G128">
        <v>5</v>
      </c>
      <c r="H128">
        <v>5</v>
      </c>
      <c r="I128">
        <v>4</v>
      </c>
      <c r="J128">
        <v>5</v>
      </c>
      <c r="L128">
        <v>47</v>
      </c>
      <c r="M128">
        <v>1</v>
      </c>
      <c r="P128">
        <v>0.21</v>
      </c>
    </row>
    <row r="129" spans="1:16" x14ac:dyDescent="0.3">
      <c r="A129" t="s">
        <v>18</v>
      </c>
      <c r="B129" t="s">
        <v>10090</v>
      </c>
      <c r="G129">
        <v>6</v>
      </c>
      <c r="H129">
        <v>6</v>
      </c>
      <c r="I129">
        <v>2</v>
      </c>
      <c r="J129">
        <v>6</v>
      </c>
      <c r="L129">
        <v>47</v>
      </c>
      <c r="M129">
        <v>4</v>
      </c>
      <c r="P129">
        <v>0.74</v>
      </c>
    </row>
    <row r="130" spans="1:16" x14ac:dyDescent="0.3">
      <c r="A130" t="s">
        <v>18</v>
      </c>
      <c r="B130" t="s">
        <v>118</v>
      </c>
      <c r="G130">
        <v>6</v>
      </c>
      <c r="H130">
        <v>4</v>
      </c>
      <c r="I130">
        <v>10</v>
      </c>
      <c r="J130">
        <v>6</v>
      </c>
      <c r="L130">
        <v>307</v>
      </c>
      <c r="M130">
        <v>35</v>
      </c>
      <c r="P130">
        <v>0.35</v>
      </c>
    </row>
    <row r="131" spans="1:16" x14ac:dyDescent="0.3">
      <c r="A131" t="s">
        <v>18</v>
      </c>
      <c r="B131" t="s">
        <v>119</v>
      </c>
      <c r="G131">
        <v>1</v>
      </c>
      <c r="H131">
        <v>1</v>
      </c>
      <c r="I131">
        <v>0</v>
      </c>
      <c r="J131">
        <v>1</v>
      </c>
      <c r="L131">
        <v>7</v>
      </c>
      <c r="M131">
        <v>1</v>
      </c>
      <c r="P131">
        <v>0.71</v>
      </c>
    </row>
    <row r="132" spans="1:16" x14ac:dyDescent="0.3">
      <c r="A132" t="s">
        <v>18</v>
      </c>
      <c r="B132" t="s">
        <v>120</v>
      </c>
      <c r="G132">
        <v>3</v>
      </c>
      <c r="H132">
        <v>3</v>
      </c>
      <c r="I132">
        <v>1</v>
      </c>
      <c r="J132">
        <v>3</v>
      </c>
      <c r="L132">
        <v>24</v>
      </c>
      <c r="M132">
        <v>2</v>
      </c>
      <c r="P132">
        <v>0.5</v>
      </c>
    </row>
    <row r="133" spans="1:16" x14ac:dyDescent="0.3">
      <c r="A133" t="s">
        <v>18</v>
      </c>
      <c r="B133" t="s">
        <v>121</v>
      </c>
      <c r="G133">
        <v>3</v>
      </c>
      <c r="H133">
        <v>3</v>
      </c>
      <c r="I133">
        <v>1</v>
      </c>
      <c r="J133">
        <v>3</v>
      </c>
      <c r="L133">
        <v>17</v>
      </c>
      <c r="M133">
        <v>1</v>
      </c>
      <c r="P133">
        <v>1.18</v>
      </c>
    </row>
    <row r="134" spans="1:16" x14ac:dyDescent="0.3">
      <c r="A134" t="s">
        <v>18</v>
      </c>
      <c r="B134" t="s">
        <v>122</v>
      </c>
      <c r="G134">
        <v>0</v>
      </c>
      <c r="H134">
        <v>0</v>
      </c>
      <c r="I134">
        <v>0</v>
      </c>
      <c r="J134">
        <v>0</v>
      </c>
      <c r="L134">
        <v>10</v>
      </c>
      <c r="M134">
        <v>0</v>
      </c>
      <c r="P134">
        <v>1.9</v>
      </c>
    </row>
    <row r="135" spans="1:16" x14ac:dyDescent="0.3">
      <c r="A135" t="s">
        <v>18</v>
      </c>
      <c r="B135" t="s">
        <v>123</v>
      </c>
      <c r="G135">
        <v>6</v>
      </c>
      <c r="H135">
        <v>4</v>
      </c>
      <c r="I135">
        <v>2</v>
      </c>
      <c r="J135">
        <v>6</v>
      </c>
      <c r="L135">
        <v>71</v>
      </c>
      <c r="M135">
        <v>2</v>
      </c>
      <c r="P135">
        <v>0.17</v>
      </c>
    </row>
    <row r="136" spans="1:16" x14ac:dyDescent="0.3">
      <c r="A136" t="s">
        <v>18</v>
      </c>
      <c r="B136" t="s">
        <v>10091</v>
      </c>
      <c r="G136">
        <v>9</v>
      </c>
      <c r="H136">
        <v>11</v>
      </c>
      <c r="I136">
        <v>10</v>
      </c>
      <c r="J136">
        <v>11</v>
      </c>
      <c r="L136">
        <v>160</v>
      </c>
      <c r="M136">
        <v>26</v>
      </c>
      <c r="P136">
        <v>0.21</v>
      </c>
    </row>
    <row r="137" spans="1:16" x14ac:dyDescent="0.3">
      <c r="A137" t="s">
        <v>18</v>
      </c>
      <c r="B137" t="s">
        <v>10092</v>
      </c>
      <c r="G137">
        <v>3</v>
      </c>
      <c r="H137">
        <v>3</v>
      </c>
      <c r="I137">
        <v>0</v>
      </c>
      <c r="J137">
        <v>3</v>
      </c>
      <c r="L137">
        <v>162</v>
      </c>
      <c r="M137">
        <v>2</v>
      </c>
      <c r="P137">
        <v>0.1</v>
      </c>
    </row>
    <row r="138" spans="1:16" x14ac:dyDescent="0.3">
      <c r="A138" t="s">
        <v>18</v>
      </c>
      <c r="B138" t="s">
        <v>124</v>
      </c>
      <c r="G138">
        <v>19</v>
      </c>
      <c r="H138">
        <v>19</v>
      </c>
      <c r="I138">
        <v>1</v>
      </c>
      <c r="J138">
        <v>19</v>
      </c>
      <c r="L138">
        <v>101</v>
      </c>
      <c r="M138">
        <v>3</v>
      </c>
      <c r="P138">
        <v>0.13</v>
      </c>
    </row>
    <row r="139" spans="1:16" x14ac:dyDescent="0.3">
      <c r="A139" t="s">
        <v>18</v>
      </c>
      <c r="B139" t="s">
        <v>125</v>
      </c>
      <c r="G139">
        <v>2</v>
      </c>
      <c r="H139">
        <v>2</v>
      </c>
      <c r="I139">
        <v>0</v>
      </c>
      <c r="J139">
        <v>2</v>
      </c>
      <c r="L139">
        <v>20</v>
      </c>
      <c r="M139">
        <v>1</v>
      </c>
      <c r="P139">
        <v>0.5</v>
      </c>
    </row>
    <row r="140" spans="1:16" x14ac:dyDescent="0.3">
      <c r="A140" t="s">
        <v>18</v>
      </c>
      <c r="B140" t="s">
        <v>10093</v>
      </c>
      <c r="G140">
        <v>2</v>
      </c>
      <c r="H140">
        <v>2</v>
      </c>
      <c r="I140">
        <v>0</v>
      </c>
      <c r="J140">
        <v>2</v>
      </c>
      <c r="L140">
        <v>33</v>
      </c>
      <c r="M140">
        <v>4</v>
      </c>
      <c r="P140">
        <v>0.64</v>
      </c>
    </row>
    <row r="141" spans="1:16" x14ac:dyDescent="0.3">
      <c r="A141" t="s">
        <v>18</v>
      </c>
      <c r="B141" t="s">
        <v>127</v>
      </c>
      <c r="G141">
        <v>5</v>
      </c>
      <c r="H141">
        <v>5</v>
      </c>
      <c r="I141">
        <v>1</v>
      </c>
      <c r="J141">
        <v>5</v>
      </c>
      <c r="L141">
        <v>21</v>
      </c>
      <c r="M141">
        <v>1</v>
      </c>
      <c r="P141">
        <v>1</v>
      </c>
    </row>
    <row r="142" spans="1:16" x14ac:dyDescent="0.3">
      <c r="A142" t="s">
        <v>18</v>
      </c>
      <c r="B142" t="s">
        <v>128</v>
      </c>
      <c r="G142">
        <v>4</v>
      </c>
      <c r="H142">
        <v>4</v>
      </c>
      <c r="I142">
        <v>1</v>
      </c>
      <c r="J142">
        <v>4</v>
      </c>
      <c r="L142">
        <v>17</v>
      </c>
      <c r="M142">
        <v>1</v>
      </c>
      <c r="P142">
        <v>0.59</v>
      </c>
    </row>
    <row r="143" spans="1:16" x14ac:dyDescent="0.3">
      <c r="A143" t="s">
        <v>18</v>
      </c>
      <c r="B143" t="s">
        <v>129</v>
      </c>
      <c r="G143">
        <v>2</v>
      </c>
      <c r="H143">
        <v>2</v>
      </c>
      <c r="I143">
        <v>2</v>
      </c>
      <c r="J143">
        <v>2</v>
      </c>
      <c r="L143">
        <v>13</v>
      </c>
      <c r="M143">
        <v>1</v>
      </c>
      <c r="P143">
        <v>1.1499999999999999</v>
      </c>
    </row>
    <row r="144" spans="1:16" x14ac:dyDescent="0.3">
      <c r="A144" t="s">
        <v>18</v>
      </c>
      <c r="B144" t="s">
        <v>130</v>
      </c>
      <c r="G144">
        <v>5</v>
      </c>
      <c r="H144">
        <v>4</v>
      </c>
      <c r="I144">
        <v>0</v>
      </c>
      <c r="J144">
        <v>5</v>
      </c>
      <c r="L144">
        <v>38</v>
      </c>
      <c r="M144">
        <v>6</v>
      </c>
      <c r="P144">
        <v>0.61</v>
      </c>
    </row>
    <row r="145" spans="1:16" x14ac:dyDescent="0.3">
      <c r="A145" t="s">
        <v>18</v>
      </c>
      <c r="B145" t="s">
        <v>10094</v>
      </c>
      <c r="G145">
        <v>14</v>
      </c>
      <c r="H145">
        <v>13</v>
      </c>
      <c r="I145">
        <v>27</v>
      </c>
      <c r="J145">
        <v>16</v>
      </c>
      <c r="L145">
        <v>415</v>
      </c>
      <c r="M145">
        <v>84</v>
      </c>
      <c r="P145">
        <v>7.0000000000000007E-2</v>
      </c>
    </row>
    <row r="146" spans="1:16" x14ac:dyDescent="0.3">
      <c r="A146" t="s">
        <v>18</v>
      </c>
      <c r="B146" t="s">
        <v>132</v>
      </c>
      <c r="G146">
        <v>0</v>
      </c>
      <c r="H146">
        <v>0</v>
      </c>
      <c r="I146">
        <v>0</v>
      </c>
      <c r="J146">
        <v>0</v>
      </c>
      <c r="L146">
        <v>62</v>
      </c>
      <c r="M146">
        <v>0</v>
      </c>
      <c r="P146">
        <v>0.34</v>
      </c>
    </row>
    <row r="147" spans="1:16" x14ac:dyDescent="0.3">
      <c r="A147" t="s">
        <v>18</v>
      </c>
      <c r="B147" t="s">
        <v>133</v>
      </c>
      <c r="G147">
        <v>16</v>
      </c>
      <c r="H147">
        <v>0</v>
      </c>
      <c r="I147">
        <v>0</v>
      </c>
      <c r="J147">
        <v>16</v>
      </c>
      <c r="L147">
        <v>213</v>
      </c>
      <c r="M147">
        <v>9</v>
      </c>
      <c r="P147">
        <v>0.21</v>
      </c>
    </row>
    <row r="148" spans="1:16" x14ac:dyDescent="0.3">
      <c r="A148" t="s">
        <v>18</v>
      </c>
      <c r="B148" t="s">
        <v>10095</v>
      </c>
      <c r="G148">
        <v>1</v>
      </c>
      <c r="H148">
        <v>1</v>
      </c>
      <c r="I148">
        <v>0</v>
      </c>
      <c r="J148">
        <v>1</v>
      </c>
      <c r="L148">
        <v>14</v>
      </c>
      <c r="M148">
        <v>1</v>
      </c>
      <c r="P148">
        <v>0.71</v>
      </c>
    </row>
    <row r="149" spans="1:16" x14ac:dyDescent="0.3">
      <c r="A149" t="s">
        <v>18</v>
      </c>
      <c r="B149" t="s">
        <v>10096</v>
      </c>
      <c r="G149">
        <v>6</v>
      </c>
      <c r="H149">
        <v>6</v>
      </c>
      <c r="I149">
        <v>11</v>
      </c>
      <c r="J149">
        <v>6</v>
      </c>
      <c r="L149">
        <v>50</v>
      </c>
      <c r="M149">
        <v>2</v>
      </c>
      <c r="P149">
        <v>0.62</v>
      </c>
    </row>
    <row r="150" spans="1:16" x14ac:dyDescent="0.3">
      <c r="A150" t="s">
        <v>18</v>
      </c>
      <c r="B150" t="s">
        <v>10097</v>
      </c>
      <c r="G150">
        <v>1</v>
      </c>
      <c r="H150">
        <v>0</v>
      </c>
      <c r="I150">
        <v>0</v>
      </c>
      <c r="J150">
        <v>1</v>
      </c>
      <c r="L150">
        <v>8</v>
      </c>
      <c r="M150">
        <v>1</v>
      </c>
      <c r="P150">
        <v>0</v>
      </c>
    </row>
    <row r="151" spans="1:16" x14ac:dyDescent="0.3">
      <c r="A151" t="s">
        <v>18</v>
      </c>
      <c r="B151" t="s">
        <v>135</v>
      </c>
      <c r="G151">
        <v>3</v>
      </c>
      <c r="H151">
        <v>3</v>
      </c>
      <c r="I151">
        <v>1</v>
      </c>
      <c r="J151">
        <v>3</v>
      </c>
      <c r="L151">
        <v>30</v>
      </c>
      <c r="M151">
        <v>4</v>
      </c>
      <c r="P151">
        <v>1.07</v>
      </c>
    </row>
    <row r="152" spans="1:16" x14ac:dyDescent="0.3">
      <c r="A152" t="s">
        <v>18</v>
      </c>
      <c r="B152" t="s">
        <v>10098</v>
      </c>
      <c r="G152">
        <v>11</v>
      </c>
      <c r="H152">
        <v>11</v>
      </c>
      <c r="I152">
        <v>6</v>
      </c>
      <c r="J152">
        <v>11</v>
      </c>
      <c r="L152">
        <v>95</v>
      </c>
      <c r="M152">
        <v>3</v>
      </c>
      <c r="P152">
        <v>0.2</v>
      </c>
    </row>
    <row r="153" spans="1:16" x14ac:dyDescent="0.3">
      <c r="A153" t="s">
        <v>18</v>
      </c>
      <c r="B153" t="s">
        <v>137</v>
      </c>
      <c r="G153">
        <v>6</v>
      </c>
      <c r="H153">
        <v>5</v>
      </c>
      <c r="I153">
        <v>1</v>
      </c>
      <c r="J153">
        <v>6</v>
      </c>
      <c r="L153">
        <v>119</v>
      </c>
      <c r="M153">
        <v>13</v>
      </c>
      <c r="P153">
        <v>0.47</v>
      </c>
    </row>
    <row r="154" spans="1:16" x14ac:dyDescent="0.3">
      <c r="A154" t="s">
        <v>18</v>
      </c>
      <c r="B154" t="s">
        <v>138</v>
      </c>
      <c r="G154">
        <v>9</v>
      </c>
      <c r="H154">
        <v>9</v>
      </c>
      <c r="I154">
        <v>12</v>
      </c>
      <c r="J154">
        <v>9</v>
      </c>
      <c r="L154">
        <v>242</v>
      </c>
      <c r="M154">
        <v>11</v>
      </c>
      <c r="P154">
        <v>0.16</v>
      </c>
    </row>
    <row r="155" spans="1:16" x14ac:dyDescent="0.3">
      <c r="A155" t="s">
        <v>18</v>
      </c>
      <c r="B155" t="s">
        <v>10099</v>
      </c>
      <c r="G155">
        <v>2</v>
      </c>
      <c r="H155">
        <v>2</v>
      </c>
      <c r="I155">
        <v>3</v>
      </c>
      <c r="J155">
        <v>2</v>
      </c>
      <c r="L155">
        <v>26</v>
      </c>
      <c r="M155">
        <v>4</v>
      </c>
      <c r="P155">
        <v>0.73</v>
      </c>
    </row>
    <row r="156" spans="1:16" x14ac:dyDescent="0.3">
      <c r="A156" t="s">
        <v>18</v>
      </c>
      <c r="B156" t="s">
        <v>10100</v>
      </c>
      <c r="G156">
        <v>2</v>
      </c>
      <c r="H156">
        <v>2</v>
      </c>
      <c r="I156">
        <v>1</v>
      </c>
      <c r="J156">
        <v>2</v>
      </c>
      <c r="L156">
        <v>34</v>
      </c>
      <c r="M156">
        <v>2</v>
      </c>
      <c r="P156">
        <v>0.32</v>
      </c>
    </row>
    <row r="157" spans="1:16" x14ac:dyDescent="0.3">
      <c r="A157" t="s">
        <v>18</v>
      </c>
      <c r="B157" t="s">
        <v>143</v>
      </c>
      <c r="G157">
        <v>1</v>
      </c>
      <c r="H157">
        <v>1</v>
      </c>
      <c r="I157">
        <v>0</v>
      </c>
      <c r="J157">
        <v>1</v>
      </c>
      <c r="L157">
        <v>10</v>
      </c>
      <c r="M157">
        <v>1</v>
      </c>
      <c r="P157">
        <v>0.4</v>
      </c>
    </row>
    <row r="158" spans="1:16" x14ac:dyDescent="0.3">
      <c r="A158" t="s">
        <v>18</v>
      </c>
      <c r="B158" t="s">
        <v>144</v>
      </c>
      <c r="G158">
        <v>8</v>
      </c>
      <c r="H158">
        <v>8</v>
      </c>
      <c r="I158">
        <v>2</v>
      </c>
      <c r="J158">
        <v>8</v>
      </c>
      <c r="L158">
        <v>432</v>
      </c>
      <c r="M158">
        <v>1</v>
      </c>
      <c r="P158">
        <v>0.33</v>
      </c>
    </row>
    <row r="159" spans="1:16" x14ac:dyDescent="0.3">
      <c r="A159" t="s">
        <v>18</v>
      </c>
      <c r="B159" t="s">
        <v>145</v>
      </c>
      <c r="G159">
        <v>5</v>
      </c>
      <c r="H159">
        <v>5</v>
      </c>
      <c r="I159">
        <v>5</v>
      </c>
      <c r="J159">
        <v>5</v>
      </c>
      <c r="L159">
        <v>112</v>
      </c>
      <c r="M159">
        <v>9</v>
      </c>
      <c r="P159">
        <v>0.16</v>
      </c>
    </row>
    <row r="160" spans="1:16" x14ac:dyDescent="0.3">
      <c r="A160" t="s">
        <v>18</v>
      </c>
      <c r="B160" t="s">
        <v>146</v>
      </c>
      <c r="G160">
        <v>7</v>
      </c>
      <c r="H160">
        <v>7</v>
      </c>
      <c r="I160">
        <v>5</v>
      </c>
      <c r="J160">
        <v>7</v>
      </c>
      <c r="L160">
        <v>146</v>
      </c>
      <c r="M160">
        <v>12</v>
      </c>
      <c r="P160">
        <v>0.33</v>
      </c>
    </row>
    <row r="161" spans="1:16" x14ac:dyDescent="0.3">
      <c r="A161" t="s">
        <v>18</v>
      </c>
      <c r="B161" t="s">
        <v>147</v>
      </c>
      <c r="G161">
        <v>10</v>
      </c>
      <c r="H161">
        <v>10</v>
      </c>
      <c r="I161">
        <v>0</v>
      </c>
      <c r="J161">
        <v>10</v>
      </c>
      <c r="L161">
        <v>17</v>
      </c>
      <c r="M161">
        <v>1</v>
      </c>
      <c r="P161">
        <v>3.71</v>
      </c>
    </row>
    <row r="162" spans="1:16" x14ac:dyDescent="0.3">
      <c r="A162" t="s">
        <v>18</v>
      </c>
      <c r="B162" t="s">
        <v>149</v>
      </c>
      <c r="G162">
        <v>2</v>
      </c>
      <c r="H162">
        <v>2</v>
      </c>
      <c r="I162">
        <v>1</v>
      </c>
      <c r="J162">
        <v>2</v>
      </c>
      <c r="L162">
        <v>19</v>
      </c>
      <c r="M162">
        <v>2</v>
      </c>
      <c r="P162">
        <v>0.68</v>
      </c>
    </row>
    <row r="163" spans="1:16" x14ac:dyDescent="0.3">
      <c r="A163" t="s">
        <v>18</v>
      </c>
      <c r="B163" t="s">
        <v>10101</v>
      </c>
      <c r="G163">
        <v>4</v>
      </c>
      <c r="H163">
        <v>4</v>
      </c>
      <c r="I163">
        <v>1</v>
      </c>
      <c r="J163">
        <v>4</v>
      </c>
      <c r="L163">
        <v>73</v>
      </c>
      <c r="M163">
        <v>12</v>
      </c>
      <c r="P163">
        <v>0.36</v>
      </c>
    </row>
    <row r="164" spans="1:16" x14ac:dyDescent="0.3">
      <c r="A164" t="s">
        <v>18</v>
      </c>
      <c r="B164" t="s">
        <v>150</v>
      </c>
      <c r="G164">
        <v>4</v>
      </c>
      <c r="H164">
        <v>1</v>
      </c>
      <c r="I164">
        <v>0</v>
      </c>
      <c r="J164">
        <v>4</v>
      </c>
      <c r="L164">
        <v>58</v>
      </c>
      <c r="M164">
        <v>3</v>
      </c>
      <c r="P164">
        <v>0.48</v>
      </c>
    </row>
    <row r="165" spans="1:16" x14ac:dyDescent="0.3">
      <c r="A165" t="s">
        <v>18</v>
      </c>
      <c r="B165" t="s">
        <v>10102</v>
      </c>
      <c r="G165">
        <v>1</v>
      </c>
      <c r="H165">
        <v>1</v>
      </c>
      <c r="I165">
        <v>0</v>
      </c>
      <c r="J165">
        <v>1</v>
      </c>
      <c r="L165">
        <v>69</v>
      </c>
      <c r="M165">
        <v>8</v>
      </c>
      <c r="P165">
        <v>0.25</v>
      </c>
    </row>
    <row r="166" spans="1:16" x14ac:dyDescent="0.3">
      <c r="A166" t="s">
        <v>18</v>
      </c>
      <c r="B166" t="s">
        <v>10103</v>
      </c>
      <c r="G166">
        <v>23</v>
      </c>
      <c r="H166">
        <v>23</v>
      </c>
      <c r="I166">
        <v>7</v>
      </c>
      <c r="J166">
        <v>23</v>
      </c>
      <c r="L166">
        <v>154</v>
      </c>
      <c r="M166">
        <v>5</v>
      </c>
      <c r="P166">
        <v>0.1</v>
      </c>
    </row>
    <row r="167" spans="1:16" x14ac:dyDescent="0.3">
      <c r="A167" t="s">
        <v>18</v>
      </c>
      <c r="B167" t="s">
        <v>151</v>
      </c>
      <c r="G167">
        <v>7</v>
      </c>
      <c r="H167">
        <v>7</v>
      </c>
      <c r="I167">
        <v>2</v>
      </c>
      <c r="J167">
        <v>7</v>
      </c>
      <c r="L167">
        <v>62</v>
      </c>
      <c r="M167">
        <v>3</v>
      </c>
      <c r="P167">
        <v>0.18</v>
      </c>
    </row>
    <row r="168" spans="1:16" x14ac:dyDescent="0.3">
      <c r="A168" t="s">
        <v>18</v>
      </c>
      <c r="B168" t="s">
        <v>10104</v>
      </c>
      <c r="G168">
        <v>4</v>
      </c>
      <c r="H168">
        <v>4</v>
      </c>
      <c r="I168">
        <v>1</v>
      </c>
      <c r="J168">
        <v>4</v>
      </c>
      <c r="L168">
        <v>83</v>
      </c>
      <c r="M168">
        <v>6</v>
      </c>
      <c r="P168">
        <v>0.01</v>
      </c>
    </row>
    <row r="169" spans="1:16" x14ac:dyDescent="0.3">
      <c r="A169" t="s">
        <v>18</v>
      </c>
      <c r="B169" t="s">
        <v>10105</v>
      </c>
      <c r="G169">
        <v>2</v>
      </c>
      <c r="H169">
        <v>0</v>
      </c>
      <c r="I169">
        <v>0</v>
      </c>
      <c r="J169">
        <v>2</v>
      </c>
      <c r="L169">
        <v>80</v>
      </c>
      <c r="M169">
        <v>8</v>
      </c>
      <c r="P169">
        <v>0.63</v>
      </c>
    </row>
    <row r="170" spans="1:16" x14ac:dyDescent="0.3">
      <c r="A170" t="s">
        <v>18</v>
      </c>
      <c r="B170" t="s">
        <v>10106</v>
      </c>
      <c r="G170">
        <v>7</v>
      </c>
      <c r="H170">
        <v>7</v>
      </c>
      <c r="I170">
        <v>0</v>
      </c>
      <c r="J170">
        <v>7</v>
      </c>
      <c r="L170">
        <v>59</v>
      </c>
      <c r="M170">
        <v>9</v>
      </c>
      <c r="P170">
        <v>0.92</v>
      </c>
    </row>
    <row r="171" spans="1:16" x14ac:dyDescent="0.3">
      <c r="A171" t="s">
        <v>18</v>
      </c>
      <c r="B171" t="s">
        <v>153</v>
      </c>
      <c r="G171">
        <v>2</v>
      </c>
      <c r="H171">
        <v>2</v>
      </c>
      <c r="I171">
        <v>1</v>
      </c>
      <c r="J171">
        <v>2</v>
      </c>
      <c r="L171">
        <v>21</v>
      </c>
      <c r="M171">
        <v>3</v>
      </c>
      <c r="P171">
        <v>2.38</v>
      </c>
    </row>
    <row r="172" spans="1:16" x14ac:dyDescent="0.3">
      <c r="A172" t="s">
        <v>18</v>
      </c>
      <c r="B172" t="s">
        <v>154</v>
      </c>
      <c r="G172">
        <v>9</v>
      </c>
      <c r="H172">
        <v>9</v>
      </c>
      <c r="I172">
        <v>5</v>
      </c>
      <c r="J172">
        <v>9</v>
      </c>
      <c r="L172">
        <v>102</v>
      </c>
      <c r="M172">
        <v>7</v>
      </c>
      <c r="P172">
        <v>0.12</v>
      </c>
    </row>
    <row r="173" spans="1:16" x14ac:dyDescent="0.3">
      <c r="A173" t="s">
        <v>18</v>
      </c>
      <c r="B173" t="s">
        <v>155</v>
      </c>
      <c r="G173">
        <v>1</v>
      </c>
      <c r="H173">
        <v>1</v>
      </c>
      <c r="I173">
        <v>0</v>
      </c>
      <c r="J173">
        <v>1</v>
      </c>
      <c r="L173">
        <v>5</v>
      </c>
      <c r="M173">
        <v>1</v>
      </c>
      <c r="P173">
        <v>2</v>
      </c>
    </row>
    <row r="174" spans="1:16" x14ac:dyDescent="0.3">
      <c r="A174" t="s">
        <v>18</v>
      </c>
      <c r="B174" t="s">
        <v>156</v>
      </c>
      <c r="G174">
        <v>0</v>
      </c>
      <c r="H174">
        <v>0</v>
      </c>
      <c r="I174">
        <v>0</v>
      </c>
      <c r="J174">
        <v>0</v>
      </c>
      <c r="L174">
        <v>3</v>
      </c>
      <c r="M174">
        <v>0</v>
      </c>
      <c r="P174">
        <v>5</v>
      </c>
    </row>
    <row r="175" spans="1:16" x14ac:dyDescent="0.3">
      <c r="A175" t="s">
        <v>18</v>
      </c>
      <c r="B175" t="s">
        <v>10107</v>
      </c>
      <c r="G175">
        <v>3</v>
      </c>
      <c r="H175">
        <v>3</v>
      </c>
      <c r="I175">
        <v>1</v>
      </c>
      <c r="J175">
        <v>3</v>
      </c>
      <c r="L175">
        <v>26</v>
      </c>
      <c r="M175">
        <v>3</v>
      </c>
      <c r="P175">
        <v>1.08</v>
      </c>
    </row>
    <row r="176" spans="1:16" x14ac:dyDescent="0.3">
      <c r="A176" t="s">
        <v>18</v>
      </c>
      <c r="B176" t="s">
        <v>157</v>
      </c>
      <c r="G176">
        <v>2</v>
      </c>
      <c r="H176">
        <v>2</v>
      </c>
      <c r="I176">
        <v>1</v>
      </c>
      <c r="J176">
        <v>2</v>
      </c>
      <c r="L176">
        <v>50</v>
      </c>
      <c r="M176">
        <v>5</v>
      </c>
      <c r="P176">
        <v>0.28000000000000003</v>
      </c>
    </row>
    <row r="177" spans="1:16" x14ac:dyDescent="0.3">
      <c r="A177" t="s">
        <v>18</v>
      </c>
      <c r="B177" t="s">
        <v>10108</v>
      </c>
      <c r="G177">
        <v>4</v>
      </c>
      <c r="H177">
        <v>4</v>
      </c>
      <c r="I177">
        <v>1</v>
      </c>
      <c r="J177">
        <v>4</v>
      </c>
      <c r="L177">
        <v>61</v>
      </c>
      <c r="M177">
        <v>10</v>
      </c>
      <c r="P177">
        <v>0.44</v>
      </c>
    </row>
    <row r="178" spans="1:16" x14ac:dyDescent="0.3">
      <c r="A178" t="s">
        <v>18</v>
      </c>
      <c r="B178" t="s">
        <v>160</v>
      </c>
      <c r="G178">
        <v>28</v>
      </c>
      <c r="H178">
        <v>28</v>
      </c>
      <c r="I178">
        <v>7</v>
      </c>
      <c r="J178">
        <v>28</v>
      </c>
      <c r="L178">
        <v>103</v>
      </c>
      <c r="M178">
        <v>1</v>
      </c>
      <c r="P178">
        <v>2.2000000000000002</v>
      </c>
    </row>
    <row r="179" spans="1:16" x14ac:dyDescent="0.3">
      <c r="A179" t="s">
        <v>18</v>
      </c>
      <c r="B179" t="s">
        <v>160</v>
      </c>
      <c r="G179">
        <v>28</v>
      </c>
      <c r="H179">
        <v>28</v>
      </c>
      <c r="I179">
        <v>4</v>
      </c>
      <c r="J179">
        <v>28</v>
      </c>
      <c r="L179">
        <v>136</v>
      </c>
      <c r="M179">
        <v>3</v>
      </c>
      <c r="P179">
        <v>0.71</v>
      </c>
    </row>
    <row r="180" spans="1:16" x14ac:dyDescent="0.3">
      <c r="A180" t="s">
        <v>18</v>
      </c>
      <c r="B180" t="s">
        <v>162</v>
      </c>
      <c r="G180">
        <v>3</v>
      </c>
      <c r="H180">
        <v>3</v>
      </c>
      <c r="I180">
        <v>0</v>
      </c>
      <c r="J180">
        <v>3</v>
      </c>
      <c r="L180">
        <v>31</v>
      </c>
      <c r="M180">
        <v>1</v>
      </c>
      <c r="P180">
        <v>0.61</v>
      </c>
    </row>
    <row r="181" spans="1:16" x14ac:dyDescent="0.3">
      <c r="A181" t="s">
        <v>18</v>
      </c>
      <c r="B181" t="s">
        <v>163</v>
      </c>
      <c r="G181">
        <v>2</v>
      </c>
      <c r="H181">
        <v>2</v>
      </c>
      <c r="I181">
        <v>0</v>
      </c>
      <c r="J181">
        <v>2</v>
      </c>
      <c r="L181">
        <v>48</v>
      </c>
      <c r="M181">
        <v>1</v>
      </c>
      <c r="P181">
        <v>0.28999999999999998</v>
      </c>
    </row>
    <row r="182" spans="1:16" x14ac:dyDescent="0.3">
      <c r="A182" t="s">
        <v>18</v>
      </c>
      <c r="B182" t="s">
        <v>10109</v>
      </c>
      <c r="G182">
        <v>7</v>
      </c>
      <c r="H182">
        <v>7</v>
      </c>
      <c r="I182">
        <v>5</v>
      </c>
      <c r="J182">
        <v>7</v>
      </c>
      <c r="L182">
        <v>162</v>
      </c>
      <c r="M182">
        <v>14</v>
      </c>
      <c r="P182">
        <v>0.28000000000000003</v>
      </c>
    </row>
    <row r="183" spans="1:16" x14ac:dyDescent="0.3">
      <c r="A183" t="s">
        <v>18</v>
      </c>
      <c r="B183" t="s">
        <v>10110</v>
      </c>
      <c r="G183">
        <v>1</v>
      </c>
      <c r="H183">
        <v>1</v>
      </c>
      <c r="I183">
        <v>0</v>
      </c>
      <c r="J183">
        <v>1</v>
      </c>
      <c r="L183">
        <v>4</v>
      </c>
      <c r="M183">
        <v>1</v>
      </c>
      <c r="P183">
        <v>2.75</v>
      </c>
    </row>
    <row r="184" spans="1:16" x14ac:dyDescent="0.3">
      <c r="A184" t="s">
        <v>18</v>
      </c>
      <c r="B184" t="s">
        <v>165</v>
      </c>
      <c r="G184">
        <v>1</v>
      </c>
      <c r="H184">
        <v>1</v>
      </c>
      <c r="I184">
        <v>1</v>
      </c>
      <c r="J184">
        <v>1</v>
      </c>
      <c r="L184">
        <v>13</v>
      </c>
      <c r="M184">
        <v>1</v>
      </c>
      <c r="P184">
        <v>0.77</v>
      </c>
    </row>
    <row r="185" spans="1:16" x14ac:dyDescent="0.3">
      <c r="A185" t="s">
        <v>18</v>
      </c>
      <c r="B185" t="s">
        <v>168</v>
      </c>
      <c r="G185">
        <v>2</v>
      </c>
      <c r="H185">
        <v>2</v>
      </c>
      <c r="I185">
        <v>0</v>
      </c>
      <c r="J185">
        <v>2</v>
      </c>
      <c r="L185">
        <v>34</v>
      </c>
      <c r="M185">
        <v>4</v>
      </c>
      <c r="P185">
        <v>0.28999999999999998</v>
      </c>
    </row>
    <row r="186" spans="1:16" x14ac:dyDescent="0.3">
      <c r="A186" t="s">
        <v>18</v>
      </c>
      <c r="B186" t="s">
        <v>169</v>
      </c>
      <c r="G186">
        <v>2</v>
      </c>
      <c r="H186">
        <v>2</v>
      </c>
      <c r="I186">
        <v>1</v>
      </c>
      <c r="J186">
        <v>2</v>
      </c>
      <c r="L186">
        <v>14</v>
      </c>
      <c r="M186">
        <v>1</v>
      </c>
      <c r="P186">
        <v>0.71</v>
      </c>
    </row>
    <row r="187" spans="1:16" x14ac:dyDescent="0.3">
      <c r="A187" t="s">
        <v>18</v>
      </c>
      <c r="B187" t="s">
        <v>10111</v>
      </c>
      <c r="G187">
        <v>3</v>
      </c>
      <c r="H187">
        <v>3</v>
      </c>
      <c r="I187">
        <v>0</v>
      </c>
      <c r="J187">
        <v>3</v>
      </c>
      <c r="L187">
        <v>8</v>
      </c>
      <c r="M187">
        <v>1</v>
      </c>
      <c r="P187">
        <v>2.13</v>
      </c>
    </row>
    <row r="188" spans="1:16" x14ac:dyDescent="0.3">
      <c r="A188" t="s">
        <v>18</v>
      </c>
      <c r="B188" t="s">
        <v>10112</v>
      </c>
      <c r="G188">
        <v>14</v>
      </c>
      <c r="H188">
        <v>14</v>
      </c>
      <c r="I188">
        <v>10</v>
      </c>
      <c r="J188">
        <v>14</v>
      </c>
      <c r="L188">
        <v>300</v>
      </c>
      <c r="M188">
        <v>31</v>
      </c>
      <c r="P188">
        <v>0.33</v>
      </c>
    </row>
    <row r="189" spans="1:16" x14ac:dyDescent="0.3">
      <c r="A189" t="s">
        <v>18</v>
      </c>
      <c r="B189" t="s">
        <v>170</v>
      </c>
      <c r="G189">
        <v>4</v>
      </c>
      <c r="H189">
        <v>4</v>
      </c>
      <c r="I189">
        <v>2</v>
      </c>
      <c r="J189">
        <v>4</v>
      </c>
      <c r="L189">
        <v>18</v>
      </c>
      <c r="M189">
        <v>1</v>
      </c>
      <c r="P189">
        <v>0.56000000000000005</v>
      </c>
    </row>
    <row r="190" spans="1:16" x14ac:dyDescent="0.3">
      <c r="A190" t="s">
        <v>18</v>
      </c>
      <c r="B190" t="s">
        <v>172</v>
      </c>
      <c r="G190">
        <v>6</v>
      </c>
      <c r="H190">
        <v>0</v>
      </c>
      <c r="I190">
        <v>0</v>
      </c>
      <c r="J190">
        <v>6</v>
      </c>
      <c r="L190">
        <v>256</v>
      </c>
      <c r="M190">
        <v>16</v>
      </c>
      <c r="P190">
        <v>0.31</v>
      </c>
    </row>
    <row r="191" spans="1:16" x14ac:dyDescent="0.3">
      <c r="A191" t="s">
        <v>18</v>
      </c>
      <c r="B191" t="s">
        <v>173</v>
      </c>
      <c r="G191">
        <v>8</v>
      </c>
      <c r="H191">
        <v>8</v>
      </c>
      <c r="I191">
        <v>2</v>
      </c>
      <c r="J191">
        <v>8</v>
      </c>
      <c r="L191">
        <v>54</v>
      </c>
      <c r="M191">
        <v>1</v>
      </c>
      <c r="P191">
        <v>0.69</v>
      </c>
    </row>
    <row r="192" spans="1:16" x14ac:dyDescent="0.3">
      <c r="A192" t="s">
        <v>18</v>
      </c>
      <c r="B192" t="s">
        <v>174</v>
      </c>
      <c r="G192">
        <v>8</v>
      </c>
      <c r="H192">
        <v>8</v>
      </c>
      <c r="I192">
        <v>1</v>
      </c>
      <c r="J192">
        <v>8</v>
      </c>
      <c r="L192">
        <v>54</v>
      </c>
      <c r="M192">
        <v>1</v>
      </c>
      <c r="P192">
        <v>0.54</v>
      </c>
    </row>
    <row r="193" spans="1:16" x14ac:dyDescent="0.3">
      <c r="A193" t="s">
        <v>18</v>
      </c>
      <c r="B193" t="s">
        <v>175</v>
      </c>
      <c r="G193">
        <v>0</v>
      </c>
      <c r="H193">
        <v>0</v>
      </c>
      <c r="I193">
        <v>0</v>
      </c>
      <c r="J193">
        <v>0</v>
      </c>
      <c r="L193">
        <v>3</v>
      </c>
      <c r="M193">
        <v>0</v>
      </c>
      <c r="P193">
        <v>5</v>
      </c>
    </row>
    <row r="194" spans="1:16" x14ac:dyDescent="0.3">
      <c r="A194" t="s">
        <v>18</v>
      </c>
      <c r="B194" t="s">
        <v>176</v>
      </c>
      <c r="G194">
        <v>7</v>
      </c>
      <c r="H194">
        <v>7</v>
      </c>
      <c r="I194">
        <v>2</v>
      </c>
      <c r="J194">
        <v>7</v>
      </c>
      <c r="L194">
        <v>62</v>
      </c>
      <c r="M194">
        <v>5</v>
      </c>
      <c r="P194">
        <v>0.26</v>
      </c>
    </row>
    <row r="195" spans="1:16" x14ac:dyDescent="0.3">
      <c r="A195" t="s">
        <v>18</v>
      </c>
      <c r="B195" t="s">
        <v>177</v>
      </c>
      <c r="G195">
        <v>1</v>
      </c>
      <c r="H195">
        <v>1</v>
      </c>
      <c r="I195">
        <v>0</v>
      </c>
      <c r="J195">
        <v>1</v>
      </c>
      <c r="L195">
        <v>9</v>
      </c>
      <c r="M195">
        <v>1</v>
      </c>
      <c r="P195">
        <v>1.1100000000000001</v>
      </c>
    </row>
    <row r="196" spans="1:16" x14ac:dyDescent="0.3">
      <c r="A196" t="s">
        <v>18</v>
      </c>
      <c r="B196" t="s">
        <v>178</v>
      </c>
      <c r="G196">
        <v>1</v>
      </c>
      <c r="H196">
        <v>1</v>
      </c>
      <c r="I196">
        <v>0</v>
      </c>
      <c r="J196">
        <v>1</v>
      </c>
      <c r="L196">
        <v>9</v>
      </c>
      <c r="M196">
        <v>1</v>
      </c>
      <c r="P196">
        <v>1.1100000000000001</v>
      </c>
    </row>
    <row r="197" spans="1:16" x14ac:dyDescent="0.3">
      <c r="A197" t="s">
        <v>18</v>
      </c>
      <c r="B197" t="s">
        <v>10113</v>
      </c>
      <c r="G197">
        <v>4</v>
      </c>
      <c r="H197">
        <v>4</v>
      </c>
      <c r="I197">
        <v>2</v>
      </c>
      <c r="J197">
        <v>4</v>
      </c>
      <c r="L197">
        <v>33</v>
      </c>
      <c r="M197">
        <v>2</v>
      </c>
      <c r="P197">
        <v>0.21</v>
      </c>
    </row>
    <row r="198" spans="1:16" x14ac:dyDescent="0.3">
      <c r="A198" t="s">
        <v>18</v>
      </c>
      <c r="B198" t="s">
        <v>10114</v>
      </c>
      <c r="G198">
        <v>0</v>
      </c>
      <c r="H198">
        <v>0</v>
      </c>
      <c r="I198">
        <v>0</v>
      </c>
      <c r="J198">
        <v>0</v>
      </c>
      <c r="L198">
        <v>4</v>
      </c>
      <c r="M198">
        <v>0</v>
      </c>
      <c r="P198">
        <v>0.75</v>
      </c>
    </row>
    <row r="199" spans="1:16" x14ac:dyDescent="0.3">
      <c r="A199" t="s">
        <v>18</v>
      </c>
      <c r="B199" t="s">
        <v>180</v>
      </c>
      <c r="G199">
        <v>10</v>
      </c>
      <c r="H199">
        <v>9</v>
      </c>
      <c r="I199">
        <v>3</v>
      </c>
      <c r="J199">
        <v>10</v>
      </c>
      <c r="L199">
        <v>53</v>
      </c>
      <c r="M199">
        <v>3</v>
      </c>
      <c r="P199">
        <v>0.49</v>
      </c>
    </row>
    <row r="200" spans="1:16" x14ac:dyDescent="0.3">
      <c r="A200" t="s">
        <v>18</v>
      </c>
      <c r="B200" t="s">
        <v>10115</v>
      </c>
      <c r="G200">
        <v>1</v>
      </c>
      <c r="H200">
        <v>1</v>
      </c>
      <c r="I200">
        <v>0</v>
      </c>
      <c r="J200">
        <v>1</v>
      </c>
      <c r="L200">
        <v>21</v>
      </c>
      <c r="M200">
        <v>1</v>
      </c>
      <c r="P200">
        <v>0.14000000000000001</v>
      </c>
    </row>
    <row r="201" spans="1:16" x14ac:dyDescent="0.3">
      <c r="A201" t="s">
        <v>18</v>
      </c>
      <c r="B201" t="s">
        <v>181</v>
      </c>
      <c r="G201">
        <v>2</v>
      </c>
      <c r="H201">
        <v>2</v>
      </c>
      <c r="I201">
        <v>0</v>
      </c>
      <c r="J201">
        <v>2</v>
      </c>
      <c r="L201">
        <v>27</v>
      </c>
      <c r="M201">
        <v>2</v>
      </c>
      <c r="P201">
        <v>0.37</v>
      </c>
    </row>
    <row r="202" spans="1:16" x14ac:dyDescent="0.3">
      <c r="A202" t="s">
        <v>18</v>
      </c>
      <c r="B202" t="s">
        <v>10116</v>
      </c>
      <c r="G202">
        <v>84</v>
      </c>
      <c r="H202">
        <v>84</v>
      </c>
      <c r="I202">
        <v>2</v>
      </c>
      <c r="J202">
        <v>84</v>
      </c>
      <c r="L202">
        <v>327</v>
      </c>
      <c r="M202">
        <v>2</v>
      </c>
      <c r="P202">
        <v>0.02</v>
      </c>
    </row>
    <row r="203" spans="1:16" x14ac:dyDescent="0.3">
      <c r="A203" t="s">
        <v>18</v>
      </c>
      <c r="B203" t="s">
        <v>182</v>
      </c>
      <c r="G203">
        <v>2</v>
      </c>
      <c r="H203">
        <v>2</v>
      </c>
      <c r="I203">
        <v>0</v>
      </c>
      <c r="J203">
        <v>2</v>
      </c>
      <c r="L203">
        <v>12</v>
      </c>
      <c r="M203">
        <v>1</v>
      </c>
      <c r="P203">
        <v>1.25</v>
      </c>
    </row>
    <row r="204" spans="1:16" x14ac:dyDescent="0.3">
      <c r="A204" t="s">
        <v>18</v>
      </c>
      <c r="B204" t="s">
        <v>183</v>
      </c>
      <c r="G204">
        <v>3</v>
      </c>
      <c r="H204">
        <v>3</v>
      </c>
      <c r="I204">
        <v>0</v>
      </c>
      <c r="J204">
        <v>3</v>
      </c>
      <c r="L204">
        <v>8</v>
      </c>
      <c r="M204">
        <v>1</v>
      </c>
      <c r="P204">
        <v>1.25</v>
      </c>
    </row>
    <row r="205" spans="1:16" x14ac:dyDescent="0.3">
      <c r="A205" t="s">
        <v>18</v>
      </c>
      <c r="B205" t="s">
        <v>184</v>
      </c>
      <c r="G205">
        <v>2</v>
      </c>
      <c r="H205">
        <v>2</v>
      </c>
      <c r="I205">
        <v>1</v>
      </c>
      <c r="J205">
        <v>2</v>
      </c>
      <c r="L205">
        <v>37</v>
      </c>
      <c r="M205">
        <v>5</v>
      </c>
      <c r="P205">
        <v>0.27</v>
      </c>
    </row>
    <row r="206" spans="1:16" x14ac:dyDescent="0.3">
      <c r="A206" t="s">
        <v>18</v>
      </c>
      <c r="B206" t="s">
        <v>185</v>
      </c>
      <c r="G206">
        <v>4</v>
      </c>
      <c r="H206">
        <v>4</v>
      </c>
      <c r="I206">
        <v>1</v>
      </c>
      <c r="J206">
        <v>4</v>
      </c>
      <c r="L206">
        <v>36</v>
      </c>
      <c r="M206">
        <v>2</v>
      </c>
      <c r="P206">
        <v>0.28000000000000003</v>
      </c>
    </row>
    <row r="207" spans="1:16" x14ac:dyDescent="0.3">
      <c r="A207" t="s">
        <v>18</v>
      </c>
      <c r="B207" t="s">
        <v>186</v>
      </c>
      <c r="G207">
        <v>2</v>
      </c>
      <c r="H207">
        <v>2</v>
      </c>
      <c r="I207">
        <v>2</v>
      </c>
      <c r="J207">
        <v>2</v>
      </c>
      <c r="L207">
        <v>19</v>
      </c>
      <c r="M207">
        <v>1</v>
      </c>
      <c r="P207">
        <v>0.57999999999999996</v>
      </c>
    </row>
    <row r="208" spans="1:16" x14ac:dyDescent="0.3">
      <c r="A208" t="s">
        <v>18</v>
      </c>
      <c r="B208" t="s">
        <v>10117</v>
      </c>
      <c r="G208">
        <v>2</v>
      </c>
      <c r="H208">
        <v>2</v>
      </c>
      <c r="I208">
        <v>1</v>
      </c>
      <c r="J208">
        <v>2</v>
      </c>
      <c r="L208">
        <v>27</v>
      </c>
      <c r="M208">
        <v>2</v>
      </c>
      <c r="P208">
        <v>0.44</v>
      </c>
    </row>
    <row r="209" spans="1:16" x14ac:dyDescent="0.3">
      <c r="A209" t="s">
        <v>18</v>
      </c>
      <c r="B209" t="s">
        <v>188</v>
      </c>
      <c r="G209">
        <v>20</v>
      </c>
      <c r="H209">
        <v>20</v>
      </c>
      <c r="I209">
        <v>3</v>
      </c>
      <c r="J209">
        <v>20</v>
      </c>
      <c r="L209">
        <v>182</v>
      </c>
      <c r="M209">
        <v>18</v>
      </c>
      <c r="P209">
        <v>0.38</v>
      </c>
    </row>
    <row r="210" spans="1:16" x14ac:dyDescent="0.3">
      <c r="A210" t="s">
        <v>18</v>
      </c>
      <c r="B210" t="s">
        <v>10118</v>
      </c>
      <c r="G210">
        <v>9</v>
      </c>
      <c r="H210">
        <v>9</v>
      </c>
      <c r="I210">
        <v>8</v>
      </c>
      <c r="J210">
        <v>9</v>
      </c>
      <c r="L210">
        <v>100</v>
      </c>
      <c r="M210">
        <v>3</v>
      </c>
      <c r="P210">
        <v>0.33</v>
      </c>
    </row>
    <row r="211" spans="1:16" x14ac:dyDescent="0.3">
      <c r="A211" t="s">
        <v>18</v>
      </c>
      <c r="B211" t="s">
        <v>189</v>
      </c>
      <c r="G211">
        <v>6</v>
      </c>
      <c r="H211">
        <v>6</v>
      </c>
      <c r="I211">
        <v>3</v>
      </c>
      <c r="J211">
        <v>6</v>
      </c>
      <c r="L211">
        <v>50</v>
      </c>
      <c r="M211">
        <v>3</v>
      </c>
      <c r="P211">
        <v>0.8</v>
      </c>
    </row>
    <row r="212" spans="1:16" x14ac:dyDescent="0.3">
      <c r="A212" t="s">
        <v>18</v>
      </c>
      <c r="B212" t="s">
        <v>190</v>
      </c>
      <c r="G212">
        <v>6</v>
      </c>
      <c r="H212">
        <v>6</v>
      </c>
      <c r="I212">
        <v>2</v>
      </c>
      <c r="J212">
        <v>6</v>
      </c>
      <c r="L212">
        <v>44</v>
      </c>
      <c r="M212">
        <v>1</v>
      </c>
      <c r="P212">
        <v>0.91</v>
      </c>
    </row>
    <row r="213" spans="1:16" x14ac:dyDescent="0.3">
      <c r="A213" t="s">
        <v>18</v>
      </c>
      <c r="B213" t="s">
        <v>10119</v>
      </c>
      <c r="G213">
        <v>2</v>
      </c>
      <c r="H213">
        <v>2</v>
      </c>
      <c r="I213">
        <v>0</v>
      </c>
      <c r="J213">
        <v>2</v>
      </c>
      <c r="L213">
        <v>12</v>
      </c>
      <c r="M213">
        <v>1</v>
      </c>
      <c r="P213">
        <v>0.83</v>
      </c>
    </row>
    <row r="214" spans="1:16" x14ac:dyDescent="0.3">
      <c r="A214" t="s">
        <v>18</v>
      </c>
      <c r="B214" t="s">
        <v>10120</v>
      </c>
      <c r="G214">
        <v>2</v>
      </c>
      <c r="H214">
        <v>2</v>
      </c>
      <c r="I214">
        <v>0</v>
      </c>
      <c r="J214">
        <v>2</v>
      </c>
      <c r="L214">
        <v>12</v>
      </c>
      <c r="M214">
        <v>1</v>
      </c>
      <c r="P214">
        <v>0.83</v>
      </c>
    </row>
    <row r="215" spans="1:16" x14ac:dyDescent="0.3">
      <c r="A215" t="s">
        <v>18</v>
      </c>
      <c r="B215" t="s">
        <v>10121</v>
      </c>
      <c r="G215">
        <v>2</v>
      </c>
      <c r="H215">
        <v>2</v>
      </c>
      <c r="I215">
        <v>0</v>
      </c>
      <c r="J215">
        <v>2</v>
      </c>
      <c r="L215">
        <v>12</v>
      </c>
      <c r="M215">
        <v>1</v>
      </c>
      <c r="P215">
        <v>0.83</v>
      </c>
    </row>
    <row r="216" spans="1:16" x14ac:dyDescent="0.3">
      <c r="A216" t="s">
        <v>18</v>
      </c>
      <c r="B216" t="s">
        <v>191</v>
      </c>
      <c r="G216">
        <v>4</v>
      </c>
      <c r="H216">
        <v>4</v>
      </c>
      <c r="I216">
        <v>1</v>
      </c>
      <c r="J216">
        <v>4</v>
      </c>
      <c r="L216">
        <v>18</v>
      </c>
      <c r="M216">
        <v>1</v>
      </c>
      <c r="P216">
        <v>0.56000000000000005</v>
      </c>
    </row>
    <row r="217" spans="1:16" x14ac:dyDescent="0.3">
      <c r="A217" t="s">
        <v>18</v>
      </c>
      <c r="B217" t="s">
        <v>10122</v>
      </c>
      <c r="G217">
        <v>2</v>
      </c>
      <c r="H217">
        <v>2</v>
      </c>
      <c r="I217">
        <v>1</v>
      </c>
      <c r="J217">
        <v>2</v>
      </c>
      <c r="L217">
        <v>32</v>
      </c>
      <c r="M217">
        <v>3</v>
      </c>
      <c r="P217">
        <v>0.47</v>
      </c>
    </row>
    <row r="218" spans="1:16" x14ac:dyDescent="0.3">
      <c r="A218" t="s">
        <v>18</v>
      </c>
      <c r="B218" t="s">
        <v>192</v>
      </c>
      <c r="G218">
        <v>0</v>
      </c>
      <c r="H218">
        <v>0</v>
      </c>
      <c r="I218">
        <v>1</v>
      </c>
      <c r="J218">
        <v>0</v>
      </c>
      <c r="L218">
        <v>8</v>
      </c>
      <c r="M218">
        <v>0</v>
      </c>
      <c r="P218">
        <v>1.25</v>
      </c>
    </row>
    <row r="219" spans="1:16" x14ac:dyDescent="0.3">
      <c r="A219" t="s">
        <v>18</v>
      </c>
      <c r="B219" t="s">
        <v>10123</v>
      </c>
      <c r="G219">
        <v>11</v>
      </c>
      <c r="H219">
        <v>0</v>
      </c>
      <c r="I219">
        <v>0</v>
      </c>
      <c r="J219">
        <v>11</v>
      </c>
      <c r="L219">
        <v>441</v>
      </c>
      <c r="M219">
        <v>12</v>
      </c>
      <c r="P219">
        <v>0.09</v>
      </c>
    </row>
    <row r="220" spans="1:16" x14ac:dyDescent="0.3">
      <c r="A220" t="s">
        <v>18</v>
      </c>
      <c r="B220" t="s">
        <v>193</v>
      </c>
      <c r="G220">
        <v>6</v>
      </c>
      <c r="H220">
        <v>8</v>
      </c>
      <c r="I220">
        <v>7</v>
      </c>
      <c r="J220">
        <v>8</v>
      </c>
      <c r="L220">
        <v>47</v>
      </c>
      <c r="M220">
        <v>3</v>
      </c>
      <c r="P220">
        <v>0.38</v>
      </c>
    </row>
    <row r="221" spans="1:16" x14ac:dyDescent="0.3">
      <c r="A221" t="s">
        <v>18</v>
      </c>
      <c r="B221" t="s">
        <v>194</v>
      </c>
      <c r="G221">
        <v>13</v>
      </c>
      <c r="H221">
        <v>13</v>
      </c>
      <c r="I221">
        <v>6</v>
      </c>
      <c r="J221">
        <v>13</v>
      </c>
      <c r="L221">
        <v>91</v>
      </c>
      <c r="M221">
        <v>13</v>
      </c>
      <c r="P221">
        <v>0.18</v>
      </c>
    </row>
    <row r="222" spans="1:16" x14ac:dyDescent="0.3">
      <c r="A222" t="s">
        <v>18</v>
      </c>
      <c r="B222" t="s">
        <v>195</v>
      </c>
      <c r="G222">
        <v>1</v>
      </c>
      <c r="H222">
        <v>1</v>
      </c>
      <c r="I222">
        <v>0</v>
      </c>
      <c r="J222">
        <v>1</v>
      </c>
      <c r="L222">
        <v>6</v>
      </c>
      <c r="M222">
        <v>1</v>
      </c>
      <c r="P222">
        <v>2.5</v>
      </c>
    </row>
    <row r="223" spans="1:16" x14ac:dyDescent="0.3">
      <c r="A223" t="s">
        <v>18</v>
      </c>
      <c r="B223" t="s">
        <v>196</v>
      </c>
      <c r="G223">
        <v>3</v>
      </c>
      <c r="H223">
        <v>3</v>
      </c>
      <c r="I223">
        <v>0</v>
      </c>
      <c r="J223">
        <v>3</v>
      </c>
      <c r="L223">
        <v>8</v>
      </c>
      <c r="M223">
        <v>1</v>
      </c>
      <c r="P223">
        <v>1.25</v>
      </c>
    </row>
    <row r="224" spans="1:16" x14ac:dyDescent="0.3">
      <c r="A224" t="s">
        <v>18</v>
      </c>
      <c r="B224" t="s">
        <v>10124</v>
      </c>
      <c r="G224">
        <v>3</v>
      </c>
      <c r="H224">
        <v>3</v>
      </c>
      <c r="I224">
        <v>1</v>
      </c>
      <c r="J224">
        <v>3</v>
      </c>
      <c r="L224">
        <v>40</v>
      </c>
      <c r="M224">
        <v>3</v>
      </c>
      <c r="P224">
        <v>0.1</v>
      </c>
    </row>
    <row r="225" spans="1:16" x14ac:dyDescent="0.3">
      <c r="A225" t="s">
        <v>18</v>
      </c>
      <c r="B225" t="s">
        <v>199</v>
      </c>
      <c r="G225">
        <v>1</v>
      </c>
      <c r="H225">
        <v>1</v>
      </c>
      <c r="I225">
        <v>0</v>
      </c>
      <c r="J225">
        <v>1</v>
      </c>
      <c r="L225">
        <v>9</v>
      </c>
      <c r="M225">
        <v>1</v>
      </c>
      <c r="P225">
        <v>1.1100000000000001</v>
      </c>
    </row>
    <row r="226" spans="1:16" x14ac:dyDescent="0.3">
      <c r="A226" t="s">
        <v>18</v>
      </c>
      <c r="B226" t="s">
        <v>200</v>
      </c>
      <c r="G226">
        <v>3</v>
      </c>
      <c r="H226">
        <v>3</v>
      </c>
      <c r="I226">
        <v>0</v>
      </c>
      <c r="J226">
        <v>3</v>
      </c>
      <c r="L226">
        <v>9</v>
      </c>
      <c r="M226">
        <v>1</v>
      </c>
      <c r="P226">
        <v>1.22</v>
      </c>
    </row>
    <row r="227" spans="1:16" x14ac:dyDescent="0.3">
      <c r="A227" t="s">
        <v>18</v>
      </c>
      <c r="B227" t="s">
        <v>201</v>
      </c>
      <c r="G227">
        <v>3</v>
      </c>
      <c r="H227">
        <v>2</v>
      </c>
      <c r="I227">
        <v>2</v>
      </c>
      <c r="J227">
        <v>3</v>
      </c>
      <c r="L227">
        <v>32</v>
      </c>
      <c r="M227">
        <v>3</v>
      </c>
      <c r="P227">
        <v>0.03</v>
      </c>
    </row>
    <row r="228" spans="1:16" x14ac:dyDescent="0.3">
      <c r="A228" t="s">
        <v>18</v>
      </c>
      <c r="B228" t="s">
        <v>206</v>
      </c>
      <c r="G228">
        <v>4</v>
      </c>
      <c r="H228">
        <v>4</v>
      </c>
      <c r="I228">
        <v>1</v>
      </c>
      <c r="J228">
        <v>4</v>
      </c>
      <c r="L228">
        <v>40</v>
      </c>
      <c r="M228">
        <v>4</v>
      </c>
      <c r="P228">
        <v>0.25</v>
      </c>
    </row>
    <row r="229" spans="1:16" x14ac:dyDescent="0.3">
      <c r="A229" t="s">
        <v>18</v>
      </c>
      <c r="B229" t="s">
        <v>10125</v>
      </c>
      <c r="G229">
        <v>2</v>
      </c>
      <c r="H229">
        <v>2</v>
      </c>
      <c r="I229">
        <v>0</v>
      </c>
      <c r="J229">
        <v>2</v>
      </c>
      <c r="L229">
        <v>13</v>
      </c>
      <c r="M229">
        <v>1</v>
      </c>
      <c r="P229">
        <v>0.77</v>
      </c>
    </row>
    <row r="230" spans="1:16" x14ac:dyDescent="0.3">
      <c r="A230" t="s">
        <v>18</v>
      </c>
      <c r="B230" t="s">
        <v>10126</v>
      </c>
      <c r="G230">
        <v>2</v>
      </c>
      <c r="H230">
        <v>2</v>
      </c>
      <c r="I230">
        <v>0</v>
      </c>
      <c r="J230">
        <v>2</v>
      </c>
      <c r="L230">
        <v>13</v>
      </c>
      <c r="M230">
        <v>1</v>
      </c>
      <c r="P230">
        <v>0.77</v>
      </c>
    </row>
    <row r="231" spans="1:16" x14ac:dyDescent="0.3">
      <c r="A231" t="s">
        <v>18</v>
      </c>
      <c r="B231" t="s">
        <v>10127</v>
      </c>
      <c r="G231">
        <v>2</v>
      </c>
      <c r="H231">
        <v>2</v>
      </c>
      <c r="I231">
        <v>0</v>
      </c>
      <c r="J231">
        <v>2</v>
      </c>
      <c r="L231">
        <v>13</v>
      </c>
      <c r="M231">
        <v>1</v>
      </c>
      <c r="P231">
        <v>0.77</v>
      </c>
    </row>
    <row r="232" spans="1:16" x14ac:dyDescent="0.3">
      <c r="A232" t="s">
        <v>18</v>
      </c>
      <c r="B232" t="s">
        <v>210</v>
      </c>
      <c r="G232">
        <v>7</v>
      </c>
      <c r="H232">
        <v>7</v>
      </c>
      <c r="I232">
        <v>0</v>
      </c>
      <c r="J232">
        <v>7</v>
      </c>
      <c r="L232">
        <v>38</v>
      </c>
      <c r="M232">
        <v>1</v>
      </c>
      <c r="P232">
        <v>0.47</v>
      </c>
    </row>
    <row r="233" spans="1:16" x14ac:dyDescent="0.3">
      <c r="A233" t="s">
        <v>18</v>
      </c>
      <c r="B233" t="s">
        <v>10128</v>
      </c>
      <c r="G233">
        <v>9</v>
      </c>
      <c r="H233">
        <v>9</v>
      </c>
      <c r="I233">
        <v>5</v>
      </c>
      <c r="J233">
        <v>9</v>
      </c>
      <c r="L233">
        <v>81</v>
      </c>
      <c r="M233">
        <v>7</v>
      </c>
      <c r="P233">
        <v>0.44</v>
      </c>
    </row>
    <row r="234" spans="1:16" x14ac:dyDescent="0.3">
      <c r="A234" t="s">
        <v>18</v>
      </c>
      <c r="B234" t="s">
        <v>10129</v>
      </c>
      <c r="G234">
        <v>4</v>
      </c>
      <c r="H234">
        <v>4</v>
      </c>
      <c r="I234">
        <v>3</v>
      </c>
      <c r="J234">
        <v>4</v>
      </c>
      <c r="L234">
        <v>30</v>
      </c>
      <c r="M234">
        <v>3</v>
      </c>
      <c r="P234">
        <v>0.17</v>
      </c>
    </row>
    <row r="235" spans="1:16" x14ac:dyDescent="0.3">
      <c r="A235" t="s">
        <v>18</v>
      </c>
      <c r="B235" t="s">
        <v>216</v>
      </c>
      <c r="G235">
        <v>47</v>
      </c>
      <c r="H235">
        <v>45</v>
      </c>
      <c r="I235">
        <v>23</v>
      </c>
      <c r="J235">
        <v>47</v>
      </c>
      <c r="L235">
        <v>1027</v>
      </c>
      <c r="M235">
        <v>23</v>
      </c>
      <c r="P235">
        <v>0.26</v>
      </c>
    </row>
    <row r="236" spans="1:16" x14ac:dyDescent="0.3">
      <c r="A236" t="s">
        <v>18</v>
      </c>
      <c r="B236" t="s">
        <v>217</v>
      </c>
      <c r="G236">
        <v>1</v>
      </c>
      <c r="H236">
        <v>1</v>
      </c>
      <c r="I236">
        <v>0</v>
      </c>
      <c r="J236">
        <v>1</v>
      </c>
      <c r="L236">
        <v>35</v>
      </c>
      <c r="M236">
        <v>3</v>
      </c>
      <c r="P236">
        <v>0.31</v>
      </c>
    </row>
    <row r="237" spans="1:16" x14ac:dyDescent="0.3">
      <c r="A237" t="s">
        <v>18</v>
      </c>
      <c r="B237" t="s">
        <v>221</v>
      </c>
      <c r="G237">
        <v>6</v>
      </c>
      <c r="H237">
        <v>6</v>
      </c>
      <c r="I237">
        <v>7</v>
      </c>
      <c r="J237">
        <v>6</v>
      </c>
      <c r="L237">
        <v>90</v>
      </c>
      <c r="M237">
        <v>17</v>
      </c>
      <c r="P237">
        <v>0.21</v>
      </c>
    </row>
    <row r="238" spans="1:16" x14ac:dyDescent="0.3">
      <c r="A238" t="s">
        <v>18</v>
      </c>
      <c r="B238" t="s">
        <v>10130</v>
      </c>
      <c r="G238">
        <v>12</v>
      </c>
      <c r="H238">
        <v>12</v>
      </c>
      <c r="I238">
        <v>4</v>
      </c>
      <c r="J238">
        <v>12</v>
      </c>
      <c r="L238">
        <v>130</v>
      </c>
      <c r="M238">
        <v>7</v>
      </c>
      <c r="P238">
        <v>0.23</v>
      </c>
    </row>
    <row r="239" spans="1:16" x14ac:dyDescent="0.3">
      <c r="A239" t="s">
        <v>18</v>
      </c>
      <c r="B239" t="s">
        <v>10131</v>
      </c>
      <c r="G239">
        <v>6</v>
      </c>
      <c r="H239">
        <v>6</v>
      </c>
      <c r="I239">
        <v>3</v>
      </c>
      <c r="J239">
        <v>6</v>
      </c>
      <c r="L239">
        <v>62</v>
      </c>
      <c r="M239">
        <v>4</v>
      </c>
      <c r="P239">
        <v>0.48</v>
      </c>
    </row>
    <row r="240" spans="1:16" x14ac:dyDescent="0.3">
      <c r="A240" t="s">
        <v>18</v>
      </c>
      <c r="B240" t="s">
        <v>223</v>
      </c>
      <c r="G240">
        <v>17</v>
      </c>
      <c r="H240">
        <v>16</v>
      </c>
      <c r="I240">
        <v>6</v>
      </c>
      <c r="J240">
        <v>17</v>
      </c>
      <c r="L240">
        <v>127</v>
      </c>
      <c r="M240">
        <v>5</v>
      </c>
      <c r="P240">
        <v>0.81</v>
      </c>
    </row>
    <row r="241" spans="1:16" x14ac:dyDescent="0.3">
      <c r="A241" t="s">
        <v>18</v>
      </c>
      <c r="B241" t="s">
        <v>224</v>
      </c>
      <c r="G241">
        <v>12</v>
      </c>
      <c r="H241">
        <v>12</v>
      </c>
      <c r="I241">
        <v>0</v>
      </c>
      <c r="J241">
        <v>12</v>
      </c>
      <c r="L241">
        <v>173</v>
      </c>
      <c r="M241">
        <v>1</v>
      </c>
      <c r="P241">
        <v>0.06</v>
      </c>
    </row>
    <row r="242" spans="1:16" x14ac:dyDescent="0.3">
      <c r="A242" t="s">
        <v>18</v>
      </c>
      <c r="B242" t="s">
        <v>227</v>
      </c>
      <c r="G242">
        <v>9</v>
      </c>
      <c r="H242">
        <v>9</v>
      </c>
      <c r="I242">
        <v>3</v>
      </c>
      <c r="J242">
        <v>9</v>
      </c>
      <c r="L242">
        <v>63</v>
      </c>
      <c r="M242">
        <v>2</v>
      </c>
      <c r="P242">
        <v>0.22</v>
      </c>
    </row>
    <row r="243" spans="1:16" x14ac:dyDescent="0.3">
      <c r="A243" t="s">
        <v>18</v>
      </c>
      <c r="B243" t="s">
        <v>231</v>
      </c>
      <c r="G243">
        <v>1</v>
      </c>
      <c r="H243">
        <v>1</v>
      </c>
      <c r="I243">
        <v>0</v>
      </c>
      <c r="J243">
        <v>1</v>
      </c>
      <c r="L243">
        <v>4</v>
      </c>
      <c r="M243">
        <v>1</v>
      </c>
      <c r="P243">
        <v>2.5</v>
      </c>
    </row>
    <row r="244" spans="1:16" x14ac:dyDescent="0.3">
      <c r="A244" t="s">
        <v>18</v>
      </c>
      <c r="B244" t="s">
        <v>232</v>
      </c>
      <c r="G244">
        <v>2</v>
      </c>
      <c r="H244">
        <v>2</v>
      </c>
      <c r="I244">
        <v>5</v>
      </c>
      <c r="J244">
        <v>2</v>
      </c>
      <c r="L244">
        <v>33</v>
      </c>
      <c r="M244">
        <v>4</v>
      </c>
      <c r="P244">
        <v>0.42</v>
      </c>
    </row>
    <row r="245" spans="1:16" x14ac:dyDescent="0.3">
      <c r="A245" t="s">
        <v>18</v>
      </c>
      <c r="B245" t="s">
        <v>233</v>
      </c>
      <c r="G245">
        <v>2</v>
      </c>
      <c r="H245">
        <v>2</v>
      </c>
      <c r="I245">
        <v>1</v>
      </c>
      <c r="J245">
        <v>2</v>
      </c>
      <c r="L245">
        <v>13</v>
      </c>
      <c r="M245">
        <v>1</v>
      </c>
      <c r="P245">
        <v>0.77</v>
      </c>
    </row>
    <row r="246" spans="1:16" x14ac:dyDescent="0.3">
      <c r="A246" t="s">
        <v>18</v>
      </c>
      <c r="B246" t="s">
        <v>234</v>
      </c>
      <c r="G246">
        <v>1</v>
      </c>
      <c r="H246">
        <v>1</v>
      </c>
      <c r="I246">
        <v>0</v>
      </c>
      <c r="J246">
        <v>1</v>
      </c>
      <c r="L246">
        <v>9</v>
      </c>
      <c r="M246">
        <v>1</v>
      </c>
      <c r="P246">
        <v>1.1100000000000001</v>
      </c>
    </row>
    <row r="247" spans="1:16" x14ac:dyDescent="0.3">
      <c r="A247" t="s">
        <v>18</v>
      </c>
      <c r="B247" t="s">
        <v>235</v>
      </c>
      <c r="G247">
        <v>1</v>
      </c>
      <c r="H247">
        <v>1</v>
      </c>
      <c r="I247">
        <v>0</v>
      </c>
      <c r="J247">
        <v>1</v>
      </c>
      <c r="L247">
        <v>10</v>
      </c>
      <c r="M247">
        <v>1</v>
      </c>
      <c r="P247">
        <v>1</v>
      </c>
    </row>
    <row r="248" spans="1:16" x14ac:dyDescent="0.3">
      <c r="A248" t="s">
        <v>18</v>
      </c>
      <c r="B248" t="s">
        <v>236</v>
      </c>
      <c r="G248">
        <v>2</v>
      </c>
      <c r="H248">
        <v>2</v>
      </c>
      <c r="I248">
        <v>1</v>
      </c>
      <c r="J248">
        <v>2</v>
      </c>
      <c r="L248">
        <v>38</v>
      </c>
      <c r="M248">
        <v>2</v>
      </c>
      <c r="P248">
        <v>0.39</v>
      </c>
    </row>
    <row r="249" spans="1:16" x14ac:dyDescent="0.3">
      <c r="A249" t="s">
        <v>18</v>
      </c>
      <c r="B249" t="s">
        <v>237</v>
      </c>
      <c r="G249">
        <v>8</v>
      </c>
      <c r="H249">
        <v>8</v>
      </c>
      <c r="I249">
        <v>3</v>
      </c>
      <c r="J249">
        <v>8</v>
      </c>
      <c r="L249">
        <v>30</v>
      </c>
      <c r="M249">
        <v>1</v>
      </c>
      <c r="P249">
        <v>0.33</v>
      </c>
    </row>
    <row r="250" spans="1:16" x14ac:dyDescent="0.3">
      <c r="A250" t="s">
        <v>18</v>
      </c>
      <c r="B250" t="s">
        <v>238</v>
      </c>
      <c r="G250">
        <v>9</v>
      </c>
      <c r="H250">
        <v>9</v>
      </c>
      <c r="I250">
        <v>2</v>
      </c>
      <c r="J250">
        <v>9</v>
      </c>
      <c r="L250">
        <v>44</v>
      </c>
      <c r="M250">
        <v>2</v>
      </c>
      <c r="P250">
        <v>0.23</v>
      </c>
    </row>
    <row r="251" spans="1:16" x14ac:dyDescent="0.3">
      <c r="A251" t="s">
        <v>18</v>
      </c>
      <c r="B251" t="s">
        <v>239</v>
      </c>
      <c r="G251">
        <v>6</v>
      </c>
      <c r="H251">
        <v>6</v>
      </c>
      <c r="I251">
        <v>1</v>
      </c>
      <c r="J251">
        <v>6</v>
      </c>
      <c r="L251">
        <v>55</v>
      </c>
      <c r="M251">
        <v>2</v>
      </c>
      <c r="P251">
        <v>0.2</v>
      </c>
    </row>
    <row r="252" spans="1:16" x14ac:dyDescent="0.3">
      <c r="A252" t="s">
        <v>18</v>
      </c>
      <c r="B252" t="s">
        <v>240</v>
      </c>
      <c r="G252">
        <v>9</v>
      </c>
      <c r="H252">
        <v>9</v>
      </c>
      <c r="I252">
        <v>3</v>
      </c>
      <c r="J252">
        <v>9</v>
      </c>
      <c r="L252">
        <v>39</v>
      </c>
      <c r="M252">
        <v>1</v>
      </c>
      <c r="P252">
        <v>0.26</v>
      </c>
    </row>
    <row r="253" spans="1:16" x14ac:dyDescent="0.3">
      <c r="A253" t="s">
        <v>18</v>
      </c>
      <c r="B253" t="s">
        <v>241</v>
      </c>
      <c r="G253">
        <v>5</v>
      </c>
      <c r="H253">
        <v>5</v>
      </c>
      <c r="I253">
        <v>1</v>
      </c>
      <c r="J253">
        <v>5</v>
      </c>
      <c r="L253">
        <v>70</v>
      </c>
      <c r="M253">
        <v>8</v>
      </c>
      <c r="P253">
        <v>0.2</v>
      </c>
    </row>
    <row r="254" spans="1:16" x14ac:dyDescent="0.3">
      <c r="A254" t="s">
        <v>18</v>
      </c>
      <c r="B254" t="s">
        <v>242</v>
      </c>
      <c r="G254">
        <v>2</v>
      </c>
      <c r="H254">
        <v>2</v>
      </c>
      <c r="I254">
        <v>1</v>
      </c>
      <c r="J254">
        <v>2</v>
      </c>
      <c r="L254">
        <v>10</v>
      </c>
      <c r="M254">
        <v>1</v>
      </c>
      <c r="P254">
        <v>1</v>
      </c>
    </row>
    <row r="255" spans="1:16" x14ac:dyDescent="0.3">
      <c r="A255" t="s">
        <v>18</v>
      </c>
      <c r="B255" t="s">
        <v>243</v>
      </c>
      <c r="G255">
        <v>2</v>
      </c>
      <c r="H255">
        <v>2</v>
      </c>
      <c r="I255">
        <v>0</v>
      </c>
      <c r="J255">
        <v>2</v>
      </c>
      <c r="L255">
        <v>15</v>
      </c>
      <c r="M255">
        <v>1</v>
      </c>
      <c r="P255">
        <v>0.67</v>
      </c>
    </row>
    <row r="256" spans="1:16" x14ac:dyDescent="0.3">
      <c r="A256" t="s">
        <v>18</v>
      </c>
      <c r="B256" t="s">
        <v>244</v>
      </c>
      <c r="G256">
        <v>3</v>
      </c>
      <c r="H256">
        <v>3</v>
      </c>
      <c r="I256">
        <v>2</v>
      </c>
      <c r="J256">
        <v>3</v>
      </c>
      <c r="L256">
        <v>66</v>
      </c>
      <c r="M256">
        <v>6</v>
      </c>
      <c r="P256">
        <v>0.24</v>
      </c>
    </row>
    <row r="257" spans="1:16" x14ac:dyDescent="0.3">
      <c r="A257" t="s">
        <v>18</v>
      </c>
      <c r="B257" t="s">
        <v>245</v>
      </c>
      <c r="G257">
        <v>2</v>
      </c>
      <c r="H257">
        <v>2</v>
      </c>
      <c r="I257">
        <v>0</v>
      </c>
      <c r="J257">
        <v>2</v>
      </c>
      <c r="L257">
        <v>10</v>
      </c>
      <c r="M257">
        <v>1</v>
      </c>
      <c r="P257">
        <v>1</v>
      </c>
    </row>
    <row r="258" spans="1:16" x14ac:dyDescent="0.3">
      <c r="A258" t="s">
        <v>18</v>
      </c>
      <c r="B258" t="s">
        <v>247</v>
      </c>
      <c r="G258">
        <v>8</v>
      </c>
      <c r="H258">
        <v>0</v>
      </c>
      <c r="I258">
        <v>0</v>
      </c>
      <c r="J258">
        <v>8</v>
      </c>
      <c r="L258">
        <v>132</v>
      </c>
      <c r="M258">
        <v>10</v>
      </c>
      <c r="P258">
        <v>0.28000000000000003</v>
      </c>
    </row>
    <row r="259" spans="1:16" x14ac:dyDescent="0.3">
      <c r="A259" t="s">
        <v>18</v>
      </c>
      <c r="B259" t="s">
        <v>248</v>
      </c>
      <c r="G259">
        <v>1</v>
      </c>
      <c r="H259">
        <v>1</v>
      </c>
      <c r="I259">
        <v>0</v>
      </c>
      <c r="J259">
        <v>1</v>
      </c>
      <c r="L259">
        <v>164</v>
      </c>
      <c r="M259">
        <v>1</v>
      </c>
      <c r="P259">
        <v>0.06</v>
      </c>
    </row>
    <row r="260" spans="1:16" x14ac:dyDescent="0.3">
      <c r="A260" t="s">
        <v>18</v>
      </c>
      <c r="B260" t="s">
        <v>249</v>
      </c>
      <c r="G260">
        <v>4</v>
      </c>
      <c r="H260">
        <v>4</v>
      </c>
      <c r="I260">
        <v>2</v>
      </c>
      <c r="J260">
        <v>4</v>
      </c>
      <c r="L260">
        <v>40</v>
      </c>
      <c r="M260">
        <v>2</v>
      </c>
      <c r="P260">
        <v>0.45</v>
      </c>
    </row>
    <row r="261" spans="1:16" x14ac:dyDescent="0.3">
      <c r="A261" t="s">
        <v>18</v>
      </c>
      <c r="B261" t="s">
        <v>250</v>
      </c>
      <c r="G261">
        <v>3</v>
      </c>
      <c r="H261">
        <v>3</v>
      </c>
      <c r="I261">
        <v>1</v>
      </c>
      <c r="J261">
        <v>3</v>
      </c>
      <c r="L261">
        <v>63</v>
      </c>
      <c r="M261">
        <v>4</v>
      </c>
      <c r="P261">
        <v>0.19</v>
      </c>
    </row>
    <row r="262" spans="1:16" x14ac:dyDescent="0.3">
      <c r="A262" t="s">
        <v>18</v>
      </c>
      <c r="B262" t="s">
        <v>251</v>
      </c>
      <c r="G262">
        <v>4</v>
      </c>
      <c r="H262">
        <v>4</v>
      </c>
      <c r="I262">
        <v>2</v>
      </c>
      <c r="J262">
        <v>4</v>
      </c>
      <c r="L262">
        <v>17</v>
      </c>
      <c r="M262">
        <v>1</v>
      </c>
      <c r="P262">
        <v>0.59</v>
      </c>
    </row>
    <row r="263" spans="1:16" x14ac:dyDescent="0.3">
      <c r="A263" t="s">
        <v>18</v>
      </c>
      <c r="B263" t="s">
        <v>252</v>
      </c>
      <c r="G263">
        <v>2</v>
      </c>
      <c r="H263">
        <v>2</v>
      </c>
      <c r="I263">
        <v>1</v>
      </c>
      <c r="J263">
        <v>2</v>
      </c>
      <c r="L263">
        <v>11</v>
      </c>
      <c r="M263">
        <v>1</v>
      </c>
      <c r="P263">
        <v>0.91</v>
      </c>
    </row>
    <row r="264" spans="1:16" x14ac:dyDescent="0.3">
      <c r="A264" t="s">
        <v>18</v>
      </c>
      <c r="B264" t="s">
        <v>253</v>
      </c>
      <c r="G264">
        <v>2</v>
      </c>
      <c r="H264">
        <v>2</v>
      </c>
      <c r="I264">
        <v>0</v>
      </c>
      <c r="J264">
        <v>2</v>
      </c>
      <c r="L264">
        <v>38</v>
      </c>
      <c r="M264">
        <v>2</v>
      </c>
      <c r="P264">
        <v>0.32</v>
      </c>
    </row>
    <row r="265" spans="1:16" x14ac:dyDescent="0.3">
      <c r="A265" t="s">
        <v>18</v>
      </c>
      <c r="B265" t="s">
        <v>254</v>
      </c>
      <c r="G265">
        <v>2</v>
      </c>
      <c r="H265">
        <v>2</v>
      </c>
      <c r="I265">
        <v>1</v>
      </c>
      <c r="J265">
        <v>2</v>
      </c>
      <c r="L265">
        <v>12</v>
      </c>
      <c r="M265">
        <v>1</v>
      </c>
      <c r="P265">
        <v>0.83</v>
      </c>
    </row>
    <row r="266" spans="1:16" x14ac:dyDescent="0.3">
      <c r="A266" t="s">
        <v>18</v>
      </c>
      <c r="B266" t="s">
        <v>255</v>
      </c>
      <c r="G266">
        <v>72</v>
      </c>
      <c r="H266">
        <v>69</v>
      </c>
      <c r="I266">
        <v>52</v>
      </c>
      <c r="J266">
        <v>74</v>
      </c>
      <c r="L266">
        <v>666</v>
      </c>
      <c r="M266">
        <v>8</v>
      </c>
      <c r="P266">
        <v>0.39</v>
      </c>
    </row>
    <row r="267" spans="1:16" x14ac:dyDescent="0.3">
      <c r="A267" t="s">
        <v>18</v>
      </c>
      <c r="B267" t="s">
        <v>256</v>
      </c>
      <c r="G267">
        <v>12</v>
      </c>
      <c r="H267">
        <v>12</v>
      </c>
      <c r="I267">
        <v>13</v>
      </c>
      <c r="J267">
        <v>14</v>
      </c>
      <c r="L267">
        <v>270</v>
      </c>
      <c r="M267">
        <v>22</v>
      </c>
      <c r="P267">
        <v>0.16</v>
      </c>
    </row>
    <row r="268" spans="1:16" x14ac:dyDescent="0.3">
      <c r="A268" t="s">
        <v>18</v>
      </c>
      <c r="B268" t="s">
        <v>257</v>
      </c>
      <c r="G268">
        <v>5</v>
      </c>
      <c r="H268">
        <v>5</v>
      </c>
      <c r="I268">
        <v>0</v>
      </c>
      <c r="J268">
        <v>5</v>
      </c>
      <c r="L268">
        <v>24</v>
      </c>
      <c r="M268">
        <v>1</v>
      </c>
      <c r="P268">
        <v>1.25</v>
      </c>
    </row>
    <row r="269" spans="1:16" x14ac:dyDescent="0.3">
      <c r="A269" t="s">
        <v>18</v>
      </c>
      <c r="B269" t="s">
        <v>10132</v>
      </c>
      <c r="G269">
        <v>2</v>
      </c>
      <c r="H269">
        <v>2</v>
      </c>
      <c r="I269">
        <v>0</v>
      </c>
      <c r="J269">
        <v>2</v>
      </c>
      <c r="L269">
        <v>8</v>
      </c>
      <c r="M269">
        <v>1</v>
      </c>
      <c r="P269">
        <v>1.63</v>
      </c>
    </row>
    <row r="270" spans="1:16" x14ac:dyDescent="0.3">
      <c r="A270" t="s">
        <v>18</v>
      </c>
      <c r="B270" t="s">
        <v>10133</v>
      </c>
      <c r="G270">
        <v>1</v>
      </c>
      <c r="H270">
        <v>1</v>
      </c>
      <c r="I270">
        <v>19</v>
      </c>
      <c r="J270">
        <v>1</v>
      </c>
      <c r="L270">
        <v>48</v>
      </c>
      <c r="M270">
        <v>1</v>
      </c>
      <c r="P270">
        <v>1.58</v>
      </c>
    </row>
    <row r="271" spans="1:16" x14ac:dyDescent="0.3">
      <c r="A271" t="s">
        <v>18</v>
      </c>
      <c r="B271" t="s">
        <v>261</v>
      </c>
      <c r="G271">
        <v>6</v>
      </c>
      <c r="H271">
        <v>6</v>
      </c>
      <c r="I271">
        <v>1</v>
      </c>
      <c r="J271">
        <v>6</v>
      </c>
      <c r="L271">
        <v>24</v>
      </c>
      <c r="M271">
        <v>1</v>
      </c>
      <c r="P271">
        <v>0.54</v>
      </c>
    </row>
    <row r="272" spans="1:16" x14ac:dyDescent="0.3">
      <c r="A272" t="s">
        <v>18</v>
      </c>
      <c r="B272" t="s">
        <v>10134</v>
      </c>
      <c r="G272">
        <v>4</v>
      </c>
      <c r="H272">
        <v>4</v>
      </c>
      <c r="I272">
        <v>0</v>
      </c>
      <c r="J272">
        <v>4</v>
      </c>
      <c r="L272">
        <v>55</v>
      </c>
      <c r="M272">
        <v>10</v>
      </c>
      <c r="P272">
        <v>0.31</v>
      </c>
    </row>
    <row r="273" spans="1:16" x14ac:dyDescent="0.3">
      <c r="A273" t="s">
        <v>18</v>
      </c>
      <c r="B273" t="s">
        <v>265</v>
      </c>
      <c r="G273">
        <v>4</v>
      </c>
      <c r="H273">
        <v>4</v>
      </c>
      <c r="I273">
        <v>2</v>
      </c>
      <c r="J273">
        <v>4</v>
      </c>
      <c r="L273">
        <v>31</v>
      </c>
      <c r="M273">
        <v>2</v>
      </c>
      <c r="P273">
        <v>0.35</v>
      </c>
    </row>
    <row r="274" spans="1:16" x14ac:dyDescent="0.3">
      <c r="A274" t="s">
        <v>18</v>
      </c>
      <c r="B274" t="s">
        <v>266</v>
      </c>
      <c r="G274">
        <v>4</v>
      </c>
      <c r="H274">
        <v>4</v>
      </c>
      <c r="I274">
        <v>5</v>
      </c>
      <c r="J274">
        <v>4</v>
      </c>
      <c r="L274">
        <v>66</v>
      </c>
      <c r="M274">
        <v>4</v>
      </c>
      <c r="P274">
        <v>0.2</v>
      </c>
    </row>
    <row r="275" spans="1:16" x14ac:dyDescent="0.3">
      <c r="A275" t="s">
        <v>18</v>
      </c>
      <c r="B275" t="s">
        <v>10135</v>
      </c>
      <c r="G275">
        <v>24</v>
      </c>
      <c r="H275">
        <v>24</v>
      </c>
      <c r="I275">
        <v>28</v>
      </c>
      <c r="J275">
        <v>24</v>
      </c>
      <c r="L275">
        <v>459</v>
      </c>
      <c r="M275">
        <v>18</v>
      </c>
      <c r="P275">
        <v>0.31</v>
      </c>
    </row>
    <row r="276" spans="1:16" x14ac:dyDescent="0.3">
      <c r="A276" t="s">
        <v>18</v>
      </c>
      <c r="B276" t="s">
        <v>10136</v>
      </c>
      <c r="G276">
        <v>9</v>
      </c>
      <c r="H276">
        <v>9</v>
      </c>
      <c r="I276">
        <v>0</v>
      </c>
      <c r="J276">
        <v>9</v>
      </c>
      <c r="L276">
        <v>182</v>
      </c>
      <c r="M276">
        <v>6</v>
      </c>
      <c r="P276">
        <v>0.11</v>
      </c>
    </row>
    <row r="277" spans="1:16" x14ac:dyDescent="0.3">
      <c r="A277" t="s">
        <v>18</v>
      </c>
      <c r="B277" t="s">
        <v>10137</v>
      </c>
      <c r="G277">
        <v>2</v>
      </c>
      <c r="H277">
        <v>2</v>
      </c>
      <c r="I277">
        <v>7</v>
      </c>
      <c r="J277">
        <v>2</v>
      </c>
      <c r="L277">
        <v>59</v>
      </c>
      <c r="M277">
        <v>1</v>
      </c>
      <c r="P277">
        <v>0.69</v>
      </c>
    </row>
    <row r="278" spans="1:16" x14ac:dyDescent="0.3">
      <c r="A278" t="s">
        <v>18</v>
      </c>
      <c r="B278" t="s">
        <v>267</v>
      </c>
      <c r="G278">
        <v>2</v>
      </c>
      <c r="H278">
        <v>0</v>
      </c>
      <c r="I278">
        <v>0</v>
      </c>
      <c r="J278">
        <v>2</v>
      </c>
      <c r="L278">
        <v>30</v>
      </c>
      <c r="M278">
        <v>2</v>
      </c>
      <c r="P278">
        <v>0.33</v>
      </c>
    </row>
    <row r="279" spans="1:16" x14ac:dyDescent="0.3">
      <c r="A279" t="s">
        <v>18</v>
      </c>
      <c r="B279" t="s">
        <v>269</v>
      </c>
      <c r="G279">
        <v>0</v>
      </c>
      <c r="H279">
        <v>0</v>
      </c>
      <c r="I279">
        <v>0</v>
      </c>
      <c r="J279">
        <v>0</v>
      </c>
      <c r="L279">
        <v>4</v>
      </c>
      <c r="M279">
        <v>0</v>
      </c>
      <c r="P279">
        <v>3.5</v>
      </c>
    </row>
    <row r="280" spans="1:16" x14ac:dyDescent="0.3">
      <c r="A280" t="s">
        <v>18</v>
      </c>
      <c r="B280" t="s">
        <v>270</v>
      </c>
      <c r="G280">
        <v>15</v>
      </c>
      <c r="H280">
        <v>15</v>
      </c>
      <c r="I280">
        <v>5</v>
      </c>
      <c r="J280">
        <v>15</v>
      </c>
      <c r="L280">
        <v>114</v>
      </c>
      <c r="M280">
        <v>7</v>
      </c>
      <c r="P280">
        <v>0.61</v>
      </c>
    </row>
    <row r="281" spans="1:16" x14ac:dyDescent="0.3">
      <c r="A281" t="s">
        <v>18</v>
      </c>
      <c r="B281" t="s">
        <v>10138</v>
      </c>
      <c r="G281">
        <v>5</v>
      </c>
      <c r="H281">
        <v>4</v>
      </c>
      <c r="I281">
        <v>1</v>
      </c>
      <c r="J281">
        <v>5</v>
      </c>
      <c r="L281">
        <v>204</v>
      </c>
      <c r="M281">
        <v>17</v>
      </c>
      <c r="P281">
        <v>0.59</v>
      </c>
    </row>
    <row r="282" spans="1:16" x14ac:dyDescent="0.3">
      <c r="A282" t="s">
        <v>18</v>
      </c>
      <c r="B282" t="s">
        <v>10139</v>
      </c>
      <c r="G282">
        <v>23</v>
      </c>
      <c r="H282">
        <v>0</v>
      </c>
      <c r="I282">
        <v>0</v>
      </c>
      <c r="J282">
        <v>23</v>
      </c>
      <c r="L282">
        <v>696</v>
      </c>
      <c r="M282">
        <v>42</v>
      </c>
      <c r="P282">
        <v>0.33</v>
      </c>
    </row>
    <row r="283" spans="1:16" x14ac:dyDescent="0.3">
      <c r="A283" t="s">
        <v>18</v>
      </c>
      <c r="B283" t="s">
        <v>10140</v>
      </c>
      <c r="G283">
        <v>19</v>
      </c>
      <c r="H283">
        <v>21</v>
      </c>
      <c r="I283">
        <v>4</v>
      </c>
      <c r="J283">
        <v>21</v>
      </c>
      <c r="L283">
        <v>1624</v>
      </c>
      <c r="M283">
        <v>18</v>
      </c>
      <c r="P283">
        <v>0.08</v>
      </c>
    </row>
    <row r="284" spans="1:16" x14ac:dyDescent="0.3">
      <c r="A284" t="s">
        <v>18</v>
      </c>
      <c r="B284" t="s">
        <v>271</v>
      </c>
      <c r="G284">
        <v>1</v>
      </c>
      <c r="H284">
        <v>1</v>
      </c>
      <c r="I284">
        <v>0</v>
      </c>
      <c r="J284">
        <v>1</v>
      </c>
      <c r="L284">
        <v>4</v>
      </c>
      <c r="M284">
        <v>1</v>
      </c>
      <c r="P284">
        <v>4.75</v>
      </c>
    </row>
    <row r="285" spans="1:16" x14ac:dyDescent="0.3">
      <c r="A285" t="s">
        <v>18</v>
      </c>
      <c r="B285" t="s">
        <v>10141</v>
      </c>
      <c r="G285">
        <v>5</v>
      </c>
      <c r="H285">
        <v>5</v>
      </c>
      <c r="I285">
        <v>6</v>
      </c>
      <c r="J285">
        <v>5</v>
      </c>
      <c r="L285">
        <v>115</v>
      </c>
      <c r="M285">
        <v>11</v>
      </c>
      <c r="P285">
        <v>0.35</v>
      </c>
    </row>
    <row r="286" spans="1:16" x14ac:dyDescent="0.3">
      <c r="A286" t="s">
        <v>18</v>
      </c>
      <c r="B286" t="s">
        <v>272</v>
      </c>
      <c r="G286">
        <v>17</v>
      </c>
      <c r="H286">
        <v>16</v>
      </c>
      <c r="I286">
        <v>4</v>
      </c>
      <c r="J286">
        <v>17</v>
      </c>
      <c r="L286">
        <v>169</v>
      </c>
      <c r="M286">
        <v>4</v>
      </c>
      <c r="P286">
        <v>0.56000000000000005</v>
      </c>
    </row>
    <row r="287" spans="1:16" x14ac:dyDescent="0.3">
      <c r="A287" t="s">
        <v>18</v>
      </c>
      <c r="B287" t="s">
        <v>10142</v>
      </c>
      <c r="G287">
        <v>7</v>
      </c>
      <c r="H287">
        <v>6</v>
      </c>
      <c r="I287">
        <v>5</v>
      </c>
      <c r="J287">
        <v>7</v>
      </c>
      <c r="L287">
        <v>182</v>
      </c>
      <c r="M287">
        <v>4</v>
      </c>
      <c r="P287">
        <v>0.2</v>
      </c>
    </row>
    <row r="288" spans="1:16" x14ac:dyDescent="0.3">
      <c r="A288" t="s">
        <v>18</v>
      </c>
      <c r="B288" t="s">
        <v>10143</v>
      </c>
      <c r="G288">
        <v>5</v>
      </c>
      <c r="H288">
        <v>5</v>
      </c>
      <c r="I288">
        <v>0</v>
      </c>
      <c r="J288">
        <v>5</v>
      </c>
      <c r="L288">
        <v>12</v>
      </c>
      <c r="M288">
        <v>1</v>
      </c>
      <c r="P288">
        <v>4.42</v>
      </c>
    </row>
    <row r="289" spans="1:16" x14ac:dyDescent="0.3">
      <c r="A289" t="s">
        <v>18</v>
      </c>
      <c r="B289" t="s">
        <v>10144</v>
      </c>
      <c r="G289">
        <v>4</v>
      </c>
      <c r="H289">
        <v>4</v>
      </c>
      <c r="I289">
        <v>0</v>
      </c>
      <c r="J289">
        <v>4</v>
      </c>
      <c r="L289">
        <v>67</v>
      </c>
      <c r="M289">
        <v>6</v>
      </c>
      <c r="P289">
        <v>0.3</v>
      </c>
    </row>
    <row r="290" spans="1:16" x14ac:dyDescent="0.3">
      <c r="A290" t="s">
        <v>18</v>
      </c>
      <c r="B290" t="s">
        <v>277</v>
      </c>
      <c r="G290">
        <v>6</v>
      </c>
      <c r="H290">
        <v>5</v>
      </c>
      <c r="I290">
        <v>15</v>
      </c>
      <c r="J290">
        <v>6</v>
      </c>
      <c r="L290">
        <v>243</v>
      </c>
      <c r="M290">
        <v>9</v>
      </c>
      <c r="P290">
        <v>7.0000000000000007E-2</v>
      </c>
    </row>
    <row r="291" spans="1:16" x14ac:dyDescent="0.3">
      <c r="A291" t="s">
        <v>18</v>
      </c>
      <c r="B291" t="s">
        <v>10145</v>
      </c>
      <c r="G291">
        <v>1</v>
      </c>
      <c r="H291">
        <v>1</v>
      </c>
      <c r="I291">
        <v>0</v>
      </c>
      <c r="J291">
        <v>1</v>
      </c>
      <c r="L291">
        <v>108</v>
      </c>
      <c r="M291">
        <v>1</v>
      </c>
      <c r="P291">
        <v>0.09</v>
      </c>
    </row>
    <row r="292" spans="1:16" x14ac:dyDescent="0.3">
      <c r="A292" t="s">
        <v>18</v>
      </c>
      <c r="B292" t="s">
        <v>278</v>
      </c>
      <c r="G292">
        <v>4</v>
      </c>
      <c r="H292">
        <v>4</v>
      </c>
      <c r="I292">
        <v>0</v>
      </c>
      <c r="J292">
        <v>4</v>
      </c>
      <c r="L292">
        <v>7</v>
      </c>
      <c r="M292">
        <v>1</v>
      </c>
      <c r="P292">
        <v>6.29</v>
      </c>
    </row>
    <row r="293" spans="1:16" x14ac:dyDescent="0.3">
      <c r="A293" t="s">
        <v>18</v>
      </c>
      <c r="B293" t="s">
        <v>279</v>
      </c>
      <c r="G293">
        <v>3</v>
      </c>
      <c r="H293">
        <v>0</v>
      </c>
      <c r="I293">
        <v>0</v>
      </c>
      <c r="J293">
        <v>3</v>
      </c>
      <c r="L293">
        <v>87</v>
      </c>
      <c r="M293">
        <v>15</v>
      </c>
      <c r="P293">
        <v>0.53</v>
      </c>
    </row>
    <row r="294" spans="1:16" x14ac:dyDescent="0.3">
      <c r="A294" t="s">
        <v>18</v>
      </c>
      <c r="B294" t="s">
        <v>280</v>
      </c>
      <c r="G294">
        <v>11</v>
      </c>
      <c r="H294">
        <v>11</v>
      </c>
      <c r="I294">
        <v>5</v>
      </c>
      <c r="J294">
        <v>11</v>
      </c>
      <c r="L294">
        <v>114</v>
      </c>
      <c r="M294">
        <v>6</v>
      </c>
      <c r="P294">
        <v>0.76</v>
      </c>
    </row>
    <row r="295" spans="1:16" x14ac:dyDescent="0.3">
      <c r="A295" t="s">
        <v>18</v>
      </c>
      <c r="B295" t="s">
        <v>281</v>
      </c>
      <c r="G295">
        <v>4</v>
      </c>
      <c r="H295">
        <v>0</v>
      </c>
      <c r="I295">
        <v>0</v>
      </c>
      <c r="J295">
        <v>4</v>
      </c>
      <c r="L295">
        <v>37</v>
      </c>
      <c r="M295">
        <v>2</v>
      </c>
      <c r="P295">
        <v>0.27</v>
      </c>
    </row>
    <row r="296" spans="1:16" x14ac:dyDescent="0.3">
      <c r="A296" t="s">
        <v>18</v>
      </c>
      <c r="B296" t="s">
        <v>282</v>
      </c>
      <c r="G296">
        <v>72</v>
      </c>
      <c r="H296">
        <v>72</v>
      </c>
      <c r="I296">
        <v>70</v>
      </c>
      <c r="J296">
        <v>72</v>
      </c>
      <c r="L296">
        <v>1138</v>
      </c>
      <c r="M296">
        <v>10</v>
      </c>
      <c r="P296">
        <v>0.12</v>
      </c>
    </row>
    <row r="297" spans="1:16" x14ac:dyDescent="0.3">
      <c r="A297" t="s">
        <v>18</v>
      </c>
      <c r="B297" t="s">
        <v>283</v>
      </c>
      <c r="G297">
        <v>1</v>
      </c>
      <c r="H297">
        <v>1</v>
      </c>
      <c r="I297">
        <v>0</v>
      </c>
      <c r="J297">
        <v>1</v>
      </c>
      <c r="L297">
        <v>5</v>
      </c>
      <c r="M297">
        <v>1</v>
      </c>
      <c r="P297">
        <v>4.8</v>
      </c>
    </row>
    <row r="298" spans="1:16" x14ac:dyDescent="0.3">
      <c r="A298" t="s">
        <v>18</v>
      </c>
      <c r="B298" t="s">
        <v>284</v>
      </c>
      <c r="G298">
        <v>2</v>
      </c>
      <c r="H298">
        <v>2</v>
      </c>
      <c r="I298">
        <v>1</v>
      </c>
      <c r="J298">
        <v>2</v>
      </c>
      <c r="L298">
        <v>11</v>
      </c>
      <c r="M298">
        <v>1</v>
      </c>
      <c r="P298">
        <v>0.91</v>
      </c>
    </row>
    <row r="299" spans="1:16" x14ac:dyDescent="0.3">
      <c r="A299" t="s">
        <v>18</v>
      </c>
      <c r="B299" t="s">
        <v>285</v>
      </c>
      <c r="G299">
        <v>2</v>
      </c>
      <c r="H299">
        <v>2</v>
      </c>
      <c r="I299">
        <v>2</v>
      </c>
      <c r="J299">
        <v>2</v>
      </c>
      <c r="L299">
        <v>87</v>
      </c>
      <c r="M299">
        <v>7</v>
      </c>
      <c r="P299">
        <v>0.36</v>
      </c>
    </row>
    <row r="300" spans="1:16" x14ac:dyDescent="0.3">
      <c r="A300" t="s">
        <v>18</v>
      </c>
      <c r="B300" t="s">
        <v>288</v>
      </c>
      <c r="G300">
        <v>19</v>
      </c>
      <c r="H300">
        <v>19</v>
      </c>
      <c r="I300">
        <v>14</v>
      </c>
      <c r="J300">
        <v>19</v>
      </c>
      <c r="L300">
        <v>144</v>
      </c>
      <c r="M300">
        <v>8</v>
      </c>
      <c r="P300">
        <v>0.27</v>
      </c>
    </row>
    <row r="301" spans="1:16" x14ac:dyDescent="0.3">
      <c r="A301" t="s">
        <v>18</v>
      </c>
      <c r="B301" t="s">
        <v>290</v>
      </c>
      <c r="G301">
        <v>3</v>
      </c>
      <c r="H301">
        <v>3</v>
      </c>
      <c r="I301">
        <v>0</v>
      </c>
      <c r="J301">
        <v>3</v>
      </c>
      <c r="L301">
        <v>9</v>
      </c>
      <c r="M301">
        <v>1</v>
      </c>
      <c r="P301">
        <v>1.1100000000000001</v>
      </c>
    </row>
    <row r="302" spans="1:16" x14ac:dyDescent="0.3">
      <c r="A302" t="s">
        <v>18</v>
      </c>
      <c r="B302" t="s">
        <v>10146</v>
      </c>
      <c r="G302">
        <v>6</v>
      </c>
      <c r="H302">
        <v>6</v>
      </c>
      <c r="I302">
        <v>2</v>
      </c>
      <c r="J302">
        <v>6</v>
      </c>
      <c r="L302">
        <v>56</v>
      </c>
      <c r="M302">
        <v>3</v>
      </c>
      <c r="P302">
        <v>0.91</v>
      </c>
    </row>
    <row r="303" spans="1:16" x14ac:dyDescent="0.3">
      <c r="A303" t="s">
        <v>18</v>
      </c>
      <c r="B303" t="s">
        <v>10147</v>
      </c>
      <c r="G303">
        <v>5</v>
      </c>
      <c r="H303">
        <v>3</v>
      </c>
      <c r="I303">
        <v>1</v>
      </c>
      <c r="J303">
        <v>5</v>
      </c>
      <c r="L303">
        <v>90</v>
      </c>
      <c r="M303">
        <v>3</v>
      </c>
      <c r="P303">
        <v>0.18</v>
      </c>
    </row>
    <row r="304" spans="1:16" x14ac:dyDescent="0.3">
      <c r="A304" t="s">
        <v>18</v>
      </c>
      <c r="B304" t="s">
        <v>293</v>
      </c>
      <c r="G304">
        <v>13</v>
      </c>
      <c r="H304">
        <v>4</v>
      </c>
      <c r="I304">
        <v>3</v>
      </c>
      <c r="J304">
        <v>13</v>
      </c>
      <c r="L304">
        <v>138</v>
      </c>
      <c r="M304">
        <v>23</v>
      </c>
      <c r="P304">
        <v>0.2</v>
      </c>
    </row>
    <row r="305" spans="1:16" x14ac:dyDescent="0.3">
      <c r="A305" t="s">
        <v>18</v>
      </c>
      <c r="B305" t="s">
        <v>10148</v>
      </c>
      <c r="G305">
        <v>23</v>
      </c>
      <c r="H305">
        <v>23</v>
      </c>
      <c r="I305">
        <v>10</v>
      </c>
      <c r="J305">
        <v>23</v>
      </c>
      <c r="L305">
        <v>277</v>
      </c>
      <c r="M305">
        <v>17</v>
      </c>
      <c r="P305">
        <v>0.17</v>
      </c>
    </row>
    <row r="306" spans="1:16" x14ac:dyDescent="0.3">
      <c r="A306" t="s">
        <v>18</v>
      </c>
      <c r="B306" t="s">
        <v>294</v>
      </c>
      <c r="G306">
        <v>1549</v>
      </c>
      <c r="H306">
        <v>1291</v>
      </c>
      <c r="I306">
        <v>284</v>
      </c>
      <c r="J306">
        <v>1565</v>
      </c>
      <c r="L306">
        <v>12113</v>
      </c>
      <c r="M306">
        <v>25</v>
      </c>
      <c r="P306">
        <v>0.62</v>
      </c>
    </row>
    <row r="307" spans="1:16" x14ac:dyDescent="0.3">
      <c r="A307" t="s">
        <v>18</v>
      </c>
      <c r="B307" t="s">
        <v>295</v>
      </c>
      <c r="G307">
        <v>7</v>
      </c>
      <c r="H307">
        <v>7</v>
      </c>
      <c r="I307">
        <v>8</v>
      </c>
      <c r="J307">
        <v>7</v>
      </c>
      <c r="L307">
        <v>85</v>
      </c>
      <c r="M307">
        <v>4</v>
      </c>
      <c r="P307">
        <v>0.28999999999999998</v>
      </c>
    </row>
    <row r="308" spans="1:16" x14ac:dyDescent="0.3">
      <c r="A308" t="s">
        <v>18</v>
      </c>
      <c r="B308" t="s">
        <v>10149</v>
      </c>
      <c r="G308">
        <v>5</v>
      </c>
      <c r="H308">
        <v>5</v>
      </c>
      <c r="I308">
        <v>3</v>
      </c>
      <c r="J308">
        <v>5</v>
      </c>
      <c r="L308">
        <v>65</v>
      </c>
      <c r="M308">
        <v>6</v>
      </c>
      <c r="P308">
        <v>0.32</v>
      </c>
    </row>
    <row r="309" spans="1:16" x14ac:dyDescent="0.3">
      <c r="A309" t="s">
        <v>18</v>
      </c>
      <c r="B309" t="s">
        <v>10150</v>
      </c>
      <c r="G309">
        <v>3</v>
      </c>
      <c r="H309">
        <v>3</v>
      </c>
      <c r="I309">
        <v>1</v>
      </c>
      <c r="J309">
        <v>3</v>
      </c>
      <c r="L309">
        <v>64</v>
      </c>
      <c r="M309">
        <v>7</v>
      </c>
      <c r="P309">
        <v>0.17</v>
      </c>
    </row>
    <row r="310" spans="1:16" x14ac:dyDescent="0.3">
      <c r="A310" t="s">
        <v>18</v>
      </c>
      <c r="B310" t="s">
        <v>10151</v>
      </c>
      <c r="G310">
        <v>2</v>
      </c>
      <c r="H310">
        <v>2</v>
      </c>
      <c r="I310">
        <v>0</v>
      </c>
      <c r="J310">
        <v>2</v>
      </c>
      <c r="L310">
        <v>24</v>
      </c>
      <c r="M310">
        <v>1</v>
      </c>
      <c r="P310">
        <v>0.13</v>
      </c>
    </row>
    <row r="311" spans="1:16" x14ac:dyDescent="0.3">
      <c r="A311" t="s">
        <v>18</v>
      </c>
      <c r="B311" t="s">
        <v>296</v>
      </c>
      <c r="G311">
        <v>5</v>
      </c>
      <c r="H311">
        <v>5</v>
      </c>
      <c r="I311">
        <v>3</v>
      </c>
      <c r="J311">
        <v>5</v>
      </c>
      <c r="L311">
        <v>68</v>
      </c>
      <c r="M311">
        <v>6</v>
      </c>
      <c r="P311">
        <v>0.28999999999999998</v>
      </c>
    </row>
    <row r="312" spans="1:16" x14ac:dyDescent="0.3">
      <c r="A312" t="s">
        <v>18</v>
      </c>
      <c r="B312" t="s">
        <v>298</v>
      </c>
      <c r="G312">
        <v>0</v>
      </c>
      <c r="H312">
        <v>0</v>
      </c>
      <c r="I312">
        <v>7</v>
      </c>
      <c r="J312">
        <v>0</v>
      </c>
      <c r="L312">
        <v>22</v>
      </c>
      <c r="M312">
        <v>0</v>
      </c>
      <c r="P312">
        <v>0.86</v>
      </c>
    </row>
    <row r="313" spans="1:16" x14ac:dyDescent="0.3">
      <c r="A313" t="s">
        <v>18</v>
      </c>
      <c r="B313" t="s">
        <v>10152</v>
      </c>
      <c r="G313">
        <v>6</v>
      </c>
      <c r="H313">
        <v>6</v>
      </c>
      <c r="I313">
        <v>8</v>
      </c>
      <c r="J313">
        <v>6</v>
      </c>
      <c r="L313">
        <v>140</v>
      </c>
      <c r="M313">
        <v>8</v>
      </c>
      <c r="P313">
        <v>0.13</v>
      </c>
    </row>
    <row r="314" spans="1:16" x14ac:dyDescent="0.3">
      <c r="A314" t="s">
        <v>18</v>
      </c>
      <c r="B314" t="s">
        <v>10153</v>
      </c>
      <c r="G314">
        <v>16</v>
      </c>
      <c r="H314">
        <v>15</v>
      </c>
      <c r="I314">
        <v>6</v>
      </c>
      <c r="J314">
        <v>16</v>
      </c>
      <c r="L314">
        <v>166</v>
      </c>
      <c r="M314">
        <v>6</v>
      </c>
      <c r="P314">
        <v>0.41</v>
      </c>
    </row>
    <row r="315" spans="1:16" x14ac:dyDescent="0.3">
      <c r="A315" t="s">
        <v>18</v>
      </c>
      <c r="B315" t="s">
        <v>10154</v>
      </c>
      <c r="G315">
        <v>2</v>
      </c>
      <c r="H315">
        <v>2</v>
      </c>
      <c r="I315">
        <v>1</v>
      </c>
      <c r="J315">
        <v>2</v>
      </c>
      <c r="L315">
        <v>57</v>
      </c>
      <c r="M315">
        <v>7</v>
      </c>
      <c r="P315">
        <v>0.32</v>
      </c>
    </row>
    <row r="316" spans="1:16" x14ac:dyDescent="0.3">
      <c r="A316" t="s">
        <v>18</v>
      </c>
      <c r="B316" t="s">
        <v>301</v>
      </c>
      <c r="G316">
        <v>3</v>
      </c>
      <c r="H316">
        <v>3</v>
      </c>
      <c r="I316">
        <v>3</v>
      </c>
      <c r="J316">
        <v>3</v>
      </c>
      <c r="L316">
        <v>28</v>
      </c>
      <c r="M316">
        <v>1</v>
      </c>
      <c r="P316">
        <v>0.36</v>
      </c>
    </row>
    <row r="317" spans="1:16" x14ac:dyDescent="0.3">
      <c r="A317" t="s">
        <v>18</v>
      </c>
      <c r="B317" t="s">
        <v>10155</v>
      </c>
      <c r="G317">
        <v>5</v>
      </c>
      <c r="H317">
        <v>4</v>
      </c>
      <c r="I317">
        <v>2</v>
      </c>
      <c r="J317">
        <v>5</v>
      </c>
      <c r="L317">
        <v>83</v>
      </c>
      <c r="M317">
        <v>7</v>
      </c>
      <c r="P317">
        <v>0.6</v>
      </c>
    </row>
    <row r="318" spans="1:16" x14ac:dyDescent="0.3">
      <c r="A318" t="s">
        <v>18</v>
      </c>
      <c r="B318" t="s">
        <v>10155</v>
      </c>
      <c r="G318">
        <v>8</v>
      </c>
      <c r="H318">
        <v>6</v>
      </c>
      <c r="I318">
        <v>6</v>
      </c>
      <c r="J318">
        <v>8</v>
      </c>
      <c r="L318">
        <v>111</v>
      </c>
      <c r="M318">
        <v>7</v>
      </c>
      <c r="P318">
        <v>0.05</v>
      </c>
    </row>
    <row r="319" spans="1:16" x14ac:dyDescent="0.3">
      <c r="A319" t="s">
        <v>18</v>
      </c>
      <c r="B319" t="s">
        <v>302</v>
      </c>
      <c r="G319">
        <v>3</v>
      </c>
      <c r="H319">
        <v>3</v>
      </c>
      <c r="I319">
        <v>0</v>
      </c>
      <c r="J319">
        <v>3</v>
      </c>
      <c r="L319">
        <v>8</v>
      </c>
      <c r="M319">
        <v>1</v>
      </c>
      <c r="P319">
        <v>1.88</v>
      </c>
    </row>
    <row r="320" spans="1:16" x14ac:dyDescent="0.3">
      <c r="A320" t="s">
        <v>18</v>
      </c>
      <c r="B320" t="s">
        <v>303</v>
      </c>
      <c r="G320">
        <v>2</v>
      </c>
      <c r="H320">
        <v>2</v>
      </c>
      <c r="I320">
        <v>4</v>
      </c>
      <c r="J320">
        <v>2</v>
      </c>
      <c r="L320">
        <v>22</v>
      </c>
      <c r="M320">
        <v>1</v>
      </c>
      <c r="P320">
        <v>0.5</v>
      </c>
    </row>
    <row r="321" spans="1:16" x14ac:dyDescent="0.3">
      <c r="A321" t="s">
        <v>18</v>
      </c>
      <c r="B321" t="s">
        <v>304</v>
      </c>
      <c r="G321">
        <v>2</v>
      </c>
      <c r="H321">
        <v>2</v>
      </c>
      <c r="I321">
        <v>4</v>
      </c>
      <c r="J321">
        <v>2</v>
      </c>
      <c r="L321">
        <v>22</v>
      </c>
      <c r="M321">
        <v>1</v>
      </c>
      <c r="P321">
        <v>0.45</v>
      </c>
    </row>
    <row r="322" spans="1:16" x14ac:dyDescent="0.3">
      <c r="A322" t="s">
        <v>18</v>
      </c>
      <c r="B322" t="s">
        <v>305</v>
      </c>
      <c r="G322">
        <v>2</v>
      </c>
      <c r="H322">
        <v>2</v>
      </c>
      <c r="I322">
        <v>3</v>
      </c>
      <c r="J322">
        <v>2</v>
      </c>
      <c r="L322">
        <v>18</v>
      </c>
      <c r="M322">
        <v>1</v>
      </c>
      <c r="P322">
        <v>0.56000000000000005</v>
      </c>
    </row>
    <row r="323" spans="1:16" x14ac:dyDescent="0.3">
      <c r="A323" t="s">
        <v>18</v>
      </c>
      <c r="B323" t="s">
        <v>306</v>
      </c>
      <c r="G323">
        <v>2</v>
      </c>
      <c r="H323">
        <v>2</v>
      </c>
      <c r="I323">
        <v>3</v>
      </c>
      <c r="J323">
        <v>2</v>
      </c>
      <c r="L323">
        <v>18</v>
      </c>
      <c r="M323">
        <v>1</v>
      </c>
      <c r="P323">
        <v>0.56000000000000005</v>
      </c>
    </row>
    <row r="324" spans="1:16" x14ac:dyDescent="0.3">
      <c r="A324" t="s">
        <v>18</v>
      </c>
      <c r="B324" t="s">
        <v>10156</v>
      </c>
      <c r="G324">
        <v>4</v>
      </c>
      <c r="H324">
        <v>4</v>
      </c>
      <c r="I324">
        <v>3</v>
      </c>
      <c r="J324">
        <v>4</v>
      </c>
      <c r="L324">
        <v>29</v>
      </c>
      <c r="M324">
        <v>3</v>
      </c>
      <c r="P324">
        <v>0</v>
      </c>
    </row>
    <row r="325" spans="1:16" x14ac:dyDescent="0.3">
      <c r="A325" t="s">
        <v>18</v>
      </c>
      <c r="B325" t="s">
        <v>307</v>
      </c>
      <c r="G325">
        <v>4</v>
      </c>
      <c r="H325">
        <v>0</v>
      </c>
      <c r="I325">
        <v>0</v>
      </c>
      <c r="J325">
        <v>4</v>
      </c>
      <c r="L325">
        <v>58</v>
      </c>
      <c r="M325">
        <v>4</v>
      </c>
      <c r="P325">
        <v>0.17</v>
      </c>
    </row>
    <row r="326" spans="1:16" x14ac:dyDescent="0.3">
      <c r="A326" t="s">
        <v>18</v>
      </c>
      <c r="B326" t="s">
        <v>10157</v>
      </c>
      <c r="G326">
        <v>2</v>
      </c>
      <c r="H326">
        <v>2</v>
      </c>
      <c r="I326">
        <v>0</v>
      </c>
      <c r="J326">
        <v>2</v>
      </c>
      <c r="L326">
        <v>6</v>
      </c>
      <c r="M326">
        <v>1</v>
      </c>
      <c r="P326">
        <v>4.17</v>
      </c>
    </row>
    <row r="327" spans="1:16" x14ac:dyDescent="0.3">
      <c r="A327" t="s">
        <v>18</v>
      </c>
      <c r="B327" t="s">
        <v>309</v>
      </c>
      <c r="G327">
        <v>1</v>
      </c>
      <c r="H327">
        <v>1</v>
      </c>
      <c r="I327">
        <v>1</v>
      </c>
      <c r="J327">
        <v>1</v>
      </c>
      <c r="L327">
        <v>8</v>
      </c>
      <c r="M327">
        <v>1</v>
      </c>
      <c r="P327">
        <v>0</v>
      </c>
    </row>
    <row r="328" spans="1:16" x14ac:dyDescent="0.3">
      <c r="A328" t="s">
        <v>18</v>
      </c>
      <c r="B328" t="s">
        <v>310</v>
      </c>
      <c r="G328">
        <v>2</v>
      </c>
      <c r="H328">
        <v>2</v>
      </c>
      <c r="I328">
        <v>0</v>
      </c>
      <c r="J328">
        <v>2</v>
      </c>
      <c r="L328">
        <v>7</v>
      </c>
      <c r="M328">
        <v>1</v>
      </c>
      <c r="P328">
        <v>1.43</v>
      </c>
    </row>
    <row r="329" spans="1:16" x14ac:dyDescent="0.3">
      <c r="A329" t="s">
        <v>18</v>
      </c>
      <c r="B329" t="s">
        <v>311</v>
      </c>
      <c r="G329">
        <v>2</v>
      </c>
      <c r="H329">
        <v>2</v>
      </c>
      <c r="I329">
        <v>3</v>
      </c>
      <c r="J329">
        <v>2</v>
      </c>
      <c r="L329">
        <v>31</v>
      </c>
      <c r="M329">
        <v>4</v>
      </c>
      <c r="P329">
        <v>0.74</v>
      </c>
    </row>
    <row r="330" spans="1:16" x14ac:dyDescent="0.3">
      <c r="A330" t="s">
        <v>18</v>
      </c>
      <c r="B330" t="s">
        <v>312</v>
      </c>
      <c r="G330">
        <v>3</v>
      </c>
      <c r="H330">
        <v>3</v>
      </c>
      <c r="I330">
        <v>1</v>
      </c>
      <c r="J330">
        <v>3</v>
      </c>
      <c r="L330">
        <v>13</v>
      </c>
      <c r="M330">
        <v>1</v>
      </c>
      <c r="P330">
        <v>2.08</v>
      </c>
    </row>
    <row r="331" spans="1:16" x14ac:dyDescent="0.3">
      <c r="A331" t="s">
        <v>18</v>
      </c>
      <c r="B331" t="s">
        <v>313</v>
      </c>
      <c r="G331">
        <v>2</v>
      </c>
      <c r="H331">
        <v>2</v>
      </c>
      <c r="I331">
        <v>0</v>
      </c>
      <c r="J331">
        <v>2</v>
      </c>
      <c r="L331">
        <v>21</v>
      </c>
      <c r="M331">
        <v>1</v>
      </c>
      <c r="P331">
        <v>0.48</v>
      </c>
    </row>
    <row r="332" spans="1:16" x14ac:dyDescent="0.3">
      <c r="A332" t="s">
        <v>18</v>
      </c>
      <c r="B332" t="s">
        <v>10158</v>
      </c>
      <c r="G332">
        <v>37</v>
      </c>
      <c r="H332">
        <v>37</v>
      </c>
      <c r="I332">
        <v>7</v>
      </c>
      <c r="J332">
        <v>37</v>
      </c>
      <c r="L332">
        <v>496</v>
      </c>
      <c r="M332">
        <v>10</v>
      </c>
      <c r="P332">
        <v>0.15</v>
      </c>
    </row>
    <row r="333" spans="1:16" x14ac:dyDescent="0.3">
      <c r="A333" t="s">
        <v>18</v>
      </c>
      <c r="B333" t="s">
        <v>10159</v>
      </c>
      <c r="G333">
        <v>93</v>
      </c>
      <c r="H333">
        <v>93</v>
      </c>
      <c r="I333">
        <v>15</v>
      </c>
      <c r="J333">
        <v>93</v>
      </c>
      <c r="L333">
        <v>1022</v>
      </c>
      <c r="M333">
        <v>7</v>
      </c>
      <c r="P333">
        <v>0.01</v>
      </c>
    </row>
    <row r="334" spans="1:16" x14ac:dyDescent="0.3">
      <c r="A334" t="s">
        <v>18</v>
      </c>
      <c r="B334" t="s">
        <v>314</v>
      </c>
      <c r="G334">
        <v>2</v>
      </c>
      <c r="H334">
        <v>2</v>
      </c>
      <c r="I334">
        <v>5</v>
      </c>
      <c r="J334">
        <v>2</v>
      </c>
      <c r="L334">
        <v>16</v>
      </c>
      <c r="M334">
        <v>1</v>
      </c>
      <c r="P334">
        <v>0.88</v>
      </c>
    </row>
    <row r="335" spans="1:16" x14ac:dyDescent="0.3">
      <c r="A335" t="s">
        <v>18</v>
      </c>
      <c r="B335" t="s">
        <v>315</v>
      </c>
      <c r="G335">
        <v>1</v>
      </c>
      <c r="H335">
        <v>1</v>
      </c>
      <c r="I335">
        <v>0</v>
      </c>
      <c r="J335">
        <v>1</v>
      </c>
      <c r="L335">
        <v>4</v>
      </c>
      <c r="M335">
        <v>1</v>
      </c>
      <c r="P335">
        <v>4.5</v>
      </c>
    </row>
    <row r="336" spans="1:16" x14ac:dyDescent="0.3">
      <c r="A336" t="s">
        <v>18</v>
      </c>
      <c r="B336" t="s">
        <v>10160</v>
      </c>
      <c r="G336">
        <v>2</v>
      </c>
      <c r="H336">
        <v>2</v>
      </c>
      <c r="I336">
        <v>0</v>
      </c>
      <c r="J336">
        <v>2</v>
      </c>
      <c r="L336">
        <v>97</v>
      </c>
      <c r="M336">
        <v>2</v>
      </c>
      <c r="P336">
        <v>0.26</v>
      </c>
    </row>
    <row r="337" spans="1:16" x14ac:dyDescent="0.3">
      <c r="A337" t="s">
        <v>18</v>
      </c>
      <c r="B337" t="s">
        <v>316</v>
      </c>
      <c r="G337">
        <v>1</v>
      </c>
      <c r="H337">
        <v>1</v>
      </c>
      <c r="I337">
        <v>4</v>
      </c>
      <c r="J337">
        <v>1</v>
      </c>
      <c r="L337">
        <v>18</v>
      </c>
      <c r="M337">
        <v>4</v>
      </c>
      <c r="P337">
        <v>0.56000000000000005</v>
      </c>
    </row>
    <row r="338" spans="1:16" x14ac:dyDescent="0.3">
      <c r="A338" t="s">
        <v>18</v>
      </c>
      <c r="B338" t="s">
        <v>10161</v>
      </c>
      <c r="G338">
        <v>23</v>
      </c>
      <c r="H338">
        <v>21</v>
      </c>
      <c r="I338">
        <v>11</v>
      </c>
      <c r="J338">
        <v>23</v>
      </c>
      <c r="L338">
        <v>246</v>
      </c>
      <c r="M338">
        <v>10</v>
      </c>
      <c r="P338">
        <v>0.38</v>
      </c>
    </row>
    <row r="339" spans="1:16" x14ac:dyDescent="0.3">
      <c r="A339" t="s">
        <v>18</v>
      </c>
      <c r="B339" t="s">
        <v>10162</v>
      </c>
      <c r="G339">
        <v>2</v>
      </c>
      <c r="H339">
        <v>2</v>
      </c>
      <c r="I339">
        <v>3</v>
      </c>
      <c r="J339">
        <v>2</v>
      </c>
      <c r="L339">
        <v>36</v>
      </c>
      <c r="M339">
        <v>2</v>
      </c>
      <c r="P339">
        <v>0.39</v>
      </c>
    </row>
    <row r="340" spans="1:16" x14ac:dyDescent="0.3">
      <c r="A340" t="s">
        <v>18</v>
      </c>
      <c r="B340" t="s">
        <v>318</v>
      </c>
      <c r="G340">
        <v>15</v>
      </c>
      <c r="H340">
        <v>15</v>
      </c>
      <c r="I340">
        <v>1</v>
      </c>
      <c r="J340">
        <v>15</v>
      </c>
      <c r="L340">
        <v>87</v>
      </c>
      <c r="M340">
        <v>2</v>
      </c>
      <c r="P340">
        <v>0.15</v>
      </c>
    </row>
    <row r="341" spans="1:16" x14ac:dyDescent="0.3">
      <c r="A341" t="s">
        <v>18</v>
      </c>
      <c r="B341" t="s">
        <v>319</v>
      </c>
      <c r="G341">
        <v>15</v>
      </c>
      <c r="H341">
        <v>0</v>
      </c>
      <c r="I341">
        <v>0</v>
      </c>
      <c r="J341">
        <v>15</v>
      </c>
      <c r="L341">
        <v>130</v>
      </c>
      <c r="M341">
        <v>6</v>
      </c>
      <c r="P341">
        <v>0.24</v>
      </c>
    </row>
    <row r="342" spans="1:16" x14ac:dyDescent="0.3">
      <c r="A342" t="s">
        <v>18</v>
      </c>
      <c r="B342" t="s">
        <v>320</v>
      </c>
      <c r="G342">
        <v>5</v>
      </c>
      <c r="H342">
        <v>5</v>
      </c>
      <c r="I342">
        <v>9</v>
      </c>
      <c r="J342">
        <v>5</v>
      </c>
      <c r="L342">
        <v>169</v>
      </c>
      <c r="M342">
        <v>14</v>
      </c>
      <c r="P342">
        <v>0.8</v>
      </c>
    </row>
    <row r="343" spans="1:16" x14ac:dyDescent="0.3">
      <c r="A343" t="s">
        <v>18</v>
      </c>
      <c r="B343" t="s">
        <v>10163</v>
      </c>
      <c r="G343">
        <v>2</v>
      </c>
      <c r="H343">
        <v>2</v>
      </c>
      <c r="I343">
        <v>3</v>
      </c>
      <c r="J343">
        <v>2</v>
      </c>
      <c r="L343">
        <v>18</v>
      </c>
      <c r="M343">
        <v>1</v>
      </c>
      <c r="P343">
        <v>0.56000000000000005</v>
      </c>
    </row>
    <row r="344" spans="1:16" x14ac:dyDescent="0.3">
      <c r="A344" t="s">
        <v>18</v>
      </c>
      <c r="B344" t="s">
        <v>10164</v>
      </c>
      <c r="G344">
        <v>6</v>
      </c>
      <c r="H344">
        <v>6</v>
      </c>
      <c r="I344">
        <v>1</v>
      </c>
      <c r="J344">
        <v>6</v>
      </c>
      <c r="L344">
        <v>49</v>
      </c>
      <c r="M344">
        <v>3</v>
      </c>
      <c r="P344">
        <v>0.12</v>
      </c>
    </row>
    <row r="345" spans="1:16" x14ac:dyDescent="0.3">
      <c r="A345" t="s">
        <v>18</v>
      </c>
      <c r="B345" t="s">
        <v>322</v>
      </c>
      <c r="G345">
        <v>1</v>
      </c>
      <c r="H345">
        <v>1</v>
      </c>
      <c r="I345">
        <v>0</v>
      </c>
      <c r="J345">
        <v>1</v>
      </c>
      <c r="L345">
        <v>8</v>
      </c>
      <c r="M345">
        <v>1</v>
      </c>
      <c r="P345">
        <v>2.75</v>
      </c>
    </row>
    <row r="346" spans="1:16" x14ac:dyDescent="0.3">
      <c r="A346" t="s">
        <v>18</v>
      </c>
      <c r="B346" t="s">
        <v>323</v>
      </c>
      <c r="G346">
        <v>4</v>
      </c>
      <c r="H346">
        <v>4</v>
      </c>
      <c r="I346">
        <v>2</v>
      </c>
      <c r="J346">
        <v>4</v>
      </c>
      <c r="L346">
        <v>26</v>
      </c>
      <c r="M346">
        <v>2</v>
      </c>
      <c r="P346">
        <v>0.81</v>
      </c>
    </row>
    <row r="347" spans="1:16" x14ac:dyDescent="0.3">
      <c r="A347" t="s">
        <v>18</v>
      </c>
      <c r="B347" t="s">
        <v>324</v>
      </c>
      <c r="G347">
        <v>5</v>
      </c>
      <c r="H347">
        <v>5</v>
      </c>
      <c r="I347">
        <v>3</v>
      </c>
      <c r="J347">
        <v>5</v>
      </c>
      <c r="L347">
        <v>88</v>
      </c>
      <c r="M347">
        <v>1</v>
      </c>
      <c r="P347">
        <v>0.28000000000000003</v>
      </c>
    </row>
    <row r="348" spans="1:16" x14ac:dyDescent="0.3">
      <c r="A348" t="s">
        <v>18</v>
      </c>
      <c r="B348" t="s">
        <v>325</v>
      </c>
      <c r="G348">
        <v>4</v>
      </c>
      <c r="H348">
        <v>4</v>
      </c>
      <c r="I348">
        <v>8</v>
      </c>
      <c r="J348">
        <v>4</v>
      </c>
      <c r="L348">
        <v>39</v>
      </c>
      <c r="M348">
        <v>4</v>
      </c>
      <c r="P348">
        <v>0.38</v>
      </c>
    </row>
    <row r="349" spans="1:16" x14ac:dyDescent="0.3">
      <c r="A349" t="s">
        <v>18</v>
      </c>
      <c r="B349" t="s">
        <v>326</v>
      </c>
      <c r="G349">
        <v>1</v>
      </c>
      <c r="H349">
        <v>1</v>
      </c>
      <c r="I349">
        <v>0</v>
      </c>
      <c r="J349">
        <v>1</v>
      </c>
      <c r="L349">
        <v>7</v>
      </c>
      <c r="M349">
        <v>1</v>
      </c>
      <c r="P349">
        <v>2.86</v>
      </c>
    </row>
    <row r="350" spans="1:16" x14ac:dyDescent="0.3">
      <c r="A350" t="s">
        <v>18</v>
      </c>
      <c r="B350" t="s">
        <v>327</v>
      </c>
      <c r="G350">
        <v>4</v>
      </c>
      <c r="H350">
        <v>4</v>
      </c>
      <c r="I350">
        <v>1</v>
      </c>
      <c r="J350">
        <v>4</v>
      </c>
      <c r="L350">
        <v>77</v>
      </c>
      <c r="M350">
        <v>5</v>
      </c>
      <c r="P350">
        <v>0.31</v>
      </c>
    </row>
    <row r="351" spans="1:16" x14ac:dyDescent="0.3">
      <c r="A351" t="s">
        <v>18</v>
      </c>
      <c r="B351" t="s">
        <v>328</v>
      </c>
      <c r="G351">
        <v>4</v>
      </c>
      <c r="H351">
        <v>4</v>
      </c>
      <c r="I351">
        <v>2</v>
      </c>
      <c r="J351">
        <v>4</v>
      </c>
      <c r="L351">
        <v>89</v>
      </c>
      <c r="M351">
        <v>5</v>
      </c>
      <c r="P351">
        <v>0.36</v>
      </c>
    </row>
    <row r="352" spans="1:16" x14ac:dyDescent="0.3">
      <c r="A352" t="s">
        <v>18</v>
      </c>
      <c r="B352" t="s">
        <v>10165</v>
      </c>
      <c r="G352">
        <v>2</v>
      </c>
      <c r="H352">
        <v>2</v>
      </c>
      <c r="I352">
        <v>1</v>
      </c>
      <c r="J352">
        <v>2</v>
      </c>
      <c r="L352">
        <v>25</v>
      </c>
      <c r="M352">
        <v>2</v>
      </c>
      <c r="P352">
        <v>0.48</v>
      </c>
    </row>
    <row r="353" spans="1:16" x14ac:dyDescent="0.3">
      <c r="A353" t="s">
        <v>18</v>
      </c>
      <c r="B353" t="s">
        <v>329</v>
      </c>
      <c r="G353">
        <v>2</v>
      </c>
      <c r="H353">
        <v>2</v>
      </c>
      <c r="I353">
        <v>3</v>
      </c>
      <c r="J353">
        <v>2</v>
      </c>
      <c r="L353">
        <v>17</v>
      </c>
      <c r="M353">
        <v>1</v>
      </c>
      <c r="P353">
        <v>0.88</v>
      </c>
    </row>
    <row r="354" spans="1:16" x14ac:dyDescent="0.3">
      <c r="A354" t="s">
        <v>18</v>
      </c>
      <c r="B354" t="s">
        <v>10166</v>
      </c>
      <c r="G354">
        <v>2</v>
      </c>
      <c r="H354">
        <v>0</v>
      </c>
      <c r="I354">
        <v>0</v>
      </c>
      <c r="J354">
        <v>2</v>
      </c>
      <c r="L354">
        <v>62</v>
      </c>
      <c r="M354">
        <v>3</v>
      </c>
      <c r="P354">
        <v>0.55000000000000004</v>
      </c>
    </row>
    <row r="355" spans="1:16" x14ac:dyDescent="0.3">
      <c r="A355" t="s">
        <v>18</v>
      </c>
      <c r="B355" t="s">
        <v>330</v>
      </c>
      <c r="G355">
        <v>3</v>
      </c>
      <c r="H355">
        <v>3</v>
      </c>
      <c r="I355">
        <v>0</v>
      </c>
      <c r="J355">
        <v>3</v>
      </c>
      <c r="L355">
        <v>9</v>
      </c>
      <c r="M355">
        <v>1</v>
      </c>
      <c r="P355">
        <v>5</v>
      </c>
    </row>
    <row r="356" spans="1:16" x14ac:dyDescent="0.3">
      <c r="A356" t="s">
        <v>18</v>
      </c>
      <c r="B356" t="s">
        <v>332</v>
      </c>
      <c r="G356">
        <v>3</v>
      </c>
      <c r="H356">
        <v>3</v>
      </c>
      <c r="I356">
        <v>14</v>
      </c>
      <c r="J356">
        <v>3</v>
      </c>
      <c r="L356">
        <v>72</v>
      </c>
      <c r="M356">
        <v>8</v>
      </c>
      <c r="P356">
        <v>0.97</v>
      </c>
    </row>
    <row r="357" spans="1:16" x14ac:dyDescent="0.3">
      <c r="A357" t="s">
        <v>18</v>
      </c>
      <c r="B357" t="s">
        <v>333</v>
      </c>
      <c r="G357">
        <v>2</v>
      </c>
      <c r="H357">
        <v>2</v>
      </c>
      <c r="I357">
        <v>0</v>
      </c>
      <c r="J357">
        <v>2</v>
      </c>
      <c r="L357">
        <v>22</v>
      </c>
      <c r="M357">
        <v>2</v>
      </c>
      <c r="P357">
        <v>1.77</v>
      </c>
    </row>
    <row r="358" spans="1:16" x14ac:dyDescent="0.3">
      <c r="A358" t="s">
        <v>18</v>
      </c>
      <c r="B358" t="s">
        <v>10167</v>
      </c>
      <c r="G358">
        <v>2</v>
      </c>
      <c r="H358">
        <v>2</v>
      </c>
      <c r="I358">
        <v>1</v>
      </c>
      <c r="J358">
        <v>2</v>
      </c>
      <c r="L358">
        <v>21</v>
      </c>
      <c r="M358">
        <v>1</v>
      </c>
      <c r="P358">
        <v>2.1</v>
      </c>
    </row>
    <row r="359" spans="1:16" x14ac:dyDescent="0.3">
      <c r="A359" t="s">
        <v>18</v>
      </c>
      <c r="B359" t="s">
        <v>10168</v>
      </c>
      <c r="G359">
        <v>9</v>
      </c>
      <c r="H359">
        <v>9</v>
      </c>
      <c r="I359">
        <v>6</v>
      </c>
      <c r="J359">
        <v>9</v>
      </c>
      <c r="L359">
        <v>85</v>
      </c>
      <c r="M359">
        <v>3</v>
      </c>
      <c r="P359">
        <v>0.33</v>
      </c>
    </row>
    <row r="360" spans="1:16" x14ac:dyDescent="0.3">
      <c r="A360" t="s">
        <v>18</v>
      </c>
      <c r="B360" t="s">
        <v>10169</v>
      </c>
      <c r="G360">
        <v>4</v>
      </c>
      <c r="H360">
        <v>2</v>
      </c>
      <c r="I360">
        <v>5</v>
      </c>
      <c r="J360">
        <v>4</v>
      </c>
      <c r="L360">
        <v>76</v>
      </c>
      <c r="M360">
        <v>2</v>
      </c>
      <c r="P360">
        <v>0.3</v>
      </c>
    </row>
    <row r="361" spans="1:16" x14ac:dyDescent="0.3">
      <c r="A361" t="s">
        <v>18</v>
      </c>
      <c r="B361" t="s">
        <v>10170</v>
      </c>
      <c r="G361">
        <v>2</v>
      </c>
      <c r="H361">
        <v>2</v>
      </c>
      <c r="I361">
        <v>5</v>
      </c>
      <c r="J361">
        <v>2</v>
      </c>
      <c r="L361">
        <v>15</v>
      </c>
      <c r="M361">
        <v>1</v>
      </c>
      <c r="P361">
        <v>0.67</v>
      </c>
    </row>
    <row r="362" spans="1:16" x14ac:dyDescent="0.3">
      <c r="A362" t="s">
        <v>18</v>
      </c>
      <c r="B362" t="s">
        <v>10171</v>
      </c>
      <c r="G362">
        <v>1</v>
      </c>
      <c r="H362">
        <v>1</v>
      </c>
      <c r="I362">
        <v>0</v>
      </c>
      <c r="J362">
        <v>1</v>
      </c>
      <c r="L362">
        <v>15</v>
      </c>
      <c r="M362">
        <v>1</v>
      </c>
      <c r="P362">
        <v>7.0000000000000007E-2</v>
      </c>
    </row>
    <row r="363" spans="1:16" x14ac:dyDescent="0.3">
      <c r="A363" t="s">
        <v>18</v>
      </c>
      <c r="B363" t="s">
        <v>10172</v>
      </c>
      <c r="G363">
        <v>2</v>
      </c>
      <c r="H363">
        <v>1</v>
      </c>
      <c r="I363">
        <v>0</v>
      </c>
      <c r="J363">
        <v>2</v>
      </c>
      <c r="L363">
        <v>22</v>
      </c>
      <c r="M363">
        <v>1</v>
      </c>
      <c r="P363">
        <v>0.18</v>
      </c>
    </row>
    <row r="364" spans="1:16" x14ac:dyDescent="0.3">
      <c r="A364" t="s">
        <v>18</v>
      </c>
      <c r="B364" t="s">
        <v>335</v>
      </c>
      <c r="G364">
        <v>10</v>
      </c>
      <c r="H364">
        <v>10</v>
      </c>
      <c r="I364">
        <v>5</v>
      </c>
      <c r="J364">
        <v>10</v>
      </c>
      <c r="L364">
        <v>92</v>
      </c>
      <c r="M364">
        <v>5</v>
      </c>
      <c r="P364">
        <v>0.34</v>
      </c>
    </row>
    <row r="365" spans="1:16" x14ac:dyDescent="0.3">
      <c r="A365" t="s">
        <v>18</v>
      </c>
      <c r="B365" t="s">
        <v>336</v>
      </c>
      <c r="G365">
        <v>34</v>
      </c>
      <c r="H365">
        <v>34</v>
      </c>
      <c r="I365">
        <v>4</v>
      </c>
      <c r="J365">
        <v>34</v>
      </c>
      <c r="L365">
        <v>239</v>
      </c>
      <c r="M365">
        <v>5</v>
      </c>
      <c r="P365">
        <v>0.05</v>
      </c>
    </row>
    <row r="366" spans="1:16" x14ac:dyDescent="0.3">
      <c r="A366" t="s">
        <v>18</v>
      </c>
      <c r="B366" t="s">
        <v>10173</v>
      </c>
      <c r="G366">
        <v>1</v>
      </c>
      <c r="H366">
        <v>1</v>
      </c>
      <c r="I366">
        <v>0</v>
      </c>
      <c r="J366">
        <v>1</v>
      </c>
      <c r="L366">
        <v>7</v>
      </c>
      <c r="M366">
        <v>1</v>
      </c>
      <c r="P366">
        <v>1.86</v>
      </c>
    </row>
    <row r="367" spans="1:16" x14ac:dyDescent="0.3">
      <c r="A367" t="s">
        <v>18</v>
      </c>
      <c r="B367" t="s">
        <v>339</v>
      </c>
      <c r="G367">
        <v>2</v>
      </c>
      <c r="H367">
        <v>2</v>
      </c>
      <c r="I367">
        <v>0</v>
      </c>
      <c r="J367">
        <v>2</v>
      </c>
      <c r="L367">
        <v>22</v>
      </c>
      <c r="M367">
        <v>2</v>
      </c>
      <c r="P367">
        <v>0.55000000000000004</v>
      </c>
    </row>
    <row r="368" spans="1:16" x14ac:dyDescent="0.3">
      <c r="A368" t="s">
        <v>18</v>
      </c>
      <c r="B368" t="s">
        <v>10174</v>
      </c>
      <c r="G368">
        <v>7</v>
      </c>
      <c r="H368">
        <v>7</v>
      </c>
      <c r="I368">
        <v>5</v>
      </c>
      <c r="J368">
        <v>7</v>
      </c>
      <c r="L368">
        <v>78</v>
      </c>
      <c r="M368">
        <v>4</v>
      </c>
      <c r="P368">
        <v>0.36</v>
      </c>
    </row>
    <row r="369" spans="1:16" x14ac:dyDescent="0.3">
      <c r="A369" t="s">
        <v>18</v>
      </c>
      <c r="B369" t="s">
        <v>342</v>
      </c>
      <c r="G369">
        <v>7</v>
      </c>
      <c r="H369">
        <v>5</v>
      </c>
      <c r="I369">
        <v>7</v>
      </c>
      <c r="J369">
        <v>7</v>
      </c>
      <c r="L369">
        <v>164</v>
      </c>
      <c r="M369">
        <v>6</v>
      </c>
      <c r="P369">
        <v>0.24</v>
      </c>
    </row>
    <row r="370" spans="1:16" x14ac:dyDescent="0.3">
      <c r="A370" t="s">
        <v>18</v>
      </c>
      <c r="B370" t="s">
        <v>10175</v>
      </c>
      <c r="G370">
        <v>3</v>
      </c>
      <c r="H370">
        <v>3</v>
      </c>
      <c r="I370">
        <v>2</v>
      </c>
      <c r="J370">
        <v>3</v>
      </c>
      <c r="L370">
        <v>21</v>
      </c>
      <c r="M370">
        <v>2</v>
      </c>
      <c r="P370">
        <v>0</v>
      </c>
    </row>
    <row r="371" spans="1:16" x14ac:dyDescent="0.3">
      <c r="A371" t="s">
        <v>18</v>
      </c>
      <c r="B371" t="s">
        <v>343</v>
      </c>
      <c r="G371">
        <v>0</v>
      </c>
      <c r="H371">
        <v>2</v>
      </c>
      <c r="I371">
        <v>3</v>
      </c>
      <c r="J371">
        <v>2</v>
      </c>
      <c r="L371">
        <v>6</v>
      </c>
      <c r="M371">
        <v>1</v>
      </c>
      <c r="P371">
        <v>1.67</v>
      </c>
    </row>
    <row r="372" spans="1:16" x14ac:dyDescent="0.3">
      <c r="A372" t="s">
        <v>18</v>
      </c>
      <c r="B372" t="s">
        <v>344</v>
      </c>
      <c r="G372">
        <v>2</v>
      </c>
      <c r="H372">
        <v>2</v>
      </c>
      <c r="I372">
        <v>1</v>
      </c>
      <c r="J372">
        <v>2</v>
      </c>
      <c r="L372">
        <v>24</v>
      </c>
      <c r="M372">
        <v>3</v>
      </c>
      <c r="P372">
        <v>0.71</v>
      </c>
    </row>
    <row r="373" spans="1:16" x14ac:dyDescent="0.3">
      <c r="A373" t="s">
        <v>18</v>
      </c>
      <c r="B373" t="s">
        <v>345</v>
      </c>
      <c r="G373">
        <v>4</v>
      </c>
      <c r="H373">
        <v>4</v>
      </c>
      <c r="I373">
        <v>36</v>
      </c>
      <c r="J373">
        <v>4</v>
      </c>
      <c r="L373">
        <v>130</v>
      </c>
      <c r="M373">
        <v>5</v>
      </c>
      <c r="P373">
        <v>0.89</v>
      </c>
    </row>
    <row r="374" spans="1:16" x14ac:dyDescent="0.3">
      <c r="A374" t="s">
        <v>18</v>
      </c>
      <c r="B374" t="s">
        <v>346</v>
      </c>
      <c r="G374">
        <v>6</v>
      </c>
      <c r="H374">
        <v>6</v>
      </c>
      <c r="I374">
        <v>0</v>
      </c>
      <c r="J374">
        <v>6</v>
      </c>
      <c r="L374">
        <v>39</v>
      </c>
      <c r="M374">
        <v>1</v>
      </c>
      <c r="P374">
        <v>0.41</v>
      </c>
    </row>
    <row r="375" spans="1:16" x14ac:dyDescent="0.3">
      <c r="A375" t="s">
        <v>18</v>
      </c>
      <c r="B375" t="s">
        <v>347</v>
      </c>
      <c r="G375">
        <v>1</v>
      </c>
      <c r="H375">
        <v>1</v>
      </c>
      <c r="I375">
        <v>4</v>
      </c>
      <c r="J375">
        <v>1</v>
      </c>
      <c r="L375">
        <v>32</v>
      </c>
      <c r="M375">
        <v>2</v>
      </c>
      <c r="P375">
        <v>0.34</v>
      </c>
    </row>
    <row r="376" spans="1:16" x14ac:dyDescent="0.3">
      <c r="A376" t="s">
        <v>18</v>
      </c>
      <c r="B376" t="s">
        <v>349</v>
      </c>
      <c r="G376">
        <v>3</v>
      </c>
      <c r="H376">
        <v>3</v>
      </c>
      <c r="I376">
        <v>2</v>
      </c>
      <c r="J376">
        <v>3</v>
      </c>
      <c r="L376">
        <v>24</v>
      </c>
      <c r="M376">
        <v>1</v>
      </c>
      <c r="P376">
        <v>0.46</v>
      </c>
    </row>
    <row r="377" spans="1:16" x14ac:dyDescent="0.3">
      <c r="A377" t="s">
        <v>18</v>
      </c>
      <c r="B377" t="s">
        <v>350</v>
      </c>
      <c r="G377">
        <v>28</v>
      </c>
      <c r="H377">
        <v>28</v>
      </c>
      <c r="I377">
        <v>1</v>
      </c>
      <c r="J377">
        <v>28</v>
      </c>
      <c r="L377">
        <v>301</v>
      </c>
      <c r="M377">
        <v>14</v>
      </c>
      <c r="P377">
        <v>0.15</v>
      </c>
    </row>
    <row r="378" spans="1:16" x14ac:dyDescent="0.3">
      <c r="A378" t="s">
        <v>18</v>
      </c>
      <c r="B378" t="s">
        <v>351</v>
      </c>
      <c r="G378">
        <v>2</v>
      </c>
      <c r="H378">
        <v>2</v>
      </c>
      <c r="I378">
        <v>0</v>
      </c>
      <c r="J378">
        <v>2</v>
      </c>
      <c r="L378">
        <v>23</v>
      </c>
      <c r="M378">
        <v>2</v>
      </c>
      <c r="P378">
        <v>0.43</v>
      </c>
    </row>
    <row r="379" spans="1:16" x14ac:dyDescent="0.3">
      <c r="A379" t="s">
        <v>18</v>
      </c>
      <c r="B379" t="s">
        <v>352</v>
      </c>
      <c r="G379">
        <v>19</v>
      </c>
      <c r="H379">
        <v>18</v>
      </c>
      <c r="I379">
        <v>6</v>
      </c>
      <c r="J379">
        <v>19</v>
      </c>
      <c r="L379">
        <v>114</v>
      </c>
      <c r="M379">
        <v>4</v>
      </c>
      <c r="P379">
        <v>0.75</v>
      </c>
    </row>
    <row r="380" spans="1:16" x14ac:dyDescent="0.3">
      <c r="A380" t="s">
        <v>18</v>
      </c>
      <c r="B380" t="s">
        <v>10176</v>
      </c>
      <c r="G380">
        <v>6</v>
      </c>
      <c r="H380">
        <v>4</v>
      </c>
      <c r="I380">
        <v>0</v>
      </c>
      <c r="J380">
        <v>6</v>
      </c>
      <c r="L380">
        <v>127</v>
      </c>
      <c r="M380">
        <v>4</v>
      </c>
      <c r="P380">
        <v>0.18</v>
      </c>
    </row>
    <row r="381" spans="1:16" x14ac:dyDescent="0.3">
      <c r="A381" t="s">
        <v>18</v>
      </c>
      <c r="B381" t="s">
        <v>10177</v>
      </c>
      <c r="G381">
        <v>6</v>
      </c>
      <c r="H381">
        <v>6</v>
      </c>
      <c r="I381">
        <v>2</v>
      </c>
      <c r="J381">
        <v>6</v>
      </c>
      <c r="L381">
        <v>54</v>
      </c>
      <c r="M381">
        <v>2</v>
      </c>
      <c r="P381">
        <v>0.02</v>
      </c>
    </row>
    <row r="382" spans="1:16" x14ac:dyDescent="0.3">
      <c r="A382" t="s">
        <v>18</v>
      </c>
      <c r="B382" t="s">
        <v>10178</v>
      </c>
      <c r="G382">
        <v>6</v>
      </c>
      <c r="H382">
        <v>6</v>
      </c>
      <c r="I382">
        <v>2</v>
      </c>
      <c r="J382">
        <v>6</v>
      </c>
      <c r="L382">
        <v>77</v>
      </c>
      <c r="M382">
        <v>4</v>
      </c>
      <c r="P382">
        <v>0.95</v>
      </c>
    </row>
    <row r="383" spans="1:16" x14ac:dyDescent="0.3">
      <c r="A383" t="s">
        <v>18</v>
      </c>
      <c r="B383" t="s">
        <v>355</v>
      </c>
      <c r="G383">
        <v>4</v>
      </c>
      <c r="H383">
        <v>4</v>
      </c>
      <c r="I383">
        <v>2</v>
      </c>
      <c r="J383">
        <v>4</v>
      </c>
      <c r="L383">
        <v>17</v>
      </c>
      <c r="M383">
        <v>1</v>
      </c>
      <c r="P383">
        <v>0.59</v>
      </c>
    </row>
    <row r="384" spans="1:16" x14ac:dyDescent="0.3">
      <c r="A384" t="s">
        <v>18</v>
      </c>
      <c r="B384" t="s">
        <v>356</v>
      </c>
      <c r="G384">
        <v>0</v>
      </c>
      <c r="H384">
        <v>0</v>
      </c>
      <c r="I384">
        <v>0</v>
      </c>
      <c r="J384">
        <v>0</v>
      </c>
      <c r="L384">
        <v>4</v>
      </c>
      <c r="M384">
        <v>0</v>
      </c>
      <c r="P384">
        <v>3.75</v>
      </c>
    </row>
    <row r="385" spans="1:16" x14ac:dyDescent="0.3">
      <c r="A385" t="s">
        <v>18</v>
      </c>
      <c r="B385" t="s">
        <v>358</v>
      </c>
      <c r="G385">
        <v>3</v>
      </c>
      <c r="H385">
        <v>3</v>
      </c>
      <c r="I385">
        <v>0</v>
      </c>
      <c r="J385">
        <v>3</v>
      </c>
      <c r="L385">
        <v>22</v>
      </c>
      <c r="M385">
        <v>1</v>
      </c>
      <c r="P385">
        <v>0</v>
      </c>
    </row>
    <row r="386" spans="1:16" x14ac:dyDescent="0.3">
      <c r="A386" t="s">
        <v>18</v>
      </c>
      <c r="B386" t="s">
        <v>10179</v>
      </c>
      <c r="G386">
        <v>1</v>
      </c>
      <c r="H386">
        <v>0</v>
      </c>
      <c r="I386">
        <v>0</v>
      </c>
      <c r="J386">
        <v>1</v>
      </c>
      <c r="L386">
        <v>9</v>
      </c>
      <c r="M386">
        <v>4</v>
      </c>
      <c r="P386">
        <v>0.33</v>
      </c>
    </row>
    <row r="387" spans="1:16" x14ac:dyDescent="0.3">
      <c r="A387" t="s">
        <v>18</v>
      </c>
      <c r="B387" t="s">
        <v>10180</v>
      </c>
      <c r="G387">
        <v>7</v>
      </c>
      <c r="H387">
        <v>9</v>
      </c>
      <c r="I387">
        <v>13</v>
      </c>
      <c r="J387">
        <v>9</v>
      </c>
      <c r="L387">
        <v>187</v>
      </c>
      <c r="M387">
        <v>11</v>
      </c>
      <c r="P387">
        <v>0.18</v>
      </c>
    </row>
    <row r="388" spans="1:16" x14ac:dyDescent="0.3">
      <c r="A388" t="s">
        <v>18</v>
      </c>
      <c r="B388" t="s">
        <v>362</v>
      </c>
      <c r="G388">
        <v>2</v>
      </c>
      <c r="H388">
        <v>2</v>
      </c>
      <c r="I388">
        <v>1</v>
      </c>
      <c r="J388">
        <v>2</v>
      </c>
      <c r="L388">
        <v>32</v>
      </c>
      <c r="M388">
        <v>3</v>
      </c>
      <c r="P388">
        <v>0.31</v>
      </c>
    </row>
    <row r="389" spans="1:16" x14ac:dyDescent="0.3">
      <c r="A389" t="s">
        <v>18</v>
      </c>
      <c r="B389" t="s">
        <v>363</v>
      </c>
      <c r="G389">
        <v>2</v>
      </c>
      <c r="H389">
        <v>2</v>
      </c>
      <c r="I389">
        <v>0</v>
      </c>
      <c r="J389">
        <v>2</v>
      </c>
      <c r="L389">
        <v>23</v>
      </c>
      <c r="M389">
        <v>2</v>
      </c>
      <c r="P389">
        <v>0.43</v>
      </c>
    </row>
    <row r="390" spans="1:16" x14ac:dyDescent="0.3">
      <c r="A390" t="s">
        <v>18</v>
      </c>
      <c r="B390" t="s">
        <v>365</v>
      </c>
      <c r="G390">
        <v>1</v>
      </c>
      <c r="H390">
        <v>1</v>
      </c>
      <c r="I390">
        <v>1</v>
      </c>
      <c r="J390">
        <v>1</v>
      </c>
      <c r="L390">
        <v>12</v>
      </c>
      <c r="M390">
        <v>1</v>
      </c>
      <c r="P390">
        <v>0.83</v>
      </c>
    </row>
    <row r="391" spans="1:16" x14ac:dyDescent="0.3">
      <c r="A391" t="s">
        <v>18</v>
      </c>
      <c r="B391" t="s">
        <v>366</v>
      </c>
      <c r="G391">
        <v>5</v>
      </c>
      <c r="H391">
        <v>0</v>
      </c>
      <c r="I391">
        <v>0</v>
      </c>
      <c r="J391">
        <v>5</v>
      </c>
      <c r="L391">
        <v>63</v>
      </c>
      <c r="M391">
        <v>5</v>
      </c>
      <c r="P391">
        <v>0.32</v>
      </c>
    </row>
    <row r="392" spans="1:16" x14ac:dyDescent="0.3">
      <c r="A392" t="s">
        <v>18</v>
      </c>
      <c r="B392" t="s">
        <v>367</v>
      </c>
      <c r="G392">
        <v>9</v>
      </c>
      <c r="H392">
        <v>7</v>
      </c>
      <c r="I392">
        <v>5</v>
      </c>
      <c r="J392">
        <v>9</v>
      </c>
      <c r="L392">
        <v>86</v>
      </c>
      <c r="M392">
        <v>4</v>
      </c>
      <c r="P392">
        <v>0.15</v>
      </c>
    </row>
    <row r="393" spans="1:16" x14ac:dyDescent="0.3">
      <c r="A393" t="s">
        <v>18</v>
      </c>
      <c r="B393" t="s">
        <v>10181</v>
      </c>
      <c r="G393">
        <v>3</v>
      </c>
      <c r="H393">
        <v>3</v>
      </c>
      <c r="I393">
        <v>2</v>
      </c>
      <c r="J393">
        <v>3</v>
      </c>
      <c r="L393">
        <v>17</v>
      </c>
      <c r="M393">
        <v>1</v>
      </c>
      <c r="P393">
        <v>0.88</v>
      </c>
    </row>
    <row r="394" spans="1:16" x14ac:dyDescent="0.3">
      <c r="A394" t="s">
        <v>18</v>
      </c>
      <c r="B394" t="s">
        <v>368</v>
      </c>
      <c r="G394">
        <v>10</v>
      </c>
      <c r="H394">
        <v>9</v>
      </c>
      <c r="I394">
        <v>9</v>
      </c>
      <c r="J394">
        <v>10</v>
      </c>
      <c r="L394">
        <v>96</v>
      </c>
      <c r="M394">
        <v>5</v>
      </c>
      <c r="P394">
        <v>0.23</v>
      </c>
    </row>
    <row r="395" spans="1:16" x14ac:dyDescent="0.3">
      <c r="A395" t="s">
        <v>18</v>
      </c>
      <c r="B395" t="s">
        <v>10182</v>
      </c>
      <c r="G395">
        <v>4</v>
      </c>
      <c r="H395">
        <v>4</v>
      </c>
      <c r="I395">
        <v>1</v>
      </c>
      <c r="J395">
        <v>4</v>
      </c>
      <c r="L395">
        <v>48</v>
      </c>
      <c r="M395">
        <v>3</v>
      </c>
      <c r="P395">
        <v>0.46</v>
      </c>
    </row>
    <row r="396" spans="1:16" x14ac:dyDescent="0.3">
      <c r="A396" t="s">
        <v>18</v>
      </c>
      <c r="B396" t="s">
        <v>371</v>
      </c>
      <c r="G396">
        <v>8</v>
      </c>
      <c r="H396">
        <v>8</v>
      </c>
      <c r="I396">
        <v>22</v>
      </c>
      <c r="J396">
        <v>10</v>
      </c>
      <c r="L396">
        <v>75</v>
      </c>
      <c r="M396">
        <v>5</v>
      </c>
      <c r="P396">
        <v>0.28000000000000003</v>
      </c>
    </row>
    <row r="397" spans="1:16" x14ac:dyDescent="0.3">
      <c r="A397" t="s">
        <v>18</v>
      </c>
      <c r="B397" t="s">
        <v>374</v>
      </c>
      <c r="G397">
        <v>6</v>
      </c>
      <c r="H397">
        <v>6</v>
      </c>
      <c r="I397">
        <v>5</v>
      </c>
      <c r="J397">
        <v>6</v>
      </c>
      <c r="L397">
        <v>163</v>
      </c>
      <c r="M397">
        <v>17</v>
      </c>
      <c r="P397">
        <v>0.21</v>
      </c>
    </row>
    <row r="398" spans="1:16" x14ac:dyDescent="0.3">
      <c r="A398" t="s">
        <v>18</v>
      </c>
      <c r="B398" t="s">
        <v>10183</v>
      </c>
      <c r="G398">
        <v>1</v>
      </c>
      <c r="H398">
        <v>1</v>
      </c>
      <c r="I398">
        <v>0</v>
      </c>
      <c r="J398">
        <v>1</v>
      </c>
      <c r="L398">
        <v>5</v>
      </c>
      <c r="M398">
        <v>1</v>
      </c>
      <c r="P398">
        <v>2.2000000000000002</v>
      </c>
    </row>
    <row r="399" spans="1:16" x14ac:dyDescent="0.3">
      <c r="A399" t="s">
        <v>18</v>
      </c>
      <c r="B399" t="s">
        <v>375</v>
      </c>
      <c r="G399">
        <v>0</v>
      </c>
      <c r="H399">
        <v>0</v>
      </c>
      <c r="I399">
        <v>1</v>
      </c>
      <c r="J399">
        <v>0</v>
      </c>
      <c r="L399">
        <v>11</v>
      </c>
      <c r="M399">
        <v>0</v>
      </c>
      <c r="P399">
        <v>0.91</v>
      </c>
    </row>
    <row r="400" spans="1:16" x14ac:dyDescent="0.3">
      <c r="A400" t="s">
        <v>18</v>
      </c>
      <c r="B400" t="s">
        <v>10184</v>
      </c>
      <c r="G400">
        <v>2</v>
      </c>
      <c r="H400">
        <v>2</v>
      </c>
      <c r="I400">
        <v>1</v>
      </c>
      <c r="J400">
        <v>2</v>
      </c>
      <c r="L400">
        <v>22</v>
      </c>
      <c r="M400">
        <v>1</v>
      </c>
      <c r="P400">
        <v>0.36</v>
      </c>
    </row>
    <row r="401" spans="1:16" x14ac:dyDescent="0.3">
      <c r="A401" t="s">
        <v>18</v>
      </c>
      <c r="B401" t="s">
        <v>376</v>
      </c>
      <c r="G401">
        <v>11</v>
      </c>
      <c r="H401">
        <v>11</v>
      </c>
      <c r="I401">
        <v>2</v>
      </c>
      <c r="J401">
        <v>11</v>
      </c>
      <c r="L401">
        <v>54</v>
      </c>
      <c r="M401">
        <v>2</v>
      </c>
      <c r="P401">
        <v>0.39</v>
      </c>
    </row>
    <row r="402" spans="1:16" x14ac:dyDescent="0.3">
      <c r="A402" t="s">
        <v>18</v>
      </c>
      <c r="B402" t="s">
        <v>377</v>
      </c>
      <c r="G402">
        <v>10</v>
      </c>
      <c r="H402">
        <v>10</v>
      </c>
      <c r="I402">
        <v>3</v>
      </c>
      <c r="J402">
        <v>10</v>
      </c>
      <c r="L402">
        <v>54</v>
      </c>
      <c r="M402">
        <v>3</v>
      </c>
      <c r="P402">
        <v>0.41</v>
      </c>
    </row>
    <row r="403" spans="1:16" x14ac:dyDescent="0.3">
      <c r="A403" t="s">
        <v>18</v>
      </c>
      <c r="B403" t="s">
        <v>378</v>
      </c>
      <c r="G403">
        <v>1</v>
      </c>
      <c r="H403">
        <v>0</v>
      </c>
      <c r="I403">
        <v>0</v>
      </c>
      <c r="J403">
        <v>1</v>
      </c>
      <c r="L403">
        <v>10</v>
      </c>
      <c r="M403">
        <v>2</v>
      </c>
      <c r="P403">
        <v>1.5</v>
      </c>
    </row>
    <row r="404" spans="1:16" x14ac:dyDescent="0.3">
      <c r="A404" t="s">
        <v>18</v>
      </c>
      <c r="B404" t="s">
        <v>379</v>
      </c>
      <c r="G404">
        <v>4</v>
      </c>
      <c r="H404">
        <v>4</v>
      </c>
      <c r="I404">
        <v>3</v>
      </c>
      <c r="J404">
        <v>4</v>
      </c>
      <c r="L404">
        <v>42</v>
      </c>
      <c r="M404">
        <v>3</v>
      </c>
      <c r="P404">
        <v>0.64</v>
      </c>
    </row>
    <row r="405" spans="1:16" x14ac:dyDescent="0.3">
      <c r="A405" t="s">
        <v>18</v>
      </c>
      <c r="B405" t="s">
        <v>380</v>
      </c>
      <c r="G405">
        <v>1</v>
      </c>
      <c r="H405">
        <v>1</v>
      </c>
      <c r="I405">
        <v>0</v>
      </c>
      <c r="J405">
        <v>1</v>
      </c>
      <c r="L405">
        <v>10</v>
      </c>
      <c r="M405">
        <v>1</v>
      </c>
      <c r="P405">
        <v>1</v>
      </c>
    </row>
    <row r="406" spans="1:16" x14ac:dyDescent="0.3">
      <c r="A406" t="s">
        <v>18</v>
      </c>
      <c r="B406" t="s">
        <v>381</v>
      </c>
      <c r="G406">
        <v>3</v>
      </c>
      <c r="H406">
        <v>3</v>
      </c>
      <c r="I406">
        <v>0</v>
      </c>
      <c r="J406">
        <v>3</v>
      </c>
      <c r="L406">
        <v>29</v>
      </c>
      <c r="M406">
        <v>4</v>
      </c>
      <c r="P406">
        <v>0.59</v>
      </c>
    </row>
    <row r="407" spans="1:16" x14ac:dyDescent="0.3">
      <c r="A407" t="s">
        <v>18</v>
      </c>
      <c r="B407" t="s">
        <v>10185</v>
      </c>
      <c r="G407">
        <v>9</v>
      </c>
      <c r="H407">
        <v>9</v>
      </c>
      <c r="I407">
        <v>2</v>
      </c>
      <c r="J407">
        <v>9</v>
      </c>
      <c r="L407">
        <v>76</v>
      </c>
      <c r="M407">
        <v>5</v>
      </c>
      <c r="P407">
        <v>0.13</v>
      </c>
    </row>
    <row r="408" spans="1:16" x14ac:dyDescent="0.3">
      <c r="A408" t="s">
        <v>18</v>
      </c>
      <c r="B408" t="s">
        <v>384</v>
      </c>
      <c r="G408">
        <v>2</v>
      </c>
      <c r="H408">
        <v>2</v>
      </c>
      <c r="I408">
        <v>2</v>
      </c>
      <c r="J408">
        <v>2</v>
      </c>
      <c r="L408">
        <v>25</v>
      </c>
      <c r="M408">
        <v>2</v>
      </c>
      <c r="P408">
        <v>0.56000000000000005</v>
      </c>
    </row>
    <row r="409" spans="1:16" x14ac:dyDescent="0.3">
      <c r="A409" t="s">
        <v>18</v>
      </c>
      <c r="B409" t="s">
        <v>10186</v>
      </c>
      <c r="G409">
        <v>5</v>
      </c>
      <c r="H409">
        <v>5</v>
      </c>
      <c r="I409">
        <v>1</v>
      </c>
      <c r="J409">
        <v>5</v>
      </c>
      <c r="L409">
        <v>60</v>
      </c>
      <c r="M409">
        <v>7</v>
      </c>
      <c r="P409">
        <v>0.47</v>
      </c>
    </row>
    <row r="410" spans="1:16" x14ac:dyDescent="0.3">
      <c r="A410" t="s">
        <v>18</v>
      </c>
      <c r="B410" t="s">
        <v>10187</v>
      </c>
      <c r="G410">
        <v>3</v>
      </c>
      <c r="H410">
        <v>3</v>
      </c>
      <c r="I410">
        <v>1</v>
      </c>
      <c r="J410">
        <v>3</v>
      </c>
      <c r="L410">
        <v>64</v>
      </c>
      <c r="M410">
        <v>1</v>
      </c>
      <c r="P410">
        <v>0.28000000000000003</v>
      </c>
    </row>
    <row r="411" spans="1:16" x14ac:dyDescent="0.3">
      <c r="A411" t="s">
        <v>18</v>
      </c>
      <c r="B411" t="s">
        <v>386</v>
      </c>
      <c r="G411">
        <v>3</v>
      </c>
      <c r="H411">
        <v>3</v>
      </c>
      <c r="I411">
        <v>1</v>
      </c>
      <c r="J411">
        <v>3</v>
      </c>
      <c r="L411">
        <v>37</v>
      </c>
      <c r="M411">
        <v>4</v>
      </c>
      <c r="P411">
        <v>0.62</v>
      </c>
    </row>
    <row r="412" spans="1:16" x14ac:dyDescent="0.3">
      <c r="A412" t="s">
        <v>18</v>
      </c>
      <c r="B412" t="s">
        <v>387</v>
      </c>
      <c r="G412">
        <v>24</v>
      </c>
      <c r="H412">
        <v>18</v>
      </c>
      <c r="I412">
        <v>4</v>
      </c>
      <c r="J412">
        <v>24</v>
      </c>
      <c r="L412">
        <v>469</v>
      </c>
      <c r="M412">
        <v>9</v>
      </c>
      <c r="P412">
        <v>0.11</v>
      </c>
    </row>
    <row r="413" spans="1:16" x14ac:dyDescent="0.3">
      <c r="A413" t="s">
        <v>18</v>
      </c>
      <c r="B413" t="s">
        <v>390</v>
      </c>
      <c r="G413">
        <v>6</v>
      </c>
      <c r="H413">
        <v>6</v>
      </c>
      <c r="I413">
        <v>5</v>
      </c>
      <c r="J413">
        <v>6</v>
      </c>
      <c r="L413">
        <v>118</v>
      </c>
      <c r="M413">
        <v>8</v>
      </c>
      <c r="P413">
        <v>0.54</v>
      </c>
    </row>
    <row r="414" spans="1:16" x14ac:dyDescent="0.3">
      <c r="A414" t="s">
        <v>18</v>
      </c>
      <c r="B414" t="s">
        <v>391</v>
      </c>
      <c r="G414">
        <v>3</v>
      </c>
      <c r="H414">
        <v>3</v>
      </c>
      <c r="I414">
        <v>0</v>
      </c>
      <c r="J414">
        <v>3</v>
      </c>
      <c r="L414">
        <v>8</v>
      </c>
      <c r="M414">
        <v>1</v>
      </c>
      <c r="P414">
        <v>3</v>
      </c>
    </row>
    <row r="415" spans="1:16" x14ac:dyDescent="0.3">
      <c r="A415" t="s">
        <v>18</v>
      </c>
      <c r="B415" t="s">
        <v>399</v>
      </c>
      <c r="G415">
        <v>11</v>
      </c>
      <c r="H415">
        <v>11</v>
      </c>
      <c r="I415">
        <v>5</v>
      </c>
      <c r="J415">
        <v>11</v>
      </c>
      <c r="L415">
        <v>45</v>
      </c>
      <c r="M415">
        <v>1</v>
      </c>
      <c r="P415">
        <v>0.38</v>
      </c>
    </row>
    <row r="416" spans="1:16" x14ac:dyDescent="0.3">
      <c r="A416" t="s">
        <v>18</v>
      </c>
      <c r="B416" t="s">
        <v>400</v>
      </c>
      <c r="G416">
        <v>4</v>
      </c>
      <c r="H416">
        <v>4</v>
      </c>
      <c r="I416">
        <v>2</v>
      </c>
      <c r="J416">
        <v>4</v>
      </c>
      <c r="L416">
        <v>21</v>
      </c>
      <c r="M416">
        <v>2</v>
      </c>
      <c r="P416">
        <v>1.05</v>
      </c>
    </row>
    <row r="417" spans="1:16" x14ac:dyDescent="0.3">
      <c r="A417" t="s">
        <v>18</v>
      </c>
      <c r="B417" t="s">
        <v>10188</v>
      </c>
      <c r="G417">
        <v>3</v>
      </c>
      <c r="H417">
        <v>2</v>
      </c>
      <c r="I417">
        <v>4</v>
      </c>
      <c r="J417">
        <v>3</v>
      </c>
      <c r="L417">
        <v>66</v>
      </c>
      <c r="M417">
        <v>3</v>
      </c>
      <c r="P417">
        <v>0</v>
      </c>
    </row>
    <row r="418" spans="1:16" x14ac:dyDescent="0.3">
      <c r="A418" t="s">
        <v>18</v>
      </c>
      <c r="B418" t="s">
        <v>401</v>
      </c>
      <c r="G418">
        <v>1</v>
      </c>
      <c r="H418">
        <v>1</v>
      </c>
      <c r="I418">
        <v>4</v>
      </c>
      <c r="J418">
        <v>1</v>
      </c>
      <c r="L418">
        <v>25</v>
      </c>
      <c r="M418">
        <v>5</v>
      </c>
      <c r="P418">
        <v>0.4</v>
      </c>
    </row>
    <row r="419" spans="1:16" x14ac:dyDescent="0.3">
      <c r="A419" t="s">
        <v>18</v>
      </c>
      <c r="B419" t="s">
        <v>10189</v>
      </c>
      <c r="G419">
        <v>10</v>
      </c>
      <c r="H419">
        <v>9</v>
      </c>
      <c r="I419">
        <v>8</v>
      </c>
      <c r="J419">
        <v>10</v>
      </c>
      <c r="L419">
        <v>147</v>
      </c>
      <c r="M419">
        <v>6</v>
      </c>
      <c r="P419">
        <v>0.38</v>
      </c>
    </row>
    <row r="420" spans="1:16" x14ac:dyDescent="0.3">
      <c r="A420" t="s">
        <v>18</v>
      </c>
      <c r="B420" t="s">
        <v>402</v>
      </c>
      <c r="G420">
        <v>2</v>
      </c>
      <c r="H420">
        <v>2</v>
      </c>
      <c r="I420">
        <v>1</v>
      </c>
      <c r="J420">
        <v>2</v>
      </c>
      <c r="L420">
        <v>14</v>
      </c>
      <c r="M420">
        <v>1</v>
      </c>
      <c r="P420">
        <v>0.71</v>
      </c>
    </row>
    <row r="421" spans="1:16" x14ac:dyDescent="0.3">
      <c r="A421" t="s">
        <v>18</v>
      </c>
      <c r="B421" t="s">
        <v>403</v>
      </c>
      <c r="G421">
        <v>2</v>
      </c>
      <c r="H421">
        <v>2</v>
      </c>
      <c r="I421">
        <v>2</v>
      </c>
      <c r="J421">
        <v>2</v>
      </c>
      <c r="L421">
        <v>16</v>
      </c>
      <c r="M421">
        <v>1</v>
      </c>
      <c r="P421">
        <v>0.63</v>
      </c>
    </row>
    <row r="422" spans="1:16" x14ac:dyDescent="0.3">
      <c r="A422" t="s">
        <v>18</v>
      </c>
      <c r="B422" t="s">
        <v>404</v>
      </c>
      <c r="G422">
        <v>1</v>
      </c>
      <c r="H422">
        <v>1</v>
      </c>
      <c r="I422">
        <v>0</v>
      </c>
      <c r="J422">
        <v>1</v>
      </c>
      <c r="L422">
        <v>7</v>
      </c>
      <c r="M422">
        <v>1</v>
      </c>
      <c r="P422">
        <v>2.29</v>
      </c>
    </row>
    <row r="423" spans="1:16" x14ac:dyDescent="0.3">
      <c r="A423" t="s">
        <v>18</v>
      </c>
      <c r="B423" t="s">
        <v>10190</v>
      </c>
      <c r="G423">
        <v>2</v>
      </c>
      <c r="H423">
        <v>2</v>
      </c>
      <c r="I423">
        <v>1</v>
      </c>
      <c r="J423">
        <v>2</v>
      </c>
      <c r="L423">
        <v>37</v>
      </c>
      <c r="M423">
        <v>3</v>
      </c>
      <c r="P423">
        <v>0.54</v>
      </c>
    </row>
    <row r="424" spans="1:16" x14ac:dyDescent="0.3">
      <c r="A424" t="s">
        <v>18</v>
      </c>
      <c r="B424" t="s">
        <v>407</v>
      </c>
      <c r="G424">
        <v>2</v>
      </c>
      <c r="H424">
        <v>2</v>
      </c>
      <c r="I424">
        <v>1</v>
      </c>
      <c r="J424">
        <v>2</v>
      </c>
      <c r="L424">
        <v>14</v>
      </c>
      <c r="M424">
        <v>1</v>
      </c>
      <c r="P424">
        <v>0.71</v>
      </c>
    </row>
    <row r="425" spans="1:16" x14ac:dyDescent="0.3">
      <c r="A425" t="s">
        <v>18</v>
      </c>
      <c r="B425" t="s">
        <v>409</v>
      </c>
      <c r="G425">
        <v>12</v>
      </c>
      <c r="H425">
        <v>12</v>
      </c>
      <c r="I425">
        <v>5</v>
      </c>
      <c r="J425">
        <v>12</v>
      </c>
      <c r="L425">
        <v>104</v>
      </c>
      <c r="M425">
        <v>5</v>
      </c>
      <c r="P425">
        <v>0.11</v>
      </c>
    </row>
    <row r="426" spans="1:16" x14ac:dyDescent="0.3">
      <c r="A426" t="s">
        <v>18</v>
      </c>
      <c r="B426" t="s">
        <v>410</v>
      </c>
      <c r="G426">
        <v>10</v>
      </c>
      <c r="H426">
        <v>10</v>
      </c>
      <c r="I426">
        <v>4</v>
      </c>
      <c r="J426">
        <v>10</v>
      </c>
      <c r="L426">
        <v>36</v>
      </c>
      <c r="M426">
        <v>1</v>
      </c>
      <c r="P426">
        <v>0.28000000000000003</v>
      </c>
    </row>
    <row r="427" spans="1:16" x14ac:dyDescent="0.3">
      <c r="A427" t="s">
        <v>18</v>
      </c>
      <c r="B427" t="s">
        <v>411</v>
      </c>
      <c r="G427">
        <v>2</v>
      </c>
      <c r="H427">
        <v>2</v>
      </c>
      <c r="I427">
        <v>1</v>
      </c>
      <c r="J427">
        <v>2</v>
      </c>
      <c r="L427">
        <v>12</v>
      </c>
      <c r="M427">
        <v>1</v>
      </c>
      <c r="P427">
        <v>0.83</v>
      </c>
    </row>
    <row r="428" spans="1:16" x14ac:dyDescent="0.3">
      <c r="A428" t="s">
        <v>18</v>
      </c>
      <c r="B428" t="s">
        <v>10191</v>
      </c>
      <c r="G428">
        <v>4</v>
      </c>
      <c r="H428">
        <v>4</v>
      </c>
      <c r="I428">
        <v>1</v>
      </c>
      <c r="J428">
        <v>4</v>
      </c>
      <c r="L428">
        <v>21</v>
      </c>
      <c r="M428">
        <v>1</v>
      </c>
      <c r="P428">
        <v>0.81</v>
      </c>
    </row>
    <row r="429" spans="1:16" x14ac:dyDescent="0.3">
      <c r="A429" t="s">
        <v>18</v>
      </c>
      <c r="B429" t="s">
        <v>10192</v>
      </c>
      <c r="G429">
        <v>3</v>
      </c>
      <c r="H429">
        <v>3</v>
      </c>
      <c r="I429">
        <v>1</v>
      </c>
      <c r="J429">
        <v>3</v>
      </c>
      <c r="L429">
        <v>19</v>
      </c>
      <c r="M429">
        <v>1</v>
      </c>
      <c r="P429">
        <v>0.53</v>
      </c>
    </row>
    <row r="430" spans="1:16" x14ac:dyDescent="0.3">
      <c r="A430" t="s">
        <v>18</v>
      </c>
      <c r="B430" t="s">
        <v>10193</v>
      </c>
      <c r="G430">
        <v>1</v>
      </c>
      <c r="H430">
        <v>1</v>
      </c>
      <c r="I430">
        <v>0</v>
      </c>
      <c r="J430">
        <v>1</v>
      </c>
      <c r="L430">
        <v>6</v>
      </c>
      <c r="M430">
        <v>1</v>
      </c>
      <c r="P430">
        <v>2.67</v>
      </c>
    </row>
    <row r="431" spans="1:16" x14ac:dyDescent="0.3">
      <c r="A431" t="s">
        <v>18</v>
      </c>
      <c r="B431" t="s">
        <v>414</v>
      </c>
      <c r="G431">
        <v>1</v>
      </c>
      <c r="H431">
        <v>1</v>
      </c>
      <c r="I431">
        <v>2</v>
      </c>
      <c r="J431">
        <v>1</v>
      </c>
      <c r="L431">
        <v>9</v>
      </c>
      <c r="M431">
        <v>1</v>
      </c>
      <c r="P431">
        <v>1.78</v>
      </c>
    </row>
    <row r="432" spans="1:16" x14ac:dyDescent="0.3">
      <c r="A432" t="s">
        <v>18</v>
      </c>
      <c r="B432" t="s">
        <v>415</v>
      </c>
      <c r="G432">
        <v>2</v>
      </c>
      <c r="H432">
        <v>2</v>
      </c>
      <c r="I432">
        <v>2</v>
      </c>
      <c r="J432">
        <v>2</v>
      </c>
      <c r="L432">
        <v>29</v>
      </c>
      <c r="M432">
        <v>2</v>
      </c>
      <c r="P432">
        <v>0.45</v>
      </c>
    </row>
    <row r="433" spans="1:16" x14ac:dyDescent="0.3">
      <c r="A433" t="s">
        <v>18</v>
      </c>
      <c r="B433" t="s">
        <v>416</v>
      </c>
      <c r="G433">
        <v>4</v>
      </c>
      <c r="H433">
        <v>4</v>
      </c>
      <c r="I433">
        <v>1</v>
      </c>
      <c r="J433">
        <v>4</v>
      </c>
      <c r="L433">
        <v>18</v>
      </c>
      <c r="M433">
        <v>1</v>
      </c>
      <c r="P433">
        <v>0.56000000000000005</v>
      </c>
    </row>
    <row r="434" spans="1:16" x14ac:dyDescent="0.3">
      <c r="A434" t="s">
        <v>18</v>
      </c>
      <c r="B434" t="s">
        <v>417</v>
      </c>
      <c r="G434">
        <v>7</v>
      </c>
      <c r="H434">
        <v>7</v>
      </c>
      <c r="I434">
        <v>2</v>
      </c>
      <c r="J434">
        <v>7</v>
      </c>
      <c r="L434">
        <v>34</v>
      </c>
      <c r="M434">
        <v>2</v>
      </c>
      <c r="P434">
        <v>0.82</v>
      </c>
    </row>
    <row r="435" spans="1:16" x14ac:dyDescent="0.3">
      <c r="A435" t="s">
        <v>18</v>
      </c>
      <c r="B435" t="s">
        <v>418</v>
      </c>
      <c r="G435">
        <v>12</v>
      </c>
      <c r="H435">
        <v>12</v>
      </c>
      <c r="I435">
        <v>0</v>
      </c>
      <c r="J435">
        <v>12</v>
      </c>
      <c r="L435">
        <v>54</v>
      </c>
      <c r="M435">
        <v>1</v>
      </c>
      <c r="P435">
        <v>0.31</v>
      </c>
    </row>
    <row r="436" spans="1:16" x14ac:dyDescent="0.3">
      <c r="A436" t="s">
        <v>18</v>
      </c>
      <c r="B436" t="s">
        <v>419</v>
      </c>
      <c r="G436">
        <v>3</v>
      </c>
      <c r="H436">
        <v>3</v>
      </c>
      <c r="I436">
        <v>0</v>
      </c>
      <c r="J436">
        <v>3</v>
      </c>
      <c r="L436">
        <v>16</v>
      </c>
      <c r="M436">
        <v>1</v>
      </c>
      <c r="P436">
        <v>0.63</v>
      </c>
    </row>
    <row r="437" spans="1:16" x14ac:dyDescent="0.3">
      <c r="A437" t="s">
        <v>18</v>
      </c>
      <c r="B437" t="s">
        <v>420</v>
      </c>
      <c r="G437">
        <v>3</v>
      </c>
      <c r="H437">
        <v>5</v>
      </c>
      <c r="I437">
        <v>10</v>
      </c>
      <c r="J437">
        <v>5</v>
      </c>
      <c r="L437">
        <v>307</v>
      </c>
      <c r="M437">
        <v>72</v>
      </c>
      <c r="P437">
        <v>0.17</v>
      </c>
    </row>
    <row r="438" spans="1:16" x14ac:dyDescent="0.3">
      <c r="A438" t="s">
        <v>18</v>
      </c>
      <c r="B438" t="s">
        <v>10194</v>
      </c>
      <c r="G438">
        <v>38</v>
      </c>
      <c r="H438">
        <v>36</v>
      </c>
      <c r="I438">
        <v>26</v>
      </c>
      <c r="J438">
        <v>38</v>
      </c>
      <c r="L438">
        <v>630</v>
      </c>
      <c r="M438">
        <v>27</v>
      </c>
      <c r="P438">
        <v>0.33</v>
      </c>
    </row>
    <row r="439" spans="1:16" x14ac:dyDescent="0.3">
      <c r="A439" t="s">
        <v>18</v>
      </c>
      <c r="B439" t="s">
        <v>10195</v>
      </c>
      <c r="G439">
        <v>7</v>
      </c>
      <c r="H439">
        <v>0</v>
      </c>
      <c r="I439">
        <v>0</v>
      </c>
      <c r="J439">
        <v>7</v>
      </c>
      <c r="L439">
        <v>153</v>
      </c>
      <c r="M439">
        <v>13</v>
      </c>
      <c r="P439">
        <v>0.5</v>
      </c>
    </row>
    <row r="440" spans="1:16" x14ac:dyDescent="0.3">
      <c r="A440" t="s">
        <v>18</v>
      </c>
      <c r="B440" t="s">
        <v>423</v>
      </c>
      <c r="G440">
        <v>7</v>
      </c>
      <c r="H440">
        <v>6</v>
      </c>
      <c r="I440">
        <v>11</v>
      </c>
      <c r="J440">
        <v>9</v>
      </c>
      <c r="L440">
        <v>148</v>
      </c>
      <c r="M440">
        <v>19</v>
      </c>
      <c r="P440">
        <v>0.22</v>
      </c>
    </row>
    <row r="441" spans="1:16" x14ac:dyDescent="0.3">
      <c r="A441" t="s">
        <v>18</v>
      </c>
      <c r="B441" t="s">
        <v>424</v>
      </c>
      <c r="G441">
        <v>11</v>
      </c>
      <c r="H441">
        <v>11</v>
      </c>
      <c r="I441">
        <v>3</v>
      </c>
      <c r="J441">
        <v>11</v>
      </c>
      <c r="L441">
        <v>49</v>
      </c>
      <c r="M441">
        <v>3</v>
      </c>
      <c r="P441">
        <v>0.41</v>
      </c>
    </row>
    <row r="442" spans="1:16" x14ac:dyDescent="0.3">
      <c r="A442" t="s">
        <v>18</v>
      </c>
      <c r="B442" t="s">
        <v>425</v>
      </c>
      <c r="G442">
        <v>7</v>
      </c>
      <c r="H442">
        <v>7</v>
      </c>
      <c r="I442">
        <v>2</v>
      </c>
      <c r="J442">
        <v>7</v>
      </c>
      <c r="L442">
        <v>34</v>
      </c>
      <c r="M442">
        <v>2</v>
      </c>
      <c r="P442">
        <v>1.1499999999999999</v>
      </c>
    </row>
    <row r="443" spans="1:16" x14ac:dyDescent="0.3">
      <c r="A443" t="s">
        <v>18</v>
      </c>
      <c r="B443" t="s">
        <v>426</v>
      </c>
      <c r="G443">
        <v>2</v>
      </c>
      <c r="H443">
        <v>2</v>
      </c>
      <c r="I443">
        <v>1</v>
      </c>
      <c r="J443">
        <v>2</v>
      </c>
      <c r="L443">
        <v>10</v>
      </c>
      <c r="M443">
        <v>1</v>
      </c>
      <c r="P443">
        <v>1.2</v>
      </c>
    </row>
    <row r="444" spans="1:16" x14ac:dyDescent="0.3">
      <c r="A444" t="s">
        <v>18</v>
      </c>
      <c r="B444" t="s">
        <v>427</v>
      </c>
      <c r="G444">
        <v>2</v>
      </c>
      <c r="H444">
        <v>2</v>
      </c>
      <c r="I444">
        <v>0</v>
      </c>
      <c r="J444">
        <v>2</v>
      </c>
      <c r="L444">
        <v>28</v>
      </c>
      <c r="M444">
        <v>2</v>
      </c>
      <c r="P444">
        <v>0.39</v>
      </c>
    </row>
    <row r="445" spans="1:16" x14ac:dyDescent="0.3">
      <c r="A445" t="s">
        <v>18</v>
      </c>
      <c r="B445" t="s">
        <v>429</v>
      </c>
      <c r="G445">
        <v>3</v>
      </c>
      <c r="H445">
        <v>3</v>
      </c>
      <c r="I445">
        <v>1</v>
      </c>
      <c r="J445">
        <v>3</v>
      </c>
      <c r="L445">
        <v>15</v>
      </c>
      <c r="M445">
        <v>1</v>
      </c>
      <c r="P445">
        <v>0.8</v>
      </c>
    </row>
    <row r="446" spans="1:16" x14ac:dyDescent="0.3">
      <c r="A446" t="s">
        <v>18</v>
      </c>
      <c r="B446" t="s">
        <v>430</v>
      </c>
      <c r="G446">
        <v>7</v>
      </c>
      <c r="H446">
        <v>7</v>
      </c>
      <c r="I446">
        <v>3</v>
      </c>
      <c r="J446">
        <v>7</v>
      </c>
      <c r="L446">
        <v>28</v>
      </c>
      <c r="M446">
        <v>1</v>
      </c>
      <c r="P446">
        <v>0.36</v>
      </c>
    </row>
    <row r="447" spans="1:16" x14ac:dyDescent="0.3">
      <c r="A447" t="s">
        <v>18</v>
      </c>
      <c r="B447" t="s">
        <v>431</v>
      </c>
      <c r="G447">
        <v>8</v>
      </c>
      <c r="H447">
        <v>8</v>
      </c>
      <c r="I447">
        <v>1</v>
      </c>
      <c r="J447">
        <v>8</v>
      </c>
      <c r="L447">
        <v>103</v>
      </c>
      <c r="M447">
        <v>8</v>
      </c>
      <c r="P447">
        <v>0.44</v>
      </c>
    </row>
    <row r="448" spans="1:16" x14ac:dyDescent="0.3">
      <c r="A448" t="s">
        <v>18</v>
      </c>
      <c r="B448" t="s">
        <v>432</v>
      </c>
      <c r="G448">
        <v>7</v>
      </c>
      <c r="H448">
        <v>7</v>
      </c>
      <c r="I448">
        <v>2</v>
      </c>
      <c r="J448">
        <v>7</v>
      </c>
      <c r="L448">
        <v>26</v>
      </c>
      <c r="M448">
        <v>1</v>
      </c>
      <c r="P448">
        <v>0.46</v>
      </c>
    </row>
    <row r="449" spans="1:16" x14ac:dyDescent="0.3">
      <c r="A449" t="s">
        <v>18</v>
      </c>
      <c r="B449" t="s">
        <v>433</v>
      </c>
      <c r="G449">
        <v>15</v>
      </c>
      <c r="H449">
        <v>15</v>
      </c>
      <c r="I449">
        <v>1</v>
      </c>
      <c r="J449">
        <v>15</v>
      </c>
      <c r="L449">
        <v>58</v>
      </c>
      <c r="M449">
        <v>1</v>
      </c>
      <c r="P449">
        <v>1.0900000000000001</v>
      </c>
    </row>
    <row r="450" spans="1:16" x14ac:dyDescent="0.3">
      <c r="A450" t="s">
        <v>18</v>
      </c>
      <c r="B450" t="s">
        <v>434</v>
      </c>
      <c r="G450">
        <v>14</v>
      </c>
      <c r="H450">
        <v>14</v>
      </c>
      <c r="I450">
        <v>0</v>
      </c>
      <c r="J450">
        <v>14</v>
      </c>
      <c r="L450">
        <v>229</v>
      </c>
      <c r="M450">
        <v>1</v>
      </c>
      <c r="P450">
        <v>0.21</v>
      </c>
    </row>
    <row r="451" spans="1:16" x14ac:dyDescent="0.3">
      <c r="A451" t="s">
        <v>18</v>
      </c>
      <c r="B451" t="s">
        <v>435</v>
      </c>
      <c r="G451">
        <v>30</v>
      </c>
      <c r="H451">
        <v>28</v>
      </c>
      <c r="I451">
        <v>3</v>
      </c>
      <c r="J451">
        <v>30</v>
      </c>
      <c r="L451">
        <v>162</v>
      </c>
      <c r="M451">
        <v>6</v>
      </c>
      <c r="P451">
        <v>0.72</v>
      </c>
    </row>
    <row r="452" spans="1:16" x14ac:dyDescent="0.3">
      <c r="A452" t="s">
        <v>18</v>
      </c>
      <c r="B452" t="s">
        <v>436</v>
      </c>
      <c r="G452">
        <v>8</v>
      </c>
      <c r="H452">
        <v>8</v>
      </c>
      <c r="I452">
        <v>0</v>
      </c>
      <c r="J452">
        <v>8</v>
      </c>
      <c r="L452">
        <v>100</v>
      </c>
      <c r="M452">
        <v>1</v>
      </c>
      <c r="P452">
        <v>0.1</v>
      </c>
    </row>
    <row r="453" spans="1:16" x14ac:dyDescent="0.3">
      <c r="A453" t="s">
        <v>18</v>
      </c>
      <c r="B453" t="s">
        <v>10196</v>
      </c>
      <c r="G453">
        <v>4</v>
      </c>
      <c r="H453">
        <v>4</v>
      </c>
      <c r="I453">
        <v>2</v>
      </c>
      <c r="J453">
        <v>4</v>
      </c>
      <c r="L453">
        <v>85</v>
      </c>
      <c r="M453">
        <v>2</v>
      </c>
      <c r="P453">
        <v>0.55000000000000004</v>
      </c>
    </row>
    <row r="454" spans="1:16" x14ac:dyDescent="0.3">
      <c r="A454" t="s">
        <v>18</v>
      </c>
      <c r="B454" t="s">
        <v>10197</v>
      </c>
      <c r="G454">
        <v>1</v>
      </c>
      <c r="H454">
        <v>1</v>
      </c>
      <c r="I454">
        <v>0</v>
      </c>
      <c r="J454">
        <v>1</v>
      </c>
      <c r="L454">
        <v>16</v>
      </c>
      <c r="M454">
        <v>1</v>
      </c>
      <c r="P454">
        <v>0.13</v>
      </c>
    </row>
    <row r="455" spans="1:16" x14ac:dyDescent="0.3">
      <c r="A455" t="s">
        <v>18</v>
      </c>
      <c r="B455" t="s">
        <v>10198</v>
      </c>
      <c r="G455">
        <v>6</v>
      </c>
      <c r="H455">
        <v>8</v>
      </c>
      <c r="I455">
        <v>12</v>
      </c>
      <c r="J455">
        <v>8</v>
      </c>
      <c r="L455">
        <v>104</v>
      </c>
      <c r="M455">
        <v>8</v>
      </c>
      <c r="P455">
        <v>7.0000000000000007E-2</v>
      </c>
    </row>
    <row r="456" spans="1:16" x14ac:dyDescent="0.3">
      <c r="A456" t="s">
        <v>18</v>
      </c>
      <c r="B456" t="s">
        <v>439</v>
      </c>
      <c r="G456">
        <v>5</v>
      </c>
      <c r="H456">
        <v>3</v>
      </c>
      <c r="I456">
        <v>3</v>
      </c>
      <c r="J456">
        <v>5</v>
      </c>
      <c r="L456">
        <v>143</v>
      </c>
      <c r="M456">
        <v>14</v>
      </c>
      <c r="P456">
        <v>0.38</v>
      </c>
    </row>
    <row r="457" spans="1:16" x14ac:dyDescent="0.3">
      <c r="A457" t="s">
        <v>18</v>
      </c>
      <c r="B457" t="s">
        <v>10199</v>
      </c>
      <c r="G457">
        <v>1</v>
      </c>
      <c r="H457">
        <v>1</v>
      </c>
      <c r="I457">
        <v>0</v>
      </c>
      <c r="J457">
        <v>1</v>
      </c>
      <c r="L457">
        <v>4</v>
      </c>
      <c r="M457">
        <v>1</v>
      </c>
      <c r="P457">
        <v>3</v>
      </c>
    </row>
    <row r="458" spans="1:16" x14ac:dyDescent="0.3">
      <c r="A458" t="s">
        <v>18</v>
      </c>
      <c r="B458" t="s">
        <v>10200</v>
      </c>
      <c r="G458">
        <v>6</v>
      </c>
      <c r="H458">
        <v>6</v>
      </c>
      <c r="I458">
        <v>6</v>
      </c>
      <c r="J458">
        <v>6</v>
      </c>
      <c r="L458">
        <v>52</v>
      </c>
      <c r="M458">
        <v>3</v>
      </c>
      <c r="P458">
        <v>0.5</v>
      </c>
    </row>
    <row r="459" spans="1:16" x14ac:dyDescent="0.3">
      <c r="A459" t="s">
        <v>18</v>
      </c>
      <c r="B459" t="s">
        <v>443</v>
      </c>
      <c r="G459">
        <v>2</v>
      </c>
      <c r="H459">
        <v>2</v>
      </c>
      <c r="I459">
        <v>0</v>
      </c>
      <c r="J459">
        <v>2</v>
      </c>
      <c r="L459">
        <v>20</v>
      </c>
      <c r="M459">
        <v>2</v>
      </c>
      <c r="P459">
        <v>0.55000000000000004</v>
      </c>
    </row>
    <row r="460" spans="1:16" x14ac:dyDescent="0.3">
      <c r="A460" t="s">
        <v>18</v>
      </c>
      <c r="B460" t="s">
        <v>444</v>
      </c>
      <c r="G460">
        <v>1</v>
      </c>
      <c r="H460">
        <v>1</v>
      </c>
      <c r="I460">
        <v>0</v>
      </c>
      <c r="J460">
        <v>1</v>
      </c>
      <c r="L460">
        <v>9</v>
      </c>
      <c r="M460">
        <v>1</v>
      </c>
      <c r="P460">
        <v>1.1100000000000001</v>
      </c>
    </row>
    <row r="461" spans="1:16" x14ac:dyDescent="0.3">
      <c r="A461" t="s">
        <v>18</v>
      </c>
      <c r="B461" t="s">
        <v>445</v>
      </c>
      <c r="G461">
        <v>14</v>
      </c>
      <c r="H461">
        <v>14</v>
      </c>
      <c r="I461">
        <v>7</v>
      </c>
      <c r="J461">
        <v>14</v>
      </c>
      <c r="L461">
        <v>109</v>
      </c>
      <c r="M461">
        <v>3</v>
      </c>
      <c r="P461">
        <v>0.28999999999999998</v>
      </c>
    </row>
    <row r="462" spans="1:16" x14ac:dyDescent="0.3">
      <c r="A462" t="s">
        <v>18</v>
      </c>
      <c r="B462" t="s">
        <v>446</v>
      </c>
      <c r="G462">
        <v>1</v>
      </c>
      <c r="H462">
        <v>1</v>
      </c>
      <c r="I462">
        <v>0</v>
      </c>
      <c r="J462">
        <v>1</v>
      </c>
      <c r="L462">
        <v>7</v>
      </c>
      <c r="M462">
        <v>1</v>
      </c>
      <c r="P462">
        <v>2.14</v>
      </c>
    </row>
    <row r="463" spans="1:16" x14ac:dyDescent="0.3">
      <c r="A463" t="s">
        <v>18</v>
      </c>
      <c r="B463" t="s">
        <v>447</v>
      </c>
      <c r="G463">
        <v>1</v>
      </c>
      <c r="H463">
        <v>1</v>
      </c>
      <c r="I463">
        <v>0</v>
      </c>
      <c r="J463">
        <v>1</v>
      </c>
      <c r="L463">
        <v>155</v>
      </c>
      <c r="M463">
        <v>20</v>
      </c>
      <c r="P463">
        <v>0.4</v>
      </c>
    </row>
    <row r="464" spans="1:16" x14ac:dyDescent="0.3">
      <c r="A464" t="s">
        <v>18</v>
      </c>
      <c r="B464" t="s">
        <v>448</v>
      </c>
      <c r="G464">
        <v>3</v>
      </c>
      <c r="H464">
        <v>3</v>
      </c>
      <c r="I464">
        <v>1</v>
      </c>
      <c r="J464">
        <v>3</v>
      </c>
      <c r="L464">
        <v>277</v>
      </c>
      <c r="M464">
        <v>1</v>
      </c>
      <c r="P464">
        <v>0.08</v>
      </c>
    </row>
    <row r="465" spans="1:16" x14ac:dyDescent="0.3">
      <c r="A465" t="s">
        <v>18</v>
      </c>
      <c r="B465" t="s">
        <v>10201</v>
      </c>
      <c r="G465">
        <v>2</v>
      </c>
      <c r="H465">
        <v>2</v>
      </c>
      <c r="I465">
        <v>0</v>
      </c>
      <c r="J465">
        <v>2</v>
      </c>
      <c r="L465">
        <v>13</v>
      </c>
      <c r="M465">
        <v>1</v>
      </c>
      <c r="P465">
        <v>0.77</v>
      </c>
    </row>
    <row r="466" spans="1:16" x14ac:dyDescent="0.3">
      <c r="A466" t="s">
        <v>18</v>
      </c>
      <c r="B466" t="s">
        <v>449</v>
      </c>
      <c r="G466">
        <v>5</v>
      </c>
      <c r="H466">
        <v>5</v>
      </c>
      <c r="I466">
        <v>0</v>
      </c>
      <c r="J466">
        <v>5</v>
      </c>
      <c r="L466">
        <v>33</v>
      </c>
      <c r="M466">
        <v>2</v>
      </c>
      <c r="P466">
        <v>0.45</v>
      </c>
    </row>
    <row r="467" spans="1:16" x14ac:dyDescent="0.3">
      <c r="A467" t="s">
        <v>18</v>
      </c>
      <c r="B467" t="s">
        <v>450</v>
      </c>
      <c r="G467">
        <v>1</v>
      </c>
      <c r="H467">
        <v>1</v>
      </c>
      <c r="I467">
        <v>0</v>
      </c>
      <c r="J467">
        <v>1</v>
      </c>
      <c r="L467">
        <v>4</v>
      </c>
      <c r="M467">
        <v>1</v>
      </c>
      <c r="P467">
        <v>4.25</v>
      </c>
    </row>
    <row r="468" spans="1:16" x14ac:dyDescent="0.3">
      <c r="A468" t="s">
        <v>18</v>
      </c>
      <c r="B468" t="s">
        <v>451</v>
      </c>
      <c r="G468">
        <v>2</v>
      </c>
      <c r="H468">
        <v>2</v>
      </c>
      <c r="I468">
        <v>1</v>
      </c>
      <c r="J468">
        <v>2</v>
      </c>
      <c r="L468">
        <v>15</v>
      </c>
      <c r="M468">
        <v>1</v>
      </c>
      <c r="P468">
        <v>0.8</v>
      </c>
    </row>
    <row r="469" spans="1:16" x14ac:dyDescent="0.3">
      <c r="A469" t="s">
        <v>18</v>
      </c>
      <c r="B469" t="s">
        <v>452</v>
      </c>
      <c r="G469">
        <v>6</v>
      </c>
      <c r="H469">
        <v>6</v>
      </c>
      <c r="I469">
        <v>0</v>
      </c>
      <c r="J469">
        <v>6</v>
      </c>
      <c r="L469">
        <v>12</v>
      </c>
      <c r="M469">
        <v>1</v>
      </c>
      <c r="P469">
        <v>2.92</v>
      </c>
    </row>
    <row r="470" spans="1:16" x14ac:dyDescent="0.3">
      <c r="A470" t="s">
        <v>18</v>
      </c>
      <c r="B470" t="s">
        <v>10202</v>
      </c>
      <c r="G470">
        <v>37</v>
      </c>
      <c r="H470">
        <v>37</v>
      </c>
      <c r="I470">
        <v>17</v>
      </c>
      <c r="J470">
        <v>37</v>
      </c>
      <c r="L470">
        <v>883</v>
      </c>
      <c r="M470">
        <v>21</v>
      </c>
      <c r="P470">
        <v>0.24</v>
      </c>
    </row>
    <row r="471" spans="1:16" x14ac:dyDescent="0.3">
      <c r="A471" t="s">
        <v>18</v>
      </c>
      <c r="B471" t="s">
        <v>454</v>
      </c>
      <c r="G471">
        <v>4</v>
      </c>
      <c r="H471">
        <v>4</v>
      </c>
      <c r="I471">
        <v>0</v>
      </c>
      <c r="J471">
        <v>4</v>
      </c>
      <c r="L471">
        <v>125</v>
      </c>
      <c r="M471">
        <v>12</v>
      </c>
      <c r="P471">
        <v>0.08</v>
      </c>
    </row>
    <row r="472" spans="1:16" x14ac:dyDescent="0.3">
      <c r="A472" t="s">
        <v>18</v>
      </c>
      <c r="B472" t="s">
        <v>455</v>
      </c>
      <c r="G472">
        <v>7</v>
      </c>
      <c r="H472">
        <v>7</v>
      </c>
      <c r="I472">
        <v>0</v>
      </c>
      <c r="J472">
        <v>7</v>
      </c>
      <c r="L472">
        <v>112</v>
      </c>
      <c r="M472">
        <v>1</v>
      </c>
      <c r="P472">
        <v>0.09</v>
      </c>
    </row>
    <row r="473" spans="1:16" x14ac:dyDescent="0.3">
      <c r="A473" t="s">
        <v>18</v>
      </c>
      <c r="B473" t="s">
        <v>456</v>
      </c>
      <c r="G473">
        <v>2</v>
      </c>
      <c r="H473">
        <v>2</v>
      </c>
      <c r="I473">
        <v>0</v>
      </c>
      <c r="J473">
        <v>2</v>
      </c>
      <c r="L473">
        <v>5</v>
      </c>
      <c r="M473">
        <v>1</v>
      </c>
      <c r="P473">
        <v>2.2000000000000002</v>
      </c>
    </row>
    <row r="474" spans="1:16" x14ac:dyDescent="0.3">
      <c r="A474" t="s">
        <v>18</v>
      </c>
      <c r="B474" t="s">
        <v>10203</v>
      </c>
      <c r="G474">
        <v>8</v>
      </c>
      <c r="H474">
        <v>8</v>
      </c>
      <c r="I474">
        <v>4</v>
      </c>
      <c r="J474">
        <v>8</v>
      </c>
      <c r="L474">
        <v>80</v>
      </c>
      <c r="M474">
        <v>7</v>
      </c>
      <c r="P474">
        <v>0.11</v>
      </c>
    </row>
    <row r="475" spans="1:16" x14ac:dyDescent="0.3">
      <c r="A475" t="s">
        <v>18</v>
      </c>
      <c r="B475" t="s">
        <v>10204</v>
      </c>
      <c r="G475">
        <v>3</v>
      </c>
      <c r="H475">
        <v>3</v>
      </c>
      <c r="I475">
        <v>0</v>
      </c>
      <c r="J475">
        <v>3</v>
      </c>
      <c r="L475">
        <v>16</v>
      </c>
      <c r="M475">
        <v>1</v>
      </c>
      <c r="P475">
        <v>0.63</v>
      </c>
    </row>
    <row r="476" spans="1:16" x14ac:dyDescent="0.3">
      <c r="A476" t="s">
        <v>18</v>
      </c>
      <c r="B476" t="s">
        <v>457</v>
      </c>
      <c r="G476">
        <v>0</v>
      </c>
      <c r="H476">
        <v>2</v>
      </c>
      <c r="I476">
        <v>6</v>
      </c>
      <c r="J476">
        <v>2</v>
      </c>
      <c r="L476">
        <v>8</v>
      </c>
      <c r="M476">
        <v>1</v>
      </c>
      <c r="P476">
        <v>2.25</v>
      </c>
    </row>
    <row r="477" spans="1:16" x14ac:dyDescent="0.3">
      <c r="A477" t="s">
        <v>18</v>
      </c>
      <c r="B477" t="s">
        <v>458</v>
      </c>
      <c r="G477">
        <v>6</v>
      </c>
      <c r="H477">
        <v>8</v>
      </c>
      <c r="I477">
        <v>9</v>
      </c>
      <c r="J477">
        <v>8</v>
      </c>
      <c r="L477">
        <v>98</v>
      </c>
      <c r="M477">
        <v>7</v>
      </c>
      <c r="P477">
        <v>0.17</v>
      </c>
    </row>
    <row r="478" spans="1:16" x14ac:dyDescent="0.3">
      <c r="A478" t="s">
        <v>18</v>
      </c>
      <c r="B478" t="s">
        <v>10205</v>
      </c>
      <c r="G478">
        <v>2</v>
      </c>
      <c r="H478">
        <v>2</v>
      </c>
      <c r="I478">
        <v>1</v>
      </c>
      <c r="J478">
        <v>2</v>
      </c>
      <c r="L478">
        <v>15</v>
      </c>
      <c r="M478">
        <v>1</v>
      </c>
      <c r="P478">
        <v>0.53</v>
      </c>
    </row>
    <row r="479" spans="1:16" x14ac:dyDescent="0.3">
      <c r="A479" t="s">
        <v>18</v>
      </c>
      <c r="B479" t="s">
        <v>10206</v>
      </c>
      <c r="G479">
        <v>5</v>
      </c>
      <c r="H479">
        <v>5</v>
      </c>
      <c r="I479">
        <v>2</v>
      </c>
      <c r="J479">
        <v>5</v>
      </c>
      <c r="L479">
        <v>46</v>
      </c>
      <c r="M479">
        <v>3</v>
      </c>
      <c r="P479">
        <v>1.07</v>
      </c>
    </row>
    <row r="480" spans="1:16" x14ac:dyDescent="0.3">
      <c r="A480" t="s">
        <v>18</v>
      </c>
      <c r="B480" t="s">
        <v>10207</v>
      </c>
      <c r="G480">
        <v>13</v>
      </c>
      <c r="H480">
        <v>11</v>
      </c>
      <c r="I480">
        <v>2</v>
      </c>
      <c r="J480">
        <v>13</v>
      </c>
      <c r="L480">
        <v>83</v>
      </c>
      <c r="M480">
        <v>6</v>
      </c>
      <c r="P480">
        <v>1.1599999999999999</v>
      </c>
    </row>
    <row r="481" spans="1:16" x14ac:dyDescent="0.3">
      <c r="A481" t="s">
        <v>18</v>
      </c>
      <c r="B481" t="s">
        <v>10208</v>
      </c>
      <c r="G481">
        <v>6</v>
      </c>
      <c r="H481">
        <v>6</v>
      </c>
      <c r="I481">
        <v>4</v>
      </c>
      <c r="J481">
        <v>6</v>
      </c>
      <c r="L481">
        <v>36</v>
      </c>
      <c r="M481">
        <v>2</v>
      </c>
      <c r="P481">
        <v>1</v>
      </c>
    </row>
    <row r="482" spans="1:16" x14ac:dyDescent="0.3">
      <c r="A482" t="s">
        <v>18</v>
      </c>
      <c r="B482" t="s">
        <v>10209</v>
      </c>
      <c r="G482">
        <v>8</v>
      </c>
      <c r="H482">
        <v>8</v>
      </c>
      <c r="I482">
        <v>7</v>
      </c>
      <c r="J482">
        <v>8</v>
      </c>
      <c r="L482">
        <v>83</v>
      </c>
      <c r="M482">
        <v>5</v>
      </c>
      <c r="P482">
        <v>0.65</v>
      </c>
    </row>
    <row r="483" spans="1:16" x14ac:dyDescent="0.3">
      <c r="A483" t="s">
        <v>18</v>
      </c>
      <c r="B483" t="s">
        <v>10210</v>
      </c>
      <c r="G483">
        <v>4</v>
      </c>
      <c r="H483">
        <v>4</v>
      </c>
      <c r="I483">
        <v>2</v>
      </c>
      <c r="J483">
        <v>4</v>
      </c>
      <c r="L483">
        <v>18</v>
      </c>
      <c r="M483">
        <v>1</v>
      </c>
      <c r="P483">
        <v>1.17</v>
      </c>
    </row>
    <row r="484" spans="1:16" x14ac:dyDescent="0.3">
      <c r="A484" t="s">
        <v>18</v>
      </c>
      <c r="B484" t="s">
        <v>10211</v>
      </c>
      <c r="G484">
        <v>8</v>
      </c>
      <c r="H484">
        <v>7</v>
      </c>
      <c r="I484">
        <v>2</v>
      </c>
      <c r="J484">
        <v>8</v>
      </c>
      <c r="L484">
        <v>76</v>
      </c>
      <c r="M484">
        <v>5</v>
      </c>
      <c r="P484">
        <v>0.64</v>
      </c>
    </row>
    <row r="485" spans="1:16" x14ac:dyDescent="0.3">
      <c r="A485" t="s">
        <v>18</v>
      </c>
      <c r="B485" t="s">
        <v>10212</v>
      </c>
      <c r="G485">
        <v>2</v>
      </c>
      <c r="H485">
        <v>2</v>
      </c>
      <c r="I485">
        <v>1</v>
      </c>
      <c r="J485">
        <v>2</v>
      </c>
      <c r="L485">
        <v>22</v>
      </c>
      <c r="M485">
        <v>2</v>
      </c>
      <c r="P485">
        <v>1.5</v>
      </c>
    </row>
    <row r="486" spans="1:16" x14ac:dyDescent="0.3">
      <c r="A486" t="s">
        <v>18</v>
      </c>
      <c r="B486" t="s">
        <v>10213</v>
      </c>
      <c r="G486">
        <v>17</v>
      </c>
      <c r="H486">
        <v>17</v>
      </c>
      <c r="I486">
        <v>1</v>
      </c>
      <c r="J486">
        <v>17</v>
      </c>
      <c r="L486">
        <v>70</v>
      </c>
      <c r="M486">
        <v>2</v>
      </c>
      <c r="P486">
        <v>0.4</v>
      </c>
    </row>
    <row r="487" spans="1:16" x14ac:dyDescent="0.3">
      <c r="A487" t="s">
        <v>18</v>
      </c>
      <c r="B487" t="s">
        <v>10214</v>
      </c>
      <c r="G487">
        <v>5</v>
      </c>
      <c r="H487">
        <v>5</v>
      </c>
      <c r="I487">
        <v>2</v>
      </c>
      <c r="J487">
        <v>5</v>
      </c>
      <c r="L487">
        <v>32</v>
      </c>
      <c r="M487">
        <v>3</v>
      </c>
      <c r="P487">
        <v>1.56</v>
      </c>
    </row>
    <row r="488" spans="1:16" x14ac:dyDescent="0.3">
      <c r="A488" t="s">
        <v>18</v>
      </c>
      <c r="B488" t="s">
        <v>459</v>
      </c>
      <c r="G488">
        <v>18</v>
      </c>
      <c r="H488">
        <v>18</v>
      </c>
      <c r="I488">
        <v>2</v>
      </c>
      <c r="J488">
        <v>18</v>
      </c>
      <c r="L488">
        <v>133</v>
      </c>
      <c r="M488">
        <v>5</v>
      </c>
      <c r="P488">
        <v>0.33</v>
      </c>
    </row>
    <row r="489" spans="1:16" x14ac:dyDescent="0.3">
      <c r="A489" t="s">
        <v>18</v>
      </c>
      <c r="B489" t="s">
        <v>460</v>
      </c>
      <c r="G489">
        <v>4</v>
      </c>
      <c r="H489">
        <v>3</v>
      </c>
      <c r="I489">
        <v>0</v>
      </c>
      <c r="J489">
        <v>4</v>
      </c>
      <c r="L489">
        <v>19</v>
      </c>
      <c r="M489">
        <v>2</v>
      </c>
      <c r="P489">
        <v>0.79</v>
      </c>
    </row>
    <row r="490" spans="1:16" x14ac:dyDescent="0.3">
      <c r="A490" t="s">
        <v>18</v>
      </c>
      <c r="B490" t="s">
        <v>461</v>
      </c>
      <c r="G490">
        <v>36</v>
      </c>
      <c r="H490">
        <v>36</v>
      </c>
      <c r="I490">
        <v>4</v>
      </c>
      <c r="J490">
        <v>36</v>
      </c>
      <c r="L490">
        <v>219</v>
      </c>
      <c r="M490">
        <v>5</v>
      </c>
      <c r="P490">
        <v>0.89</v>
      </c>
    </row>
    <row r="491" spans="1:16" x14ac:dyDescent="0.3">
      <c r="A491" t="s">
        <v>18</v>
      </c>
      <c r="B491" t="s">
        <v>462</v>
      </c>
      <c r="G491">
        <v>2</v>
      </c>
      <c r="H491">
        <v>2</v>
      </c>
      <c r="I491">
        <v>1</v>
      </c>
      <c r="J491">
        <v>2</v>
      </c>
      <c r="L491">
        <v>34</v>
      </c>
      <c r="M491">
        <v>5</v>
      </c>
      <c r="P491">
        <v>0.28999999999999998</v>
      </c>
    </row>
    <row r="492" spans="1:16" x14ac:dyDescent="0.3">
      <c r="A492" t="s">
        <v>18</v>
      </c>
      <c r="B492" t="s">
        <v>463</v>
      </c>
      <c r="G492">
        <v>1</v>
      </c>
      <c r="H492">
        <v>1</v>
      </c>
      <c r="I492">
        <v>1</v>
      </c>
      <c r="J492">
        <v>1</v>
      </c>
      <c r="L492">
        <v>8</v>
      </c>
      <c r="M492">
        <v>1</v>
      </c>
      <c r="P492">
        <v>1.63</v>
      </c>
    </row>
    <row r="493" spans="1:16" x14ac:dyDescent="0.3">
      <c r="A493" t="s">
        <v>18</v>
      </c>
      <c r="B493" t="s">
        <v>464</v>
      </c>
      <c r="G493">
        <v>7</v>
      </c>
      <c r="H493">
        <v>7</v>
      </c>
      <c r="I493">
        <v>0</v>
      </c>
      <c r="J493">
        <v>7</v>
      </c>
      <c r="L493">
        <v>72</v>
      </c>
      <c r="M493">
        <v>7</v>
      </c>
      <c r="P493">
        <v>0.38</v>
      </c>
    </row>
    <row r="494" spans="1:16" x14ac:dyDescent="0.3">
      <c r="A494" t="s">
        <v>18</v>
      </c>
      <c r="B494" t="s">
        <v>465</v>
      </c>
      <c r="G494">
        <v>10</v>
      </c>
      <c r="H494">
        <v>10</v>
      </c>
      <c r="I494">
        <v>7</v>
      </c>
      <c r="J494">
        <v>10</v>
      </c>
      <c r="L494">
        <v>97</v>
      </c>
      <c r="M494">
        <v>5</v>
      </c>
      <c r="P494">
        <v>0.35</v>
      </c>
    </row>
    <row r="495" spans="1:16" x14ac:dyDescent="0.3">
      <c r="A495" t="s">
        <v>18</v>
      </c>
      <c r="B495" t="s">
        <v>466</v>
      </c>
      <c r="G495">
        <v>3</v>
      </c>
      <c r="H495">
        <v>3</v>
      </c>
      <c r="I495">
        <v>2</v>
      </c>
      <c r="J495">
        <v>3</v>
      </c>
      <c r="L495">
        <v>20</v>
      </c>
      <c r="M495">
        <v>1</v>
      </c>
      <c r="P495">
        <v>0.55000000000000004</v>
      </c>
    </row>
    <row r="496" spans="1:16" x14ac:dyDescent="0.3">
      <c r="A496" t="s">
        <v>18</v>
      </c>
      <c r="B496" t="s">
        <v>467</v>
      </c>
      <c r="G496">
        <v>3</v>
      </c>
      <c r="H496">
        <v>3</v>
      </c>
      <c r="I496">
        <v>1</v>
      </c>
      <c r="J496">
        <v>3</v>
      </c>
      <c r="L496">
        <v>19</v>
      </c>
      <c r="M496">
        <v>1</v>
      </c>
      <c r="P496">
        <v>0.95</v>
      </c>
    </row>
    <row r="497" spans="1:16" x14ac:dyDescent="0.3">
      <c r="A497" t="s">
        <v>18</v>
      </c>
      <c r="B497" t="s">
        <v>10215</v>
      </c>
      <c r="G497">
        <v>13</v>
      </c>
      <c r="H497">
        <v>13</v>
      </c>
      <c r="I497">
        <v>1</v>
      </c>
      <c r="J497">
        <v>13</v>
      </c>
      <c r="L497">
        <v>74</v>
      </c>
      <c r="M497">
        <v>2</v>
      </c>
      <c r="P497">
        <v>0.56999999999999995</v>
      </c>
    </row>
    <row r="498" spans="1:16" x14ac:dyDescent="0.3">
      <c r="A498" t="s">
        <v>18</v>
      </c>
      <c r="B498" t="s">
        <v>10216</v>
      </c>
      <c r="G498">
        <v>9</v>
      </c>
      <c r="H498">
        <v>9</v>
      </c>
      <c r="I498">
        <v>10</v>
      </c>
      <c r="J498">
        <v>9</v>
      </c>
      <c r="L498">
        <v>171</v>
      </c>
      <c r="M498">
        <v>1</v>
      </c>
      <c r="P498">
        <v>0.22</v>
      </c>
    </row>
    <row r="499" spans="1:16" x14ac:dyDescent="0.3">
      <c r="A499" t="s">
        <v>18</v>
      </c>
      <c r="B499" t="s">
        <v>478</v>
      </c>
      <c r="G499">
        <v>2</v>
      </c>
      <c r="H499">
        <v>2</v>
      </c>
      <c r="I499">
        <v>1</v>
      </c>
      <c r="J499">
        <v>2</v>
      </c>
      <c r="L499">
        <v>17</v>
      </c>
      <c r="M499">
        <v>2</v>
      </c>
      <c r="P499">
        <v>0.82</v>
      </c>
    </row>
    <row r="500" spans="1:16" x14ac:dyDescent="0.3">
      <c r="A500" t="s">
        <v>18</v>
      </c>
      <c r="B500" t="s">
        <v>10217</v>
      </c>
      <c r="G500">
        <v>9</v>
      </c>
      <c r="H500">
        <v>9</v>
      </c>
      <c r="I500">
        <v>4</v>
      </c>
      <c r="J500">
        <v>9</v>
      </c>
      <c r="L500">
        <v>59</v>
      </c>
      <c r="M500">
        <v>3</v>
      </c>
      <c r="P500">
        <v>0.27</v>
      </c>
    </row>
    <row r="501" spans="1:16" x14ac:dyDescent="0.3">
      <c r="A501" t="s">
        <v>18</v>
      </c>
      <c r="B501" t="s">
        <v>479</v>
      </c>
      <c r="G501">
        <v>0</v>
      </c>
      <c r="H501">
        <v>0</v>
      </c>
      <c r="I501">
        <v>0</v>
      </c>
      <c r="J501">
        <v>0</v>
      </c>
      <c r="L501">
        <v>4</v>
      </c>
      <c r="M501">
        <v>0</v>
      </c>
      <c r="P501">
        <v>3.5</v>
      </c>
    </row>
    <row r="502" spans="1:16" x14ac:dyDescent="0.3">
      <c r="A502" t="s">
        <v>18</v>
      </c>
      <c r="B502" t="s">
        <v>483</v>
      </c>
      <c r="G502">
        <v>1</v>
      </c>
      <c r="H502">
        <v>1</v>
      </c>
      <c r="I502">
        <v>0</v>
      </c>
      <c r="J502">
        <v>1</v>
      </c>
      <c r="L502">
        <v>9</v>
      </c>
      <c r="M502">
        <v>1</v>
      </c>
      <c r="P502">
        <v>1.1100000000000001</v>
      </c>
    </row>
    <row r="503" spans="1:16" x14ac:dyDescent="0.3">
      <c r="A503" t="s">
        <v>18</v>
      </c>
      <c r="B503" t="s">
        <v>484</v>
      </c>
      <c r="G503">
        <v>9</v>
      </c>
      <c r="H503">
        <v>9</v>
      </c>
      <c r="I503">
        <v>2</v>
      </c>
      <c r="J503">
        <v>9</v>
      </c>
      <c r="L503">
        <v>59</v>
      </c>
      <c r="M503">
        <v>3</v>
      </c>
      <c r="P503">
        <v>0.24</v>
      </c>
    </row>
    <row r="504" spans="1:16" x14ac:dyDescent="0.3">
      <c r="A504" t="s">
        <v>18</v>
      </c>
      <c r="B504" t="s">
        <v>485</v>
      </c>
      <c r="G504">
        <v>2</v>
      </c>
      <c r="H504">
        <v>1</v>
      </c>
      <c r="I504">
        <v>0</v>
      </c>
      <c r="J504">
        <v>2</v>
      </c>
      <c r="L504">
        <v>12</v>
      </c>
      <c r="M504">
        <v>1</v>
      </c>
      <c r="P504">
        <v>1.08</v>
      </c>
    </row>
    <row r="505" spans="1:16" x14ac:dyDescent="0.3">
      <c r="A505" t="s">
        <v>18</v>
      </c>
      <c r="B505" t="s">
        <v>486</v>
      </c>
      <c r="G505">
        <v>2</v>
      </c>
      <c r="H505">
        <v>1</v>
      </c>
      <c r="I505">
        <v>0</v>
      </c>
      <c r="J505">
        <v>2</v>
      </c>
      <c r="L505">
        <v>12</v>
      </c>
      <c r="M505">
        <v>1</v>
      </c>
      <c r="P505">
        <v>1.08</v>
      </c>
    </row>
    <row r="506" spans="1:16" x14ac:dyDescent="0.3">
      <c r="A506" t="s">
        <v>18</v>
      </c>
      <c r="B506" t="s">
        <v>10218</v>
      </c>
      <c r="G506">
        <v>1</v>
      </c>
      <c r="H506">
        <v>1</v>
      </c>
      <c r="I506">
        <v>3</v>
      </c>
      <c r="J506">
        <v>1</v>
      </c>
      <c r="L506">
        <v>16</v>
      </c>
      <c r="M506">
        <v>1</v>
      </c>
      <c r="P506">
        <v>0.13</v>
      </c>
    </row>
    <row r="507" spans="1:16" x14ac:dyDescent="0.3">
      <c r="A507" t="s">
        <v>18</v>
      </c>
      <c r="B507" t="s">
        <v>487</v>
      </c>
      <c r="G507">
        <v>14</v>
      </c>
      <c r="H507">
        <v>14</v>
      </c>
      <c r="I507">
        <v>1</v>
      </c>
      <c r="J507">
        <v>14</v>
      </c>
      <c r="L507">
        <v>74</v>
      </c>
      <c r="M507">
        <v>1</v>
      </c>
      <c r="P507">
        <v>0.2</v>
      </c>
    </row>
    <row r="508" spans="1:16" x14ac:dyDescent="0.3">
      <c r="A508" t="s">
        <v>18</v>
      </c>
      <c r="B508" t="s">
        <v>488</v>
      </c>
      <c r="G508">
        <v>1</v>
      </c>
      <c r="H508">
        <v>1</v>
      </c>
      <c r="I508">
        <v>0</v>
      </c>
      <c r="J508">
        <v>1</v>
      </c>
      <c r="L508">
        <v>4</v>
      </c>
      <c r="M508">
        <v>1</v>
      </c>
      <c r="P508">
        <v>0</v>
      </c>
    </row>
    <row r="509" spans="1:16" x14ac:dyDescent="0.3">
      <c r="A509" t="s">
        <v>18</v>
      </c>
      <c r="B509" t="s">
        <v>489</v>
      </c>
      <c r="G509">
        <v>15</v>
      </c>
      <c r="H509">
        <v>15</v>
      </c>
      <c r="I509">
        <v>4</v>
      </c>
      <c r="J509">
        <v>15</v>
      </c>
      <c r="L509">
        <v>110</v>
      </c>
      <c r="M509">
        <v>4</v>
      </c>
      <c r="P509">
        <v>0.15</v>
      </c>
    </row>
    <row r="510" spans="1:16" x14ac:dyDescent="0.3">
      <c r="A510" t="s">
        <v>18</v>
      </c>
      <c r="B510" t="s">
        <v>490</v>
      </c>
      <c r="G510">
        <v>12</v>
      </c>
      <c r="H510">
        <v>12</v>
      </c>
      <c r="I510">
        <v>1</v>
      </c>
      <c r="J510">
        <v>12</v>
      </c>
      <c r="L510">
        <v>112</v>
      </c>
      <c r="M510">
        <v>7</v>
      </c>
      <c r="P510">
        <v>0.63</v>
      </c>
    </row>
    <row r="511" spans="1:16" x14ac:dyDescent="0.3">
      <c r="A511" t="s">
        <v>18</v>
      </c>
      <c r="B511" t="s">
        <v>10219</v>
      </c>
      <c r="G511">
        <v>3</v>
      </c>
      <c r="H511">
        <v>3</v>
      </c>
      <c r="I511">
        <v>0</v>
      </c>
      <c r="J511">
        <v>3</v>
      </c>
      <c r="L511">
        <v>23</v>
      </c>
      <c r="M511">
        <v>1</v>
      </c>
      <c r="P511">
        <v>0.65</v>
      </c>
    </row>
    <row r="512" spans="1:16" x14ac:dyDescent="0.3">
      <c r="A512" t="s">
        <v>18</v>
      </c>
      <c r="B512" t="s">
        <v>10220</v>
      </c>
      <c r="G512">
        <v>8</v>
      </c>
      <c r="H512">
        <v>8</v>
      </c>
      <c r="I512">
        <v>4</v>
      </c>
      <c r="J512">
        <v>8</v>
      </c>
      <c r="L512">
        <v>49</v>
      </c>
      <c r="M512">
        <v>7</v>
      </c>
      <c r="P512">
        <v>0.47</v>
      </c>
    </row>
    <row r="513" spans="1:16" x14ac:dyDescent="0.3">
      <c r="A513" t="s">
        <v>18</v>
      </c>
      <c r="B513" t="s">
        <v>10221</v>
      </c>
      <c r="G513">
        <v>2</v>
      </c>
      <c r="H513">
        <v>1</v>
      </c>
      <c r="I513">
        <v>2</v>
      </c>
      <c r="J513">
        <v>2</v>
      </c>
      <c r="L513">
        <v>18</v>
      </c>
      <c r="M513">
        <v>2</v>
      </c>
      <c r="P513">
        <v>0</v>
      </c>
    </row>
    <row r="514" spans="1:16" x14ac:dyDescent="0.3">
      <c r="A514" t="s">
        <v>18</v>
      </c>
      <c r="B514" t="s">
        <v>491</v>
      </c>
      <c r="G514">
        <v>1</v>
      </c>
      <c r="H514">
        <v>1</v>
      </c>
      <c r="I514">
        <v>0</v>
      </c>
      <c r="J514">
        <v>1</v>
      </c>
      <c r="L514">
        <v>10</v>
      </c>
      <c r="M514">
        <v>1</v>
      </c>
      <c r="P514">
        <v>1</v>
      </c>
    </row>
    <row r="515" spans="1:16" x14ac:dyDescent="0.3">
      <c r="A515" t="s">
        <v>18</v>
      </c>
      <c r="B515" t="s">
        <v>492</v>
      </c>
      <c r="G515">
        <v>4</v>
      </c>
      <c r="H515">
        <v>4</v>
      </c>
      <c r="I515">
        <v>14</v>
      </c>
      <c r="J515">
        <v>4</v>
      </c>
      <c r="L515">
        <v>50</v>
      </c>
      <c r="M515">
        <v>1</v>
      </c>
      <c r="P515">
        <v>1.1200000000000001</v>
      </c>
    </row>
    <row r="516" spans="1:16" x14ac:dyDescent="0.3">
      <c r="A516" t="s">
        <v>18</v>
      </c>
      <c r="B516" t="s">
        <v>494</v>
      </c>
      <c r="G516">
        <v>11</v>
      </c>
      <c r="H516">
        <v>11</v>
      </c>
      <c r="I516">
        <v>5</v>
      </c>
      <c r="J516">
        <v>11</v>
      </c>
      <c r="L516">
        <v>193</v>
      </c>
      <c r="M516">
        <v>1</v>
      </c>
      <c r="P516">
        <v>0.23</v>
      </c>
    </row>
    <row r="517" spans="1:16" x14ac:dyDescent="0.3">
      <c r="A517" t="s">
        <v>18</v>
      </c>
      <c r="B517" t="s">
        <v>498</v>
      </c>
      <c r="G517">
        <v>12</v>
      </c>
      <c r="H517">
        <v>11</v>
      </c>
      <c r="I517">
        <v>5</v>
      </c>
      <c r="J517">
        <v>12</v>
      </c>
      <c r="L517">
        <v>78</v>
      </c>
      <c r="M517">
        <v>3</v>
      </c>
      <c r="P517">
        <v>0.32</v>
      </c>
    </row>
    <row r="518" spans="1:16" x14ac:dyDescent="0.3">
      <c r="A518" t="s">
        <v>18</v>
      </c>
      <c r="B518" t="s">
        <v>10222</v>
      </c>
      <c r="G518">
        <v>1</v>
      </c>
      <c r="H518">
        <v>1</v>
      </c>
      <c r="I518">
        <v>0</v>
      </c>
      <c r="J518">
        <v>1</v>
      </c>
      <c r="L518">
        <v>91</v>
      </c>
      <c r="M518">
        <v>9</v>
      </c>
      <c r="P518">
        <v>0.41</v>
      </c>
    </row>
    <row r="519" spans="1:16" x14ac:dyDescent="0.3">
      <c r="A519" t="s">
        <v>18</v>
      </c>
      <c r="B519" t="s">
        <v>10223</v>
      </c>
      <c r="G519">
        <v>2</v>
      </c>
      <c r="H519">
        <v>2</v>
      </c>
      <c r="I519">
        <v>0</v>
      </c>
      <c r="J519">
        <v>2</v>
      </c>
      <c r="L519">
        <v>15</v>
      </c>
      <c r="M519">
        <v>1</v>
      </c>
      <c r="P519">
        <v>0.67</v>
      </c>
    </row>
    <row r="520" spans="1:16" x14ac:dyDescent="0.3">
      <c r="A520" t="s">
        <v>18</v>
      </c>
      <c r="B520" t="s">
        <v>10224</v>
      </c>
      <c r="G520">
        <v>19</v>
      </c>
      <c r="H520">
        <v>18</v>
      </c>
      <c r="I520">
        <v>5</v>
      </c>
      <c r="J520">
        <v>19</v>
      </c>
      <c r="L520">
        <v>126</v>
      </c>
      <c r="M520">
        <v>5</v>
      </c>
      <c r="P520">
        <v>0.13</v>
      </c>
    </row>
    <row r="521" spans="1:16" x14ac:dyDescent="0.3">
      <c r="A521" t="s">
        <v>18</v>
      </c>
      <c r="B521" t="s">
        <v>10225</v>
      </c>
      <c r="G521">
        <v>32</v>
      </c>
      <c r="H521">
        <v>25</v>
      </c>
      <c r="I521">
        <v>14</v>
      </c>
      <c r="J521">
        <v>32</v>
      </c>
      <c r="L521">
        <v>599</v>
      </c>
      <c r="M521">
        <v>14</v>
      </c>
      <c r="P521">
        <v>0.3</v>
      </c>
    </row>
    <row r="522" spans="1:16" x14ac:dyDescent="0.3">
      <c r="A522" t="s">
        <v>18</v>
      </c>
      <c r="B522" t="s">
        <v>10226</v>
      </c>
      <c r="G522">
        <v>3</v>
      </c>
      <c r="H522">
        <v>3</v>
      </c>
      <c r="I522">
        <v>1</v>
      </c>
      <c r="J522">
        <v>3</v>
      </c>
      <c r="L522">
        <v>15</v>
      </c>
      <c r="M522">
        <v>1</v>
      </c>
      <c r="P522">
        <v>0.27</v>
      </c>
    </row>
    <row r="523" spans="1:16" x14ac:dyDescent="0.3">
      <c r="A523" t="s">
        <v>18</v>
      </c>
      <c r="B523" t="s">
        <v>10227</v>
      </c>
      <c r="G523">
        <v>6</v>
      </c>
      <c r="H523">
        <v>6</v>
      </c>
      <c r="I523">
        <v>6</v>
      </c>
      <c r="J523">
        <v>6</v>
      </c>
      <c r="L523">
        <v>111</v>
      </c>
      <c r="M523">
        <v>5</v>
      </c>
      <c r="P523">
        <v>0.17</v>
      </c>
    </row>
    <row r="524" spans="1:16" x14ac:dyDescent="0.3">
      <c r="A524" t="s">
        <v>18</v>
      </c>
      <c r="B524" t="s">
        <v>10228</v>
      </c>
      <c r="G524">
        <v>3</v>
      </c>
      <c r="H524">
        <v>3</v>
      </c>
      <c r="I524">
        <v>1</v>
      </c>
      <c r="J524">
        <v>3</v>
      </c>
      <c r="L524">
        <v>41</v>
      </c>
      <c r="M524">
        <v>3</v>
      </c>
      <c r="P524">
        <v>0.28999999999999998</v>
      </c>
    </row>
    <row r="525" spans="1:16" x14ac:dyDescent="0.3">
      <c r="A525" t="s">
        <v>18</v>
      </c>
      <c r="B525" t="s">
        <v>10229</v>
      </c>
      <c r="G525">
        <v>3</v>
      </c>
      <c r="H525">
        <v>1</v>
      </c>
      <c r="I525">
        <v>2</v>
      </c>
      <c r="J525">
        <v>3</v>
      </c>
      <c r="L525">
        <v>28</v>
      </c>
      <c r="M525">
        <v>2</v>
      </c>
      <c r="P525">
        <v>0.11</v>
      </c>
    </row>
    <row r="526" spans="1:16" x14ac:dyDescent="0.3">
      <c r="A526" t="s">
        <v>18</v>
      </c>
      <c r="B526" t="s">
        <v>10230</v>
      </c>
      <c r="G526">
        <v>7</v>
      </c>
      <c r="H526">
        <v>7</v>
      </c>
      <c r="I526">
        <v>0</v>
      </c>
      <c r="J526">
        <v>7</v>
      </c>
      <c r="L526">
        <v>84</v>
      </c>
      <c r="M526">
        <v>3</v>
      </c>
      <c r="P526">
        <v>0.06</v>
      </c>
    </row>
    <row r="527" spans="1:16" x14ac:dyDescent="0.3">
      <c r="A527" t="s">
        <v>18</v>
      </c>
      <c r="B527" t="s">
        <v>500</v>
      </c>
      <c r="G527">
        <v>5</v>
      </c>
      <c r="H527">
        <v>5</v>
      </c>
      <c r="I527">
        <v>2</v>
      </c>
      <c r="J527">
        <v>5</v>
      </c>
      <c r="L527">
        <v>23</v>
      </c>
      <c r="M527">
        <v>2</v>
      </c>
      <c r="P527">
        <v>0.7</v>
      </c>
    </row>
    <row r="528" spans="1:16" x14ac:dyDescent="0.3">
      <c r="A528" t="s">
        <v>18</v>
      </c>
      <c r="B528" t="s">
        <v>501</v>
      </c>
      <c r="G528">
        <v>14</v>
      </c>
      <c r="H528">
        <v>14</v>
      </c>
      <c r="I528">
        <v>3</v>
      </c>
      <c r="J528">
        <v>14</v>
      </c>
      <c r="L528">
        <v>84</v>
      </c>
      <c r="M528">
        <v>3</v>
      </c>
      <c r="P528">
        <v>0.21</v>
      </c>
    </row>
    <row r="529" spans="1:16" x14ac:dyDescent="0.3">
      <c r="A529" t="s">
        <v>18</v>
      </c>
      <c r="B529" t="s">
        <v>502</v>
      </c>
      <c r="G529">
        <v>5</v>
      </c>
      <c r="H529">
        <v>5</v>
      </c>
      <c r="I529">
        <v>2</v>
      </c>
      <c r="J529">
        <v>5</v>
      </c>
      <c r="L529">
        <v>53</v>
      </c>
      <c r="M529">
        <v>8</v>
      </c>
      <c r="P529">
        <v>0.49</v>
      </c>
    </row>
    <row r="530" spans="1:16" x14ac:dyDescent="0.3">
      <c r="A530" t="s">
        <v>18</v>
      </c>
      <c r="B530" t="s">
        <v>503</v>
      </c>
      <c r="G530">
        <v>4</v>
      </c>
      <c r="H530">
        <v>4</v>
      </c>
      <c r="I530">
        <v>2</v>
      </c>
      <c r="J530">
        <v>4</v>
      </c>
      <c r="L530">
        <v>42</v>
      </c>
      <c r="M530">
        <v>6</v>
      </c>
      <c r="P530">
        <v>1.1200000000000001</v>
      </c>
    </row>
    <row r="531" spans="1:16" x14ac:dyDescent="0.3">
      <c r="A531" t="s">
        <v>18</v>
      </c>
      <c r="B531" t="s">
        <v>504</v>
      </c>
      <c r="G531">
        <v>7</v>
      </c>
      <c r="H531">
        <v>7</v>
      </c>
      <c r="I531">
        <v>7</v>
      </c>
      <c r="J531">
        <v>7</v>
      </c>
      <c r="L531">
        <v>96</v>
      </c>
      <c r="M531">
        <v>9</v>
      </c>
      <c r="P531">
        <v>0.6</v>
      </c>
    </row>
    <row r="532" spans="1:16" x14ac:dyDescent="0.3">
      <c r="A532" t="s">
        <v>18</v>
      </c>
      <c r="B532" t="s">
        <v>505</v>
      </c>
      <c r="G532">
        <v>10</v>
      </c>
      <c r="H532">
        <v>10</v>
      </c>
      <c r="I532">
        <v>1</v>
      </c>
      <c r="J532">
        <v>10</v>
      </c>
      <c r="L532">
        <v>94</v>
      </c>
      <c r="M532">
        <v>6</v>
      </c>
      <c r="P532">
        <v>0.3</v>
      </c>
    </row>
    <row r="533" spans="1:16" x14ac:dyDescent="0.3">
      <c r="A533" t="s">
        <v>18</v>
      </c>
      <c r="B533" t="s">
        <v>506</v>
      </c>
      <c r="G533">
        <v>21</v>
      </c>
      <c r="H533">
        <v>7</v>
      </c>
      <c r="I533">
        <v>5</v>
      </c>
      <c r="J533">
        <v>21</v>
      </c>
      <c r="L533">
        <v>163</v>
      </c>
      <c r="M533">
        <v>4</v>
      </c>
      <c r="P533">
        <v>0.12</v>
      </c>
    </row>
    <row r="534" spans="1:16" x14ac:dyDescent="0.3">
      <c r="A534" t="s">
        <v>18</v>
      </c>
      <c r="B534" t="s">
        <v>507</v>
      </c>
      <c r="G534">
        <v>6</v>
      </c>
      <c r="H534">
        <v>6</v>
      </c>
      <c r="I534">
        <v>0</v>
      </c>
      <c r="J534">
        <v>6</v>
      </c>
      <c r="L534">
        <v>10</v>
      </c>
      <c r="M534">
        <v>1</v>
      </c>
      <c r="P534">
        <v>3.6</v>
      </c>
    </row>
    <row r="535" spans="1:16" x14ac:dyDescent="0.3">
      <c r="A535" t="s">
        <v>18</v>
      </c>
      <c r="B535" t="s">
        <v>508</v>
      </c>
      <c r="G535">
        <v>11</v>
      </c>
      <c r="H535">
        <v>11</v>
      </c>
      <c r="I535">
        <v>2</v>
      </c>
      <c r="J535">
        <v>11</v>
      </c>
      <c r="L535">
        <v>148</v>
      </c>
      <c r="M535">
        <v>7</v>
      </c>
      <c r="P535">
        <v>0.15</v>
      </c>
    </row>
    <row r="536" spans="1:16" x14ac:dyDescent="0.3">
      <c r="A536" t="s">
        <v>18</v>
      </c>
      <c r="B536" t="s">
        <v>509</v>
      </c>
      <c r="G536">
        <v>5</v>
      </c>
      <c r="H536">
        <v>5</v>
      </c>
      <c r="I536">
        <v>0</v>
      </c>
      <c r="J536">
        <v>5</v>
      </c>
      <c r="L536">
        <v>72</v>
      </c>
      <c r="M536">
        <v>10</v>
      </c>
      <c r="P536">
        <v>0.53</v>
      </c>
    </row>
    <row r="537" spans="1:16" x14ac:dyDescent="0.3">
      <c r="A537" t="s">
        <v>18</v>
      </c>
      <c r="B537" t="s">
        <v>510</v>
      </c>
      <c r="G537">
        <v>5</v>
      </c>
      <c r="H537">
        <v>5</v>
      </c>
      <c r="I537">
        <v>0</v>
      </c>
      <c r="J537">
        <v>5</v>
      </c>
      <c r="L537">
        <v>71</v>
      </c>
      <c r="M537">
        <v>10</v>
      </c>
      <c r="P537">
        <v>0.51</v>
      </c>
    </row>
    <row r="538" spans="1:16" x14ac:dyDescent="0.3">
      <c r="A538" t="s">
        <v>18</v>
      </c>
      <c r="B538" t="s">
        <v>10231</v>
      </c>
      <c r="G538">
        <v>4</v>
      </c>
      <c r="H538">
        <v>4</v>
      </c>
      <c r="I538">
        <v>0</v>
      </c>
      <c r="J538">
        <v>4</v>
      </c>
      <c r="L538">
        <v>22</v>
      </c>
      <c r="M538">
        <v>1</v>
      </c>
      <c r="P538">
        <v>0.45</v>
      </c>
    </row>
    <row r="539" spans="1:16" x14ac:dyDescent="0.3">
      <c r="A539" t="s">
        <v>18</v>
      </c>
      <c r="B539" t="s">
        <v>10232</v>
      </c>
      <c r="G539">
        <v>1</v>
      </c>
      <c r="H539">
        <v>1</v>
      </c>
      <c r="I539">
        <v>30</v>
      </c>
      <c r="J539">
        <v>1</v>
      </c>
      <c r="L539">
        <v>42</v>
      </c>
      <c r="M539">
        <v>1</v>
      </c>
      <c r="P539">
        <v>1.9</v>
      </c>
    </row>
    <row r="540" spans="1:16" x14ac:dyDescent="0.3">
      <c r="A540" t="s">
        <v>18</v>
      </c>
      <c r="B540" t="s">
        <v>10233</v>
      </c>
      <c r="G540">
        <v>2</v>
      </c>
      <c r="H540">
        <v>2</v>
      </c>
      <c r="I540">
        <v>2</v>
      </c>
      <c r="J540">
        <v>2</v>
      </c>
      <c r="L540">
        <v>142</v>
      </c>
      <c r="M540">
        <v>5</v>
      </c>
      <c r="P540">
        <v>0.11</v>
      </c>
    </row>
    <row r="541" spans="1:16" x14ac:dyDescent="0.3">
      <c r="A541" t="s">
        <v>18</v>
      </c>
      <c r="B541" t="s">
        <v>10234</v>
      </c>
      <c r="G541">
        <v>1</v>
      </c>
      <c r="H541">
        <v>1</v>
      </c>
      <c r="I541">
        <v>1</v>
      </c>
      <c r="J541">
        <v>1</v>
      </c>
      <c r="L541">
        <v>49</v>
      </c>
      <c r="M541">
        <v>12</v>
      </c>
      <c r="P541">
        <v>0.33</v>
      </c>
    </row>
    <row r="542" spans="1:16" x14ac:dyDescent="0.3">
      <c r="A542" t="s">
        <v>18</v>
      </c>
      <c r="B542" t="s">
        <v>515</v>
      </c>
      <c r="G542">
        <v>18</v>
      </c>
      <c r="H542">
        <v>17</v>
      </c>
      <c r="I542">
        <v>15</v>
      </c>
      <c r="J542">
        <v>18</v>
      </c>
      <c r="L542">
        <v>434</v>
      </c>
      <c r="M542">
        <v>46</v>
      </c>
      <c r="P542">
        <v>0.4</v>
      </c>
    </row>
    <row r="543" spans="1:16" x14ac:dyDescent="0.3">
      <c r="A543" t="s">
        <v>18</v>
      </c>
      <c r="B543" t="s">
        <v>10235</v>
      </c>
      <c r="G543">
        <v>5</v>
      </c>
      <c r="H543">
        <v>6</v>
      </c>
      <c r="I543">
        <v>10</v>
      </c>
      <c r="J543">
        <v>7</v>
      </c>
      <c r="L543">
        <v>69</v>
      </c>
      <c r="M543">
        <v>7</v>
      </c>
      <c r="P543">
        <v>0.28000000000000003</v>
      </c>
    </row>
    <row r="544" spans="1:16" x14ac:dyDescent="0.3">
      <c r="A544" t="s">
        <v>18</v>
      </c>
      <c r="B544" t="s">
        <v>10236</v>
      </c>
      <c r="G544">
        <v>6</v>
      </c>
      <c r="H544">
        <v>6</v>
      </c>
      <c r="I544">
        <v>0</v>
      </c>
      <c r="J544">
        <v>6</v>
      </c>
      <c r="L544">
        <v>11</v>
      </c>
      <c r="M544">
        <v>1</v>
      </c>
      <c r="P544">
        <v>0.82</v>
      </c>
    </row>
    <row r="545" spans="1:16" x14ac:dyDescent="0.3">
      <c r="A545" t="s">
        <v>18</v>
      </c>
      <c r="B545" t="s">
        <v>10237</v>
      </c>
      <c r="G545">
        <v>4</v>
      </c>
      <c r="H545">
        <v>4</v>
      </c>
      <c r="I545">
        <v>7</v>
      </c>
      <c r="J545">
        <v>4</v>
      </c>
      <c r="L545">
        <v>48</v>
      </c>
      <c r="M545">
        <v>4</v>
      </c>
      <c r="P545">
        <v>0.17</v>
      </c>
    </row>
    <row r="546" spans="1:16" x14ac:dyDescent="0.3">
      <c r="A546" t="s">
        <v>18</v>
      </c>
      <c r="B546" t="s">
        <v>10238</v>
      </c>
      <c r="G546">
        <v>10</v>
      </c>
      <c r="H546">
        <v>12</v>
      </c>
      <c r="I546">
        <v>11</v>
      </c>
      <c r="J546">
        <v>12</v>
      </c>
      <c r="L546">
        <v>222</v>
      </c>
      <c r="M546">
        <v>15</v>
      </c>
      <c r="P546">
        <v>0.61</v>
      </c>
    </row>
    <row r="547" spans="1:16" x14ac:dyDescent="0.3">
      <c r="A547" t="s">
        <v>18</v>
      </c>
      <c r="B547" t="s">
        <v>10239</v>
      </c>
      <c r="G547">
        <v>2</v>
      </c>
      <c r="H547">
        <v>0</v>
      </c>
      <c r="I547">
        <v>0</v>
      </c>
      <c r="J547">
        <v>2</v>
      </c>
      <c r="L547">
        <v>39</v>
      </c>
      <c r="M547">
        <v>1</v>
      </c>
      <c r="P547">
        <v>0.44</v>
      </c>
    </row>
    <row r="548" spans="1:16" x14ac:dyDescent="0.3">
      <c r="A548" t="s">
        <v>18</v>
      </c>
      <c r="B548" t="s">
        <v>516</v>
      </c>
      <c r="G548">
        <v>18</v>
      </c>
      <c r="H548">
        <v>17</v>
      </c>
      <c r="I548">
        <v>1</v>
      </c>
      <c r="J548">
        <v>18</v>
      </c>
      <c r="L548">
        <v>102</v>
      </c>
      <c r="M548">
        <v>3</v>
      </c>
      <c r="P548">
        <v>0.19</v>
      </c>
    </row>
    <row r="549" spans="1:16" x14ac:dyDescent="0.3">
      <c r="A549" t="s">
        <v>18</v>
      </c>
      <c r="B549" t="s">
        <v>10240</v>
      </c>
      <c r="G549">
        <v>3</v>
      </c>
      <c r="H549">
        <v>3</v>
      </c>
      <c r="I549">
        <v>3</v>
      </c>
      <c r="J549">
        <v>3</v>
      </c>
      <c r="L549">
        <v>17</v>
      </c>
      <c r="M549">
        <v>1</v>
      </c>
      <c r="P549">
        <v>0.35</v>
      </c>
    </row>
    <row r="550" spans="1:16" x14ac:dyDescent="0.3">
      <c r="A550" t="s">
        <v>18</v>
      </c>
      <c r="B550" t="s">
        <v>518</v>
      </c>
      <c r="G550">
        <v>4</v>
      </c>
      <c r="H550">
        <v>4</v>
      </c>
      <c r="I550">
        <v>4</v>
      </c>
      <c r="J550">
        <v>4</v>
      </c>
      <c r="L550">
        <v>37</v>
      </c>
      <c r="M550">
        <v>2</v>
      </c>
      <c r="P550">
        <v>0.97</v>
      </c>
    </row>
    <row r="551" spans="1:16" x14ac:dyDescent="0.3">
      <c r="A551" t="s">
        <v>18</v>
      </c>
      <c r="B551" t="s">
        <v>519</v>
      </c>
      <c r="G551">
        <v>5</v>
      </c>
      <c r="H551">
        <v>7</v>
      </c>
      <c r="I551">
        <v>6</v>
      </c>
      <c r="J551">
        <v>7</v>
      </c>
      <c r="L551">
        <v>70</v>
      </c>
      <c r="M551">
        <v>6</v>
      </c>
      <c r="P551">
        <v>0.03</v>
      </c>
    </row>
    <row r="552" spans="1:16" x14ac:dyDescent="0.3">
      <c r="A552" t="s">
        <v>18</v>
      </c>
      <c r="B552" t="s">
        <v>10241</v>
      </c>
      <c r="G552">
        <v>3</v>
      </c>
      <c r="H552">
        <v>3</v>
      </c>
      <c r="I552">
        <v>1</v>
      </c>
      <c r="J552">
        <v>3</v>
      </c>
      <c r="L552">
        <v>35</v>
      </c>
      <c r="M552">
        <v>4</v>
      </c>
      <c r="P552">
        <v>0.56999999999999995</v>
      </c>
    </row>
    <row r="553" spans="1:16" x14ac:dyDescent="0.3">
      <c r="A553" t="s">
        <v>18</v>
      </c>
      <c r="B553" t="s">
        <v>10242</v>
      </c>
      <c r="G553">
        <v>1</v>
      </c>
      <c r="H553">
        <v>1</v>
      </c>
      <c r="I553">
        <v>0</v>
      </c>
      <c r="J553">
        <v>1</v>
      </c>
      <c r="L553">
        <v>14</v>
      </c>
      <c r="M553">
        <v>1</v>
      </c>
      <c r="P553">
        <v>0.21</v>
      </c>
    </row>
    <row r="554" spans="1:16" x14ac:dyDescent="0.3">
      <c r="A554" t="s">
        <v>18</v>
      </c>
      <c r="B554" t="s">
        <v>10243</v>
      </c>
      <c r="G554">
        <v>2</v>
      </c>
      <c r="H554">
        <v>1</v>
      </c>
      <c r="I554">
        <v>0</v>
      </c>
      <c r="J554">
        <v>2</v>
      </c>
      <c r="L554">
        <v>22</v>
      </c>
      <c r="M554">
        <v>1</v>
      </c>
      <c r="P554">
        <v>0.18</v>
      </c>
    </row>
    <row r="555" spans="1:16" x14ac:dyDescent="0.3">
      <c r="A555" t="s">
        <v>18</v>
      </c>
      <c r="B555" t="s">
        <v>10244</v>
      </c>
      <c r="G555">
        <v>3</v>
      </c>
      <c r="H555">
        <v>2</v>
      </c>
      <c r="I555">
        <v>0</v>
      </c>
      <c r="J555">
        <v>3</v>
      </c>
      <c r="L555">
        <v>20</v>
      </c>
      <c r="M555">
        <v>2</v>
      </c>
      <c r="P555">
        <v>0</v>
      </c>
    </row>
    <row r="556" spans="1:16" x14ac:dyDescent="0.3">
      <c r="A556" t="s">
        <v>18</v>
      </c>
      <c r="B556" t="s">
        <v>10245</v>
      </c>
      <c r="G556">
        <v>0</v>
      </c>
      <c r="H556">
        <v>0</v>
      </c>
      <c r="I556">
        <v>1</v>
      </c>
      <c r="J556">
        <v>0</v>
      </c>
      <c r="L556">
        <v>4</v>
      </c>
      <c r="M556">
        <v>0</v>
      </c>
      <c r="P556">
        <v>0.75</v>
      </c>
    </row>
    <row r="557" spans="1:16" x14ac:dyDescent="0.3">
      <c r="A557" t="s">
        <v>18</v>
      </c>
      <c r="B557" t="s">
        <v>10246</v>
      </c>
      <c r="G557">
        <v>6</v>
      </c>
      <c r="H557">
        <v>6</v>
      </c>
      <c r="I557">
        <v>0</v>
      </c>
      <c r="J557">
        <v>6</v>
      </c>
      <c r="L557">
        <v>15</v>
      </c>
      <c r="M557">
        <v>1</v>
      </c>
      <c r="P557">
        <v>0.47</v>
      </c>
    </row>
    <row r="558" spans="1:16" x14ac:dyDescent="0.3">
      <c r="A558" t="s">
        <v>18</v>
      </c>
      <c r="B558" t="s">
        <v>10247</v>
      </c>
      <c r="G558">
        <v>12</v>
      </c>
      <c r="H558">
        <v>12</v>
      </c>
      <c r="I558">
        <v>14</v>
      </c>
      <c r="J558">
        <v>12</v>
      </c>
      <c r="L558">
        <v>318</v>
      </c>
      <c r="M558">
        <v>20</v>
      </c>
      <c r="P558">
        <v>0.57999999999999996</v>
      </c>
    </row>
    <row r="559" spans="1:16" x14ac:dyDescent="0.3">
      <c r="A559" t="s">
        <v>18</v>
      </c>
      <c r="B559" t="s">
        <v>10248</v>
      </c>
      <c r="G559">
        <v>14</v>
      </c>
      <c r="H559">
        <v>14</v>
      </c>
      <c r="I559">
        <v>18</v>
      </c>
      <c r="J559">
        <v>14</v>
      </c>
      <c r="L559">
        <v>444</v>
      </c>
      <c r="M559">
        <v>66</v>
      </c>
      <c r="P559">
        <v>0.26</v>
      </c>
    </row>
    <row r="560" spans="1:16" x14ac:dyDescent="0.3">
      <c r="A560" t="s">
        <v>18</v>
      </c>
      <c r="B560" t="s">
        <v>10249</v>
      </c>
      <c r="G560">
        <v>18</v>
      </c>
      <c r="H560">
        <v>17</v>
      </c>
      <c r="I560">
        <v>18</v>
      </c>
      <c r="J560">
        <v>20</v>
      </c>
      <c r="L560">
        <v>266</v>
      </c>
      <c r="M560">
        <v>21</v>
      </c>
      <c r="P560">
        <v>0.39</v>
      </c>
    </row>
    <row r="561" spans="1:16" x14ac:dyDescent="0.3">
      <c r="A561" t="s">
        <v>18</v>
      </c>
      <c r="B561" t="s">
        <v>534</v>
      </c>
      <c r="G561">
        <v>5</v>
      </c>
      <c r="H561">
        <v>5</v>
      </c>
      <c r="I561">
        <v>14</v>
      </c>
      <c r="J561">
        <v>5</v>
      </c>
      <c r="L561">
        <v>116</v>
      </c>
      <c r="M561">
        <v>6</v>
      </c>
      <c r="P561">
        <v>0.24</v>
      </c>
    </row>
    <row r="562" spans="1:16" x14ac:dyDescent="0.3">
      <c r="A562" t="s">
        <v>18</v>
      </c>
      <c r="B562" t="s">
        <v>535</v>
      </c>
      <c r="G562">
        <v>7</v>
      </c>
      <c r="H562">
        <v>7</v>
      </c>
      <c r="I562">
        <v>2</v>
      </c>
      <c r="J562">
        <v>7</v>
      </c>
      <c r="L562">
        <v>57</v>
      </c>
      <c r="M562">
        <v>3</v>
      </c>
      <c r="P562">
        <v>0.35</v>
      </c>
    </row>
    <row r="563" spans="1:16" x14ac:dyDescent="0.3">
      <c r="A563" t="s">
        <v>18</v>
      </c>
      <c r="B563" t="s">
        <v>10250</v>
      </c>
      <c r="G563">
        <v>0</v>
      </c>
      <c r="H563">
        <v>2</v>
      </c>
      <c r="I563">
        <v>5</v>
      </c>
      <c r="J563">
        <v>2</v>
      </c>
      <c r="L563">
        <v>8</v>
      </c>
      <c r="M563">
        <v>1</v>
      </c>
      <c r="P563">
        <v>2.5</v>
      </c>
    </row>
    <row r="564" spans="1:16" x14ac:dyDescent="0.3">
      <c r="A564" t="s">
        <v>18</v>
      </c>
      <c r="B564" t="s">
        <v>536</v>
      </c>
      <c r="G564">
        <v>27</v>
      </c>
      <c r="H564">
        <v>29</v>
      </c>
      <c r="I564">
        <v>28</v>
      </c>
      <c r="J564">
        <v>29</v>
      </c>
      <c r="L564">
        <v>453</v>
      </c>
      <c r="M564">
        <v>37</v>
      </c>
      <c r="P564">
        <v>0.3</v>
      </c>
    </row>
    <row r="565" spans="1:16" x14ac:dyDescent="0.3">
      <c r="A565" t="s">
        <v>18</v>
      </c>
      <c r="B565" t="s">
        <v>10251</v>
      </c>
      <c r="G565">
        <v>1</v>
      </c>
      <c r="H565">
        <v>0</v>
      </c>
      <c r="I565">
        <v>0</v>
      </c>
      <c r="J565">
        <v>1</v>
      </c>
      <c r="L565">
        <v>47</v>
      </c>
      <c r="M565">
        <v>4</v>
      </c>
      <c r="P565">
        <v>0.26</v>
      </c>
    </row>
    <row r="566" spans="1:16" x14ac:dyDescent="0.3">
      <c r="A566" t="s">
        <v>18</v>
      </c>
      <c r="B566" t="s">
        <v>10252</v>
      </c>
      <c r="G566">
        <v>1</v>
      </c>
      <c r="H566">
        <v>0</v>
      </c>
      <c r="I566">
        <v>0</v>
      </c>
      <c r="J566">
        <v>1</v>
      </c>
      <c r="L566">
        <v>24</v>
      </c>
      <c r="M566">
        <v>4</v>
      </c>
      <c r="P566">
        <v>0.04</v>
      </c>
    </row>
    <row r="567" spans="1:16" x14ac:dyDescent="0.3">
      <c r="A567" t="s">
        <v>18</v>
      </c>
      <c r="B567" t="s">
        <v>10253</v>
      </c>
      <c r="G567">
        <v>15</v>
      </c>
      <c r="H567">
        <v>12</v>
      </c>
      <c r="I567">
        <v>6</v>
      </c>
      <c r="J567">
        <v>15</v>
      </c>
      <c r="L567">
        <v>134</v>
      </c>
      <c r="M567">
        <v>6</v>
      </c>
      <c r="P567">
        <v>0.35</v>
      </c>
    </row>
    <row r="568" spans="1:16" x14ac:dyDescent="0.3">
      <c r="A568" t="s">
        <v>18</v>
      </c>
      <c r="B568" t="s">
        <v>540</v>
      </c>
      <c r="G568">
        <v>1</v>
      </c>
      <c r="H568">
        <v>1</v>
      </c>
      <c r="I568">
        <v>0</v>
      </c>
      <c r="J568">
        <v>1</v>
      </c>
      <c r="L568">
        <v>5</v>
      </c>
      <c r="M568">
        <v>1</v>
      </c>
      <c r="P568">
        <v>3.6</v>
      </c>
    </row>
    <row r="569" spans="1:16" x14ac:dyDescent="0.3">
      <c r="A569" t="s">
        <v>18</v>
      </c>
      <c r="B569" t="s">
        <v>541</v>
      </c>
      <c r="G569">
        <v>0</v>
      </c>
      <c r="H569">
        <v>2</v>
      </c>
      <c r="I569">
        <v>13</v>
      </c>
      <c r="J569">
        <v>2</v>
      </c>
      <c r="L569">
        <v>5</v>
      </c>
      <c r="M569">
        <v>1</v>
      </c>
      <c r="P569">
        <v>3.2</v>
      </c>
    </row>
    <row r="570" spans="1:16" x14ac:dyDescent="0.3">
      <c r="A570" t="s">
        <v>18</v>
      </c>
      <c r="B570" t="s">
        <v>543</v>
      </c>
      <c r="G570">
        <v>4</v>
      </c>
      <c r="H570">
        <v>4</v>
      </c>
      <c r="I570">
        <v>0</v>
      </c>
      <c r="J570">
        <v>4</v>
      </c>
      <c r="L570">
        <v>11</v>
      </c>
      <c r="M570">
        <v>1</v>
      </c>
      <c r="P570">
        <v>2.73</v>
      </c>
    </row>
    <row r="571" spans="1:16" x14ac:dyDescent="0.3">
      <c r="A571" t="s">
        <v>18</v>
      </c>
      <c r="B571" t="s">
        <v>10254</v>
      </c>
      <c r="G571">
        <v>3</v>
      </c>
      <c r="H571">
        <v>3</v>
      </c>
      <c r="I571">
        <v>0</v>
      </c>
      <c r="J571">
        <v>3</v>
      </c>
      <c r="L571">
        <v>20</v>
      </c>
      <c r="M571">
        <v>2</v>
      </c>
      <c r="P571">
        <v>0.15</v>
      </c>
    </row>
    <row r="572" spans="1:16" x14ac:dyDescent="0.3">
      <c r="A572" t="s">
        <v>18</v>
      </c>
      <c r="B572" t="s">
        <v>545</v>
      </c>
      <c r="G572">
        <v>2</v>
      </c>
      <c r="H572">
        <v>2</v>
      </c>
      <c r="I572">
        <v>5</v>
      </c>
      <c r="J572">
        <v>2</v>
      </c>
      <c r="L572">
        <v>23</v>
      </c>
      <c r="M572">
        <v>1</v>
      </c>
      <c r="P572">
        <v>0.43</v>
      </c>
    </row>
    <row r="573" spans="1:16" x14ac:dyDescent="0.3">
      <c r="A573" t="s">
        <v>18</v>
      </c>
      <c r="B573" t="s">
        <v>546</v>
      </c>
      <c r="G573">
        <v>7</v>
      </c>
      <c r="H573">
        <v>5</v>
      </c>
      <c r="I573">
        <v>1</v>
      </c>
      <c r="J573">
        <v>7</v>
      </c>
      <c r="L573">
        <v>149</v>
      </c>
      <c r="M573">
        <v>6</v>
      </c>
      <c r="P573">
        <v>0.03</v>
      </c>
    </row>
    <row r="574" spans="1:16" x14ac:dyDescent="0.3">
      <c r="A574" t="s">
        <v>18</v>
      </c>
      <c r="B574" t="s">
        <v>547</v>
      </c>
      <c r="G574">
        <v>9</v>
      </c>
      <c r="H574">
        <v>9</v>
      </c>
      <c r="I574">
        <v>1</v>
      </c>
      <c r="J574">
        <v>9</v>
      </c>
      <c r="L574">
        <v>84</v>
      </c>
      <c r="M574">
        <v>6</v>
      </c>
      <c r="P574">
        <v>0.42</v>
      </c>
    </row>
    <row r="575" spans="1:16" x14ac:dyDescent="0.3">
      <c r="A575" t="s">
        <v>18</v>
      </c>
      <c r="B575" t="s">
        <v>548</v>
      </c>
      <c r="G575">
        <v>4</v>
      </c>
      <c r="H575">
        <v>4</v>
      </c>
      <c r="I575">
        <v>0</v>
      </c>
      <c r="J575">
        <v>4</v>
      </c>
      <c r="L575">
        <v>30</v>
      </c>
      <c r="M575">
        <v>2</v>
      </c>
      <c r="P575">
        <v>0.6</v>
      </c>
    </row>
    <row r="576" spans="1:16" x14ac:dyDescent="0.3">
      <c r="A576" t="s">
        <v>18</v>
      </c>
      <c r="B576" t="s">
        <v>549</v>
      </c>
      <c r="G576">
        <v>4</v>
      </c>
      <c r="H576">
        <v>4</v>
      </c>
      <c r="I576">
        <v>0</v>
      </c>
      <c r="J576">
        <v>4</v>
      </c>
      <c r="L576">
        <v>30</v>
      </c>
      <c r="M576">
        <v>2</v>
      </c>
      <c r="P576">
        <v>0.6</v>
      </c>
    </row>
    <row r="577" spans="1:16" x14ac:dyDescent="0.3">
      <c r="A577" t="s">
        <v>18</v>
      </c>
      <c r="B577" t="s">
        <v>10255</v>
      </c>
      <c r="G577">
        <v>4</v>
      </c>
      <c r="H577">
        <v>2</v>
      </c>
      <c r="I577">
        <v>0</v>
      </c>
      <c r="J577">
        <v>4</v>
      </c>
      <c r="L577">
        <v>194</v>
      </c>
      <c r="M577">
        <v>13</v>
      </c>
      <c r="P577">
        <v>0.15</v>
      </c>
    </row>
    <row r="578" spans="1:16" x14ac:dyDescent="0.3">
      <c r="A578" t="s">
        <v>18</v>
      </c>
      <c r="B578" t="s">
        <v>10256</v>
      </c>
      <c r="G578">
        <v>5</v>
      </c>
      <c r="H578">
        <v>4</v>
      </c>
      <c r="I578">
        <v>13</v>
      </c>
      <c r="J578">
        <v>5</v>
      </c>
      <c r="L578">
        <v>172</v>
      </c>
      <c r="M578">
        <v>9</v>
      </c>
      <c r="P578">
        <v>0.63</v>
      </c>
    </row>
    <row r="579" spans="1:16" x14ac:dyDescent="0.3">
      <c r="A579" t="s">
        <v>18</v>
      </c>
      <c r="B579" t="s">
        <v>10257</v>
      </c>
      <c r="G579">
        <v>3</v>
      </c>
      <c r="H579">
        <v>3</v>
      </c>
      <c r="I579">
        <v>6</v>
      </c>
      <c r="J579">
        <v>3</v>
      </c>
      <c r="L579">
        <v>132</v>
      </c>
      <c r="M579">
        <v>8</v>
      </c>
      <c r="P579">
        <v>0.05</v>
      </c>
    </row>
    <row r="580" spans="1:16" x14ac:dyDescent="0.3">
      <c r="A580" t="s">
        <v>18</v>
      </c>
      <c r="B580" t="s">
        <v>550</v>
      </c>
      <c r="G580">
        <v>2</v>
      </c>
      <c r="H580">
        <v>2</v>
      </c>
      <c r="I580">
        <v>2</v>
      </c>
      <c r="J580">
        <v>2</v>
      </c>
      <c r="L580">
        <v>17</v>
      </c>
      <c r="M580">
        <v>1</v>
      </c>
      <c r="P580">
        <v>0.59</v>
      </c>
    </row>
    <row r="581" spans="1:16" x14ac:dyDescent="0.3">
      <c r="A581" t="s">
        <v>18</v>
      </c>
      <c r="B581" t="s">
        <v>551</v>
      </c>
      <c r="G581">
        <v>4</v>
      </c>
      <c r="H581">
        <v>2</v>
      </c>
      <c r="I581">
        <v>8</v>
      </c>
      <c r="J581">
        <v>4</v>
      </c>
      <c r="L581">
        <v>108</v>
      </c>
      <c r="M581">
        <v>14</v>
      </c>
      <c r="P581">
        <v>0.43</v>
      </c>
    </row>
    <row r="582" spans="1:16" x14ac:dyDescent="0.3">
      <c r="A582" t="s">
        <v>18</v>
      </c>
      <c r="B582" t="s">
        <v>10258</v>
      </c>
      <c r="G582">
        <v>3</v>
      </c>
      <c r="H582">
        <v>5</v>
      </c>
      <c r="I582">
        <v>2</v>
      </c>
      <c r="J582">
        <v>5</v>
      </c>
      <c r="L582">
        <v>56</v>
      </c>
      <c r="M582">
        <v>5</v>
      </c>
      <c r="P582">
        <v>0.52</v>
      </c>
    </row>
    <row r="583" spans="1:16" x14ac:dyDescent="0.3">
      <c r="A583" t="s">
        <v>18</v>
      </c>
      <c r="B583" t="s">
        <v>552</v>
      </c>
      <c r="G583">
        <v>6</v>
      </c>
      <c r="H583">
        <v>6</v>
      </c>
      <c r="I583">
        <v>4</v>
      </c>
      <c r="J583">
        <v>6</v>
      </c>
      <c r="L583">
        <v>40</v>
      </c>
      <c r="M583">
        <v>3</v>
      </c>
      <c r="P583">
        <v>0.55000000000000004</v>
      </c>
    </row>
    <row r="584" spans="1:16" x14ac:dyDescent="0.3">
      <c r="A584" t="s">
        <v>18</v>
      </c>
      <c r="B584" t="s">
        <v>10259</v>
      </c>
      <c r="G584">
        <v>5</v>
      </c>
      <c r="H584">
        <v>7</v>
      </c>
      <c r="I584">
        <v>14</v>
      </c>
      <c r="J584">
        <v>7</v>
      </c>
      <c r="L584">
        <v>90</v>
      </c>
      <c r="M584">
        <v>6</v>
      </c>
      <c r="P584">
        <v>0.56000000000000005</v>
      </c>
    </row>
    <row r="585" spans="1:16" x14ac:dyDescent="0.3">
      <c r="A585" t="s">
        <v>18</v>
      </c>
      <c r="B585" t="s">
        <v>553</v>
      </c>
      <c r="G585">
        <v>4</v>
      </c>
      <c r="H585">
        <v>3</v>
      </c>
      <c r="I585">
        <v>2</v>
      </c>
      <c r="J585">
        <v>4</v>
      </c>
      <c r="L585">
        <v>38</v>
      </c>
      <c r="M585">
        <v>4</v>
      </c>
      <c r="P585">
        <v>0.28999999999999998</v>
      </c>
    </row>
    <row r="586" spans="1:16" x14ac:dyDescent="0.3">
      <c r="A586" t="s">
        <v>18</v>
      </c>
      <c r="B586" t="s">
        <v>553</v>
      </c>
      <c r="G586">
        <v>13</v>
      </c>
      <c r="H586">
        <v>13</v>
      </c>
      <c r="I586">
        <v>7</v>
      </c>
      <c r="J586">
        <v>13</v>
      </c>
      <c r="L586">
        <v>142</v>
      </c>
      <c r="M586">
        <v>6</v>
      </c>
      <c r="P586">
        <v>0.35</v>
      </c>
    </row>
    <row r="587" spans="1:16" x14ac:dyDescent="0.3">
      <c r="A587" t="s">
        <v>18</v>
      </c>
      <c r="B587" t="s">
        <v>10260</v>
      </c>
      <c r="G587">
        <v>4</v>
      </c>
      <c r="H587">
        <v>4</v>
      </c>
      <c r="I587">
        <v>2</v>
      </c>
      <c r="J587">
        <v>4</v>
      </c>
      <c r="L587">
        <v>39</v>
      </c>
      <c r="M587">
        <v>3</v>
      </c>
      <c r="P587">
        <v>0.26</v>
      </c>
    </row>
    <row r="588" spans="1:16" x14ac:dyDescent="0.3">
      <c r="A588" t="s">
        <v>18</v>
      </c>
      <c r="B588" t="s">
        <v>555</v>
      </c>
      <c r="G588">
        <v>4</v>
      </c>
      <c r="H588">
        <v>4</v>
      </c>
      <c r="I588">
        <v>1</v>
      </c>
      <c r="J588">
        <v>4</v>
      </c>
      <c r="L588">
        <v>37</v>
      </c>
      <c r="M588">
        <v>4</v>
      </c>
      <c r="P588">
        <v>0</v>
      </c>
    </row>
    <row r="589" spans="1:16" x14ac:dyDescent="0.3">
      <c r="A589" t="s">
        <v>18</v>
      </c>
      <c r="B589" t="s">
        <v>10261</v>
      </c>
      <c r="G589">
        <v>18</v>
      </c>
      <c r="H589">
        <v>18</v>
      </c>
      <c r="I589">
        <v>11</v>
      </c>
      <c r="J589">
        <v>18</v>
      </c>
      <c r="L589">
        <v>212</v>
      </c>
      <c r="M589">
        <v>7</v>
      </c>
      <c r="P589">
        <v>0.38</v>
      </c>
    </row>
    <row r="590" spans="1:16" x14ac:dyDescent="0.3">
      <c r="A590" t="s">
        <v>18</v>
      </c>
      <c r="B590" t="s">
        <v>10262</v>
      </c>
      <c r="G590">
        <v>4</v>
      </c>
      <c r="H590">
        <v>4</v>
      </c>
      <c r="I590">
        <v>4</v>
      </c>
      <c r="J590">
        <v>4</v>
      </c>
      <c r="L590">
        <v>96</v>
      </c>
      <c r="M590">
        <v>8</v>
      </c>
      <c r="P590">
        <v>0.31</v>
      </c>
    </row>
    <row r="591" spans="1:16" x14ac:dyDescent="0.3">
      <c r="A591" t="s">
        <v>18</v>
      </c>
      <c r="B591" t="s">
        <v>10263</v>
      </c>
      <c r="G591">
        <v>7</v>
      </c>
      <c r="H591">
        <v>7</v>
      </c>
      <c r="I591">
        <v>7</v>
      </c>
      <c r="J591">
        <v>7</v>
      </c>
      <c r="L591">
        <v>330</v>
      </c>
      <c r="M591">
        <v>43</v>
      </c>
      <c r="P591">
        <v>0.18</v>
      </c>
    </row>
    <row r="592" spans="1:16" x14ac:dyDescent="0.3">
      <c r="A592" t="s">
        <v>18</v>
      </c>
      <c r="B592" t="s">
        <v>557</v>
      </c>
      <c r="G592">
        <v>2</v>
      </c>
      <c r="H592">
        <v>2</v>
      </c>
      <c r="I592">
        <v>0</v>
      </c>
      <c r="J592">
        <v>2</v>
      </c>
      <c r="L592">
        <v>17</v>
      </c>
      <c r="M592">
        <v>2</v>
      </c>
      <c r="P592">
        <v>0.59</v>
      </c>
    </row>
    <row r="593" spans="1:16" x14ac:dyDescent="0.3">
      <c r="A593" t="s">
        <v>18</v>
      </c>
      <c r="B593" t="s">
        <v>558</v>
      </c>
      <c r="G593">
        <v>0</v>
      </c>
      <c r="H593">
        <v>0</v>
      </c>
      <c r="I593">
        <v>5</v>
      </c>
      <c r="J593">
        <v>0</v>
      </c>
      <c r="L593">
        <v>27</v>
      </c>
      <c r="M593">
        <v>0</v>
      </c>
      <c r="P593">
        <v>0.37</v>
      </c>
    </row>
    <row r="594" spans="1:16" x14ac:dyDescent="0.3">
      <c r="A594" t="s">
        <v>18</v>
      </c>
      <c r="B594" t="s">
        <v>559</v>
      </c>
      <c r="G594">
        <v>0</v>
      </c>
      <c r="H594">
        <v>0</v>
      </c>
      <c r="I594">
        <v>1</v>
      </c>
      <c r="J594">
        <v>0</v>
      </c>
      <c r="L594">
        <v>10</v>
      </c>
      <c r="M594">
        <v>0</v>
      </c>
      <c r="P594">
        <v>1</v>
      </c>
    </row>
    <row r="595" spans="1:16" x14ac:dyDescent="0.3">
      <c r="A595" t="s">
        <v>18</v>
      </c>
      <c r="B595" t="s">
        <v>560</v>
      </c>
      <c r="G595">
        <v>2</v>
      </c>
      <c r="H595">
        <v>2</v>
      </c>
      <c r="I595">
        <v>5</v>
      </c>
      <c r="J595">
        <v>2</v>
      </c>
      <c r="L595">
        <v>39</v>
      </c>
      <c r="M595">
        <v>1</v>
      </c>
      <c r="P595">
        <v>0.33</v>
      </c>
    </row>
    <row r="596" spans="1:16" x14ac:dyDescent="0.3">
      <c r="A596" t="s">
        <v>18</v>
      </c>
      <c r="B596" t="s">
        <v>561</v>
      </c>
      <c r="G596">
        <v>0</v>
      </c>
      <c r="H596">
        <v>0</v>
      </c>
      <c r="I596">
        <v>1</v>
      </c>
      <c r="J596">
        <v>0</v>
      </c>
      <c r="L596">
        <v>12</v>
      </c>
      <c r="M596">
        <v>0</v>
      </c>
      <c r="P596">
        <v>0.83</v>
      </c>
    </row>
    <row r="597" spans="1:16" x14ac:dyDescent="0.3">
      <c r="A597" t="s">
        <v>18</v>
      </c>
      <c r="B597" t="s">
        <v>562</v>
      </c>
      <c r="G597">
        <v>9</v>
      </c>
      <c r="H597">
        <v>7</v>
      </c>
      <c r="I597">
        <v>3</v>
      </c>
      <c r="J597">
        <v>9</v>
      </c>
      <c r="L597">
        <v>120</v>
      </c>
      <c r="M597">
        <v>14</v>
      </c>
      <c r="P597">
        <v>0.34</v>
      </c>
    </row>
    <row r="598" spans="1:16" x14ac:dyDescent="0.3">
      <c r="A598" t="s">
        <v>18</v>
      </c>
      <c r="B598" t="s">
        <v>563</v>
      </c>
      <c r="G598">
        <v>2</v>
      </c>
      <c r="H598">
        <v>2</v>
      </c>
      <c r="I598">
        <v>6</v>
      </c>
      <c r="J598">
        <v>2</v>
      </c>
      <c r="L598">
        <v>23</v>
      </c>
      <c r="M598">
        <v>1</v>
      </c>
      <c r="P598">
        <v>0.65</v>
      </c>
    </row>
    <row r="599" spans="1:16" x14ac:dyDescent="0.3">
      <c r="A599" t="s">
        <v>18</v>
      </c>
      <c r="B599" t="s">
        <v>10264</v>
      </c>
      <c r="G599">
        <v>2</v>
      </c>
      <c r="H599">
        <v>1</v>
      </c>
      <c r="I599">
        <v>6</v>
      </c>
      <c r="J599">
        <v>2</v>
      </c>
      <c r="L599">
        <v>28</v>
      </c>
      <c r="M599">
        <v>2</v>
      </c>
      <c r="P599">
        <v>0</v>
      </c>
    </row>
    <row r="600" spans="1:16" x14ac:dyDescent="0.3">
      <c r="A600" t="s">
        <v>18</v>
      </c>
      <c r="B600" t="s">
        <v>565</v>
      </c>
      <c r="G600">
        <v>4</v>
      </c>
      <c r="H600">
        <v>4</v>
      </c>
      <c r="I600">
        <v>10</v>
      </c>
      <c r="J600">
        <v>4</v>
      </c>
      <c r="L600">
        <v>69</v>
      </c>
      <c r="M600">
        <v>2</v>
      </c>
      <c r="P600">
        <v>0.2</v>
      </c>
    </row>
    <row r="601" spans="1:16" x14ac:dyDescent="0.3">
      <c r="A601" t="s">
        <v>18</v>
      </c>
      <c r="B601" t="s">
        <v>566</v>
      </c>
      <c r="G601">
        <v>23</v>
      </c>
      <c r="H601">
        <v>23</v>
      </c>
      <c r="I601">
        <v>10</v>
      </c>
      <c r="J601">
        <v>23</v>
      </c>
      <c r="L601">
        <v>189</v>
      </c>
      <c r="M601">
        <v>5</v>
      </c>
      <c r="P601">
        <v>0.28999999999999998</v>
      </c>
    </row>
    <row r="602" spans="1:16" x14ac:dyDescent="0.3">
      <c r="A602" t="s">
        <v>18</v>
      </c>
      <c r="B602" t="s">
        <v>10265</v>
      </c>
      <c r="G602">
        <v>4</v>
      </c>
      <c r="H602">
        <v>3</v>
      </c>
      <c r="I602">
        <v>12</v>
      </c>
      <c r="J602">
        <v>4</v>
      </c>
      <c r="L602">
        <v>124</v>
      </c>
      <c r="M602">
        <v>14</v>
      </c>
      <c r="P602">
        <v>0.27</v>
      </c>
    </row>
    <row r="603" spans="1:16" x14ac:dyDescent="0.3">
      <c r="A603" t="s">
        <v>18</v>
      </c>
      <c r="B603" t="s">
        <v>567</v>
      </c>
      <c r="G603">
        <v>8</v>
      </c>
      <c r="H603">
        <v>8</v>
      </c>
      <c r="I603">
        <v>12</v>
      </c>
      <c r="J603">
        <v>8</v>
      </c>
      <c r="L603">
        <v>88</v>
      </c>
      <c r="M603">
        <v>2</v>
      </c>
      <c r="P603">
        <v>0.24</v>
      </c>
    </row>
    <row r="604" spans="1:16" x14ac:dyDescent="0.3">
      <c r="A604" t="s">
        <v>18</v>
      </c>
      <c r="B604" t="s">
        <v>568</v>
      </c>
      <c r="G604">
        <v>0</v>
      </c>
      <c r="H604">
        <v>0</v>
      </c>
      <c r="I604">
        <v>1</v>
      </c>
      <c r="J604">
        <v>0</v>
      </c>
      <c r="L604">
        <v>11</v>
      </c>
      <c r="M604">
        <v>0</v>
      </c>
      <c r="P604">
        <v>0.91</v>
      </c>
    </row>
    <row r="605" spans="1:16" x14ac:dyDescent="0.3">
      <c r="A605" t="s">
        <v>18</v>
      </c>
      <c r="B605" t="s">
        <v>569</v>
      </c>
      <c r="G605">
        <v>10</v>
      </c>
      <c r="H605">
        <v>10</v>
      </c>
      <c r="I605">
        <v>1</v>
      </c>
      <c r="J605">
        <v>10</v>
      </c>
      <c r="L605">
        <v>207</v>
      </c>
      <c r="M605">
        <v>7</v>
      </c>
      <c r="P605">
        <v>0.48</v>
      </c>
    </row>
    <row r="606" spans="1:16" x14ac:dyDescent="0.3">
      <c r="A606" t="s">
        <v>18</v>
      </c>
      <c r="B606" t="s">
        <v>10266</v>
      </c>
      <c r="G606">
        <v>2</v>
      </c>
      <c r="H606">
        <v>2</v>
      </c>
      <c r="I606">
        <v>0</v>
      </c>
      <c r="J606">
        <v>2</v>
      </c>
      <c r="L606">
        <v>73</v>
      </c>
      <c r="M606">
        <v>2</v>
      </c>
      <c r="P606">
        <v>0.04</v>
      </c>
    </row>
    <row r="607" spans="1:16" x14ac:dyDescent="0.3">
      <c r="A607" t="s">
        <v>18</v>
      </c>
      <c r="B607" t="s">
        <v>570</v>
      </c>
      <c r="G607">
        <v>11</v>
      </c>
      <c r="H607">
        <v>10</v>
      </c>
      <c r="I607">
        <v>19</v>
      </c>
      <c r="J607">
        <v>11</v>
      </c>
      <c r="L607">
        <v>263</v>
      </c>
      <c r="M607">
        <v>22</v>
      </c>
      <c r="P607">
        <v>0.38</v>
      </c>
    </row>
    <row r="608" spans="1:16" x14ac:dyDescent="0.3">
      <c r="A608" t="s">
        <v>18</v>
      </c>
      <c r="B608" t="s">
        <v>10267</v>
      </c>
      <c r="G608">
        <v>2</v>
      </c>
      <c r="H608">
        <v>2</v>
      </c>
      <c r="I608">
        <v>0</v>
      </c>
      <c r="J608">
        <v>2</v>
      </c>
      <c r="L608">
        <v>55</v>
      </c>
      <c r="M608">
        <v>2</v>
      </c>
      <c r="P608">
        <v>0.36</v>
      </c>
    </row>
    <row r="609" spans="1:16" x14ac:dyDescent="0.3">
      <c r="A609" t="s">
        <v>18</v>
      </c>
      <c r="B609" t="s">
        <v>571</v>
      </c>
      <c r="G609">
        <v>83</v>
      </c>
      <c r="H609">
        <v>83</v>
      </c>
      <c r="I609">
        <v>94</v>
      </c>
      <c r="J609">
        <v>83</v>
      </c>
      <c r="L609">
        <v>706</v>
      </c>
      <c r="M609">
        <v>5</v>
      </c>
      <c r="P609">
        <v>0.48</v>
      </c>
    </row>
    <row r="610" spans="1:16" x14ac:dyDescent="0.3">
      <c r="A610" t="s">
        <v>18</v>
      </c>
      <c r="B610" t="s">
        <v>572</v>
      </c>
      <c r="G610">
        <v>4</v>
      </c>
      <c r="H610">
        <v>4</v>
      </c>
      <c r="I610">
        <v>0</v>
      </c>
      <c r="J610">
        <v>4</v>
      </c>
      <c r="L610">
        <v>51</v>
      </c>
      <c r="M610">
        <v>1</v>
      </c>
      <c r="P610">
        <v>0.2</v>
      </c>
    </row>
    <row r="611" spans="1:16" x14ac:dyDescent="0.3">
      <c r="A611" t="s">
        <v>18</v>
      </c>
      <c r="B611" t="s">
        <v>573</v>
      </c>
      <c r="G611">
        <v>2</v>
      </c>
      <c r="H611">
        <v>2</v>
      </c>
      <c r="I611">
        <v>51</v>
      </c>
      <c r="J611">
        <v>2</v>
      </c>
      <c r="L611">
        <v>298</v>
      </c>
      <c r="M611">
        <v>55</v>
      </c>
      <c r="P611">
        <v>0.68</v>
      </c>
    </row>
    <row r="612" spans="1:16" x14ac:dyDescent="0.3">
      <c r="A612" t="s">
        <v>18</v>
      </c>
      <c r="B612" t="s">
        <v>10268</v>
      </c>
      <c r="G612">
        <v>2</v>
      </c>
      <c r="H612">
        <v>1</v>
      </c>
      <c r="I612">
        <v>3</v>
      </c>
      <c r="J612">
        <v>2</v>
      </c>
      <c r="L612">
        <v>28</v>
      </c>
      <c r="M612">
        <v>3</v>
      </c>
      <c r="P612">
        <v>0.32</v>
      </c>
    </row>
    <row r="613" spans="1:16" x14ac:dyDescent="0.3">
      <c r="A613" t="s">
        <v>18</v>
      </c>
      <c r="B613" t="s">
        <v>575</v>
      </c>
      <c r="G613">
        <v>1</v>
      </c>
      <c r="H613">
        <v>1</v>
      </c>
      <c r="I613">
        <v>0</v>
      </c>
      <c r="J613">
        <v>1</v>
      </c>
      <c r="L613">
        <v>8</v>
      </c>
      <c r="M613">
        <v>1</v>
      </c>
      <c r="P613">
        <v>1.25</v>
      </c>
    </row>
    <row r="614" spans="1:16" x14ac:dyDescent="0.3">
      <c r="A614" t="s">
        <v>18</v>
      </c>
      <c r="B614" t="s">
        <v>576</v>
      </c>
      <c r="G614">
        <v>2</v>
      </c>
      <c r="H614">
        <v>2</v>
      </c>
      <c r="I614">
        <v>0</v>
      </c>
      <c r="J614">
        <v>2</v>
      </c>
      <c r="L614">
        <v>80</v>
      </c>
      <c r="M614">
        <v>12</v>
      </c>
      <c r="P614">
        <v>0.23</v>
      </c>
    </row>
    <row r="615" spans="1:16" x14ac:dyDescent="0.3">
      <c r="A615" t="s">
        <v>18</v>
      </c>
      <c r="B615" t="s">
        <v>577</v>
      </c>
      <c r="G615">
        <v>8</v>
      </c>
      <c r="H615">
        <v>8</v>
      </c>
      <c r="I615">
        <v>13</v>
      </c>
      <c r="J615">
        <v>8</v>
      </c>
      <c r="L615">
        <v>526</v>
      </c>
      <c r="M615">
        <v>45</v>
      </c>
      <c r="P615">
        <v>0.4</v>
      </c>
    </row>
    <row r="616" spans="1:16" x14ac:dyDescent="0.3">
      <c r="A616" t="s">
        <v>18</v>
      </c>
      <c r="B616" t="s">
        <v>579</v>
      </c>
      <c r="G616">
        <v>5</v>
      </c>
      <c r="H616">
        <v>5</v>
      </c>
      <c r="I616">
        <v>3</v>
      </c>
      <c r="J616">
        <v>5</v>
      </c>
      <c r="L616">
        <v>35</v>
      </c>
      <c r="M616">
        <v>2</v>
      </c>
      <c r="P616">
        <v>0.28999999999999998</v>
      </c>
    </row>
    <row r="617" spans="1:16" x14ac:dyDescent="0.3">
      <c r="A617" t="s">
        <v>18</v>
      </c>
      <c r="B617" t="s">
        <v>581</v>
      </c>
      <c r="G617">
        <v>4</v>
      </c>
      <c r="H617">
        <v>4</v>
      </c>
      <c r="I617">
        <v>1</v>
      </c>
      <c r="J617">
        <v>4</v>
      </c>
      <c r="L617">
        <v>107</v>
      </c>
      <c r="M617">
        <v>20</v>
      </c>
      <c r="P617">
        <v>0.5</v>
      </c>
    </row>
    <row r="618" spans="1:16" x14ac:dyDescent="0.3">
      <c r="A618" t="s">
        <v>18</v>
      </c>
      <c r="B618" t="s">
        <v>10269</v>
      </c>
      <c r="G618">
        <v>4</v>
      </c>
      <c r="H618">
        <v>4</v>
      </c>
      <c r="I618">
        <v>3</v>
      </c>
      <c r="J618">
        <v>4</v>
      </c>
      <c r="L618">
        <v>49</v>
      </c>
      <c r="M618">
        <v>3</v>
      </c>
      <c r="P618">
        <v>0.1</v>
      </c>
    </row>
    <row r="619" spans="1:16" x14ac:dyDescent="0.3">
      <c r="A619" t="s">
        <v>18</v>
      </c>
      <c r="B619" t="s">
        <v>582</v>
      </c>
      <c r="G619">
        <v>4</v>
      </c>
      <c r="H619">
        <v>4</v>
      </c>
      <c r="I619">
        <v>1</v>
      </c>
      <c r="J619">
        <v>4</v>
      </c>
      <c r="L619">
        <v>20</v>
      </c>
      <c r="M619">
        <v>1</v>
      </c>
      <c r="P619">
        <v>0.5</v>
      </c>
    </row>
    <row r="620" spans="1:16" x14ac:dyDescent="0.3">
      <c r="A620" t="s">
        <v>18</v>
      </c>
      <c r="B620" t="s">
        <v>583</v>
      </c>
      <c r="G620">
        <v>6</v>
      </c>
      <c r="H620">
        <v>6</v>
      </c>
      <c r="I620">
        <v>4</v>
      </c>
      <c r="J620">
        <v>6</v>
      </c>
      <c r="L620">
        <v>69</v>
      </c>
      <c r="M620">
        <v>6</v>
      </c>
      <c r="P620">
        <v>0.23</v>
      </c>
    </row>
    <row r="621" spans="1:16" x14ac:dyDescent="0.3">
      <c r="A621" t="s">
        <v>18</v>
      </c>
      <c r="B621" t="s">
        <v>10270</v>
      </c>
      <c r="G621">
        <v>6</v>
      </c>
      <c r="H621">
        <v>6</v>
      </c>
      <c r="I621">
        <v>1</v>
      </c>
      <c r="J621">
        <v>6</v>
      </c>
      <c r="L621">
        <v>38</v>
      </c>
      <c r="M621">
        <v>1</v>
      </c>
      <c r="P621">
        <v>0.18</v>
      </c>
    </row>
    <row r="622" spans="1:16" x14ac:dyDescent="0.3">
      <c r="A622" t="s">
        <v>18</v>
      </c>
      <c r="B622" t="s">
        <v>585</v>
      </c>
      <c r="G622">
        <v>10</v>
      </c>
      <c r="H622">
        <v>10</v>
      </c>
      <c r="I622">
        <v>10</v>
      </c>
      <c r="J622">
        <v>10</v>
      </c>
      <c r="L622">
        <v>202</v>
      </c>
      <c r="M622">
        <v>17</v>
      </c>
      <c r="P622">
        <v>0.3</v>
      </c>
    </row>
    <row r="623" spans="1:16" x14ac:dyDescent="0.3">
      <c r="A623" t="s">
        <v>18</v>
      </c>
      <c r="B623" t="s">
        <v>10271</v>
      </c>
      <c r="G623">
        <v>11</v>
      </c>
      <c r="H623">
        <v>10</v>
      </c>
      <c r="I623">
        <v>10</v>
      </c>
      <c r="J623">
        <v>11</v>
      </c>
      <c r="L623">
        <v>205</v>
      </c>
      <c r="M623">
        <v>10</v>
      </c>
      <c r="P623">
        <v>0.38</v>
      </c>
    </row>
    <row r="624" spans="1:16" x14ac:dyDescent="0.3">
      <c r="A624" t="s">
        <v>18</v>
      </c>
      <c r="B624" t="s">
        <v>10272</v>
      </c>
      <c r="G624">
        <v>2</v>
      </c>
      <c r="H624">
        <v>2</v>
      </c>
      <c r="I624">
        <v>4</v>
      </c>
      <c r="J624">
        <v>2</v>
      </c>
      <c r="L624">
        <v>14</v>
      </c>
      <c r="M624">
        <v>1</v>
      </c>
      <c r="P624">
        <v>1.07</v>
      </c>
    </row>
    <row r="625" spans="1:16" x14ac:dyDescent="0.3">
      <c r="A625" t="s">
        <v>18</v>
      </c>
      <c r="B625" t="s">
        <v>587</v>
      </c>
      <c r="G625">
        <v>4</v>
      </c>
      <c r="H625">
        <v>4</v>
      </c>
      <c r="I625">
        <v>2</v>
      </c>
      <c r="J625">
        <v>4</v>
      </c>
      <c r="L625">
        <v>23</v>
      </c>
      <c r="M625">
        <v>2</v>
      </c>
      <c r="P625">
        <v>0.83</v>
      </c>
    </row>
    <row r="626" spans="1:16" x14ac:dyDescent="0.3">
      <c r="A626" t="s">
        <v>18</v>
      </c>
      <c r="B626" t="s">
        <v>10273</v>
      </c>
      <c r="G626">
        <v>3</v>
      </c>
      <c r="H626">
        <v>3</v>
      </c>
      <c r="I626">
        <v>5</v>
      </c>
      <c r="J626">
        <v>3</v>
      </c>
      <c r="L626">
        <v>74</v>
      </c>
      <c r="M626">
        <v>7</v>
      </c>
      <c r="P626">
        <v>0.08</v>
      </c>
    </row>
    <row r="627" spans="1:16" x14ac:dyDescent="0.3">
      <c r="A627" t="s">
        <v>18</v>
      </c>
      <c r="B627" t="s">
        <v>588</v>
      </c>
      <c r="G627">
        <v>1</v>
      </c>
      <c r="H627">
        <v>1</v>
      </c>
      <c r="I627">
        <v>0</v>
      </c>
      <c r="J627">
        <v>1</v>
      </c>
      <c r="L627">
        <v>4</v>
      </c>
      <c r="M627">
        <v>1</v>
      </c>
      <c r="P627">
        <v>2.5</v>
      </c>
    </row>
    <row r="628" spans="1:16" x14ac:dyDescent="0.3">
      <c r="A628" t="s">
        <v>18</v>
      </c>
      <c r="B628" t="s">
        <v>10274</v>
      </c>
      <c r="G628">
        <v>5</v>
      </c>
      <c r="H628">
        <v>5</v>
      </c>
      <c r="I628">
        <v>4</v>
      </c>
      <c r="J628">
        <v>5</v>
      </c>
      <c r="L628">
        <v>74</v>
      </c>
      <c r="M628">
        <v>9</v>
      </c>
      <c r="P628">
        <v>0.46</v>
      </c>
    </row>
    <row r="629" spans="1:16" x14ac:dyDescent="0.3">
      <c r="A629" t="s">
        <v>18</v>
      </c>
      <c r="B629" t="s">
        <v>10275</v>
      </c>
      <c r="G629">
        <v>6</v>
      </c>
      <c r="H629">
        <v>6</v>
      </c>
      <c r="I629">
        <v>0</v>
      </c>
      <c r="J629">
        <v>6</v>
      </c>
      <c r="L629">
        <v>39</v>
      </c>
      <c r="M629">
        <v>2</v>
      </c>
      <c r="P629">
        <v>0.1</v>
      </c>
    </row>
    <row r="630" spans="1:16" x14ac:dyDescent="0.3">
      <c r="A630" t="s">
        <v>18</v>
      </c>
      <c r="B630" t="s">
        <v>10276</v>
      </c>
      <c r="G630">
        <v>2</v>
      </c>
      <c r="H630">
        <v>2</v>
      </c>
      <c r="I630">
        <v>1</v>
      </c>
      <c r="J630">
        <v>2</v>
      </c>
      <c r="L630">
        <v>34</v>
      </c>
      <c r="M630">
        <v>3</v>
      </c>
      <c r="P630">
        <v>0.44</v>
      </c>
    </row>
    <row r="631" spans="1:16" x14ac:dyDescent="0.3">
      <c r="A631" t="s">
        <v>18</v>
      </c>
      <c r="B631" t="s">
        <v>10277</v>
      </c>
      <c r="G631">
        <v>1</v>
      </c>
      <c r="H631">
        <v>1</v>
      </c>
      <c r="I631">
        <v>0</v>
      </c>
      <c r="J631">
        <v>1</v>
      </c>
      <c r="L631">
        <v>5</v>
      </c>
      <c r="M631">
        <v>1</v>
      </c>
      <c r="P631">
        <v>3</v>
      </c>
    </row>
    <row r="632" spans="1:16" x14ac:dyDescent="0.3">
      <c r="A632" t="s">
        <v>18</v>
      </c>
      <c r="B632" t="s">
        <v>10278</v>
      </c>
      <c r="G632">
        <v>1</v>
      </c>
      <c r="H632">
        <v>1</v>
      </c>
      <c r="I632">
        <v>3</v>
      </c>
      <c r="J632">
        <v>1</v>
      </c>
      <c r="L632">
        <v>13</v>
      </c>
      <c r="M632">
        <v>1</v>
      </c>
      <c r="P632">
        <v>0.23</v>
      </c>
    </row>
    <row r="633" spans="1:16" x14ac:dyDescent="0.3">
      <c r="A633" t="s">
        <v>18</v>
      </c>
      <c r="B633" t="s">
        <v>10279</v>
      </c>
      <c r="G633">
        <v>3</v>
      </c>
      <c r="H633">
        <v>3</v>
      </c>
      <c r="I633">
        <v>3</v>
      </c>
      <c r="J633">
        <v>3</v>
      </c>
      <c r="L633">
        <v>40</v>
      </c>
      <c r="M633">
        <v>2</v>
      </c>
      <c r="P633">
        <v>0.45</v>
      </c>
    </row>
    <row r="634" spans="1:16" x14ac:dyDescent="0.3">
      <c r="A634" t="s">
        <v>18</v>
      </c>
      <c r="B634" t="s">
        <v>10280</v>
      </c>
      <c r="G634">
        <v>3</v>
      </c>
      <c r="H634">
        <v>3</v>
      </c>
      <c r="I634">
        <v>2</v>
      </c>
      <c r="J634">
        <v>3</v>
      </c>
      <c r="L634">
        <v>23</v>
      </c>
      <c r="M634">
        <v>2</v>
      </c>
      <c r="P634">
        <v>0.13</v>
      </c>
    </row>
    <row r="635" spans="1:16" x14ac:dyDescent="0.3">
      <c r="A635" t="s">
        <v>18</v>
      </c>
      <c r="B635" t="s">
        <v>10281</v>
      </c>
      <c r="G635">
        <v>1</v>
      </c>
      <c r="H635">
        <v>1</v>
      </c>
      <c r="I635">
        <v>0</v>
      </c>
      <c r="J635">
        <v>1</v>
      </c>
      <c r="L635">
        <v>38</v>
      </c>
      <c r="M635">
        <v>3</v>
      </c>
      <c r="P635">
        <v>0.47</v>
      </c>
    </row>
    <row r="636" spans="1:16" x14ac:dyDescent="0.3">
      <c r="A636" t="s">
        <v>18</v>
      </c>
      <c r="B636" t="s">
        <v>10282</v>
      </c>
      <c r="G636">
        <v>3</v>
      </c>
      <c r="H636">
        <v>3</v>
      </c>
      <c r="I636">
        <v>2</v>
      </c>
      <c r="J636">
        <v>3</v>
      </c>
      <c r="L636">
        <v>22</v>
      </c>
      <c r="M636">
        <v>1</v>
      </c>
      <c r="P636">
        <v>0.55000000000000004</v>
      </c>
    </row>
    <row r="637" spans="1:16" x14ac:dyDescent="0.3">
      <c r="A637" t="s">
        <v>18</v>
      </c>
      <c r="B637" t="s">
        <v>592</v>
      </c>
      <c r="G637">
        <v>1</v>
      </c>
      <c r="H637">
        <v>1</v>
      </c>
      <c r="I637">
        <v>0</v>
      </c>
      <c r="J637">
        <v>1</v>
      </c>
      <c r="L637">
        <v>9</v>
      </c>
      <c r="M637">
        <v>1</v>
      </c>
      <c r="P637">
        <v>2.33</v>
      </c>
    </row>
    <row r="638" spans="1:16" x14ac:dyDescent="0.3">
      <c r="A638" t="s">
        <v>18</v>
      </c>
      <c r="B638" t="s">
        <v>10283</v>
      </c>
      <c r="G638">
        <v>3</v>
      </c>
      <c r="H638">
        <v>3</v>
      </c>
      <c r="I638">
        <v>0</v>
      </c>
      <c r="J638">
        <v>3</v>
      </c>
      <c r="L638">
        <v>44</v>
      </c>
      <c r="M638">
        <v>4</v>
      </c>
      <c r="P638">
        <v>0.34</v>
      </c>
    </row>
    <row r="639" spans="1:16" x14ac:dyDescent="0.3">
      <c r="A639" t="s">
        <v>18</v>
      </c>
      <c r="B639" t="s">
        <v>10284</v>
      </c>
      <c r="G639">
        <v>3</v>
      </c>
      <c r="H639">
        <v>3</v>
      </c>
      <c r="I639">
        <v>1</v>
      </c>
      <c r="J639">
        <v>3</v>
      </c>
      <c r="L639">
        <v>90</v>
      </c>
      <c r="M639">
        <v>9</v>
      </c>
      <c r="P639">
        <v>0.26</v>
      </c>
    </row>
    <row r="640" spans="1:16" x14ac:dyDescent="0.3">
      <c r="A640" t="s">
        <v>18</v>
      </c>
      <c r="B640" t="s">
        <v>10285</v>
      </c>
      <c r="G640">
        <v>2</v>
      </c>
      <c r="H640">
        <v>2</v>
      </c>
      <c r="I640">
        <v>0</v>
      </c>
      <c r="J640">
        <v>2</v>
      </c>
      <c r="L640">
        <v>13</v>
      </c>
      <c r="M640">
        <v>1</v>
      </c>
      <c r="P640">
        <v>0.77</v>
      </c>
    </row>
    <row r="641" spans="1:16" x14ac:dyDescent="0.3">
      <c r="A641" t="s">
        <v>18</v>
      </c>
      <c r="B641" t="s">
        <v>10286</v>
      </c>
      <c r="G641">
        <v>2</v>
      </c>
      <c r="H641">
        <v>2</v>
      </c>
      <c r="I641">
        <v>0</v>
      </c>
      <c r="J641">
        <v>2</v>
      </c>
      <c r="L641">
        <v>13</v>
      </c>
      <c r="M641">
        <v>1</v>
      </c>
      <c r="P641">
        <v>0.77</v>
      </c>
    </row>
    <row r="642" spans="1:16" x14ac:dyDescent="0.3">
      <c r="A642" t="s">
        <v>18</v>
      </c>
      <c r="B642" t="s">
        <v>10287</v>
      </c>
      <c r="G642">
        <v>2</v>
      </c>
      <c r="H642">
        <v>2</v>
      </c>
      <c r="I642">
        <v>0</v>
      </c>
      <c r="J642">
        <v>2</v>
      </c>
      <c r="L642">
        <v>13</v>
      </c>
      <c r="M642">
        <v>1</v>
      </c>
      <c r="P642">
        <v>0.77</v>
      </c>
    </row>
    <row r="643" spans="1:16" x14ac:dyDescent="0.3">
      <c r="A643" t="s">
        <v>18</v>
      </c>
      <c r="B643" t="s">
        <v>594</v>
      </c>
      <c r="G643">
        <v>3</v>
      </c>
      <c r="H643">
        <v>3</v>
      </c>
      <c r="I643">
        <v>17</v>
      </c>
      <c r="J643">
        <v>3</v>
      </c>
      <c r="L643">
        <v>65</v>
      </c>
      <c r="M643">
        <v>4</v>
      </c>
      <c r="P643">
        <v>0.18</v>
      </c>
    </row>
    <row r="644" spans="1:16" x14ac:dyDescent="0.3">
      <c r="A644" t="s">
        <v>18</v>
      </c>
      <c r="B644" t="s">
        <v>594</v>
      </c>
      <c r="G644">
        <v>5</v>
      </c>
      <c r="H644">
        <v>5</v>
      </c>
      <c r="I644">
        <v>3</v>
      </c>
      <c r="J644">
        <v>5</v>
      </c>
      <c r="L644">
        <v>44</v>
      </c>
      <c r="M644">
        <v>6</v>
      </c>
      <c r="P644">
        <v>0.3</v>
      </c>
    </row>
    <row r="645" spans="1:16" x14ac:dyDescent="0.3">
      <c r="A645" t="s">
        <v>18</v>
      </c>
      <c r="B645" t="s">
        <v>10288</v>
      </c>
      <c r="G645">
        <v>6</v>
      </c>
      <c r="H645">
        <v>6</v>
      </c>
      <c r="I645">
        <v>2</v>
      </c>
      <c r="J645">
        <v>6</v>
      </c>
      <c r="L645">
        <v>85</v>
      </c>
      <c r="M645">
        <v>6</v>
      </c>
      <c r="P645">
        <v>0.24</v>
      </c>
    </row>
    <row r="646" spans="1:16" x14ac:dyDescent="0.3">
      <c r="A646" t="s">
        <v>18</v>
      </c>
      <c r="B646" t="s">
        <v>595</v>
      </c>
      <c r="G646">
        <v>3</v>
      </c>
      <c r="H646">
        <v>3</v>
      </c>
      <c r="I646">
        <v>0</v>
      </c>
      <c r="J646">
        <v>3</v>
      </c>
      <c r="L646">
        <v>20</v>
      </c>
      <c r="M646">
        <v>1</v>
      </c>
      <c r="P646">
        <v>0.55000000000000004</v>
      </c>
    </row>
    <row r="647" spans="1:16" x14ac:dyDescent="0.3">
      <c r="A647" t="s">
        <v>18</v>
      </c>
      <c r="B647" t="s">
        <v>597</v>
      </c>
      <c r="G647">
        <v>2</v>
      </c>
      <c r="H647">
        <v>0</v>
      </c>
      <c r="I647">
        <v>0</v>
      </c>
      <c r="J647">
        <v>2</v>
      </c>
      <c r="L647">
        <v>29</v>
      </c>
      <c r="M647">
        <v>1</v>
      </c>
      <c r="P647">
        <v>0.38</v>
      </c>
    </row>
    <row r="648" spans="1:16" x14ac:dyDescent="0.3">
      <c r="A648" t="s">
        <v>18</v>
      </c>
      <c r="B648" t="s">
        <v>598</v>
      </c>
      <c r="G648">
        <v>2</v>
      </c>
      <c r="H648">
        <v>1</v>
      </c>
      <c r="I648">
        <v>3</v>
      </c>
      <c r="J648">
        <v>2</v>
      </c>
      <c r="L648">
        <v>48</v>
      </c>
      <c r="M648">
        <v>4</v>
      </c>
      <c r="P648">
        <v>0.38</v>
      </c>
    </row>
    <row r="649" spans="1:16" x14ac:dyDescent="0.3">
      <c r="A649" t="s">
        <v>18</v>
      </c>
      <c r="B649" t="s">
        <v>10289</v>
      </c>
      <c r="G649">
        <v>2</v>
      </c>
      <c r="H649">
        <v>2</v>
      </c>
      <c r="I649">
        <v>0</v>
      </c>
      <c r="J649">
        <v>2</v>
      </c>
      <c r="L649">
        <v>12</v>
      </c>
      <c r="M649">
        <v>1</v>
      </c>
      <c r="P649">
        <v>0.83</v>
      </c>
    </row>
    <row r="650" spans="1:16" x14ac:dyDescent="0.3">
      <c r="A650" t="s">
        <v>18</v>
      </c>
      <c r="B650" t="s">
        <v>599</v>
      </c>
      <c r="G650">
        <v>0</v>
      </c>
      <c r="H650">
        <v>0</v>
      </c>
      <c r="I650">
        <v>2</v>
      </c>
      <c r="J650">
        <v>0</v>
      </c>
      <c r="L650">
        <v>11</v>
      </c>
      <c r="M650">
        <v>0</v>
      </c>
      <c r="P650">
        <v>0.91</v>
      </c>
    </row>
    <row r="651" spans="1:16" x14ac:dyDescent="0.3">
      <c r="A651" t="s">
        <v>18</v>
      </c>
      <c r="B651" t="s">
        <v>600</v>
      </c>
      <c r="G651">
        <v>3</v>
      </c>
      <c r="H651">
        <v>3</v>
      </c>
      <c r="I651">
        <v>4</v>
      </c>
      <c r="J651">
        <v>3</v>
      </c>
      <c r="L651">
        <v>53</v>
      </c>
      <c r="M651">
        <v>3</v>
      </c>
      <c r="P651">
        <v>0.19</v>
      </c>
    </row>
    <row r="652" spans="1:16" x14ac:dyDescent="0.3">
      <c r="A652" t="s">
        <v>18</v>
      </c>
      <c r="B652" t="s">
        <v>601</v>
      </c>
      <c r="G652">
        <v>3</v>
      </c>
      <c r="H652">
        <v>3</v>
      </c>
      <c r="I652">
        <v>10</v>
      </c>
      <c r="J652">
        <v>3</v>
      </c>
      <c r="L652">
        <v>66</v>
      </c>
      <c r="M652">
        <v>1</v>
      </c>
      <c r="P652">
        <v>0.15</v>
      </c>
    </row>
    <row r="653" spans="1:16" x14ac:dyDescent="0.3">
      <c r="A653" t="s">
        <v>18</v>
      </c>
      <c r="B653" t="s">
        <v>602</v>
      </c>
      <c r="G653">
        <v>11</v>
      </c>
      <c r="H653">
        <v>11</v>
      </c>
      <c r="I653">
        <v>3</v>
      </c>
      <c r="J653">
        <v>11</v>
      </c>
      <c r="L653">
        <v>67</v>
      </c>
      <c r="M653">
        <v>3</v>
      </c>
      <c r="P653">
        <v>0.63</v>
      </c>
    </row>
    <row r="654" spans="1:16" x14ac:dyDescent="0.3">
      <c r="A654" t="s">
        <v>18</v>
      </c>
      <c r="B654" t="s">
        <v>605</v>
      </c>
      <c r="G654">
        <v>3</v>
      </c>
      <c r="H654">
        <v>3</v>
      </c>
      <c r="I654">
        <v>3</v>
      </c>
      <c r="J654">
        <v>3</v>
      </c>
      <c r="L654">
        <v>45</v>
      </c>
      <c r="M654">
        <v>9</v>
      </c>
      <c r="P654">
        <v>0.28999999999999998</v>
      </c>
    </row>
    <row r="655" spans="1:16" x14ac:dyDescent="0.3">
      <c r="A655" t="s">
        <v>18</v>
      </c>
      <c r="B655" t="s">
        <v>10290</v>
      </c>
      <c r="G655">
        <v>2</v>
      </c>
      <c r="H655">
        <v>2</v>
      </c>
      <c r="I655">
        <v>4</v>
      </c>
      <c r="J655">
        <v>2</v>
      </c>
      <c r="L655">
        <v>71</v>
      </c>
      <c r="M655">
        <v>7</v>
      </c>
      <c r="P655">
        <v>0.31</v>
      </c>
    </row>
    <row r="656" spans="1:16" x14ac:dyDescent="0.3">
      <c r="A656" t="s">
        <v>18</v>
      </c>
      <c r="B656" t="s">
        <v>606</v>
      </c>
      <c r="G656">
        <v>4</v>
      </c>
      <c r="H656">
        <v>4</v>
      </c>
      <c r="I656">
        <v>3</v>
      </c>
      <c r="J656">
        <v>4</v>
      </c>
      <c r="L656">
        <v>49</v>
      </c>
      <c r="M656">
        <v>3</v>
      </c>
      <c r="P656">
        <v>0.04</v>
      </c>
    </row>
    <row r="657" spans="1:16" x14ac:dyDescent="0.3">
      <c r="A657" t="s">
        <v>18</v>
      </c>
      <c r="B657" t="s">
        <v>607</v>
      </c>
      <c r="G657">
        <v>6</v>
      </c>
      <c r="H657">
        <v>6</v>
      </c>
      <c r="I657">
        <v>2</v>
      </c>
      <c r="J657">
        <v>6</v>
      </c>
      <c r="L657">
        <v>41</v>
      </c>
      <c r="M657">
        <v>2</v>
      </c>
      <c r="P657">
        <v>0.24</v>
      </c>
    </row>
    <row r="658" spans="1:16" x14ac:dyDescent="0.3">
      <c r="A658" t="s">
        <v>18</v>
      </c>
      <c r="B658" t="s">
        <v>608</v>
      </c>
      <c r="G658">
        <v>1</v>
      </c>
      <c r="H658">
        <v>1</v>
      </c>
      <c r="I658">
        <v>2</v>
      </c>
      <c r="J658">
        <v>1</v>
      </c>
      <c r="L658">
        <v>77</v>
      </c>
      <c r="M658">
        <v>9</v>
      </c>
      <c r="P658">
        <v>0.13</v>
      </c>
    </row>
    <row r="659" spans="1:16" x14ac:dyDescent="0.3">
      <c r="A659" t="s">
        <v>18</v>
      </c>
      <c r="B659" t="s">
        <v>10291</v>
      </c>
      <c r="G659">
        <v>9</v>
      </c>
      <c r="H659">
        <v>9</v>
      </c>
      <c r="I659">
        <v>3</v>
      </c>
      <c r="J659">
        <v>9</v>
      </c>
      <c r="L659">
        <v>258</v>
      </c>
      <c r="M659">
        <v>16</v>
      </c>
      <c r="P659">
        <v>0.09</v>
      </c>
    </row>
    <row r="660" spans="1:16" x14ac:dyDescent="0.3">
      <c r="A660" t="s">
        <v>18</v>
      </c>
      <c r="B660" t="s">
        <v>610</v>
      </c>
      <c r="G660">
        <v>16</v>
      </c>
      <c r="H660">
        <v>16</v>
      </c>
      <c r="I660">
        <v>7</v>
      </c>
      <c r="J660">
        <v>16</v>
      </c>
      <c r="L660">
        <v>62</v>
      </c>
      <c r="M660">
        <v>1</v>
      </c>
      <c r="P660">
        <v>0.92</v>
      </c>
    </row>
    <row r="661" spans="1:16" x14ac:dyDescent="0.3">
      <c r="A661" t="s">
        <v>18</v>
      </c>
      <c r="B661" t="s">
        <v>10292</v>
      </c>
      <c r="G661">
        <v>3</v>
      </c>
      <c r="H661">
        <v>2</v>
      </c>
      <c r="I661">
        <v>1</v>
      </c>
      <c r="J661">
        <v>3</v>
      </c>
      <c r="L661">
        <v>69</v>
      </c>
      <c r="M661">
        <v>6</v>
      </c>
      <c r="P661">
        <v>0.55000000000000004</v>
      </c>
    </row>
    <row r="662" spans="1:16" x14ac:dyDescent="0.3">
      <c r="A662" t="s">
        <v>18</v>
      </c>
      <c r="B662" t="s">
        <v>611</v>
      </c>
      <c r="G662">
        <v>14</v>
      </c>
      <c r="H662">
        <v>14</v>
      </c>
      <c r="I662">
        <v>3</v>
      </c>
      <c r="J662">
        <v>14</v>
      </c>
      <c r="L662">
        <v>126</v>
      </c>
      <c r="M662">
        <v>5</v>
      </c>
      <c r="P662">
        <v>0.67</v>
      </c>
    </row>
    <row r="663" spans="1:16" x14ac:dyDescent="0.3">
      <c r="A663" t="s">
        <v>18</v>
      </c>
      <c r="B663" t="s">
        <v>613</v>
      </c>
      <c r="G663">
        <v>82</v>
      </c>
      <c r="H663">
        <v>82</v>
      </c>
      <c r="I663">
        <v>56</v>
      </c>
      <c r="J663">
        <v>82</v>
      </c>
      <c r="L663">
        <v>873</v>
      </c>
      <c r="M663">
        <v>15</v>
      </c>
      <c r="P663">
        <v>0.16</v>
      </c>
    </row>
    <row r="664" spans="1:16" x14ac:dyDescent="0.3">
      <c r="A664" t="s">
        <v>18</v>
      </c>
      <c r="B664" t="s">
        <v>614</v>
      </c>
      <c r="G664">
        <v>6</v>
      </c>
      <c r="H664">
        <v>6</v>
      </c>
      <c r="I664">
        <v>0</v>
      </c>
      <c r="J664">
        <v>6</v>
      </c>
      <c r="L664">
        <v>39</v>
      </c>
      <c r="M664">
        <v>1</v>
      </c>
      <c r="P664">
        <v>0.41</v>
      </c>
    </row>
    <row r="665" spans="1:16" x14ac:dyDescent="0.3">
      <c r="A665" t="s">
        <v>18</v>
      </c>
      <c r="B665" t="s">
        <v>615</v>
      </c>
      <c r="G665">
        <v>1</v>
      </c>
      <c r="H665">
        <v>1</v>
      </c>
      <c r="I665">
        <v>0</v>
      </c>
      <c r="J665">
        <v>1</v>
      </c>
      <c r="L665">
        <v>6</v>
      </c>
      <c r="M665">
        <v>1</v>
      </c>
      <c r="P665">
        <v>2.17</v>
      </c>
    </row>
    <row r="666" spans="1:16" x14ac:dyDescent="0.3">
      <c r="A666" t="s">
        <v>18</v>
      </c>
      <c r="B666" t="s">
        <v>616</v>
      </c>
      <c r="G666">
        <v>2</v>
      </c>
      <c r="H666">
        <v>2</v>
      </c>
      <c r="I666">
        <v>2</v>
      </c>
      <c r="J666">
        <v>2</v>
      </c>
      <c r="L666">
        <v>20</v>
      </c>
      <c r="M666">
        <v>1</v>
      </c>
      <c r="P666">
        <v>0.6</v>
      </c>
    </row>
    <row r="667" spans="1:16" x14ac:dyDescent="0.3">
      <c r="A667" t="s">
        <v>18</v>
      </c>
      <c r="B667" t="s">
        <v>617</v>
      </c>
      <c r="G667">
        <v>1</v>
      </c>
      <c r="H667">
        <v>1</v>
      </c>
      <c r="I667">
        <v>0</v>
      </c>
      <c r="J667">
        <v>1</v>
      </c>
      <c r="L667">
        <v>5</v>
      </c>
      <c r="M667">
        <v>1</v>
      </c>
      <c r="P667">
        <v>3.2</v>
      </c>
    </row>
    <row r="668" spans="1:16" x14ac:dyDescent="0.3">
      <c r="A668" t="s">
        <v>18</v>
      </c>
      <c r="B668" t="s">
        <v>618</v>
      </c>
      <c r="G668">
        <v>1</v>
      </c>
      <c r="H668">
        <v>1</v>
      </c>
      <c r="I668">
        <v>6</v>
      </c>
      <c r="J668">
        <v>1</v>
      </c>
      <c r="L668">
        <v>45</v>
      </c>
      <c r="M668">
        <v>9</v>
      </c>
      <c r="P668">
        <v>0.53</v>
      </c>
    </row>
    <row r="669" spans="1:16" x14ac:dyDescent="0.3">
      <c r="A669" t="s">
        <v>18</v>
      </c>
      <c r="B669" t="s">
        <v>619</v>
      </c>
      <c r="G669">
        <v>13</v>
      </c>
      <c r="H669">
        <v>11</v>
      </c>
      <c r="I669">
        <v>11</v>
      </c>
      <c r="J669">
        <v>13</v>
      </c>
      <c r="L669">
        <v>269</v>
      </c>
      <c r="M669">
        <v>8</v>
      </c>
      <c r="P669">
        <v>0.28000000000000003</v>
      </c>
    </row>
    <row r="670" spans="1:16" x14ac:dyDescent="0.3">
      <c r="A670" t="s">
        <v>18</v>
      </c>
      <c r="B670" t="s">
        <v>10293</v>
      </c>
      <c r="G670">
        <v>22</v>
      </c>
      <c r="H670">
        <v>19</v>
      </c>
      <c r="I670">
        <v>4</v>
      </c>
      <c r="J670">
        <v>22</v>
      </c>
      <c r="L670">
        <v>341</v>
      </c>
      <c r="M670">
        <v>11</v>
      </c>
      <c r="P670">
        <v>0.36</v>
      </c>
    </row>
    <row r="671" spans="1:16" x14ac:dyDescent="0.3">
      <c r="A671" t="s">
        <v>18</v>
      </c>
      <c r="B671" t="s">
        <v>620</v>
      </c>
      <c r="G671">
        <v>8</v>
      </c>
      <c r="H671">
        <v>8</v>
      </c>
      <c r="I671">
        <v>2</v>
      </c>
      <c r="J671">
        <v>8</v>
      </c>
      <c r="L671">
        <v>65</v>
      </c>
      <c r="M671">
        <v>4</v>
      </c>
      <c r="P671">
        <v>0.28999999999999998</v>
      </c>
    </row>
    <row r="672" spans="1:16" x14ac:dyDescent="0.3">
      <c r="A672" t="s">
        <v>18</v>
      </c>
      <c r="B672" t="s">
        <v>621</v>
      </c>
      <c r="G672">
        <v>10</v>
      </c>
      <c r="H672">
        <v>10</v>
      </c>
      <c r="I672">
        <v>3</v>
      </c>
      <c r="J672">
        <v>10</v>
      </c>
      <c r="L672">
        <v>164</v>
      </c>
      <c r="M672">
        <v>1</v>
      </c>
      <c r="P672">
        <v>0.37</v>
      </c>
    </row>
    <row r="673" spans="1:16" x14ac:dyDescent="0.3">
      <c r="A673" t="s">
        <v>18</v>
      </c>
      <c r="B673" t="s">
        <v>10294</v>
      </c>
      <c r="G673">
        <v>8</v>
      </c>
      <c r="H673">
        <v>8</v>
      </c>
      <c r="I673">
        <v>2</v>
      </c>
      <c r="J673">
        <v>8</v>
      </c>
      <c r="L673">
        <v>58</v>
      </c>
      <c r="M673">
        <v>4</v>
      </c>
      <c r="P673">
        <v>0.24</v>
      </c>
    </row>
    <row r="674" spans="1:16" x14ac:dyDescent="0.3">
      <c r="A674" t="s">
        <v>18</v>
      </c>
      <c r="B674" t="s">
        <v>627</v>
      </c>
      <c r="G674">
        <v>1</v>
      </c>
      <c r="H674">
        <v>1</v>
      </c>
      <c r="I674">
        <v>0</v>
      </c>
      <c r="J674">
        <v>1</v>
      </c>
      <c r="L674">
        <v>10</v>
      </c>
      <c r="M674">
        <v>1</v>
      </c>
      <c r="P674">
        <v>2.7</v>
      </c>
    </row>
    <row r="675" spans="1:16" x14ac:dyDescent="0.3">
      <c r="A675" t="s">
        <v>18</v>
      </c>
      <c r="B675" t="s">
        <v>10295</v>
      </c>
      <c r="G675">
        <v>3</v>
      </c>
      <c r="H675">
        <v>3</v>
      </c>
      <c r="I675">
        <v>1</v>
      </c>
      <c r="J675">
        <v>3</v>
      </c>
      <c r="L675">
        <v>116</v>
      </c>
      <c r="M675">
        <v>12</v>
      </c>
      <c r="P675">
        <v>0.19</v>
      </c>
    </row>
    <row r="676" spans="1:16" x14ac:dyDescent="0.3">
      <c r="A676" t="s">
        <v>18</v>
      </c>
      <c r="B676" t="s">
        <v>629</v>
      </c>
      <c r="G676">
        <v>1</v>
      </c>
      <c r="H676">
        <v>1</v>
      </c>
      <c r="I676">
        <v>0</v>
      </c>
      <c r="J676">
        <v>1</v>
      </c>
      <c r="L676">
        <v>9</v>
      </c>
      <c r="M676">
        <v>1</v>
      </c>
      <c r="P676">
        <v>3.11</v>
      </c>
    </row>
    <row r="677" spans="1:16" x14ac:dyDescent="0.3">
      <c r="A677" t="s">
        <v>18</v>
      </c>
      <c r="B677" t="s">
        <v>630</v>
      </c>
      <c r="G677">
        <v>4</v>
      </c>
      <c r="H677">
        <v>0</v>
      </c>
      <c r="I677">
        <v>0</v>
      </c>
      <c r="J677">
        <v>4</v>
      </c>
      <c r="L677">
        <v>24</v>
      </c>
      <c r="M677">
        <v>1</v>
      </c>
      <c r="P677">
        <v>0.46</v>
      </c>
    </row>
    <row r="678" spans="1:16" x14ac:dyDescent="0.3">
      <c r="A678" t="s">
        <v>18</v>
      </c>
      <c r="B678" t="s">
        <v>631</v>
      </c>
      <c r="G678">
        <v>1</v>
      </c>
      <c r="H678">
        <v>1</v>
      </c>
      <c r="I678">
        <v>6</v>
      </c>
      <c r="J678">
        <v>1</v>
      </c>
      <c r="L678">
        <v>18</v>
      </c>
      <c r="M678">
        <v>1</v>
      </c>
      <c r="P678">
        <v>0.83</v>
      </c>
    </row>
    <row r="679" spans="1:16" x14ac:dyDescent="0.3">
      <c r="A679" t="s">
        <v>18</v>
      </c>
      <c r="B679" t="s">
        <v>632</v>
      </c>
      <c r="G679">
        <v>6</v>
      </c>
      <c r="H679">
        <v>6</v>
      </c>
      <c r="I679">
        <v>2</v>
      </c>
      <c r="J679">
        <v>6</v>
      </c>
      <c r="L679">
        <v>23</v>
      </c>
      <c r="M679">
        <v>1</v>
      </c>
      <c r="P679">
        <v>0.43</v>
      </c>
    </row>
    <row r="680" spans="1:16" x14ac:dyDescent="0.3">
      <c r="A680" t="s">
        <v>18</v>
      </c>
      <c r="B680" t="s">
        <v>633</v>
      </c>
      <c r="G680">
        <v>20</v>
      </c>
      <c r="H680">
        <v>20</v>
      </c>
      <c r="I680">
        <v>18</v>
      </c>
      <c r="J680">
        <v>20</v>
      </c>
      <c r="L680">
        <v>163</v>
      </c>
      <c r="M680">
        <v>9</v>
      </c>
      <c r="P680">
        <v>0.36</v>
      </c>
    </row>
    <row r="681" spans="1:16" x14ac:dyDescent="0.3">
      <c r="A681" t="s">
        <v>18</v>
      </c>
      <c r="B681" t="s">
        <v>634</v>
      </c>
      <c r="G681">
        <v>3</v>
      </c>
      <c r="H681">
        <v>3</v>
      </c>
      <c r="I681">
        <v>0</v>
      </c>
      <c r="J681">
        <v>3</v>
      </c>
      <c r="L681">
        <v>73</v>
      </c>
      <c r="M681">
        <v>7</v>
      </c>
      <c r="P681">
        <v>0.19</v>
      </c>
    </row>
    <row r="682" spans="1:16" x14ac:dyDescent="0.3">
      <c r="A682" t="s">
        <v>18</v>
      </c>
      <c r="B682" t="s">
        <v>635</v>
      </c>
      <c r="G682">
        <v>36</v>
      </c>
      <c r="H682">
        <v>36</v>
      </c>
      <c r="I682">
        <v>25</v>
      </c>
      <c r="J682">
        <v>36</v>
      </c>
      <c r="L682">
        <v>258</v>
      </c>
      <c r="M682">
        <v>17</v>
      </c>
      <c r="P682">
        <v>0.13</v>
      </c>
    </row>
    <row r="683" spans="1:16" x14ac:dyDescent="0.3">
      <c r="A683" t="s">
        <v>18</v>
      </c>
      <c r="B683" t="s">
        <v>636</v>
      </c>
      <c r="G683">
        <v>8</v>
      </c>
      <c r="H683">
        <v>8</v>
      </c>
      <c r="I683">
        <v>5</v>
      </c>
      <c r="J683">
        <v>8</v>
      </c>
      <c r="L683">
        <v>118</v>
      </c>
      <c r="M683">
        <v>6</v>
      </c>
      <c r="P683">
        <v>0.32</v>
      </c>
    </row>
    <row r="684" spans="1:16" x14ac:dyDescent="0.3">
      <c r="A684" t="s">
        <v>18</v>
      </c>
      <c r="B684" t="s">
        <v>637</v>
      </c>
      <c r="G684">
        <v>0</v>
      </c>
      <c r="H684">
        <v>0</v>
      </c>
      <c r="I684">
        <v>2</v>
      </c>
      <c r="J684">
        <v>0</v>
      </c>
      <c r="L684">
        <v>5</v>
      </c>
      <c r="M684">
        <v>0</v>
      </c>
      <c r="P684">
        <v>2.6</v>
      </c>
    </row>
    <row r="685" spans="1:16" x14ac:dyDescent="0.3">
      <c r="A685" t="s">
        <v>18</v>
      </c>
      <c r="B685" t="s">
        <v>638</v>
      </c>
      <c r="G685">
        <v>15</v>
      </c>
      <c r="H685">
        <v>0</v>
      </c>
      <c r="I685">
        <v>0</v>
      </c>
      <c r="J685">
        <v>15</v>
      </c>
      <c r="L685">
        <v>114</v>
      </c>
      <c r="M685">
        <v>2</v>
      </c>
      <c r="P685">
        <v>0.61</v>
      </c>
    </row>
    <row r="686" spans="1:16" x14ac:dyDescent="0.3">
      <c r="A686" t="s">
        <v>18</v>
      </c>
      <c r="B686" t="s">
        <v>10296</v>
      </c>
      <c r="G686">
        <v>1</v>
      </c>
      <c r="H686">
        <v>1</v>
      </c>
      <c r="I686">
        <v>2</v>
      </c>
      <c r="J686">
        <v>1</v>
      </c>
      <c r="L686">
        <v>14</v>
      </c>
      <c r="M686">
        <v>1</v>
      </c>
      <c r="P686">
        <v>0.79</v>
      </c>
    </row>
    <row r="687" spans="1:16" x14ac:dyDescent="0.3">
      <c r="A687" t="s">
        <v>18</v>
      </c>
      <c r="B687" t="s">
        <v>639</v>
      </c>
      <c r="G687">
        <v>73</v>
      </c>
      <c r="H687">
        <v>73</v>
      </c>
      <c r="I687">
        <v>10</v>
      </c>
      <c r="J687">
        <v>73</v>
      </c>
      <c r="L687">
        <v>518</v>
      </c>
      <c r="M687">
        <v>18</v>
      </c>
      <c r="P687">
        <v>0.39</v>
      </c>
    </row>
    <row r="688" spans="1:16" x14ac:dyDescent="0.3">
      <c r="A688" t="s">
        <v>18</v>
      </c>
      <c r="B688" t="s">
        <v>640</v>
      </c>
      <c r="G688">
        <v>2</v>
      </c>
      <c r="H688">
        <v>2</v>
      </c>
      <c r="I688">
        <v>26</v>
      </c>
      <c r="J688">
        <v>2</v>
      </c>
      <c r="L688">
        <v>54</v>
      </c>
      <c r="M688">
        <v>4</v>
      </c>
      <c r="P688">
        <v>0.56999999999999995</v>
      </c>
    </row>
    <row r="689" spans="1:16" x14ac:dyDescent="0.3">
      <c r="A689" t="s">
        <v>18</v>
      </c>
      <c r="B689" t="s">
        <v>641</v>
      </c>
      <c r="G689">
        <v>58</v>
      </c>
      <c r="H689">
        <v>58</v>
      </c>
      <c r="I689">
        <v>5</v>
      </c>
      <c r="J689">
        <v>58</v>
      </c>
      <c r="L689">
        <v>348</v>
      </c>
      <c r="M689">
        <v>6</v>
      </c>
      <c r="P689">
        <v>0.27</v>
      </c>
    </row>
    <row r="690" spans="1:16" x14ac:dyDescent="0.3">
      <c r="A690" t="s">
        <v>18</v>
      </c>
      <c r="B690" t="s">
        <v>10297</v>
      </c>
      <c r="G690">
        <v>1</v>
      </c>
      <c r="H690">
        <v>1</v>
      </c>
      <c r="I690">
        <v>0</v>
      </c>
      <c r="J690">
        <v>1</v>
      </c>
      <c r="L690">
        <v>13</v>
      </c>
      <c r="M690">
        <v>1</v>
      </c>
      <c r="P690">
        <v>0.77</v>
      </c>
    </row>
    <row r="691" spans="1:16" x14ac:dyDescent="0.3">
      <c r="A691" t="s">
        <v>18</v>
      </c>
      <c r="B691" t="s">
        <v>642</v>
      </c>
      <c r="G691">
        <v>1</v>
      </c>
      <c r="H691">
        <v>1</v>
      </c>
      <c r="I691">
        <v>0</v>
      </c>
      <c r="J691">
        <v>1</v>
      </c>
      <c r="L691">
        <v>4</v>
      </c>
      <c r="M691">
        <v>1</v>
      </c>
      <c r="P691">
        <v>4</v>
      </c>
    </row>
    <row r="692" spans="1:16" x14ac:dyDescent="0.3">
      <c r="A692" t="s">
        <v>18</v>
      </c>
      <c r="B692" t="s">
        <v>10298</v>
      </c>
      <c r="G692">
        <v>5</v>
      </c>
      <c r="H692">
        <v>5</v>
      </c>
      <c r="I692">
        <v>2</v>
      </c>
      <c r="J692">
        <v>5</v>
      </c>
      <c r="L692">
        <v>55</v>
      </c>
      <c r="M692">
        <v>3</v>
      </c>
      <c r="P692">
        <v>0.8</v>
      </c>
    </row>
    <row r="693" spans="1:16" x14ac:dyDescent="0.3">
      <c r="A693" t="s">
        <v>18</v>
      </c>
      <c r="B693" t="s">
        <v>643</v>
      </c>
      <c r="G693">
        <v>0</v>
      </c>
      <c r="H693">
        <v>0</v>
      </c>
      <c r="I693">
        <v>0</v>
      </c>
      <c r="J693">
        <v>0</v>
      </c>
      <c r="L693">
        <v>2</v>
      </c>
      <c r="M693">
        <v>0</v>
      </c>
      <c r="P693">
        <v>2</v>
      </c>
    </row>
    <row r="694" spans="1:16" x14ac:dyDescent="0.3">
      <c r="A694" t="s">
        <v>18</v>
      </c>
      <c r="B694" t="s">
        <v>644</v>
      </c>
      <c r="G694">
        <v>8</v>
      </c>
      <c r="H694">
        <v>8</v>
      </c>
      <c r="I694">
        <v>0</v>
      </c>
      <c r="J694">
        <v>8</v>
      </c>
      <c r="L694">
        <v>47</v>
      </c>
      <c r="M694">
        <v>2</v>
      </c>
      <c r="P694">
        <v>0.49</v>
      </c>
    </row>
    <row r="695" spans="1:16" x14ac:dyDescent="0.3">
      <c r="A695" t="s">
        <v>18</v>
      </c>
      <c r="B695" t="s">
        <v>10299</v>
      </c>
      <c r="G695">
        <v>14</v>
      </c>
      <c r="H695">
        <v>13</v>
      </c>
      <c r="I695">
        <v>4</v>
      </c>
      <c r="J695">
        <v>14</v>
      </c>
      <c r="L695">
        <v>126</v>
      </c>
      <c r="M695">
        <v>10</v>
      </c>
      <c r="P695">
        <v>0.35</v>
      </c>
    </row>
    <row r="696" spans="1:16" x14ac:dyDescent="0.3">
      <c r="A696" t="s">
        <v>18</v>
      </c>
      <c r="B696" t="s">
        <v>645</v>
      </c>
      <c r="G696">
        <v>2</v>
      </c>
      <c r="H696">
        <v>2</v>
      </c>
      <c r="I696">
        <v>0</v>
      </c>
      <c r="J696">
        <v>2</v>
      </c>
      <c r="L696">
        <v>32</v>
      </c>
      <c r="M696">
        <v>2</v>
      </c>
      <c r="P696">
        <v>0.31</v>
      </c>
    </row>
    <row r="697" spans="1:16" x14ac:dyDescent="0.3">
      <c r="A697" t="s">
        <v>18</v>
      </c>
      <c r="B697" t="s">
        <v>646</v>
      </c>
      <c r="G697">
        <v>2</v>
      </c>
      <c r="H697">
        <v>2</v>
      </c>
      <c r="I697">
        <v>0</v>
      </c>
      <c r="J697">
        <v>2</v>
      </c>
      <c r="L697">
        <v>19</v>
      </c>
      <c r="M697">
        <v>2</v>
      </c>
      <c r="P697">
        <v>0.53</v>
      </c>
    </row>
    <row r="698" spans="1:16" x14ac:dyDescent="0.3">
      <c r="A698" t="s">
        <v>18</v>
      </c>
      <c r="B698" t="s">
        <v>647</v>
      </c>
      <c r="G698">
        <v>2</v>
      </c>
      <c r="H698">
        <v>2</v>
      </c>
      <c r="I698">
        <v>0</v>
      </c>
      <c r="J698">
        <v>2</v>
      </c>
      <c r="L698">
        <v>22</v>
      </c>
      <c r="M698">
        <v>3</v>
      </c>
      <c r="P698">
        <v>0.45</v>
      </c>
    </row>
    <row r="699" spans="1:16" x14ac:dyDescent="0.3">
      <c r="A699" t="s">
        <v>18</v>
      </c>
      <c r="B699" t="s">
        <v>10300</v>
      </c>
      <c r="G699">
        <v>3</v>
      </c>
      <c r="H699">
        <v>3</v>
      </c>
      <c r="I699">
        <v>4</v>
      </c>
      <c r="J699">
        <v>3</v>
      </c>
      <c r="L699">
        <v>26</v>
      </c>
      <c r="M699">
        <v>2</v>
      </c>
      <c r="P699">
        <v>0.46</v>
      </c>
    </row>
    <row r="700" spans="1:16" x14ac:dyDescent="0.3">
      <c r="A700" t="s">
        <v>18</v>
      </c>
      <c r="B700" t="s">
        <v>648</v>
      </c>
      <c r="G700">
        <v>2</v>
      </c>
      <c r="H700">
        <v>2</v>
      </c>
      <c r="I700">
        <v>2</v>
      </c>
      <c r="J700">
        <v>2</v>
      </c>
      <c r="L700">
        <v>22</v>
      </c>
      <c r="M700">
        <v>2</v>
      </c>
      <c r="P700">
        <v>0.45</v>
      </c>
    </row>
    <row r="701" spans="1:16" x14ac:dyDescent="0.3">
      <c r="A701" t="s">
        <v>18</v>
      </c>
      <c r="B701" t="s">
        <v>10301</v>
      </c>
      <c r="G701">
        <v>3</v>
      </c>
      <c r="H701">
        <v>3</v>
      </c>
      <c r="I701">
        <v>5</v>
      </c>
      <c r="J701">
        <v>3</v>
      </c>
      <c r="L701">
        <v>39</v>
      </c>
      <c r="M701">
        <v>2</v>
      </c>
      <c r="P701">
        <v>0.21</v>
      </c>
    </row>
    <row r="702" spans="1:16" x14ac:dyDescent="0.3">
      <c r="A702" t="s">
        <v>18</v>
      </c>
      <c r="B702" t="s">
        <v>10302</v>
      </c>
      <c r="G702">
        <v>2</v>
      </c>
      <c r="H702">
        <v>1</v>
      </c>
      <c r="I702">
        <v>5</v>
      </c>
      <c r="J702">
        <v>2</v>
      </c>
      <c r="L702">
        <v>32</v>
      </c>
      <c r="M702">
        <v>3</v>
      </c>
      <c r="P702">
        <v>0.16</v>
      </c>
    </row>
    <row r="703" spans="1:16" x14ac:dyDescent="0.3">
      <c r="A703" t="s">
        <v>18</v>
      </c>
      <c r="B703" t="s">
        <v>649</v>
      </c>
      <c r="G703">
        <v>0</v>
      </c>
      <c r="H703">
        <v>0</v>
      </c>
      <c r="I703">
        <v>1</v>
      </c>
      <c r="J703">
        <v>0</v>
      </c>
      <c r="L703">
        <v>12</v>
      </c>
      <c r="M703">
        <v>0</v>
      </c>
      <c r="P703">
        <v>0.83</v>
      </c>
    </row>
    <row r="704" spans="1:16" x14ac:dyDescent="0.3">
      <c r="A704" t="s">
        <v>18</v>
      </c>
      <c r="B704" t="s">
        <v>650</v>
      </c>
      <c r="G704">
        <v>11</v>
      </c>
      <c r="H704">
        <v>9</v>
      </c>
      <c r="I704">
        <v>1</v>
      </c>
      <c r="J704">
        <v>11</v>
      </c>
      <c r="L704">
        <v>104</v>
      </c>
      <c r="M704">
        <v>6</v>
      </c>
      <c r="P704">
        <v>0.53</v>
      </c>
    </row>
    <row r="705" spans="1:16" x14ac:dyDescent="0.3">
      <c r="A705" t="s">
        <v>18</v>
      </c>
      <c r="B705" t="s">
        <v>10303</v>
      </c>
      <c r="G705">
        <v>1</v>
      </c>
      <c r="H705">
        <v>0</v>
      </c>
      <c r="I705">
        <v>0</v>
      </c>
      <c r="J705">
        <v>1</v>
      </c>
      <c r="L705">
        <v>113</v>
      </c>
      <c r="M705">
        <v>21</v>
      </c>
      <c r="P705">
        <v>0.19</v>
      </c>
    </row>
    <row r="706" spans="1:16" x14ac:dyDescent="0.3">
      <c r="A706" t="s">
        <v>18</v>
      </c>
      <c r="B706" t="s">
        <v>10304</v>
      </c>
      <c r="G706">
        <v>4</v>
      </c>
      <c r="H706">
        <v>4</v>
      </c>
      <c r="I706">
        <v>1</v>
      </c>
      <c r="J706">
        <v>4</v>
      </c>
      <c r="L706">
        <v>24</v>
      </c>
      <c r="M706">
        <v>1</v>
      </c>
      <c r="P706">
        <v>0.46</v>
      </c>
    </row>
    <row r="707" spans="1:16" x14ac:dyDescent="0.3">
      <c r="A707" t="s">
        <v>18</v>
      </c>
      <c r="B707" t="s">
        <v>652</v>
      </c>
      <c r="G707">
        <v>7</v>
      </c>
      <c r="H707">
        <v>7</v>
      </c>
      <c r="I707">
        <v>4</v>
      </c>
      <c r="J707">
        <v>7</v>
      </c>
      <c r="L707">
        <v>87</v>
      </c>
      <c r="M707">
        <v>4</v>
      </c>
      <c r="P707">
        <v>0.56999999999999995</v>
      </c>
    </row>
    <row r="708" spans="1:16" x14ac:dyDescent="0.3">
      <c r="A708" t="s">
        <v>18</v>
      </c>
      <c r="B708" t="s">
        <v>10305</v>
      </c>
      <c r="G708">
        <v>3</v>
      </c>
      <c r="H708">
        <v>2</v>
      </c>
      <c r="I708">
        <v>7</v>
      </c>
      <c r="J708">
        <v>3</v>
      </c>
      <c r="L708">
        <v>34</v>
      </c>
      <c r="M708">
        <v>2</v>
      </c>
      <c r="P708">
        <v>0.09</v>
      </c>
    </row>
    <row r="709" spans="1:16" x14ac:dyDescent="0.3">
      <c r="A709" t="s">
        <v>18</v>
      </c>
      <c r="B709" t="s">
        <v>654</v>
      </c>
      <c r="G709">
        <v>0</v>
      </c>
      <c r="H709">
        <v>0</v>
      </c>
      <c r="I709">
        <v>8</v>
      </c>
      <c r="J709">
        <v>0</v>
      </c>
      <c r="L709">
        <v>35</v>
      </c>
      <c r="M709">
        <v>0</v>
      </c>
      <c r="P709">
        <v>0.28999999999999998</v>
      </c>
    </row>
    <row r="710" spans="1:16" x14ac:dyDescent="0.3">
      <c r="A710" t="s">
        <v>18</v>
      </c>
      <c r="B710" t="s">
        <v>655</v>
      </c>
      <c r="G710">
        <v>0</v>
      </c>
      <c r="H710">
        <v>0</v>
      </c>
      <c r="I710">
        <v>3</v>
      </c>
      <c r="J710">
        <v>0</v>
      </c>
      <c r="L710">
        <v>25</v>
      </c>
      <c r="M710">
        <v>0</v>
      </c>
      <c r="P710">
        <v>0.4</v>
      </c>
    </row>
    <row r="711" spans="1:16" x14ac:dyDescent="0.3">
      <c r="A711" t="s">
        <v>18</v>
      </c>
      <c r="B711" t="s">
        <v>10306</v>
      </c>
      <c r="G711">
        <v>1</v>
      </c>
      <c r="H711">
        <v>1</v>
      </c>
      <c r="I711">
        <v>2</v>
      </c>
      <c r="J711">
        <v>1</v>
      </c>
      <c r="L711">
        <v>11</v>
      </c>
      <c r="M711">
        <v>1</v>
      </c>
      <c r="P711">
        <v>0.36</v>
      </c>
    </row>
    <row r="712" spans="1:16" x14ac:dyDescent="0.3">
      <c r="A712" t="s">
        <v>18</v>
      </c>
      <c r="B712" t="s">
        <v>10307</v>
      </c>
      <c r="G712">
        <v>2</v>
      </c>
      <c r="H712">
        <v>2</v>
      </c>
      <c r="I712">
        <v>0</v>
      </c>
      <c r="J712">
        <v>2</v>
      </c>
      <c r="L712">
        <v>13</v>
      </c>
      <c r="M712">
        <v>1</v>
      </c>
      <c r="P712">
        <v>0.77</v>
      </c>
    </row>
    <row r="713" spans="1:16" x14ac:dyDescent="0.3">
      <c r="A713" t="s">
        <v>18</v>
      </c>
      <c r="B713" t="s">
        <v>656</v>
      </c>
      <c r="G713">
        <v>4</v>
      </c>
      <c r="H713">
        <v>4</v>
      </c>
      <c r="I713">
        <v>1</v>
      </c>
      <c r="J713">
        <v>4</v>
      </c>
      <c r="L713">
        <v>46</v>
      </c>
      <c r="M713">
        <v>5</v>
      </c>
      <c r="P713">
        <v>1.2</v>
      </c>
    </row>
    <row r="714" spans="1:16" x14ac:dyDescent="0.3">
      <c r="A714" t="s">
        <v>18</v>
      </c>
      <c r="B714" t="s">
        <v>10308</v>
      </c>
      <c r="G714">
        <v>3</v>
      </c>
      <c r="H714">
        <v>3</v>
      </c>
      <c r="I714">
        <v>2</v>
      </c>
      <c r="J714">
        <v>3</v>
      </c>
      <c r="L714">
        <v>63</v>
      </c>
      <c r="M714">
        <v>3</v>
      </c>
      <c r="P714">
        <v>0.35</v>
      </c>
    </row>
    <row r="715" spans="1:16" x14ac:dyDescent="0.3">
      <c r="A715" t="s">
        <v>18</v>
      </c>
      <c r="B715" t="s">
        <v>657</v>
      </c>
      <c r="G715">
        <v>3</v>
      </c>
      <c r="H715">
        <v>3</v>
      </c>
      <c r="I715">
        <v>13</v>
      </c>
      <c r="J715">
        <v>3</v>
      </c>
      <c r="L715">
        <v>81</v>
      </c>
      <c r="M715">
        <v>2</v>
      </c>
      <c r="P715">
        <v>0.15</v>
      </c>
    </row>
    <row r="716" spans="1:16" x14ac:dyDescent="0.3">
      <c r="A716" t="s">
        <v>18</v>
      </c>
      <c r="B716" t="s">
        <v>658</v>
      </c>
      <c r="G716">
        <v>4</v>
      </c>
      <c r="H716">
        <v>4</v>
      </c>
      <c r="I716">
        <v>1</v>
      </c>
      <c r="J716">
        <v>4</v>
      </c>
      <c r="L716">
        <v>24</v>
      </c>
      <c r="M716">
        <v>1</v>
      </c>
      <c r="P716">
        <v>0.46</v>
      </c>
    </row>
    <row r="717" spans="1:16" x14ac:dyDescent="0.3">
      <c r="A717" t="s">
        <v>18</v>
      </c>
      <c r="B717" t="s">
        <v>659</v>
      </c>
      <c r="G717">
        <v>2</v>
      </c>
      <c r="H717">
        <v>2</v>
      </c>
      <c r="I717">
        <v>2</v>
      </c>
      <c r="J717">
        <v>2</v>
      </c>
      <c r="L717">
        <v>46</v>
      </c>
      <c r="M717">
        <v>7</v>
      </c>
      <c r="P717">
        <v>0.3</v>
      </c>
    </row>
    <row r="718" spans="1:16" x14ac:dyDescent="0.3">
      <c r="A718" t="s">
        <v>18</v>
      </c>
      <c r="B718" t="s">
        <v>661</v>
      </c>
      <c r="G718">
        <v>4</v>
      </c>
      <c r="H718">
        <v>4</v>
      </c>
      <c r="I718">
        <v>1</v>
      </c>
      <c r="J718">
        <v>4</v>
      </c>
      <c r="L718">
        <v>53</v>
      </c>
      <c r="M718">
        <v>4</v>
      </c>
      <c r="P718">
        <v>0.32</v>
      </c>
    </row>
    <row r="719" spans="1:16" x14ac:dyDescent="0.3">
      <c r="A719" t="s">
        <v>18</v>
      </c>
      <c r="B719" t="s">
        <v>662</v>
      </c>
      <c r="G719">
        <v>2</v>
      </c>
      <c r="H719">
        <v>0</v>
      </c>
      <c r="I719">
        <v>0</v>
      </c>
      <c r="J719">
        <v>2</v>
      </c>
      <c r="L719">
        <v>108</v>
      </c>
      <c r="M719">
        <v>17</v>
      </c>
      <c r="P719">
        <v>0.13</v>
      </c>
    </row>
    <row r="720" spans="1:16" x14ac:dyDescent="0.3">
      <c r="A720" t="s">
        <v>18</v>
      </c>
      <c r="B720" t="s">
        <v>10309</v>
      </c>
      <c r="G720">
        <v>12</v>
      </c>
      <c r="H720">
        <v>12</v>
      </c>
      <c r="I720">
        <v>1</v>
      </c>
      <c r="J720">
        <v>12</v>
      </c>
      <c r="L720">
        <v>66</v>
      </c>
      <c r="M720">
        <v>3</v>
      </c>
      <c r="P720">
        <v>0.39</v>
      </c>
    </row>
    <row r="721" spans="1:16" x14ac:dyDescent="0.3">
      <c r="A721" t="s">
        <v>18</v>
      </c>
      <c r="B721" t="s">
        <v>663</v>
      </c>
      <c r="G721">
        <v>12</v>
      </c>
      <c r="H721">
        <v>12</v>
      </c>
      <c r="I721">
        <v>1</v>
      </c>
      <c r="J721">
        <v>12</v>
      </c>
      <c r="L721">
        <v>65</v>
      </c>
      <c r="M721">
        <v>3</v>
      </c>
      <c r="P721">
        <v>0.28999999999999998</v>
      </c>
    </row>
    <row r="722" spans="1:16" x14ac:dyDescent="0.3">
      <c r="A722" t="s">
        <v>18</v>
      </c>
      <c r="B722" t="s">
        <v>664</v>
      </c>
      <c r="G722">
        <v>3</v>
      </c>
      <c r="H722">
        <v>3</v>
      </c>
      <c r="I722">
        <v>1</v>
      </c>
      <c r="J722">
        <v>3</v>
      </c>
      <c r="L722">
        <v>22</v>
      </c>
      <c r="M722">
        <v>2</v>
      </c>
      <c r="P722">
        <v>0.55000000000000004</v>
      </c>
    </row>
    <row r="723" spans="1:16" x14ac:dyDescent="0.3">
      <c r="A723" t="s">
        <v>18</v>
      </c>
      <c r="B723" t="s">
        <v>665</v>
      </c>
      <c r="G723">
        <v>58</v>
      </c>
      <c r="H723">
        <v>58</v>
      </c>
      <c r="I723">
        <v>11</v>
      </c>
      <c r="J723">
        <v>58</v>
      </c>
      <c r="L723">
        <v>573</v>
      </c>
      <c r="M723">
        <v>39</v>
      </c>
      <c r="P723">
        <v>0.37</v>
      </c>
    </row>
    <row r="724" spans="1:16" x14ac:dyDescent="0.3">
      <c r="A724" t="s">
        <v>18</v>
      </c>
      <c r="B724" t="s">
        <v>10310</v>
      </c>
      <c r="G724">
        <v>2</v>
      </c>
      <c r="H724">
        <v>2</v>
      </c>
      <c r="I724">
        <v>0</v>
      </c>
      <c r="J724">
        <v>2</v>
      </c>
      <c r="L724">
        <v>16</v>
      </c>
      <c r="M724">
        <v>1</v>
      </c>
      <c r="P724">
        <v>1.06</v>
      </c>
    </row>
    <row r="725" spans="1:16" x14ac:dyDescent="0.3">
      <c r="A725" t="s">
        <v>18</v>
      </c>
      <c r="B725" t="s">
        <v>10311</v>
      </c>
      <c r="G725">
        <v>1</v>
      </c>
      <c r="H725">
        <v>1</v>
      </c>
      <c r="I725">
        <v>12</v>
      </c>
      <c r="J725">
        <v>1</v>
      </c>
      <c r="L725">
        <v>27</v>
      </c>
      <c r="M725">
        <v>2</v>
      </c>
      <c r="P725">
        <v>0.22</v>
      </c>
    </row>
    <row r="726" spans="1:16" x14ac:dyDescent="0.3">
      <c r="A726" t="s">
        <v>18</v>
      </c>
      <c r="B726" t="s">
        <v>10312</v>
      </c>
      <c r="G726">
        <v>4</v>
      </c>
      <c r="H726">
        <v>4</v>
      </c>
      <c r="I726">
        <v>0</v>
      </c>
      <c r="J726">
        <v>4</v>
      </c>
      <c r="L726">
        <v>30</v>
      </c>
      <c r="M726">
        <v>2</v>
      </c>
      <c r="P726">
        <v>0.7</v>
      </c>
    </row>
    <row r="727" spans="1:16" x14ac:dyDescent="0.3">
      <c r="A727" t="s">
        <v>18</v>
      </c>
      <c r="B727" t="s">
        <v>666</v>
      </c>
      <c r="G727">
        <v>6</v>
      </c>
      <c r="H727">
        <v>6</v>
      </c>
      <c r="I727">
        <v>1</v>
      </c>
      <c r="J727">
        <v>6</v>
      </c>
      <c r="L727">
        <v>32</v>
      </c>
      <c r="M727">
        <v>2</v>
      </c>
      <c r="P727">
        <v>0.56000000000000005</v>
      </c>
    </row>
    <row r="728" spans="1:16" x14ac:dyDescent="0.3">
      <c r="A728" t="s">
        <v>18</v>
      </c>
      <c r="B728" t="s">
        <v>667</v>
      </c>
      <c r="G728">
        <v>5</v>
      </c>
      <c r="H728">
        <v>5</v>
      </c>
      <c r="I728">
        <v>2</v>
      </c>
      <c r="J728">
        <v>5</v>
      </c>
      <c r="L728">
        <v>129</v>
      </c>
      <c r="M728">
        <v>11</v>
      </c>
      <c r="P728">
        <v>0.16</v>
      </c>
    </row>
    <row r="729" spans="1:16" x14ac:dyDescent="0.3">
      <c r="A729" t="s">
        <v>18</v>
      </c>
      <c r="B729" t="s">
        <v>10313</v>
      </c>
      <c r="G729">
        <v>9</v>
      </c>
      <c r="H729">
        <v>9</v>
      </c>
      <c r="I729">
        <v>2</v>
      </c>
      <c r="J729">
        <v>9</v>
      </c>
      <c r="L729">
        <v>79</v>
      </c>
      <c r="M729">
        <v>7</v>
      </c>
      <c r="P729">
        <v>0.53</v>
      </c>
    </row>
    <row r="730" spans="1:16" x14ac:dyDescent="0.3">
      <c r="A730" t="s">
        <v>18</v>
      </c>
      <c r="B730" t="s">
        <v>10314</v>
      </c>
      <c r="G730">
        <v>1</v>
      </c>
      <c r="H730">
        <v>1</v>
      </c>
      <c r="I730">
        <v>0</v>
      </c>
      <c r="J730">
        <v>1</v>
      </c>
      <c r="L730">
        <v>6</v>
      </c>
      <c r="M730">
        <v>1</v>
      </c>
      <c r="P730">
        <v>2.5</v>
      </c>
    </row>
    <row r="731" spans="1:16" x14ac:dyDescent="0.3">
      <c r="A731" t="s">
        <v>18</v>
      </c>
      <c r="B731" t="s">
        <v>8437</v>
      </c>
      <c r="G731">
        <v>3</v>
      </c>
      <c r="H731">
        <v>2</v>
      </c>
      <c r="I731">
        <v>3</v>
      </c>
      <c r="J731">
        <v>3</v>
      </c>
      <c r="L731">
        <v>83</v>
      </c>
      <c r="M731">
        <v>10</v>
      </c>
      <c r="P731">
        <v>0.25</v>
      </c>
    </row>
    <row r="732" spans="1:16" x14ac:dyDescent="0.3">
      <c r="A732" t="s">
        <v>18</v>
      </c>
      <c r="B732" t="s">
        <v>10315</v>
      </c>
      <c r="G732">
        <v>2</v>
      </c>
      <c r="H732">
        <v>2</v>
      </c>
      <c r="I732">
        <v>1</v>
      </c>
      <c r="J732">
        <v>2</v>
      </c>
      <c r="L732">
        <v>17</v>
      </c>
      <c r="M732">
        <v>3</v>
      </c>
      <c r="P732">
        <v>0.24</v>
      </c>
    </row>
    <row r="733" spans="1:16" x14ac:dyDescent="0.3">
      <c r="A733" t="s">
        <v>18</v>
      </c>
      <c r="B733" t="s">
        <v>10316</v>
      </c>
      <c r="G733">
        <v>2</v>
      </c>
      <c r="H733">
        <v>2</v>
      </c>
      <c r="I733">
        <v>1</v>
      </c>
      <c r="J733">
        <v>2</v>
      </c>
      <c r="L733">
        <v>10</v>
      </c>
      <c r="M733">
        <v>1</v>
      </c>
      <c r="P733">
        <v>0.5</v>
      </c>
    </row>
    <row r="734" spans="1:16" x14ac:dyDescent="0.3">
      <c r="A734" t="s">
        <v>18</v>
      </c>
      <c r="B734" t="s">
        <v>10317</v>
      </c>
      <c r="G734">
        <v>3</v>
      </c>
      <c r="H734">
        <v>3</v>
      </c>
      <c r="I734">
        <v>0</v>
      </c>
      <c r="J734">
        <v>3</v>
      </c>
      <c r="L734">
        <v>79</v>
      </c>
      <c r="M734">
        <v>4</v>
      </c>
      <c r="P734">
        <v>0.15</v>
      </c>
    </row>
    <row r="735" spans="1:16" x14ac:dyDescent="0.3">
      <c r="A735" t="s">
        <v>18</v>
      </c>
      <c r="B735" t="s">
        <v>668</v>
      </c>
      <c r="G735">
        <v>16</v>
      </c>
      <c r="H735">
        <v>16</v>
      </c>
      <c r="I735">
        <v>2</v>
      </c>
      <c r="J735">
        <v>16</v>
      </c>
      <c r="L735">
        <v>105</v>
      </c>
      <c r="M735">
        <v>8</v>
      </c>
      <c r="P735">
        <v>0.28000000000000003</v>
      </c>
    </row>
    <row r="736" spans="1:16" x14ac:dyDescent="0.3">
      <c r="A736" t="s">
        <v>18</v>
      </c>
      <c r="B736" t="s">
        <v>669</v>
      </c>
      <c r="G736">
        <v>11</v>
      </c>
      <c r="H736">
        <v>12</v>
      </c>
      <c r="I736">
        <v>9</v>
      </c>
      <c r="J736">
        <v>13</v>
      </c>
      <c r="L736">
        <v>69</v>
      </c>
      <c r="M736">
        <v>4</v>
      </c>
      <c r="P736">
        <v>0.46</v>
      </c>
    </row>
    <row r="737" spans="1:16" x14ac:dyDescent="0.3">
      <c r="A737" t="s">
        <v>18</v>
      </c>
      <c r="B737" t="s">
        <v>670</v>
      </c>
      <c r="G737">
        <v>7</v>
      </c>
      <c r="H737">
        <v>7</v>
      </c>
      <c r="I737">
        <v>0</v>
      </c>
      <c r="J737">
        <v>7</v>
      </c>
      <c r="L737">
        <v>63</v>
      </c>
      <c r="M737">
        <v>1</v>
      </c>
      <c r="P737">
        <v>0.17</v>
      </c>
    </row>
    <row r="738" spans="1:16" x14ac:dyDescent="0.3">
      <c r="A738" t="s">
        <v>18</v>
      </c>
      <c r="B738" t="s">
        <v>671</v>
      </c>
      <c r="G738">
        <v>4</v>
      </c>
      <c r="H738">
        <v>0</v>
      </c>
      <c r="I738">
        <v>0</v>
      </c>
      <c r="J738">
        <v>4</v>
      </c>
      <c r="L738">
        <v>173</v>
      </c>
      <c r="M738">
        <v>23</v>
      </c>
      <c r="P738">
        <v>0.11</v>
      </c>
    </row>
    <row r="739" spans="1:16" x14ac:dyDescent="0.3">
      <c r="A739" t="s">
        <v>18</v>
      </c>
      <c r="B739" t="s">
        <v>672</v>
      </c>
      <c r="G739">
        <v>3</v>
      </c>
      <c r="H739">
        <v>3</v>
      </c>
      <c r="I739">
        <v>0</v>
      </c>
      <c r="J739">
        <v>3</v>
      </c>
      <c r="L739">
        <v>38</v>
      </c>
      <c r="M739">
        <v>5</v>
      </c>
      <c r="P739">
        <v>0.71</v>
      </c>
    </row>
    <row r="740" spans="1:16" x14ac:dyDescent="0.3">
      <c r="A740" t="s">
        <v>18</v>
      </c>
      <c r="B740" t="s">
        <v>673</v>
      </c>
      <c r="G740">
        <v>1</v>
      </c>
      <c r="H740">
        <v>1</v>
      </c>
      <c r="I740">
        <v>0</v>
      </c>
      <c r="J740">
        <v>1</v>
      </c>
      <c r="L740">
        <v>5</v>
      </c>
      <c r="M740">
        <v>1</v>
      </c>
      <c r="P740">
        <v>4</v>
      </c>
    </row>
    <row r="741" spans="1:16" x14ac:dyDescent="0.3">
      <c r="A741" t="s">
        <v>18</v>
      </c>
      <c r="B741" t="s">
        <v>674</v>
      </c>
      <c r="G741">
        <v>6</v>
      </c>
      <c r="H741">
        <v>6</v>
      </c>
      <c r="I741">
        <v>0</v>
      </c>
      <c r="J741">
        <v>6</v>
      </c>
      <c r="L741">
        <v>19</v>
      </c>
      <c r="M741">
        <v>1</v>
      </c>
      <c r="P741">
        <v>2.21</v>
      </c>
    </row>
    <row r="742" spans="1:16" x14ac:dyDescent="0.3">
      <c r="A742" t="s">
        <v>18</v>
      </c>
      <c r="B742" t="s">
        <v>675</v>
      </c>
      <c r="G742">
        <v>14</v>
      </c>
      <c r="H742">
        <v>11</v>
      </c>
      <c r="I742">
        <v>5</v>
      </c>
      <c r="J742">
        <v>14</v>
      </c>
      <c r="L742">
        <v>269</v>
      </c>
      <c r="M742">
        <v>7</v>
      </c>
      <c r="P742">
        <v>0.27</v>
      </c>
    </row>
    <row r="743" spans="1:16" x14ac:dyDescent="0.3">
      <c r="A743" t="s">
        <v>18</v>
      </c>
      <c r="B743" t="s">
        <v>10318</v>
      </c>
      <c r="G743">
        <v>10</v>
      </c>
      <c r="H743">
        <v>10</v>
      </c>
      <c r="I743">
        <v>5</v>
      </c>
      <c r="J743">
        <v>10</v>
      </c>
      <c r="L743">
        <v>73</v>
      </c>
      <c r="M743">
        <v>3</v>
      </c>
      <c r="P743">
        <v>0.21</v>
      </c>
    </row>
    <row r="744" spans="1:16" x14ac:dyDescent="0.3">
      <c r="A744" t="s">
        <v>18</v>
      </c>
      <c r="B744" t="s">
        <v>677</v>
      </c>
      <c r="G744">
        <v>5</v>
      </c>
      <c r="H744">
        <v>5</v>
      </c>
      <c r="I744">
        <v>1</v>
      </c>
      <c r="J744">
        <v>5</v>
      </c>
      <c r="L744">
        <v>26</v>
      </c>
      <c r="M744">
        <v>2</v>
      </c>
      <c r="P744">
        <v>0.92</v>
      </c>
    </row>
    <row r="745" spans="1:16" x14ac:dyDescent="0.3">
      <c r="A745" t="s">
        <v>18</v>
      </c>
      <c r="B745" t="s">
        <v>678</v>
      </c>
      <c r="G745">
        <v>33</v>
      </c>
      <c r="H745">
        <v>33</v>
      </c>
      <c r="I745">
        <v>1</v>
      </c>
      <c r="J745">
        <v>33</v>
      </c>
      <c r="L745">
        <v>138</v>
      </c>
      <c r="M745">
        <v>1</v>
      </c>
      <c r="P745">
        <v>0.12</v>
      </c>
    </row>
    <row r="746" spans="1:16" x14ac:dyDescent="0.3">
      <c r="A746" t="s">
        <v>18</v>
      </c>
      <c r="B746" t="s">
        <v>679</v>
      </c>
      <c r="G746">
        <v>0</v>
      </c>
      <c r="H746">
        <v>0</v>
      </c>
      <c r="I746">
        <v>1</v>
      </c>
      <c r="J746">
        <v>0</v>
      </c>
      <c r="L746">
        <v>6</v>
      </c>
      <c r="M746">
        <v>0</v>
      </c>
      <c r="P746">
        <v>0.17</v>
      </c>
    </row>
    <row r="747" spans="1:16" x14ac:dyDescent="0.3">
      <c r="A747" t="s">
        <v>18</v>
      </c>
      <c r="B747" t="s">
        <v>679</v>
      </c>
      <c r="G747">
        <v>0</v>
      </c>
      <c r="H747">
        <v>2</v>
      </c>
      <c r="I747">
        <v>6</v>
      </c>
      <c r="J747">
        <v>2</v>
      </c>
      <c r="L747">
        <v>9</v>
      </c>
      <c r="M747">
        <v>1</v>
      </c>
      <c r="P747">
        <v>1.1100000000000001</v>
      </c>
    </row>
    <row r="748" spans="1:16" x14ac:dyDescent="0.3">
      <c r="A748" t="s">
        <v>18</v>
      </c>
      <c r="B748" t="s">
        <v>680</v>
      </c>
      <c r="G748">
        <v>2</v>
      </c>
      <c r="H748">
        <v>2</v>
      </c>
      <c r="I748">
        <v>1</v>
      </c>
      <c r="J748">
        <v>2</v>
      </c>
      <c r="L748">
        <v>28</v>
      </c>
      <c r="M748">
        <v>5</v>
      </c>
      <c r="P748">
        <v>0.36</v>
      </c>
    </row>
    <row r="749" spans="1:16" x14ac:dyDescent="0.3">
      <c r="A749" t="s">
        <v>18</v>
      </c>
      <c r="B749" t="s">
        <v>681</v>
      </c>
      <c r="G749">
        <v>10</v>
      </c>
      <c r="H749">
        <v>10</v>
      </c>
      <c r="I749">
        <v>5</v>
      </c>
      <c r="J749">
        <v>10</v>
      </c>
      <c r="L749">
        <v>62</v>
      </c>
      <c r="M749">
        <v>2</v>
      </c>
      <c r="P749">
        <v>0.18</v>
      </c>
    </row>
    <row r="750" spans="1:16" x14ac:dyDescent="0.3">
      <c r="A750" t="s">
        <v>18</v>
      </c>
      <c r="B750" t="s">
        <v>10319</v>
      </c>
      <c r="G750">
        <v>3</v>
      </c>
      <c r="H750">
        <v>3</v>
      </c>
      <c r="I750">
        <v>1</v>
      </c>
      <c r="J750">
        <v>3</v>
      </c>
      <c r="L750">
        <v>26</v>
      </c>
      <c r="M750">
        <v>1</v>
      </c>
      <c r="P750">
        <v>0.23</v>
      </c>
    </row>
    <row r="751" spans="1:16" x14ac:dyDescent="0.3">
      <c r="A751" t="s">
        <v>18</v>
      </c>
      <c r="B751" t="s">
        <v>10320</v>
      </c>
      <c r="G751">
        <v>13</v>
      </c>
      <c r="H751">
        <v>12</v>
      </c>
      <c r="I751">
        <v>1</v>
      </c>
      <c r="J751">
        <v>13</v>
      </c>
      <c r="L751">
        <v>215</v>
      </c>
      <c r="M751">
        <v>4</v>
      </c>
      <c r="P751">
        <v>0.22</v>
      </c>
    </row>
    <row r="752" spans="1:16" x14ac:dyDescent="0.3">
      <c r="A752" t="s">
        <v>18</v>
      </c>
      <c r="B752" t="s">
        <v>682</v>
      </c>
      <c r="G752">
        <v>1</v>
      </c>
      <c r="H752">
        <v>1</v>
      </c>
      <c r="I752">
        <v>4</v>
      </c>
      <c r="J752">
        <v>1</v>
      </c>
      <c r="L752">
        <v>29</v>
      </c>
      <c r="M752">
        <v>3</v>
      </c>
      <c r="P752">
        <v>0.45</v>
      </c>
    </row>
    <row r="753" spans="1:16" x14ac:dyDescent="0.3">
      <c r="A753" t="s">
        <v>18</v>
      </c>
      <c r="B753" t="s">
        <v>683</v>
      </c>
      <c r="G753">
        <v>4</v>
      </c>
      <c r="H753">
        <v>4</v>
      </c>
      <c r="I753">
        <v>2</v>
      </c>
      <c r="J753">
        <v>4</v>
      </c>
      <c r="L753">
        <v>35</v>
      </c>
      <c r="M753">
        <v>8</v>
      </c>
      <c r="P753">
        <v>0.37</v>
      </c>
    </row>
    <row r="754" spans="1:16" x14ac:dyDescent="0.3">
      <c r="A754" t="s">
        <v>18</v>
      </c>
      <c r="B754" t="s">
        <v>10321</v>
      </c>
      <c r="G754">
        <v>7</v>
      </c>
      <c r="H754">
        <v>9</v>
      </c>
      <c r="I754">
        <v>9</v>
      </c>
      <c r="J754">
        <v>9</v>
      </c>
      <c r="L754">
        <v>176</v>
      </c>
      <c r="M754">
        <v>12</v>
      </c>
      <c r="P754">
        <v>0.63</v>
      </c>
    </row>
    <row r="755" spans="1:16" x14ac:dyDescent="0.3">
      <c r="A755" t="s">
        <v>18</v>
      </c>
      <c r="B755" t="s">
        <v>686</v>
      </c>
      <c r="G755">
        <v>3</v>
      </c>
      <c r="H755">
        <v>3</v>
      </c>
      <c r="I755">
        <v>0</v>
      </c>
      <c r="J755">
        <v>3</v>
      </c>
      <c r="L755">
        <v>14</v>
      </c>
      <c r="M755">
        <v>1</v>
      </c>
      <c r="P755">
        <v>1.07</v>
      </c>
    </row>
    <row r="756" spans="1:16" x14ac:dyDescent="0.3">
      <c r="A756" t="s">
        <v>18</v>
      </c>
      <c r="B756" t="s">
        <v>10322</v>
      </c>
      <c r="G756">
        <v>1</v>
      </c>
      <c r="H756">
        <v>1</v>
      </c>
      <c r="I756">
        <v>34</v>
      </c>
      <c r="J756">
        <v>1</v>
      </c>
      <c r="L756">
        <v>44</v>
      </c>
      <c r="M756">
        <v>1</v>
      </c>
      <c r="P756">
        <v>0.89</v>
      </c>
    </row>
    <row r="757" spans="1:16" x14ac:dyDescent="0.3">
      <c r="A757" t="s">
        <v>18</v>
      </c>
      <c r="B757" t="s">
        <v>10323</v>
      </c>
      <c r="G757">
        <v>1</v>
      </c>
      <c r="H757">
        <v>1</v>
      </c>
      <c r="I757">
        <v>0</v>
      </c>
      <c r="J757">
        <v>1</v>
      </c>
      <c r="L757">
        <v>4</v>
      </c>
      <c r="M757">
        <v>1</v>
      </c>
      <c r="P757">
        <v>0.75</v>
      </c>
    </row>
    <row r="758" spans="1:16" x14ac:dyDescent="0.3">
      <c r="A758" t="s">
        <v>18</v>
      </c>
      <c r="B758" t="s">
        <v>689</v>
      </c>
      <c r="G758">
        <v>2</v>
      </c>
      <c r="H758">
        <v>0</v>
      </c>
      <c r="I758">
        <v>0</v>
      </c>
      <c r="J758">
        <v>2</v>
      </c>
      <c r="L758">
        <v>66</v>
      </c>
      <c r="M758">
        <v>14</v>
      </c>
      <c r="P758">
        <v>0.41</v>
      </c>
    </row>
    <row r="759" spans="1:16" x14ac:dyDescent="0.3">
      <c r="A759" t="s">
        <v>18</v>
      </c>
      <c r="B759" t="s">
        <v>690</v>
      </c>
      <c r="G759">
        <v>2</v>
      </c>
      <c r="H759">
        <v>2</v>
      </c>
      <c r="I759">
        <v>1</v>
      </c>
      <c r="J759">
        <v>2</v>
      </c>
      <c r="L759">
        <v>44</v>
      </c>
      <c r="M759">
        <v>5</v>
      </c>
      <c r="P759">
        <v>0.39</v>
      </c>
    </row>
    <row r="760" spans="1:16" x14ac:dyDescent="0.3">
      <c r="A760" t="s">
        <v>18</v>
      </c>
      <c r="B760" t="s">
        <v>10324</v>
      </c>
      <c r="G760">
        <v>8</v>
      </c>
      <c r="H760">
        <v>8</v>
      </c>
      <c r="I760">
        <v>1</v>
      </c>
      <c r="J760">
        <v>8</v>
      </c>
      <c r="L760">
        <v>62</v>
      </c>
      <c r="M760">
        <v>2</v>
      </c>
      <c r="P760">
        <v>0.16</v>
      </c>
    </row>
    <row r="761" spans="1:16" x14ac:dyDescent="0.3">
      <c r="A761" t="s">
        <v>18</v>
      </c>
      <c r="B761" t="s">
        <v>10325</v>
      </c>
      <c r="G761">
        <v>1</v>
      </c>
      <c r="H761">
        <v>1</v>
      </c>
      <c r="I761">
        <v>0</v>
      </c>
      <c r="J761">
        <v>1</v>
      </c>
      <c r="L761">
        <v>4</v>
      </c>
      <c r="M761">
        <v>1</v>
      </c>
      <c r="P761">
        <v>2.75</v>
      </c>
    </row>
    <row r="762" spans="1:16" x14ac:dyDescent="0.3">
      <c r="A762" t="s">
        <v>18</v>
      </c>
      <c r="B762" t="s">
        <v>10326</v>
      </c>
      <c r="G762">
        <v>4</v>
      </c>
      <c r="H762">
        <v>4</v>
      </c>
      <c r="I762">
        <v>1</v>
      </c>
      <c r="J762">
        <v>4</v>
      </c>
      <c r="L762">
        <v>34</v>
      </c>
      <c r="M762">
        <v>2</v>
      </c>
      <c r="P762">
        <v>0.28999999999999998</v>
      </c>
    </row>
    <row r="763" spans="1:16" x14ac:dyDescent="0.3">
      <c r="A763" t="s">
        <v>18</v>
      </c>
      <c r="B763" t="s">
        <v>10327</v>
      </c>
      <c r="G763">
        <v>7</v>
      </c>
      <c r="H763">
        <v>7</v>
      </c>
      <c r="I763">
        <v>1</v>
      </c>
      <c r="J763">
        <v>7</v>
      </c>
      <c r="L763">
        <v>71</v>
      </c>
      <c r="M763">
        <v>3</v>
      </c>
      <c r="P763">
        <v>0.15</v>
      </c>
    </row>
    <row r="764" spans="1:16" x14ac:dyDescent="0.3">
      <c r="A764" t="s">
        <v>18</v>
      </c>
      <c r="B764" t="s">
        <v>10328</v>
      </c>
      <c r="G764">
        <v>7</v>
      </c>
      <c r="H764">
        <v>7</v>
      </c>
      <c r="I764">
        <v>2</v>
      </c>
      <c r="J764">
        <v>7</v>
      </c>
      <c r="L764">
        <v>54</v>
      </c>
      <c r="M764">
        <v>3</v>
      </c>
      <c r="P764">
        <v>0.13</v>
      </c>
    </row>
    <row r="765" spans="1:16" x14ac:dyDescent="0.3">
      <c r="A765" t="s">
        <v>18</v>
      </c>
      <c r="B765" t="s">
        <v>10329</v>
      </c>
      <c r="G765">
        <v>5</v>
      </c>
      <c r="H765">
        <v>5</v>
      </c>
      <c r="I765">
        <v>1</v>
      </c>
      <c r="J765">
        <v>5</v>
      </c>
      <c r="L765">
        <v>48</v>
      </c>
      <c r="M765">
        <v>3</v>
      </c>
      <c r="P765">
        <v>0.21</v>
      </c>
    </row>
    <row r="766" spans="1:16" x14ac:dyDescent="0.3">
      <c r="A766" t="s">
        <v>18</v>
      </c>
      <c r="B766" t="s">
        <v>10330</v>
      </c>
      <c r="G766">
        <v>2</v>
      </c>
      <c r="H766">
        <v>2</v>
      </c>
      <c r="I766">
        <v>0</v>
      </c>
      <c r="J766">
        <v>2</v>
      </c>
      <c r="L766">
        <v>5</v>
      </c>
      <c r="M766">
        <v>1</v>
      </c>
      <c r="P766">
        <v>2.2000000000000002</v>
      </c>
    </row>
    <row r="767" spans="1:16" x14ac:dyDescent="0.3">
      <c r="A767" t="s">
        <v>18</v>
      </c>
      <c r="B767" t="s">
        <v>691</v>
      </c>
      <c r="G767">
        <v>2</v>
      </c>
      <c r="H767">
        <v>2</v>
      </c>
      <c r="I767">
        <v>1</v>
      </c>
      <c r="J767">
        <v>2</v>
      </c>
      <c r="L767">
        <v>59</v>
      </c>
      <c r="M767">
        <v>1</v>
      </c>
      <c r="P767">
        <v>0.22</v>
      </c>
    </row>
    <row r="768" spans="1:16" x14ac:dyDescent="0.3">
      <c r="A768" t="s">
        <v>18</v>
      </c>
      <c r="B768" t="s">
        <v>692</v>
      </c>
      <c r="G768">
        <v>4</v>
      </c>
      <c r="H768">
        <v>4</v>
      </c>
      <c r="I768">
        <v>1</v>
      </c>
      <c r="J768">
        <v>4</v>
      </c>
      <c r="L768">
        <v>120</v>
      </c>
      <c r="M768">
        <v>14</v>
      </c>
      <c r="P768">
        <v>0.27</v>
      </c>
    </row>
    <row r="769" spans="1:16" x14ac:dyDescent="0.3">
      <c r="A769" t="s">
        <v>18</v>
      </c>
      <c r="B769" t="s">
        <v>693</v>
      </c>
      <c r="G769">
        <v>1</v>
      </c>
      <c r="H769">
        <v>1</v>
      </c>
      <c r="I769">
        <v>0</v>
      </c>
      <c r="J769">
        <v>1</v>
      </c>
      <c r="L769">
        <v>83</v>
      </c>
      <c r="M769">
        <v>1</v>
      </c>
      <c r="P769">
        <v>0.2</v>
      </c>
    </row>
    <row r="770" spans="1:16" x14ac:dyDescent="0.3">
      <c r="A770" t="s">
        <v>18</v>
      </c>
      <c r="B770" t="s">
        <v>10331</v>
      </c>
      <c r="G770">
        <v>1</v>
      </c>
      <c r="H770">
        <v>1</v>
      </c>
      <c r="I770">
        <v>0</v>
      </c>
      <c r="J770">
        <v>1</v>
      </c>
      <c r="L770">
        <v>25</v>
      </c>
      <c r="M770">
        <v>2</v>
      </c>
      <c r="P770">
        <v>0.4</v>
      </c>
    </row>
    <row r="771" spans="1:16" x14ac:dyDescent="0.3">
      <c r="A771" t="s">
        <v>18</v>
      </c>
      <c r="B771" t="s">
        <v>10332</v>
      </c>
      <c r="G771">
        <v>1</v>
      </c>
      <c r="H771">
        <v>1</v>
      </c>
      <c r="I771">
        <v>0</v>
      </c>
      <c r="J771">
        <v>1</v>
      </c>
      <c r="L771">
        <v>14</v>
      </c>
      <c r="M771">
        <v>1</v>
      </c>
      <c r="P771">
        <v>0.93</v>
      </c>
    </row>
    <row r="772" spans="1:16" x14ac:dyDescent="0.3">
      <c r="A772" t="s">
        <v>18</v>
      </c>
      <c r="B772" t="s">
        <v>694</v>
      </c>
      <c r="G772">
        <v>2</v>
      </c>
      <c r="H772">
        <v>2</v>
      </c>
      <c r="I772">
        <v>0</v>
      </c>
      <c r="J772">
        <v>2</v>
      </c>
      <c r="L772">
        <v>47</v>
      </c>
      <c r="M772">
        <v>4</v>
      </c>
      <c r="P772">
        <v>0.21</v>
      </c>
    </row>
    <row r="773" spans="1:16" x14ac:dyDescent="0.3">
      <c r="A773" t="s">
        <v>18</v>
      </c>
      <c r="B773" t="s">
        <v>695</v>
      </c>
      <c r="G773">
        <v>7</v>
      </c>
      <c r="H773">
        <v>7</v>
      </c>
      <c r="I773">
        <v>0</v>
      </c>
      <c r="J773">
        <v>7</v>
      </c>
      <c r="L773">
        <v>78</v>
      </c>
      <c r="M773">
        <v>2</v>
      </c>
      <c r="P773">
        <v>0.33</v>
      </c>
    </row>
    <row r="774" spans="1:16" x14ac:dyDescent="0.3">
      <c r="A774" t="s">
        <v>18</v>
      </c>
      <c r="B774" t="s">
        <v>696</v>
      </c>
      <c r="G774">
        <v>1</v>
      </c>
      <c r="H774">
        <v>1</v>
      </c>
      <c r="I774">
        <v>0</v>
      </c>
      <c r="J774">
        <v>1</v>
      </c>
      <c r="L774">
        <v>22</v>
      </c>
      <c r="M774">
        <v>1</v>
      </c>
      <c r="P774">
        <v>0.45</v>
      </c>
    </row>
    <row r="775" spans="1:16" x14ac:dyDescent="0.3">
      <c r="A775" t="s">
        <v>18</v>
      </c>
      <c r="B775" t="s">
        <v>697</v>
      </c>
      <c r="G775">
        <v>1</v>
      </c>
      <c r="H775">
        <v>1</v>
      </c>
      <c r="I775">
        <v>0</v>
      </c>
      <c r="J775">
        <v>1</v>
      </c>
      <c r="L775">
        <v>11</v>
      </c>
      <c r="M775">
        <v>1</v>
      </c>
      <c r="P775">
        <v>1</v>
      </c>
    </row>
    <row r="776" spans="1:16" x14ac:dyDescent="0.3">
      <c r="A776" t="s">
        <v>18</v>
      </c>
      <c r="B776" t="s">
        <v>698</v>
      </c>
      <c r="G776">
        <v>3</v>
      </c>
      <c r="H776">
        <v>3</v>
      </c>
      <c r="I776">
        <v>1</v>
      </c>
      <c r="J776">
        <v>3</v>
      </c>
      <c r="L776">
        <v>101</v>
      </c>
      <c r="M776">
        <v>1</v>
      </c>
      <c r="P776">
        <v>0.18</v>
      </c>
    </row>
    <row r="777" spans="1:16" x14ac:dyDescent="0.3">
      <c r="A777" t="s">
        <v>18</v>
      </c>
      <c r="B777" t="s">
        <v>699</v>
      </c>
      <c r="G777">
        <v>1</v>
      </c>
      <c r="H777">
        <v>1</v>
      </c>
      <c r="I777">
        <v>0</v>
      </c>
      <c r="J777">
        <v>1</v>
      </c>
      <c r="L777">
        <v>23</v>
      </c>
      <c r="M777">
        <v>2</v>
      </c>
      <c r="P777">
        <v>0.52</v>
      </c>
    </row>
    <row r="778" spans="1:16" x14ac:dyDescent="0.3">
      <c r="A778" t="s">
        <v>18</v>
      </c>
      <c r="B778" t="s">
        <v>700</v>
      </c>
      <c r="G778">
        <v>10</v>
      </c>
      <c r="H778">
        <v>10</v>
      </c>
      <c r="I778">
        <v>0</v>
      </c>
      <c r="J778">
        <v>10</v>
      </c>
      <c r="L778">
        <v>126</v>
      </c>
      <c r="M778">
        <v>5</v>
      </c>
      <c r="P778">
        <v>0.14000000000000001</v>
      </c>
    </row>
    <row r="779" spans="1:16" x14ac:dyDescent="0.3">
      <c r="A779" t="s">
        <v>18</v>
      </c>
      <c r="B779" t="s">
        <v>701</v>
      </c>
      <c r="G779">
        <v>2</v>
      </c>
      <c r="H779">
        <v>2</v>
      </c>
      <c r="I779">
        <v>2</v>
      </c>
      <c r="J779">
        <v>2</v>
      </c>
      <c r="L779">
        <v>56</v>
      </c>
      <c r="M779">
        <v>3</v>
      </c>
      <c r="P779">
        <v>0.23</v>
      </c>
    </row>
    <row r="780" spans="1:16" x14ac:dyDescent="0.3">
      <c r="A780" t="s">
        <v>18</v>
      </c>
      <c r="B780" t="s">
        <v>702</v>
      </c>
      <c r="G780">
        <v>8</v>
      </c>
      <c r="H780">
        <v>8</v>
      </c>
      <c r="I780">
        <v>15</v>
      </c>
      <c r="J780">
        <v>8</v>
      </c>
      <c r="L780">
        <v>351</v>
      </c>
      <c r="M780">
        <v>5</v>
      </c>
      <c r="P780">
        <v>0.13</v>
      </c>
    </row>
    <row r="781" spans="1:16" x14ac:dyDescent="0.3">
      <c r="A781" t="s">
        <v>18</v>
      </c>
      <c r="B781" t="s">
        <v>703</v>
      </c>
      <c r="G781">
        <v>5</v>
      </c>
      <c r="H781">
        <v>5</v>
      </c>
      <c r="I781">
        <v>3</v>
      </c>
      <c r="J781">
        <v>5</v>
      </c>
      <c r="L781">
        <v>113</v>
      </c>
      <c r="M781">
        <v>4</v>
      </c>
      <c r="P781">
        <v>0.13</v>
      </c>
    </row>
    <row r="782" spans="1:16" x14ac:dyDescent="0.3">
      <c r="A782" t="s">
        <v>18</v>
      </c>
      <c r="B782" t="s">
        <v>704</v>
      </c>
      <c r="G782">
        <v>1</v>
      </c>
      <c r="H782">
        <v>1</v>
      </c>
      <c r="I782">
        <v>0</v>
      </c>
      <c r="J782">
        <v>1</v>
      </c>
      <c r="L782">
        <v>34</v>
      </c>
      <c r="M782">
        <v>1</v>
      </c>
      <c r="P782">
        <v>0.71</v>
      </c>
    </row>
    <row r="783" spans="1:16" x14ac:dyDescent="0.3">
      <c r="A783" t="s">
        <v>18</v>
      </c>
      <c r="B783" t="s">
        <v>10333</v>
      </c>
      <c r="G783">
        <v>14</v>
      </c>
      <c r="H783">
        <v>13</v>
      </c>
      <c r="I783">
        <v>0</v>
      </c>
      <c r="J783">
        <v>14</v>
      </c>
      <c r="L783">
        <v>183</v>
      </c>
      <c r="M783">
        <v>4</v>
      </c>
      <c r="P783">
        <v>0.06</v>
      </c>
    </row>
    <row r="784" spans="1:16" x14ac:dyDescent="0.3">
      <c r="A784" t="s">
        <v>18</v>
      </c>
      <c r="B784" t="s">
        <v>705</v>
      </c>
      <c r="G784">
        <v>1</v>
      </c>
      <c r="H784">
        <v>1</v>
      </c>
      <c r="I784">
        <v>0</v>
      </c>
      <c r="J784">
        <v>1</v>
      </c>
      <c r="L784">
        <v>26</v>
      </c>
      <c r="M784">
        <v>2</v>
      </c>
      <c r="P784">
        <v>0.38</v>
      </c>
    </row>
    <row r="785" spans="1:16" x14ac:dyDescent="0.3">
      <c r="A785" t="s">
        <v>18</v>
      </c>
      <c r="B785" t="s">
        <v>10334</v>
      </c>
      <c r="G785">
        <v>2</v>
      </c>
      <c r="H785">
        <v>2</v>
      </c>
      <c r="I785">
        <v>0</v>
      </c>
      <c r="J785">
        <v>2</v>
      </c>
      <c r="L785">
        <v>36</v>
      </c>
      <c r="M785">
        <v>1</v>
      </c>
      <c r="P785">
        <v>0.28000000000000003</v>
      </c>
    </row>
    <row r="786" spans="1:16" x14ac:dyDescent="0.3">
      <c r="A786" t="s">
        <v>18</v>
      </c>
      <c r="B786" t="s">
        <v>707</v>
      </c>
      <c r="G786">
        <v>1</v>
      </c>
      <c r="H786">
        <v>1</v>
      </c>
      <c r="I786">
        <v>0</v>
      </c>
      <c r="J786">
        <v>1</v>
      </c>
      <c r="L786">
        <v>18</v>
      </c>
      <c r="M786">
        <v>1</v>
      </c>
      <c r="P786">
        <v>0.61</v>
      </c>
    </row>
    <row r="787" spans="1:16" x14ac:dyDescent="0.3">
      <c r="A787" t="s">
        <v>18</v>
      </c>
      <c r="B787" t="s">
        <v>708</v>
      </c>
      <c r="G787">
        <v>2</v>
      </c>
      <c r="H787">
        <v>2</v>
      </c>
      <c r="I787">
        <v>3</v>
      </c>
      <c r="J787">
        <v>2</v>
      </c>
      <c r="L787">
        <v>148</v>
      </c>
      <c r="M787">
        <v>17</v>
      </c>
      <c r="P787">
        <v>0.28999999999999998</v>
      </c>
    </row>
    <row r="788" spans="1:16" x14ac:dyDescent="0.3">
      <c r="A788" t="s">
        <v>18</v>
      </c>
      <c r="B788" t="s">
        <v>709</v>
      </c>
      <c r="G788">
        <v>9</v>
      </c>
      <c r="H788">
        <v>9</v>
      </c>
      <c r="I788">
        <v>1</v>
      </c>
      <c r="J788">
        <v>9</v>
      </c>
      <c r="L788">
        <v>221</v>
      </c>
      <c r="M788">
        <v>5</v>
      </c>
      <c r="P788">
        <v>0.25</v>
      </c>
    </row>
    <row r="789" spans="1:16" x14ac:dyDescent="0.3">
      <c r="A789" t="s">
        <v>18</v>
      </c>
      <c r="B789" t="s">
        <v>710</v>
      </c>
      <c r="G789">
        <v>1</v>
      </c>
      <c r="H789">
        <v>1</v>
      </c>
      <c r="I789">
        <v>0</v>
      </c>
      <c r="J789">
        <v>1</v>
      </c>
      <c r="L789">
        <v>49</v>
      </c>
      <c r="M789">
        <v>4</v>
      </c>
      <c r="P789">
        <v>0.27</v>
      </c>
    </row>
    <row r="790" spans="1:16" x14ac:dyDescent="0.3">
      <c r="A790" t="s">
        <v>18</v>
      </c>
      <c r="B790" t="s">
        <v>711</v>
      </c>
      <c r="G790">
        <v>4</v>
      </c>
      <c r="H790">
        <v>4</v>
      </c>
      <c r="I790">
        <v>0</v>
      </c>
      <c r="J790">
        <v>4</v>
      </c>
      <c r="L790">
        <v>94</v>
      </c>
      <c r="M790">
        <v>6</v>
      </c>
      <c r="P790">
        <v>0.34</v>
      </c>
    </row>
    <row r="791" spans="1:16" x14ac:dyDescent="0.3">
      <c r="A791" t="s">
        <v>18</v>
      </c>
      <c r="B791" t="s">
        <v>712</v>
      </c>
      <c r="G791">
        <v>3</v>
      </c>
      <c r="H791">
        <v>3</v>
      </c>
      <c r="I791">
        <v>5</v>
      </c>
      <c r="J791">
        <v>3</v>
      </c>
      <c r="L791">
        <v>130</v>
      </c>
      <c r="M791">
        <v>1</v>
      </c>
      <c r="P791">
        <v>0.26</v>
      </c>
    </row>
    <row r="792" spans="1:16" x14ac:dyDescent="0.3">
      <c r="A792" t="s">
        <v>18</v>
      </c>
      <c r="B792" t="s">
        <v>714</v>
      </c>
      <c r="G792">
        <v>20</v>
      </c>
      <c r="H792">
        <v>20</v>
      </c>
      <c r="I792">
        <v>4</v>
      </c>
      <c r="J792">
        <v>20</v>
      </c>
      <c r="L792">
        <v>456</v>
      </c>
      <c r="M792">
        <v>6</v>
      </c>
      <c r="P792">
        <v>0.11</v>
      </c>
    </row>
    <row r="793" spans="1:16" x14ac:dyDescent="0.3">
      <c r="A793" t="s">
        <v>18</v>
      </c>
      <c r="B793" t="s">
        <v>715</v>
      </c>
      <c r="G793">
        <v>1</v>
      </c>
      <c r="H793">
        <v>1</v>
      </c>
      <c r="I793">
        <v>0</v>
      </c>
      <c r="J793">
        <v>1</v>
      </c>
      <c r="L793">
        <v>18</v>
      </c>
      <c r="M793">
        <v>1</v>
      </c>
      <c r="P793">
        <v>0.61</v>
      </c>
    </row>
    <row r="794" spans="1:16" x14ac:dyDescent="0.3">
      <c r="A794" t="s">
        <v>18</v>
      </c>
      <c r="B794" t="s">
        <v>718</v>
      </c>
      <c r="G794">
        <v>1</v>
      </c>
      <c r="H794">
        <v>1</v>
      </c>
      <c r="I794">
        <v>0</v>
      </c>
      <c r="J794">
        <v>1</v>
      </c>
      <c r="L794">
        <v>73</v>
      </c>
      <c r="M794">
        <v>2</v>
      </c>
      <c r="P794">
        <v>0.14000000000000001</v>
      </c>
    </row>
    <row r="795" spans="1:16" x14ac:dyDescent="0.3">
      <c r="A795" t="s">
        <v>18</v>
      </c>
      <c r="B795" t="s">
        <v>719</v>
      </c>
      <c r="G795">
        <v>1</v>
      </c>
      <c r="H795">
        <v>1</v>
      </c>
      <c r="I795">
        <v>0</v>
      </c>
      <c r="J795">
        <v>1</v>
      </c>
      <c r="L795">
        <v>108</v>
      </c>
      <c r="M795">
        <v>15</v>
      </c>
      <c r="P795">
        <v>0.54</v>
      </c>
    </row>
    <row r="796" spans="1:16" x14ac:dyDescent="0.3">
      <c r="A796" t="s">
        <v>18</v>
      </c>
      <c r="B796" t="s">
        <v>10335</v>
      </c>
      <c r="G796">
        <v>2</v>
      </c>
      <c r="H796">
        <v>2</v>
      </c>
      <c r="I796">
        <v>0</v>
      </c>
      <c r="J796">
        <v>2</v>
      </c>
      <c r="L796">
        <v>34</v>
      </c>
      <c r="M796">
        <v>2</v>
      </c>
      <c r="P796">
        <v>0.03</v>
      </c>
    </row>
    <row r="797" spans="1:16" x14ac:dyDescent="0.3">
      <c r="A797" t="s">
        <v>18</v>
      </c>
      <c r="B797" t="s">
        <v>720</v>
      </c>
      <c r="G797">
        <v>1</v>
      </c>
      <c r="H797">
        <v>1</v>
      </c>
      <c r="I797">
        <v>0</v>
      </c>
      <c r="J797">
        <v>1</v>
      </c>
      <c r="L797">
        <v>47</v>
      </c>
      <c r="M797">
        <v>1</v>
      </c>
      <c r="P797">
        <v>0.47</v>
      </c>
    </row>
    <row r="798" spans="1:16" x14ac:dyDescent="0.3">
      <c r="A798" t="s">
        <v>18</v>
      </c>
      <c r="B798" t="s">
        <v>721</v>
      </c>
      <c r="G798">
        <v>2</v>
      </c>
      <c r="H798">
        <v>2</v>
      </c>
      <c r="I798">
        <v>0</v>
      </c>
      <c r="J798">
        <v>2</v>
      </c>
      <c r="L798">
        <v>64</v>
      </c>
      <c r="M798">
        <v>2</v>
      </c>
      <c r="P798">
        <v>0.25</v>
      </c>
    </row>
    <row r="799" spans="1:16" x14ac:dyDescent="0.3">
      <c r="A799" t="s">
        <v>18</v>
      </c>
      <c r="B799" t="s">
        <v>722</v>
      </c>
      <c r="G799">
        <v>1</v>
      </c>
      <c r="H799">
        <v>1</v>
      </c>
      <c r="I799">
        <v>0</v>
      </c>
      <c r="J799">
        <v>1</v>
      </c>
      <c r="L799">
        <v>42</v>
      </c>
      <c r="M799">
        <v>1</v>
      </c>
      <c r="P799">
        <v>0.52</v>
      </c>
    </row>
    <row r="800" spans="1:16" x14ac:dyDescent="0.3">
      <c r="A800" t="s">
        <v>18</v>
      </c>
      <c r="B800" t="s">
        <v>723</v>
      </c>
      <c r="G800">
        <v>25</v>
      </c>
      <c r="H800">
        <v>25</v>
      </c>
      <c r="I800">
        <v>1</v>
      </c>
      <c r="J800">
        <v>25</v>
      </c>
      <c r="L800">
        <v>197</v>
      </c>
      <c r="M800">
        <v>2</v>
      </c>
      <c r="P800">
        <v>7.0000000000000007E-2</v>
      </c>
    </row>
    <row r="801" spans="1:16" x14ac:dyDescent="0.3">
      <c r="A801" t="s">
        <v>18</v>
      </c>
      <c r="B801" t="s">
        <v>10336</v>
      </c>
      <c r="G801">
        <v>1</v>
      </c>
      <c r="H801">
        <v>1</v>
      </c>
      <c r="I801">
        <v>0</v>
      </c>
      <c r="J801">
        <v>1</v>
      </c>
      <c r="L801">
        <v>43</v>
      </c>
      <c r="M801">
        <v>1</v>
      </c>
      <c r="P801">
        <v>0.3</v>
      </c>
    </row>
    <row r="802" spans="1:16" x14ac:dyDescent="0.3">
      <c r="A802" t="s">
        <v>18</v>
      </c>
      <c r="B802" t="s">
        <v>724</v>
      </c>
      <c r="G802">
        <v>1</v>
      </c>
      <c r="H802">
        <v>1</v>
      </c>
      <c r="I802">
        <v>0</v>
      </c>
      <c r="J802">
        <v>1</v>
      </c>
      <c r="L802">
        <v>72</v>
      </c>
      <c r="M802">
        <v>1</v>
      </c>
      <c r="P802">
        <v>0.4</v>
      </c>
    </row>
    <row r="803" spans="1:16" x14ac:dyDescent="0.3">
      <c r="A803" t="s">
        <v>18</v>
      </c>
      <c r="B803" t="s">
        <v>725</v>
      </c>
      <c r="G803">
        <v>15</v>
      </c>
      <c r="H803">
        <v>14</v>
      </c>
      <c r="I803">
        <v>6</v>
      </c>
      <c r="J803">
        <v>15</v>
      </c>
      <c r="L803">
        <v>373</v>
      </c>
      <c r="M803">
        <v>5</v>
      </c>
      <c r="P803">
        <v>0.35</v>
      </c>
    </row>
    <row r="804" spans="1:16" x14ac:dyDescent="0.3">
      <c r="A804" t="s">
        <v>18</v>
      </c>
      <c r="B804" t="s">
        <v>726</v>
      </c>
      <c r="G804">
        <v>1</v>
      </c>
      <c r="H804">
        <v>1</v>
      </c>
      <c r="I804">
        <v>0</v>
      </c>
      <c r="J804">
        <v>1</v>
      </c>
      <c r="L804">
        <v>78</v>
      </c>
      <c r="M804">
        <v>1</v>
      </c>
      <c r="P804">
        <v>0.17</v>
      </c>
    </row>
    <row r="805" spans="1:16" x14ac:dyDescent="0.3">
      <c r="A805" t="s">
        <v>18</v>
      </c>
      <c r="B805" t="s">
        <v>727</v>
      </c>
      <c r="G805">
        <v>1</v>
      </c>
      <c r="H805">
        <v>1</v>
      </c>
      <c r="I805">
        <v>0</v>
      </c>
      <c r="J805">
        <v>1</v>
      </c>
      <c r="L805">
        <v>26</v>
      </c>
      <c r="M805">
        <v>1</v>
      </c>
      <c r="P805">
        <v>0.38</v>
      </c>
    </row>
    <row r="806" spans="1:16" x14ac:dyDescent="0.3">
      <c r="A806" t="s">
        <v>18</v>
      </c>
      <c r="B806" t="s">
        <v>10337</v>
      </c>
      <c r="G806">
        <v>6</v>
      </c>
      <c r="H806">
        <v>6</v>
      </c>
      <c r="I806">
        <v>0</v>
      </c>
      <c r="J806">
        <v>6</v>
      </c>
      <c r="L806">
        <v>143</v>
      </c>
      <c r="M806">
        <v>9</v>
      </c>
      <c r="P806">
        <v>0.33</v>
      </c>
    </row>
    <row r="807" spans="1:16" x14ac:dyDescent="0.3">
      <c r="A807" t="s">
        <v>18</v>
      </c>
      <c r="B807" t="s">
        <v>10338</v>
      </c>
      <c r="G807">
        <v>2</v>
      </c>
      <c r="H807">
        <v>2</v>
      </c>
      <c r="I807">
        <v>2</v>
      </c>
      <c r="J807">
        <v>2</v>
      </c>
      <c r="L807">
        <v>46</v>
      </c>
      <c r="M807">
        <v>3</v>
      </c>
      <c r="P807">
        <v>0.52</v>
      </c>
    </row>
    <row r="808" spans="1:16" x14ac:dyDescent="0.3">
      <c r="A808" t="s">
        <v>18</v>
      </c>
      <c r="B808" t="s">
        <v>728</v>
      </c>
      <c r="G808">
        <v>2</v>
      </c>
      <c r="H808">
        <v>0</v>
      </c>
      <c r="I808">
        <v>0</v>
      </c>
      <c r="J808">
        <v>2</v>
      </c>
      <c r="L808">
        <v>27</v>
      </c>
      <c r="M808">
        <v>1</v>
      </c>
      <c r="P808">
        <v>0.37</v>
      </c>
    </row>
    <row r="809" spans="1:16" x14ac:dyDescent="0.3">
      <c r="A809" t="s">
        <v>18</v>
      </c>
      <c r="B809" t="s">
        <v>729</v>
      </c>
      <c r="G809">
        <v>8</v>
      </c>
      <c r="H809">
        <v>7</v>
      </c>
      <c r="I809">
        <v>0</v>
      </c>
      <c r="J809">
        <v>8</v>
      </c>
      <c r="L809">
        <v>175</v>
      </c>
      <c r="M809">
        <v>4</v>
      </c>
      <c r="P809">
        <v>0.11</v>
      </c>
    </row>
    <row r="810" spans="1:16" x14ac:dyDescent="0.3">
      <c r="A810" t="s">
        <v>18</v>
      </c>
      <c r="B810" t="s">
        <v>730</v>
      </c>
      <c r="G810">
        <v>2</v>
      </c>
      <c r="H810">
        <v>2</v>
      </c>
      <c r="I810">
        <v>0</v>
      </c>
      <c r="J810">
        <v>2</v>
      </c>
      <c r="L810">
        <v>28</v>
      </c>
      <c r="M810">
        <v>1</v>
      </c>
      <c r="P810">
        <v>0.36</v>
      </c>
    </row>
    <row r="811" spans="1:16" x14ac:dyDescent="0.3">
      <c r="A811" t="s">
        <v>18</v>
      </c>
      <c r="B811" t="s">
        <v>731</v>
      </c>
      <c r="G811">
        <v>4</v>
      </c>
      <c r="H811">
        <v>4</v>
      </c>
      <c r="I811">
        <v>0</v>
      </c>
      <c r="J811">
        <v>4</v>
      </c>
      <c r="L811">
        <v>72</v>
      </c>
      <c r="M811">
        <v>1</v>
      </c>
      <c r="P811">
        <v>0.51</v>
      </c>
    </row>
    <row r="812" spans="1:16" x14ac:dyDescent="0.3">
      <c r="A812" t="s">
        <v>18</v>
      </c>
      <c r="B812" t="s">
        <v>10339</v>
      </c>
      <c r="G812">
        <v>2</v>
      </c>
      <c r="H812">
        <v>2</v>
      </c>
      <c r="I812">
        <v>3</v>
      </c>
      <c r="J812">
        <v>2</v>
      </c>
      <c r="L812">
        <v>39</v>
      </c>
      <c r="M812">
        <v>2</v>
      </c>
      <c r="P812">
        <v>0.28000000000000003</v>
      </c>
    </row>
    <row r="813" spans="1:16" x14ac:dyDescent="0.3">
      <c r="A813" t="s">
        <v>18</v>
      </c>
      <c r="B813" t="s">
        <v>10340</v>
      </c>
      <c r="G813">
        <v>4</v>
      </c>
      <c r="H813">
        <v>4</v>
      </c>
      <c r="I813">
        <v>5</v>
      </c>
      <c r="J813">
        <v>4</v>
      </c>
      <c r="L813">
        <v>130</v>
      </c>
      <c r="M813">
        <v>11</v>
      </c>
      <c r="P813">
        <v>0.18</v>
      </c>
    </row>
    <row r="814" spans="1:16" x14ac:dyDescent="0.3">
      <c r="A814" t="s">
        <v>18</v>
      </c>
      <c r="B814" t="s">
        <v>732</v>
      </c>
      <c r="G814">
        <v>3</v>
      </c>
      <c r="H814">
        <v>3</v>
      </c>
      <c r="I814">
        <v>1</v>
      </c>
      <c r="J814">
        <v>3</v>
      </c>
      <c r="L814">
        <v>26</v>
      </c>
      <c r="M814">
        <v>4</v>
      </c>
      <c r="P814">
        <v>0.46</v>
      </c>
    </row>
    <row r="815" spans="1:16" x14ac:dyDescent="0.3">
      <c r="A815" t="s">
        <v>18</v>
      </c>
      <c r="B815" t="s">
        <v>733</v>
      </c>
      <c r="G815">
        <v>2</v>
      </c>
      <c r="H815">
        <v>2</v>
      </c>
      <c r="I815">
        <v>1</v>
      </c>
      <c r="J815">
        <v>2</v>
      </c>
      <c r="L815">
        <v>21</v>
      </c>
      <c r="M815">
        <v>3</v>
      </c>
      <c r="P815">
        <v>0.81</v>
      </c>
    </row>
    <row r="816" spans="1:16" x14ac:dyDescent="0.3">
      <c r="A816" t="s">
        <v>18</v>
      </c>
      <c r="B816" t="s">
        <v>734</v>
      </c>
      <c r="G816">
        <v>1</v>
      </c>
      <c r="H816">
        <v>1</v>
      </c>
      <c r="I816">
        <v>1</v>
      </c>
      <c r="J816">
        <v>1</v>
      </c>
      <c r="L816">
        <v>18</v>
      </c>
      <c r="M816">
        <v>3</v>
      </c>
      <c r="P816">
        <v>0.94</v>
      </c>
    </row>
    <row r="817" spans="1:16" x14ac:dyDescent="0.3">
      <c r="A817" t="s">
        <v>18</v>
      </c>
      <c r="B817" t="s">
        <v>735</v>
      </c>
      <c r="G817">
        <v>10</v>
      </c>
      <c r="H817">
        <v>6</v>
      </c>
      <c r="I817">
        <v>4</v>
      </c>
      <c r="J817">
        <v>10</v>
      </c>
      <c r="L817">
        <v>279</v>
      </c>
      <c r="M817">
        <v>8</v>
      </c>
      <c r="P817">
        <v>0.3</v>
      </c>
    </row>
    <row r="818" spans="1:16" x14ac:dyDescent="0.3">
      <c r="A818" t="s">
        <v>18</v>
      </c>
      <c r="B818" t="s">
        <v>736</v>
      </c>
      <c r="G818">
        <v>4</v>
      </c>
      <c r="H818">
        <v>4</v>
      </c>
      <c r="I818">
        <v>4</v>
      </c>
      <c r="J818">
        <v>4</v>
      </c>
      <c r="L818">
        <v>37</v>
      </c>
      <c r="M818">
        <v>1</v>
      </c>
      <c r="P818">
        <v>0.41</v>
      </c>
    </row>
    <row r="819" spans="1:16" x14ac:dyDescent="0.3">
      <c r="A819" t="s">
        <v>18</v>
      </c>
      <c r="B819" t="s">
        <v>10341</v>
      </c>
      <c r="G819">
        <v>4</v>
      </c>
      <c r="H819">
        <v>4</v>
      </c>
      <c r="I819">
        <v>7</v>
      </c>
      <c r="J819">
        <v>4</v>
      </c>
      <c r="L819">
        <v>18</v>
      </c>
      <c r="M819">
        <v>1</v>
      </c>
      <c r="P819">
        <v>1.61</v>
      </c>
    </row>
    <row r="820" spans="1:16" x14ac:dyDescent="0.3">
      <c r="A820" t="s">
        <v>18</v>
      </c>
      <c r="B820" t="s">
        <v>10342</v>
      </c>
      <c r="G820">
        <v>5</v>
      </c>
      <c r="H820">
        <v>5</v>
      </c>
      <c r="I820">
        <v>2</v>
      </c>
      <c r="J820">
        <v>5</v>
      </c>
      <c r="L820">
        <v>65</v>
      </c>
      <c r="M820">
        <v>2</v>
      </c>
      <c r="P820">
        <v>0.46</v>
      </c>
    </row>
    <row r="821" spans="1:16" x14ac:dyDescent="0.3">
      <c r="A821" t="s">
        <v>18</v>
      </c>
      <c r="B821" t="s">
        <v>737</v>
      </c>
      <c r="G821">
        <v>4</v>
      </c>
      <c r="H821">
        <v>4</v>
      </c>
      <c r="I821">
        <v>3</v>
      </c>
      <c r="J821">
        <v>4</v>
      </c>
      <c r="L821">
        <v>27</v>
      </c>
      <c r="M821">
        <v>2</v>
      </c>
      <c r="P821">
        <v>0.44</v>
      </c>
    </row>
    <row r="822" spans="1:16" x14ac:dyDescent="0.3">
      <c r="A822" t="s">
        <v>18</v>
      </c>
      <c r="B822" t="s">
        <v>738</v>
      </c>
      <c r="G822">
        <v>1</v>
      </c>
      <c r="H822">
        <v>1</v>
      </c>
      <c r="I822">
        <v>6</v>
      </c>
      <c r="J822">
        <v>1</v>
      </c>
      <c r="L822">
        <v>42</v>
      </c>
      <c r="M822">
        <v>1</v>
      </c>
      <c r="P822">
        <v>0.52</v>
      </c>
    </row>
    <row r="823" spans="1:16" x14ac:dyDescent="0.3">
      <c r="A823" t="s">
        <v>18</v>
      </c>
      <c r="B823" t="s">
        <v>739</v>
      </c>
      <c r="G823">
        <v>2</v>
      </c>
      <c r="H823">
        <v>2</v>
      </c>
      <c r="I823">
        <v>2</v>
      </c>
      <c r="J823">
        <v>2</v>
      </c>
      <c r="L823">
        <v>57</v>
      </c>
      <c r="M823">
        <v>7</v>
      </c>
      <c r="P823">
        <v>0.21</v>
      </c>
    </row>
    <row r="824" spans="1:16" x14ac:dyDescent="0.3">
      <c r="A824" t="s">
        <v>18</v>
      </c>
      <c r="B824" t="s">
        <v>10343</v>
      </c>
      <c r="G824">
        <v>5</v>
      </c>
      <c r="H824">
        <v>5</v>
      </c>
      <c r="I824">
        <v>2</v>
      </c>
      <c r="J824">
        <v>5</v>
      </c>
      <c r="L824">
        <v>78</v>
      </c>
      <c r="M824">
        <v>7</v>
      </c>
      <c r="P824">
        <v>0.24</v>
      </c>
    </row>
    <row r="825" spans="1:16" x14ac:dyDescent="0.3">
      <c r="A825" t="s">
        <v>18</v>
      </c>
      <c r="B825" t="s">
        <v>10344</v>
      </c>
      <c r="G825">
        <v>1</v>
      </c>
      <c r="H825">
        <v>3</v>
      </c>
      <c r="I825">
        <v>8</v>
      </c>
      <c r="J825">
        <v>3</v>
      </c>
      <c r="L825">
        <v>152</v>
      </c>
      <c r="M825">
        <v>15</v>
      </c>
      <c r="P825">
        <v>0.34</v>
      </c>
    </row>
    <row r="826" spans="1:16" x14ac:dyDescent="0.3">
      <c r="A826" t="s">
        <v>18</v>
      </c>
      <c r="B826" t="s">
        <v>740</v>
      </c>
      <c r="G826">
        <v>4</v>
      </c>
      <c r="H826">
        <v>4</v>
      </c>
      <c r="I826">
        <v>2</v>
      </c>
      <c r="J826">
        <v>4</v>
      </c>
      <c r="L826">
        <v>29</v>
      </c>
      <c r="M826">
        <v>2</v>
      </c>
      <c r="P826">
        <v>0.52</v>
      </c>
    </row>
    <row r="827" spans="1:16" x14ac:dyDescent="0.3">
      <c r="A827" t="s">
        <v>18</v>
      </c>
      <c r="B827" t="s">
        <v>10345</v>
      </c>
      <c r="G827">
        <v>10</v>
      </c>
      <c r="H827">
        <v>10</v>
      </c>
      <c r="I827">
        <v>5</v>
      </c>
      <c r="J827">
        <v>10</v>
      </c>
      <c r="L827">
        <v>82</v>
      </c>
      <c r="M827">
        <v>5</v>
      </c>
      <c r="P827">
        <v>0.26</v>
      </c>
    </row>
    <row r="828" spans="1:16" x14ac:dyDescent="0.3">
      <c r="A828" t="s">
        <v>18</v>
      </c>
      <c r="B828" t="s">
        <v>10346</v>
      </c>
      <c r="G828">
        <v>12</v>
      </c>
      <c r="H828">
        <v>11</v>
      </c>
      <c r="I828">
        <v>14</v>
      </c>
      <c r="J828">
        <v>12</v>
      </c>
      <c r="L828">
        <v>187</v>
      </c>
      <c r="M828">
        <v>6</v>
      </c>
      <c r="P828">
        <v>0.25</v>
      </c>
    </row>
    <row r="829" spans="1:16" x14ac:dyDescent="0.3">
      <c r="A829" t="s">
        <v>18</v>
      </c>
      <c r="B829" t="s">
        <v>10347</v>
      </c>
      <c r="G829">
        <v>2</v>
      </c>
      <c r="H829">
        <v>1</v>
      </c>
      <c r="I829">
        <v>2</v>
      </c>
      <c r="J829">
        <v>2</v>
      </c>
      <c r="L829">
        <v>23</v>
      </c>
      <c r="M829">
        <v>2</v>
      </c>
      <c r="P829">
        <v>0.13</v>
      </c>
    </row>
    <row r="830" spans="1:16" x14ac:dyDescent="0.3">
      <c r="A830" t="s">
        <v>18</v>
      </c>
      <c r="B830" t="s">
        <v>10348</v>
      </c>
      <c r="G830">
        <v>7</v>
      </c>
      <c r="H830">
        <v>7</v>
      </c>
      <c r="I830">
        <v>0</v>
      </c>
      <c r="J830">
        <v>7</v>
      </c>
      <c r="L830">
        <v>32</v>
      </c>
      <c r="M830">
        <v>1</v>
      </c>
      <c r="P830">
        <v>0.31</v>
      </c>
    </row>
    <row r="831" spans="1:16" x14ac:dyDescent="0.3">
      <c r="A831" t="s">
        <v>18</v>
      </c>
      <c r="B831" t="s">
        <v>10349</v>
      </c>
      <c r="G831">
        <v>2</v>
      </c>
      <c r="H831">
        <v>2</v>
      </c>
      <c r="I831">
        <v>1</v>
      </c>
      <c r="J831">
        <v>2</v>
      </c>
      <c r="L831">
        <v>25</v>
      </c>
      <c r="M831">
        <v>3</v>
      </c>
      <c r="P831">
        <v>0.68</v>
      </c>
    </row>
    <row r="832" spans="1:16" x14ac:dyDescent="0.3">
      <c r="A832" t="s">
        <v>18</v>
      </c>
      <c r="B832" t="s">
        <v>10350</v>
      </c>
      <c r="G832">
        <v>4</v>
      </c>
      <c r="H832">
        <v>4</v>
      </c>
      <c r="I832">
        <v>4</v>
      </c>
      <c r="J832">
        <v>4</v>
      </c>
      <c r="L832">
        <v>27</v>
      </c>
      <c r="M832">
        <v>3</v>
      </c>
      <c r="P832">
        <v>0.04</v>
      </c>
    </row>
    <row r="833" spans="1:16" x14ac:dyDescent="0.3">
      <c r="A833" t="s">
        <v>18</v>
      </c>
      <c r="B833" t="s">
        <v>10351</v>
      </c>
      <c r="G833">
        <v>1</v>
      </c>
      <c r="H833">
        <v>1</v>
      </c>
      <c r="I833">
        <v>0</v>
      </c>
      <c r="J833">
        <v>1</v>
      </c>
      <c r="L833">
        <v>18</v>
      </c>
      <c r="M833">
        <v>1</v>
      </c>
      <c r="P833">
        <v>0.22</v>
      </c>
    </row>
    <row r="834" spans="1:16" x14ac:dyDescent="0.3">
      <c r="A834" t="s">
        <v>18</v>
      </c>
      <c r="B834" t="s">
        <v>741</v>
      </c>
      <c r="G834">
        <v>7</v>
      </c>
      <c r="H834">
        <v>7</v>
      </c>
      <c r="I834">
        <v>0</v>
      </c>
      <c r="J834">
        <v>7</v>
      </c>
      <c r="L834">
        <v>40</v>
      </c>
      <c r="M834">
        <v>1</v>
      </c>
      <c r="P834">
        <v>0.65</v>
      </c>
    </row>
    <row r="835" spans="1:16" x14ac:dyDescent="0.3">
      <c r="A835" t="s">
        <v>18</v>
      </c>
      <c r="B835" t="s">
        <v>742</v>
      </c>
      <c r="G835">
        <v>19</v>
      </c>
      <c r="H835">
        <v>19</v>
      </c>
      <c r="I835">
        <v>8</v>
      </c>
      <c r="J835">
        <v>19</v>
      </c>
      <c r="L835">
        <v>376</v>
      </c>
      <c r="M835">
        <v>29</v>
      </c>
      <c r="P835">
        <v>0.42</v>
      </c>
    </row>
    <row r="836" spans="1:16" x14ac:dyDescent="0.3">
      <c r="A836" t="s">
        <v>18</v>
      </c>
      <c r="B836" t="s">
        <v>10352</v>
      </c>
      <c r="G836">
        <v>2</v>
      </c>
      <c r="H836">
        <v>2</v>
      </c>
      <c r="I836">
        <v>4</v>
      </c>
      <c r="J836">
        <v>2</v>
      </c>
      <c r="L836">
        <v>33</v>
      </c>
      <c r="M836">
        <v>5</v>
      </c>
      <c r="P836">
        <v>0.36</v>
      </c>
    </row>
    <row r="837" spans="1:16" x14ac:dyDescent="0.3">
      <c r="A837" t="s">
        <v>18</v>
      </c>
      <c r="B837" t="s">
        <v>10353</v>
      </c>
      <c r="G837">
        <v>14</v>
      </c>
      <c r="H837">
        <v>14</v>
      </c>
      <c r="I837">
        <v>12</v>
      </c>
      <c r="J837">
        <v>14</v>
      </c>
      <c r="L837">
        <v>293</v>
      </c>
      <c r="M837">
        <v>2</v>
      </c>
      <c r="P837">
        <v>0.16</v>
      </c>
    </row>
    <row r="838" spans="1:16" x14ac:dyDescent="0.3">
      <c r="A838" t="s">
        <v>18</v>
      </c>
      <c r="B838" t="s">
        <v>10354</v>
      </c>
      <c r="G838">
        <v>20</v>
      </c>
      <c r="H838">
        <v>20</v>
      </c>
      <c r="I838">
        <v>8</v>
      </c>
      <c r="J838">
        <v>20</v>
      </c>
      <c r="L838">
        <v>193</v>
      </c>
      <c r="M838">
        <v>8</v>
      </c>
      <c r="P838">
        <v>0.61</v>
      </c>
    </row>
    <row r="839" spans="1:16" x14ac:dyDescent="0.3">
      <c r="A839" t="s">
        <v>18</v>
      </c>
      <c r="B839" t="s">
        <v>745</v>
      </c>
      <c r="G839">
        <v>22</v>
      </c>
      <c r="H839">
        <v>22</v>
      </c>
      <c r="I839">
        <v>14</v>
      </c>
      <c r="J839">
        <v>22</v>
      </c>
      <c r="L839">
        <v>553</v>
      </c>
      <c r="M839">
        <v>17</v>
      </c>
      <c r="P839">
        <v>0.56000000000000005</v>
      </c>
    </row>
    <row r="840" spans="1:16" x14ac:dyDescent="0.3">
      <c r="A840" t="s">
        <v>18</v>
      </c>
      <c r="B840" t="s">
        <v>746</v>
      </c>
      <c r="G840">
        <v>8</v>
      </c>
      <c r="H840">
        <v>7</v>
      </c>
      <c r="I840">
        <v>1</v>
      </c>
      <c r="J840">
        <v>8</v>
      </c>
      <c r="L840">
        <v>380</v>
      </c>
      <c r="M840">
        <v>9</v>
      </c>
      <c r="P840">
        <v>0.12</v>
      </c>
    </row>
    <row r="841" spans="1:16" x14ac:dyDescent="0.3">
      <c r="A841" t="s">
        <v>18</v>
      </c>
      <c r="B841" t="s">
        <v>10355</v>
      </c>
      <c r="G841">
        <v>7</v>
      </c>
      <c r="H841">
        <v>6</v>
      </c>
      <c r="I841">
        <v>0</v>
      </c>
      <c r="J841">
        <v>7</v>
      </c>
      <c r="L841">
        <v>171</v>
      </c>
      <c r="M841">
        <v>5</v>
      </c>
      <c r="P841">
        <v>0.13</v>
      </c>
    </row>
    <row r="842" spans="1:16" x14ac:dyDescent="0.3">
      <c r="A842" t="s">
        <v>18</v>
      </c>
      <c r="B842" t="s">
        <v>747</v>
      </c>
      <c r="G842">
        <v>2</v>
      </c>
      <c r="H842">
        <v>1</v>
      </c>
      <c r="I842">
        <v>1</v>
      </c>
      <c r="J842">
        <v>2</v>
      </c>
      <c r="L842">
        <v>260</v>
      </c>
      <c r="M842">
        <v>5</v>
      </c>
      <c r="P842">
        <v>0.09</v>
      </c>
    </row>
    <row r="843" spans="1:16" x14ac:dyDescent="0.3">
      <c r="A843" t="s">
        <v>18</v>
      </c>
      <c r="B843" t="s">
        <v>748</v>
      </c>
      <c r="G843">
        <v>12</v>
      </c>
      <c r="H843">
        <v>12</v>
      </c>
      <c r="I843">
        <v>4</v>
      </c>
      <c r="J843">
        <v>12</v>
      </c>
      <c r="L843">
        <v>61</v>
      </c>
      <c r="M843">
        <v>4</v>
      </c>
      <c r="P843">
        <v>0.46</v>
      </c>
    </row>
    <row r="844" spans="1:16" x14ac:dyDescent="0.3">
      <c r="A844" t="s">
        <v>18</v>
      </c>
      <c r="B844" t="s">
        <v>749</v>
      </c>
      <c r="G844">
        <v>2</v>
      </c>
      <c r="H844">
        <v>2</v>
      </c>
      <c r="I844">
        <v>1</v>
      </c>
      <c r="J844">
        <v>2</v>
      </c>
      <c r="L844">
        <v>58</v>
      </c>
      <c r="M844">
        <v>9</v>
      </c>
      <c r="P844">
        <v>0.22</v>
      </c>
    </row>
    <row r="845" spans="1:16" x14ac:dyDescent="0.3">
      <c r="A845" t="s">
        <v>18</v>
      </c>
      <c r="B845" t="s">
        <v>10356</v>
      </c>
      <c r="G845">
        <v>4</v>
      </c>
      <c r="H845">
        <v>4</v>
      </c>
      <c r="I845">
        <v>6</v>
      </c>
      <c r="J845">
        <v>4</v>
      </c>
      <c r="L845">
        <v>22</v>
      </c>
      <c r="M845">
        <v>3</v>
      </c>
      <c r="P845">
        <v>1.73</v>
      </c>
    </row>
    <row r="846" spans="1:16" x14ac:dyDescent="0.3">
      <c r="A846" t="s">
        <v>18</v>
      </c>
      <c r="B846" t="s">
        <v>750</v>
      </c>
      <c r="G846">
        <v>7</v>
      </c>
      <c r="H846">
        <v>7</v>
      </c>
      <c r="I846">
        <v>5</v>
      </c>
      <c r="J846">
        <v>7</v>
      </c>
      <c r="L846">
        <v>117</v>
      </c>
      <c r="M846">
        <v>8</v>
      </c>
      <c r="P846">
        <v>0.84</v>
      </c>
    </row>
    <row r="847" spans="1:16" x14ac:dyDescent="0.3">
      <c r="A847" t="s">
        <v>18</v>
      </c>
      <c r="B847" t="s">
        <v>10357</v>
      </c>
      <c r="G847">
        <v>4</v>
      </c>
      <c r="H847">
        <v>4</v>
      </c>
      <c r="I847">
        <v>0</v>
      </c>
      <c r="J847">
        <v>4</v>
      </c>
      <c r="L847">
        <v>23</v>
      </c>
      <c r="M847">
        <v>1</v>
      </c>
      <c r="P847">
        <v>0.43</v>
      </c>
    </row>
    <row r="848" spans="1:16" x14ac:dyDescent="0.3">
      <c r="A848" t="s">
        <v>18</v>
      </c>
      <c r="B848" t="s">
        <v>751</v>
      </c>
      <c r="G848">
        <v>17</v>
      </c>
      <c r="H848">
        <v>17</v>
      </c>
      <c r="I848">
        <v>3</v>
      </c>
      <c r="J848">
        <v>17</v>
      </c>
      <c r="L848">
        <v>246</v>
      </c>
      <c r="M848">
        <v>28</v>
      </c>
      <c r="P848">
        <v>0.47</v>
      </c>
    </row>
    <row r="849" spans="1:16" x14ac:dyDescent="0.3">
      <c r="A849" t="s">
        <v>18</v>
      </c>
      <c r="B849" t="s">
        <v>752</v>
      </c>
      <c r="G849">
        <v>4</v>
      </c>
      <c r="H849">
        <v>4</v>
      </c>
      <c r="I849">
        <v>1</v>
      </c>
      <c r="J849">
        <v>4</v>
      </c>
      <c r="L849">
        <v>18</v>
      </c>
      <c r="M849">
        <v>1</v>
      </c>
      <c r="P849">
        <v>0.56000000000000005</v>
      </c>
    </row>
    <row r="850" spans="1:16" x14ac:dyDescent="0.3">
      <c r="A850" t="s">
        <v>18</v>
      </c>
      <c r="B850" t="s">
        <v>10358</v>
      </c>
      <c r="G850">
        <v>1</v>
      </c>
      <c r="H850">
        <v>1</v>
      </c>
      <c r="I850">
        <v>0</v>
      </c>
      <c r="J850">
        <v>1</v>
      </c>
      <c r="L850">
        <v>9</v>
      </c>
      <c r="M850">
        <v>1</v>
      </c>
      <c r="P850">
        <v>1.22</v>
      </c>
    </row>
    <row r="851" spans="1:16" x14ac:dyDescent="0.3">
      <c r="A851" t="s">
        <v>18</v>
      </c>
      <c r="B851" t="s">
        <v>10359</v>
      </c>
      <c r="G851">
        <v>1</v>
      </c>
      <c r="H851">
        <v>1</v>
      </c>
      <c r="I851">
        <v>0</v>
      </c>
      <c r="J851">
        <v>1</v>
      </c>
      <c r="L851">
        <v>10</v>
      </c>
      <c r="M851">
        <v>1</v>
      </c>
      <c r="P851">
        <v>1.5</v>
      </c>
    </row>
    <row r="852" spans="1:16" x14ac:dyDescent="0.3">
      <c r="A852" t="s">
        <v>18</v>
      </c>
      <c r="B852" t="s">
        <v>761</v>
      </c>
      <c r="G852">
        <v>9</v>
      </c>
      <c r="H852">
        <v>9</v>
      </c>
      <c r="I852">
        <v>6</v>
      </c>
      <c r="J852">
        <v>9</v>
      </c>
      <c r="L852">
        <v>60</v>
      </c>
      <c r="M852">
        <v>5</v>
      </c>
      <c r="P852">
        <v>0.4</v>
      </c>
    </row>
    <row r="853" spans="1:16" x14ac:dyDescent="0.3">
      <c r="A853" t="s">
        <v>18</v>
      </c>
      <c r="B853" t="s">
        <v>762</v>
      </c>
      <c r="G853">
        <v>3</v>
      </c>
      <c r="H853">
        <v>3</v>
      </c>
      <c r="I853">
        <v>1</v>
      </c>
      <c r="J853">
        <v>3</v>
      </c>
      <c r="L853">
        <v>20</v>
      </c>
      <c r="M853">
        <v>1</v>
      </c>
      <c r="P853">
        <v>0.5</v>
      </c>
    </row>
    <row r="854" spans="1:16" x14ac:dyDescent="0.3">
      <c r="A854" t="s">
        <v>18</v>
      </c>
      <c r="B854" t="s">
        <v>763</v>
      </c>
      <c r="G854">
        <v>3</v>
      </c>
      <c r="H854">
        <v>3</v>
      </c>
      <c r="I854">
        <v>1</v>
      </c>
      <c r="J854">
        <v>3</v>
      </c>
      <c r="L854">
        <v>20</v>
      </c>
      <c r="M854">
        <v>1</v>
      </c>
      <c r="P854">
        <v>0.55000000000000004</v>
      </c>
    </row>
    <row r="855" spans="1:16" x14ac:dyDescent="0.3">
      <c r="A855" t="s">
        <v>18</v>
      </c>
      <c r="B855" t="s">
        <v>10360</v>
      </c>
      <c r="G855">
        <v>1</v>
      </c>
      <c r="H855">
        <v>1</v>
      </c>
      <c r="I855">
        <v>1</v>
      </c>
      <c r="J855">
        <v>1</v>
      </c>
      <c r="L855">
        <v>10</v>
      </c>
      <c r="M855">
        <v>1</v>
      </c>
      <c r="P855">
        <v>0.6</v>
      </c>
    </row>
    <row r="856" spans="1:16" x14ac:dyDescent="0.3">
      <c r="A856" t="s">
        <v>18</v>
      </c>
      <c r="B856" t="s">
        <v>764</v>
      </c>
      <c r="G856">
        <v>2</v>
      </c>
      <c r="H856">
        <v>2</v>
      </c>
      <c r="I856">
        <v>2</v>
      </c>
      <c r="J856">
        <v>2</v>
      </c>
      <c r="L856">
        <v>37</v>
      </c>
      <c r="M856">
        <v>3</v>
      </c>
      <c r="P856">
        <v>0.41</v>
      </c>
    </row>
    <row r="857" spans="1:16" x14ac:dyDescent="0.3">
      <c r="A857" t="s">
        <v>18</v>
      </c>
      <c r="B857" t="s">
        <v>765</v>
      </c>
      <c r="G857">
        <v>0</v>
      </c>
      <c r="H857">
        <v>0</v>
      </c>
      <c r="I857">
        <v>0</v>
      </c>
      <c r="J857">
        <v>0</v>
      </c>
      <c r="L857">
        <v>4</v>
      </c>
      <c r="M857">
        <v>0</v>
      </c>
      <c r="P857">
        <v>4</v>
      </c>
    </row>
    <row r="858" spans="1:16" x14ac:dyDescent="0.3">
      <c r="A858" t="s">
        <v>18</v>
      </c>
      <c r="B858" t="s">
        <v>10361</v>
      </c>
      <c r="G858">
        <v>4</v>
      </c>
      <c r="H858">
        <v>4</v>
      </c>
      <c r="I858">
        <v>0</v>
      </c>
      <c r="J858">
        <v>4</v>
      </c>
      <c r="L858">
        <v>26</v>
      </c>
      <c r="M858">
        <v>1</v>
      </c>
      <c r="P858">
        <v>0.85</v>
      </c>
    </row>
    <row r="859" spans="1:16" x14ac:dyDescent="0.3">
      <c r="A859" t="s">
        <v>18</v>
      </c>
      <c r="B859" t="s">
        <v>10362</v>
      </c>
      <c r="G859">
        <v>5</v>
      </c>
      <c r="H859">
        <v>5</v>
      </c>
      <c r="I859">
        <v>3</v>
      </c>
      <c r="J859">
        <v>5</v>
      </c>
      <c r="L859">
        <v>80</v>
      </c>
      <c r="M859">
        <v>7</v>
      </c>
      <c r="P859">
        <v>0.28999999999999998</v>
      </c>
    </row>
    <row r="860" spans="1:16" x14ac:dyDescent="0.3">
      <c r="A860" t="s">
        <v>18</v>
      </c>
      <c r="B860" t="s">
        <v>767</v>
      </c>
      <c r="G860">
        <v>1</v>
      </c>
      <c r="H860">
        <v>1</v>
      </c>
      <c r="I860">
        <v>1</v>
      </c>
      <c r="J860">
        <v>1</v>
      </c>
      <c r="L860">
        <v>13</v>
      </c>
      <c r="M860">
        <v>2</v>
      </c>
      <c r="P860">
        <v>1</v>
      </c>
    </row>
    <row r="861" spans="1:16" x14ac:dyDescent="0.3">
      <c r="A861" t="s">
        <v>18</v>
      </c>
      <c r="B861" t="s">
        <v>769</v>
      </c>
      <c r="G861">
        <v>5</v>
      </c>
      <c r="H861">
        <v>5</v>
      </c>
      <c r="I861">
        <v>1</v>
      </c>
      <c r="J861">
        <v>5</v>
      </c>
      <c r="L861">
        <v>26</v>
      </c>
      <c r="M861">
        <v>1</v>
      </c>
      <c r="P861">
        <v>0.57999999999999996</v>
      </c>
    </row>
    <row r="862" spans="1:16" x14ac:dyDescent="0.3">
      <c r="A862" t="s">
        <v>18</v>
      </c>
      <c r="B862" t="s">
        <v>771</v>
      </c>
      <c r="G862">
        <v>7</v>
      </c>
      <c r="H862">
        <v>6</v>
      </c>
      <c r="I862">
        <v>1</v>
      </c>
      <c r="J862">
        <v>7</v>
      </c>
      <c r="L862">
        <v>60</v>
      </c>
      <c r="M862">
        <v>3</v>
      </c>
      <c r="P862">
        <v>0.5</v>
      </c>
    </row>
    <row r="863" spans="1:16" x14ac:dyDescent="0.3">
      <c r="A863" t="s">
        <v>18</v>
      </c>
      <c r="B863" t="s">
        <v>10363</v>
      </c>
      <c r="G863">
        <v>1</v>
      </c>
      <c r="H863">
        <v>1</v>
      </c>
      <c r="I863">
        <v>0</v>
      </c>
      <c r="J863">
        <v>1</v>
      </c>
      <c r="L863">
        <v>30</v>
      </c>
      <c r="M863">
        <v>1</v>
      </c>
      <c r="P863">
        <v>0</v>
      </c>
    </row>
    <row r="864" spans="1:16" x14ac:dyDescent="0.3">
      <c r="A864" t="s">
        <v>18</v>
      </c>
      <c r="B864" t="s">
        <v>10364</v>
      </c>
      <c r="G864">
        <v>5</v>
      </c>
      <c r="H864">
        <v>5</v>
      </c>
      <c r="I864">
        <v>2</v>
      </c>
      <c r="J864">
        <v>5</v>
      </c>
      <c r="L864">
        <v>32</v>
      </c>
      <c r="M864">
        <v>3</v>
      </c>
      <c r="P864">
        <v>0.63</v>
      </c>
    </row>
    <row r="865" spans="1:16" x14ac:dyDescent="0.3">
      <c r="A865" t="s">
        <v>18</v>
      </c>
      <c r="B865" t="s">
        <v>10365</v>
      </c>
      <c r="G865">
        <v>2</v>
      </c>
      <c r="H865">
        <v>0</v>
      </c>
      <c r="I865">
        <v>0</v>
      </c>
      <c r="J865">
        <v>2</v>
      </c>
      <c r="L865">
        <v>56</v>
      </c>
      <c r="M865">
        <v>8</v>
      </c>
      <c r="P865">
        <v>0.34</v>
      </c>
    </row>
    <row r="866" spans="1:16" x14ac:dyDescent="0.3">
      <c r="A866" t="s">
        <v>18</v>
      </c>
      <c r="B866" t="s">
        <v>10366</v>
      </c>
      <c r="G866">
        <v>1</v>
      </c>
      <c r="H866">
        <v>1</v>
      </c>
      <c r="I866">
        <v>0</v>
      </c>
      <c r="J866">
        <v>1</v>
      </c>
      <c r="L866">
        <v>104</v>
      </c>
      <c r="M866">
        <v>1</v>
      </c>
      <c r="P866">
        <v>0.13</v>
      </c>
    </row>
    <row r="867" spans="1:16" x14ac:dyDescent="0.3">
      <c r="A867" t="s">
        <v>18</v>
      </c>
      <c r="B867" t="s">
        <v>10367</v>
      </c>
      <c r="G867">
        <v>5</v>
      </c>
      <c r="H867">
        <v>5</v>
      </c>
      <c r="I867">
        <v>0</v>
      </c>
      <c r="J867">
        <v>5</v>
      </c>
      <c r="L867">
        <v>100</v>
      </c>
      <c r="M867">
        <v>7</v>
      </c>
      <c r="P867">
        <v>0.21</v>
      </c>
    </row>
    <row r="868" spans="1:16" x14ac:dyDescent="0.3">
      <c r="A868" t="s">
        <v>18</v>
      </c>
      <c r="B868" t="s">
        <v>773</v>
      </c>
      <c r="G868">
        <v>6</v>
      </c>
      <c r="H868">
        <v>5</v>
      </c>
      <c r="I868">
        <v>5</v>
      </c>
      <c r="J868">
        <v>6</v>
      </c>
      <c r="L868">
        <v>53</v>
      </c>
      <c r="M868">
        <v>4</v>
      </c>
      <c r="P868">
        <v>0.94</v>
      </c>
    </row>
    <row r="869" spans="1:16" x14ac:dyDescent="0.3">
      <c r="A869" t="s">
        <v>18</v>
      </c>
      <c r="B869" t="s">
        <v>774</v>
      </c>
      <c r="G869">
        <v>4</v>
      </c>
      <c r="H869">
        <v>5</v>
      </c>
      <c r="I869">
        <v>14</v>
      </c>
      <c r="J869">
        <v>6</v>
      </c>
      <c r="L869">
        <v>40</v>
      </c>
      <c r="M869">
        <v>3</v>
      </c>
      <c r="P869">
        <v>0.25</v>
      </c>
    </row>
    <row r="870" spans="1:16" x14ac:dyDescent="0.3">
      <c r="A870" t="s">
        <v>18</v>
      </c>
      <c r="B870" t="s">
        <v>775</v>
      </c>
      <c r="G870">
        <v>44</v>
      </c>
      <c r="H870">
        <v>43</v>
      </c>
      <c r="I870">
        <v>1</v>
      </c>
      <c r="J870">
        <v>44</v>
      </c>
      <c r="L870">
        <v>286</v>
      </c>
      <c r="M870">
        <v>14</v>
      </c>
      <c r="P870">
        <v>0.1</v>
      </c>
    </row>
    <row r="871" spans="1:16" x14ac:dyDescent="0.3">
      <c r="A871" t="s">
        <v>18</v>
      </c>
      <c r="B871" t="s">
        <v>10368</v>
      </c>
      <c r="G871">
        <v>1</v>
      </c>
      <c r="H871">
        <v>1</v>
      </c>
      <c r="I871">
        <v>0</v>
      </c>
      <c r="J871">
        <v>1</v>
      </c>
      <c r="L871">
        <v>14</v>
      </c>
      <c r="M871">
        <v>1</v>
      </c>
      <c r="P871">
        <v>0.21</v>
      </c>
    </row>
    <row r="872" spans="1:16" x14ac:dyDescent="0.3">
      <c r="A872" t="s">
        <v>18</v>
      </c>
      <c r="B872" t="s">
        <v>10369</v>
      </c>
      <c r="G872">
        <v>2</v>
      </c>
      <c r="H872">
        <v>1</v>
      </c>
      <c r="I872">
        <v>0</v>
      </c>
      <c r="J872">
        <v>2</v>
      </c>
      <c r="L872">
        <v>22</v>
      </c>
      <c r="M872">
        <v>1</v>
      </c>
      <c r="P872">
        <v>0.18</v>
      </c>
    </row>
    <row r="873" spans="1:16" x14ac:dyDescent="0.3">
      <c r="A873" t="s">
        <v>18</v>
      </c>
      <c r="B873" t="s">
        <v>776</v>
      </c>
      <c r="G873">
        <v>3</v>
      </c>
      <c r="H873">
        <v>3</v>
      </c>
      <c r="I873">
        <v>0</v>
      </c>
      <c r="J873">
        <v>3</v>
      </c>
      <c r="L873">
        <v>45</v>
      </c>
      <c r="M873">
        <v>1</v>
      </c>
      <c r="P873">
        <v>0.22</v>
      </c>
    </row>
    <row r="874" spans="1:16" x14ac:dyDescent="0.3">
      <c r="A874" t="s">
        <v>18</v>
      </c>
      <c r="B874" t="s">
        <v>778</v>
      </c>
      <c r="G874">
        <v>1</v>
      </c>
      <c r="H874">
        <v>1</v>
      </c>
      <c r="I874">
        <v>0</v>
      </c>
      <c r="J874">
        <v>1</v>
      </c>
      <c r="L874">
        <v>23</v>
      </c>
      <c r="M874">
        <v>2</v>
      </c>
      <c r="P874">
        <v>0.48</v>
      </c>
    </row>
    <row r="875" spans="1:16" x14ac:dyDescent="0.3">
      <c r="A875" t="s">
        <v>18</v>
      </c>
      <c r="B875" t="s">
        <v>779</v>
      </c>
      <c r="G875">
        <v>3</v>
      </c>
      <c r="H875">
        <v>3</v>
      </c>
      <c r="I875">
        <v>0</v>
      </c>
      <c r="J875">
        <v>3</v>
      </c>
      <c r="L875">
        <v>8</v>
      </c>
      <c r="M875">
        <v>1</v>
      </c>
      <c r="P875">
        <v>1.63</v>
      </c>
    </row>
    <row r="876" spans="1:16" x14ac:dyDescent="0.3">
      <c r="A876" t="s">
        <v>18</v>
      </c>
      <c r="B876" t="s">
        <v>780</v>
      </c>
      <c r="G876">
        <v>19</v>
      </c>
      <c r="H876">
        <v>19</v>
      </c>
      <c r="I876">
        <v>4</v>
      </c>
      <c r="J876">
        <v>19</v>
      </c>
      <c r="L876">
        <v>65</v>
      </c>
      <c r="M876">
        <v>1</v>
      </c>
      <c r="P876">
        <v>2.38</v>
      </c>
    </row>
    <row r="877" spans="1:16" x14ac:dyDescent="0.3">
      <c r="A877" t="s">
        <v>18</v>
      </c>
      <c r="B877" t="s">
        <v>781</v>
      </c>
      <c r="G877">
        <v>20</v>
      </c>
      <c r="H877">
        <v>19</v>
      </c>
      <c r="I877">
        <v>2</v>
      </c>
      <c r="J877">
        <v>20</v>
      </c>
      <c r="L877">
        <v>190</v>
      </c>
      <c r="M877">
        <v>7</v>
      </c>
      <c r="P877">
        <v>0.08</v>
      </c>
    </row>
    <row r="878" spans="1:16" x14ac:dyDescent="0.3">
      <c r="A878" t="s">
        <v>18</v>
      </c>
      <c r="B878" t="s">
        <v>784</v>
      </c>
      <c r="G878">
        <v>2</v>
      </c>
      <c r="H878">
        <v>2</v>
      </c>
      <c r="I878">
        <v>0</v>
      </c>
      <c r="J878">
        <v>2</v>
      </c>
      <c r="L878">
        <v>16</v>
      </c>
      <c r="M878">
        <v>2</v>
      </c>
      <c r="P878">
        <v>0.63</v>
      </c>
    </row>
    <row r="879" spans="1:16" x14ac:dyDescent="0.3">
      <c r="A879" t="s">
        <v>18</v>
      </c>
      <c r="B879" t="s">
        <v>785</v>
      </c>
      <c r="G879">
        <v>2</v>
      </c>
      <c r="H879">
        <v>2</v>
      </c>
      <c r="I879">
        <v>1</v>
      </c>
      <c r="J879">
        <v>2</v>
      </c>
      <c r="L879">
        <v>15</v>
      </c>
      <c r="M879">
        <v>1</v>
      </c>
      <c r="P879">
        <v>0.67</v>
      </c>
    </row>
    <row r="880" spans="1:16" x14ac:dyDescent="0.3">
      <c r="A880" t="s">
        <v>18</v>
      </c>
      <c r="B880" t="s">
        <v>786</v>
      </c>
      <c r="G880">
        <v>2</v>
      </c>
      <c r="H880">
        <v>2</v>
      </c>
      <c r="I880">
        <v>2</v>
      </c>
      <c r="J880">
        <v>2</v>
      </c>
      <c r="L880">
        <v>17</v>
      </c>
      <c r="M880">
        <v>1</v>
      </c>
      <c r="P880">
        <v>0.59</v>
      </c>
    </row>
    <row r="881" spans="1:16" x14ac:dyDescent="0.3">
      <c r="A881" t="s">
        <v>18</v>
      </c>
      <c r="B881" t="s">
        <v>787</v>
      </c>
      <c r="G881">
        <v>2</v>
      </c>
      <c r="H881">
        <v>2</v>
      </c>
      <c r="I881">
        <v>2</v>
      </c>
      <c r="J881">
        <v>2</v>
      </c>
      <c r="L881">
        <v>17</v>
      </c>
      <c r="M881">
        <v>1</v>
      </c>
      <c r="P881">
        <v>0.59</v>
      </c>
    </row>
    <row r="882" spans="1:16" x14ac:dyDescent="0.3">
      <c r="A882" t="s">
        <v>18</v>
      </c>
      <c r="B882" t="s">
        <v>10370</v>
      </c>
      <c r="G882">
        <v>2</v>
      </c>
      <c r="H882">
        <v>2</v>
      </c>
      <c r="I882">
        <v>0</v>
      </c>
      <c r="J882">
        <v>2</v>
      </c>
      <c r="L882">
        <v>9</v>
      </c>
      <c r="M882">
        <v>1</v>
      </c>
      <c r="P882">
        <v>0.44</v>
      </c>
    </row>
    <row r="883" spans="1:16" x14ac:dyDescent="0.3">
      <c r="A883" t="s">
        <v>18</v>
      </c>
      <c r="B883" t="s">
        <v>788</v>
      </c>
      <c r="G883">
        <v>0</v>
      </c>
      <c r="H883">
        <v>0</v>
      </c>
      <c r="I883">
        <v>1</v>
      </c>
      <c r="J883">
        <v>0</v>
      </c>
      <c r="L883">
        <v>11</v>
      </c>
      <c r="M883">
        <v>0</v>
      </c>
      <c r="P883">
        <v>0.91</v>
      </c>
    </row>
    <row r="884" spans="1:16" x14ac:dyDescent="0.3">
      <c r="A884" t="s">
        <v>18</v>
      </c>
      <c r="B884" t="s">
        <v>789</v>
      </c>
      <c r="G884">
        <v>0</v>
      </c>
      <c r="H884">
        <v>0</v>
      </c>
      <c r="I884">
        <v>4</v>
      </c>
      <c r="J884">
        <v>0</v>
      </c>
      <c r="L884">
        <v>15</v>
      </c>
      <c r="M884">
        <v>0</v>
      </c>
      <c r="P884">
        <v>0.67</v>
      </c>
    </row>
    <row r="885" spans="1:16" x14ac:dyDescent="0.3">
      <c r="A885" t="s">
        <v>18</v>
      </c>
      <c r="B885" t="s">
        <v>790</v>
      </c>
      <c r="G885">
        <v>2</v>
      </c>
      <c r="H885">
        <v>2</v>
      </c>
      <c r="I885">
        <v>3</v>
      </c>
      <c r="J885">
        <v>2</v>
      </c>
      <c r="L885">
        <v>20</v>
      </c>
      <c r="M885">
        <v>1</v>
      </c>
      <c r="P885">
        <v>0.5</v>
      </c>
    </row>
    <row r="886" spans="1:16" x14ac:dyDescent="0.3">
      <c r="A886" t="s">
        <v>18</v>
      </c>
      <c r="B886" t="s">
        <v>791</v>
      </c>
      <c r="G886">
        <v>2</v>
      </c>
      <c r="H886">
        <v>2</v>
      </c>
      <c r="I886">
        <v>3</v>
      </c>
      <c r="J886">
        <v>2</v>
      </c>
      <c r="L886">
        <v>18</v>
      </c>
      <c r="M886">
        <v>1</v>
      </c>
      <c r="P886">
        <v>0.72</v>
      </c>
    </row>
    <row r="887" spans="1:16" x14ac:dyDescent="0.3">
      <c r="A887" t="s">
        <v>18</v>
      </c>
      <c r="B887" t="s">
        <v>792</v>
      </c>
      <c r="G887">
        <v>39</v>
      </c>
      <c r="H887">
        <v>36</v>
      </c>
      <c r="I887">
        <v>19</v>
      </c>
      <c r="J887">
        <v>39</v>
      </c>
      <c r="L887">
        <v>404</v>
      </c>
      <c r="M887">
        <v>20</v>
      </c>
      <c r="P887">
        <v>0.59</v>
      </c>
    </row>
    <row r="888" spans="1:16" x14ac:dyDescent="0.3">
      <c r="A888" t="s">
        <v>18</v>
      </c>
      <c r="B888" t="s">
        <v>10371</v>
      </c>
      <c r="G888">
        <v>2</v>
      </c>
      <c r="H888">
        <v>2</v>
      </c>
      <c r="I888">
        <v>2</v>
      </c>
      <c r="J888">
        <v>2</v>
      </c>
      <c r="L888">
        <v>36</v>
      </c>
      <c r="M888">
        <v>3</v>
      </c>
      <c r="P888">
        <v>1.08</v>
      </c>
    </row>
    <row r="889" spans="1:16" x14ac:dyDescent="0.3">
      <c r="A889" t="s">
        <v>18</v>
      </c>
      <c r="B889" t="s">
        <v>10372</v>
      </c>
      <c r="G889">
        <v>1</v>
      </c>
      <c r="H889">
        <v>1</v>
      </c>
      <c r="I889">
        <v>0</v>
      </c>
      <c r="J889">
        <v>1</v>
      </c>
      <c r="L889">
        <v>8</v>
      </c>
      <c r="M889">
        <v>1</v>
      </c>
      <c r="P889">
        <v>0.5</v>
      </c>
    </row>
    <row r="890" spans="1:16" x14ac:dyDescent="0.3">
      <c r="A890" t="s">
        <v>18</v>
      </c>
      <c r="B890" t="s">
        <v>793</v>
      </c>
      <c r="G890">
        <v>3</v>
      </c>
      <c r="H890">
        <v>3</v>
      </c>
      <c r="I890">
        <v>4</v>
      </c>
      <c r="J890">
        <v>3</v>
      </c>
      <c r="L890">
        <v>23</v>
      </c>
      <c r="M890">
        <v>1</v>
      </c>
      <c r="P890">
        <v>0.78</v>
      </c>
    </row>
    <row r="891" spans="1:16" x14ac:dyDescent="0.3">
      <c r="A891" t="s">
        <v>18</v>
      </c>
      <c r="B891" t="s">
        <v>10373</v>
      </c>
      <c r="G891">
        <v>2</v>
      </c>
      <c r="H891">
        <v>1</v>
      </c>
      <c r="I891">
        <v>5</v>
      </c>
      <c r="J891">
        <v>2</v>
      </c>
      <c r="L891">
        <v>27</v>
      </c>
      <c r="M891">
        <v>3</v>
      </c>
      <c r="P891">
        <v>0.04</v>
      </c>
    </row>
    <row r="892" spans="1:16" x14ac:dyDescent="0.3">
      <c r="A892" t="s">
        <v>18</v>
      </c>
      <c r="B892" t="s">
        <v>10374</v>
      </c>
      <c r="G892">
        <v>3</v>
      </c>
      <c r="H892">
        <v>2</v>
      </c>
      <c r="I892">
        <v>14</v>
      </c>
      <c r="J892">
        <v>3</v>
      </c>
      <c r="L892">
        <v>54</v>
      </c>
      <c r="M892">
        <v>2</v>
      </c>
      <c r="P892">
        <v>0.13</v>
      </c>
    </row>
    <row r="893" spans="1:16" x14ac:dyDescent="0.3">
      <c r="A893" t="s">
        <v>18</v>
      </c>
      <c r="B893" t="s">
        <v>795</v>
      </c>
      <c r="G893">
        <v>32</v>
      </c>
      <c r="H893">
        <v>31</v>
      </c>
      <c r="I893">
        <v>11</v>
      </c>
      <c r="J893">
        <v>32</v>
      </c>
      <c r="L893">
        <v>256</v>
      </c>
      <c r="M893">
        <v>8</v>
      </c>
      <c r="P893">
        <v>0.56999999999999995</v>
      </c>
    </row>
    <row r="894" spans="1:16" x14ac:dyDescent="0.3">
      <c r="A894" t="s">
        <v>18</v>
      </c>
      <c r="B894" t="s">
        <v>796</v>
      </c>
      <c r="G894">
        <v>9</v>
      </c>
      <c r="H894">
        <v>9</v>
      </c>
      <c r="I894">
        <v>2</v>
      </c>
      <c r="J894">
        <v>9</v>
      </c>
      <c r="L894">
        <v>178</v>
      </c>
      <c r="M894">
        <v>4</v>
      </c>
      <c r="P894">
        <v>0.1</v>
      </c>
    </row>
    <row r="895" spans="1:16" x14ac:dyDescent="0.3">
      <c r="A895" t="s">
        <v>18</v>
      </c>
      <c r="B895" t="s">
        <v>797</v>
      </c>
      <c r="G895">
        <v>4</v>
      </c>
      <c r="H895">
        <v>4</v>
      </c>
      <c r="I895">
        <v>12</v>
      </c>
      <c r="J895">
        <v>4</v>
      </c>
      <c r="L895">
        <v>82</v>
      </c>
      <c r="M895">
        <v>2</v>
      </c>
      <c r="P895">
        <v>0.12</v>
      </c>
    </row>
    <row r="896" spans="1:16" x14ac:dyDescent="0.3">
      <c r="A896" t="s">
        <v>18</v>
      </c>
      <c r="B896" t="s">
        <v>798</v>
      </c>
      <c r="G896">
        <v>2</v>
      </c>
      <c r="H896">
        <v>2</v>
      </c>
      <c r="I896">
        <v>1</v>
      </c>
      <c r="J896">
        <v>2</v>
      </c>
      <c r="L896">
        <v>14</v>
      </c>
      <c r="M896">
        <v>1</v>
      </c>
      <c r="P896">
        <v>0.71</v>
      </c>
    </row>
    <row r="897" spans="1:16" x14ac:dyDescent="0.3">
      <c r="A897" t="s">
        <v>18</v>
      </c>
      <c r="B897" t="s">
        <v>799</v>
      </c>
      <c r="G897">
        <v>2</v>
      </c>
      <c r="H897">
        <v>2</v>
      </c>
      <c r="I897">
        <v>3</v>
      </c>
      <c r="J897">
        <v>2</v>
      </c>
      <c r="L897">
        <v>32</v>
      </c>
      <c r="M897">
        <v>2</v>
      </c>
      <c r="P897">
        <v>0.63</v>
      </c>
    </row>
    <row r="898" spans="1:16" x14ac:dyDescent="0.3">
      <c r="A898" t="s">
        <v>18</v>
      </c>
      <c r="B898" t="s">
        <v>10375</v>
      </c>
      <c r="G898">
        <v>1</v>
      </c>
      <c r="H898">
        <v>1</v>
      </c>
      <c r="I898">
        <v>0</v>
      </c>
      <c r="J898">
        <v>1</v>
      </c>
      <c r="L898">
        <v>24</v>
      </c>
      <c r="M898">
        <v>1</v>
      </c>
      <c r="P898">
        <v>0.42</v>
      </c>
    </row>
    <row r="899" spans="1:16" x14ac:dyDescent="0.3">
      <c r="A899" t="s">
        <v>18</v>
      </c>
      <c r="B899" t="s">
        <v>801</v>
      </c>
      <c r="G899">
        <v>3</v>
      </c>
      <c r="H899">
        <v>3</v>
      </c>
      <c r="I899">
        <v>0</v>
      </c>
      <c r="J899">
        <v>3</v>
      </c>
      <c r="L899">
        <v>8</v>
      </c>
      <c r="M899">
        <v>1</v>
      </c>
      <c r="P899">
        <v>2.38</v>
      </c>
    </row>
    <row r="900" spans="1:16" x14ac:dyDescent="0.3">
      <c r="A900" t="s">
        <v>18</v>
      </c>
      <c r="B900" t="s">
        <v>802</v>
      </c>
      <c r="G900">
        <v>3</v>
      </c>
      <c r="H900">
        <v>3</v>
      </c>
      <c r="I900">
        <v>5</v>
      </c>
      <c r="J900">
        <v>3</v>
      </c>
      <c r="L900">
        <v>37</v>
      </c>
      <c r="M900">
        <v>1</v>
      </c>
      <c r="P900">
        <v>0.27</v>
      </c>
    </row>
    <row r="901" spans="1:16" x14ac:dyDescent="0.3">
      <c r="A901" t="s">
        <v>18</v>
      </c>
      <c r="B901" t="s">
        <v>803</v>
      </c>
      <c r="G901">
        <v>0</v>
      </c>
      <c r="H901">
        <v>0</v>
      </c>
      <c r="I901">
        <v>0</v>
      </c>
      <c r="J901">
        <v>0</v>
      </c>
      <c r="L901">
        <v>4</v>
      </c>
      <c r="M901">
        <v>0</v>
      </c>
      <c r="P901">
        <v>3.5</v>
      </c>
    </row>
    <row r="902" spans="1:16" x14ac:dyDescent="0.3">
      <c r="A902" t="s">
        <v>18</v>
      </c>
      <c r="B902" t="s">
        <v>805</v>
      </c>
      <c r="G902">
        <v>4</v>
      </c>
      <c r="H902">
        <v>4</v>
      </c>
      <c r="I902">
        <v>0</v>
      </c>
      <c r="J902">
        <v>4</v>
      </c>
      <c r="L902">
        <v>17</v>
      </c>
      <c r="M902">
        <v>1</v>
      </c>
      <c r="P902">
        <v>0.82</v>
      </c>
    </row>
    <row r="903" spans="1:16" x14ac:dyDescent="0.3">
      <c r="A903" t="s">
        <v>18</v>
      </c>
      <c r="B903" t="s">
        <v>806</v>
      </c>
      <c r="G903">
        <v>9</v>
      </c>
      <c r="H903">
        <v>9</v>
      </c>
      <c r="I903">
        <v>6</v>
      </c>
      <c r="J903">
        <v>9</v>
      </c>
      <c r="L903">
        <v>161</v>
      </c>
      <c r="M903">
        <v>2</v>
      </c>
      <c r="P903">
        <v>0.3</v>
      </c>
    </row>
    <row r="904" spans="1:16" x14ac:dyDescent="0.3">
      <c r="A904" t="s">
        <v>18</v>
      </c>
      <c r="B904" t="s">
        <v>807</v>
      </c>
      <c r="G904">
        <v>4</v>
      </c>
      <c r="H904">
        <v>4</v>
      </c>
      <c r="I904">
        <v>5</v>
      </c>
      <c r="J904">
        <v>4</v>
      </c>
      <c r="L904">
        <v>31</v>
      </c>
      <c r="M904">
        <v>2</v>
      </c>
      <c r="P904">
        <v>0.71</v>
      </c>
    </row>
    <row r="905" spans="1:16" x14ac:dyDescent="0.3">
      <c r="A905" t="s">
        <v>18</v>
      </c>
      <c r="B905" t="s">
        <v>808</v>
      </c>
      <c r="G905">
        <v>3</v>
      </c>
      <c r="H905">
        <v>3</v>
      </c>
      <c r="I905">
        <v>2</v>
      </c>
      <c r="J905">
        <v>3</v>
      </c>
      <c r="L905">
        <v>20</v>
      </c>
      <c r="M905">
        <v>1</v>
      </c>
      <c r="P905">
        <v>0.55000000000000004</v>
      </c>
    </row>
    <row r="906" spans="1:16" x14ac:dyDescent="0.3">
      <c r="A906" t="s">
        <v>18</v>
      </c>
      <c r="B906" t="s">
        <v>809</v>
      </c>
      <c r="G906">
        <v>3</v>
      </c>
      <c r="H906">
        <v>3</v>
      </c>
      <c r="I906">
        <v>2</v>
      </c>
      <c r="J906">
        <v>3</v>
      </c>
      <c r="L906">
        <v>19</v>
      </c>
      <c r="M906">
        <v>1</v>
      </c>
      <c r="P906">
        <v>0.57999999999999996</v>
      </c>
    </row>
    <row r="907" spans="1:16" x14ac:dyDescent="0.3">
      <c r="A907" t="s">
        <v>18</v>
      </c>
      <c r="B907" t="s">
        <v>10376</v>
      </c>
      <c r="G907">
        <v>2</v>
      </c>
      <c r="H907">
        <v>4</v>
      </c>
      <c r="I907">
        <v>12</v>
      </c>
      <c r="J907">
        <v>4</v>
      </c>
      <c r="L907">
        <v>30</v>
      </c>
      <c r="M907">
        <v>1</v>
      </c>
      <c r="P907">
        <v>0.47</v>
      </c>
    </row>
    <row r="908" spans="1:16" x14ac:dyDescent="0.3">
      <c r="A908" t="s">
        <v>18</v>
      </c>
      <c r="B908" t="s">
        <v>810</v>
      </c>
      <c r="G908">
        <v>8</v>
      </c>
      <c r="H908">
        <v>8</v>
      </c>
      <c r="I908">
        <v>5</v>
      </c>
      <c r="J908">
        <v>8</v>
      </c>
      <c r="L908">
        <v>133</v>
      </c>
      <c r="M908">
        <v>1</v>
      </c>
      <c r="P908">
        <v>0.26</v>
      </c>
    </row>
    <row r="909" spans="1:16" x14ac:dyDescent="0.3">
      <c r="A909" t="s">
        <v>18</v>
      </c>
      <c r="B909" t="s">
        <v>811</v>
      </c>
      <c r="G909">
        <v>0</v>
      </c>
      <c r="H909">
        <v>2</v>
      </c>
      <c r="I909">
        <v>2</v>
      </c>
      <c r="J909">
        <v>2</v>
      </c>
      <c r="L909">
        <v>4</v>
      </c>
      <c r="M909">
        <v>1</v>
      </c>
      <c r="P909">
        <v>2.5</v>
      </c>
    </row>
    <row r="910" spans="1:16" x14ac:dyDescent="0.3">
      <c r="A910" t="s">
        <v>18</v>
      </c>
      <c r="B910" t="s">
        <v>812</v>
      </c>
      <c r="G910">
        <v>3</v>
      </c>
      <c r="H910">
        <v>3</v>
      </c>
      <c r="I910">
        <v>2</v>
      </c>
      <c r="J910">
        <v>3</v>
      </c>
      <c r="L910">
        <v>20</v>
      </c>
      <c r="M910">
        <v>1</v>
      </c>
      <c r="P910">
        <v>0.55000000000000004</v>
      </c>
    </row>
    <row r="911" spans="1:16" x14ac:dyDescent="0.3">
      <c r="A911" t="s">
        <v>18</v>
      </c>
      <c r="B911" t="s">
        <v>813</v>
      </c>
      <c r="G911">
        <v>1</v>
      </c>
      <c r="H911">
        <v>1</v>
      </c>
      <c r="I911">
        <v>0</v>
      </c>
      <c r="J911">
        <v>1</v>
      </c>
      <c r="L911">
        <v>29</v>
      </c>
      <c r="M911">
        <v>6</v>
      </c>
      <c r="P911">
        <v>0.48</v>
      </c>
    </row>
    <row r="912" spans="1:16" x14ac:dyDescent="0.3">
      <c r="A912" t="s">
        <v>18</v>
      </c>
      <c r="B912" t="s">
        <v>814</v>
      </c>
      <c r="G912">
        <v>6</v>
      </c>
      <c r="H912">
        <v>6</v>
      </c>
      <c r="I912">
        <v>2</v>
      </c>
      <c r="J912">
        <v>6</v>
      </c>
      <c r="L912">
        <v>66</v>
      </c>
      <c r="M912">
        <v>6</v>
      </c>
      <c r="P912">
        <v>0.44</v>
      </c>
    </row>
    <row r="913" spans="1:16" x14ac:dyDescent="0.3">
      <c r="A913" t="s">
        <v>18</v>
      </c>
      <c r="B913" t="s">
        <v>815</v>
      </c>
      <c r="G913">
        <v>1</v>
      </c>
      <c r="H913">
        <v>1</v>
      </c>
      <c r="I913">
        <v>0</v>
      </c>
      <c r="J913">
        <v>1</v>
      </c>
      <c r="L913">
        <v>4</v>
      </c>
      <c r="M913">
        <v>1</v>
      </c>
      <c r="P913">
        <v>5.25</v>
      </c>
    </row>
    <row r="914" spans="1:16" x14ac:dyDescent="0.3">
      <c r="A914" t="s">
        <v>18</v>
      </c>
      <c r="B914" t="s">
        <v>10377</v>
      </c>
      <c r="G914">
        <v>3</v>
      </c>
      <c r="H914">
        <v>3</v>
      </c>
      <c r="I914">
        <v>0</v>
      </c>
      <c r="J914">
        <v>3</v>
      </c>
      <c r="L914">
        <v>16</v>
      </c>
      <c r="M914">
        <v>1</v>
      </c>
      <c r="P914">
        <v>0.63</v>
      </c>
    </row>
    <row r="915" spans="1:16" x14ac:dyDescent="0.3">
      <c r="A915" t="s">
        <v>18</v>
      </c>
      <c r="B915" t="s">
        <v>10378</v>
      </c>
      <c r="G915">
        <v>1</v>
      </c>
      <c r="H915">
        <v>1</v>
      </c>
      <c r="I915">
        <v>1</v>
      </c>
      <c r="J915">
        <v>1</v>
      </c>
      <c r="L915">
        <v>7</v>
      </c>
      <c r="M915">
        <v>1</v>
      </c>
      <c r="P915">
        <v>0</v>
      </c>
    </row>
    <row r="916" spans="1:16" x14ac:dyDescent="0.3">
      <c r="A916" t="s">
        <v>18</v>
      </c>
      <c r="B916" t="s">
        <v>10379</v>
      </c>
      <c r="G916">
        <v>3</v>
      </c>
      <c r="H916">
        <v>3</v>
      </c>
      <c r="I916">
        <v>2</v>
      </c>
      <c r="J916">
        <v>3</v>
      </c>
      <c r="L916">
        <v>42</v>
      </c>
      <c r="M916">
        <v>3</v>
      </c>
      <c r="P916">
        <v>0.14000000000000001</v>
      </c>
    </row>
    <row r="917" spans="1:16" x14ac:dyDescent="0.3">
      <c r="A917" t="s">
        <v>18</v>
      </c>
      <c r="B917" t="s">
        <v>819</v>
      </c>
      <c r="G917">
        <v>1</v>
      </c>
      <c r="H917">
        <v>0</v>
      </c>
      <c r="I917">
        <v>0</v>
      </c>
      <c r="J917">
        <v>1</v>
      </c>
      <c r="L917">
        <v>12</v>
      </c>
      <c r="M917">
        <v>2</v>
      </c>
      <c r="P917">
        <v>1.33</v>
      </c>
    </row>
    <row r="918" spans="1:16" x14ac:dyDescent="0.3">
      <c r="A918" t="s">
        <v>18</v>
      </c>
      <c r="B918" t="s">
        <v>10380</v>
      </c>
      <c r="G918">
        <v>2</v>
      </c>
      <c r="H918">
        <v>2</v>
      </c>
      <c r="I918">
        <v>0</v>
      </c>
      <c r="J918">
        <v>2</v>
      </c>
      <c r="L918">
        <v>36</v>
      </c>
      <c r="M918">
        <v>5</v>
      </c>
      <c r="P918">
        <v>0.72</v>
      </c>
    </row>
    <row r="919" spans="1:16" x14ac:dyDescent="0.3">
      <c r="A919" t="s">
        <v>18</v>
      </c>
      <c r="B919" t="s">
        <v>820</v>
      </c>
      <c r="G919">
        <v>40</v>
      </c>
      <c r="H919">
        <v>40</v>
      </c>
      <c r="I919">
        <v>2</v>
      </c>
      <c r="J919">
        <v>40</v>
      </c>
      <c r="L919">
        <v>279</v>
      </c>
      <c r="M919">
        <v>5</v>
      </c>
      <c r="P919">
        <v>0.15</v>
      </c>
    </row>
    <row r="920" spans="1:16" x14ac:dyDescent="0.3">
      <c r="A920" t="s">
        <v>18</v>
      </c>
      <c r="B920" t="s">
        <v>821</v>
      </c>
      <c r="G920">
        <v>25</v>
      </c>
      <c r="H920">
        <v>25</v>
      </c>
      <c r="I920">
        <v>1</v>
      </c>
      <c r="J920">
        <v>25</v>
      </c>
      <c r="L920">
        <v>265</v>
      </c>
      <c r="M920">
        <v>7</v>
      </c>
      <c r="P920">
        <v>0.16</v>
      </c>
    </row>
    <row r="921" spans="1:16" x14ac:dyDescent="0.3">
      <c r="A921" t="s">
        <v>18</v>
      </c>
      <c r="B921" t="s">
        <v>822</v>
      </c>
      <c r="G921">
        <v>30</v>
      </c>
      <c r="H921">
        <v>27</v>
      </c>
      <c r="I921">
        <v>7</v>
      </c>
      <c r="J921">
        <v>30</v>
      </c>
      <c r="L921">
        <v>187</v>
      </c>
      <c r="M921">
        <v>7</v>
      </c>
      <c r="P921">
        <v>0.28999999999999998</v>
      </c>
    </row>
    <row r="922" spans="1:16" x14ac:dyDescent="0.3">
      <c r="A922" t="s">
        <v>18</v>
      </c>
      <c r="B922" t="s">
        <v>822</v>
      </c>
      <c r="G922">
        <v>11</v>
      </c>
      <c r="H922">
        <v>11</v>
      </c>
      <c r="I922">
        <v>3</v>
      </c>
      <c r="J922">
        <v>11</v>
      </c>
      <c r="L922">
        <v>42</v>
      </c>
      <c r="M922">
        <v>1</v>
      </c>
      <c r="P922">
        <v>2.67</v>
      </c>
    </row>
    <row r="923" spans="1:16" x14ac:dyDescent="0.3">
      <c r="A923" t="s">
        <v>18</v>
      </c>
      <c r="B923" t="s">
        <v>823</v>
      </c>
      <c r="G923">
        <v>1</v>
      </c>
      <c r="H923">
        <v>1</v>
      </c>
      <c r="I923">
        <v>0</v>
      </c>
      <c r="J923">
        <v>1</v>
      </c>
      <c r="L923">
        <v>6</v>
      </c>
      <c r="M923">
        <v>1</v>
      </c>
      <c r="P923">
        <v>1.67</v>
      </c>
    </row>
    <row r="924" spans="1:16" x14ac:dyDescent="0.3">
      <c r="A924" t="s">
        <v>18</v>
      </c>
      <c r="B924" t="s">
        <v>824</v>
      </c>
      <c r="G924">
        <v>4</v>
      </c>
      <c r="H924">
        <v>4</v>
      </c>
      <c r="I924">
        <v>1</v>
      </c>
      <c r="J924">
        <v>4</v>
      </c>
      <c r="L924">
        <v>22</v>
      </c>
      <c r="M924">
        <v>2</v>
      </c>
      <c r="P924">
        <v>0.5</v>
      </c>
    </row>
    <row r="925" spans="1:16" x14ac:dyDescent="0.3">
      <c r="A925" t="s">
        <v>18</v>
      </c>
      <c r="B925" t="s">
        <v>825</v>
      </c>
      <c r="G925">
        <v>2</v>
      </c>
      <c r="H925">
        <v>2</v>
      </c>
      <c r="I925">
        <v>1</v>
      </c>
      <c r="J925">
        <v>2</v>
      </c>
      <c r="L925">
        <v>13</v>
      </c>
      <c r="M925">
        <v>1</v>
      </c>
      <c r="P925">
        <v>1.08</v>
      </c>
    </row>
    <row r="926" spans="1:16" x14ac:dyDescent="0.3">
      <c r="A926" t="s">
        <v>18</v>
      </c>
      <c r="B926" t="s">
        <v>826</v>
      </c>
      <c r="G926">
        <v>1</v>
      </c>
      <c r="H926">
        <v>1</v>
      </c>
      <c r="I926">
        <v>0</v>
      </c>
      <c r="J926">
        <v>1</v>
      </c>
      <c r="L926">
        <v>6</v>
      </c>
      <c r="M926">
        <v>1</v>
      </c>
      <c r="P926">
        <v>2.5</v>
      </c>
    </row>
    <row r="927" spans="1:16" x14ac:dyDescent="0.3">
      <c r="A927" t="s">
        <v>18</v>
      </c>
      <c r="B927" t="s">
        <v>828</v>
      </c>
      <c r="G927">
        <v>4</v>
      </c>
      <c r="H927">
        <v>4</v>
      </c>
      <c r="I927">
        <v>1</v>
      </c>
      <c r="J927">
        <v>4</v>
      </c>
      <c r="L927">
        <v>37</v>
      </c>
      <c r="M927">
        <v>1</v>
      </c>
      <c r="P927">
        <v>0.51</v>
      </c>
    </row>
    <row r="928" spans="1:16" x14ac:dyDescent="0.3">
      <c r="A928" t="s">
        <v>18</v>
      </c>
      <c r="B928" t="s">
        <v>829</v>
      </c>
      <c r="G928">
        <v>2</v>
      </c>
      <c r="H928">
        <v>2</v>
      </c>
      <c r="I928">
        <v>1</v>
      </c>
      <c r="J928">
        <v>2</v>
      </c>
      <c r="L928">
        <v>16</v>
      </c>
      <c r="M928">
        <v>1</v>
      </c>
      <c r="P928">
        <v>0.63</v>
      </c>
    </row>
    <row r="929" spans="1:16" x14ac:dyDescent="0.3">
      <c r="A929" t="s">
        <v>18</v>
      </c>
      <c r="B929" t="s">
        <v>10381</v>
      </c>
      <c r="G929">
        <v>0</v>
      </c>
      <c r="H929">
        <v>2</v>
      </c>
      <c r="I929">
        <v>4</v>
      </c>
      <c r="J929">
        <v>2</v>
      </c>
      <c r="L929">
        <v>4</v>
      </c>
      <c r="M929">
        <v>1</v>
      </c>
      <c r="P929">
        <v>4</v>
      </c>
    </row>
    <row r="930" spans="1:16" x14ac:dyDescent="0.3">
      <c r="A930" t="s">
        <v>18</v>
      </c>
      <c r="B930" t="s">
        <v>830</v>
      </c>
      <c r="G930">
        <v>4</v>
      </c>
      <c r="H930">
        <v>3</v>
      </c>
      <c r="I930">
        <v>5</v>
      </c>
      <c r="J930">
        <v>4</v>
      </c>
      <c r="L930">
        <v>86</v>
      </c>
      <c r="M930">
        <v>6</v>
      </c>
      <c r="P930">
        <v>0.33</v>
      </c>
    </row>
    <row r="931" spans="1:16" x14ac:dyDescent="0.3">
      <c r="A931" t="s">
        <v>18</v>
      </c>
      <c r="B931" t="s">
        <v>831</v>
      </c>
      <c r="G931">
        <v>7</v>
      </c>
      <c r="H931">
        <v>7</v>
      </c>
      <c r="I931">
        <v>3</v>
      </c>
      <c r="J931">
        <v>7</v>
      </c>
      <c r="L931">
        <v>77</v>
      </c>
      <c r="M931">
        <v>7</v>
      </c>
      <c r="P931">
        <v>0.32</v>
      </c>
    </row>
    <row r="932" spans="1:16" x14ac:dyDescent="0.3">
      <c r="A932" t="s">
        <v>18</v>
      </c>
      <c r="B932" t="s">
        <v>832</v>
      </c>
      <c r="G932">
        <v>6</v>
      </c>
      <c r="H932">
        <v>6</v>
      </c>
      <c r="I932">
        <v>1</v>
      </c>
      <c r="J932">
        <v>6</v>
      </c>
      <c r="L932">
        <v>265</v>
      </c>
      <c r="M932">
        <v>34</v>
      </c>
      <c r="P932">
        <v>0.67</v>
      </c>
    </row>
    <row r="933" spans="1:16" x14ac:dyDescent="0.3">
      <c r="A933" t="s">
        <v>18</v>
      </c>
      <c r="B933" t="s">
        <v>833</v>
      </c>
      <c r="G933">
        <v>4</v>
      </c>
      <c r="H933">
        <v>4</v>
      </c>
      <c r="I933">
        <v>4</v>
      </c>
      <c r="J933">
        <v>4</v>
      </c>
      <c r="L933">
        <v>35</v>
      </c>
      <c r="M933">
        <v>3</v>
      </c>
      <c r="P933">
        <v>0.49</v>
      </c>
    </row>
    <row r="934" spans="1:16" x14ac:dyDescent="0.3">
      <c r="A934" t="s">
        <v>18</v>
      </c>
      <c r="B934" t="s">
        <v>10382</v>
      </c>
      <c r="G934">
        <v>9</v>
      </c>
      <c r="H934">
        <v>9</v>
      </c>
      <c r="I934">
        <v>9</v>
      </c>
      <c r="J934">
        <v>9</v>
      </c>
      <c r="L934">
        <v>120</v>
      </c>
      <c r="M934">
        <v>6</v>
      </c>
      <c r="P934">
        <v>0.42</v>
      </c>
    </row>
    <row r="935" spans="1:16" x14ac:dyDescent="0.3">
      <c r="A935" t="s">
        <v>18</v>
      </c>
      <c r="B935" t="s">
        <v>834</v>
      </c>
      <c r="G935">
        <v>0</v>
      </c>
      <c r="H935">
        <v>2</v>
      </c>
      <c r="I935">
        <v>2</v>
      </c>
      <c r="J935">
        <v>2</v>
      </c>
      <c r="L935">
        <v>5</v>
      </c>
      <c r="M935">
        <v>1</v>
      </c>
      <c r="P935">
        <v>2</v>
      </c>
    </row>
    <row r="936" spans="1:16" x14ac:dyDescent="0.3">
      <c r="A936" t="s">
        <v>18</v>
      </c>
      <c r="B936" t="s">
        <v>836</v>
      </c>
      <c r="G936">
        <v>2</v>
      </c>
      <c r="H936">
        <v>2</v>
      </c>
      <c r="I936">
        <v>0</v>
      </c>
      <c r="J936">
        <v>2</v>
      </c>
      <c r="L936">
        <v>42</v>
      </c>
      <c r="M936">
        <v>4</v>
      </c>
      <c r="P936">
        <v>0.26</v>
      </c>
    </row>
    <row r="937" spans="1:16" x14ac:dyDescent="0.3">
      <c r="A937" t="s">
        <v>18</v>
      </c>
      <c r="B937" t="s">
        <v>841</v>
      </c>
      <c r="G937">
        <v>7</v>
      </c>
      <c r="H937">
        <v>6</v>
      </c>
      <c r="I937">
        <v>17</v>
      </c>
      <c r="J937">
        <v>7</v>
      </c>
      <c r="L937">
        <v>109</v>
      </c>
      <c r="M937">
        <v>10</v>
      </c>
      <c r="P937">
        <v>0.79</v>
      </c>
    </row>
    <row r="938" spans="1:16" x14ac:dyDescent="0.3">
      <c r="A938" t="s">
        <v>18</v>
      </c>
      <c r="B938" t="s">
        <v>842</v>
      </c>
      <c r="G938">
        <v>4</v>
      </c>
      <c r="H938">
        <v>4</v>
      </c>
      <c r="I938">
        <v>1</v>
      </c>
      <c r="J938">
        <v>4</v>
      </c>
      <c r="L938">
        <v>29</v>
      </c>
      <c r="M938">
        <v>1</v>
      </c>
      <c r="P938">
        <v>0.34</v>
      </c>
    </row>
    <row r="939" spans="1:16" x14ac:dyDescent="0.3">
      <c r="A939" t="s">
        <v>18</v>
      </c>
      <c r="B939" t="s">
        <v>10383</v>
      </c>
      <c r="G939">
        <v>16</v>
      </c>
      <c r="H939">
        <v>16</v>
      </c>
      <c r="I939">
        <v>8</v>
      </c>
      <c r="J939">
        <v>16</v>
      </c>
      <c r="L939">
        <v>487</v>
      </c>
      <c r="M939">
        <v>19</v>
      </c>
      <c r="P939">
        <v>0.15</v>
      </c>
    </row>
    <row r="940" spans="1:16" x14ac:dyDescent="0.3">
      <c r="A940" t="s">
        <v>18</v>
      </c>
      <c r="B940" t="s">
        <v>843</v>
      </c>
      <c r="G940">
        <v>7</v>
      </c>
      <c r="H940">
        <v>7</v>
      </c>
      <c r="I940">
        <v>2</v>
      </c>
      <c r="J940">
        <v>7</v>
      </c>
      <c r="L940">
        <v>40</v>
      </c>
      <c r="M940">
        <v>2</v>
      </c>
      <c r="P940">
        <v>0.65</v>
      </c>
    </row>
    <row r="941" spans="1:16" x14ac:dyDescent="0.3">
      <c r="A941" t="s">
        <v>18</v>
      </c>
      <c r="B941" t="s">
        <v>844</v>
      </c>
      <c r="G941">
        <v>8</v>
      </c>
      <c r="H941">
        <v>8</v>
      </c>
      <c r="I941">
        <v>3</v>
      </c>
      <c r="J941">
        <v>8</v>
      </c>
      <c r="L941">
        <v>31</v>
      </c>
      <c r="M941">
        <v>1</v>
      </c>
      <c r="P941">
        <v>0.68</v>
      </c>
    </row>
    <row r="942" spans="1:16" x14ac:dyDescent="0.3">
      <c r="A942" t="s">
        <v>18</v>
      </c>
      <c r="B942" t="s">
        <v>845</v>
      </c>
      <c r="G942">
        <v>18</v>
      </c>
      <c r="H942">
        <v>18</v>
      </c>
      <c r="I942">
        <v>9</v>
      </c>
      <c r="J942">
        <v>18</v>
      </c>
      <c r="L942">
        <v>267</v>
      </c>
      <c r="M942">
        <v>13</v>
      </c>
      <c r="P942">
        <v>0.17</v>
      </c>
    </row>
    <row r="943" spans="1:16" x14ac:dyDescent="0.3">
      <c r="A943" t="s">
        <v>18</v>
      </c>
      <c r="B943" t="s">
        <v>846</v>
      </c>
      <c r="G943">
        <v>1</v>
      </c>
      <c r="H943">
        <v>1</v>
      </c>
      <c r="I943">
        <v>0</v>
      </c>
      <c r="J943">
        <v>1</v>
      </c>
      <c r="L943">
        <v>4</v>
      </c>
      <c r="M943">
        <v>1</v>
      </c>
      <c r="P943">
        <v>5</v>
      </c>
    </row>
    <row r="944" spans="1:16" x14ac:dyDescent="0.3">
      <c r="A944" t="s">
        <v>18</v>
      </c>
      <c r="B944" t="s">
        <v>848</v>
      </c>
      <c r="G944">
        <v>7</v>
      </c>
      <c r="H944">
        <v>7</v>
      </c>
      <c r="I944">
        <v>4</v>
      </c>
      <c r="J944">
        <v>7</v>
      </c>
      <c r="L944">
        <v>122</v>
      </c>
      <c r="M944">
        <v>8</v>
      </c>
      <c r="P944">
        <v>0.51</v>
      </c>
    </row>
    <row r="945" spans="1:16" x14ac:dyDescent="0.3">
      <c r="A945" t="s">
        <v>18</v>
      </c>
      <c r="B945" t="s">
        <v>851</v>
      </c>
      <c r="G945">
        <v>1</v>
      </c>
      <c r="H945">
        <v>1</v>
      </c>
      <c r="I945">
        <v>0</v>
      </c>
      <c r="J945">
        <v>1</v>
      </c>
      <c r="L945">
        <v>22</v>
      </c>
      <c r="M945">
        <v>4</v>
      </c>
      <c r="P945">
        <v>0.77</v>
      </c>
    </row>
    <row r="946" spans="1:16" x14ac:dyDescent="0.3">
      <c r="A946" t="s">
        <v>18</v>
      </c>
      <c r="B946" t="s">
        <v>10384</v>
      </c>
      <c r="G946">
        <v>4</v>
      </c>
      <c r="H946">
        <v>4</v>
      </c>
      <c r="I946">
        <v>5</v>
      </c>
      <c r="J946">
        <v>4</v>
      </c>
      <c r="L946">
        <v>59</v>
      </c>
      <c r="M946">
        <v>5</v>
      </c>
      <c r="P946">
        <v>0.9</v>
      </c>
    </row>
    <row r="947" spans="1:16" x14ac:dyDescent="0.3">
      <c r="A947" t="s">
        <v>18</v>
      </c>
      <c r="B947" t="s">
        <v>10385</v>
      </c>
      <c r="G947">
        <v>2</v>
      </c>
      <c r="H947">
        <v>0</v>
      </c>
      <c r="I947">
        <v>0</v>
      </c>
      <c r="J947">
        <v>2</v>
      </c>
      <c r="L947">
        <v>34</v>
      </c>
      <c r="M947">
        <v>3</v>
      </c>
      <c r="P947">
        <v>0.15</v>
      </c>
    </row>
    <row r="948" spans="1:16" x14ac:dyDescent="0.3">
      <c r="A948" t="s">
        <v>18</v>
      </c>
      <c r="B948" t="s">
        <v>10386</v>
      </c>
      <c r="G948">
        <v>4</v>
      </c>
      <c r="H948">
        <v>4</v>
      </c>
      <c r="I948">
        <v>1</v>
      </c>
      <c r="J948">
        <v>4</v>
      </c>
      <c r="L948">
        <v>50</v>
      </c>
      <c r="M948">
        <v>5</v>
      </c>
      <c r="P948">
        <v>0.1</v>
      </c>
    </row>
    <row r="949" spans="1:16" x14ac:dyDescent="0.3">
      <c r="A949" t="s">
        <v>18</v>
      </c>
      <c r="B949" t="s">
        <v>10387</v>
      </c>
      <c r="G949">
        <v>2</v>
      </c>
      <c r="H949">
        <v>2</v>
      </c>
      <c r="I949">
        <v>0</v>
      </c>
      <c r="J949">
        <v>2</v>
      </c>
      <c r="L949">
        <v>12</v>
      </c>
      <c r="M949">
        <v>1</v>
      </c>
      <c r="P949">
        <v>0.83</v>
      </c>
    </row>
    <row r="950" spans="1:16" x14ac:dyDescent="0.3">
      <c r="A950" t="s">
        <v>18</v>
      </c>
      <c r="B950" t="s">
        <v>10388</v>
      </c>
      <c r="G950">
        <v>1</v>
      </c>
      <c r="H950">
        <v>1</v>
      </c>
      <c r="I950">
        <v>0</v>
      </c>
      <c r="J950">
        <v>1</v>
      </c>
      <c r="L950">
        <v>14</v>
      </c>
      <c r="M950">
        <v>3</v>
      </c>
      <c r="P950">
        <v>0.93</v>
      </c>
    </row>
    <row r="951" spans="1:16" x14ac:dyDescent="0.3">
      <c r="A951" t="s">
        <v>18</v>
      </c>
      <c r="B951" t="s">
        <v>852</v>
      </c>
      <c r="G951">
        <v>3</v>
      </c>
      <c r="H951">
        <v>3</v>
      </c>
      <c r="I951">
        <v>2</v>
      </c>
      <c r="J951">
        <v>3</v>
      </c>
      <c r="L951">
        <v>16</v>
      </c>
      <c r="M951">
        <v>1</v>
      </c>
      <c r="P951">
        <v>0.63</v>
      </c>
    </row>
    <row r="952" spans="1:16" x14ac:dyDescent="0.3">
      <c r="A952" t="s">
        <v>18</v>
      </c>
      <c r="B952" t="s">
        <v>10389</v>
      </c>
      <c r="G952">
        <v>10</v>
      </c>
      <c r="H952">
        <v>10</v>
      </c>
      <c r="I952">
        <v>4</v>
      </c>
      <c r="J952">
        <v>10</v>
      </c>
      <c r="L952">
        <v>52</v>
      </c>
      <c r="M952">
        <v>2</v>
      </c>
      <c r="P952">
        <v>0.31</v>
      </c>
    </row>
    <row r="953" spans="1:16" x14ac:dyDescent="0.3">
      <c r="A953" t="s">
        <v>18</v>
      </c>
      <c r="B953" t="s">
        <v>10390</v>
      </c>
      <c r="G953">
        <v>1</v>
      </c>
      <c r="H953">
        <v>1</v>
      </c>
      <c r="I953">
        <v>0</v>
      </c>
      <c r="J953">
        <v>1</v>
      </c>
      <c r="L953">
        <v>6</v>
      </c>
      <c r="M953">
        <v>1</v>
      </c>
      <c r="P953">
        <v>2.17</v>
      </c>
    </row>
    <row r="954" spans="1:16" x14ac:dyDescent="0.3">
      <c r="A954" t="s">
        <v>18</v>
      </c>
      <c r="B954" t="s">
        <v>10391</v>
      </c>
      <c r="G954">
        <v>1</v>
      </c>
      <c r="H954">
        <v>1</v>
      </c>
      <c r="I954">
        <v>3</v>
      </c>
      <c r="J954">
        <v>1</v>
      </c>
      <c r="L954">
        <v>11</v>
      </c>
      <c r="M954">
        <v>1</v>
      </c>
      <c r="P954">
        <v>0.27</v>
      </c>
    </row>
    <row r="955" spans="1:16" x14ac:dyDescent="0.3">
      <c r="A955" t="s">
        <v>18</v>
      </c>
      <c r="B955" t="s">
        <v>10392</v>
      </c>
      <c r="G955">
        <v>10</v>
      </c>
      <c r="H955">
        <v>10</v>
      </c>
      <c r="I955">
        <v>8</v>
      </c>
      <c r="J955">
        <v>10</v>
      </c>
      <c r="L955">
        <v>85</v>
      </c>
      <c r="M955">
        <v>5</v>
      </c>
      <c r="P955">
        <v>0.2</v>
      </c>
    </row>
    <row r="956" spans="1:16" x14ac:dyDescent="0.3">
      <c r="A956" t="s">
        <v>18</v>
      </c>
      <c r="B956" t="s">
        <v>853</v>
      </c>
      <c r="G956">
        <v>11</v>
      </c>
      <c r="H956">
        <v>11</v>
      </c>
      <c r="I956">
        <v>1</v>
      </c>
      <c r="J956">
        <v>11</v>
      </c>
      <c r="L956">
        <v>44</v>
      </c>
      <c r="M956">
        <v>2</v>
      </c>
      <c r="P956">
        <v>0.34</v>
      </c>
    </row>
    <row r="957" spans="1:16" x14ac:dyDescent="0.3">
      <c r="A957" t="s">
        <v>18</v>
      </c>
      <c r="B957" t="s">
        <v>10393</v>
      </c>
      <c r="G957">
        <v>7</v>
      </c>
      <c r="H957">
        <v>7</v>
      </c>
      <c r="I957">
        <v>4</v>
      </c>
      <c r="J957">
        <v>7</v>
      </c>
      <c r="L957">
        <v>125</v>
      </c>
      <c r="M957">
        <v>9</v>
      </c>
      <c r="P957">
        <v>0.16</v>
      </c>
    </row>
    <row r="958" spans="1:16" x14ac:dyDescent="0.3">
      <c r="A958" t="s">
        <v>18</v>
      </c>
      <c r="B958" t="s">
        <v>855</v>
      </c>
      <c r="G958">
        <v>8</v>
      </c>
      <c r="H958">
        <v>8</v>
      </c>
      <c r="I958">
        <v>3</v>
      </c>
      <c r="J958">
        <v>8</v>
      </c>
      <c r="L958">
        <v>91</v>
      </c>
      <c r="M958">
        <v>6</v>
      </c>
      <c r="P958">
        <v>0.13</v>
      </c>
    </row>
    <row r="959" spans="1:16" x14ac:dyDescent="0.3">
      <c r="A959" t="s">
        <v>18</v>
      </c>
      <c r="B959" t="s">
        <v>856</v>
      </c>
      <c r="G959">
        <v>10</v>
      </c>
      <c r="H959">
        <v>10</v>
      </c>
      <c r="I959">
        <v>4</v>
      </c>
      <c r="J959">
        <v>10</v>
      </c>
      <c r="L959">
        <v>37</v>
      </c>
      <c r="M959">
        <v>1</v>
      </c>
      <c r="P959">
        <v>0.27</v>
      </c>
    </row>
    <row r="960" spans="1:16" x14ac:dyDescent="0.3">
      <c r="A960" t="s">
        <v>18</v>
      </c>
      <c r="B960" t="s">
        <v>857</v>
      </c>
      <c r="G960">
        <v>2</v>
      </c>
      <c r="H960">
        <v>2</v>
      </c>
      <c r="I960">
        <v>1</v>
      </c>
      <c r="J960">
        <v>2</v>
      </c>
      <c r="L960">
        <v>11</v>
      </c>
      <c r="M960">
        <v>1</v>
      </c>
      <c r="P960">
        <v>0.91</v>
      </c>
    </row>
    <row r="961" spans="1:16" x14ac:dyDescent="0.3">
      <c r="A961" t="s">
        <v>18</v>
      </c>
      <c r="B961" t="s">
        <v>858</v>
      </c>
      <c r="G961">
        <v>2</v>
      </c>
      <c r="H961">
        <v>2</v>
      </c>
      <c r="I961">
        <v>1</v>
      </c>
      <c r="J961">
        <v>2</v>
      </c>
      <c r="L961">
        <v>10</v>
      </c>
      <c r="M961">
        <v>1</v>
      </c>
      <c r="P961">
        <v>1</v>
      </c>
    </row>
    <row r="962" spans="1:16" x14ac:dyDescent="0.3">
      <c r="A962" t="s">
        <v>18</v>
      </c>
      <c r="B962" t="s">
        <v>859</v>
      </c>
      <c r="G962">
        <v>2</v>
      </c>
      <c r="H962">
        <v>2</v>
      </c>
      <c r="I962">
        <v>0</v>
      </c>
      <c r="J962">
        <v>2</v>
      </c>
      <c r="L962">
        <v>40</v>
      </c>
      <c r="M962">
        <v>2</v>
      </c>
      <c r="P962">
        <v>0.3</v>
      </c>
    </row>
    <row r="963" spans="1:16" x14ac:dyDescent="0.3">
      <c r="A963" t="s">
        <v>18</v>
      </c>
      <c r="B963" t="s">
        <v>860</v>
      </c>
      <c r="G963">
        <v>2</v>
      </c>
      <c r="H963">
        <v>2</v>
      </c>
      <c r="I963">
        <v>1</v>
      </c>
      <c r="J963">
        <v>2</v>
      </c>
      <c r="L963">
        <v>14</v>
      </c>
      <c r="M963">
        <v>1</v>
      </c>
      <c r="P963">
        <v>0.71</v>
      </c>
    </row>
    <row r="964" spans="1:16" x14ac:dyDescent="0.3">
      <c r="A964" t="s">
        <v>18</v>
      </c>
      <c r="B964" t="s">
        <v>10394</v>
      </c>
      <c r="G964">
        <v>5</v>
      </c>
      <c r="H964">
        <v>5</v>
      </c>
      <c r="I964">
        <v>3</v>
      </c>
      <c r="J964">
        <v>5</v>
      </c>
      <c r="L964">
        <v>34</v>
      </c>
      <c r="M964">
        <v>2</v>
      </c>
      <c r="P964">
        <v>0.03</v>
      </c>
    </row>
    <row r="965" spans="1:16" x14ac:dyDescent="0.3">
      <c r="A965" t="s">
        <v>18</v>
      </c>
      <c r="B965" t="s">
        <v>861</v>
      </c>
      <c r="G965">
        <v>19</v>
      </c>
      <c r="H965">
        <v>19</v>
      </c>
      <c r="I965">
        <v>0</v>
      </c>
      <c r="J965">
        <v>19</v>
      </c>
      <c r="L965">
        <v>25</v>
      </c>
      <c r="M965">
        <v>1</v>
      </c>
      <c r="P965">
        <v>2.84</v>
      </c>
    </row>
    <row r="966" spans="1:16" x14ac:dyDescent="0.3">
      <c r="A966" t="s">
        <v>862</v>
      </c>
      <c r="B966" t="s">
        <v>863</v>
      </c>
      <c r="P966">
        <v>0</v>
      </c>
    </row>
    <row r="967" spans="1:16" x14ac:dyDescent="0.3">
      <c r="A967" t="s">
        <v>16</v>
      </c>
      <c r="B967" t="s">
        <v>10395</v>
      </c>
      <c r="F967">
        <v>0</v>
      </c>
      <c r="H967">
        <v>0</v>
      </c>
      <c r="I967">
        <v>0</v>
      </c>
      <c r="J967">
        <v>0</v>
      </c>
      <c r="L967">
        <v>0</v>
      </c>
      <c r="M967">
        <v>0</v>
      </c>
      <c r="P967">
        <v>0</v>
      </c>
    </row>
    <row r="968" spans="1:16" x14ac:dyDescent="0.3">
      <c r="A968" t="s">
        <v>16</v>
      </c>
      <c r="B968" t="s">
        <v>864</v>
      </c>
      <c r="F968">
        <v>0</v>
      </c>
      <c r="H968">
        <v>0</v>
      </c>
      <c r="I968">
        <v>0</v>
      </c>
      <c r="J968">
        <v>0</v>
      </c>
      <c r="L968">
        <v>0</v>
      </c>
      <c r="M968">
        <v>0</v>
      </c>
      <c r="P968">
        <v>0</v>
      </c>
    </row>
    <row r="969" spans="1:16" x14ac:dyDescent="0.3">
      <c r="A969" t="s">
        <v>16</v>
      </c>
      <c r="B969" t="s">
        <v>865</v>
      </c>
      <c r="F969">
        <v>0</v>
      </c>
      <c r="H969">
        <v>0</v>
      </c>
      <c r="I969">
        <v>0</v>
      </c>
      <c r="J969">
        <v>0</v>
      </c>
      <c r="L969">
        <v>0</v>
      </c>
      <c r="M969">
        <v>0</v>
      </c>
      <c r="P969">
        <v>0</v>
      </c>
    </row>
    <row r="970" spans="1:16" x14ac:dyDescent="0.3">
      <c r="A970" t="s">
        <v>16</v>
      </c>
      <c r="B970" t="s">
        <v>866</v>
      </c>
      <c r="F970">
        <v>1</v>
      </c>
      <c r="H970">
        <v>1291</v>
      </c>
      <c r="I970">
        <v>284</v>
      </c>
      <c r="J970">
        <v>1565</v>
      </c>
      <c r="L970">
        <v>12113</v>
      </c>
      <c r="M970">
        <v>25</v>
      </c>
      <c r="P970">
        <v>0.62</v>
      </c>
    </row>
    <row r="971" spans="1:16" x14ac:dyDescent="0.3">
      <c r="A971" t="s">
        <v>90</v>
      </c>
      <c r="B971" t="s">
        <v>867</v>
      </c>
      <c r="C971">
        <v>1</v>
      </c>
      <c r="D971">
        <v>1</v>
      </c>
      <c r="E971">
        <v>0</v>
      </c>
      <c r="H971">
        <v>1</v>
      </c>
      <c r="I971">
        <v>2</v>
      </c>
      <c r="J971">
        <v>3</v>
      </c>
      <c r="K971">
        <v>15</v>
      </c>
      <c r="L971">
        <v>12112</v>
      </c>
      <c r="M971">
        <v>1</v>
      </c>
      <c r="N971">
        <v>0</v>
      </c>
      <c r="O971">
        <v>98</v>
      </c>
      <c r="P971">
        <v>0.62</v>
      </c>
    </row>
    <row r="972" spans="1:16" x14ac:dyDescent="0.3">
      <c r="A972" t="s">
        <v>868</v>
      </c>
      <c r="B972" t="s">
        <v>10396</v>
      </c>
      <c r="C972">
        <v>2</v>
      </c>
      <c r="D972">
        <v>2</v>
      </c>
      <c r="E972">
        <v>0</v>
      </c>
      <c r="H972">
        <v>1</v>
      </c>
      <c r="I972">
        <v>0</v>
      </c>
      <c r="J972">
        <v>1</v>
      </c>
      <c r="K972">
        <v>13</v>
      </c>
      <c r="L972">
        <v>96</v>
      </c>
      <c r="M972">
        <v>1</v>
      </c>
      <c r="N972">
        <v>0</v>
      </c>
      <c r="O972">
        <v>0</v>
      </c>
      <c r="P972">
        <v>0</v>
      </c>
    </row>
    <row r="973" spans="1:16" x14ac:dyDescent="0.3">
      <c r="A973" t="s">
        <v>92</v>
      </c>
      <c r="B973" t="s">
        <v>10397</v>
      </c>
      <c r="L973">
        <v>95</v>
      </c>
      <c r="P973">
        <v>0</v>
      </c>
    </row>
    <row r="974" spans="1:16" x14ac:dyDescent="0.3">
      <c r="A974" t="s">
        <v>871</v>
      </c>
      <c r="B974" t="s">
        <v>872</v>
      </c>
      <c r="C974">
        <v>2</v>
      </c>
      <c r="D974">
        <v>20</v>
      </c>
      <c r="E974">
        <v>0</v>
      </c>
      <c r="H974">
        <v>38</v>
      </c>
      <c r="I974">
        <v>11</v>
      </c>
      <c r="J974">
        <v>52</v>
      </c>
      <c r="K974">
        <v>64</v>
      </c>
      <c r="L974">
        <v>1551</v>
      </c>
      <c r="M974">
        <v>25</v>
      </c>
      <c r="N974">
        <v>1</v>
      </c>
      <c r="O974">
        <v>93</v>
      </c>
      <c r="P974">
        <v>0.56000000000000005</v>
      </c>
    </row>
    <row r="975" spans="1:16" x14ac:dyDescent="0.3">
      <c r="A975" t="s">
        <v>868</v>
      </c>
      <c r="B975" t="s">
        <v>10398</v>
      </c>
      <c r="C975">
        <v>2</v>
      </c>
      <c r="D975">
        <v>1</v>
      </c>
      <c r="E975">
        <v>0</v>
      </c>
      <c r="H975">
        <v>1</v>
      </c>
      <c r="I975">
        <v>0</v>
      </c>
      <c r="J975">
        <v>1</v>
      </c>
      <c r="K975">
        <v>13</v>
      </c>
      <c r="L975">
        <v>7</v>
      </c>
      <c r="M975">
        <v>1</v>
      </c>
      <c r="N975">
        <v>0</v>
      </c>
      <c r="O975">
        <v>0</v>
      </c>
      <c r="P975">
        <v>0</v>
      </c>
    </row>
    <row r="976" spans="1:16" x14ac:dyDescent="0.3">
      <c r="A976" t="s">
        <v>92</v>
      </c>
      <c r="B976" t="s">
        <v>10399</v>
      </c>
      <c r="L976">
        <v>6</v>
      </c>
      <c r="P976">
        <v>0</v>
      </c>
    </row>
    <row r="977" spans="1:16" x14ac:dyDescent="0.3">
      <c r="A977" t="s">
        <v>875</v>
      </c>
      <c r="B977" t="s">
        <v>876</v>
      </c>
      <c r="L977">
        <v>4</v>
      </c>
      <c r="P977">
        <v>0</v>
      </c>
    </row>
    <row r="978" spans="1:16" x14ac:dyDescent="0.3">
      <c r="A978" t="s">
        <v>875</v>
      </c>
      <c r="B978" t="s">
        <v>876</v>
      </c>
      <c r="L978">
        <v>1</v>
      </c>
      <c r="P978">
        <v>0</v>
      </c>
    </row>
    <row r="979" spans="1:16" x14ac:dyDescent="0.3">
      <c r="A979" t="s">
        <v>875</v>
      </c>
      <c r="B979" t="s">
        <v>876</v>
      </c>
      <c r="L979">
        <v>117</v>
      </c>
      <c r="P979">
        <v>0</v>
      </c>
    </row>
    <row r="980" spans="1:16" x14ac:dyDescent="0.3">
      <c r="A980" t="s">
        <v>871</v>
      </c>
      <c r="B980" t="s">
        <v>877</v>
      </c>
      <c r="C980">
        <v>2</v>
      </c>
      <c r="D980">
        <v>20</v>
      </c>
      <c r="E980">
        <v>0</v>
      </c>
      <c r="H980">
        <v>89</v>
      </c>
      <c r="I980">
        <v>13</v>
      </c>
      <c r="J980">
        <v>91</v>
      </c>
      <c r="K980">
        <v>103</v>
      </c>
      <c r="L980">
        <v>948</v>
      </c>
      <c r="M980">
        <v>19</v>
      </c>
      <c r="N980">
        <v>1</v>
      </c>
      <c r="O980">
        <v>85</v>
      </c>
      <c r="P980">
        <v>0.55000000000000004</v>
      </c>
    </row>
    <row r="981" spans="1:16" x14ac:dyDescent="0.3">
      <c r="A981" t="s">
        <v>875</v>
      </c>
      <c r="B981" t="s">
        <v>878</v>
      </c>
      <c r="L981">
        <v>3</v>
      </c>
      <c r="P981">
        <v>0</v>
      </c>
    </row>
    <row r="982" spans="1:16" x14ac:dyDescent="0.3">
      <c r="A982" t="s">
        <v>875</v>
      </c>
      <c r="B982" t="s">
        <v>878</v>
      </c>
      <c r="L982">
        <v>5</v>
      </c>
      <c r="P982">
        <v>0</v>
      </c>
    </row>
    <row r="983" spans="1:16" x14ac:dyDescent="0.3">
      <c r="A983" t="s">
        <v>92</v>
      </c>
      <c r="B983" t="s">
        <v>879</v>
      </c>
      <c r="L983">
        <v>13</v>
      </c>
      <c r="P983">
        <v>0.69</v>
      </c>
    </row>
    <row r="984" spans="1:16" x14ac:dyDescent="0.3">
      <c r="A984" t="s">
        <v>92</v>
      </c>
      <c r="B984" t="s">
        <v>879</v>
      </c>
      <c r="L984">
        <v>14</v>
      </c>
      <c r="P984">
        <v>0.64</v>
      </c>
    </row>
    <row r="985" spans="1:16" x14ac:dyDescent="0.3">
      <c r="A985" t="s">
        <v>92</v>
      </c>
      <c r="B985" t="s">
        <v>879</v>
      </c>
      <c r="L985">
        <v>11</v>
      </c>
      <c r="P985">
        <v>0.82</v>
      </c>
    </row>
    <row r="986" spans="1:16" x14ac:dyDescent="0.3">
      <c r="A986" t="s">
        <v>92</v>
      </c>
      <c r="B986" t="s">
        <v>879</v>
      </c>
      <c r="L986">
        <v>11</v>
      </c>
      <c r="P986">
        <v>0.82</v>
      </c>
    </row>
    <row r="987" spans="1:16" x14ac:dyDescent="0.3">
      <c r="A987" t="s">
        <v>92</v>
      </c>
      <c r="B987" t="s">
        <v>880</v>
      </c>
      <c r="L987">
        <v>4</v>
      </c>
      <c r="P987">
        <v>2.25</v>
      </c>
    </row>
    <row r="988" spans="1:16" x14ac:dyDescent="0.3">
      <c r="A988" t="s">
        <v>92</v>
      </c>
      <c r="B988" t="s">
        <v>880</v>
      </c>
      <c r="L988">
        <v>5</v>
      </c>
      <c r="P988">
        <v>1.8</v>
      </c>
    </row>
    <row r="989" spans="1:16" x14ac:dyDescent="0.3">
      <c r="A989" t="s">
        <v>92</v>
      </c>
      <c r="B989" t="s">
        <v>881</v>
      </c>
      <c r="L989">
        <v>11</v>
      </c>
      <c r="P989">
        <v>0.82</v>
      </c>
    </row>
    <row r="990" spans="1:16" x14ac:dyDescent="0.3">
      <c r="A990" t="s">
        <v>92</v>
      </c>
      <c r="B990" t="s">
        <v>882</v>
      </c>
      <c r="L990">
        <v>11</v>
      </c>
      <c r="P990">
        <v>0.64</v>
      </c>
    </row>
    <row r="991" spans="1:16" x14ac:dyDescent="0.3">
      <c r="A991" t="s">
        <v>92</v>
      </c>
      <c r="B991" t="s">
        <v>883</v>
      </c>
      <c r="L991">
        <v>13</v>
      </c>
      <c r="P991">
        <v>0.54</v>
      </c>
    </row>
    <row r="992" spans="1:16" x14ac:dyDescent="0.3">
      <c r="A992" t="s">
        <v>92</v>
      </c>
      <c r="B992" t="s">
        <v>883</v>
      </c>
      <c r="L992">
        <v>14</v>
      </c>
      <c r="P992">
        <v>0.5</v>
      </c>
    </row>
    <row r="993" spans="1:16" x14ac:dyDescent="0.3">
      <c r="A993" t="s">
        <v>92</v>
      </c>
      <c r="B993" t="s">
        <v>883</v>
      </c>
      <c r="L993">
        <v>11</v>
      </c>
      <c r="P993">
        <v>0.64</v>
      </c>
    </row>
    <row r="994" spans="1:16" x14ac:dyDescent="0.3">
      <c r="A994" t="s">
        <v>92</v>
      </c>
      <c r="B994" t="s">
        <v>883</v>
      </c>
      <c r="L994">
        <v>11</v>
      </c>
      <c r="P994">
        <v>0.64</v>
      </c>
    </row>
    <row r="995" spans="1:16" x14ac:dyDescent="0.3">
      <c r="A995" t="s">
        <v>92</v>
      </c>
      <c r="B995" t="s">
        <v>884</v>
      </c>
      <c r="L995">
        <v>4</v>
      </c>
      <c r="P995">
        <v>1.75</v>
      </c>
    </row>
    <row r="996" spans="1:16" x14ac:dyDescent="0.3">
      <c r="A996" t="s">
        <v>92</v>
      </c>
      <c r="B996" t="s">
        <v>884</v>
      </c>
      <c r="L996">
        <v>5</v>
      </c>
      <c r="P996">
        <v>1.4</v>
      </c>
    </row>
    <row r="997" spans="1:16" x14ac:dyDescent="0.3">
      <c r="A997" t="s">
        <v>92</v>
      </c>
      <c r="B997" t="s">
        <v>885</v>
      </c>
      <c r="L997">
        <v>7</v>
      </c>
      <c r="P997">
        <v>0</v>
      </c>
    </row>
    <row r="998" spans="1:16" x14ac:dyDescent="0.3">
      <c r="A998" t="s">
        <v>92</v>
      </c>
      <c r="B998" t="s">
        <v>886</v>
      </c>
      <c r="L998">
        <v>58</v>
      </c>
      <c r="P998">
        <v>0</v>
      </c>
    </row>
    <row r="999" spans="1:16" x14ac:dyDescent="0.3">
      <c r="A999" t="s">
        <v>92</v>
      </c>
      <c r="B999" t="s">
        <v>887</v>
      </c>
      <c r="L999">
        <v>38</v>
      </c>
      <c r="P999">
        <v>0</v>
      </c>
    </row>
    <row r="1000" spans="1:16" x14ac:dyDescent="0.3">
      <c r="A1000" t="s">
        <v>92</v>
      </c>
      <c r="B1000" t="s">
        <v>888</v>
      </c>
      <c r="L1000">
        <v>10</v>
      </c>
      <c r="P1000">
        <v>0.9</v>
      </c>
    </row>
    <row r="1001" spans="1:16" x14ac:dyDescent="0.3">
      <c r="A1001" t="s">
        <v>92</v>
      </c>
      <c r="B1001" t="s">
        <v>889</v>
      </c>
      <c r="L1001">
        <v>6</v>
      </c>
      <c r="P1001">
        <v>0.5</v>
      </c>
    </row>
    <row r="1002" spans="1:16" x14ac:dyDescent="0.3">
      <c r="A1002" t="s">
        <v>92</v>
      </c>
      <c r="B1002" t="s">
        <v>890</v>
      </c>
      <c r="L1002">
        <v>10</v>
      </c>
      <c r="P1002">
        <v>0.8</v>
      </c>
    </row>
    <row r="1003" spans="1:16" x14ac:dyDescent="0.3">
      <c r="A1003" t="s">
        <v>92</v>
      </c>
      <c r="B1003" t="s">
        <v>891</v>
      </c>
      <c r="L1003">
        <v>6</v>
      </c>
      <c r="P1003">
        <v>0.5</v>
      </c>
    </row>
    <row r="1004" spans="1:16" x14ac:dyDescent="0.3">
      <c r="A1004" t="s">
        <v>92</v>
      </c>
      <c r="B1004" t="s">
        <v>892</v>
      </c>
      <c r="L1004">
        <v>10</v>
      </c>
      <c r="P1004">
        <v>0.7</v>
      </c>
    </row>
    <row r="1005" spans="1:16" x14ac:dyDescent="0.3">
      <c r="A1005" t="s">
        <v>92</v>
      </c>
      <c r="B1005" t="s">
        <v>893</v>
      </c>
      <c r="L1005">
        <v>10</v>
      </c>
      <c r="P1005">
        <v>0.7</v>
      </c>
    </row>
    <row r="1006" spans="1:16" x14ac:dyDescent="0.3">
      <c r="A1006" t="s">
        <v>92</v>
      </c>
      <c r="B1006" t="s">
        <v>894</v>
      </c>
      <c r="L1006">
        <v>10</v>
      </c>
      <c r="P1006">
        <v>0.7</v>
      </c>
    </row>
    <row r="1007" spans="1:16" x14ac:dyDescent="0.3">
      <c r="A1007" t="s">
        <v>92</v>
      </c>
      <c r="B1007" t="s">
        <v>895</v>
      </c>
      <c r="L1007">
        <v>3</v>
      </c>
      <c r="P1007">
        <v>0</v>
      </c>
    </row>
    <row r="1008" spans="1:16" x14ac:dyDescent="0.3">
      <c r="A1008" t="s">
        <v>896</v>
      </c>
      <c r="B1008" t="s">
        <v>897</v>
      </c>
      <c r="L1008">
        <v>3</v>
      </c>
      <c r="P1008">
        <v>0</v>
      </c>
    </row>
    <row r="1009" spans="1:16" x14ac:dyDescent="0.3">
      <c r="A1009" t="s">
        <v>898</v>
      </c>
      <c r="B1009" t="s">
        <v>899</v>
      </c>
      <c r="L1009">
        <v>6</v>
      </c>
      <c r="P1009">
        <v>0</v>
      </c>
    </row>
    <row r="1010" spans="1:16" x14ac:dyDescent="0.3">
      <c r="A1010" t="s">
        <v>898</v>
      </c>
      <c r="B1010" t="s">
        <v>900</v>
      </c>
      <c r="L1010">
        <v>6</v>
      </c>
      <c r="P1010">
        <v>0</v>
      </c>
    </row>
    <row r="1011" spans="1:16" x14ac:dyDescent="0.3">
      <c r="A1011" t="s">
        <v>92</v>
      </c>
      <c r="B1011" t="s">
        <v>901</v>
      </c>
      <c r="L1011">
        <v>7</v>
      </c>
      <c r="P1011">
        <v>1.29</v>
      </c>
    </row>
    <row r="1012" spans="1:16" x14ac:dyDescent="0.3">
      <c r="A1012" t="s">
        <v>92</v>
      </c>
      <c r="B1012" t="s">
        <v>902</v>
      </c>
      <c r="L1012">
        <v>4</v>
      </c>
      <c r="P1012">
        <v>2.25</v>
      </c>
    </row>
    <row r="1013" spans="1:16" x14ac:dyDescent="0.3">
      <c r="A1013" t="s">
        <v>92</v>
      </c>
      <c r="B1013" t="s">
        <v>903</v>
      </c>
      <c r="L1013">
        <v>3</v>
      </c>
      <c r="P1013">
        <v>3</v>
      </c>
    </row>
    <row r="1014" spans="1:16" x14ac:dyDescent="0.3">
      <c r="A1014" t="s">
        <v>92</v>
      </c>
      <c r="B1014" t="s">
        <v>904</v>
      </c>
      <c r="L1014">
        <v>7</v>
      </c>
      <c r="P1014">
        <v>1.29</v>
      </c>
    </row>
    <row r="1015" spans="1:16" x14ac:dyDescent="0.3">
      <c r="A1015" t="s">
        <v>898</v>
      </c>
      <c r="B1015" t="s">
        <v>905</v>
      </c>
      <c r="L1015">
        <v>12</v>
      </c>
      <c r="P1015">
        <v>0</v>
      </c>
    </row>
    <row r="1016" spans="1:16" x14ac:dyDescent="0.3">
      <c r="A1016" t="s">
        <v>92</v>
      </c>
      <c r="B1016" t="s">
        <v>906</v>
      </c>
      <c r="L1016">
        <v>7</v>
      </c>
      <c r="P1016">
        <v>1.29</v>
      </c>
    </row>
    <row r="1017" spans="1:16" x14ac:dyDescent="0.3">
      <c r="A1017" t="s">
        <v>92</v>
      </c>
      <c r="B1017" t="s">
        <v>907</v>
      </c>
      <c r="L1017">
        <v>7</v>
      </c>
      <c r="P1017">
        <v>1.29</v>
      </c>
    </row>
    <row r="1018" spans="1:16" x14ac:dyDescent="0.3">
      <c r="A1018" t="s">
        <v>92</v>
      </c>
      <c r="B1018" t="s">
        <v>908</v>
      </c>
      <c r="L1018">
        <v>7</v>
      </c>
      <c r="P1018">
        <v>1.29</v>
      </c>
    </row>
    <row r="1019" spans="1:16" x14ac:dyDescent="0.3">
      <c r="A1019" t="s">
        <v>92</v>
      </c>
      <c r="B1019" t="s">
        <v>909</v>
      </c>
      <c r="L1019">
        <v>3</v>
      </c>
      <c r="P1019">
        <v>1</v>
      </c>
    </row>
    <row r="1020" spans="1:16" x14ac:dyDescent="0.3">
      <c r="A1020" t="s">
        <v>92</v>
      </c>
      <c r="B1020" t="s">
        <v>910</v>
      </c>
      <c r="L1020">
        <v>3</v>
      </c>
      <c r="P1020">
        <v>0</v>
      </c>
    </row>
    <row r="1021" spans="1:16" x14ac:dyDescent="0.3">
      <c r="A1021" t="s">
        <v>92</v>
      </c>
      <c r="B1021" t="s">
        <v>911</v>
      </c>
      <c r="L1021">
        <v>7</v>
      </c>
      <c r="P1021">
        <v>1.1399999999999999</v>
      </c>
    </row>
    <row r="1022" spans="1:16" x14ac:dyDescent="0.3">
      <c r="A1022" t="s">
        <v>92</v>
      </c>
      <c r="B1022" t="s">
        <v>912</v>
      </c>
      <c r="L1022">
        <v>5</v>
      </c>
      <c r="P1022">
        <v>1.6</v>
      </c>
    </row>
    <row r="1023" spans="1:16" x14ac:dyDescent="0.3">
      <c r="A1023" t="s">
        <v>898</v>
      </c>
      <c r="B1023" t="s">
        <v>913</v>
      </c>
      <c r="L1023">
        <v>11</v>
      </c>
      <c r="P1023">
        <v>0.73</v>
      </c>
    </row>
    <row r="1024" spans="1:16" x14ac:dyDescent="0.3">
      <c r="A1024" t="s">
        <v>92</v>
      </c>
      <c r="B1024" t="s">
        <v>914</v>
      </c>
      <c r="L1024">
        <v>7</v>
      </c>
      <c r="P1024">
        <v>1.1399999999999999</v>
      </c>
    </row>
    <row r="1025" spans="1:16" x14ac:dyDescent="0.3">
      <c r="A1025" t="s">
        <v>915</v>
      </c>
      <c r="B1025" t="s">
        <v>916</v>
      </c>
      <c r="L1025">
        <v>3</v>
      </c>
      <c r="P1025">
        <v>0</v>
      </c>
    </row>
    <row r="1026" spans="1:16" x14ac:dyDescent="0.3">
      <c r="A1026" t="s">
        <v>92</v>
      </c>
      <c r="B1026" t="s">
        <v>917</v>
      </c>
      <c r="L1026">
        <v>3</v>
      </c>
      <c r="P1026">
        <v>0</v>
      </c>
    </row>
    <row r="1027" spans="1:16" x14ac:dyDescent="0.3">
      <c r="A1027" t="s">
        <v>92</v>
      </c>
      <c r="B1027" t="s">
        <v>918</v>
      </c>
      <c r="L1027">
        <v>3</v>
      </c>
      <c r="P1027">
        <v>1</v>
      </c>
    </row>
    <row r="1028" spans="1:16" x14ac:dyDescent="0.3">
      <c r="A1028" t="s">
        <v>92</v>
      </c>
      <c r="B1028" t="s">
        <v>919</v>
      </c>
      <c r="L1028">
        <v>7</v>
      </c>
      <c r="P1028">
        <v>1</v>
      </c>
    </row>
    <row r="1029" spans="1:16" x14ac:dyDescent="0.3">
      <c r="A1029" t="s">
        <v>92</v>
      </c>
      <c r="B1029" t="s">
        <v>920</v>
      </c>
      <c r="L1029">
        <v>5</v>
      </c>
      <c r="P1029">
        <v>1.4</v>
      </c>
    </row>
    <row r="1030" spans="1:16" x14ac:dyDescent="0.3">
      <c r="A1030" t="s">
        <v>898</v>
      </c>
      <c r="B1030" t="s">
        <v>921</v>
      </c>
      <c r="L1030">
        <v>11</v>
      </c>
      <c r="P1030">
        <v>0.64</v>
      </c>
    </row>
    <row r="1031" spans="1:16" x14ac:dyDescent="0.3">
      <c r="A1031" t="s">
        <v>92</v>
      </c>
      <c r="B1031" t="s">
        <v>922</v>
      </c>
      <c r="L1031">
        <v>7</v>
      </c>
      <c r="P1031">
        <v>1</v>
      </c>
    </row>
    <row r="1032" spans="1:16" x14ac:dyDescent="0.3">
      <c r="A1032" t="s">
        <v>92</v>
      </c>
      <c r="B1032" t="s">
        <v>923</v>
      </c>
      <c r="L1032">
        <v>7</v>
      </c>
      <c r="P1032">
        <v>1</v>
      </c>
    </row>
    <row r="1033" spans="1:16" x14ac:dyDescent="0.3">
      <c r="A1033" t="s">
        <v>92</v>
      </c>
      <c r="B1033" t="s">
        <v>924</v>
      </c>
      <c r="L1033">
        <v>4</v>
      </c>
      <c r="P1033">
        <v>1.75</v>
      </c>
    </row>
    <row r="1034" spans="1:16" x14ac:dyDescent="0.3">
      <c r="A1034" t="s">
        <v>92</v>
      </c>
      <c r="B1034" t="s">
        <v>925</v>
      </c>
      <c r="L1034">
        <v>3</v>
      </c>
      <c r="P1034">
        <v>2.33</v>
      </c>
    </row>
    <row r="1035" spans="1:16" x14ac:dyDescent="0.3">
      <c r="A1035" t="s">
        <v>92</v>
      </c>
      <c r="B1035" t="s">
        <v>926</v>
      </c>
      <c r="L1035">
        <v>7</v>
      </c>
      <c r="P1035">
        <v>1</v>
      </c>
    </row>
    <row r="1036" spans="1:16" x14ac:dyDescent="0.3">
      <c r="A1036" t="s">
        <v>898</v>
      </c>
      <c r="B1036" t="s">
        <v>927</v>
      </c>
      <c r="L1036">
        <v>12</v>
      </c>
      <c r="P1036">
        <v>0</v>
      </c>
    </row>
    <row r="1037" spans="1:16" x14ac:dyDescent="0.3">
      <c r="A1037" t="s">
        <v>92</v>
      </c>
      <c r="B1037" t="s">
        <v>928</v>
      </c>
      <c r="L1037">
        <v>7</v>
      </c>
      <c r="P1037">
        <v>1</v>
      </c>
    </row>
    <row r="1038" spans="1:16" x14ac:dyDescent="0.3">
      <c r="A1038" t="s">
        <v>92</v>
      </c>
      <c r="B1038" t="s">
        <v>929</v>
      </c>
      <c r="L1038">
        <v>7</v>
      </c>
      <c r="P1038">
        <v>1</v>
      </c>
    </row>
    <row r="1039" spans="1:16" x14ac:dyDescent="0.3">
      <c r="A1039" t="s">
        <v>92</v>
      </c>
      <c r="B1039" t="s">
        <v>930</v>
      </c>
      <c r="L1039">
        <v>7</v>
      </c>
      <c r="P1039">
        <v>1</v>
      </c>
    </row>
    <row r="1040" spans="1:16" x14ac:dyDescent="0.3">
      <c r="A1040" t="s">
        <v>92</v>
      </c>
      <c r="B1040" t="s">
        <v>931</v>
      </c>
      <c r="L1040">
        <v>7</v>
      </c>
      <c r="P1040">
        <v>1</v>
      </c>
    </row>
    <row r="1041" spans="1:16" x14ac:dyDescent="0.3">
      <c r="A1041" t="s">
        <v>92</v>
      </c>
      <c r="B1041" t="s">
        <v>932</v>
      </c>
      <c r="L1041">
        <v>5</v>
      </c>
      <c r="P1041">
        <v>1.4</v>
      </c>
    </row>
    <row r="1042" spans="1:16" x14ac:dyDescent="0.3">
      <c r="A1042" t="s">
        <v>898</v>
      </c>
      <c r="B1042" t="s">
        <v>933</v>
      </c>
      <c r="L1042">
        <v>11</v>
      </c>
      <c r="P1042">
        <v>0.64</v>
      </c>
    </row>
    <row r="1043" spans="1:16" x14ac:dyDescent="0.3">
      <c r="A1043" t="s">
        <v>92</v>
      </c>
      <c r="B1043" t="s">
        <v>934</v>
      </c>
      <c r="L1043">
        <v>7</v>
      </c>
      <c r="P1043">
        <v>1</v>
      </c>
    </row>
    <row r="1044" spans="1:16" x14ac:dyDescent="0.3">
      <c r="A1044" t="s">
        <v>92</v>
      </c>
      <c r="B1044" t="s">
        <v>935</v>
      </c>
      <c r="L1044">
        <v>3</v>
      </c>
      <c r="P1044">
        <v>1</v>
      </c>
    </row>
    <row r="1045" spans="1:16" x14ac:dyDescent="0.3">
      <c r="A1045" t="s">
        <v>92</v>
      </c>
      <c r="B1045" t="s">
        <v>936</v>
      </c>
      <c r="L1045">
        <v>3</v>
      </c>
      <c r="P1045">
        <v>2.67</v>
      </c>
    </row>
    <row r="1046" spans="1:16" x14ac:dyDescent="0.3">
      <c r="A1046" t="s">
        <v>92</v>
      </c>
      <c r="B1046" t="s">
        <v>937</v>
      </c>
      <c r="L1046">
        <v>3</v>
      </c>
      <c r="P1046">
        <v>1</v>
      </c>
    </row>
    <row r="1047" spans="1:16" x14ac:dyDescent="0.3">
      <c r="A1047" t="s">
        <v>92</v>
      </c>
      <c r="B1047" t="s">
        <v>938</v>
      </c>
      <c r="L1047">
        <v>3</v>
      </c>
      <c r="P1047">
        <v>2.33</v>
      </c>
    </row>
    <row r="1048" spans="1:16" x14ac:dyDescent="0.3">
      <c r="A1048" t="s">
        <v>92</v>
      </c>
      <c r="B1048" t="s">
        <v>939</v>
      </c>
      <c r="L1048">
        <v>3</v>
      </c>
      <c r="P1048">
        <v>2.33</v>
      </c>
    </row>
    <row r="1049" spans="1:16" x14ac:dyDescent="0.3">
      <c r="A1049" t="s">
        <v>940</v>
      </c>
      <c r="B1049" t="s">
        <v>941</v>
      </c>
      <c r="L1049">
        <v>5</v>
      </c>
      <c r="P1049">
        <v>0</v>
      </c>
    </row>
    <row r="1050" spans="1:16" x14ac:dyDescent="0.3">
      <c r="A1050" t="s">
        <v>92</v>
      </c>
      <c r="B1050" t="s">
        <v>942</v>
      </c>
      <c r="L1050">
        <v>31</v>
      </c>
      <c r="P1050">
        <v>0</v>
      </c>
    </row>
    <row r="1051" spans="1:16" x14ac:dyDescent="0.3">
      <c r="A1051" t="s">
        <v>898</v>
      </c>
      <c r="B1051" t="s">
        <v>943</v>
      </c>
      <c r="L1051">
        <v>9</v>
      </c>
      <c r="P1051">
        <v>0</v>
      </c>
    </row>
    <row r="1052" spans="1:16" x14ac:dyDescent="0.3">
      <c r="A1052" t="s">
        <v>92</v>
      </c>
      <c r="B1052" t="s">
        <v>944</v>
      </c>
      <c r="L1052">
        <v>16</v>
      </c>
      <c r="P1052">
        <v>0.5</v>
      </c>
    </row>
    <row r="1053" spans="1:16" x14ac:dyDescent="0.3">
      <c r="A1053" t="s">
        <v>92</v>
      </c>
      <c r="B1053" t="s">
        <v>945</v>
      </c>
      <c r="L1053">
        <v>8</v>
      </c>
      <c r="P1053">
        <v>0</v>
      </c>
    </row>
    <row r="1054" spans="1:16" x14ac:dyDescent="0.3">
      <c r="A1054" t="s">
        <v>92</v>
      </c>
      <c r="B1054" t="s">
        <v>945</v>
      </c>
      <c r="L1054">
        <v>73</v>
      </c>
      <c r="P1054">
        <v>0</v>
      </c>
    </row>
    <row r="1055" spans="1:16" x14ac:dyDescent="0.3">
      <c r="A1055" t="s">
        <v>92</v>
      </c>
      <c r="B1055" t="s">
        <v>945</v>
      </c>
      <c r="L1055">
        <v>17</v>
      </c>
      <c r="P1055">
        <v>0</v>
      </c>
    </row>
    <row r="1056" spans="1:16" x14ac:dyDescent="0.3">
      <c r="A1056" t="s">
        <v>92</v>
      </c>
      <c r="B1056" t="s">
        <v>946</v>
      </c>
      <c r="L1056">
        <v>16</v>
      </c>
      <c r="P1056">
        <v>0.44</v>
      </c>
    </row>
    <row r="1057" spans="1:16" x14ac:dyDescent="0.3">
      <c r="A1057" t="s">
        <v>92</v>
      </c>
      <c r="B1057" t="s">
        <v>947</v>
      </c>
      <c r="L1057">
        <v>16</v>
      </c>
      <c r="P1057">
        <v>0.44</v>
      </c>
    </row>
    <row r="1058" spans="1:16" x14ac:dyDescent="0.3">
      <c r="A1058" t="s">
        <v>92</v>
      </c>
      <c r="B1058" t="s">
        <v>948</v>
      </c>
      <c r="L1058">
        <v>10</v>
      </c>
      <c r="P1058">
        <v>0.9</v>
      </c>
    </row>
    <row r="1059" spans="1:16" x14ac:dyDescent="0.3">
      <c r="A1059" t="s">
        <v>92</v>
      </c>
      <c r="B1059" t="s">
        <v>949</v>
      </c>
      <c r="L1059">
        <v>10</v>
      </c>
      <c r="P1059">
        <v>0.7</v>
      </c>
    </row>
    <row r="1060" spans="1:16" x14ac:dyDescent="0.3">
      <c r="A1060" t="s">
        <v>92</v>
      </c>
      <c r="B1060" t="s">
        <v>950</v>
      </c>
      <c r="L1060">
        <v>14</v>
      </c>
      <c r="P1060">
        <v>0.64</v>
      </c>
    </row>
    <row r="1061" spans="1:16" x14ac:dyDescent="0.3">
      <c r="A1061" t="s">
        <v>92</v>
      </c>
      <c r="B1061" t="s">
        <v>950</v>
      </c>
      <c r="L1061">
        <v>11</v>
      </c>
      <c r="P1061">
        <v>0.82</v>
      </c>
    </row>
    <row r="1062" spans="1:16" x14ac:dyDescent="0.3">
      <c r="A1062" t="s">
        <v>92</v>
      </c>
      <c r="B1062" t="s">
        <v>951</v>
      </c>
      <c r="L1062">
        <v>9</v>
      </c>
      <c r="P1062">
        <v>0.33</v>
      </c>
    </row>
    <row r="1063" spans="1:16" x14ac:dyDescent="0.3">
      <c r="A1063" t="s">
        <v>92</v>
      </c>
      <c r="B1063" t="s">
        <v>952</v>
      </c>
      <c r="L1063">
        <v>13</v>
      </c>
      <c r="P1063">
        <v>0.62</v>
      </c>
    </row>
    <row r="1064" spans="1:16" x14ac:dyDescent="0.3">
      <c r="A1064" t="s">
        <v>92</v>
      </c>
      <c r="B1064" t="s">
        <v>952</v>
      </c>
      <c r="L1064">
        <v>11</v>
      </c>
      <c r="P1064">
        <v>0.73</v>
      </c>
    </row>
    <row r="1065" spans="1:16" x14ac:dyDescent="0.3">
      <c r="A1065" t="s">
        <v>92</v>
      </c>
      <c r="B1065" t="s">
        <v>953</v>
      </c>
      <c r="L1065">
        <v>9</v>
      </c>
      <c r="P1065">
        <v>0.33</v>
      </c>
    </row>
    <row r="1066" spans="1:16" x14ac:dyDescent="0.3">
      <c r="A1066" t="s">
        <v>92</v>
      </c>
      <c r="B1066" t="s">
        <v>954</v>
      </c>
      <c r="L1066">
        <v>13</v>
      </c>
      <c r="P1066">
        <v>0.54</v>
      </c>
    </row>
    <row r="1067" spans="1:16" x14ac:dyDescent="0.3">
      <c r="A1067" t="s">
        <v>92</v>
      </c>
      <c r="B1067" t="s">
        <v>954</v>
      </c>
      <c r="L1067">
        <v>11</v>
      </c>
      <c r="P1067">
        <v>0.64</v>
      </c>
    </row>
    <row r="1068" spans="1:16" x14ac:dyDescent="0.3">
      <c r="A1068" t="s">
        <v>92</v>
      </c>
      <c r="B1068" t="s">
        <v>955</v>
      </c>
      <c r="L1068">
        <v>14</v>
      </c>
      <c r="P1068">
        <v>0.5</v>
      </c>
    </row>
    <row r="1069" spans="1:16" x14ac:dyDescent="0.3">
      <c r="A1069" t="s">
        <v>92</v>
      </c>
      <c r="B1069" t="s">
        <v>955</v>
      </c>
      <c r="L1069">
        <v>11</v>
      </c>
      <c r="P1069">
        <v>0.64</v>
      </c>
    </row>
    <row r="1070" spans="1:16" x14ac:dyDescent="0.3">
      <c r="A1070" t="s">
        <v>92</v>
      </c>
      <c r="B1070" t="s">
        <v>956</v>
      </c>
      <c r="L1070">
        <v>13</v>
      </c>
      <c r="P1070">
        <v>0.54</v>
      </c>
    </row>
    <row r="1071" spans="1:16" x14ac:dyDescent="0.3">
      <c r="A1071" t="s">
        <v>92</v>
      </c>
      <c r="B1071" t="s">
        <v>956</v>
      </c>
      <c r="L1071">
        <v>11</v>
      </c>
      <c r="P1071">
        <v>0.64</v>
      </c>
    </row>
    <row r="1072" spans="1:16" x14ac:dyDescent="0.3">
      <c r="A1072" t="s">
        <v>957</v>
      </c>
      <c r="B1072" t="s">
        <v>958</v>
      </c>
      <c r="C1072">
        <v>2</v>
      </c>
      <c r="D1072">
        <v>4</v>
      </c>
      <c r="E1072">
        <v>0</v>
      </c>
      <c r="H1072">
        <v>6</v>
      </c>
      <c r="I1072">
        <v>14</v>
      </c>
      <c r="J1072">
        <v>10</v>
      </c>
      <c r="K1072">
        <v>35</v>
      </c>
      <c r="L1072">
        <v>83</v>
      </c>
      <c r="M1072">
        <v>13</v>
      </c>
      <c r="N1072">
        <v>0</v>
      </c>
      <c r="O1072">
        <v>93</v>
      </c>
      <c r="P1072">
        <v>1.25</v>
      </c>
    </row>
    <row r="1073" spans="1:16" x14ac:dyDescent="0.3">
      <c r="A1073" t="s">
        <v>868</v>
      </c>
      <c r="B1073" t="s">
        <v>10400</v>
      </c>
      <c r="C1073">
        <v>2</v>
      </c>
      <c r="D1073">
        <v>1</v>
      </c>
      <c r="E1073">
        <v>0</v>
      </c>
      <c r="H1073">
        <v>1</v>
      </c>
      <c r="I1073">
        <v>0</v>
      </c>
      <c r="J1073">
        <v>1</v>
      </c>
      <c r="K1073">
        <v>13</v>
      </c>
      <c r="L1073">
        <v>4</v>
      </c>
      <c r="M1073">
        <v>1</v>
      </c>
      <c r="N1073">
        <v>0</v>
      </c>
      <c r="O1073">
        <v>0</v>
      </c>
      <c r="P1073">
        <v>0</v>
      </c>
    </row>
    <row r="1074" spans="1:16" x14ac:dyDescent="0.3">
      <c r="A1074" t="s">
        <v>92</v>
      </c>
      <c r="B1074" t="s">
        <v>10401</v>
      </c>
      <c r="L1074">
        <v>3</v>
      </c>
      <c r="P1074">
        <v>0</v>
      </c>
    </row>
    <row r="1075" spans="1:16" x14ac:dyDescent="0.3">
      <c r="A1075" t="s">
        <v>875</v>
      </c>
      <c r="B1075" t="s">
        <v>961</v>
      </c>
      <c r="L1075">
        <v>4</v>
      </c>
      <c r="P1075">
        <v>0</v>
      </c>
    </row>
    <row r="1076" spans="1:16" x14ac:dyDescent="0.3">
      <c r="A1076" t="s">
        <v>915</v>
      </c>
      <c r="B1076" t="s">
        <v>962</v>
      </c>
      <c r="L1076">
        <v>3</v>
      </c>
      <c r="P1076">
        <v>0</v>
      </c>
    </row>
    <row r="1077" spans="1:16" x14ac:dyDescent="0.3">
      <c r="A1077" t="s">
        <v>92</v>
      </c>
      <c r="B1077" t="s">
        <v>963</v>
      </c>
      <c r="L1077">
        <v>3</v>
      </c>
      <c r="P1077">
        <v>0</v>
      </c>
    </row>
    <row r="1078" spans="1:16" x14ac:dyDescent="0.3">
      <c r="A1078" t="s">
        <v>92</v>
      </c>
      <c r="B1078" t="s">
        <v>964</v>
      </c>
      <c r="L1078">
        <v>1</v>
      </c>
      <c r="P1078">
        <v>0</v>
      </c>
    </row>
    <row r="1079" spans="1:16" x14ac:dyDescent="0.3">
      <c r="A1079" t="s">
        <v>92</v>
      </c>
      <c r="B1079" t="s">
        <v>965</v>
      </c>
      <c r="L1079">
        <v>3</v>
      </c>
      <c r="P1079">
        <v>0</v>
      </c>
    </row>
    <row r="1080" spans="1:16" x14ac:dyDescent="0.3">
      <c r="A1080" t="s">
        <v>915</v>
      </c>
      <c r="B1080" t="s">
        <v>966</v>
      </c>
      <c r="L1080">
        <v>3</v>
      </c>
      <c r="P1080">
        <v>0</v>
      </c>
    </row>
    <row r="1081" spans="1:16" x14ac:dyDescent="0.3">
      <c r="A1081" t="s">
        <v>915</v>
      </c>
      <c r="B1081" t="s">
        <v>967</v>
      </c>
      <c r="L1081">
        <v>17</v>
      </c>
      <c r="P1081">
        <v>0</v>
      </c>
    </row>
    <row r="1082" spans="1:16" x14ac:dyDescent="0.3">
      <c r="A1082" t="s">
        <v>915</v>
      </c>
      <c r="B1082" t="s">
        <v>967</v>
      </c>
      <c r="L1082">
        <v>8</v>
      </c>
      <c r="P1082">
        <v>0</v>
      </c>
    </row>
    <row r="1083" spans="1:16" x14ac:dyDescent="0.3">
      <c r="A1083" t="s">
        <v>92</v>
      </c>
      <c r="B1083" t="s">
        <v>967</v>
      </c>
      <c r="L1083">
        <v>0</v>
      </c>
      <c r="P1083">
        <v>0</v>
      </c>
    </row>
    <row r="1084" spans="1:16" x14ac:dyDescent="0.3">
      <c r="A1084" t="s">
        <v>92</v>
      </c>
      <c r="B1084" t="s">
        <v>968</v>
      </c>
      <c r="L1084">
        <v>0</v>
      </c>
      <c r="P1084">
        <v>0</v>
      </c>
    </row>
    <row r="1085" spans="1:16" x14ac:dyDescent="0.3">
      <c r="A1085" t="s">
        <v>957</v>
      </c>
      <c r="B1085" t="s">
        <v>969</v>
      </c>
      <c r="C1085">
        <v>2</v>
      </c>
      <c r="D1085">
        <v>4</v>
      </c>
      <c r="E1085">
        <v>0</v>
      </c>
      <c r="H1085">
        <v>6</v>
      </c>
      <c r="I1085">
        <v>11</v>
      </c>
      <c r="J1085">
        <v>10</v>
      </c>
      <c r="K1085">
        <v>35</v>
      </c>
      <c r="L1085">
        <v>74</v>
      </c>
      <c r="M1085">
        <v>10</v>
      </c>
      <c r="N1085">
        <v>0</v>
      </c>
      <c r="O1085">
        <v>93</v>
      </c>
      <c r="P1085">
        <v>1</v>
      </c>
    </row>
    <row r="1086" spans="1:16" x14ac:dyDescent="0.3">
      <c r="A1086" t="s">
        <v>868</v>
      </c>
      <c r="B1086" t="s">
        <v>10402</v>
      </c>
      <c r="C1086">
        <v>2</v>
      </c>
      <c r="D1086">
        <v>1</v>
      </c>
      <c r="E1086">
        <v>0</v>
      </c>
      <c r="H1086">
        <v>1</v>
      </c>
      <c r="I1086">
        <v>0</v>
      </c>
      <c r="J1086">
        <v>1</v>
      </c>
      <c r="K1086">
        <v>13</v>
      </c>
      <c r="L1086">
        <v>4</v>
      </c>
      <c r="M1086">
        <v>1</v>
      </c>
      <c r="N1086">
        <v>0</v>
      </c>
      <c r="O1086">
        <v>0</v>
      </c>
      <c r="P1086">
        <v>0</v>
      </c>
    </row>
    <row r="1087" spans="1:16" x14ac:dyDescent="0.3">
      <c r="A1087" t="s">
        <v>92</v>
      </c>
      <c r="B1087" t="s">
        <v>10403</v>
      </c>
      <c r="L1087">
        <v>3</v>
      </c>
      <c r="P1087">
        <v>0</v>
      </c>
    </row>
    <row r="1088" spans="1:16" x14ac:dyDescent="0.3">
      <c r="A1088" t="s">
        <v>875</v>
      </c>
      <c r="B1088" t="s">
        <v>972</v>
      </c>
      <c r="L1088">
        <v>4</v>
      </c>
      <c r="P1088">
        <v>0</v>
      </c>
    </row>
    <row r="1089" spans="1:16" x14ac:dyDescent="0.3">
      <c r="A1089" t="s">
        <v>915</v>
      </c>
      <c r="B1089" t="s">
        <v>973</v>
      </c>
      <c r="L1089">
        <v>3</v>
      </c>
      <c r="P1089">
        <v>0</v>
      </c>
    </row>
    <row r="1090" spans="1:16" x14ac:dyDescent="0.3">
      <c r="A1090" t="s">
        <v>92</v>
      </c>
      <c r="B1090" t="s">
        <v>974</v>
      </c>
      <c r="L1090">
        <v>3</v>
      </c>
      <c r="P1090">
        <v>0</v>
      </c>
    </row>
    <row r="1091" spans="1:16" x14ac:dyDescent="0.3">
      <c r="A1091" t="s">
        <v>92</v>
      </c>
      <c r="B1091" t="s">
        <v>975</v>
      </c>
      <c r="L1091">
        <v>1</v>
      </c>
      <c r="P1091">
        <v>0</v>
      </c>
    </row>
    <row r="1092" spans="1:16" x14ac:dyDescent="0.3">
      <c r="A1092" t="s">
        <v>92</v>
      </c>
      <c r="B1092" t="s">
        <v>976</v>
      </c>
      <c r="L1092">
        <v>3</v>
      </c>
      <c r="P1092">
        <v>0</v>
      </c>
    </row>
    <row r="1093" spans="1:16" x14ac:dyDescent="0.3">
      <c r="A1093" t="s">
        <v>915</v>
      </c>
      <c r="B1093" t="s">
        <v>977</v>
      </c>
      <c r="L1093">
        <v>3</v>
      </c>
      <c r="P1093">
        <v>0</v>
      </c>
    </row>
    <row r="1094" spans="1:16" x14ac:dyDescent="0.3">
      <c r="A1094" t="s">
        <v>915</v>
      </c>
      <c r="B1094" t="s">
        <v>978</v>
      </c>
      <c r="L1094">
        <v>14</v>
      </c>
      <c r="P1094">
        <v>0</v>
      </c>
    </row>
    <row r="1095" spans="1:16" x14ac:dyDescent="0.3">
      <c r="A1095" t="s">
        <v>915</v>
      </c>
      <c r="B1095" t="s">
        <v>978</v>
      </c>
      <c r="L1095">
        <v>8</v>
      </c>
      <c r="P1095">
        <v>0</v>
      </c>
    </row>
    <row r="1096" spans="1:16" x14ac:dyDescent="0.3">
      <c r="A1096" t="s">
        <v>92</v>
      </c>
      <c r="B1096" t="s">
        <v>978</v>
      </c>
      <c r="L1096">
        <v>0</v>
      </c>
      <c r="P1096">
        <v>0</v>
      </c>
    </row>
    <row r="1097" spans="1:16" x14ac:dyDescent="0.3">
      <c r="A1097" t="s">
        <v>92</v>
      </c>
      <c r="B1097" t="s">
        <v>979</v>
      </c>
      <c r="L1097">
        <v>0</v>
      </c>
      <c r="P1097">
        <v>0</v>
      </c>
    </row>
    <row r="1098" spans="1:16" x14ac:dyDescent="0.3">
      <c r="A1098" t="s">
        <v>92</v>
      </c>
      <c r="B1098" t="s">
        <v>980</v>
      </c>
      <c r="L1098">
        <v>3</v>
      </c>
      <c r="P1098">
        <v>3</v>
      </c>
    </row>
    <row r="1099" spans="1:16" x14ac:dyDescent="0.3">
      <c r="A1099" t="s">
        <v>92</v>
      </c>
      <c r="B1099" t="s">
        <v>981</v>
      </c>
      <c r="L1099">
        <v>3</v>
      </c>
      <c r="P1099">
        <v>3</v>
      </c>
    </row>
    <row r="1100" spans="1:16" x14ac:dyDescent="0.3">
      <c r="A1100" t="s">
        <v>92</v>
      </c>
      <c r="B1100" t="s">
        <v>982</v>
      </c>
      <c r="L1100">
        <v>3</v>
      </c>
      <c r="P1100">
        <v>3</v>
      </c>
    </row>
    <row r="1101" spans="1:16" x14ac:dyDescent="0.3">
      <c r="A1101" t="s">
        <v>92</v>
      </c>
      <c r="B1101" t="s">
        <v>983</v>
      </c>
      <c r="L1101">
        <v>4</v>
      </c>
      <c r="P1101">
        <v>2.25</v>
      </c>
    </row>
    <row r="1102" spans="1:16" x14ac:dyDescent="0.3">
      <c r="A1102" t="s">
        <v>92</v>
      </c>
      <c r="B1102" t="s">
        <v>984</v>
      </c>
      <c r="L1102">
        <v>3</v>
      </c>
      <c r="P1102">
        <v>3</v>
      </c>
    </row>
    <row r="1103" spans="1:16" x14ac:dyDescent="0.3">
      <c r="A1103" t="s">
        <v>92</v>
      </c>
      <c r="B1103" t="s">
        <v>985</v>
      </c>
      <c r="L1103">
        <v>3</v>
      </c>
      <c r="P1103">
        <v>1</v>
      </c>
    </row>
    <row r="1104" spans="1:16" x14ac:dyDescent="0.3">
      <c r="A1104" t="s">
        <v>915</v>
      </c>
      <c r="B1104" t="s">
        <v>986</v>
      </c>
      <c r="L1104">
        <v>3</v>
      </c>
      <c r="P1104">
        <v>0</v>
      </c>
    </row>
    <row r="1105" spans="1:16" x14ac:dyDescent="0.3">
      <c r="A1105" t="s">
        <v>92</v>
      </c>
      <c r="B1105" t="s">
        <v>987</v>
      </c>
      <c r="L1105">
        <v>3</v>
      </c>
      <c r="P1105">
        <v>0</v>
      </c>
    </row>
    <row r="1106" spans="1:16" x14ac:dyDescent="0.3">
      <c r="A1106" t="s">
        <v>92</v>
      </c>
      <c r="B1106" t="s">
        <v>988</v>
      </c>
      <c r="L1106">
        <v>3</v>
      </c>
      <c r="P1106">
        <v>2.67</v>
      </c>
    </row>
    <row r="1107" spans="1:16" x14ac:dyDescent="0.3">
      <c r="A1107" t="s">
        <v>92</v>
      </c>
      <c r="B1107" t="s">
        <v>989</v>
      </c>
      <c r="L1107">
        <v>3</v>
      </c>
      <c r="P1107">
        <v>2.67</v>
      </c>
    </row>
    <row r="1108" spans="1:16" x14ac:dyDescent="0.3">
      <c r="A1108" t="s">
        <v>915</v>
      </c>
      <c r="B1108" t="s">
        <v>990</v>
      </c>
      <c r="L1108">
        <v>3</v>
      </c>
      <c r="P1108">
        <v>0</v>
      </c>
    </row>
    <row r="1109" spans="1:16" x14ac:dyDescent="0.3">
      <c r="A1109" t="s">
        <v>92</v>
      </c>
      <c r="B1109" t="s">
        <v>991</v>
      </c>
      <c r="L1109">
        <v>3</v>
      </c>
      <c r="P1109">
        <v>1</v>
      </c>
    </row>
    <row r="1110" spans="1:16" x14ac:dyDescent="0.3">
      <c r="A1110" t="s">
        <v>92</v>
      </c>
      <c r="B1110" t="s">
        <v>992</v>
      </c>
      <c r="L1110">
        <v>3</v>
      </c>
      <c r="P1110">
        <v>2.33</v>
      </c>
    </row>
    <row r="1111" spans="1:16" x14ac:dyDescent="0.3">
      <c r="A1111" t="s">
        <v>92</v>
      </c>
      <c r="B1111" t="s">
        <v>993</v>
      </c>
      <c r="L1111">
        <v>3</v>
      </c>
      <c r="P1111">
        <v>2.33</v>
      </c>
    </row>
    <row r="1112" spans="1:16" x14ac:dyDescent="0.3">
      <c r="A1112" t="s">
        <v>92</v>
      </c>
      <c r="B1112" t="s">
        <v>994</v>
      </c>
      <c r="L1112">
        <v>3</v>
      </c>
      <c r="P1112">
        <v>2.33</v>
      </c>
    </row>
    <row r="1113" spans="1:16" x14ac:dyDescent="0.3">
      <c r="A1113" t="s">
        <v>92</v>
      </c>
      <c r="B1113" t="s">
        <v>995</v>
      </c>
      <c r="L1113">
        <v>3</v>
      </c>
      <c r="P1113">
        <v>2.33</v>
      </c>
    </row>
    <row r="1114" spans="1:16" x14ac:dyDescent="0.3">
      <c r="A1114" t="s">
        <v>92</v>
      </c>
      <c r="B1114" t="s">
        <v>996</v>
      </c>
      <c r="L1114">
        <v>3</v>
      </c>
      <c r="P1114">
        <v>2.33</v>
      </c>
    </row>
    <row r="1115" spans="1:16" x14ac:dyDescent="0.3">
      <c r="A1115" t="s">
        <v>92</v>
      </c>
      <c r="B1115" t="s">
        <v>997</v>
      </c>
      <c r="L1115">
        <v>4</v>
      </c>
      <c r="P1115">
        <v>1.75</v>
      </c>
    </row>
    <row r="1116" spans="1:16" x14ac:dyDescent="0.3">
      <c r="A1116" t="s">
        <v>92</v>
      </c>
      <c r="B1116" t="s">
        <v>998</v>
      </c>
      <c r="L1116">
        <v>3</v>
      </c>
      <c r="P1116">
        <v>2.33</v>
      </c>
    </row>
    <row r="1117" spans="1:16" x14ac:dyDescent="0.3">
      <c r="A1117" t="s">
        <v>92</v>
      </c>
      <c r="B1117" t="s">
        <v>999</v>
      </c>
      <c r="L1117">
        <v>3</v>
      </c>
      <c r="P1117">
        <v>0</v>
      </c>
    </row>
    <row r="1118" spans="1:16" x14ac:dyDescent="0.3">
      <c r="A1118" t="s">
        <v>92</v>
      </c>
      <c r="B1118" t="s">
        <v>1000</v>
      </c>
      <c r="L1118">
        <v>37</v>
      </c>
      <c r="P1118">
        <v>0</v>
      </c>
    </row>
    <row r="1119" spans="1:16" x14ac:dyDescent="0.3">
      <c r="A1119" t="s">
        <v>92</v>
      </c>
      <c r="B1119" t="s">
        <v>1001</v>
      </c>
      <c r="L1119">
        <v>3</v>
      </c>
      <c r="P1119">
        <v>0</v>
      </c>
    </row>
    <row r="1120" spans="1:16" x14ac:dyDescent="0.3">
      <c r="A1120" t="s">
        <v>92</v>
      </c>
      <c r="B1120" t="s">
        <v>1002</v>
      </c>
      <c r="L1120">
        <v>3</v>
      </c>
      <c r="P1120">
        <v>2.33</v>
      </c>
    </row>
    <row r="1121" spans="1:16" x14ac:dyDescent="0.3">
      <c r="A1121" t="s">
        <v>92</v>
      </c>
      <c r="B1121" t="s">
        <v>1003</v>
      </c>
      <c r="L1121">
        <v>3</v>
      </c>
      <c r="P1121">
        <v>2.33</v>
      </c>
    </row>
    <row r="1122" spans="1:16" x14ac:dyDescent="0.3">
      <c r="A1122" t="s">
        <v>92</v>
      </c>
      <c r="B1122" t="s">
        <v>1004</v>
      </c>
      <c r="L1122">
        <v>3</v>
      </c>
      <c r="P1122">
        <v>1</v>
      </c>
    </row>
    <row r="1123" spans="1:16" x14ac:dyDescent="0.3">
      <c r="A1123" t="s">
        <v>92</v>
      </c>
      <c r="B1123" t="s">
        <v>1005</v>
      </c>
      <c r="L1123">
        <v>3</v>
      </c>
      <c r="P1123">
        <v>2.67</v>
      </c>
    </row>
    <row r="1124" spans="1:16" x14ac:dyDescent="0.3">
      <c r="A1124" t="s">
        <v>92</v>
      </c>
      <c r="B1124" t="s">
        <v>1006</v>
      </c>
      <c r="L1124">
        <v>3</v>
      </c>
      <c r="P1124">
        <v>1</v>
      </c>
    </row>
    <row r="1125" spans="1:16" x14ac:dyDescent="0.3">
      <c r="A1125" t="s">
        <v>92</v>
      </c>
      <c r="B1125" t="s">
        <v>1007</v>
      </c>
      <c r="L1125">
        <v>3</v>
      </c>
      <c r="P1125">
        <v>2.33</v>
      </c>
    </row>
    <row r="1126" spans="1:16" x14ac:dyDescent="0.3">
      <c r="A1126" t="s">
        <v>92</v>
      </c>
      <c r="B1126" t="s">
        <v>1008</v>
      </c>
      <c r="L1126">
        <v>3</v>
      </c>
      <c r="P1126">
        <v>2.33</v>
      </c>
    </row>
    <row r="1127" spans="1:16" x14ac:dyDescent="0.3">
      <c r="A1127" t="s">
        <v>898</v>
      </c>
      <c r="B1127" t="s">
        <v>1009</v>
      </c>
      <c r="L1127">
        <v>9</v>
      </c>
      <c r="P1127">
        <v>0</v>
      </c>
    </row>
    <row r="1128" spans="1:16" x14ac:dyDescent="0.3">
      <c r="A1128" t="s">
        <v>940</v>
      </c>
      <c r="B1128" t="s">
        <v>1010</v>
      </c>
      <c r="L1128">
        <v>5</v>
      </c>
      <c r="P1128">
        <v>0</v>
      </c>
    </row>
    <row r="1129" spans="1:16" x14ac:dyDescent="0.3">
      <c r="A1129" t="s">
        <v>92</v>
      </c>
      <c r="B1129" t="s">
        <v>1011</v>
      </c>
      <c r="L1129">
        <v>40</v>
      </c>
      <c r="P1129">
        <v>0</v>
      </c>
    </row>
    <row r="1130" spans="1:16" x14ac:dyDescent="0.3">
      <c r="A1130" t="s">
        <v>915</v>
      </c>
      <c r="B1130" t="s">
        <v>1012</v>
      </c>
      <c r="L1130">
        <v>1</v>
      </c>
      <c r="P1130">
        <v>0</v>
      </c>
    </row>
    <row r="1131" spans="1:16" x14ac:dyDescent="0.3">
      <c r="A1131" t="s">
        <v>915</v>
      </c>
      <c r="B1131" t="s">
        <v>1012</v>
      </c>
      <c r="L1131">
        <v>3</v>
      </c>
      <c r="P1131">
        <v>0</v>
      </c>
    </row>
    <row r="1132" spans="1:16" x14ac:dyDescent="0.3">
      <c r="A1132" t="s">
        <v>92</v>
      </c>
      <c r="B1132" t="s">
        <v>1013</v>
      </c>
      <c r="L1132">
        <v>1</v>
      </c>
      <c r="P1132">
        <v>0</v>
      </c>
    </row>
    <row r="1133" spans="1:16" x14ac:dyDescent="0.3">
      <c r="A1133" t="s">
        <v>940</v>
      </c>
      <c r="B1133" t="s">
        <v>1013</v>
      </c>
      <c r="L1133">
        <v>5</v>
      </c>
      <c r="P1133">
        <v>0</v>
      </c>
    </row>
    <row r="1134" spans="1:16" x14ac:dyDescent="0.3">
      <c r="A1134" t="s">
        <v>915</v>
      </c>
      <c r="B1134" t="s">
        <v>1014</v>
      </c>
      <c r="L1134">
        <v>4</v>
      </c>
      <c r="P1134">
        <v>0</v>
      </c>
    </row>
    <row r="1135" spans="1:16" x14ac:dyDescent="0.3">
      <c r="A1135" t="s">
        <v>915</v>
      </c>
      <c r="B1135" t="s">
        <v>1014</v>
      </c>
      <c r="L1135">
        <v>6</v>
      </c>
      <c r="P1135">
        <v>0</v>
      </c>
    </row>
    <row r="1136" spans="1:16" x14ac:dyDescent="0.3">
      <c r="A1136" t="s">
        <v>915</v>
      </c>
      <c r="B1136" t="s">
        <v>1015</v>
      </c>
      <c r="L1136">
        <v>5</v>
      </c>
      <c r="P1136">
        <v>0</v>
      </c>
    </row>
    <row r="1137" spans="1:16" x14ac:dyDescent="0.3">
      <c r="A1137" t="s">
        <v>915</v>
      </c>
      <c r="B1137" t="s">
        <v>1015</v>
      </c>
      <c r="L1137">
        <v>6</v>
      </c>
      <c r="P1137">
        <v>0</v>
      </c>
    </row>
    <row r="1138" spans="1:16" x14ac:dyDescent="0.3">
      <c r="A1138" t="s">
        <v>915</v>
      </c>
      <c r="B1138" t="s">
        <v>1015</v>
      </c>
      <c r="L1138">
        <v>4</v>
      </c>
      <c r="P1138">
        <v>0</v>
      </c>
    </row>
    <row r="1139" spans="1:16" x14ac:dyDescent="0.3">
      <c r="A1139" t="s">
        <v>915</v>
      </c>
      <c r="B1139" t="s">
        <v>1015</v>
      </c>
      <c r="L1139">
        <v>6</v>
      </c>
      <c r="P1139">
        <v>0</v>
      </c>
    </row>
    <row r="1140" spans="1:16" x14ac:dyDescent="0.3">
      <c r="A1140" t="s">
        <v>915</v>
      </c>
      <c r="B1140" t="s">
        <v>1015</v>
      </c>
      <c r="L1140">
        <v>4</v>
      </c>
      <c r="P1140">
        <v>0</v>
      </c>
    </row>
    <row r="1141" spans="1:16" x14ac:dyDescent="0.3">
      <c r="A1141" t="s">
        <v>915</v>
      </c>
      <c r="B1141" t="s">
        <v>1015</v>
      </c>
      <c r="L1141">
        <v>6</v>
      </c>
      <c r="P1141">
        <v>0</v>
      </c>
    </row>
    <row r="1142" spans="1:16" x14ac:dyDescent="0.3">
      <c r="A1142" t="s">
        <v>915</v>
      </c>
      <c r="B1142" t="s">
        <v>1015</v>
      </c>
      <c r="L1142">
        <v>5</v>
      </c>
      <c r="P1142">
        <v>0</v>
      </c>
    </row>
    <row r="1143" spans="1:16" x14ac:dyDescent="0.3">
      <c r="A1143" t="s">
        <v>915</v>
      </c>
      <c r="B1143" t="s">
        <v>1015</v>
      </c>
      <c r="L1143">
        <v>6</v>
      </c>
      <c r="P1143">
        <v>0</v>
      </c>
    </row>
    <row r="1144" spans="1:16" x14ac:dyDescent="0.3">
      <c r="A1144" t="s">
        <v>92</v>
      </c>
      <c r="B1144" t="s">
        <v>1016</v>
      </c>
      <c r="L1144">
        <v>1</v>
      </c>
      <c r="P1144">
        <v>0</v>
      </c>
    </row>
    <row r="1145" spans="1:16" x14ac:dyDescent="0.3">
      <c r="A1145" t="s">
        <v>940</v>
      </c>
      <c r="B1145" t="s">
        <v>1017</v>
      </c>
      <c r="L1145">
        <v>4</v>
      </c>
      <c r="P1145">
        <v>0</v>
      </c>
    </row>
    <row r="1146" spans="1:16" x14ac:dyDescent="0.3">
      <c r="A1146" t="s">
        <v>92</v>
      </c>
      <c r="B1146" t="s">
        <v>1018</v>
      </c>
      <c r="L1146">
        <v>30</v>
      </c>
      <c r="P1146">
        <v>0</v>
      </c>
    </row>
    <row r="1147" spans="1:16" x14ac:dyDescent="0.3">
      <c r="A1147" t="s">
        <v>1019</v>
      </c>
      <c r="B1147" t="s">
        <v>1020</v>
      </c>
      <c r="C1147">
        <v>1</v>
      </c>
      <c r="D1147">
        <v>9</v>
      </c>
      <c r="E1147">
        <v>2</v>
      </c>
      <c r="H1147">
        <v>23</v>
      </c>
      <c r="I1147">
        <v>0</v>
      </c>
      <c r="J1147">
        <v>23</v>
      </c>
      <c r="K1147">
        <v>35</v>
      </c>
      <c r="L1147">
        <v>32</v>
      </c>
      <c r="M1147">
        <v>1</v>
      </c>
      <c r="N1147">
        <v>1</v>
      </c>
      <c r="O1147">
        <v>0</v>
      </c>
      <c r="P1147">
        <v>5.16</v>
      </c>
    </row>
    <row r="1148" spans="1:16" x14ac:dyDescent="0.3">
      <c r="A1148" t="s">
        <v>1021</v>
      </c>
      <c r="B1148" t="s">
        <v>1022</v>
      </c>
      <c r="L1148">
        <v>1</v>
      </c>
      <c r="P1148">
        <v>9</v>
      </c>
    </row>
    <row r="1149" spans="1:16" x14ac:dyDescent="0.3">
      <c r="A1149" t="s">
        <v>1021</v>
      </c>
      <c r="B1149" t="s">
        <v>1023</v>
      </c>
      <c r="L1149">
        <v>1</v>
      </c>
      <c r="P1149">
        <v>9</v>
      </c>
    </row>
    <row r="1150" spans="1:16" x14ac:dyDescent="0.3">
      <c r="A1150" t="s">
        <v>1021</v>
      </c>
      <c r="B1150" t="s">
        <v>1024</v>
      </c>
      <c r="L1150">
        <v>1</v>
      </c>
      <c r="P1150">
        <v>9</v>
      </c>
    </row>
    <row r="1151" spans="1:16" x14ac:dyDescent="0.3">
      <c r="A1151" t="s">
        <v>1021</v>
      </c>
      <c r="B1151" t="s">
        <v>1025</v>
      </c>
      <c r="L1151">
        <v>1</v>
      </c>
      <c r="P1151">
        <v>9</v>
      </c>
    </row>
    <row r="1152" spans="1:16" x14ac:dyDescent="0.3">
      <c r="A1152" t="s">
        <v>1021</v>
      </c>
      <c r="B1152" t="s">
        <v>1026</v>
      </c>
      <c r="L1152">
        <v>1</v>
      </c>
      <c r="P1152">
        <v>9</v>
      </c>
    </row>
    <row r="1153" spans="1:16" x14ac:dyDescent="0.3">
      <c r="A1153" t="s">
        <v>1021</v>
      </c>
      <c r="B1153" t="s">
        <v>1027</v>
      </c>
      <c r="L1153">
        <v>1</v>
      </c>
      <c r="P1153">
        <v>3</v>
      </c>
    </row>
    <row r="1154" spans="1:16" x14ac:dyDescent="0.3">
      <c r="A1154" t="s">
        <v>1021</v>
      </c>
      <c r="B1154" t="s">
        <v>1028</v>
      </c>
      <c r="L1154">
        <v>1</v>
      </c>
      <c r="P1154">
        <v>8</v>
      </c>
    </row>
    <row r="1155" spans="1:16" x14ac:dyDescent="0.3">
      <c r="A1155" t="s">
        <v>1021</v>
      </c>
      <c r="B1155" t="s">
        <v>1029</v>
      </c>
      <c r="L1155">
        <v>1</v>
      </c>
      <c r="P1155">
        <v>8</v>
      </c>
    </row>
    <row r="1156" spans="1:16" x14ac:dyDescent="0.3">
      <c r="A1156" t="s">
        <v>1021</v>
      </c>
      <c r="B1156" t="s">
        <v>1030</v>
      </c>
      <c r="L1156">
        <v>1</v>
      </c>
      <c r="P1156">
        <v>3</v>
      </c>
    </row>
    <row r="1157" spans="1:16" x14ac:dyDescent="0.3">
      <c r="A1157" t="s">
        <v>1021</v>
      </c>
      <c r="B1157" t="s">
        <v>1031</v>
      </c>
      <c r="L1157">
        <v>1</v>
      </c>
      <c r="P1157">
        <v>7</v>
      </c>
    </row>
    <row r="1158" spans="1:16" x14ac:dyDescent="0.3">
      <c r="A1158" t="s">
        <v>1021</v>
      </c>
      <c r="B1158" t="s">
        <v>1032</v>
      </c>
      <c r="L1158">
        <v>1</v>
      </c>
      <c r="P1158">
        <v>7</v>
      </c>
    </row>
    <row r="1159" spans="1:16" x14ac:dyDescent="0.3">
      <c r="A1159" t="s">
        <v>1021</v>
      </c>
      <c r="B1159" t="s">
        <v>1033</v>
      </c>
      <c r="L1159">
        <v>1</v>
      </c>
      <c r="P1159">
        <v>7</v>
      </c>
    </row>
    <row r="1160" spans="1:16" x14ac:dyDescent="0.3">
      <c r="A1160" t="s">
        <v>1021</v>
      </c>
      <c r="B1160" t="s">
        <v>1034</v>
      </c>
      <c r="L1160">
        <v>1</v>
      </c>
      <c r="P1160">
        <v>7</v>
      </c>
    </row>
    <row r="1161" spans="1:16" x14ac:dyDescent="0.3">
      <c r="A1161" t="s">
        <v>1021</v>
      </c>
      <c r="B1161" t="s">
        <v>1035</v>
      </c>
      <c r="L1161">
        <v>1</v>
      </c>
      <c r="P1161">
        <v>7</v>
      </c>
    </row>
    <row r="1162" spans="1:16" x14ac:dyDescent="0.3">
      <c r="A1162" t="s">
        <v>1021</v>
      </c>
      <c r="B1162" t="s">
        <v>1036</v>
      </c>
      <c r="L1162">
        <v>1</v>
      </c>
      <c r="P1162">
        <v>7</v>
      </c>
    </row>
    <row r="1163" spans="1:16" x14ac:dyDescent="0.3">
      <c r="A1163" t="s">
        <v>1021</v>
      </c>
      <c r="B1163" t="s">
        <v>1037</v>
      </c>
      <c r="L1163">
        <v>1</v>
      </c>
      <c r="P1163">
        <v>7</v>
      </c>
    </row>
    <row r="1164" spans="1:16" x14ac:dyDescent="0.3">
      <c r="A1164" t="s">
        <v>1021</v>
      </c>
      <c r="B1164" t="s">
        <v>1038</v>
      </c>
      <c r="L1164">
        <v>1</v>
      </c>
      <c r="P1164">
        <v>7</v>
      </c>
    </row>
    <row r="1165" spans="1:16" x14ac:dyDescent="0.3">
      <c r="A1165" t="s">
        <v>1021</v>
      </c>
      <c r="B1165" t="s">
        <v>1039</v>
      </c>
      <c r="L1165">
        <v>1</v>
      </c>
      <c r="P1165">
        <v>7</v>
      </c>
    </row>
    <row r="1166" spans="1:16" x14ac:dyDescent="0.3">
      <c r="A1166" t="s">
        <v>1021</v>
      </c>
      <c r="B1166" t="s">
        <v>1040</v>
      </c>
      <c r="L1166">
        <v>1</v>
      </c>
      <c r="P1166">
        <v>3</v>
      </c>
    </row>
    <row r="1167" spans="1:16" x14ac:dyDescent="0.3">
      <c r="A1167" t="s">
        <v>1021</v>
      </c>
      <c r="B1167" t="s">
        <v>1041</v>
      </c>
      <c r="L1167">
        <v>1</v>
      </c>
      <c r="P1167">
        <v>8</v>
      </c>
    </row>
    <row r="1168" spans="1:16" x14ac:dyDescent="0.3">
      <c r="A1168" t="s">
        <v>1021</v>
      </c>
      <c r="B1168" t="s">
        <v>1042</v>
      </c>
      <c r="L1168">
        <v>1</v>
      </c>
      <c r="P1168">
        <v>3</v>
      </c>
    </row>
    <row r="1169" spans="1:16" x14ac:dyDescent="0.3">
      <c r="A1169" t="s">
        <v>1021</v>
      </c>
      <c r="B1169" t="s">
        <v>1043</v>
      </c>
      <c r="L1169">
        <v>1</v>
      </c>
      <c r="P1169">
        <v>7</v>
      </c>
    </row>
    <row r="1170" spans="1:16" x14ac:dyDescent="0.3">
      <c r="A1170" t="s">
        <v>1021</v>
      </c>
      <c r="B1170" t="s">
        <v>1044</v>
      </c>
      <c r="L1170">
        <v>1</v>
      </c>
      <c r="P1170">
        <v>7</v>
      </c>
    </row>
    <row r="1171" spans="1:16" x14ac:dyDescent="0.3">
      <c r="A1171" t="s">
        <v>871</v>
      </c>
      <c r="B1171" t="s">
        <v>1045</v>
      </c>
      <c r="C1171">
        <v>2</v>
      </c>
      <c r="D1171">
        <v>12</v>
      </c>
      <c r="E1171">
        <v>0</v>
      </c>
      <c r="H1171">
        <v>29</v>
      </c>
      <c r="I1171">
        <v>9</v>
      </c>
      <c r="J1171">
        <v>43</v>
      </c>
      <c r="K1171">
        <v>55</v>
      </c>
      <c r="L1171">
        <v>811</v>
      </c>
      <c r="M1171">
        <v>13</v>
      </c>
      <c r="N1171">
        <v>1</v>
      </c>
      <c r="O1171">
        <v>93</v>
      </c>
      <c r="P1171">
        <v>0.3</v>
      </c>
    </row>
    <row r="1172" spans="1:16" x14ac:dyDescent="0.3">
      <c r="A1172" t="s">
        <v>868</v>
      </c>
      <c r="B1172" t="s">
        <v>10404</v>
      </c>
      <c r="C1172">
        <v>2</v>
      </c>
      <c r="D1172">
        <v>1</v>
      </c>
      <c r="E1172">
        <v>0</v>
      </c>
      <c r="H1172">
        <v>1</v>
      </c>
      <c r="I1172">
        <v>0</v>
      </c>
      <c r="J1172">
        <v>1</v>
      </c>
      <c r="K1172">
        <v>13</v>
      </c>
      <c r="L1172">
        <v>7</v>
      </c>
      <c r="M1172">
        <v>1</v>
      </c>
      <c r="N1172">
        <v>0</v>
      </c>
      <c r="O1172">
        <v>0</v>
      </c>
      <c r="P1172">
        <v>0</v>
      </c>
    </row>
    <row r="1173" spans="1:16" x14ac:dyDescent="0.3">
      <c r="A1173" t="s">
        <v>92</v>
      </c>
      <c r="B1173" t="s">
        <v>10405</v>
      </c>
      <c r="L1173">
        <v>6</v>
      </c>
      <c r="P1173">
        <v>0</v>
      </c>
    </row>
    <row r="1174" spans="1:16" x14ac:dyDescent="0.3">
      <c r="A1174" t="s">
        <v>871</v>
      </c>
      <c r="B1174" t="s">
        <v>1048</v>
      </c>
      <c r="C1174">
        <v>2</v>
      </c>
      <c r="D1174">
        <v>9</v>
      </c>
      <c r="E1174">
        <v>0</v>
      </c>
      <c r="H1174">
        <v>45</v>
      </c>
      <c r="I1174">
        <v>7</v>
      </c>
      <c r="J1174">
        <v>47</v>
      </c>
      <c r="K1174">
        <v>59</v>
      </c>
      <c r="L1174">
        <v>429</v>
      </c>
      <c r="M1174">
        <v>7</v>
      </c>
      <c r="N1174">
        <v>1</v>
      </c>
      <c r="O1174">
        <v>78</v>
      </c>
      <c r="P1174">
        <v>0.38</v>
      </c>
    </row>
    <row r="1175" spans="1:16" x14ac:dyDescent="0.3">
      <c r="A1175" t="s">
        <v>875</v>
      </c>
      <c r="B1175" t="s">
        <v>1049</v>
      </c>
      <c r="L1175">
        <v>3</v>
      </c>
      <c r="P1175">
        <v>0</v>
      </c>
    </row>
    <row r="1176" spans="1:16" x14ac:dyDescent="0.3">
      <c r="A1176" t="s">
        <v>875</v>
      </c>
      <c r="B1176" t="s">
        <v>1049</v>
      </c>
      <c r="L1176">
        <v>5</v>
      </c>
      <c r="P1176">
        <v>0</v>
      </c>
    </row>
    <row r="1177" spans="1:16" x14ac:dyDescent="0.3">
      <c r="A1177" t="s">
        <v>92</v>
      </c>
      <c r="B1177" t="s">
        <v>1050</v>
      </c>
      <c r="L1177">
        <v>7</v>
      </c>
      <c r="P1177">
        <v>0</v>
      </c>
    </row>
    <row r="1178" spans="1:16" x14ac:dyDescent="0.3">
      <c r="A1178" t="s">
        <v>92</v>
      </c>
      <c r="B1178" t="s">
        <v>1051</v>
      </c>
      <c r="L1178">
        <v>32</v>
      </c>
      <c r="P1178">
        <v>0</v>
      </c>
    </row>
    <row r="1179" spans="1:16" x14ac:dyDescent="0.3">
      <c r="A1179" t="s">
        <v>92</v>
      </c>
      <c r="B1179" t="s">
        <v>1052</v>
      </c>
      <c r="L1179">
        <v>18</v>
      </c>
      <c r="P1179">
        <v>0</v>
      </c>
    </row>
    <row r="1180" spans="1:16" x14ac:dyDescent="0.3">
      <c r="A1180" t="s">
        <v>92</v>
      </c>
      <c r="B1180" t="s">
        <v>1053</v>
      </c>
      <c r="L1180">
        <v>6</v>
      </c>
      <c r="P1180">
        <v>1.67</v>
      </c>
    </row>
    <row r="1181" spans="1:16" x14ac:dyDescent="0.3">
      <c r="A1181" t="s">
        <v>92</v>
      </c>
      <c r="B1181" t="s">
        <v>1054</v>
      </c>
      <c r="L1181">
        <v>6</v>
      </c>
      <c r="P1181">
        <v>0.5</v>
      </c>
    </row>
    <row r="1182" spans="1:16" x14ac:dyDescent="0.3">
      <c r="A1182" t="s">
        <v>92</v>
      </c>
      <c r="B1182" t="s">
        <v>1055</v>
      </c>
      <c r="L1182">
        <v>6</v>
      </c>
      <c r="P1182">
        <v>1.17</v>
      </c>
    </row>
    <row r="1183" spans="1:16" x14ac:dyDescent="0.3">
      <c r="A1183" t="s">
        <v>92</v>
      </c>
      <c r="B1183" t="s">
        <v>1056</v>
      </c>
      <c r="L1183">
        <v>6</v>
      </c>
      <c r="P1183">
        <v>0.5</v>
      </c>
    </row>
    <row r="1184" spans="1:16" x14ac:dyDescent="0.3">
      <c r="A1184" t="s">
        <v>92</v>
      </c>
      <c r="B1184" t="s">
        <v>1057</v>
      </c>
      <c r="L1184">
        <v>10</v>
      </c>
      <c r="P1184">
        <v>0.3</v>
      </c>
    </row>
    <row r="1185" spans="1:16" x14ac:dyDescent="0.3">
      <c r="A1185" t="s">
        <v>92</v>
      </c>
      <c r="B1185" t="s">
        <v>1058</v>
      </c>
      <c r="L1185">
        <v>3</v>
      </c>
      <c r="P1185">
        <v>0</v>
      </c>
    </row>
    <row r="1186" spans="1:16" x14ac:dyDescent="0.3">
      <c r="A1186" t="s">
        <v>896</v>
      </c>
      <c r="B1186" t="s">
        <v>1059</v>
      </c>
      <c r="L1186">
        <v>3</v>
      </c>
      <c r="P1186">
        <v>0</v>
      </c>
    </row>
    <row r="1187" spans="1:16" x14ac:dyDescent="0.3">
      <c r="A1187" t="s">
        <v>92</v>
      </c>
      <c r="B1187" t="s">
        <v>1060</v>
      </c>
      <c r="L1187">
        <v>11</v>
      </c>
      <c r="P1187">
        <v>0.91</v>
      </c>
    </row>
    <row r="1188" spans="1:16" x14ac:dyDescent="0.3">
      <c r="A1188" t="s">
        <v>92</v>
      </c>
      <c r="B1188" t="s">
        <v>1061</v>
      </c>
      <c r="L1188">
        <v>12</v>
      </c>
      <c r="P1188">
        <v>0.83</v>
      </c>
    </row>
    <row r="1189" spans="1:16" x14ac:dyDescent="0.3">
      <c r="A1189" t="s">
        <v>92</v>
      </c>
      <c r="B1189" t="s">
        <v>1062</v>
      </c>
      <c r="L1189">
        <v>3</v>
      </c>
      <c r="P1189">
        <v>0</v>
      </c>
    </row>
    <row r="1190" spans="1:16" x14ac:dyDescent="0.3">
      <c r="A1190" t="s">
        <v>915</v>
      </c>
      <c r="B1190" t="s">
        <v>1063</v>
      </c>
      <c r="L1190">
        <v>3</v>
      </c>
      <c r="P1190">
        <v>0</v>
      </c>
    </row>
    <row r="1191" spans="1:16" x14ac:dyDescent="0.3">
      <c r="A1191" t="s">
        <v>92</v>
      </c>
      <c r="B1191" t="s">
        <v>1064</v>
      </c>
      <c r="L1191">
        <v>3</v>
      </c>
      <c r="P1191">
        <v>0</v>
      </c>
    </row>
    <row r="1192" spans="1:16" x14ac:dyDescent="0.3">
      <c r="A1192" t="s">
        <v>92</v>
      </c>
      <c r="B1192" t="s">
        <v>1065</v>
      </c>
      <c r="L1192">
        <v>11</v>
      </c>
      <c r="P1192">
        <v>0.27</v>
      </c>
    </row>
    <row r="1193" spans="1:16" x14ac:dyDescent="0.3">
      <c r="A1193" t="s">
        <v>92</v>
      </c>
      <c r="B1193" t="s">
        <v>1066</v>
      </c>
      <c r="L1193">
        <v>12</v>
      </c>
      <c r="P1193">
        <v>0.25</v>
      </c>
    </row>
    <row r="1194" spans="1:16" x14ac:dyDescent="0.3">
      <c r="A1194" t="s">
        <v>92</v>
      </c>
      <c r="B1194" t="s">
        <v>1067</v>
      </c>
      <c r="L1194">
        <v>3</v>
      </c>
      <c r="P1194">
        <v>2.33</v>
      </c>
    </row>
    <row r="1195" spans="1:16" x14ac:dyDescent="0.3">
      <c r="A1195" t="s">
        <v>92</v>
      </c>
      <c r="B1195" t="s">
        <v>1068</v>
      </c>
      <c r="L1195">
        <v>11</v>
      </c>
      <c r="P1195">
        <v>0.27</v>
      </c>
    </row>
    <row r="1196" spans="1:16" x14ac:dyDescent="0.3">
      <c r="A1196" t="s">
        <v>92</v>
      </c>
      <c r="B1196" t="s">
        <v>1069</v>
      </c>
      <c r="L1196">
        <v>12</v>
      </c>
      <c r="P1196">
        <v>0.25</v>
      </c>
    </row>
    <row r="1197" spans="1:16" x14ac:dyDescent="0.3">
      <c r="A1197" t="s">
        <v>92</v>
      </c>
      <c r="B1197" t="s">
        <v>1070</v>
      </c>
      <c r="L1197">
        <v>7</v>
      </c>
      <c r="P1197">
        <v>0.43</v>
      </c>
    </row>
    <row r="1198" spans="1:16" x14ac:dyDescent="0.3">
      <c r="A1198" t="s">
        <v>92</v>
      </c>
      <c r="B1198" t="s">
        <v>1071</v>
      </c>
      <c r="L1198">
        <v>5</v>
      </c>
      <c r="P1198">
        <v>0.6</v>
      </c>
    </row>
    <row r="1199" spans="1:16" x14ac:dyDescent="0.3">
      <c r="A1199" t="s">
        <v>898</v>
      </c>
      <c r="B1199" t="s">
        <v>1072</v>
      </c>
      <c r="L1199">
        <v>11</v>
      </c>
      <c r="P1199">
        <v>0.27</v>
      </c>
    </row>
    <row r="1200" spans="1:16" x14ac:dyDescent="0.3">
      <c r="A1200" t="s">
        <v>92</v>
      </c>
      <c r="B1200" t="s">
        <v>1073</v>
      </c>
      <c r="L1200">
        <v>7</v>
      </c>
      <c r="P1200">
        <v>0.43</v>
      </c>
    </row>
    <row r="1201" spans="1:16" x14ac:dyDescent="0.3">
      <c r="A1201" t="s">
        <v>92</v>
      </c>
      <c r="B1201" t="s">
        <v>1074</v>
      </c>
      <c r="L1201">
        <v>3</v>
      </c>
      <c r="P1201">
        <v>3.33</v>
      </c>
    </row>
    <row r="1202" spans="1:16" x14ac:dyDescent="0.3">
      <c r="A1202" t="s">
        <v>92</v>
      </c>
      <c r="B1202" t="s">
        <v>1075</v>
      </c>
      <c r="L1202">
        <v>3</v>
      </c>
      <c r="P1202">
        <v>1</v>
      </c>
    </row>
    <row r="1203" spans="1:16" x14ac:dyDescent="0.3">
      <c r="A1203" t="s">
        <v>92</v>
      </c>
      <c r="B1203" t="s">
        <v>1076</v>
      </c>
      <c r="L1203">
        <v>3</v>
      </c>
      <c r="P1203">
        <v>2.33</v>
      </c>
    </row>
    <row r="1204" spans="1:16" x14ac:dyDescent="0.3">
      <c r="A1204" t="s">
        <v>92</v>
      </c>
      <c r="B1204" t="s">
        <v>1077</v>
      </c>
      <c r="L1204">
        <v>3</v>
      </c>
      <c r="P1204">
        <v>1</v>
      </c>
    </row>
    <row r="1205" spans="1:16" x14ac:dyDescent="0.3">
      <c r="A1205" t="s">
        <v>92</v>
      </c>
      <c r="B1205" t="s">
        <v>1078</v>
      </c>
      <c r="L1205">
        <v>3</v>
      </c>
      <c r="P1205">
        <v>1</v>
      </c>
    </row>
    <row r="1206" spans="1:16" x14ac:dyDescent="0.3">
      <c r="A1206" t="s">
        <v>940</v>
      </c>
      <c r="B1206" t="s">
        <v>1079</v>
      </c>
      <c r="L1206">
        <v>5</v>
      </c>
      <c r="P1206">
        <v>0</v>
      </c>
    </row>
    <row r="1207" spans="1:16" x14ac:dyDescent="0.3">
      <c r="A1207" t="s">
        <v>92</v>
      </c>
      <c r="B1207" t="s">
        <v>1080</v>
      </c>
      <c r="L1207">
        <v>11</v>
      </c>
      <c r="P1207">
        <v>0</v>
      </c>
    </row>
    <row r="1208" spans="1:16" x14ac:dyDescent="0.3">
      <c r="A1208" t="s">
        <v>898</v>
      </c>
      <c r="B1208" t="s">
        <v>1081</v>
      </c>
      <c r="L1208">
        <v>5</v>
      </c>
      <c r="P1208">
        <v>0</v>
      </c>
    </row>
    <row r="1209" spans="1:16" x14ac:dyDescent="0.3">
      <c r="A1209" t="s">
        <v>92</v>
      </c>
      <c r="B1209" t="s">
        <v>1082</v>
      </c>
      <c r="L1209">
        <v>8</v>
      </c>
      <c r="P1209">
        <v>0</v>
      </c>
    </row>
    <row r="1210" spans="1:16" x14ac:dyDescent="0.3">
      <c r="A1210" t="s">
        <v>92</v>
      </c>
      <c r="B1210" t="s">
        <v>1082</v>
      </c>
      <c r="L1210">
        <v>27</v>
      </c>
      <c r="P1210">
        <v>0</v>
      </c>
    </row>
    <row r="1211" spans="1:16" x14ac:dyDescent="0.3">
      <c r="A1211" t="s">
        <v>92</v>
      </c>
      <c r="B1211" t="s">
        <v>1082</v>
      </c>
      <c r="L1211">
        <v>17</v>
      </c>
      <c r="P1211">
        <v>0</v>
      </c>
    </row>
    <row r="1212" spans="1:16" x14ac:dyDescent="0.3">
      <c r="A1212" t="s">
        <v>92</v>
      </c>
      <c r="B1212" t="s">
        <v>1083</v>
      </c>
      <c r="L1212">
        <v>16</v>
      </c>
      <c r="P1212">
        <v>0.19</v>
      </c>
    </row>
    <row r="1213" spans="1:16" x14ac:dyDescent="0.3">
      <c r="A1213" t="s">
        <v>92</v>
      </c>
      <c r="B1213" t="s">
        <v>1084</v>
      </c>
      <c r="L1213">
        <v>10</v>
      </c>
      <c r="P1213">
        <v>1</v>
      </c>
    </row>
    <row r="1214" spans="1:16" x14ac:dyDescent="0.3">
      <c r="A1214" t="s">
        <v>92</v>
      </c>
      <c r="B1214" t="s">
        <v>1085</v>
      </c>
      <c r="L1214">
        <v>10</v>
      </c>
      <c r="P1214">
        <v>1</v>
      </c>
    </row>
    <row r="1215" spans="1:16" x14ac:dyDescent="0.3">
      <c r="A1215" t="s">
        <v>92</v>
      </c>
      <c r="B1215" t="s">
        <v>1086</v>
      </c>
      <c r="L1215">
        <v>10</v>
      </c>
      <c r="P1215">
        <v>0.3</v>
      </c>
    </row>
    <row r="1216" spans="1:16" x14ac:dyDescent="0.3">
      <c r="A1216" t="s">
        <v>92</v>
      </c>
      <c r="B1216" t="s">
        <v>1087</v>
      </c>
      <c r="L1216">
        <v>10</v>
      </c>
      <c r="P1216">
        <v>0.3</v>
      </c>
    </row>
    <row r="1217" spans="1:16" x14ac:dyDescent="0.3">
      <c r="A1217" t="s">
        <v>92</v>
      </c>
      <c r="B1217" t="s">
        <v>1088</v>
      </c>
      <c r="L1217">
        <v>6</v>
      </c>
      <c r="P1217">
        <v>1.17</v>
      </c>
    </row>
    <row r="1218" spans="1:16" x14ac:dyDescent="0.3">
      <c r="A1218" t="s">
        <v>92</v>
      </c>
      <c r="B1218" t="s">
        <v>1089</v>
      </c>
      <c r="L1218">
        <v>10</v>
      </c>
      <c r="P1218">
        <v>0.3</v>
      </c>
    </row>
    <row r="1219" spans="1:16" x14ac:dyDescent="0.3">
      <c r="A1219" t="s">
        <v>92</v>
      </c>
      <c r="B1219" t="s">
        <v>1090</v>
      </c>
      <c r="L1219">
        <v>10</v>
      </c>
      <c r="P1219">
        <v>0.3</v>
      </c>
    </row>
    <row r="1220" spans="1:16" x14ac:dyDescent="0.3">
      <c r="A1220" t="s">
        <v>92</v>
      </c>
      <c r="B1220" t="s">
        <v>1091</v>
      </c>
      <c r="L1220">
        <v>13</v>
      </c>
      <c r="P1220">
        <v>0.23</v>
      </c>
    </row>
    <row r="1221" spans="1:16" x14ac:dyDescent="0.3">
      <c r="A1221" t="s">
        <v>92</v>
      </c>
      <c r="B1221" t="s">
        <v>1091</v>
      </c>
      <c r="L1221">
        <v>11</v>
      </c>
      <c r="P1221">
        <v>0.27</v>
      </c>
    </row>
    <row r="1222" spans="1:16" x14ac:dyDescent="0.3">
      <c r="A1222" t="s">
        <v>875</v>
      </c>
      <c r="B1222" t="s">
        <v>1092</v>
      </c>
      <c r="L1222">
        <v>4</v>
      </c>
      <c r="P1222">
        <v>0</v>
      </c>
    </row>
    <row r="1223" spans="1:16" x14ac:dyDescent="0.3">
      <c r="A1223" t="s">
        <v>875</v>
      </c>
      <c r="B1223" t="s">
        <v>1092</v>
      </c>
      <c r="L1223">
        <v>1</v>
      </c>
      <c r="P1223">
        <v>0</v>
      </c>
    </row>
    <row r="1224" spans="1:16" x14ac:dyDescent="0.3">
      <c r="A1224" t="s">
        <v>875</v>
      </c>
      <c r="B1224" t="s">
        <v>1092</v>
      </c>
      <c r="L1224">
        <v>67</v>
      </c>
      <c r="P1224">
        <v>0</v>
      </c>
    </row>
    <row r="1225" spans="1:16" x14ac:dyDescent="0.3">
      <c r="A1225" t="s">
        <v>92</v>
      </c>
      <c r="B1225" t="s">
        <v>1093</v>
      </c>
      <c r="L1225">
        <v>14</v>
      </c>
      <c r="P1225">
        <v>0.71</v>
      </c>
    </row>
    <row r="1226" spans="1:16" x14ac:dyDescent="0.3">
      <c r="A1226" t="s">
        <v>92</v>
      </c>
      <c r="B1226" t="s">
        <v>1094</v>
      </c>
      <c r="L1226">
        <v>12</v>
      </c>
      <c r="P1226">
        <v>0.83</v>
      </c>
    </row>
    <row r="1227" spans="1:16" x14ac:dyDescent="0.3">
      <c r="A1227" t="s">
        <v>915</v>
      </c>
      <c r="B1227" t="s">
        <v>1095</v>
      </c>
      <c r="L1227">
        <v>3</v>
      </c>
      <c r="P1227">
        <v>0</v>
      </c>
    </row>
    <row r="1228" spans="1:16" x14ac:dyDescent="0.3">
      <c r="A1228" t="s">
        <v>92</v>
      </c>
      <c r="B1228" t="s">
        <v>1096</v>
      </c>
      <c r="L1228">
        <v>3</v>
      </c>
      <c r="P1228">
        <v>0</v>
      </c>
    </row>
    <row r="1229" spans="1:16" x14ac:dyDescent="0.3">
      <c r="A1229" t="s">
        <v>915</v>
      </c>
      <c r="B1229" t="s">
        <v>1097</v>
      </c>
      <c r="L1229">
        <v>3</v>
      </c>
      <c r="P1229">
        <v>0</v>
      </c>
    </row>
    <row r="1230" spans="1:16" x14ac:dyDescent="0.3">
      <c r="A1230" t="s">
        <v>92</v>
      </c>
      <c r="B1230" t="s">
        <v>1098</v>
      </c>
      <c r="L1230">
        <v>3</v>
      </c>
      <c r="P1230">
        <v>0</v>
      </c>
    </row>
    <row r="1231" spans="1:16" x14ac:dyDescent="0.3">
      <c r="A1231" t="s">
        <v>92</v>
      </c>
      <c r="B1231" t="s">
        <v>1099</v>
      </c>
      <c r="L1231">
        <v>14</v>
      </c>
      <c r="P1231">
        <v>0.21</v>
      </c>
    </row>
    <row r="1232" spans="1:16" x14ac:dyDescent="0.3">
      <c r="A1232" t="s">
        <v>92</v>
      </c>
      <c r="B1232" t="s">
        <v>1100</v>
      </c>
      <c r="L1232">
        <v>12</v>
      </c>
      <c r="P1232">
        <v>0.25</v>
      </c>
    </row>
    <row r="1233" spans="1:16" x14ac:dyDescent="0.3">
      <c r="A1233" t="s">
        <v>92</v>
      </c>
      <c r="B1233" t="s">
        <v>1101</v>
      </c>
      <c r="L1233">
        <v>3</v>
      </c>
      <c r="P1233">
        <v>2.33</v>
      </c>
    </row>
    <row r="1234" spans="1:16" x14ac:dyDescent="0.3">
      <c r="A1234" t="s">
        <v>92</v>
      </c>
      <c r="B1234" t="s">
        <v>1102</v>
      </c>
      <c r="L1234">
        <v>29</v>
      </c>
      <c r="P1234">
        <v>0</v>
      </c>
    </row>
    <row r="1235" spans="1:16" x14ac:dyDescent="0.3">
      <c r="A1235" t="s">
        <v>92</v>
      </c>
      <c r="B1235" t="s">
        <v>1103</v>
      </c>
      <c r="L1235">
        <v>14</v>
      </c>
      <c r="P1235">
        <v>0.21</v>
      </c>
    </row>
    <row r="1236" spans="1:16" x14ac:dyDescent="0.3">
      <c r="A1236" t="s">
        <v>92</v>
      </c>
      <c r="B1236" t="s">
        <v>1104</v>
      </c>
      <c r="L1236">
        <v>12</v>
      </c>
      <c r="P1236">
        <v>0.25</v>
      </c>
    </row>
    <row r="1237" spans="1:16" x14ac:dyDescent="0.3">
      <c r="A1237" t="s">
        <v>92</v>
      </c>
      <c r="B1237" t="s">
        <v>1105</v>
      </c>
      <c r="L1237">
        <v>3</v>
      </c>
      <c r="P1237">
        <v>1</v>
      </c>
    </row>
    <row r="1238" spans="1:16" x14ac:dyDescent="0.3">
      <c r="A1238" t="s">
        <v>92</v>
      </c>
      <c r="B1238" t="s">
        <v>1106</v>
      </c>
      <c r="L1238">
        <v>3</v>
      </c>
      <c r="P1238">
        <v>1</v>
      </c>
    </row>
    <row r="1239" spans="1:16" x14ac:dyDescent="0.3">
      <c r="A1239" t="s">
        <v>92</v>
      </c>
      <c r="B1239" t="s">
        <v>1107</v>
      </c>
      <c r="L1239">
        <v>3</v>
      </c>
      <c r="P1239">
        <v>0</v>
      </c>
    </row>
    <row r="1240" spans="1:16" x14ac:dyDescent="0.3">
      <c r="A1240" t="s">
        <v>92</v>
      </c>
      <c r="B1240" t="s">
        <v>1108</v>
      </c>
      <c r="L1240">
        <v>3</v>
      </c>
      <c r="P1240">
        <v>3.33</v>
      </c>
    </row>
    <row r="1241" spans="1:16" x14ac:dyDescent="0.3">
      <c r="A1241" t="s">
        <v>92</v>
      </c>
      <c r="B1241" t="s">
        <v>1109</v>
      </c>
      <c r="L1241">
        <v>3</v>
      </c>
      <c r="P1241">
        <v>1</v>
      </c>
    </row>
    <row r="1242" spans="1:16" x14ac:dyDescent="0.3">
      <c r="A1242" t="s">
        <v>92</v>
      </c>
      <c r="B1242" t="s">
        <v>1110</v>
      </c>
      <c r="L1242">
        <v>3</v>
      </c>
      <c r="P1242">
        <v>2.33</v>
      </c>
    </row>
    <row r="1243" spans="1:16" x14ac:dyDescent="0.3">
      <c r="A1243" t="s">
        <v>92</v>
      </c>
      <c r="B1243" t="s">
        <v>1111</v>
      </c>
      <c r="L1243">
        <v>3</v>
      </c>
      <c r="P1243">
        <v>1</v>
      </c>
    </row>
    <row r="1244" spans="1:16" x14ac:dyDescent="0.3">
      <c r="A1244" t="s">
        <v>92</v>
      </c>
      <c r="B1244" t="s">
        <v>1112</v>
      </c>
      <c r="L1244">
        <v>3</v>
      </c>
      <c r="P1244">
        <v>1</v>
      </c>
    </row>
    <row r="1245" spans="1:16" x14ac:dyDescent="0.3">
      <c r="A1245" t="s">
        <v>898</v>
      </c>
      <c r="B1245" t="s">
        <v>1113</v>
      </c>
      <c r="L1245">
        <v>7</v>
      </c>
      <c r="P1245">
        <v>0</v>
      </c>
    </row>
    <row r="1246" spans="1:16" x14ac:dyDescent="0.3">
      <c r="A1246" t="s">
        <v>940</v>
      </c>
      <c r="B1246" t="s">
        <v>1114</v>
      </c>
      <c r="L1246">
        <v>5</v>
      </c>
      <c r="P1246">
        <v>0</v>
      </c>
    </row>
    <row r="1247" spans="1:16" x14ac:dyDescent="0.3">
      <c r="A1247" t="s">
        <v>92</v>
      </c>
      <c r="B1247" t="s">
        <v>1115</v>
      </c>
      <c r="L1247">
        <v>16</v>
      </c>
      <c r="P1247">
        <v>0</v>
      </c>
    </row>
    <row r="1248" spans="1:16" x14ac:dyDescent="0.3">
      <c r="A1248" t="s">
        <v>915</v>
      </c>
      <c r="B1248" t="s">
        <v>1116</v>
      </c>
      <c r="L1248">
        <v>1</v>
      </c>
      <c r="P1248">
        <v>0</v>
      </c>
    </row>
    <row r="1249" spans="1:16" x14ac:dyDescent="0.3">
      <c r="A1249" t="s">
        <v>915</v>
      </c>
      <c r="B1249" t="s">
        <v>1116</v>
      </c>
      <c r="L1249">
        <v>3</v>
      </c>
      <c r="P1249">
        <v>0</v>
      </c>
    </row>
    <row r="1250" spans="1:16" x14ac:dyDescent="0.3">
      <c r="A1250" t="s">
        <v>92</v>
      </c>
      <c r="B1250" t="s">
        <v>1117</v>
      </c>
      <c r="L1250">
        <v>1</v>
      </c>
      <c r="P1250">
        <v>0</v>
      </c>
    </row>
    <row r="1251" spans="1:16" x14ac:dyDescent="0.3">
      <c r="A1251" t="s">
        <v>940</v>
      </c>
      <c r="B1251" t="s">
        <v>1117</v>
      </c>
      <c r="L1251">
        <v>5</v>
      </c>
      <c r="P1251">
        <v>0</v>
      </c>
    </row>
    <row r="1252" spans="1:16" x14ac:dyDescent="0.3">
      <c r="A1252" t="s">
        <v>915</v>
      </c>
      <c r="B1252" t="s">
        <v>1118</v>
      </c>
      <c r="L1252">
        <v>4</v>
      </c>
      <c r="P1252">
        <v>0</v>
      </c>
    </row>
    <row r="1253" spans="1:16" x14ac:dyDescent="0.3">
      <c r="A1253" t="s">
        <v>915</v>
      </c>
      <c r="B1253" t="s">
        <v>1118</v>
      </c>
      <c r="L1253">
        <v>6</v>
      </c>
      <c r="P1253">
        <v>0</v>
      </c>
    </row>
    <row r="1254" spans="1:16" x14ac:dyDescent="0.3">
      <c r="A1254" t="s">
        <v>915</v>
      </c>
      <c r="B1254" t="s">
        <v>1119</v>
      </c>
      <c r="L1254">
        <v>5</v>
      </c>
      <c r="P1254">
        <v>0</v>
      </c>
    </row>
    <row r="1255" spans="1:16" x14ac:dyDescent="0.3">
      <c r="A1255" t="s">
        <v>915</v>
      </c>
      <c r="B1255" t="s">
        <v>1119</v>
      </c>
      <c r="L1255">
        <v>6</v>
      </c>
      <c r="P1255">
        <v>0</v>
      </c>
    </row>
    <row r="1256" spans="1:16" x14ac:dyDescent="0.3">
      <c r="A1256" t="s">
        <v>915</v>
      </c>
      <c r="B1256" t="s">
        <v>1119</v>
      </c>
      <c r="L1256">
        <v>4</v>
      </c>
      <c r="P1256">
        <v>0</v>
      </c>
    </row>
    <row r="1257" spans="1:16" x14ac:dyDescent="0.3">
      <c r="A1257" t="s">
        <v>915</v>
      </c>
      <c r="B1257" t="s">
        <v>1119</v>
      </c>
      <c r="L1257">
        <v>6</v>
      </c>
      <c r="P1257">
        <v>0</v>
      </c>
    </row>
    <row r="1258" spans="1:16" x14ac:dyDescent="0.3">
      <c r="A1258" t="s">
        <v>915</v>
      </c>
      <c r="B1258" t="s">
        <v>1119</v>
      </c>
      <c r="L1258">
        <v>4</v>
      </c>
      <c r="P1258">
        <v>0</v>
      </c>
    </row>
    <row r="1259" spans="1:16" x14ac:dyDescent="0.3">
      <c r="A1259" t="s">
        <v>915</v>
      </c>
      <c r="B1259" t="s">
        <v>1119</v>
      </c>
      <c r="L1259">
        <v>6</v>
      </c>
      <c r="P1259">
        <v>0</v>
      </c>
    </row>
    <row r="1260" spans="1:16" x14ac:dyDescent="0.3">
      <c r="A1260" t="s">
        <v>915</v>
      </c>
      <c r="B1260" t="s">
        <v>1119</v>
      </c>
      <c r="L1260">
        <v>5</v>
      </c>
      <c r="P1260">
        <v>0</v>
      </c>
    </row>
    <row r="1261" spans="1:16" x14ac:dyDescent="0.3">
      <c r="A1261" t="s">
        <v>915</v>
      </c>
      <c r="B1261" t="s">
        <v>1119</v>
      </c>
      <c r="L1261">
        <v>6</v>
      </c>
      <c r="P1261">
        <v>0</v>
      </c>
    </row>
    <row r="1262" spans="1:16" x14ac:dyDescent="0.3">
      <c r="A1262" t="s">
        <v>92</v>
      </c>
      <c r="B1262" t="s">
        <v>1120</v>
      </c>
      <c r="L1262">
        <v>1</v>
      </c>
      <c r="P1262">
        <v>0</v>
      </c>
    </row>
    <row r="1263" spans="1:16" x14ac:dyDescent="0.3">
      <c r="A1263" t="s">
        <v>940</v>
      </c>
      <c r="B1263" t="s">
        <v>1121</v>
      </c>
      <c r="L1263">
        <v>4</v>
      </c>
      <c r="P1263">
        <v>0</v>
      </c>
    </row>
    <row r="1264" spans="1:16" x14ac:dyDescent="0.3">
      <c r="A1264" t="s">
        <v>92</v>
      </c>
      <c r="B1264" t="s">
        <v>1122</v>
      </c>
      <c r="L1264">
        <v>24</v>
      </c>
      <c r="P1264">
        <v>0</v>
      </c>
    </row>
    <row r="1265" spans="1:16" x14ac:dyDescent="0.3">
      <c r="A1265" t="s">
        <v>1019</v>
      </c>
      <c r="B1265" t="s">
        <v>1123</v>
      </c>
      <c r="C1265">
        <v>1</v>
      </c>
      <c r="D1265">
        <v>3</v>
      </c>
      <c r="E1265">
        <v>2</v>
      </c>
      <c r="H1265">
        <v>14</v>
      </c>
      <c r="I1265">
        <v>0</v>
      </c>
      <c r="J1265">
        <v>14</v>
      </c>
      <c r="K1265">
        <v>26</v>
      </c>
      <c r="L1265">
        <v>20</v>
      </c>
      <c r="M1265">
        <v>1</v>
      </c>
      <c r="N1265">
        <v>1</v>
      </c>
      <c r="O1265">
        <v>0</v>
      </c>
      <c r="P1265">
        <v>3.8</v>
      </c>
    </row>
    <row r="1266" spans="1:16" x14ac:dyDescent="0.3">
      <c r="A1266" t="s">
        <v>1021</v>
      </c>
      <c r="B1266" t="s">
        <v>1124</v>
      </c>
      <c r="L1266">
        <v>1</v>
      </c>
      <c r="P1266">
        <v>10</v>
      </c>
    </row>
    <row r="1267" spans="1:16" x14ac:dyDescent="0.3">
      <c r="A1267" t="s">
        <v>1021</v>
      </c>
      <c r="B1267" t="s">
        <v>1125</v>
      </c>
      <c r="L1267">
        <v>1</v>
      </c>
      <c r="P1267">
        <v>10</v>
      </c>
    </row>
    <row r="1268" spans="1:16" x14ac:dyDescent="0.3">
      <c r="A1268" t="s">
        <v>1021</v>
      </c>
      <c r="B1268" t="s">
        <v>1126</v>
      </c>
      <c r="L1268">
        <v>1</v>
      </c>
      <c r="P1268">
        <v>3</v>
      </c>
    </row>
    <row r="1269" spans="1:16" x14ac:dyDescent="0.3">
      <c r="A1269" t="s">
        <v>1021</v>
      </c>
      <c r="B1269" t="s">
        <v>1127</v>
      </c>
      <c r="L1269">
        <v>1</v>
      </c>
      <c r="P1269">
        <v>3</v>
      </c>
    </row>
    <row r="1270" spans="1:16" x14ac:dyDescent="0.3">
      <c r="A1270" t="s">
        <v>1021</v>
      </c>
      <c r="B1270" t="s">
        <v>1128</v>
      </c>
      <c r="L1270">
        <v>1</v>
      </c>
      <c r="P1270">
        <v>7</v>
      </c>
    </row>
    <row r="1271" spans="1:16" x14ac:dyDescent="0.3">
      <c r="A1271" t="s">
        <v>1021</v>
      </c>
      <c r="B1271" t="s">
        <v>1129</v>
      </c>
      <c r="L1271">
        <v>1</v>
      </c>
      <c r="P1271">
        <v>3</v>
      </c>
    </row>
    <row r="1272" spans="1:16" x14ac:dyDescent="0.3">
      <c r="A1272" t="s">
        <v>1021</v>
      </c>
      <c r="B1272" t="s">
        <v>1130</v>
      </c>
      <c r="L1272">
        <v>1</v>
      </c>
      <c r="P1272">
        <v>3</v>
      </c>
    </row>
    <row r="1273" spans="1:16" x14ac:dyDescent="0.3">
      <c r="A1273" t="s">
        <v>1021</v>
      </c>
      <c r="B1273" t="s">
        <v>1131</v>
      </c>
      <c r="L1273">
        <v>1</v>
      </c>
      <c r="P1273">
        <v>3</v>
      </c>
    </row>
    <row r="1274" spans="1:16" x14ac:dyDescent="0.3">
      <c r="A1274" t="s">
        <v>1021</v>
      </c>
      <c r="B1274" t="s">
        <v>1132</v>
      </c>
      <c r="L1274">
        <v>1</v>
      </c>
      <c r="P1274">
        <v>3</v>
      </c>
    </row>
    <row r="1275" spans="1:16" x14ac:dyDescent="0.3">
      <c r="A1275" t="s">
        <v>1021</v>
      </c>
      <c r="B1275" t="s">
        <v>1133</v>
      </c>
      <c r="L1275">
        <v>1</v>
      </c>
      <c r="P1275">
        <v>10</v>
      </c>
    </row>
    <row r="1276" spans="1:16" x14ac:dyDescent="0.3">
      <c r="A1276" t="s">
        <v>1021</v>
      </c>
      <c r="B1276" t="s">
        <v>1134</v>
      </c>
      <c r="L1276">
        <v>1</v>
      </c>
      <c r="P1276">
        <v>3</v>
      </c>
    </row>
    <row r="1277" spans="1:16" x14ac:dyDescent="0.3">
      <c r="A1277" t="s">
        <v>1021</v>
      </c>
      <c r="B1277" t="s">
        <v>1135</v>
      </c>
      <c r="L1277">
        <v>1</v>
      </c>
      <c r="P1277">
        <v>7</v>
      </c>
    </row>
    <row r="1278" spans="1:16" x14ac:dyDescent="0.3">
      <c r="A1278" t="s">
        <v>1021</v>
      </c>
      <c r="B1278" t="s">
        <v>1136</v>
      </c>
      <c r="L1278">
        <v>1</v>
      </c>
      <c r="P1278">
        <v>3</v>
      </c>
    </row>
    <row r="1279" spans="1:16" x14ac:dyDescent="0.3">
      <c r="A1279" t="s">
        <v>1021</v>
      </c>
      <c r="B1279" t="s">
        <v>1137</v>
      </c>
      <c r="L1279">
        <v>1</v>
      </c>
      <c r="P1279">
        <v>3</v>
      </c>
    </row>
    <row r="1280" spans="1:16" x14ac:dyDescent="0.3">
      <c r="A1280" t="s">
        <v>871</v>
      </c>
      <c r="B1280" t="s">
        <v>1138</v>
      </c>
      <c r="C1280">
        <v>2</v>
      </c>
      <c r="D1280">
        <v>18</v>
      </c>
      <c r="E1280">
        <v>0</v>
      </c>
      <c r="H1280">
        <v>29</v>
      </c>
      <c r="I1280">
        <v>9</v>
      </c>
      <c r="J1280">
        <v>43</v>
      </c>
      <c r="K1280">
        <v>55</v>
      </c>
      <c r="L1280">
        <v>896</v>
      </c>
      <c r="M1280">
        <v>17</v>
      </c>
      <c r="N1280">
        <v>1</v>
      </c>
      <c r="O1280">
        <v>92</v>
      </c>
      <c r="P1280">
        <v>0.41</v>
      </c>
    </row>
    <row r="1281" spans="1:16" x14ac:dyDescent="0.3">
      <c r="A1281" t="s">
        <v>868</v>
      </c>
      <c r="B1281" t="s">
        <v>1139</v>
      </c>
      <c r="C1281">
        <v>2</v>
      </c>
      <c r="D1281">
        <v>1</v>
      </c>
      <c r="E1281">
        <v>0</v>
      </c>
      <c r="H1281">
        <v>1</v>
      </c>
      <c r="I1281">
        <v>0</v>
      </c>
      <c r="J1281">
        <v>1</v>
      </c>
      <c r="K1281">
        <v>13</v>
      </c>
      <c r="L1281">
        <v>7</v>
      </c>
      <c r="M1281">
        <v>1</v>
      </c>
      <c r="N1281">
        <v>0</v>
      </c>
      <c r="O1281">
        <v>0</v>
      </c>
      <c r="P1281">
        <v>0</v>
      </c>
    </row>
    <row r="1282" spans="1:16" x14ac:dyDescent="0.3">
      <c r="A1282" t="s">
        <v>92</v>
      </c>
      <c r="B1282" t="s">
        <v>1140</v>
      </c>
      <c r="L1282">
        <v>6</v>
      </c>
      <c r="P1282">
        <v>0</v>
      </c>
    </row>
    <row r="1283" spans="1:16" x14ac:dyDescent="0.3">
      <c r="A1283" t="s">
        <v>871</v>
      </c>
      <c r="B1283" t="s">
        <v>1141</v>
      </c>
      <c r="C1283">
        <v>2</v>
      </c>
      <c r="D1283">
        <v>15</v>
      </c>
      <c r="E1283">
        <v>0</v>
      </c>
      <c r="H1283">
        <v>51</v>
      </c>
      <c r="I1283">
        <v>9</v>
      </c>
      <c r="J1283">
        <v>53</v>
      </c>
      <c r="K1283">
        <v>65</v>
      </c>
      <c r="L1283">
        <v>524</v>
      </c>
      <c r="M1283">
        <v>9</v>
      </c>
      <c r="N1283">
        <v>1</v>
      </c>
      <c r="O1283">
        <v>80</v>
      </c>
      <c r="P1283">
        <v>0.49</v>
      </c>
    </row>
    <row r="1284" spans="1:16" x14ac:dyDescent="0.3">
      <c r="A1284" t="s">
        <v>875</v>
      </c>
      <c r="B1284" t="s">
        <v>1142</v>
      </c>
      <c r="L1284">
        <v>3</v>
      </c>
      <c r="P1284">
        <v>0</v>
      </c>
    </row>
    <row r="1285" spans="1:16" x14ac:dyDescent="0.3">
      <c r="A1285" t="s">
        <v>875</v>
      </c>
      <c r="B1285" t="s">
        <v>1142</v>
      </c>
      <c r="L1285">
        <v>5</v>
      </c>
      <c r="P1285">
        <v>0</v>
      </c>
    </row>
    <row r="1286" spans="1:16" x14ac:dyDescent="0.3">
      <c r="A1286" t="s">
        <v>92</v>
      </c>
      <c r="B1286" t="s">
        <v>1143</v>
      </c>
      <c r="L1286">
        <v>7</v>
      </c>
      <c r="P1286">
        <v>0</v>
      </c>
    </row>
    <row r="1287" spans="1:16" x14ac:dyDescent="0.3">
      <c r="A1287" t="s">
        <v>92</v>
      </c>
      <c r="B1287" t="s">
        <v>1144</v>
      </c>
      <c r="L1287">
        <v>40</v>
      </c>
      <c r="P1287">
        <v>0</v>
      </c>
    </row>
    <row r="1288" spans="1:16" x14ac:dyDescent="0.3">
      <c r="A1288" t="s">
        <v>92</v>
      </c>
      <c r="B1288" t="s">
        <v>1145</v>
      </c>
      <c r="L1288">
        <v>26</v>
      </c>
      <c r="P1288">
        <v>0</v>
      </c>
    </row>
    <row r="1289" spans="1:16" x14ac:dyDescent="0.3">
      <c r="A1289" t="s">
        <v>92</v>
      </c>
      <c r="B1289" t="s">
        <v>1146</v>
      </c>
      <c r="L1289">
        <v>10</v>
      </c>
      <c r="P1289">
        <v>0.3</v>
      </c>
    </row>
    <row r="1290" spans="1:16" x14ac:dyDescent="0.3">
      <c r="A1290" t="s">
        <v>92</v>
      </c>
      <c r="B1290" t="s">
        <v>1147</v>
      </c>
      <c r="L1290">
        <v>6</v>
      </c>
      <c r="P1290">
        <v>2.33</v>
      </c>
    </row>
    <row r="1291" spans="1:16" x14ac:dyDescent="0.3">
      <c r="A1291" t="s">
        <v>92</v>
      </c>
      <c r="B1291" t="s">
        <v>1148</v>
      </c>
      <c r="L1291">
        <v>6</v>
      </c>
      <c r="P1291">
        <v>1.33</v>
      </c>
    </row>
    <row r="1292" spans="1:16" x14ac:dyDescent="0.3">
      <c r="A1292" t="s">
        <v>92</v>
      </c>
      <c r="B1292" t="s">
        <v>1149</v>
      </c>
      <c r="L1292">
        <v>10</v>
      </c>
      <c r="P1292">
        <v>0.8</v>
      </c>
    </row>
    <row r="1293" spans="1:16" x14ac:dyDescent="0.3">
      <c r="A1293" t="s">
        <v>92</v>
      </c>
      <c r="B1293" t="s">
        <v>1150</v>
      </c>
      <c r="L1293">
        <v>10</v>
      </c>
      <c r="P1293">
        <v>0.3</v>
      </c>
    </row>
    <row r="1294" spans="1:16" x14ac:dyDescent="0.3">
      <c r="A1294" t="s">
        <v>92</v>
      </c>
      <c r="B1294" t="s">
        <v>1151</v>
      </c>
      <c r="L1294">
        <v>3</v>
      </c>
      <c r="P1294">
        <v>0</v>
      </c>
    </row>
    <row r="1295" spans="1:16" x14ac:dyDescent="0.3">
      <c r="A1295" t="s">
        <v>896</v>
      </c>
      <c r="B1295" t="s">
        <v>1152</v>
      </c>
      <c r="L1295">
        <v>3</v>
      </c>
      <c r="P1295">
        <v>0</v>
      </c>
    </row>
    <row r="1296" spans="1:16" x14ac:dyDescent="0.3">
      <c r="A1296" t="s">
        <v>92</v>
      </c>
      <c r="B1296" t="s">
        <v>1153</v>
      </c>
      <c r="L1296">
        <v>7</v>
      </c>
      <c r="P1296">
        <v>0.43</v>
      </c>
    </row>
    <row r="1297" spans="1:16" x14ac:dyDescent="0.3">
      <c r="A1297" t="s">
        <v>92</v>
      </c>
      <c r="B1297" t="s">
        <v>1154</v>
      </c>
      <c r="L1297">
        <v>5</v>
      </c>
      <c r="P1297">
        <v>0.6</v>
      </c>
    </row>
    <row r="1298" spans="1:16" x14ac:dyDescent="0.3">
      <c r="A1298" t="s">
        <v>898</v>
      </c>
      <c r="B1298" t="s">
        <v>1155</v>
      </c>
      <c r="L1298">
        <v>11</v>
      </c>
      <c r="P1298">
        <v>0.27</v>
      </c>
    </row>
    <row r="1299" spans="1:16" x14ac:dyDescent="0.3">
      <c r="A1299" t="s">
        <v>92</v>
      </c>
      <c r="B1299" t="s">
        <v>1156</v>
      </c>
      <c r="L1299">
        <v>7</v>
      </c>
      <c r="P1299">
        <v>0.43</v>
      </c>
    </row>
    <row r="1300" spans="1:16" x14ac:dyDescent="0.3">
      <c r="A1300" t="s">
        <v>92</v>
      </c>
      <c r="B1300" t="s">
        <v>1157</v>
      </c>
      <c r="L1300">
        <v>3</v>
      </c>
      <c r="P1300">
        <v>0</v>
      </c>
    </row>
    <row r="1301" spans="1:16" x14ac:dyDescent="0.3">
      <c r="A1301" t="s">
        <v>915</v>
      </c>
      <c r="B1301" t="s">
        <v>1158</v>
      </c>
      <c r="L1301">
        <v>3</v>
      </c>
      <c r="P1301">
        <v>0</v>
      </c>
    </row>
    <row r="1302" spans="1:16" x14ac:dyDescent="0.3">
      <c r="A1302" t="s">
        <v>92</v>
      </c>
      <c r="B1302" t="s">
        <v>1159</v>
      </c>
      <c r="L1302">
        <v>3</v>
      </c>
      <c r="P1302">
        <v>0</v>
      </c>
    </row>
    <row r="1303" spans="1:16" x14ac:dyDescent="0.3">
      <c r="A1303" t="s">
        <v>92</v>
      </c>
      <c r="B1303" t="s">
        <v>1160</v>
      </c>
      <c r="L1303">
        <v>11</v>
      </c>
      <c r="P1303">
        <v>1.27</v>
      </c>
    </row>
    <row r="1304" spans="1:16" x14ac:dyDescent="0.3">
      <c r="A1304" t="s">
        <v>92</v>
      </c>
      <c r="B1304" t="s">
        <v>1161</v>
      </c>
      <c r="L1304">
        <v>12</v>
      </c>
      <c r="P1304">
        <v>1.17</v>
      </c>
    </row>
    <row r="1305" spans="1:16" x14ac:dyDescent="0.3">
      <c r="A1305" t="s">
        <v>92</v>
      </c>
      <c r="B1305" t="s">
        <v>1162</v>
      </c>
      <c r="L1305">
        <v>3</v>
      </c>
      <c r="P1305">
        <v>2.67</v>
      </c>
    </row>
    <row r="1306" spans="1:16" x14ac:dyDescent="0.3">
      <c r="A1306" t="s">
        <v>92</v>
      </c>
      <c r="B1306" t="s">
        <v>1163</v>
      </c>
      <c r="L1306">
        <v>7</v>
      </c>
      <c r="P1306">
        <v>1.1399999999999999</v>
      </c>
    </row>
    <row r="1307" spans="1:16" x14ac:dyDescent="0.3">
      <c r="A1307" t="s">
        <v>92</v>
      </c>
      <c r="B1307" t="s">
        <v>1164</v>
      </c>
      <c r="L1307">
        <v>5</v>
      </c>
      <c r="P1307">
        <v>1.6</v>
      </c>
    </row>
    <row r="1308" spans="1:16" x14ac:dyDescent="0.3">
      <c r="A1308" t="s">
        <v>898</v>
      </c>
      <c r="B1308" t="s">
        <v>1165</v>
      </c>
      <c r="L1308">
        <v>11</v>
      </c>
      <c r="P1308">
        <v>0.73</v>
      </c>
    </row>
    <row r="1309" spans="1:16" x14ac:dyDescent="0.3">
      <c r="A1309" t="s">
        <v>92</v>
      </c>
      <c r="B1309" t="s">
        <v>1166</v>
      </c>
      <c r="L1309">
        <v>7</v>
      </c>
      <c r="P1309">
        <v>1.1399999999999999</v>
      </c>
    </row>
    <row r="1310" spans="1:16" x14ac:dyDescent="0.3">
      <c r="A1310" t="s">
        <v>92</v>
      </c>
      <c r="B1310" t="s">
        <v>1167</v>
      </c>
      <c r="L1310">
        <v>7</v>
      </c>
      <c r="P1310">
        <v>0.43</v>
      </c>
    </row>
    <row r="1311" spans="1:16" x14ac:dyDescent="0.3">
      <c r="A1311" t="s">
        <v>92</v>
      </c>
      <c r="B1311" t="s">
        <v>1168</v>
      </c>
      <c r="L1311">
        <v>5</v>
      </c>
      <c r="P1311">
        <v>0.6</v>
      </c>
    </row>
    <row r="1312" spans="1:16" x14ac:dyDescent="0.3">
      <c r="A1312" t="s">
        <v>898</v>
      </c>
      <c r="B1312" t="s">
        <v>1169</v>
      </c>
      <c r="L1312">
        <v>11</v>
      </c>
      <c r="P1312">
        <v>0.27</v>
      </c>
    </row>
    <row r="1313" spans="1:16" x14ac:dyDescent="0.3">
      <c r="A1313" t="s">
        <v>92</v>
      </c>
      <c r="B1313" t="s">
        <v>1170</v>
      </c>
      <c r="L1313">
        <v>7</v>
      </c>
      <c r="P1313">
        <v>0.43</v>
      </c>
    </row>
    <row r="1314" spans="1:16" x14ac:dyDescent="0.3">
      <c r="A1314" t="s">
        <v>92</v>
      </c>
      <c r="B1314" t="s">
        <v>1171</v>
      </c>
      <c r="L1314">
        <v>3</v>
      </c>
      <c r="P1314">
        <v>1</v>
      </c>
    </row>
    <row r="1315" spans="1:16" x14ac:dyDescent="0.3">
      <c r="A1315" t="s">
        <v>92</v>
      </c>
      <c r="B1315" t="s">
        <v>1172</v>
      </c>
      <c r="L1315">
        <v>3</v>
      </c>
      <c r="P1315">
        <v>4.67</v>
      </c>
    </row>
    <row r="1316" spans="1:16" x14ac:dyDescent="0.3">
      <c r="A1316" t="s">
        <v>92</v>
      </c>
      <c r="B1316" t="s">
        <v>1173</v>
      </c>
      <c r="L1316">
        <v>3</v>
      </c>
      <c r="P1316">
        <v>2.67</v>
      </c>
    </row>
    <row r="1317" spans="1:16" x14ac:dyDescent="0.3">
      <c r="A1317" t="s">
        <v>92</v>
      </c>
      <c r="B1317" t="s">
        <v>1174</v>
      </c>
      <c r="L1317">
        <v>3</v>
      </c>
      <c r="P1317">
        <v>2.67</v>
      </c>
    </row>
    <row r="1318" spans="1:16" x14ac:dyDescent="0.3">
      <c r="A1318" t="s">
        <v>92</v>
      </c>
      <c r="B1318" t="s">
        <v>1175</v>
      </c>
      <c r="L1318">
        <v>3</v>
      </c>
      <c r="P1318">
        <v>1</v>
      </c>
    </row>
    <row r="1319" spans="1:16" x14ac:dyDescent="0.3">
      <c r="A1319" t="s">
        <v>940</v>
      </c>
      <c r="B1319" t="s">
        <v>1176</v>
      </c>
      <c r="L1319">
        <v>5</v>
      </c>
      <c r="P1319">
        <v>0</v>
      </c>
    </row>
    <row r="1320" spans="1:16" x14ac:dyDescent="0.3">
      <c r="A1320" t="s">
        <v>92</v>
      </c>
      <c r="B1320" t="s">
        <v>1177</v>
      </c>
      <c r="L1320">
        <v>24</v>
      </c>
      <c r="P1320">
        <v>0</v>
      </c>
    </row>
    <row r="1321" spans="1:16" x14ac:dyDescent="0.3">
      <c r="A1321" t="s">
        <v>898</v>
      </c>
      <c r="B1321" t="s">
        <v>1178</v>
      </c>
      <c r="L1321">
        <v>7</v>
      </c>
      <c r="P1321">
        <v>0</v>
      </c>
    </row>
    <row r="1322" spans="1:16" x14ac:dyDescent="0.3">
      <c r="A1322" t="s">
        <v>92</v>
      </c>
      <c r="B1322" t="s">
        <v>1179</v>
      </c>
      <c r="L1322">
        <v>16</v>
      </c>
      <c r="P1322">
        <v>0.19</v>
      </c>
    </row>
    <row r="1323" spans="1:16" x14ac:dyDescent="0.3">
      <c r="A1323" t="s">
        <v>92</v>
      </c>
      <c r="B1323" t="s">
        <v>1180</v>
      </c>
      <c r="L1323">
        <v>8</v>
      </c>
      <c r="P1323">
        <v>0</v>
      </c>
    </row>
    <row r="1324" spans="1:16" x14ac:dyDescent="0.3">
      <c r="A1324" t="s">
        <v>92</v>
      </c>
      <c r="B1324" t="s">
        <v>1180</v>
      </c>
      <c r="L1324">
        <v>23</v>
      </c>
      <c r="P1324">
        <v>0</v>
      </c>
    </row>
    <row r="1325" spans="1:16" x14ac:dyDescent="0.3">
      <c r="A1325" t="s">
        <v>92</v>
      </c>
      <c r="B1325" t="s">
        <v>1180</v>
      </c>
      <c r="L1325">
        <v>17</v>
      </c>
      <c r="P1325">
        <v>0</v>
      </c>
    </row>
    <row r="1326" spans="1:16" x14ac:dyDescent="0.3">
      <c r="A1326" t="s">
        <v>92</v>
      </c>
      <c r="B1326" t="s">
        <v>1181</v>
      </c>
      <c r="L1326">
        <v>16</v>
      </c>
      <c r="P1326">
        <v>0.5</v>
      </c>
    </row>
    <row r="1327" spans="1:16" x14ac:dyDescent="0.3">
      <c r="A1327" t="s">
        <v>92</v>
      </c>
      <c r="B1327" t="s">
        <v>1182</v>
      </c>
      <c r="L1327">
        <v>16</v>
      </c>
      <c r="P1327">
        <v>0.19</v>
      </c>
    </row>
    <row r="1328" spans="1:16" x14ac:dyDescent="0.3">
      <c r="A1328" t="s">
        <v>92</v>
      </c>
      <c r="B1328" t="s">
        <v>1183</v>
      </c>
      <c r="L1328">
        <v>13</v>
      </c>
      <c r="P1328">
        <v>0.23</v>
      </c>
    </row>
    <row r="1329" spans="1:16" x14ac:dyDescent="0.3">
      <c r="A1329" t="s">
        <v>92</v>
      </c>
      <c r="B1329" t="s">
        <v>1183</v>
      </c>
      <c r="L1329">
        <v>11</v>
      </c>
      <c r="P1329">
        <v>0.27</v>
      </c>
    </row>
    <row r="1330" spans="1:16" x14ac:dyDescent="0.3">
      <c r="A1330" t="s">
        <v>92</v>
      </c>
      <c r="B1330" t="s">
        <v>1184</v>
      </c>
      <c r="L1330">
        <v>10</v>
      </c>
      <c r="P1330">
        <v>1.4</v>
      </c>
    </row>
    <row r="1331" spans="1:16" x14ac:dyDescent="0.3">
      <c r="A1331" t="s">
        <v>92</v>
      </c>
      <c r="B1331" t="s">
        <v>1185</v>
      </c>
      <c r="L1331">
        <v>10</v>
      </c>
      <c r="P1331">
        <v>1.4</v>
      </c>
    </row>
    <row r="1332" spans="1:16" x14ac:dyDescent="0.3">
      <c r="A1332" t="s">
        <v>92</v>
      </c>
      <c r="B1332" t="s">
        <v>1186</v>
      </c>
      <c r="L1332">
        <v>6</v>
      </c>
      <c r="P1332">
        <v>1.33</v>
      </c>
    </row>
    <row r="1333" spans="1:16" x14ac:dyDescent="0.3">
      <c r="A1333" t="s">
        <v>92</v>
      </c>
      <c r="B1333" t="s">
        <v>1187</v>
      </c>
      <c r="L1333">
        <v>13</v>
      </c>
      <c r="P1333">
        <v>0.62</v>
      </c>
    </row>
    <row r="1334" spans="1:16" x14ac:dyDescent="0.3">
      <c r="A1334" t="s">
        <v>92</v>
      </c>
      <c r="B1334" t="s">
        <v>1187</v>
      </c>
      <c r="L1334">
        <v>11</v>
      </c>
      <c r="P1334">
        <v>0.73</v>
      </c>
    </row>
    <row r="1335" spans="1:16" x14ac:dyDescent="0.3">
      <c r="A1335" t="s">
        <v>92</v>
      </c>
      <c r="B1335" t="s">
        <v>1188</v>
      </c>
      <c r="L1335">
        <v>13</v>
      </c>
      <c r="P1335">
        <v>0.23</v>
      </c>
    </row>
    <row r="1336" spans="1:16" x14ac:dyDescent="0.3">
      <c r="A1336" t="s">
        <v>92</v>
      </c>
      <c r="B1336" t="s">
        <v>1188</v>
      </c>
      <c r="L1336">
        <v>11</v>
      </c>
      <c r="P1336">
        <v>0.27</v>
      </c>
    </row>
    <row r="1337" spans="1:16" x14ac:dyDescent="0.3">
      <c r="A1337" t="s">
        <v>875</v>
      </c>
      <c r="B1337" t="s">
        <v>1189</v>
      </c>
      <c r="L1337">
        <v>4</v>
      </c>
      <c r="P1337">
        <v>0</v>
      </c>
    </row>
    <row r="1338" spans="1:16" x14ac:dyDescent="0.3">
      <c r="A1338" t="s">
        <v>875</v>
      </c>
      <c r="B1338" t="s">
        <v>1189</v>
      </c>
      <c r="L1338">
        <v>1</v>
      </c>
      <c r="P1338">
        <v>0</v>
      </c>
    </row>
    <row r="1339" spans="1:16" x14ac:dyDescent="0.3">
      <c r="A1339" t="s">
        <v>875</v>
      </c>
      <c r="B1339" t="s">
        <v>1189</v>
      </c>
      <c r="L1339">
        <v>83</v>
      </c>
      <c r="P1339">
        <v>0</v>
      </c>
    </row>
    <row r="1340" spans="1:16" x14ac:dyDescent="0.3">
      <c r="A1340" t="s">
        <v>92</v>
      </c>
      <c r="B1340" t="s">
        <v>1190</v>
      </c>
      <c r="L1340">
        <v>3</v>
      </c>
      <c r="P1340">
        <v>1</v>
      </c>
    </row>
    <row r="1341" spans="1:16" x14ac:dyDescent="0.3">
      <c r="A1341" t="s">
        <v>92</v>
      </c>
      <c r="B1341" t="s">
        <v>1191</v>
      </c>
      <c r="L1341">
        <v>3</v>
      </c>
      <c r="P1341">
        <v>1</v>
      </c>
    </row>
    <row r="1342" spans="1:16" x14ac:dyDescent="0.3">
      <c r="A1342" t="s">
        <v>915</v>
      </c>
      <c r="B1342" t="s">
        <v>1192</v>
      </c>
      <c r="L1342">
        <v>3</v>
      </c>
      <c r="P1342">
        <v>0</v>
      </c>
    </row>
    <row r="1343" spans="1:16" x14ac:dyDescent="0.3">
      <c r="A1343" t="s">
        <v>92</v>
      </c>
      <c r="B1343" t="s">
        <v>1193</v>
      </c>
      <c r="L1343">
        <v>3</v>
      </c>
      <c r="P1343">
        <v>0</v>
      </c>
    </row>
    <row r="1344" spans="1:16" x14ac:dyDescent="0.3">
      <c r="A1344" t="s">
        <v>915</v>
      </c>
      <c r="B1344" t="s">
        <v>1194</v>
      </c>
      <c r="L1344">
        <v>3</v>
      </c>
      <c r="P1344">
        <v>0</v>
      </c>
    </row>
    <row r="1345" spans="1:16" x14ac:dyDescent="0.3">
      <c r="A1345" t="s">
        <v>92</v>
      </c>
      <c r="B1345" t="s">
        <v>1195</v>
      </c>
      <c r="L1345">
        <v>14</v>
      </c>
      <c r="P1345">
        <v>1</v>
      </c>
    </row>
    <row r="1346" spans="1:16" x14ac:dyDescent="0.3">
      <c r="A1346" t="s">
        <v>92</v>
      </c>
      <c r="B1346" t="s">
        <v>1196</v>
      </c>
      <c r="L1346">
        <v>12</v>
      </c>
      <c r="P1346">
        <v>1.17</v>
      </c>
    </row>
    <row r="1347" spans="1:16" x14ac:dyDescent="0.3">
      <c r="A1347" t="s">
        <v>92</v>
      </c>
      <c r="B1347" t="s">
        <v>1197</v>
      </c>
      <c r="L1347">
        <v>3</v>
      </c>
      <c r="P1347">
        <v>2.67</v>
      </c>
    </row>
    <row r="1348" spans="1:16" x14ac:dyDescent="0.3">
      <c r="A1348" t="s">
        <v>92</v>
      </c>
      <c r="B1348" t="s">
        <v>1198</v>
      </c>
      <c r="L1348">
        <v>3</v>
      </c>
      <c r="P1348">
        <v>0</v>
      </c>
    </row>
    <row r="1349" spans="1:16" x14ac:dyDescent="0.3">
      <c r="A1349" t="s">
        <v>92</v>
      </c>
      <c r="B1349" t="s">
        <v>1199</v>
      </c>
      <c r="L1349">
        <v>29</v>
      </c>
      <c r="P1349">
        <v>0</v>
      </c>
    </row>
    <row r="1350" spans="1:16" x14ac:dyDescent="0.3">
      <c r="A1350" t="s">
        <v>92</v>
      </c>
      <c r="B1350" t="s">
        <v>1200</v>
      </c>
      <c r="L1350">
        <v>3</v>
      </c>
      <c r="P1350">
        <v>2.67</v>
      </c>
    </row>
    <row r="1351" spans="1:16" x14ac:dyDescent="0.3">
      <c r="A1351" t="s">
        <v>92</v>
      </c>
      <c r="B1351" t="s">
        <v>1201</v>
      </c>
      <c r="L1351">
        <v>3</v>
      </c>
      <c r="P1351">
        <v>2.67</v>
      </c>
    </row>
    <row r="1352" spans="1:16" x14ac:dyDescent="0.3">
      <c r="A1352" t="s">
        <v>92</v>
      </c>
      <c r="B1352" t="s">
        <v>1202</v>
      </c>
      <c r="L1352">
        <v>3</v>
      </c>
      <c r="P1352">
        <v>0</v>
      </c>
    </row>
    <row r="1353" spans="1:16" x14ac:dyDescent="0.3">
      <c r="A1353" t="s">
        <v>92</v>
      </c>
      <c r="B1353" t="s">
        <v>1203</v>
      </c>
      <c r="L1353">
        <v>3</v>
      </c>
      <c r="P1353">
        <v>1</v>
      </c>
    </row>
    <row r="1354" spans="1:16" x14ac:dyDescent="0.3">
      <c r="A1354" t="s">
        <v>92</v>
      </c>
      <c r="B1354" t="s">
        <v>1204</v>
      </c>
      <c r="L1354">
        <v>3</v>
      </c>
      <c r="P1354">
        <v>1</v>
      </c>
    </row>
    <row r="1355" spans="1:16" x14ac:dyDescent="0.3">
      <c r="A1355" t="s">
        <v>92</v>
      </c>
      <c r="B1355" t="s">
        <v>1205</v>
      </c>
      <c r="L1355">
        <v>3</v>
      </c>
      <c r="P1355">
        <v>1</v>
      </c>
    </row>
    <row r="1356" spans="1:16" x14ac:dyDescent="0.3">
      <c r="A1356" t="s">
        <v>92</v>
      </c>
      <c r="B1356" t="s">
        <v>1206</v>
      </c>
      <c r="L1356">
        <v>3</v>
      </c>
      <c r="P1356">
        <v>4.67</v>
      </c>
    </row>
    <row r="1357" spans="1:16" x14ac:dyDescent="0.3">
      <c r="A1357" t="s">
        <v>92</v>
      </c>
      <c r="B1357" t="s">
        <v>1207</v>
      </c>
      <c r="L1357">
        <v>3</v>
      </c>
      <c r="P1357">
        <v>2.67</v>
      </c>
    </row>
    <row r="1358" spans="1:16" x14ac:dyDescent="0.3">
      <c r="A1358" t="s">
        <v>92</v>
      </c>
      <c r="B1358" t="s">
        <v>1208</v>
      </c>
      <c r="L1358">
        <v>3</v>
      </c>
      <c r="P1358">
        <v>2.67</v>
      </c>
    </row>
    <row r="1359" spans="1:16" x14ac:dyDescent="0.3">
      <c r="A1359" t="s">
        <v>92</v>
      </c>
      <c r="B1359" t="s">
        <v>1209</v>
      </c>
      <c r="L1359">
        <v>3</v>
      </c>
      <c r="P1359">
        <v>1</v>
      </c>
    </row>
    <row r="1360" spans="1:16" x14ac:dyDescent="0.3">
      <c r="A1360" t="s">
        <v>898</v>
      </c>
      <c r="B1360" t="s">
        <v>1210</v>
      </c>
      <c r="L1360">
        <v>7</v>
      </c>
      <c r="P1360">
        <v>0</v>
      </c>
    </row>
    <row r="1361" spans="1:16" x14ac:dyDescent="0.3">
      <c r="A1361" t="s">
        <v>940</v>
      </c>
      <c r="B1361" t="s">
        <v>1211</v>
      </c>
      <c r="L1361">
        <v>5</v>
      </c>
      <c r="P1361">
        <v>0</v>
      </c>
    </row>
    <row r="1362" spans="1:16" x14ac:dyDescent="0.3">
      <c r="A1362" t="s">
        <v>92</v>
      </c>
      <c r="B1362" t="s">
        <v>1212</v>
      </c>
      <c r="L1362">
        <v>32</v>
      </c>
      <c r="P1362">
        <v>0</v>
      </c>
    </row>
    <row r="1363" spans="1:16" x14ac:dyDescent="0.3">
      <c r="A1363" t="s">
        <v>915</v>
      </c>
      <c r="B1363" t="s">
        <v>1213</v>
      </c>
      <c r="L1363">
        <v>1</v>
      </c>
      <c r="P1363">
        <v>0</v>
      </c>
    </row>
    <row r="1364" spans="1:16" x14ac:dyDescent="0.3">
      <c r="A1364" t="s">
        <v>915</v>
      </c>
      <c r="B1364" t="s">
        <v>1213</v>
      </c>
      <c r="L1364">
        <v>3</v>
      </c>
      <c r="P1364">
        <v>0</v>
      </c>
    </row>
    <row r="1365" spans="1:16" x14ac:dyDescent="0.3">
      <c r="A1365" t="s">
        <v>92</v>
      </c>
      <c r="B1365" t="s">
        <v>1214</v>
      </c>
      <c r="L1365">
        <v>1</v>
      </c>
      <c r="P1365">
        <v>0</v>
      </c>
    </row>
    <row r="1366" spans="1:16" x14ac:dyDescent="0.3">
      <c r="A1366" t="s">
        <v>940</v>
      </c>
      <c r="B1366" t="s">
        <v>1214</v>
      </c>
      <c r="L1366">
        <v>5</v>
      </c>
      <c r="P1366">
        <v>0</v>
      </c>
    </row>
    <row r="1367" spans="1:16" x14ac:dyDescent="0.3">
      <c r="A1367" t="s">
        <v>915</v>
      </c>
      <c r="B1367" t="s">
        <v>1215</v>
      </c>
      <c r="L1367">
        <v>4</v>
      </c>
      <c r="P1367">
        <v>0</v>
      </c>
    </row>
    <row r="1368" spans="1:16" x14ac:dyDescent="0.3">
      <c r="A1368" t="s">
        <v>915</v>
      </c>
      <c r="B1368" t="s">
        <v>1215</v>
      </c>
      <c r="L1368">
        <v>6</v>
      </c>
      <c r="P1368">
        <v>0</v>
      </c>
    </row>
    <row r="1369" spans="1:16" x14ac:dyDescent="0.3">
      <c r="A1369" t="s">
        <v>915</v>
      </c>
      <c r="B1369" t="s">
        <v>1216</v>
      </c>
      <c r="L1369">
        <v>5</v>
      </c>
      <c r="P1369">
        <v>0</v>
      </c>
    </row>
    <row r="1370" spans="1:16" x14ac:dyDescent="0.3">
      <c r="A1370" t="s">
        <v>915</v>
      </c>
      <c r="B1370" t="s">
        <v>1216</v>
      </c>
      <c r="L1370">
        <v>6</v>
      </c>
      <c r="P1370">
        <v>0</v>
      </c>
    </row>
    <row r="1371" spans="1:16" x14ac:dyDescent="0.3">
      <c r="A1371" t="s">
        <v>915</v>
      </c>
      <c r="B1371" t="s">
        <v>1216</v>
      </c>
      <c r="L1371">
        <v>4</v>
      </c>
      <c r="P1371">
        <v>0</v>
      </c>
    </row>
    <row r="1372" spans="1:16" x14ac:dyDescent="0.3">
      <c r="A1372" t="s">
        <v>915</v>
      </c>
      <c r="B1372" t="s">
        <v>1216</v>
      </c>
      <c r="L1372">
        <v>6</v>
      </c>
      <c r="P1372">
        <v>0</v>
      </c>
    </row>
    <row r="1373" spans="1:16" x14ac:dyDescent="0.3">
      <c r="A1373" t="s">
        <v>915</v>
      </c>
      <c r="B1373" t="s">
        <v>1216</v>
      </c>
      <c r="L1373">
        <v>4</v>
      </c>
      <c r="P1373">
        <v>0</v>
      </c>
    </row>
    <row r="1374" spans="1:16" x14ac:dyDescent="0.3">
      <c r="A1374" t="s">
        <v>915</v>
      </c>
      <c r="B1374" t="s">
        <v>1216</v>
      </c>
      <c r="L1374">
        <v>6</v>
      </c>
      <c r="P1374">
        <v>0</v>
      </c>
    </row>
    <row r="1375" spans="1:16" x14ac:dyDescent="0.3">
      <c r="A1375" t="s">
        <v>915</v>
      </c>
      <c r="B1375" t="s">
        <v>1216</v>
      </c>
      <c r="L1375">
        <v>5</v>
      </c>
      <c r="P1375">
        <v>0</v>
      </c>
    </row>
    <row r="1376" spans="1:16" x14ac:dyDescent="0.3">
      <c r="A1376" t="s">
        <v>915</v>
      </c>
      <c r="B1376" t="s">
        <v>1216</v>
      </c>
      <c r="L1376">
        <v>6</v>
      </c>
      <c r="P1376">
        <v>0</v>
      </c>
    </row>
    <row r="1377" spans="1:16" x14ac:dyDescent="0.3">
      <c r="A1377" t="s">
        <v>92</v>
      </c>
      <c r="B1377" t="s">
        <v>1217</v>
      </c>
      <c r="L1377">
        <v>1</v>
      </c>
      <c r="P1377">
        <v>0</v>
      </c>
    </row>
    <row r="1378" spans="1:16" x14ac:dyDescent="0.3">
      <c r="A1378" t="s">
        <v>940</v>
      </c>
      <c r="B1378" t="s">
        <v>1218</v>
      </c>
      <c r="L1378">
        <v>4</v>
      </c>
      <c r="P1378">
        <v>0</v>
      </c>
    </row>
    <row r="1379" spans="1:16" x14ac:dyDescent="0.3">
      <c r="A1379" t="s">
        <v>92</v>
      </c>
      <c r="B1379" t="s">
        <v>1219</v>
      </c>
      <c r="L1379">
        <v>24</v>
      </c>
      <c r="P1379">
        <v>0</v>
      </c>
    </row>
    <row r="1380" spans="1:16" x14ac:dyDescent="0.3">
      <c r="A1380" t="s">
        <v>1019</v>
      </c>
      <c r="B1380" t="s">
        <v>1220</v>
      </c>
      <c r="C1380">
        <v>1</v>
      </c>
      <c r="D1380">
        <v>7</v>
      </c>
      <c r="E1380">
        <v>2</v>
      </c>
      <c r="H1380">
        <v>14</v>
      </c>
      <c r="I1380">
        <v>0</v>
      </c>
      <c r="J1380">
        <v>14</v>
      </c>
      <c r="K1380">
        <v>26</v>
      </c>
      <c r="L1380">
        <v>18</v>
      </c>
      <c r="M1380">
        <v>1</v>
      </c>
      <c r="N1380">
        <v>1</v>
      </c>
      <c r="O1380">
        <v>0</v>
      </c>
      <c r="P1380">
        <v>5.83</v>
      </c>
    </row>
    <row r="1381" spans="1:16" x14ac:dyDescent="0.3">
      <c r="A1381" t="s">
        <v>1021</v>
      </c>
      <c r="B1381" t="s">
        <v>1221</v>
      </c>
      <c r="L1381">
        <v>1</v>
      </c>
      <c r="P1381">
        <v>3</v>
      </c>
    </row>
    <row r="1382" spans="1:16" x14ac:dyDescent="0.3">
      <c r="A1382" t="s">
        <v>1021</v>
      </c>
      <c r="B1382" t="s">
        <v>1222</v>
      </c>
      <c r="L1382">
        <v>1</v>
      </c>
      <c r="P1382">
        <v>3</v>
      </c>
    </row>
    <row r="1383" spans="1:16" x14ac:dyDescent="0.3">
      <c r="A1383" t="s">
        <v>1021</v>
      </c>
      <c r="B1383" t="s">
        <v>1223</v>
      </c>
      <c r="L1383">
        <v>1</v>
      </c>
      <c r="P1383">
        <v>14</v>
      </c>
    </row>
    <row r="1384" spans="1:16" x14ac:dyDescent="0.3">
      <c r="A1384" t="s">
        <v>1021</v>
      </c>
      <c r="B1384" t="s">
        <v>1224</v>
      </c>
      <c r="L1384">
        <v>1</v>
      </c>
      <c r="P1384">
        <v>14</v>
      </c>
    </row>
    <row r="1385" spans="1:16" x14ac:dyDescent="0.3">
      <c r="A1385" t="s">
        <v>1021</v>
      </c>
      <c r="B1385" t="s">
        <v>1225</v>
      </c>
      <c r="L1385">
        <v>1</v>
      </c>
      <c r="P1385">
        <v>8</v>
      </c>
    </row>
    <row r="1386" spans="1:16" x14ac:dyDescent="0.3">
      <c r="A1386" t="s">
        <v>1021</v>
      </c>
      <c r="B1386" t="s">
        <v>1226</v>
      </c>
      <c r="L1386">
        <v>1</v>
      </c>
      <c r="P1386">
        <v>8</v>
      </c>
    </row>
    <row r="1387" spans="1:16" x14ac:dyDescent="0.3">
      <c r="A1387" t="s">
        <v>1021</v>
      </c>
      <c r="B1387" t="s">
        <v>1227</v>
      </c>
      <c r="L1387">
        <v>1</v>
      </c>
      <c r="P1387">
        <v>8</v>
      </c>
    </row>
    <row r="1388" spans="1:16" x14ac:dyDescent="0.3">
      <c r="A1388" t="s">
        <v>1021</v>
      </c>
      <c r="B1388" t="s">
        <v>1228</v>
      </c>
      <c r="L1388">
        <v>1</v>
      </c>
      <c r="P1388">
        <v>3</v>
      </c>
    </row>
    <row r="1389" spans="1:16" x14ac:dyDescent="0.3">
      <c r="A1389" t="s">
        <v>1021</v>
      </c>
      <c r="B1389" t="s">
        <v>1229</v>
      </c>
      <c r="L1389">
        <v>1</v>
      </c>
      <c r="P1389">
        <v>3</v>
      </c>
    </row>
    <row r="1390" spans="1:16" x14ac:dyDescent="0.3">
      <c r="A1390" t="s">
        <v>1021</v>
      </c>
      <c r="B1390" t="s">
        <v>1230</v>
      </c>
      <c r="L1390">
        <v>1</v>
      </c>
      <c r="P1390">
        <v>3</v>
      </c>
    </row>
    <row r="1391" spans="1:16" x14ac:dyDescent="0.3">
      <c r="A1391" t="s">
        <v>1021</v>
      </c>
      <c r="B1391" t="s">
        <v>1231</v>
      </c>
      <c r="L1391">
        <v>1</v>
      </c>
      <c r="P1391">
        <v>14</v>
      </c>
    </row>
    <row r="1392" spans="1:16" x14ac:dyDescent="0.3">
      <c r="A1392" t="s">
        <v>1021</v>
      </c>
      <c r="B1392" t="s">
        <v>1232</v>
      </c>
      <c r="L1392">
        <v>1</v>
      </c>
      <c r="P1392">
        <v>8</v>
      </c>
    </row>
    <row r="1393" spans="1:16" x14ac:dyDescent="0.3">
      <c r="A1393" t="s">
        <v>1021</v>
      </c>
      <c r="B1393" t="s">
        <v>1233</v>
      </c>
      <c r="L1393">
        <v>1</v>
      </c>
      <c r="P1393">
        <v>8</v>
      </c>
    </row>
    <row r="1394" spans="1:16" x14ac:dyDescent="0.3">
      <c r="A1394" t="s">
        <v>1021</v>
      </c>
      <c r="B1394" t="s">
        <v>1234</v>
      </c>
      <c r="L1394">
        <v>1</v>
      </c>
      <c r="P1394">
        <v>3</v>
      </c>
    </row>
    <row r="1395" spans="1:16" x14ac:dyDescent="0.3">
      <c r="A1395" t="s">
        <v>871</v>
      </c>
      <c r="B1395" t="s">
        <v>1235</v>
      </c>
      <c r="C1395">
        <v>2</v>
      </c>
      <c r="D1395">
        <v>10</v>
      </c>
      <c r="E1395">
        <v>0</v>
      </c>
      <c r="H1395">
        <v>22</v>
      </c>
      <c r="I1395">
        <v>7</v>
      </c>
      <c r="J1395">
        <v>36</v>
      </c>
      <c r="K1395">
        <v>48</v>
      </c>
      <c r="L1395">
        <v>561</v>
      </c>
      <c r="M1395">
        <v>10</v>
      </c>
      <c r="N1395">
        <v>1</v>
      </c>
      <c r="O1395">
        <v>91</v>
      </c>
      <c r="P1395">
        <v>0.33</v>
      </c>
    </row>
    <row r="1396" spans="1:16" x14ac:dyDescent="0.3">
      <c r="A1396" t="s">
        <v>868</v>
      </c>
      <c r="B1396" t="s">
        <v>1236</v>
      </c>
      <c r="C1396">
        <v>2</v>
      </c>
      <c r="D1396">
        <v>1</v>
      </c>
      <c r="E1396">
        <v>0</v>
      </c>
      <c r="H1396">
        <v>1</v>
      </c>
      <c r="I1396">
        <v>0</v>
      </c>
      <c r="J1396">
        <v>1</v>
      </c>
      <c r="K1396">
        <v>13</v>
      </c>
      <c r="L1396">
        <v>7</v>
      </c>
      <c r="M1396">
        <v>1</v>
      </c>
      <c r="N1396">
        <v>0</v>
      </c>
      <c r="O1396">
        <v>0</v>
      </c>
      <c r="P1396">
        <v>0</v>
      </c>
    </row>
    <row r="1397" spans="1:16" x14ac:dyDescent="0.3">
      <c r="A1397" t="s">
        <v>92</v>
      </c>
      <c r="B1397" t="s">
        <v>1237</v>
      </c>
      <c r="L1397">
        <v>6</v>
      </c>
      <c r="P1397">
        <v>0</v>
      </c>
    </row>
    <row r="1398" spans="1:16" x14ac:dyDescent="0.3">
      <c r="A1398" t="s">
        <v>871</v>
      </c>
      <c r="B1398" t="s">
        <v>1238</v>
      </c>
      <c r="C1398">
        <v>2</v>
      </c>
      <c r="D1398">
        <v>7</v>
      </c>
      <c r="E1398">
        <v>0</v>
      </c>
      <c r="H1398">
        <v>28</v>
      </c>
      <c r="I1398">
        <v>4</v>
      </c>
      <c r="J1398">
        <v>30</v>
      </c>
      <c r="K1398">
        <v>42</v>
      </c>
      <c r="L1398">
        <v>222</v>
      </c>
      <c r="M1398">
        <v>5</v>
      </c>
      <c r="N1398">
        <v>1</v>
      </c>
      <c r="O1398">
        <v>74</v>
      </c>
      <c r="P1398">
        <v>0.49</v>
      </c>
    </row>
    <row r="1399" spans="1:16" x14ac:dyDescent="0.3">
      <c r="A1399" t="s">
        <v>875</v>
      </c>
      <c r="B1399" t="s">
        <v>1239</v>
      </c>
      <c r="L1399">
        <v>3</v>
      </c>
      <c r="P1399">
        <v>0</v>
      </c>
    </row>
    <row r="1400" spans="1:16" x14ac:dyDescent="0.3">
      <c r="A1400" t="s">
        <v>875</v>
      </c>
      <c r="B1400" t="s">
        <v>1239</v>
      </c>
      <c r="L1400">
        <v>5</v>
      </c>
      <c r="P1400">
        <v>0</v>
      </c>
    </row>
    <row r="1401" spans="1:16" x14ac:dyDescent="0.3">
      <c r="A1401" t="s">
        <v>92</v>
      </c>
      <c r="B1401" t="s">
        <v>1240</v>
      </c>
      <c r="L1401">
        <v>7</v>
      </c>
      <c r="P1401">
        <v>0</v>
      </c>
    </row>
    <row r="1402" spans="1:16" x14ac:dyDescent="0.3">
      <c r="A1402" t="s">
        <v>92</v>
      </c>
      <c r="B1402" t="s">
        <v>1241</v>
      </c>
      <c r="L1402">
        <v>20</v>
      </c>
      <c r="P1402">
        <v>0</v>
      </c>
    </row>
    <row r="1403" spans="1:16" x14ac:dyDescent="0.3">
      <c r="A1403" t="s">
        <v>92</v>
      </c>
      <c r="B1403" t="s">
        <v>1242</v>
      </c>
      <c r="L1403">
        <v>10</v>
      </c>
      <c r="P1403">
        <v>0</v>
      </c>
    </row>
    <row r="1404" spans="1:16" x14ac:dyDescent="0.3">
      <c r="A1404" t="s">
        <v>92</v>
      </c>
      <c r="B1404" t="s">
        <v>1243</v>
      </c>
      <c r="L1404">
        <v>6</v>
      </c>
      <c r="P1404">
        <v>1.33</v>
      </c>
    </row>
    <row r="1405" spans="1:16" x14ac:dyDescent="0.3">
      <c r="A1405" t="s">
        <v>92</v>
      </c>
      <c r="B1405" t="s">
        <v>1244</v>
      </c>
      <c r="L1405">
        <v>6</v>
      </c>
      <c r="P1405">
        <v>0.5</v>
      </c>
    </row>
    <row r="1406" spans="1:16" x14ac:dyDescent="0.3">
      <c r="A1406" t="s">
        <v>92</v>
      </c>
      <c r="B1406" t="s">
        <v>1245</v>
      </c>
      <c r="L1406">
        <v>6</v>
      </c>
      <c r="P1406">
        <v>1.5</v>
      </c>
    </row>
    <row r="1407" spans="1:16" x14ac:dyDescent="0.3">
      <c r="A1407" t="s">
        <v>92</v>
      </c>
      <c r="B1407" t="s">
        <v>1246</v>
      </c>
      <c r="L1407">
        <v>3</v>
      </c>
      <c r="P1407">
        <v>0</v>
      </c>
    </row>
    <row r="1408" spans="1:16" x14ac:dyDescent="0.3">
      <c r="A1408" t="s">
        <v>896</v>
      </c>
      <c r="B1408" t="s">
        <v>1247</v>
      </c>
      <c r="L1408">
        <v>3</v>
      </c>
      <c r="P1408">
        <v>0</v>
      </c>
    </row>
    <row r="1409" spans="1:16" x14ac:dyDescent="0.3">
      <c r="A1409" t="s">
        <v>92</v>
      </c>
      <c r="B1409" t="s">
        <v>1248</v>
      </c>
      <c r="L1409">
        <v>3</v>
      </c>
      <c r="P1409">
        <v>0</v>
      </c>
    </row>
    <row r="1410" spans="1:16" x14ac:dyDescent="0.3">
      <c r="A1410" t="s">
        <v>915</v>
      </c>
      <c r="B1410" t="s">
        <v>1249</v>
      </c>
      <c r="L1410">
        <v>3</v>
      </c>
      <c r="P1410">
        <v>0</v>
      </c>
    </row>
    <row r="1411" spans="1:16" x14ac:dyDescent="0.3">
      <c r="A1411" t="s">
        <v>92</v>
      </c>
      <c r="B1411" t="s">
        <v>1250</v>
      </c>
      <c r="L1411">
        <v>3</v>
      </c>
      <c r="P1411">
        <v>0</v>
      </c>
    </row>
    <row r="1412" spans="1:16" x14ac:dyDescent="0.3">
      <c r="A1412" t="s">
        <v>92</v>
      </c>
      <c r="B1412" t="s">
        <v>1251</v>
      </c>
      <c r="L1412">
        <v>11</v>
      </c>
      <c r="P1412">
        <v>0.73</v>
      </c>
    </row>
    <row r="1413" spans="1:16" x14ac:dyDescent="0.3">
      <c r="A1413" t="s">
        <v>92</v>
      </c>
      <c r="B1413" t="s">
        <v>1252</v>
      </c>
      <c r="L1413">
        <v>12</v>
      </c>
      <c r="P1413">
        <v>0.67</v>
      </c>
    </row>
    <row r="1414" spans="1:16" x14ac:dyDescent="0.3">
      <c r="A1414" t="s">
        <v>92</v>
      </c>
      <c r="B1414" t="s">
        <v>1253</v>
      </c>
      <c r="L1414">
        <v>3</v>
      </c>
      <c r="P1414">
        <v>1</v>
      </c>
    </row>
    <row r="1415" spans="1:16" x14ac:dyDescent="0.3">
      <c r="A1415" t="s">
        <v>92</v>
      </c>
      <c r="B1415" t="s">
        <v>1254</v>
      </c>
      <c r="L1415">
        <v>3</v>
      </c>
      <c r="P1415">
        <v>3</v>
      </c>
    </row>
    <row r="1416" spans="1:16" x14ac:dyDescent="0.3">
      <c r="A1416" t="s">
        <v>92</v>
      </c>
      <c r="B1416" t="s">
        <v>1255</v>
      </c>
      <c r="L1416">
        <v>3</v>
      </c>
      <c r="P1416">
        <v>2.67</v>
      </c>
    </row>
    <row r="1417" spans="1:16" x14ac:dyDescent="0.3">
      <c r="A1417" t="s">
        <v>92</v>
      </c>
      <c r="B1417" t="s">
        <v>1256</v>
      </c>
      <c r="L1417">
        <v>3</v>
      </c>
      <c r="P1417">
        <v>1</v>
      </c>
    </row>
    <row r="1418" spans="1:16" x14ac:dyDescent="0.3">
      <c r="A1418" t="s">
        <v>92</v>
      </c>
      <c r="B1418" t="s">
        <v>1257</v>
      </c>
      <c r="L1418">
        <v>3</v>
      </c>
      <c r="P1418">
        <v>3</v>
      </c>
    </row>
    <row r="1419" spans="1:16" x14ac:dyDescent="0.3">
      <c r="A1419" t="s">
        <v>940</v>
      </c>
      <c r="B1419" t="s">
        <v>1258</v>
      </c>
      <c r="L1419">
        <v>5</v>
      </c>
      <c r="P1419">
        <v>0</v>
      </c>
    </row>
    <row r="1420" spans="1:16" x14ac:dyDescent="0.3">
      <c r="A1420" t="s">
        <v>92</v>
      </c>
      <c r="B1420" t="s">
        <v>1259</v>
      </c>
      <c r="L1420">
        <v>9</v>
      </c>
      <c r="P1420">
        <v>0</v>
      </c>
    </row>
    <row r="1421" spans="1:16" x14ac:dyDescent="0.3">
      <c r="A1421" t="s">
        <v>898</v>
      </c>
      <c r="B1421" t="s">
        <v>1260</v>
      </c>
      <c r="L1421">
        <v>4</v>
      </c>
      <c r="P1421">
        <v>0</v>
      </c>
    </row>
    <row r="1422" spans="1:16" x14ac:dyDescent="0.3">
      <c r="A1422" t="s">
        <v>92</v>
      </c>
      <c r="B1422" t="s">
        <v>1261</v>
      </c>
      <c r="L1422">
        <v>8</v>
      </c>
      <c r="P1422">
        <v>0</v>
      </c>
    </row>
    <row r="1423" spans="1:16" x14ac:dyDescent="0.3">
      <c r="A1423" t="s">
        <v>92</v>
      </c>
      <c r="B1423" t="s">
        <v>1261</v>
      </c>
      <c r="L1423">
        <v>17</v>
      </c>
      <c r="P1423">
        <v>0</v>
      </c>
    </row>
    <row r="1424" spans="1:16" x14ac:dyDescent="0.3">
      <c r="A1424" t="s">
        <v>92</v>
      </c>
      <c r="B1424" t="s">
        <v>1261</v>
      </c>
      <c r="L1424">
        <v>17</v>
      </c>
      <c r="P1424">
        <v>0</v>
      </c>
    </row>
    <row r="1425" spans="1:16" x14ac:dyDescent="0.3">
      <c r="A1425" t="s">
        <v>92</v>
      </c>
      <c r="B1425" t="s">
        <v>1262</v>
      </c>
      <c r="L1425">
        <v>10</v>
      </c>
      <c r="P1425">
        <v>0.8</v>
      </c>
    </row>
    <row r="1426" spans="1:16" x14ac:dyDescent="0.3">
      <c r="A1426" t="s">
        <v>92</v>
      </c>
      <c r="B1426" t="s">
        <v>1263</v>
      </c>
      <c r="L1426">
        <v>10</v>
      </c>
      <c r="P1426">
        <v>0.8</v>
      </c>
    </row>
    <row r="1427" spans="1:16" x14ac:dyDescent="0.3">
      <c r="A1427" t="s">
        <v>92</v>
      </c>
      <c r="B1427" t="s">
        <v>1264</v>
      </c>
      <c r="L1427">
        <v>9</v>
      </c>
      <c r="P1427">
        <v>0.33</v>
      </c>
    </row>
    <row r="1428" spans="1:16" x14ac:dyDescent="0.3">
      <c r="A1428" t="s">
        <v>92</v>
      </c>
      <c r="B1428" t="s">
        <v>1265</v>
      </c>
      <c r="L1428">
        <v>6</v>
      </c>
      <c r="P1428">
        <v>1.5</v>
      </c>
    </row>
    <row r="1429" spans="1:16" x14ac:dyDescent="0.3">
      <c r="A1429" t="s">
        <v>875</v>
      </c>
      <c r="B1429" t="s">
        <v>1266</v>
      </c>
      <c r="L1429">
        <v>4</v>
      </c>
      <c r="P1429">
        <v>0</v>
      </c>
    </row>
    <row r="1430" spans="1:16" x14ac:dyDescent="0.3">
      <c r="A1430" t="s">
        <v>875</v>
      </c>
      <c r="B1430" t="s">
        <v>1266</v>
      </c>
      <c r="L1430">
        <v>1</v>
      </c>
      <c r="P1430">
        <v>0</v>
      </c>
    </row>
    <row r="1431" spans="1:16" x14ac:dyDescent="0.3">
      <c r="A1431" t="s">
        <v>875</v>
      </c>
      <c r="B1431" t="s">
        <v>1266</v>
      </c>
      <c r="L1431">
        <v>55</v>
      </c>
      <c r="P1431">
        <v>0</v>
      </c>
    </row>
    <row r="1432" spans="1:16" x14ac:dyDescent="0.3">
      <c r="A1432" t="s">
        <v>957</v>
      </c>
      <c r="B1432" t="s">
        <v>1267</v>
      </c>
      <c r="C1432">
        <v>2</v>
      </c>
      <c r="D1432">
        <v>4</v>
      </c>
      <c r="E1432">
        <v>0</v>
      </c>
      <c r="H1432">
        <v>6</v>
      </c>
      <c r="I1432">
        <v>4</v>
      </c>
      <c r="J1432">
        <v>10</v>
      </c>
      <c r="K1432">
        <v>35</v>
      </c>
      <c r="L1432">
        <v>53</v>
      </c>
      <c r="M1432">
        <v>3</v>
      </c>
      <c r="N1432">
        <v>0</v>
      </c>
      <c r="O1432">
        <v>90</v>
      </c>
      <c r="P1432">
        <v>0.45</v>
      </c>
    </row>
    <row r="1433" spans="1:16" x14ac:dyDescent="0.3">
      <c r="A1433" t="s">
        <v>868</v>
      </c>
      <c r="B1433" t="s">
        <v>1268</v>
      </c>
      <c r="C1433">
        <v>2</v>
      </c>
      <c r="D1433">
        <v>1</v>
      </c>
      <c r="E1433">
        <v>0</v>
      </c>
      <c r="H1433">
        <v>1</v>
      </c>
      <c r="I1433">
        <v>0</v>
      </c>
      <c r="J1433">
        <v>1</v>
      </c>
      <c r="K1433">
        <v>13</v>
      </c>
      <c r="L1433">
        <v>4</v>
      </c>
      <c r="M1433">
        <v>1</v>
      </c>
      <c r="N1433">
        <v>0</v>
      </c>
      <c r="O1433">
        <v>0</v>
      </c>
      <c r="P1433">
        <v>0</v>
      </c>
    </row>
    <row r="1434" spans="1:16" x14ac:dyDescent="0.3">
      <c r="A1434" t="s">
        <v>92</v>
      </c>
      <c r="B1434" t="s">
        <v>1269</v>
      </c>
      <c r="L1434">
        <v>3</v>
      </c>
      <c r="P1434">
        <v>0</v>
      </c>
    </row>
    <row r="1435" spans="1:16" x14ac:dyDescent="0.3">
      <c r="A1435" t="s">
        <v>875</v>
      </c>
      <c r="B1435" t="s">
        <v>1270</v>
      </c>
      <c r="L1435">
        <v>4</v>
      </c>
      <c r="P1435">
        <v>0</v>
      </c>
    </row>
    <row r="1436" spans="1:16" x14ac:dyDescent="0.3">
      <c r="A1436" t="s">
        <v>915</v>
      </c>
      <c r="B1436" t="s">
        <v>1271</v>
      </c>
      <c r="L1436">
        <v>3</v>
      </c>
      <c r="P1436">
        <v>0</v>
      </c>
    </row>
    <row r="1437" spans="1:16" x14ac:dyDescent="0.3">
      <c r="A1437" t="s">
        <v>92</v>
      </c>
      <c r="B1437" t="s">
        <v>1272</v>
      </c>
      <c r="L1437">
        <v>3</v>
      </c>
      <c r="P1437">
        <v>0</v>
      </c>
    </row>
    <row r="1438" spans="1:16" x14ac:dyDescent="0.3">
      <c r="A1438" t="s">
        <v>92</v>
      </c>
      <c r="B1438" t="s">
        <v>1273</v>
      </c>
      <c r="L1438">
        <v>1</v>
      </c>
      <c r="P1438">
        <v>0</v>
      </c>
    </row>
    <row r="1439" spans="1:16" x14ac:dyDescent="0.3">
      <c r="A1439" t="s">
        <v>92</v>
      </c>
      <c r="B1439" t="s">
        <v>1274</v>
      </c>
      <c r="L1439">
        <v>3</v>
      </c>
      <c r="P1439">
        <v>0</v>
      </c>
    </row>
    <row r="1440" spans="1:16" x14ac:dyDescent="0.3">
      <c r="A1440" t="s">
        <v>915</v>
      </c>
      <c r="B1440" t="s">
        <v>1275</v>
      </c>
      <c r="L1440">
        <v>3</v>
      </c>
      <c r="P1440">
        <v>0</v>
      </c>
    </row>
    <row r="1441" spans="1:16" x14ac:dyDescent="0.3">
      <c r="A1441" t="s">
        <v>915</v>
      </c>
      <c r="B1441" t="s">
        <v>1276</v>
      </c>
      <c r="L1441">
        <v>7</v>
      </c>
      <c r="P1441">
        <v>0</v>
      </c>
    </row>
    <row r="1442" spans="1:16" x14ac:dyDescent="0.3">
      <c r="A1442" t="s">
        <v>915</v>
      </c>
      <c r="B1442" t="s">
        <v>1276</v>
      </c>
      <c r="L1442">
        <v>8</v>
      </c>
      <c r="P1442">
        <v>0</v>
      </c>
    </row>
    <row r="1443" spans="1:16" x14ac:dyDescent="0.3">
      <c r="A1443" t="s">
        <v>92</v>
      </c>
      <c r="B1443" t="s">
        <v>1276</v>
      </c>
      <c r="L1443">
        <v>0</v>
      </c>
      <c r="P1443">
        <v>0</v>
      </c>
    </row>
    <row r="1444" spans="1:16" x14ac:dyDescent="0.3">
      <c r="A1444" t="s">
        <v>92</v>
      </c>
      <c r="B1444" t="s">
        <v>1277</v>
      </c>
      <c r="L1444">
        <v>0</v>
      </c>
      <c r="P1444">
        <v>0</v>
      </c>
    </row>
    <row r="1445" spans="1:16" x14ac:dyDescent="0.3">
      <c r="A1445" t="s">
        <v>915</v>
      </c>
      <c r="B1445" t="s">
        <v>1278</v>
      </c>
      <c r="L1445">
        <v>3</v>
      </c>
      <c r="P1445">
        <v>0</v>
      </c>
    </row>
    <row r="1446" spans="1:16" x14ac:dyDescent="0.3">
      <c r="A1446" t="s">
        <v>92</v>
      </c>
      <c r="B1446" t="s">
        <v>1279</v>
      </c>
      <c r="L1446">
        <v>3</v>
      </c>
      <c r="P1446">
        <v>0</v>
      </c>
    </row>
    <row r="1447" spans="1:16" x14ac:dyDescent="0.3">
      <c r="A1447" t="s">
        <v>915</v>
      </c>
      <c r="B1447" t="s">
        <v>1280</v>
      </c>
      <c r="L1447">
        <v>3</v>
      </c>
      <c r="P1447">
        <v>0</v>
      </c>
    </row>
    <row r="1448" spans="1:16" x14ac:dyDescent="0.3">
      <c r="A1448" t="s">
        <v>92</v>
      </c>
      <c r="B1448" t="s">
        <v>1281</v>
      </c>
      <c r="L1448">
        <v>14</v>
      </c>
      <c r="P1448">
        <v>0.56999999999999995</v>
      </c>
    </row>
    <row r="1449" spans="1:16" x14ac:dyDescent="0.3">
      <c r="A1449" t="s">
        <v>92</v>
      </c>
      <c r="B1449" t="s">
        <v>1282</v>
      </c>
      <c r="L1449">
        <v>12</v>
      </c>
      <c r="P1449">
        <v>0.67</v>
      </c>
    </row>
    <row r="1450" spans="1:16" x14ac:dyDescent="0.3">
      <c r="A1450" t="s">
        <v>92</v>
      </c>
      <c r="B1450" t="s">
        <v>1283</v>
      </c>
      <c r="L1450">
        <v>3</v>
      </c>
      <c r="P1450">
        <v>1</v>
      </c>
    </row>
    <row r="1451" spans="1:16" x14ac:dyDescent="0.3">
      <c r="A1451" t="s">
        <v>92</v>
      </c>
      <c r="B1451" t="s">
        <v>1284</v>
      </c>
      <c r="L1451">
        <v>3</v>
      </c>
      <c r="P1451">
        <v>0</v>
      </c>
    </row>
    <row r="1452" spans="1:16" x14ac:dyDescent="0.3">
      <c r="A1452" t="s">
        <v>92</v>
      </c>
      <c r="B1452" t="s">
        <v>1285</v>
      </c>
      <c r="L1452">
        <v>21</v>
      </c>
      <c r="P1452">
        <v>0</v>
      </c>
    </row>
    <row r="1453" spans="1:16" x14ac:dyDescent="0.3">
      <c r="A1453" t="s">
        <v>92</v>
      </c>
      <c r="B1453" t="s">
        <v>1286</v>
      </c>
      <c r="L1453">
        <v>3</v>
      </c>
      <c r="P1453">
        <v>3</v>
      </c>
    </row>
    <row r="1454" spans="1:16" x14ac:dyDescent="0.3">
      <c r="A1454" t="s">
        <v>92</v>
      </c>
      <c r="B1454" t="s">
        <v>1287</v>
      </c>
      <c r="L1454">
        <v>3</v>
      </c>
      <c r="P1454">
        <v>0</v>
      </c>
    </row>
    <row r="1455" spans="1:16" x14ac:dyDescent="0.3">
      <c r="A1455" t="s">
        <v>92</v>
      </c>
      <c r="B1455" t="s">
        <v>1288</v>
      </c>
      <c r="L1455">
        <v>3</v>
      </c>
      <c r="P1455">
        <v>2.67</v>
      </c>
    </row>
    <row r="1456" spans="1:16" x14ac:dyDescent="0.3">
      <c r="A1456" t="s">
        <v>92</v>
      </c>
      <c r="B1456" t="s">
        <v>1289</v>
      </c>
      <c r="L1456">
        <v>3</v>
      </c>
      <c r="P1456">
        <v>1</v>
      </c>
    </row>
    <row r="1457" spans="1:16" x14ac:dyDescent="0.3">
      <c r="A1457" t="s">
        <v>92</v>
      </c>
      <c r="B1457" t="s">
        <v>1290</v>
      </c>
      <c r="L1457">
        <v>3</v>
      </c>
      <c r="P1457">
        <v>3</v>
      </c>
    </row>
    <row r="1458" spans="1:16" x14ac:dyDescent="0.3">
      <c r="A1458" t="s">
        <v>898</v>
      </c>
      <c r="B1458" t="s">
        <v>1291</v>
      </c>
      <c r="L1458">
        <v>5</v>
      </c>
      <c r="P1458">
        <v>0</v>
      </c>
    </row>
    <row r="1459" spans="1:16" x14ac:dyDescent="0.3">
      <c r="A1459" t="s">
        <v>940</v>
      </c>
      <c r="B1459" t="s">
        <v>1292</v>
      </c>
      <c r="L1459">
        <v>5</v>
      </c>
      <c r="P1459">
        <v>0</v>
      </c>
    </row>
    <row r="1460" spans="1:16" x14ac:dyDescent="0.3">
      <c r="A1460" t="s">
        <v>92</v>
      </c>
      <c r="B1460" t="s">
        <v>1293</v>
      </c>
      <c r="L1460">
        <v>14</v>
      </c>
      <c r="P1460">
        <v>0</v>
      </c>
    </row>
    <row r="1461" spans="1:16" x14ac:dyDescent="0.3">
      <c r="A1461" t="s">
        <v>915</v>
      </c>
      <c r="B1461" t="s">
        <v>1294</v>
      </c>
      <c r="L1461">
        <v>1</v>
      </c>
      <c r="P1461">
        <v>0</v>
      </c>
    </row>
    <row r="1462" spans="1:16" x14ac:dyDescent="0.3">
      <c r="A1462" t="s">
        <v>915</v>
      </c>
      <c r="B1462" t="s">
        <v>1294</v>
      </c>
      <c r="L1462">
        <v>3</v>
      </c>
      <c r="P1462">
        <v>0</v>
      </c>
    </row>
    <row r="1463" spans="1:16" x14ac:dyDescent="0.3">
      <c r="A1463" t="s">
        <v>92</v>
      </c>
      <c r="B1463" t="s">
        <v>1295</v>
      </c>
      <c r="L1463">
        <v>1</v>
      </c>
      <c r="P1463">
        <v>0</v>
      </c>
    </row>
    <row r="1464" spans="1:16" x14ac:dyDescent="0.3">
      <c r="A1464" t="s">
        <v>940</v>
      </c>
      <c r="B1464" t="s">
        <v>1295</v>
      </c>
      <c r="L1464">
        <v>5</v>
      </c>
      <c r="P1464">
        <v>0</v>
      </c>
    </row>
    <row r="1465" spans="1:16" x14ac:dyDescent="0.3">
      <c r="A1465" t="s">
        <v>915</v>
      </c>
      <c r="B1465" t="s">
        <v>1296</v>
      </c>
      <c r="L1465">
        <v>4</v>
      </c>
      <c r="P1465">
        <v>0</v>
      </c>
    </row>
    <row r="1466" spans="1:16" x14ac:dyDescent="0.3">
      <c r="A1466" t="s">
        <v>915</v>
      </c>
      <c r="B1466" t="s">
        <v>1296</v>
      </c>
      <c r="L1466">
        <v>6</v>
      </c>
      <c r="P1466">
        <v>0</v>
      </c>
    </row>
    <row r="1467" spans="1:16" x14ac:dyDescent="0.3">
      <c r="A1467" t="s">
        <v>915</v>
      </c>
      <c r="B1467" t="s">
        <v>1297</v>
      </c>
      <c r="L1467">
        <v>5</v>
      </c>
      <c r="P1467">
        <v>0</v>
      </c>
    </row>
    <row r="1468" spans="1:16" x14ac:dyDescent="0.3">
      <c r="A1468" t="s">
        <v>915</v>
      </c>
      <c r="B1468" t="s">
        <v>1297</v>
      </c>
      <c r="L1468">
        <v>6</v>
      </c>
      <c r="P1468">
        <v>0</v>
      </c>
    </row>
    <row r="1469" spans="1:16" x14ac:dyDescent="0.3">
      <c r="A1469" t="s">
        <v>915</v>
      </c>
      <c r="B1469" t="s">
        <v>1297</v>
      </c>
      <c r="L1469">
        <v>4</v>
      </c>
      <c r="P1469">
        <v>0</v>
      </c>
    </row>
    <row r="1470" spans="1:16" x14ac:dyDescent="0.3">
      <c r="A1470" t="s">
        <v>915</v>
      </c>
      <c r="B1470" t="s">
        <v>1297</v>
      </c>
      <c r="L1470">
        <v>6</v>
      </c>
      <c r="P1470">
        <v>0</v>
      </c>
    </row>
    <row r="1471" spans="1:16" x14ac:dyDescent="0.3">
      <c r="A1471" t="s">
        <v>915</v>
      </c>
      <c r="B1471" t="s">
        <v>1297</v>
      </c>
      <c r="L1471">
        <v>4</v>
      </c>
      <c r="P1471">
        <v>0</v>
      </c>
    </row>
    <row r="1472" spans="1:16" x14ac:dyDescent="0.3">
      <c r="A1472" t="s">
        <v>915</v>
      </c>
      <c r="B1472" t="s">
        <v>1297</v>
      </c>
      <c r="L1472">
        <v>6</v>
      </c>
      <c r="P1472">
        <v>0</v>
      </c>
    </row>
    <row r="1473" spans="1:16" x14ac:dyDescent="0.3">
      <c r="A1473" t="s">
        <v>915</v>
      </c>
      <c r="B1473" t="s">
        <v>1297</v>
      </c>
      <c r="L1473">
        <v>5</v>
      </c>
      <c r="P1473">
        <v>0</v>
      </c>
    </row>
    <row r="1474" spans="1:16" x14ac:dyDescent="0.3">
      <c r="A1474" t="s">
        <v>915</v>
      </c>
      <c r="B1474" t="s">
        <v>1297</v>
      </c>
      <c r="L1474">
        <v>6</v>
      </c>
      <c r="P1474">
        <v>0</v>
      </c>
    </row>
    <row r="1475" spans="1:16" x14ac:dyDescent="0.3">
      <c r="A1475" t="s">
        <v>92</v>
      </c>
      <c r="B1475" t="s">
        <v>1298</v>
      </c>
      <c r="L1475">
        <v>1</v>
      </c>
      <c r="P1475">
        <v>0</v>
      </c>
    </row>
    <row r="1476" spans="1:16" x14ac:dyDescent="0.3">
      <c r="A1476" t="s">
        <v>940</v>
      </c>
      <c r="B1476" t="s">
        <v>1299</v>
      </c>
      <c r="L1476">
        <v>4</v>
      </c>
      <c r="P1476">
        <v>0</v>
      </c>
    </row>
    <row r="1477" spans="1:16" x14ac:dyDescent="0.3">
      <c r="A1477" t="s">
        <v>92</v>
      </c>
      <c r="B1477" t="s">
        <v>1300</v>
      </c>
      <c r="L1477">
        <v>18</v>
      </c>
      <c r="P1477">
        <v>0</v>
      </c>
    </row>
    <row r="1478" spans="1:16" x14ac:dyDescent="0.3">
      <c r="A1478" t="s">
        <v>1019</v>
      </c>
      <c r="B1478" t="s">
        <v>1301</v>
      </c>
      <c r="C1478">
        <v>1</v>
      </c>
      <c r="D1478">
        <v>2</v>
      </c>
      <c r="E1478">
        <v>2</v>
      </c>
      <c r="H1478">
        <v>7</v>
      </c>
      <c r="I1478">
        <v>0</v>
      </c>
      <c r="J1478">
        <v>7</v>
      </c>
      <c r="K1478">
        <v>19</v>
      </c>
      <c r="L1478">
        <v>11</v>
      </c>
      <c r="M1478">
        <v>1</v>
      </c>
      <c r="N1478">
        <v>1</v>
      </c>
      <c r="O1478">
        <v>0</v>
      </c>
      <c r="P1478">
        <v>4.6399999999999997</v>
      </c>
    </row>
    <row r="1479" spans="1:16" x14ac:dyDescent="0.3">
      <c r="A1479" t="s">
        <v>1021</v>
      </c>
      <c r="B1479" t="s">
        <v>1302</v>
      </c>
      <c r="L1479">
        <v>1</v>
      </c>
      <c r="P1479">
        <v>8</v>
      </c>
    </row>
    <row r="1480" spans="1:16" x14ac:dyDescent="0.3">
      <c r="A1480" t="s">
        <v>1021</v>
      </c>
      <c r="B1480" t="s">
        <v>1303</v>
      </c>
      <c r="L1480">
        <v>1</v>
      </c>
      <c r="P1480">
        <v>8</v>
      </c>
    </row>
    <row r="1481" spans="1:16" x14ac:dyDescent="0.3">
      <c r="A1481" t="s">
        <v>1021</v>
      </c>
      <c r="B1481" t="s">
        <v>1304</v>
      </c>
      <c r="L1481">
        <v>1</v>
      </c>
      <c r="P1481">
        <v>3</v>
      </c>
    </row>
    <row r="1482" spans="1:16" x14ac:dyDescent="0.3">
      <c r="A1482" t="s">
        <v>1021</v>
      </c>
      <c r="B1482" t="s">
        <v>1305</v>
      </c>
      <c r="L1482">
        <v>1</v>
      </c>
      <c r="P1482">
        <v>9</v>
      </c>
    </row>
    <row r="1483" spans="1:16" x14ac:dyDescent="0.3">
      <c r="A1483" t="s">
        <v>1021</v>
      </c>
      <c r="B1483" t="s">
        <v>1306</v>
      </c>
      <c r="L1483">
        <v>1</v>
      </c>
      <c r="P1483">
        <v>8</v>
      </c>
    </row>
    <row r="1484" spans="1:16" x14ac:dyDescent="0.3">
      <c r="A1484" t="s">
        <v>1021</v>
      </c>
      <c r="B1484" t="s">
        <v>1307</v>
      </c>
      <c r="L1484">
        <v>1</v>
      </c>
      <c r="P1484">
        <v>3</v>
      </c>
    </row>
    <row r="1485" spans="1:16" x14ac:dyDescent="0.3">
      <c r="A1485" t="s">
        <v>1021</v>
      </c>
      <c r="B1485" t="s">
        <v>1308</v>
      </c>
      <c r="L1485">
        <v>1</v>
      </c>
      <c r="P1485">
        <v>9</v>
      </c>
    </row>
    <row r="1486" spans="1:16" x14ac:dyDescent="0.3">
      <c r="A1486" t="s">
        <v>871</v>
      </c>
      <c r="B1486" t="s">
        <v>1309</v>
      </c>
      <c r="C1486">
        <v>2</v>
      </c>
      <c r="D1486">
        <v>16</v>
      </c>
      <c r="E1486">
        <v>0</v>
      </c>
      <c r="H1486">
        <v>23</v>
      </c>
      <c r="I1486">
        <v>6</v>
      </c>
      <c r="J1486">
        <v>37</v>
      </c>
      <c r="K1486">
        <v>49</v>
      </c>
      <c r="L1486">
        <v>708</v>
      </c>
      <c r="M1486">
        <v>12</v>
      </c>
      <c r="N1486">
        <v>1</v>
      </c>
      <c r="O1486">
        <v>90</v>
      </c>
      <c r="P1486">
        <v>0.38</v>
      </c>
    </row>
    <row r="1487" spans="1:16" x14ac:dyDescent="0.3">
      <c r="A1487" t="s">
        <v>868</v>
      </c>
      <c r="B1487" t="s">
        <v>1310</v>
      </c>
      <c r="C1487">
        <v>2</v>
      </c>
      <c r="D1487">
        <v>1</v>
      </c>
      <c r="E1487">
        <v>0</v>
      </c>
      <c r="H1487">
        <v>1</v>
      </c>
      <c r="I1487">
        <v>0</v>
      </c>
      <c r="J1487">
        <v>1</v>
      </c>
      <c r="K1487">
        <v>13</v>
      </c>
      <c r="L1487">
        <v>7</v>
      </c>
      <c r="M1487">
        <v>1</v>
      </c>
      <c r="N1487">
        <v>0</v>
      </c>
      <c r="O1487">
        <v>0</v>
      </c>
      <c r="P1487">
        <v>0</v>
      </c>
    </row>
    <row r="1488" spans="1:16" x14ac:dyDescent="0.3">
      <c r="A1488" t="s">
        <v>92</v>
      </c>
      <c r="B1488" t="s">
        <v>1311</v>
      </c>
      <c r="L1488">
        <v>6</v>
      </c>
      <c r="P1488">
        <v>0</v>
      </c>
    </row>
    <row r="1489" spans="1:16" x14ac:dyDescent="0.3">
      <c r="A1489" t="s">
        <v>871</v>
      </c>
      <c r="B1489" t="s">
        <v>1312</v>
      </c>
      <c r="C1489">
        <v>2</v>
      </c>
      <c r="D1489">
        <v>15</v>
      </c>
      <c r="E1489">
        <v>0</v>
      </c>
      <c r="H1489">
        <v>43</v>
      </c>
      <c r="I1489">
        <v>5</v>
      </c>
      <c r="J1489">
        <v>45</v>
      </c>
      <c r="K1489">
        <v>57</v>
      </c>
      <c r="L1489">
        <v>436</v>
      </c>
      <c r="M1489">
        <v>9</v>
      </c>
      <c r="N1489">
        <v>1</v>
      </c>
      <c r="O1489">
        <v>70</v>
      </c>
      <c r="P1489">
        <v>0.48</v>
      </c>
    </row>
    <row r="1490" spans="1:16" x14ac:dyDescent="0.3">
      <c r="A1490" t="s">
        <v>875</v>
      </c>
      <c r="B1490" t="s">
        <v>1313</v>
      </c>
      <c r="L1490">
        <v>3</v>
      </c>
      <c r="P1490">
        <v>0</v>
      </c>
    </row>
    <row r="1491" spans="1:16" x14ac:dyDescent="0.3">
      <c r="A1491" t="s">
        <v>875</v>
      </c>
      <c r="B1491" t="s">
        <v>1313</v>
      </c>
      <c r="L1491">
        <v>5</v>
      </c>
      <c r="P1491">
        <v>0</v>
      </c>
    </row>
    <row r="1492" spans="1:16" x14ac:dyDescent="0.3">
      <c r="A1492" t="s">
        <v>92</v>
      </c>
      <c r="B1492" t="s">
        <v>1314</v>
      </c>
      <c r="L1492">
        <v>11</v>
      </c>
      <c r="P1492">
        <v>0.64</v>
      </c>
    </row>
    <row r="1493" spans="1:16" x14ac:dyDescent="0.3">
      <c r="A1493" t="s">
        <v>92</v>
      </c>
      <c r="B1493" t="s">
        <v>1315</v>
      </c>
      <c r="L1493">
        <v>13</v>
      </c>
      <c r="P1493">
        <v>0.54</v>
      </c>
    </row>
    <row r="1494" spans="1:16" x14ac:dyDescent="0.3">
      <c r="A1494" t="s">
        <v>92</v>
      </c>
      <c r="B1494" t="s">
        <v>1315</v>
      </c>
      <c r="L1494">
        <v>14</v>
      </c>
      <c r="P1494">
        <v>0.5</v>
      </c>
    </row>
    <row r="1495" spans="1:16" x14ac:dyDescent="0.3">
      <c r="A1495" t="s">
        <v>92</v>
      </c>
      <c r="B1495" t="s">
        <v>1315</v>
      </c>
      <c r="L1495">
        <v>11</v>
      </c>
      <c r="P1495">
        <v>0.64</v>
      </c>
    </row>
    <row r="1496" spans="1:16" x14ac:dyDescent="0.3">
      <c r="A1496" t="s">
        <v>92</v>
      </c>
      <c r="B1496" t="s">
        <v>1315</v>
      </c>
      <c r="L1496">
        <v>11</v>
      </c>
      <c r="P1496">
        <v>0.64</v>
      </c>
    </row>
    <row r="1497" spans="1:16" x14ac:dyDescent="0.3">
      <c r="A1497" t="s">
        <v>92</v>
      </c>
      <c r="B1497" t="s">
        <v>1316</v>
      </c>
      <c r="L1497">
        <v>4</v>
      </c>
      <c r="P1497">
        <v>1.75</v>
      </c>
    </row>
    <row r="1498" spans="1:16" x14ac:dyDescent="0.3">
      <c r="A1498" t="s">
        <v>92</v>
      </c>
      <c r="B1498" t="s">
        <v>1316</v>
      </c>
      <c r="L1498">
        <v>5</v>
      </c>
      <c r="P1498">
        <v>1.4</v>
      </c>
    </row>
    <row r="1499" spans="1:16" x14ac:dyDescent="0.3">
      <c r="A1499" t="s">
        <v>92</v>
      </c>
      <c r="B1499" t="s">
        <v>1317</v>
      </c>
      <c r="L1499">
        <v>7</v>
      </c>
      <c r="P1499">
        <v>0</v>
      </c>
    </row>
    <row r="1500" spans="1:16" x14ac:dyDescent="0.3">
      <c r="A1500" t="s">
        <v>92</v>
      </c>
      <c r="B1500" t="s">
        <v>1318</v>
      </c>
      <c r="L1500">
        <v>25</v>
      </c>
      <c r="P1500">
        <v>0</v>
      </c>
    </row>
    <row r="1501" spans="1:16" x14ac:dyDescent="0.3">
      <c r="A1501" t="s">
        <v>92</v>
      </c>
      <c r="B1501" t="s">
        <v>1319</v>
      </c>
      <c r="L1501">
        <v>16</v>
      </c>
      <c r="P1501">
        <v>0</v>
      </c>
    </row>
    <row r="1502" spans="1:16" x14ac:dyDescent="0.3">
      <c r="A1502" t="s">
        <v>92</v>
      </c>
      <c r="B1502" t="s">
        <v>1320</v>
      </c>
      <c r="L1502">
        <v>10</v>
      </c>
      <c r="P1502">
        <v>0.7</v>
      </c>
    </row>
    <row r="1503" spans="1:16" x14ac:dyDescent="0.3">
      <c r="A1503" t="s">
        <v>92</v>
      </c>
      <c r="B1503" t="s">
        <v>1321</v>
      </c>
      <c r="L1503">
        <v>10</v>
      </c>
      <c r="P1503">
        <v>0.7</v>
      </c>
    </row>
    <row r="1504" spans="1:16" x14ac:dyDescent="0.3">
      <c r="A1504" t="s">
        <v>92</v>
      </c>
      <c r="B1504" t="s">
        <v>1322</v>
      </c>
      <c r="L1504">
        <v>3</v>
      </c>
      <c r="P1504">
        <v>0</v>
      </c>
    </row>
    <row r="1505" spans="1:16" x14ac:dyDescent="0.3">
      <c r="A1505" t="s">
        <v>896</v>
      </c>
      <c r="B1505" t="s">
        <v>1323</v>
      </c>
      <c r="L1505">
        <v>3</v>
      </c>
      <c r="P1505">
        <v>0</v>
      </c>
    </row>
    <row r="1506" spans="1:16" x14ac:dyDescent="0.3">
      <c r="A1506" t="s">
        <v>898</v>
      </c>
      <c r="B1506" t="s">
        <v>1324</v>
      </c>
      <c r="L1506">
        <v>6</v>
      </c>
      <c r="P1506">
        <v>0</v>
      </c>
    </row>
    <row r="1507" spans="1:16" x14ac:dyDescent="0.3">
      <c r="A1507" t="s">
        <v>92</v>
      </c>
      <c r="B1507" t="s">
        <v>1325</v>
      </c>
      <c r="L1507">
        <v>3</v>
      </c>
      <c r="P1507">
        <v>0</v>
      </c>
    </row>
    <row r="1508" spans="1:16" x14ac:dyDescent="0.3">
      <c r="A1508" t="s">
        <v>915</v>
      </c>
      <c r="B1508" t="s">
        <v>1326</v>
      </c>
      <c r="L1508">
        <v>3</v>
      </c>
      <c r="P1508">
        <v>0</v>
      </c>
    </row>
    <row r="1509" spans="1:16" x14ac:dyDescent="0.3">
      <c r="A1509" t="s">
        <v>92</v>
      </c>
      <c r="B1509" t="s">
        <v>1327</v>
      </c>
      <c r="L1509">
        <v>3</v>
      </c>
      <c r="P1509">
        <v>0</v>
      </c>
    </row>
    <row r="1510" spans="1:16" x14ac:dyDescent="0.3">
      <c r="A1510" t="s">
        <v>92</v>
      </c>
      <c r="B1510" t="s">
        <v>1328</v>
      </c>
      <c r="L1510">
        <v>7</v>
      </c>
      <c r="P1510">
        <v>1</v>
      </c>
    </row>
    <row r="1511" spans="1:16" x14ac:dyDescent="0.3">
      <c r="A1511" t="s">
        <v>92</v>
      </c>
      <c r="B1511" t="s">
        <v>1329</v>
      </c>
      <c r="L1511">
        <v>4</v>
      </c>
      <c r="P1511">
        <v>1.75</v>
      </c>
    </row>
    <row r="1512" spans="1:16" x14ac:dyDescent="0.3">
      <c r="A1512" t="s">
        <v>92</v>
      </c>
      <c r="B1512" t="s">
        <v>1330</v>
      </c>
      <c r="L1512">
        <v>3</v>
      </c>
      <c r="P1512">
        <v>2.33</v>
      </c>
    </row>
    <row r="1513" spans="1:16" x14ac:dyDescent="0.3">
      <c r="A1513" t="s">
        <v>92</v>
      </c>
      <c r="B1513" t="s">
        <v>1331</v>
      </c>
      <c r="L1513">
        <v>7</v>
      </c>
      <c r="P1513">
        <v>1</v>
      </c>
    </row>
    <row r="1514" spans="1:16" x14ac:dyDescent="0.3">
      <c r="A1514" t="s">
        <v>898</v>
      </c>
      <c r="B1514" t="s">
        <v>1332</v>
      </c>
      <c r="L1514">
        <v>12</v>
      </c>
      <c r="P1514">
        <v>0</v>
      </c>
    </row>
    <row r="1515" spans="1:16" x14ac:dyDescent="0.3">
      <c r="A1515" t="s">
        <v>92</v>
      </c>
      <c r="B1515" t="s">
        <v>1333</v>
      </c>
      <c r="L1515">
        <v>7</v>
      </c>
      <c r="P1515">
        <v>1</v>
      </c>
    </row>
    <row r="1516" spans="1:16" x14ac:dyDescent="0.3">
      <c r="A1516" t="s">
        <v>92</v>
      </c>
      <c r="B1516" t="s">
        <v>1334</v>
      </c>
      <c r="L1516">
        <v>7</v>
      </c>
      <c r="P1516">
        <v>1</v>
      </c>
    </row>
    <row r="1517" spans="1:16" x14ac:dyDescent="0.3">
      <c r="A1517" t="s">
        <v>92</v>
      </c>
      <c r="B1517" t="s">
        <v>1335</v>
      </c>
      <c r="L1517">
        <v>7</v>
      </c>
      <c r="P1517">
        <v>1</v>
      </c>
    </row>
    <row r="1518" spans="1:16" x14ac:dyDescent="0.3">
      <c r="A1518" t="s">
        <v>92</v>
      </c>
      <c r="B1518" t="s">
        <v>1336</v>
      </c>
      <c r="L1518">
        <v>7</v>
      </c>
      <c r="P1518">
        <v>1</v>
      </c>
    </row>
    <row r="1519" spans="1:16" x14ac:dyDescent="0.3">
      <c r="A1519" t="s">
        <v>92</v>
      </c>
      <c r="B1519" t="s">
        <v>1337</v>
      </c>
      <c r="L1519">
        <v>5</v>
      </c>
      <c r="P1519">
        <v>1.4</v>
      </c>
    </row>
    <row r="1520" spans="1:16" x14ac:dyDescent="0.3">
      <c r="A1520" t="s">
        <v>898</v>
      </c>
      <c r="B1520" t="s">
        <v>1338</v>
      </c>
      <c r="L1520">
        <v>11</v>
      </c>
      <c r="P1520">
        <v>0.64</v>
      </c>
    </row>
    <row r="1521" spans="1:16" x14ac:dyDescent="0.3">
      <c r="A1521" t="s">
        <v>92</v>
      </c>
      <c r="B1521" t="s">
        <v>1339</v>
      </c>
      <c r="L1521">
        <v>7</v>
      </c>
      <c r="P1521">
        <v>1</v>
      </c>
    </row>
    <row r="1522" spans="1:16" x14ac:dyDescent="0.3">
      <c r="A1522" t="s">
        <v>92</v>
      </c>
      <c r="B1522" t="s">
        <v>1340</v>
      </c>
      <c r="L1522">
        <v>3</v>
      </c>
      <c r="P1522">
        <v>2.33</v>
      </c>
    </row>
    <row r="1523" spans="1:16" x14ac:dyDescent="0.3">
      <c r="A1523" t="s">
        <v>940</v>
      </c>
      <c r="B1523" t="s">
        <v>1341</v>
      </c>
      <c r="L1523">
        <v>5</v>
      </c>
      <c r="P1523">
        <v>0</v>
      </c>
    </row>
    <row r="1524" spans="1:16" x14ac:dyDescent="0.3">
      <c r="A1524" t="s">
        <v>92</v>
      </c>
      <c r="B1524" t="s">
        <v>1342</v>
      </c>
      <c r="L1524">
        <v>17</v>
      </c>
      <c r="P1524">
        <v>0</v>
      </c>
    </row>
    <row r="1525" spans="1:16" x14ac:dyDescent="0.3">
      <c r="A1525" t="s">
        <v>898</v>
      </c>
      <c r="B1525" t="s">
        <v>1343</v>
      </c>
      <c r="L1525">
        <v>6</v>
      </c>
      <c r="P1525">
        <v>0</v>
      </c>
    </row>
    <row r="1526" spans="1:16" x14ac:dyDescent="0.3">
      <c r="A1526" t="s">
        <v>92</v>
      </c>
      <c r="B1526" t="s">
        <v>1344</v>
      </c>
      <c r="L1526">
        <v>8</v>
      </c>
      <c r="P1526">
        <v>0</v>
      </c>
    </row>
    <row r="1527" spans="1:16" x14ac:dyDescent="0.3">
      <c r="A1527" t="s">
        <v>92</v>
      </c>
      <c r="B1527" t="s">
        <v>1344</v>
      </c>
      <c r="L1527">
        <v>35</v>
      </c>
      <c r="P1527">
        <v>0</v>
      </c>
    </row>
    <row r="1528" spans="1:16" x14ac:dyDescent="0.3">
      <c r="A1528" t="s">
        <v>92</v>
      </c>
      <c r="B1528" t="s">
        <v>1344</v>
      </c>
      <c r="L1528">
        <v>17</v>
      </c>
      <c r="P1528">
        <v>0</v>
      </c>
    </row>
    <row r="1529" spans="1:16" x14ac:dyDescent="0.3">
      <c r="A1529" t="s">
        <v>92</v>
      </c>
      <c r="B1529" t="s">
        <v>1345</v>
      </c>
      <c r="L1529">
        <v>16</v>
      </c>
      <c r="P1529">
        <v>0.44</v>
      </c>
    </row>
    <row r="1530" spans="1:16" x14ac:dyDescent="0.3">
      <c r="A1530" t="s">
        <v>92</v>
      </c>
      <c r="B1530" t="s">
        <v>1346</v>
      </c>
      <c r="L1530">
        <v>10</v>
      </c>
      <c r="P1530">
        <v>0.7</v>
      </c>
    </row>
    <row r="1531" spans="1:16" x14ac:dyDescent="0.3">
      <c r="A1531" t="s">
        <v>92</v>
      </c>
      <c r="B1531" t="s">
        <v>1347</v>
      </c>
      <c r="L1531">
        <v>14</v>
      </c>
      <c r="P1531">
        <v>0.5</v>
      </c>
    </row>
    <row r="1532" spans="1:16" x14ac:dyDescent="0.3">
      <c r="A1532" t="s">
        <v>92</v>
      </c>
      <c r="B1532" t="s">
        <v>1347</v>
      </c>
      <c r="L1532">
        <v>11</v>
      </c>
      <c r="P1532">
        <v>0.64</v>
      </c>
    </row>
    <row r="1533" spans="1:16" x14ac:dyDescent="0.3">
      <c r="A1533" t="s">
        <v>92</v>
      </c>
      <c r="B1533" t="s">
        <v>1348</v>
      </c>
      <c r="L1533">
        <v>13</v>
      </c>
      <c r="P1533">
        <v>0.54</v>
      </c>
    </row>
    <row r="1534" spans="1:16" x14ac:dyDescent="0.3">
      <c r="A1534" t="s">
        <v>92</v>
      </c>
      <c r="B1534" t="s">
        <v>1348</v>
      </c>
      <c r="L1534">
        <v>11</v>
      </c>
      <c r="P1534">
        <v>0.64</v>
      </c>
    </row>
    <row r="1535" spans="1:16" x14ac:dyDescent="0.3">
      <c r="A1535" t="s">
        <v>875</v>
      </c>
      <c r="B1535" t="s">
        <v>1349</v>
      </c>
      <c r="L1535">
        <v>4</v>
      </c>
      <c r="P1535">
        <v>0</v>
      </c>
    </row>
    <row r="1536" spans="1:16" x14ac:dyDescent="0.3">
      <c r="A1536" t="s">
        <v>875</v>
      </c>
      <c r="B1536" t="s">
        <v>1349</v>
      </c>
      <c r="L1536">
        <v>1</v>
      </c>
      <c r="P1536">
        <v>0</v>
      </c>
    </row>
    <row r="1537" spans="1:16" x14ac:dyDescent="0.3">
      <c r="A1537" t="s">
        <v>875</v>
      </c>
      <c r="B1537" t="s">
        <v>1349</v>
      </c>
      <c r="L1537">
        <v>58</v>
      </c>
      <c r="P1537">
        <v>0</v>
      </c>
    </row>
    <row r="1538" spans="1:16" x14ac:dyDescent="0.3">
      <c r="A1538" t="s">
        <v>915</v>
      </c>
      <c r="B1538" t="s">
        <v>1350</v>
      </c>
      <c r="L1538">
        <v>3</v>
      </c>
      <c r="P1538">
        <v>0</v>
      </c>
    </row>
    <row r="1539" spans="1:16" x14ac:dyDescent="0.3">
      <c r="A1539" t="s">
        <v>92</v>
      </c>
      <c r="B1539" t="s">
        <v>1351</v>
      </c>
      <c r="L1539">
        <v>3</v>
      </c>
      <c r="P1539">
        <v>0</v>
      </c>
    </row>
    <row r="1540" spans="1:16" x14ac:dyDescent="0.3">
      <c r="A1540" t="s">
        <v>915</v>
      </c>
      <c r="B1540" t="s">
        <v>1352</v>
      </c>
      <c r="L1540">
        <v>3</v>
      </c>
      <c r="P1540">
        <v>0</v>
      </c>
    </row>
    <row r="1541" spans="1:16" x14ac:dyDescent="0.3">
      <c r="A1541" t="s">
        <v>92</v>
      </c>
      <c r="B1541" t="s">
        <v>1353</v>
      </c>
      <c r="L1541">
        <v>3</v>
      </c>
      <c r="P1541">
        <v>2.33</v>
      </c>
    </row>
    <row r="1542" spans="1:16" x14ac:dyDescent="0.3">
      <c r="A1542" t="s">
        <v>92</v>
      </c>
      <c r="B1542" t="s">
        <v>1354</v>
      </c>
      <c r="L1542">
        <v>3</v>
      </c>
      <c r="P1542">
        <v>2.33</v>
      </c>
    </row>
    <row r="1543" spans="1:16" x14ac:dyDescent="0.3">
      <c r="A1543" t="s">
        <v>92</v>
      </c>
      <c r="B1543" t="s">
        <v>1355</v>
      </c>
      <c r="L1543">
        <v>3</v>
      </c>
      <c r="P1543">
        <v>2.33</v>
      </c>
    </row>
    <row r="1544" spans="1:16" x14ac:dyDescent="0.3">
      <c r="A1544" t="s">
        <v>92</v>
      </c>
      <c r="B1544" t="s">
        <v>1356</v>
      </c>
      <c r="L1544">
        <v>4</v>
      </c>
      <c r="P1544">
        <v>1.75</v>
      </c>
    </row>
    <row r="1545" spans="1:16" x14ac:dyDescent="0.3">
      <c r="A1545" t="s">
        <v>92</v>
      </c>
      <c r="B1545" t="s">
        <v>1357</v>
      </c>
      <c r="L1545">
        <v>3</v>
      </c>
      <c r="P1545">
        <v>2.33</v>
      </c>
    </row>
    <row r="1546" spans="1:16" x14ac:dyDescent="0.3">
      <c r="A1546" t="s">
        <v>92</v>
      </c>
      <c r="B1546" t="s">
        <v>1358</v>
      </c>
      <c r="L1546">
        <v>3</v>
      </c>
      <c r="P1546">
        <v>2.33</v>
      </c>
    </row>
    <row r="1547" spans="1:16" x14ac:dyDescent="0.3">
      <c r="A1547" t="s">
        <v>92</v>
      </c>
      <c r="B1547" t="s">
        <v>1359</v>
      </c>
      <c r="L1547">
        <v>3</v>
      </c>
      <c r="P1547">
        <v>2.33</v>
      </c>
    </row>
    <row r="1548" spans="1:16" x14ac:dyDescent="0.3">
      <c r="A1548" t="s">
        <v>92</v>
      </c>
      <c r="B1548" t="s">
        <v>1360</v>
      </c>
      <c r="L1548">
        <v>3</v>
      </c>
      <c r="P1548">
        <v>0</v>
      </c>
    </row>
    <row r="1549" spans="1:16" x14ac:dyDescent="0.3">
      <c r="A1549" t="s">
        <v>92</v>
      </c>
      <c r="B1549" t="s">
        <v>1361</v>
      </c>
      <c r="L1549">
        <v>17</v>
      </c>
      <c r="P1549">
        <v>0</v>
      </c>
    </row>
    <row r="1550" spans="1:16" x14ac:dyDescent="0.3">
      <c r="A1550" t="s">
        <v>92</v>
      </c>
      <c r="B1550" t="s">
        <v>1362</v>
      </c>
      <c r="L1550">
        <v>3</v>
      </c>
      <c r="P1550">
        <v>0</v>
      </c>
    </row>
    <row r="1551" spans="1:16" x14ac:dyDescent="0.3">
      <c r="A1551" t="s">
        <v>92</v>
      </c>
      <c r="B1551" t="s">
        <v>1363</v>
      </c>
      <c r="L1551">
        <v>3</v>
      </c>
      <c r="P1551">
        <v>2.33</v>
      </c>
    </row>
    <row r="1552" spans="1:16" x14ac:dyDescent="0.3">
      <c r="A1552" t="s">
        <v>898</v>
      </c>
      <c r="B1552" t="s">
        <v>1364</v>
      </c>
      <c r="L1552">
        <v>4</v>
      </c>
      <c r="P1552">
        <v>0</v>
      </c>
    </row>
    <row r="1553" spans="1:16" x14ac:dyDescent="0.3">
      <c r="A1553" t="s">
        <v>940</v>
      </c>
      <c r="B1553" t="s">
        <v>1365</v>
      </c>
      <c r="L1553">
        <v>5</v>
      </c>
      <c r="P1553">
        <v>0</v>
      </c>
    </row>
    <row r="1554" spans="1:16" x14ac:dyDescent="0.3">
      <c r="A1554" t="s">
        <v>92</v>
      </c>
      <c r="B1554" t="s">
        <v>1366</v>
      </c>
      <c r="L1554">
        <v>24</v>
      </c>
      <c r="P1554">
        <v>0</v>
      </c>
    </row>
    <row r="1555" spans="1:16" x14ac:dyDescent="0.3">
      <c r="A1555" t="s">
        <v>915</v>
      </c>
      <c r="B1555" t="s">
        <v>1367</v>
      </c>
      <c r="L1555">
        <v>1</v>
      </c>
      <c r="P1555">
        <v>0</v>
      </c>
    </row>
    <row r="1556" spans="1:16" x14ac:dyDescent="0.3">
      <c r="A1556" t="s">
        <v>915</v>
      </c>
      <c r="B1556" t="s">
        <v>1367</v>
      </c>
      <c r="L1556">
        <v>3</v>
      </c>
      <c r="P1556">
        <v>0</v>
      </c>
    </row>
    <row r="1557" spans="1:16" x14ac:dyDescent="0.3">
      <c r="A1557" t="s">
        <v>92</v>
      </c>
      <c r="B1557" t="s">
        <v>1368</v>
      </c>
      <c r="L1557">
        <v>1</v>
      </c>
      <c r="P1557">
        <v>0</v>
      </c>
    </row>
    <row r="1558" spans="1:16" x14ac:dyDescent="0.3">
      <c r="A1558" t="s">
        <v>940</v>
      </c>
      <c r="B1558" t="s">
        <v>1368</v>
      </c>
      <c r="L1558">
        <v>5</v>
      </c>
      <c r="P1558">
        <v>0</v>
      </c>
    </row>
    <row r="1559" spans="1:16" x14ac:dyDescent="0.3">
      <c r="A1559" t="s">
        <v>915</v>
      </c>
      <c r="B1559" t="s">
        <v>1369</v>
      </c>
      <c r="L1559">
        <v>4</v>
      </c>
      <c r="P1559">
        <v>0</v>
      </c>
    </row>
    <row r="1560" spans="1:16" x14ac:dyDescent="0.3">
      <c r="A1560" t="s">
        <v>915</v>
      </c>
      <c r="B1560" t="s">
        <v>1369</v>
      </c>
      <c r="L1560">
        <v>6</v>
      </c>
      <c r="P1560">
        <v>0</v>
      </c>
    </row>
    <row r="1561" spans="1:16" x14ac:dyDescent="0.3">
      <c r="A1561" t="s">
        <v>915</v>
      </c>
      <c r="B1561" t="s">
        <v>1370</v>
      </c>
      <c r="L1561">
        <v>5</v>
      </c>
      <c r="P1561">
        <v>0</v>
      </c>
    </row>
    <row r="1562" spans="1:16" x14ac:dyDescent="0.3">
      <c r="A1562" t="s">
        <v>915</v>
      </c>
      <c r="B1562" t="s">
        <v>1370</v>
      </c>
      <c r="L1562">
        <v>6</v>
      </c>
      <c r="P1562">
        <v>0</v>
      </c>
    </row>
    <row r="1563" spans="1:16" x14ac:dyDescent="0.3">
      <c r="A1563" t="s">
        <v>915</v>
      </c>
      <c r="B1563" t="s">
        <v>1370</v>
      </c>
      <c r="L1563">
        <v>4</v>
      </c>
      <c r="P1563">
        <v>0</v>
      </c>
    </row>
    <row r="1564" spans="1:16" x14ac:dyDescent="0.3">
      <c r="A1564" t="s">
        <v>915</v>
      </c>
      <c r="B1564" t="s">
        <v>1370</v>
      </c>
      <c r="L1564">
        <v>6</v>
      </c>
      <c r="P1564">
        <v>0</v>
      </c>
    </row>
    <row r="1565" spans="1:16" x14ac:dyDescent="0.3">
      <c r="A1565" t="s">
        <v>915</v>
      </c>
      <c r="B1565" t="s">
        <v>1370</v>
      </c>
      <c r="L1565">
        <v>4</v>
      </c>
      <c r="P1565">
        <v>0</v>
      </c>
    </row>
    <row r="1566" spans="1:16" x14ac:dyDescent="0.3">
      <c r="A1566" t="s">
        <v>915</v>
      </c>
      <c r="B1566" t="s">
        <v>1370</v>
      </c>
      <c r="L1566">
        <v>6</v>
      </c>
      <c r="P1566">
        <v>0</v>
      </c>
    </row>
    <row r="1567" spans="1:16" x14ac:dyDescent="0.3">
      <c r="A1567" t="s">
        <v>915</v>
      </c>
      <c r="B1567" t="s">
        <v>1370</v>
      </c>
      <c r="L1567">
        <v>5</v>
      </c>
      <c r="P1567">
        <v>0</v>
      </c>
    </row>
    <row r="1568" spans="1:16" x14ac:dyDescent="0.3">
      <c r="A1568" t="s">
        <v>915</v>
      </c>
      <c r="B1568" t="s">
        <v>1370</v>
      </c>
      <c r="L1568">
        <v>6</v>
      </c>
      <c r="P1568">
        <v>0</v>
      </c>
    </row>
    <row r="1569" spans="1:16" x14ac:dyDescent="0.3">
      <c r="A1569" t="s">
        <v>92</v>
      </c>
      <c r="B1569" t="s">
        <v>1371</v>
      </c>
      <c r="L1569">
        <v>1</v>
      </c>
      <c r="P1569">
        <v>0</v>
      </c>
    </row>
    <row r="1570" spans="1:16" x14ac:dyDescent="0.3">
      <c r="A1570" t="s">
        <v>940</v>
      </c>
      <c r="B1570" t="s">
        <v>1372</v>
      </c>
      <c r="L1570">
        <v>4</v>
      </c>
      <c r="P1570">
        <v>0</v>
      </c>
    </row>
    <row r="1571" spans="1:16" x14ac:dyDescent="0.3">
      <c r="A1571" t="s">
        <v>92</v>
      </c>
      <c r="B1571" t="s">
        <v>1373</v>
      </c>
      <c r="L1571">
        <v>15</v>
      </c>
      <c r="P1571">
        <v>0</v>
      </c>
    </row>
    <row r="1572" spans="1:16" x14ac:dyDescent="0.3">
      <c r="A1572" t="s">
        <v>1019</v>
      </c>
      <c r="B1572" t="s">
        <v>1374</v>
      </c>
      <c r="C1572">
        <v>1</v>
      </c>
      <c r="D1572">
        <v>5</v>
      </c>
      <c r="E1572">
        <v>2</v>
      </c>
      <c r="H1572">
        <v>8</v>
      </c>
      <c r="I1572">
        <v>0</v>
      </c>
      <c r="J1572">
        <v>8</v>
      </c>
      <c r="K1572">
        <v>20</v>
      </c>
      <c r="L1572">
        <v>14</v>
      </c>
      <c r="M1572">
        <v>1</v>
      </c>
      <c r="N1572">
        <v>1</v>
      </c>
      <c r="O1572">
        <v>0</v>
      </c>
      <c r="P1572">
        <v>4.1399999999999997</v>
      </c>
    </row>
    <row r="1573" spans="1:16" x14ac:dyDescent="0.3">
      <c r="A1573" t="s">
        <v>1021</v>
      </c>
      <c r="B1573" t="s">
        <v>1375</v>
      </c>
      <c r="L1573">
        <v>1</v>
      </c>
      <c r="P1573">
        <v>7</v>
      </c>
    </row>
    <row r="1574" spans="1:16" x14ac:dyDescent="0.3">
      <c r="A1574" t="s">
        <v>1021</v>
      </c>
      <c r="B1574" t="s">
        <v>1376</v>
      </c>
      <c r="L1574">
        <v>1</v>
      </c>
      <c r="P1574">
        <v>7</v>
      </c>
    </row>
    <row r="1575" spans="1:16" x14ac:dyDescent="0.3">
      <c r="A1575" t="s">
        <v>1021</v>
      </c>
      <c r="B1575" t="s">
        <v>1377</v>
      </c>
      <c r="L1575">
        <v>1</v>
      </c>
      <c r="P1575">
        <v>7</v>
      </c>
    </row>
    <row r="1576" spans="1:16" x14ac:dyDescent="0.3">
      <c r="A1576" t="s">
        <v>1021</v>
      </c>
      <c r="B1576" t="s">
        <v>1378</v>
      </c>
      <c r="L1576">
        <v>1</v>
      </c>
      <c r="P1576">
        <v>7</v>
      </c>
    </row>
    <row r="1577" spans="1:16" x14ac:dyDescent="0.3">
      <c r="A1577" t="s">
        <v>1021</v>
      </c>
      <c r="B1577" t="s">
        <v>1379</v>
      </c>
      <c r="L1577">
        <v>1</v>
      </c>
      <c r="P1577">
        <v>7</v>
      </c>
    </row>
    <row r="1578" spans="1:16" x14ac:dyDescent="0.3">
      <c r="A1578" t="s">
        <v>1021</v>
      </c>
      <c r="B1578" t="s">
        <v>1380</v>
      </c>
      <c r="L1578">
        <v>1</v>
      </c>
      <c r="P1578">
        <v>7</v>
      </c>
    </row>
    <row r="1579" spans="1:16" x14ac:dyDescent="0.3">
      <c r="A1579" t="s">
        <v>1021</v>
      </c>
      <c r="B1579" t="s">
        <v>1381</v>
      </c>
      <c r="L1579">
        <v>1</v>
      </c>
      <c r="P1579">
        <v>7</v>
      </c>
    </row>
    <row r="1580" spans="1:16" x14ac:dyDescent="0.3">
      <c r="A1580" t="s">
        <v>1021</v>
      </c>
      <c r="B1580" t="s">
        <v>1382</v>
      </c>
      <c r="L1580">
        <v>1</v>
      </c>
      <c r="P1580">
        <v>7</v>
      </c>
    </row>
    <row r="1581" spans="1:16" x14ac:dyDescent="0.3">
      <c r="A1581" t="s">
        <v>875</v>
      </c>
      <c r="B1581" t="s">
        <v>1383</v>
      </c>
      <c r="L1581">
        <v>1</v>
      </c>
      <c r="P1581">
        <v>0</v>
      </c>
    </row>
    <row r="1582" spans="1:16" x14ac:dyDescent="0.3">
      <c r="A1582" t="s">
        <v>871</v>
      </c>
      <c r="B1582" t="s">
        <v>1384</v>
      </c>
      <c r="C1582">
        <v>2</v>
      </c>
      <c r="D1582">
        <v>8</v>
      </c>
      <c r="E1582">
        <v>0</v>
      </c>
      <c r="H1582">
        <v>25</v>
      </c>
      <c r="I1582">
        <v>9</v>
      </c>
      <c r="J1582">
        <v>39</v>
      </c>
      <c r="K1582">
        <v>51</v>
      </c>
      <c r="L1582">
        <v>542</v>
      </c>
      <c r="M1582">
        <v>11</v>
      </c>
      <c r="N1582">
        <v>1</v>
      </c>
      <c r="O1582">
        <v>92</v>
      </c>
      <c r="P1582">
        <v>0.47</v>
      </c>
    </row>
    <row r="1583" spans="1:16" x14ac:dyDescent="0.3">
      <c r="A1583" t="s">
        <v>868</v>
      </c>
      <c r="B1583" t="s">
        <v>10406</v>
      </c>
      <c r="C1583">
        <v>2</v>
      </c>
      <c r="D1583">
        <v>1</v>
      </c>
      <c r="E1583">
        <v>0</v>
      </c>
      <c r="H1583">
        <v>1</v>
      </c>
      <c r="I1583">
        <v>0</v>
      </c>
      <c r="J1583">
        <v>1</v>
      </c>
      <c r="K1583">
        <v>13</v>
      </c>
      <c r="L1583">
        <v>7</v>
      </c>
      <c r="M1583">
        <v>1</v>
      </c>
      <c r="N1583">
        <v>0</v>
      </c>
      <c r="O1583">
        <v>0</v>
      </c>
      <c r="P1583">
        <v>0</v>
      </c>
    </row>
    <row r="1584" spans="1:16" x14ac:dyDescent="0.3">
      <c r="A1584" t="s">
        <v>92</v>
      </c>
      <c r="B1584" t="s">
        <v>10407</v>
      </c>
      <c r="L1584">
        <v>6</v>
      </c>
      <c r="P1584">
        <v>0</v>
      </c>
    </row>
    <row r="1585" spans="1:16" x14ac:dyDescent="0.3">
      <c r="A1585" t="s">
        <v>871</v>
      </c>
      <c r="B1585" t="s">
        <v>1387</v>
      </c>
      <c r="C1585">
        <v>2</v>
      </c>
      <c r="D1585">
        <v>4</v>
      </c>
      <c r="E1585">
        <v>0</v>
      </c>
      <c r="H1585">
        <v>34</v>
      </c>
      <c r="I1585">
        <v>6</v>
      </c>
      <c r="J1585">
        <v>36</v>
      </c>
      <c r="K1585">
        <v>48</v>
      </c>
      <c r="L1585">
        <v>241</v>
      </c>
      <c r="M1585">
        <v>7</v>
      </c>
      <c r="N1585">
        <v>1</v>
      </c>
      <c r="O1585">
        <v>80</v>
      </c>
      <c r="P1585">
        <v>0.71</v>
      </c>
    </row>
    <row r="1586" spans="1:16" x14ac:dyDescent="0.3">
      <c r="A1586" t="s">
        <v>875</v>
      </c>
      <c r="B1586" t="s">
        <v>1388</v>
      </c>
      <c r="L1586">
        <v>3</v>
      </c>
      <c r="P1586">
        <v>0</v>
      </c>
    </row>
    <row r="1587" spans="1:16" x14ac:dyDescent="0.3">
      <c r="A1587" t="s">
        <v>875</v>
      </c>
      <c r="B1587" t="s">
        <v>1388</v>
      </c>
      <c r="L1587">
        <v>5</v>
      </c>
      <c r="P1587">
        <v>0</v>
      </c>
    </row>
    <row r="1588" spans="1:16" x14ac:dyDescent="0.3">
      <c r="A1588" t="s">
        <v>92</v>
      </c>
      <c r="B1588" t="s">
        <v>1389</v>
      </c>
      <c r="L1588">
        <v>7</v>
      </c>
      <c r="P1588">
        <v>0</v>
      </c>
    </row>
    <row r="1589" spans="1:16" x14ac:dyDescent="0.3">
      <c r="A1589" t="s">
        <v>92</v>
      </c>
      <c r="B1589" t="s">
        <v>1390</v>
      </c>
      <c r="L1589">
        <v>28</v>
      </c>
      <c r="P1589">
        <v>0</v>
      </c>
    </row>
    <row r="1590" spans="1:16" x14ac:dyDescent="0.3">
      <c r="A1590" t="s">
        <v>92</v>
      </c>
      <c r="B1590" t="s">
        <v>1391</v>
      </c>
      <c r="L1590">
        <v>14</v>
      </c>
      <c r="P1590">
        <v>0</v>
      </c>
    </row>
    <row r="1591" spans="1:16" x14ac:dyDescent="0.3">
      <c r="A1591" t="s">
        <v>92</v>
      </c>
      <c r="B1591" t="s">
        <v>1392</v>
      </c>
      <c r="L1591">
        <v>6</v>
      </c>
      <c r="P1591">
        <v>1.83</v>
      </c>
    </row>
    <row r="1592" spans="1:16" x14ac:dyDescent="0.3">
      <c r="A1592" t="s">
        <v>92</v>
      </c>
      <c r="B1592" t="s">
        <v>1393</v>
      </c>
      <c r="L1592">
        <v>6</v>
      </c>
      <c r="P1592">
        <v>1.17</v>
      </c>
    </row>
    <row r="1593" spans="1:16" x14ac:dyDescent="0.3">
      <c r="A1593" t="s">
        <v>92</v>
      </c>
      <c r="B1593" t="s">
        <v>1394</v>
      </c>
      <c r="L1593">
        <v>6</v>
      </c>
      <c r="P1593">
        <v>1.17</v>
      </c>
    </row>
    <row r="1594" spans="1:16" x14ac:dyDescent="0.3">
      <c r="A1594" t="s">
        <v>92</v>
      </c>
      <c r="B1594" t="s">
        <v>1395</v>
      </c>
      <c r="L1594">
        <v>6</v>
      </c>
      <c r="P1594">
        <v>1.17</v>
      </c>
    </row>
    <row r="1595" spans="1:16" x14ac:dyDescent="0.3">
      <c r="A1595" t="s">
        <v>92</v>
      </c>
      <c r="B1595" t="s">
        <v>1396</v>
      </c>
      <c r="L1595">
        <v>6</v>
      </c>
      <c r="P1595">
        <v>1.17</v>
      </c>
    </row>
    <row r="1596" spans="1:16" x14ac:dyDescent="0.3">
      <c r="A1596" t="s">
        <v>92</v>
      </c>
      <c r="B1596" t="s">
        <v>1397</v>
      </c>
      <c r="L1596">
        <v>3</v>
      </c>
      <c r="P1596">
        <v>0</v>
      </c>
    </row>
    <row r="1597" spans="1:16" x14ac:dyDescent="0.3">
      <c r="A1597" t="s">
        <v>896</v>
      </c>
      <c r="B1597" t="s">
        <v>1398</v>
      </c>
      <c r="L1597">
        <v>3</v>
      </c>
      <c r="P1597">
        <v>0</v>
      </c>
    </row>
    <row r="1598" spans="1:16" x14ac:dyDescent="0.3">
      <c r="A1598" t="s">
        <v>92</v>
      </c>
      <c r="B1598" t="s">
        <v>1399</v>
      </c>
      <c r="L1598">
        <v>3</v>
      </c>
      <c r="P1598">
        <v>3.67</v>
      </c>
    </row>
    <row r="1599" spans="1:16" x14ac:dyDescent="0.3">
      <c r="A1599" t="s">
        <v>92</v>
      </c>
      <c r="B1599" t="s">
        <v>1400</v>
      </c>
      <c r="L1599">
        <v>3</v>
      </c>
      <c r="P1599">
        <v>0</v>
      </c>
    </row>
    <row r="1600" spans="1:16" x14ac:dyDescent="0.3">
      <c r="A1600" t="s">
        <v>915</v>
      </c>
      <c r="B1600" t="s">
        <v>1401</v>
      </c>
      <c r="L1600">
        <v>3</v>
      </c>
      <c r="P1600">
        <v>0</v>
      </c>
    </row>
    <row r="1601" spans="1:16" x14ac:dyDescent="0.3">
      <c r="A1601" t="s">
        <v>92</v>
      </c>
      <c r="B1601" t="s">
        <v>1402</v>
      </c>
      <c r="L1601">
        <v>3</v>
      </c>
      <c r="P1601">
        <v>0</v>
      </c>
    </row>
    <row r="1602" spans="1:16" x14ac:dyDescent="0.3">
      <c r="A1602" t="s">
        <v>92</v>
      </c>
      <c r="B1602" t="s">
        <v>1403</v>
      </c>
      <c r="L1602">
        <v>3</v>
      </c>
      <c r="P1602">
        <v>2.33</v>
      </c>
    </row>
    <row r="1603" spans="1:16" x14ac:dyDescent="0.3">
      <c r="A1603" t="s">
        <v>92</v>
      </c>
      <c r="B1603" t="s">
        <v>1404</v>
      </c>
      <c r="L1603">
        <v>3</v>
      </c>
      <c r="P1603">
        <v>2.33</v>
      </c>
    </row>
    <row r="1604" spans="1:16" x14ac:dyDescent="0.3">
      <c r="A1604" t="s">
        <v>92</v>
      </c>
      <c r="B1604" t="s">
        <v>1405</v>
      </c>
      <c r="L1604">
        <v>3</v>
      </c>
      <c r="P1604">
        <v>2.33</v>
      </c>
    </row>
    <row r="1605" spans="1:16" x14ac:dyDescent="0.3">
      <c r="A1605" t="s">
        <v>92</v>
      </c>
      <c r="B1605" t="s">
        <v>1406</v>
      </c>
      <c r="L1605">
        <v>3</v>
      </c>
      <c r="P1605">
        <v>2.33</v>
      </c>
    </row>
    <row r="1606" spans="1:16" x14ac:dyDescent="0.3">
      <c r="A1606" t="s">
        <v>92</v>
      </c>
      <c r="B1606" t="s">
        <v>1407</v>
      </c>
      <c r="L1606">
        <v>3</v>
      </c>
      <c r="P1606">
        <v>3.67</v>
      </c>
    </row>
    <row r="1607" spans="1:16" x14ac:dyDescent="0.3">
      <c r="A1607" t="s">
        <v>92</v>
      </c>
      <c r="B1607" t="s">
        <v>1408</v>
      </c>
      <c r="L1607">
        <v>3</v>
      </c>
      <c r="P1607">
        <v>2.33</v>
      </c>
    </row>
    <row r="1608" spans="1:16" x14ac:dyDescent="0.3">
      <c r="A1608" t="s">
        <v>92</v>
      </c>
      <c r="B1608" t="s">
        <v>1409</v>
      </c>
      <c r="L1608">
        <v>3</v>
      </c>
      <c r="P1608">
        <v>2.33</v>
      </c>
    </row>
    <row r="1609" spans="1:16" x14ac:dyDescent="0.3">
      <c r="A1609" t="s">
        <v>92</v>
      </c>
      <c r="B1609" t="s">
        <v>1410</v>
      </c>
      <c r="L1609">
        <v>3</v>
      </c>
      <c r="P1609">
        <v>2.33</v>
      </c>
    </row>
    <row r="1610" spans="1:16" x14ac:dyDescent="0.3">
      <c r="A1610" t="s">
        <v>92</v>
      </c>
      <c r="B1610" t="s">
        <v>1411</v>
      </c>
      <c r="L1610">
        <v>3</v>
      </c>
      <c r="P1610">
        <v>2.33</v>
      </c>
    </row>
    <row r="1611" spans="1:16" x14ac:dyDescent="0.3">
      <c r="A1611" t="s">
        <v>940</v>
      </c>
      <c r="B1611" t="s">
        <v>1412</v>
      </c>
      <c r="L1611">
        <v>5</v>
      </c>
      <c r="P1611">
        <v>0</v>
      </c>
    </row>
    <row r="1612" spans="1:16" x14ac:dyDescent="0.3">
      <c r="A1612" t="s">
        <v>92</v>
      </c>
      <c r="B1612" t="s">
        <v>1413</v>
      </c>
      <c r="L1612">
        <v>12</v>
      </c>
      <c r="P1612">
        <v>0</v>
      </c>
    </row>
    <row r="1613" spans="1:16" x14ac:dyDescent="0.3">
      <c r="A1613" t="s">
        <v>898</v>
      </c>
      <c r="B1613" t="s">
        <v>1414</v>
      </c>
      <c r="L1613">
        <v>4</v>
      </c>
      <c r="P1613">
        <v>0</v>
      </c>
    </row>
    <row r="1614" spans="1:16" x14ac:dyDescent="0.3">
      <c r="A1614" t="s">
        <v>92</v>
      </c>
      <c r="B1614" t="s">
        <v>1415</v>
      </c>
      <c r="L1614">
        <v>8</v>
      </c>
      <c r="P1614">
        <v>0</v>
      </c>
    </row>
    <row r="1615" spans="1:16" x14ac:dyDescent="0.3">
      <c r="A1615" t="s">
        <v>92</v>
      </c>
      <c r="B1615" t="s">
        <v>1415</v>
      </c>
      <c r="L1615">
        <v>21</v>
      </c>
      <c r="P1615">
        <v>0</v>
      </c>
    </row>
    <row r="1616" spans="1:16" x14ac:dyDescent="0.3">
      <c r="A1616" t="s">
        <v>92</v>
      </c>
      <c r="B1616" t="s">
        <v>1415</v>
      </c>
      <c r="L1616">
        <v>17</v>
      </c>
      <c r="P1616">
        <v>0</v>
      </c>
    </row>
    <row r="1617" spans="1:16" x14ac:dyDescent="0.3">
      <c r="A1617" t="s">
        <v>92</v>
      </c>
      <c r="B1617" t="s">
        <v>1416</v>
      </c>
      <c r="L1617">
        <v>6</v>
      </c>
      <c r="P1617">
        <v>1.83</v>
      </c>
    </row>
    <row r="1618" spans="1:16" x14ac:dyDescent="0.3">
      <c r="A1618" t="s">
        <v>92</v>
      </c>
      <c r="B1618" t="s">
        <v>1417</v>
      </c>
      <c r="L1618">
        <v>6</v>
      </c>
      <c r="P1618">
        <v>1.17</v>
      </c>
    </row>
    <row r="1619" spans="1:16" x14ac:dyDescent="0.3">
      <c r="A1619" t="s">
        <v>92</v>
      </c>
      <c r="B1619" t="s">
        <v>1418</v>
      </c>
      <c r="L1619">
        <v>6</v>
      </c>
      <c r="P1619">
        <v>1.17</v>
      </c>
    </row>
    <row r="1620" spans="1:16" x14ac:dyDescent="0.3">
      <c r="A1620" t="s">
        <v>92</v>
      </c>
      <c r="B1620" t="s">
        <v>1419</v>
      </c>
      <c r="L1620">
        <v>6</v>
      </c>
      <c r="P1620">
        <v>1.17</v>
      </c>
    </row>
    <row r="1621" spans="1:16" x14ac:dyDescent="0.3">
      <c r="A1621" t="s">
        <v>92</v>
      </c>
      <c r="B1621" t="s">
        <v>1420</v>
      </c>
      <c r="L1621">
        <v>6</v>
      </c>
      <c r="P1621">
        <v>1.17</v>
      </c>
    </row>
    <row r="1622" spans="1:16" x14ac:dyDescent="0.3">
      <c r="A1622" t="s">
        <v>875</v>
      </c>
      <c r="B1622" t="s">
        <v>1421</v>
      </c>
      <c r="L1622">
        <v>4</v>
      </c>
      <c r="P1622">
        <v>0</v>
      </c>
    </row>
    <row r="1623" spans="1:16" x14ac:dyDescent="0.3">
      <c r="A1623" t="s">
        <v>875</v>
      </c>
      <c r="B1623" t="s">
        <v>1421</v>
      </c>
      <c r="L1623">
        <v>1</v>
      </c>
      <c r="P1623">
        <v>0</v>
      </c>
    </row>
    <row r="1624" spans="1:16" x14ac:dyDescent="0.3">
      <c r="A1624" t="s">
        <v>875</v>
      </c>
      <c r="B1624" t="s">
        <v>1421</v>
      </c>
      <c r="L1624">
        <v>59</v>
      </c>
      <c r="P1624">
        <v>0</v>
      </c>
    </row>
    <row r="1625" spans="1:16" x14ac:dyDescent="0.3">
      <c r="A1625" t="s">
        <v>92</v>
      </c>
      <c r="B1625" t="s">
        <v>1422</v>
      </c>
      <c r="L1625">
        <v>3</v>
      </c>
      <c r="P1625">
        <v>3.67</v>
      </c>
    </row>
    <row r="1626" spans="1:16" x14ac:dyDescent="0.3">
      <c r="A1626" t="s">
        <v>915</v>
      </c>
      <c r="B1626" t="s">
        <v>1423</v>
      </c>
      <c r="L1626">
        <v>3</v>
      </c>
      <c r="P1626">
        <v>0</v>
      </c>
    </row>
    <row r="1627" spans="1:16" x14ac:dyDescent="0.3">
      <c r="A1627" t="s">
        <v>92</v>
      </c>
      <c r="B1627" t="s">
        <v>1424</v>
      </c>
      <c r="L1627">
        <v>3</v>
      </c>
      <c r="P1627">
        <v>0</v>
      </c>
    </row>
    <row r="1628" spans="1:16" x14ac:dyDescent="0.3">
      <c r="A1628" t="s">
        <v>915</v>
      </c>
      <c r="B1628" t="s">
        <v>1425</v>
      </c>
      <c r="L1628">
        <v>3</v>
      </c>
      <c r="P1628">
        <v>0</v>
      </c>
    </row>
    <row r="1629" spans="1:16" x14ac:dyDescent="0.3">
      <c r="A1629" t="s">
        <v>92</v>
      </c>
      <c r="B1629" t="s">
        <v>1426</v>
      </c>
      <c r="L1629">
        <v>3</v>
      </c>
      <c r="P1629">
        <v>2.33</v>
      </c>
    </row>
    <row r="1630" spans="1:16" x14ac:dyDescent="0.3">
      <c r="A1630" t="s">
        <v>92</v>
      </c>
      <c r="B1630" t="s">
        <v>1427</v>
      </c>
      <c r="L1630">
        <v>3</v>
      </c>
      <c r="P1630">
        <v>2.33</v>
      </c>
    </row>
    <row r="1631" spans="1:16" x14ac:dyDescent="0.3">
      <c r="A1631" t="s">
        <v>92</v>
      </c>
      <c r="B1631" t="s">
        <v>1428</v>
      </c>
      <c r="L1631">
        <v>3</v>
      </c>
      <c r="P1631">
        <v>2.33</v>
      </c>
    </row>
    <row r="1632" spans="1:16" x14ac:dyDescent="0.3">
      <c r="A1632" t="s">
        <v>92</v>
      </c>
      <c r="B1632" t="s">
        <v>1429</v>
      </c>
      <c r="L1632">
        <v>3</v>
      </c>
      <c r="P1632">
        <v>0</v>
      </c>
    </row>
    <row r="1633" spans="1:16" x14ac:dyDescent="0.3">
      <c r="A1633" t="s">
        <v>92</v>
      </c>
      <c r="B1633" t="s">
        <v>1430</v>
      </c>
      <c r="L1633">
        <v>29</v>
      </c>
      <c r="P1633">
        <v>0</v>
      </c>
    </row>
    <row r="1634" spans="1:16" x14ac:dyDescent="0.3">
      <c r="A1634" t="s">
        <v>92</v>
      </c>
      <c r="B1634" t="s">
        <v>1431</v>
      </c>
      <c r="L1634">
        <v>3</v>
      </c>
      <c r="P1634">
        <v>2.33</v>
      </c>
    </row>
    <row r="1635" spans="1:16" x14ac:dyDescent="0.3">
      <c r="A1635" t="s">
        <v>92</v>
      </c>
      <c r="B1635" t="s">
        <v>1432</v>
      </c>
      <c r="L1635">
        <v>3</v>
      </c>
      <c r="P1635">
        <v>0</v>
      </c>
    </row>
    <row r="1636" spans="1:16" x14ac:dyDescent="0.3">
      <c r="A1636" t="s">
        <v>92</v>
      </c>
      <c r="B1636" t="s">
        <v>1433</v>
      </c>
      <c r="L1636">
        <v>3</v>
      </c>
      <c r="P1636">
        <v>3.67</v>
      </c>
    </row>
    <row r="1637" spans="1:16" x14ac:dyDescent="0.3">
      <c r="A1637" t="s">
        <v>92</v>
      </c>
      <c r="B1637" t="s">
        <v>1434</v>
      </c>
      <c r="L1637">
        <v>3</v>
      </c>
      <c r="P1637">
        <v>2.33</v>
      </c>
    </row>
    <row r="1638" spans="1:16" x14ac:dyDescent="0.3">
      <c r="A1638" t="s">
        <v>92</v>
      </c>
      <c r="B1638" t="s">
        <v>1435</v>
      </c>
      <c r="L1638">
        <v>3</v>
      </c>
      <c r="P1638">
        <v>2.33</v>
      </c>
    </row>
    <row r="1639" spans="1:16" x14ac:dyDescent="0.3">
      <c r="A1639" t="s">
        <v>92</v>
      </c>
      <c r="B1639" t="s">
        <v>1436</v>
      </c>
      <c r="L1639">
        <v>3</v>
      </c>
      <c r="P1639">
        <v>2.33</v>
      </c>
    </row>
    <row r="1640" spans="1:16" x14ac:dyDescent="0.3">
      <c r="A1640" t="s">
        <v>92</v>
      </c>
      <c r="B1640" t="s">
        <v>1437</v>
      </c>
      <c r="L1640">
        <v>3</v>
      </c>
      <c r="P1640">
        <v>2.33</v>
      </c>
    </row>
    <row r="1641" spans="1:16" x14ac:dyDescent="0.3">
      <c r="A1641" t="s">
        <v>898</v>
      </c>
      <c r="B1641" t="s">
        <v>1438</v>
      </c>
      <c r="L1641">
        <v>7</v>
      </c>
      <c r="P1641">
        <v>0</v>
      </c>
    </row>
    <row r="1642" spans="1:16" x14ac:dyDescent="0.3">
      <c r="A1642" t="s">
        <v>940</v>
      </c>
      <c r="B1642" t="s">
        <v>1439</v>
      </c>
      <c r="L1642">
        <v>5</v>
      </c>
      <c r="P1642">
        <v>0</v>
      </c>
    </row>
    <row r="1643" spans="1:16" x14ac:dyDescent="0.3">
      <c r="A1643" t="s">
        <v>92</v>
      </c>
      <c r="B1643" t="s">
        <v>1440</v>
      </c>
      <c r="L1643">
        <v>18</v>
      </c>
      <c r="P1643">
        <v>0</v>
      </c>
    </row>
    <row r="1644" spans="1:16" x14ac:dyDescent="0.3">
      <c r="A1644" t="s">
        <v>915</v>
      </c>
      <c r="B1644" t="s">
        <v>1441</v>
      </c>
      <c r="L1644">
        <v>1</v>
      </c>
      <c r="P1644">
        <v>0</v>
      </c>
    </row>
    <row r="1645" spans="1:16" x14ac:dyDescent="0.3">
      <c r="A1645" t="s">
        <v>915</v>
      </c>
      <c r="B1645" t="s">
        <v>1441</v>
      </c>
      <c r="L1645">
        <v>3</v>
      </c>
      <c r="P1645">
        <v>0</v>
      </c>
    </row>
    <row r="1646" spans="1:16" x14ac:dyDescent="0.3">
      <c r="A1646" t="s">
        <v>92</v>
      </c>
      <c r="B1646" t="s">
        <v>1442</v>
      </c>
      <c r="L1646">
        <v>1</v>
      </c>
      <c r="P1646">
        <v>0</v>
      </c>
    </row>
    <row r="1647" spans="1:16" x14ac:dyDescent="0.3">
      <c r="A1647" t="s">
        <v>940</v>
      </c>
      <c r="B1647" t="s">
        <v>1442</v>
      </c>
      <c r="L1647">
        <v>5</v>
      </c>
      <c r="P1647">
        <v>0</v>
      </c>
    </row>
    <row r="1648" spans="1:16" x14ac:dyDescent="0.3">
      <c r="A1648" t="s">
        <v>915</v>
      </c>
      <c r="B1648" t="s">
        <v>1443</v>
      </c>
      <c r="L1648">
        <v>4</v>
      </c>
      <c r="P1648">
        <v>0</v>
      </c>
    </row>
    <row r="1649" spans="1:16" x14ac:dyDescent="0.3">
      <c r="A1649" t="s">
        <v>915</v>
      </c>
      <c r="B1649" t="s">
        <v>1443</v>
      </c>
      <c r="L1649">
        <v>6</v>
      </c>
      <c r="P1649">
        <v>0</v>
      </c>
    </row>
    <row r="1650" spans="1:16" x14ac:dyDescent="0.3">
      <c r="A1650" t="s">
        <v>915</v>
      </c>
      <c r="B1650" t="s">
        <v>1444</v>
      </c>
      <c r="L1650">
        <v>5</v>
      </c>
      <c r="P1650">
        <v>0</v>
      </c>
    </row>
    <row r="1651" spans="1:16" x14ac:dyDescent="0.3">
      <c r="A1651" t="s">
        <v>915</v>
      </c>
      <c r="B1651" t="s">
        <v>1444</v>
      </c>
      <c r="L1651">
        <v>6</v>
      </c>
      <c r="P1651">
        <v>0</v>
      </c>
    </row>
    <row r="1652" spans="1:16" x14ac:dyDescent="0.3">
      <c r="A1652" t="s">
        <v>915</v>
      </c>
      <c r="B1652" t="s">
        <v>1444</v>
      </c>
      <c r="L1652">
        <v>4</v>
      </c>
      <c r="P1652">
        <v>0</v>
      </c>
    </row>
    <row r="1653" spans="1:16" x14ac:dyDescent="0.3">
      <c r="A1653" t="s">
        <v>915</v>
      </c>
      <c r="B1653" t="s">
        <v>1444</v>
      </c>
      <c r="L1653">
        <v>6</v>
      </c>
      <c r="P1653">
        <v>0</v>
      </c>
    </row>
    <row r="1654" spans="1:16" x14ac:dyDescent="0.3">
      <c r="A1654" t="s">
        <v>915</v>
      </c>
      <c r="B1654" t="s">
        <v>1444</v>
      </c>
      <c r="L1654">
        <v>4</v>
      </c>
      <c r="P1654">
        <v>0</v>
      </c>
    </row>
    <row r="1655" spans="1:16" x14ac:dyDescent="0.3">
      <c r="A1655" t="s">
        <v>915</v>
      </c>
      <c r="B1655" t="s">
        <v>1444</v>
      </c>
      <c r="L1655">
        <v>6</v>
      </c>
      <c r="P1655">
        <v>0</v>
      </c>
    </row>
    <row r="1656" spans="1:16" x14ac:dyDescent="0.3">
      <c r="A1656" t="s">
        <v>915</v>
      </c>
      <c r="B1656" t="s">
        <v>1444</v>
      </c>
      <c r="L1656">
        <v>5</v>
      </c>
      <c r="P1656">
        <v>0</v>
      </c>
    </row>
    <row r="1657" spans="1:16" x14ac:dyDescent="0.3">
      <c r="A1657" t="s">
        <v>915</v>
      </c>
      <c r="B1657" t="s">
        <v>1444</v>
      </c>
      <c r="L1657">
        <v>6</v>
      </c>
      <c r="P1657">
        <v>0</v>
      </c>
    </row>
    <row r="1658" spans="1:16" x14ac:dyDescent="0.3">
      <c r="A1658" t="s">
        <v>92</v>
      </c>
      <c r="B1658" t="s">
        <v>1445</v>
      </c>
      <c r="L1658">
        <v>1</v>
      </c>
      <c r="P1658">
        <v>0</v>
      </c>
    </row>
    <row r="1659" spans="1:16" x14ac:dyDescent="0.3">
      <c r="A1659" t="s">
        <v>940</v>
      </c>
      <c r="B1659" t="s">
        <v>1446</v>
      </c>
      <c r="L1659">
        <v>4</v>
      </c>
      <c r="P1659">
        <v>0</v>
      </c>
    </row>
    <row r="1660" spans="1:16" x14ac:dyDescent="0.3">
      <c r="A1660" t="s">
        <v>92</v>
      </c>
      <c r="B1660" t="s">
        <v>1447</v>
      </c>
      <c r="L1660">
        <v>24</v>
      </c>
      <c r="P1660">
        <v>0</v>
      </c>
    </row>
    <row r="1661" spans="1:16" x14ac:dyDescent="0.3">
      <c r="A1661" t="s">
        <v>1019</v>
      </c>
      <c r="B1661" t="s">
        <v>1448</v>
      </c>
      <c r="C1661">
        <v>1</v>
      </c>
      <c r="D1661">
        <v>0</v>
      </c>
      <c r="E1661">
        <v>2</v>
      </c>
      <c r="H1661">
        <v>10</v>
      </c>
      <c r="I1661">
        <v>0</v>
      </c>
      <c r="J1661">
        <v>10</v>
      </c>
      <c r="K1661">
        <v>22</v>
      </c>
      <c r="L1661">
        <v>13</v>
      </c>
      <c r="M1661">
        <v>1</v>
      </c>
      <c r="N1661">
        <v>1</v>
      </c>
      <c r="O1661">
        <v>0</v>
      </c>
      <c r="P1661">
        <v>6.38</v>
      </c>
    </row>
    <row r="1662" spans="1:16" x14ac:dyDescent="0.3">
      <c r="A1662" t="s">
        <v>1021</v>
      </c>
      <c r="B1662" t="s">
        <v>1449</v>
      </c>
      <c r="L1662">
        <v>1</v>
      </c>
      <c r="P1662">
        <v>11</v>
      </c>
    </row>
    <row r="1663" spans="1:16" x14ac:dyDescent="0.3">
      <c r="A1663" t="s">
        <v>1021</v>
      </c>
      <c r="B1663" t="s">
        <v>1450</v>
      </c>
      <c r="L1663">
        <v>1</v>
      </c>
      <c r="P1663">
        <v>7</v>
      </c>
    </row>
    <row r="1664" spans="1:16" x14ac:dyDescent="0.3">
      <c r="A1664" t="s">
        <v>1021</v>
      </c>
      <c r="B1664" t="s">
        <v>1451</v>
      </c>
      <c r="L1664">
        <v>1</v>
      </c>
      <c r="P1664">
        <v>7</v>
      </c>
    </row>
    <row r="1665" spans="1:16" x14ac:dyDescent="0.3">
      <c r="A1665" t="s">
        <v>1021</v>
      </c>
      <c r="B1665" t="s">
        <v>1452</v>
      </c>
      <c r="L1665">
        <v>1</v>
      </c>
      <c r="P1665">
        <v>7</v>
      </c>
    </row>
    <row r="1666" spans="1:16" x14ac:dyDescent="0.3">
      <c r="A1666" t="s">
        <v>1021</v>
      </c>
      <c r="B1666" t="s">
        <v>1453</v>
      </c>
      <c r="L1666">
        <v>1</v>
      </c>
      <c r="P1666">
        <v>7</v>
      </c>
    </row>
    <row r="1667" spans="1:16" x14ac:dyDescent="0.3">
      <c r="A1667" t="s">
        <v>1021</v>
      </c>
      <c r="B1667" t="s">
        <v>1454</v>
      </c>
      <c r="L1667">
        <v>1</v>
      </c>
      <c r="P1667">
        <v>11</v>
      </c>
    </row>
    <row r="1668" spans="1:16" x14ac:dyDescent="0.3">
      <c r="A1668" t="s">
        <v>1021</v>
      </c>
      <c r="B1668" t="s">
        <v>1455</v>
      </c>
      <c r="L1668">
        <v>1</v>
      </c>
      <c r="P1668">
        <v>7</v>
      </c>
    </row>
    <row r="1669" spans="1:16" x14ac:dyDescent="0.3">
      <c r="A1669" t="s">
        <v>1021</v>
      </c>
      <c r="B1669" t="s">
        <v>1456</v>
      </c>
      <c r="L1669">
        <v>1</v>
      </c>
      <c r="P1669">
        <v>7</v>
      </c>
    </row>
    <row r="1670" spans="1:16" x14ac:dyDescent="0.3">
      <c r="A1670" t="s">
        <v>1021</v>
      </c>
      <c r="B1670" t="s">
        <v>1457</v>
      </c>
      <c r="L1670">
        <v>1</v>
      </c>
      <c r="P1670">
        <v>7</v>
      </c>
    </row>
    <row r="1671" spans="1:16" x14ac:dyDescent="0.3">
      <c r="A1671" t="s">
        <v>1021</v>
      </c>
      <c r="B1671" t="s">
        <v>1458</v>
      </c>
      <c r="L1671">
        <v>1</v>
      </c>
      <c r="P1671">
        <v>7</v>
      </c>
    </row>
    <row r="1672" spans="1:16" x14ac:dyDescent="0.3">
      <c r="A1672" t="s">
        <v>871</v>
      </c>
      <c r="B1672" t="s">
        <v>1459</v>
      </c>
      <c r="C1672">
        <v>2</v>
      </c>
      <c r="D1672">
        <v>8</v>
      </c>
      <c r="E1672">
        <v>0</v>
      </c>
      <c r="H1672">
        <v>19</v>
      </c>
      <c r="I1672">
        <v>6</v>
      </c>
      <c r="J1672">
        <v>33</v>
      </c>
      <c r="K1672">
        <v>45</v>
      </c>
      <c r="L1672">
        <v>381</v>
      </c>
      <c r="M1672">
        <v>8</v>
      </c>
      <c r="N1672">
        <v>1</v>
      </c>
      <c r="O1672">
        <v>90</v>
      </c>
      <c r="P1672">
        <v>0.33</v>
      </c>
    </row>
    <row r="1673" spans="1:16" x14ac:dyDescent="0.3">
      <c r="A1673" t="s">
        <v>868</v>
      </c>
      <c r="B1673" t="s">
        <v>10408</v>
      </c>
      <c r="C1673">
        <v>2</v>
      </c>
      <c r="D1673">
        <v>1</v>
      </c>
      <c r="E1673">
        <v>0</v>
      </c>
      <c r="H1673">
        <v>1</v>
      </c>
      <c r="I1673">
        <v>0</v>
      </c>
      <c r="J1673">
        <v>1</v>
      </c>
      <c r="K1673">
        <v>13</v>
      </c>
      <c r="L1673">
        <v>7</v>
      </c>
      <c r="M1673">
        <v>1</v>
      </c>
      <c r="N1673">
        <v>0</v>
      </c>
      <c r="O1673">
        <v>0</v>
      </c>
      <c r="P1673">
        <v>0</v>
      </c>
    </row>
    <row r="1674" spans="1:16" x14ac:dyDescent="0.3">
      <c r="A1674" t="s">
        <v>92</v>
      </c>
      <c r="B1674" t="s">
        <v>10409</v>
      </c>
      <c r="L1674">
        <v>6</v>
      </c>
      <c r="P1674">
        <v>0</v>
      </c>
    </row>
    <row r="1675" spans="1:16" x14ac:dyDescent="0.3">
      <c r="A1675" t="s">
        <v>871</v>
      </c>
      <c r="B1675" t="s">
        <v>1462</v>
      </c>
      <c r="C1675">
        <v>2</v>
      </c>
      <c r="D1675">
        <v>4</v>
      </c>
      <c r="E1675">
        <v>0</v>
      </c>
      <c r="H1675">
        <v>22</v>
      </c>
      <c r="I1675">
        <v>3</v>
      </c>
      <c r="J1675">
        <v>24</v>
      </c>
      <c r="K1675">
        <v>36</v>
      </c>
      <c r="L1675">
        <v>151</v>
      </c>
      <c r="M1675">
        <v>4</v>
      </c>
      <c r="N1675">
        <v>1</v>
      </c>
      <c r="O1675">
        <v>75</v>
      </c>
      <c r="P1675">
        <v>0.56000000000000005</v>
      </c>
    </row>
    <row r="1676" spans="1:16" x14ac:dyDescent="0.3">
      <c r="A1676" t="s">
        <v>875</v>
      </c>
      <c r="B1676" t="s">
        <v>1463</v>
      </c>
      <c r="L1676">
        <v>3</v>
      </c>
      <c r="P1676">
        <v>0</v>
      </c>
    </row>
    <row r="1677" spans="1:16" x14ac:dyDescent="0.3">
      <c r="A1677" t="s">
        <v>875</v>
      </c>
      <c r="B1677" t="s">
        <v>1463</v>
      </c>
      <c r="L1677">
        <v>5</v>
      </c>
      <c r="P1677">
        <v>0</v>
      </c>
    </row>
    <row r="1678" spans="1:16" x14ac:dyDescent="0.3">
      <c r="A1678" t="s">
        <v>92</v>
      </c>
      <c r="B1678" t="s">
        <v>1464</v>
      </c>
      <c r="L1678">
        <v>7</v>
      </c>
      <c r="P1678">
        <v>0</v>
      </c>
    </row>
    <row r="1679" spans="1:16" x14ac:dyDescent="0.3">
      <c r="A1679" t="s">
        <v>92</v>
      </c>
      <c r="B1679" t="s">
        <v>1465</v>
      </c>
      <c r="L1679">
        <v>16</v>
      </c>
      <c r="P1679">
        <v>0</v>
      </c>
    </row>
    <row r="1680" spans="1:16" x14ac:dyDescent="0.3">
      <c r="A1680" t="s">
        <v>92</v>
      </c>
      <c r="B1680" t="s">
        <v>1466</v>
      </c>
      <c r="L1680">
        <v>8</v>
      </c>
      <c r="P1680">
        <v>0</v>
      </c>
    </row>
    <row r="1681" spans="1:16" x14ac:dyDescent="0.3">
      <c r="A1681" t="s">
        <v>92</v>
      </c>
      <c r="B1681" t="s">
        <v>1467</v>
      </c>
      <c r="L1681">
        <v>6</v>
      </c>
      <c r="P1681">
        <v>1.5</v>
      </c>
    </row>
    <row r="1682" spans="1:16" x14ac:dyDescent="0.3">
      <c r="A1682" t="s">
        <v>92</v>
      </c>
      <c r="B1682" t="s">
        <v>1468</v>
      </c>
      <c r="L1682">
        <v>6</v>
      </c>
      <c r="P1682">
        <v>1.5</v>
      </c>
    </row>
    <row r="1683" spans="1:16" x14ac:dyDescent="0.3">
      <c r="A1683" t="s">
        <v>92</v>
      </c>
      <c r="B1683" t="s">
        <v>1469</v>
      </c>
      <c r="L1683">
        <v>3</v>
      </c>
      <c r="P1683">
        <v>0</v>
      </c>
    </row>
    <row r="1684" spans="1:16" x14ac:dyDescent="0.3">
      <c r="A1684" t="s">
        <v>896</v>
      </c>
      <c r="B1684" t="s">
        <v>1470</v>
      </c>
      <c r="L1684">
        <v>3</v>
      </c>
      <c r="P1684">
        <v>0</v>
      </c>
    </row>
    <row r="1685" spans="1:16" x14ac:dyDescent="0.3">
      <c r="A1685" t="s">
        <v>92</v>
      </c>
      <c r="B1685" t="s">
        <v>1471</v>
      </c>
      <c r="L1685">
        <v>3</v>
      </c>
      <c r="P1685">
        <v>0</v>
      </c>
    </row>
    <row r="1686" spans="1:16" x14ac:dyDescent="0.3">
      <c r="A1686" t="s">
        <v>915</v>
      </c>
      <c r="B1686" t="s">
        <v>1472</v>
      </c>
      <c r="L1686">
        <v>3</v>
      </c>
      <c r="P1686">
        <v>0</v>
      </c>
    </row>
    <row r="1687" spans="1:16" x14ac:dyDescent="0.3">
      <c r="A1687" t="s">
        <v>92</v>
      </c>
      <c r="B1687" t="s">
        <v>1473</v>
      </c>
      <c r="L1687">
        <v>3</v>
      </c>
      <c r="P1687">
        <v>0</v>
      </c>
    </row>
    <row r="1688" spans="1:16" x14ac:dyDescent="0.3">
      <c r="A1688" t="s">
        <v>92</v>
      </c>
      <c r="B1688" t="s">
        <v>1474</v>
      </c>
      <c r="L1688">
        <v>3</v>
      </c>
      <c r="P1688">
        <v>3</v>
      </c>
    </row>
    <row r="1689" spans="1:16" x14ac:dyDescent="0.3">
      <c r="A1689" t="s">
        <v>92</v>
      </c>
      <c r="B1689" t="s">
        <v>1475</v>
      </c>
      <c r="L1689">
        <v>3</v>
      </c>
      <c r="P1689">
        <v>3</v>
      </c>
    </row>
    <row r="1690" spans="1:16" x14ac:dyDescent="0.3">
      <c r="A1690" t="s">
        <v>92</v>
      </c>
      <c r="B1690" t="s">
        <v>1476</v>
      </c>
      <c r="L1690">
        <v>3</v>
      </c>
      <c r="P1690">
        <v>3</v>
      </c>
    </row>
    <row r="1691" spans="1:16" x14ac:dyDescent="0.3">
      <c r="A1691" t="s">
        <v>92</v>
      </c>
      <c r="B1691" t="s">
        <v>1477</v>
      </c>
      <c r="L1691">
        <v>3</v>
      </c>
      <c r="P1691">
        <v>3</v>
      </c>
    </row>
    <row r="1692" spans="1:16" x14ac:dyDescent="0.3">
      <c r="A1692" t="s">
        <v>940</v>
      </c>
      <c r="B1692" t="s">
        <v>1478</v>
      </c>
      <c r="L1692">
        <v>5</v>
      </c>
      <c r="P1692">
        <v>0</v>
      </c>
    </row>
    <row r="1693" spans="1:16" x14ac:dyDescent="0.3">
      <c r="A1693" t="s">
        <v>92</v>
      </c>
      <c r="B1693" t="s">
        <v>1479</v>
      </c>
      <c r="L1693">
        <v>6</v>
      </c>
      <c r="P1693">
        <v>0</v>
      </c>
    </row>
    <row r="1694" spans="1:16" x14ac:dyDescent="0.3">
      <c r="A1694" t="s">
        <v>898</v>
      </c>
      <c r="B1694" t="s">
        <v>1480</v>
      </c>
      <c r="L1694">
        <v>4</v>
      </c>
      <c r="P1694">
        <v>0</v>
      </c>
    </row>
    <row r="1695" spans="1:16" x14ac:dyDescent="0.3">
      <c r="A1695" t="s">
        <v>92</v>
      </c>
      <c r="B1695" t="s">
        <v>1481</v>
      </c>
      <c r="L1695">
        <v>8</v>
      </c>
      <c r="P1695">
        <v>0</v>
      </c>
    </row>
    <row r="1696" spans="1:16" x14ac:dyDescent="0.3">
      <c r="A1696" t="s">
        <v>92</v>
      </c>
      <c r="B1696" t="s">
        <v>1481</v>
      </c>
      <c r="L1696">
        <v>12</v>
      </c>
      <c r="P1696">
        <v>0</v>
      </c>
    </row>
    <row r="1697" spans="1:16" x14ac:dyDescent="0.3">
      <c r="A1697" t="s">
        <v>92</v>
      </c>
      <c r="B1697" t="s">
        <v>1481</v>
      </c>
      <c r="L1697">
        <v>17</v>
      </c>
      <c r="P1697">
        <v>0</v>
      </c>
    </row>
    <row r="1698" spans="1:16" x14ac:dyDescent="0.3">
      <c r="A1698" t="s">
        <v>92</v>
      </c>
      <c r="B1698" t="s">
        <v>1482</v>
      </c>
      <c r="L1698">
        <v>6</v>
      </c>
      <c r="P1698">
        <v>1.5</v>
      </c>
    </row>
    <row r="1699" spans="1:16" x14ac:dyDescent="0.3">
      <c r="A1699" t="s">
        <v>92</v>
      </c>
      <c r="B1699" t="s">
        <v>1483</v>
      </c>
      <c r="L1699">
        <v>6</v>
      </c>
      <c r="P1699">
        <v>1.5</v>
      </c>
    </row>
    <row r="1700" spans="1:16" x14ac:dyDescent="0.3">
      <c r="A1700" t="s">
        <v>875</v>
      </c>
      <c r="B1700" t="s">
        <v>1484</v>
      </c>
      <c r="L1700">
        <v>4</v>
      </c>
      <c r="P1700">
        <v>0</v>
      </c>
    </row>
    <row r="1701" spans="1:16" x14ac:dyDescent="0.3">
      <c r="A1701" t="s">
        <v>875</v>
      </c>
      <c r="B1701" t="s">
        <v>1484</v>
      </c>
      <c r="L1701">
        <v>1</v>
      </c>
      <c r="P1701">
        <v>0</v>
      </c>
    </row>
    <row r="1702" spans="1:16" x14ac:dyDescent="0.3">
      <c r="A1702" t="s">
        <v>875</v>
      </c>
      <c r="B1702" t="s">
        <v>1484</v>
      </c>
      <c r="L1702">
        <v>44</v>
      </c>
      <c r="P1702">
        <v>0</v>
      </c>
    </row>
    <row r="1703" spans="1:16" x14ac:dyDescent="0.3">
      <c r="A1703" t="s">
        <v>915</v>
      </c>
      <c r="B1703" t="s">
        <v>1485</v>
      </c>
      <c r="L1703">
        <v>3</v>
      </c>
      <c r="P1703">
        <v>0</v>
      </c>
    </row>
    <row r="1704" spans="1:16" x14ac:dyDescent="0.3">
      <c r="A1704" t="s">
        <v>92</v>
      </c>
      <c r="B1704" t="s">
        <v>1486</v>
      </c>
      <c r="L1704">
        <v>3</v>
      </c>
      <c r="P1704">
        <v>0</v>
      </c>
    </row>
    <row r="1705" spans="1:16" x14ac:dyDescent="0.3">
      <c r="A1705" t="s">
        <v>915</v>
      </c>
      <c r="B1705" t="s">
        <v>1487</v>
      </c>
      <c r="L1705">
        <v>3</v>
      </c>
      <c r="P1705">
        <v>0</v>
      </c>
    </row>
    <row r="1706" spans="1:16" x14ac:dyDescent="0.3">
      <c r="A1706" t="s">
        <v>92</v>
      </c>
      <c r="B1706" t="s">
        <v>1488</v>
      </c>
      <c r="L1706">
        <v>3</v>
      </c>
      <c r="P1706">
        <v>3</v>
      </c>
    </row>
    <row r="1707" spans="1:16" x14ac:dyDescent="0.3">
      <c r="A1707" t="s">
        <v>92</v>
      </c>
      <c r="B1707" t="s">
        <v>1489</v>
      </c>
      <c r="L1707">
        <v>3</v>
      </c>
      <c r="P1707">
        <v>0</v>
      </c>
    </row>
    <row r="1708" spans="1:16" x14ac:dyDescent="0.3">
      <c r="A1708" t="s">
        <v>92</v>
      </c>
      <c r="B1708" t="s">
        <v>1490</v>
      </c>
      <c r="L1708">
        <v>17</v>
      </c>
      <c r="P1708">
        <v>0</v>
      </c>
    </row>
    <row r="1709" spans="1:16" x14ac:dyDescent="0.3">
      <c r="A1709" t="s">
        <v>92</v>
      </c>
      <c r="B1709" t="s">
        <v>1491</v>
      </c>
      <c r="L1709">
        <v>3</v>
      </c>
      <c r="P1709">
        <v>3</v>
      </c>
    </row>
    <row r="1710" spans="1:16" x14ac:dyDescent="0.3">
      <c r="A1710" t="s">
        <v>92</v>
      </c>
      <c r="B1710" t="s">
        <v>1492</v>
      </c>
      <c r="L1710">
        <v>3</v>
      </c>
      <c r="P1710">
        <v>0</v>
      </c>
    </row>
    <row r="1711" spans="1:16" x14ac:dyDescent="0.3">
      <c r="A1711" t="s">
        <v>92</v>
      </c>
      <c r="B1711" t="s">
        <v>1493</v>
      </c>
      <c r="L1711">
        <v>3</v>
      </c>
      <c r="P1711">
        <v>3</v>
      </c>
    </row>
    <row r="1712" spans="1:16" x14ac:dyDescent="0.3">
      <c r="A1712" t="s">
        <v>92</v>
      </c>
      <c r="B1712" t="s">
        <v>1494</v>
      </c>
      <c r="L1712">
        <v>3</v>
      </c>
      <c r="P1712">
        <v>3</v>
      </c>
    </row>
    <row r="1713" spans="1:16" x14ac:dyDescent="0.3">
      <c r="A1713" t="s">
        <v>898</v>
      </c>
      <c r="B1713" t="s">
        <v>1495</v>
      </c>
      <c r="L1713">
        <v>4</v>
      </c>
      <c r="P1713">
        <v>0</v>
      </c>
    </row>
    <row r="1714" spans="1:16" x14ac:dyDescent="0.3">
      <c r="A1714" t="s">
        <v>940</v>
      </c>
      <c r="B1714" t="s">
        <v>1496</v>
      </c>
      <c r="L1714">
        <v>5</v>
      </c>
      <c r="P1714">
        <v>0</v>
      </c>
    </row>
    <row r="1715" spans="1:16" x14ac:dyDescent="0.3">
      <c r="A1715" t="s">
        <v>92</v>
      </c>
      <c r="B1715" t="s">
        <v>1497</v>
      </c>
      <c r="L1715">
        <v>10</v>
      </c>
      <c r="P1715">
        <v>0</v>
      </c>
    </row>
    <row r="1716" spans="1:16" x14ac:dyDescent="0.3">
      <c r="A1716" t="s">
        <v>915</v>
      </c>
      <c r="B1716" t="s">
        <v>1498</v>
      </c>
      <c r="L1716">
        <v>1</v>
      </c>
      <c r="P1716">
        <v>0</v>
      </c>
    </row>
    <row r="1717" spans="1:16" x14ac:dyDescent="0.3">
      <c r="A1717" t="s">
        <v>915</v>
      </c>
      <c r="B1717" t="s">
        <v>1498</v>
      </c>
      <c r="L1717">
        <v>3</v>
      </c>
      <c r="P1717">
        <v>0</v>
      </c>
    </row>
    <row r="1718" spans="1:16" x14ac:dyDescent="0.3">
      <c r="A1718" t="s">
        <v>92</v>
      </c>
      <c r="B1718" t="s">
        <v>1499</v>
      </c>
      <c r="L1718">
        <v>1</v>
      </c>
      <c r="P1718">
        <v>0</v>
      </c>
    </row>
    <row r="1719" spans="1:16" x14ac:dyDescent="0.3">
      <c r="A1719" t="s">
        <v>940</v>
      </c>
      <c r="B1719" t="s">
        <v>1499</v>
      </c>
      <c r="L1719">
        <v>5</v>
      </c>
      <c r="P1719">
        <v>0</v>
      </c>
    </row>
    <row r="1720" spans="1:16" x14ac:dyDescent="0.3">
      <c r="A1720" t="s">
        <v>915</v>
      </c>
      <c r="B1720" t="s">
        <v>1500</v>
      </c>
      <c r="L1720">
        <v>4</v>
      </c>
      <c r="P1720">
        <v>0</v>
      </c>
    </row>
    <row r="1721" spans="1:16" x14ac:dyDescent="0.3">
      <c r="A1721" t="s">
        <v>915</v>
      </c>
      <c r="B1721" t="s">
        <v>1500</v>
      </c>
      <c r="L1721">
        <v>6</v>
      </c>
      <c r="P1721">
        <v>0</v>
      </c>
    </row>
    <row r="1722" spans="1:16" x14ac:dyDescent="0.3">
      <c r="A1722" t="s">
        <v>915</v>
      </c>
      <c r="B1722" t="s">
        <v>1501</v>
      </c>
      <c r="L1722">
        <v>5</v>
      </c>
      <c r="P1722">
        <v>0</v>
      </c>
    </row>
    <row r="1723" spans="1:16" x14ac:dyDescent="0.3">
      <c r="A1723" t="s">
        <v>915</v>
      </c>
      <c r="B1723" t="s">
        <v>1501</v>
      </c>
      <c r="L1723">
        <v>6</v>
      </c>
      <c r="P1723">
        <v>0</v>
      </c>
    </row>
    <row r="1724" spans="1:16" x14ac:dyDescent="0.3">
      <c r="A1724" t="s">
        <v>915</v>
      </c>
      <c r="B1724" t="s">
        <v>1501</v>
      </c>
      <c r="L1724">
        <v>4</v>
      </c>
      <c r="P1724">
        <v>0</v>
      </c>
    </row>
    <row r="1725" spans="1:16" x14ac:dyDescent="0.3">
      <c r="A1725" t="s">
        <v>915</v>
      </c>
      <c r="B1725" t="s">
        <v>1501</v>
      </c>
      <c r="L1725">
        <v>6</v>
      </c>
      <c r="P1725">
        <v>0</v>
      </c>
    </row>
    <row r="1726" spans="1:16" x14ac:dyDescent="0.3">
      <c r="A1726" t="s">
        <v>915</v>
      </c>
      <c r="B1726" t="s">
        <v>1501</v>
      </c>
      <c r="L1726">
        <v>4</v>
      </c>
      <c r="P1726">
        <v>0</v>
      </c>
    </row>
    <row r="1727" spans="1:16" x14ac:dyDescent="0.3">
      <c r="A1727" t="s">
        <v>915</v>
      </c>
      <c r="B1727" t="s">
        <v>1501</v>
      </c>
      <c r="L1727">
        <v>6</v>
      </c>
      <c r="P1727">
        <v>0</v>
      </c>
    </row>
    <row r="1728" spans="1:16" x14ac:dyDescent="0.3">
      <c r="A1728" t="s">
        <v>915</v>
      </c>
      <c r="B1728" t="s">
        <v>1501</v>
      </c>
      <c r="L1728">
        <v>5</v>
      </c>
      <c r="P1728">
        <v>0</v>
      </c>
    </row>
    <row r="1729" spans="1:16" x14ac:dyDescent="0.3">
      <c r="A1729" t="s">
        <v>915</v>
      </c>
      <c r="B1729" t="s">
        <v>1501</v>
      </c>
      <c r="L1729">
        <v>6</v>
      </c>
      <c r="P1729">
        <v>0</v>
      </c>
    </row>
    <row r="1730" spans="1:16" x14ac:dyDescent="0.3">
      <c r="A1730" t="s">
        <v>92</v>
      </c>
      <c r="B1730" t="s">
        <v>1502</v>
      </c>
      <c r="L1730">
        <v>1</v>
      </c>
      <c r="P1730">
        <v>0</v>
      </c>
    </row>
    <row r="1731" spans="1:16" x14ac:dyDescent="0.3">
      <c r="A1731" t="s">
        <v>940</v>
      </c>
      <c r="B1731" t="s">
        <v>1503</v>
      </c>
      <c r="L1731">
        <v>4</v>
      </c>
      <c r="P1731">
        <v>0</v>
      </c>
    </row>
    <row r="1732" spans="1:16" x14ac:dyDescent="0.3">
      <c r="A1732" t="s">
        <v>92</v>
      </c>
      <c r="B1732" t="s">
        <v>1504</v>
      </c>
      <c r="L1732">
        <v>15</v>
      </c>
      <c r="P1732">
        <v>0</v>
      </c>
    </row>
    <row r="1733" spans="1:16" x14ac:dyDescent="0.3">
      <c r="A1733" t="s">
        <v>1019</v>
      </c>
      <c r="B1733" t="s">
        <v>1505</v>
      </c>
      <c r="C1733">
        <v>1</v>
      </c>
      <c r="D1733">
        <v>0</v>
      </c>
      <c r="E1733">
        <v>2</v>
      </c>
      <c r="H1733">
        <v>4</v>
      </c>
      <c r="I1733">
        <v>0</v>
      </c>
      <c r="J1733">
        <v>4</v>
      </c>
      <c r="K1733">
        <v>16</v>
      </c>
      <c r="L1733">
        <v>7</v>
      </c>
      <c r="M1733">
        <v>1</v>
      </c>
      <c r="N1733">
        <v>1</v>
      </c>
      <c r="O1733">
        <v>0</v>
      </c>
      <c r="P1733">
        <v>5.43</v>
      </c>
    </row>
    <row r="1734" spans="1:16" x14ac:dyDescent="0.3">
      <c r="A1734" t="s">
        <v>1021</v>
      </c>
      <c r="B1734" t="s">
        <v>1506</v>
      </c>
      <c r="L1734">
        <v>1</v>
      </c>
      <c r="P1734">
        <v>9</v>
      </c>
    </row>
    <row r="1735" spans="1:16" x14ac:dyDescent="0.3">
      <c r="A1735" t="s">
        <v>1021</v>
      </c>
      <c r="B1735" t="s">
        <v>1507</v>
      </c>
      <c r="L1735">
        <v>1</v>
      </c>
      <c r="P1735">
        <v>9</v>
      </c>
    </row>
    <row r="1736" spans="1:16" x14ac:dyDescent="0.3">
      <c r="A1736" t="s">
        <v>1021</v>
      </c>
      <c r="B1736" t="s">
        <v>1508</v>
      </c>
      <c r="L1736">
        <v>1</v>
      </c>
      <c r="P1736">
        <v>9</v>
      </c>
    </row>
    <row r="1737" spans="1:16" x14ac:dyDescent="0.3">
      <c r="A1737" t="s">
        <v>1021</v>
      </c>
      <c r="B1737" t="s">
        <v>1509</v>
      </c>
      <c r="L1737">
        <v>1</v>
      </c>
      <c r="P1737">
        <v>9</v>
      </c>
    </row>
    <row r="1738" spans="1:16" x14ac:dyDescent="0.3">
      <c r="A1738" t="s">
        <v>871</v>
      </c>
      <c r="B1738" t="s">
        <v>1510</v>
      </c>
      <c r="C1738">
        <v>2</v>
      </c>
      <c r="D1738">
        <v>13</v>
      </c>
      <c r="E1738">
        <v>0</v>
      </c>
      <c r="H1738">
        <v>20</v>
      </c>
      <c r="I1738">
        <v>4</v>
      </c>
      <c r="J1738">
        <v>34</v>
      </c>
      <c r="K1738">
        <v>46</v>
      </c>
      <c r="L1738">
        <v>1075</v>
      </c>
      <c r="M1738">
        <v>9</v>
      </c>
      <c r="N1738">
        <v>1</v>
      </c>
      <c r="O1738">
        <v>89</v>
      </c>
      <c r="P1738">
        <v>0.36</v>
      </c>
    </row>
    <row r="1739" spans="1:16" x14ac:dyDescent="0.3">
      <c r="A1739" t="s">
        <v>868</v>
      </c>
      <c r="B1739" t="s">
        <v>10410</v>
      </c>
      <c r="C1739">
        <v>2</v>
      </c>
      <c r="D1739">
        <v>1</v>
      </c>
      <c r="E1739">
        <v>0</v>
      </c>
      <c r="H1739">
        <v>1</v>
      </c>
      <c r="I1739">
        <v>0</v>
      </c>
      <c r="J1739">
        <v>1</v>
      </c>
      <c r="K1739">
        <v>13</v>
      </c>
      <c r="L1739">
        <v>7</v>
      </c>
      <c r="M1739">
        <v>1</v>
      </c>
      <c r="N1739">
        <v>0</v>
      </c>
      <c r="O1739">
        <v>0</v>
      </c>
      <c r="P1739">
        <v>0</v>
      </c>
    </row>
    <row r="1740" spans="1:16" x14ac:dyDescent="0.3">
      <c r="A1740" t="s">
        <v>92</v>
      </c>
      <c r="B1740" t="s">
        <v>10411</v>
      </c>
      <c r="L1740">
        <v>6</v>
      </c>
      <c r="P1740">
        <v>0</v>
      </c>
    </row>
    <row r="1741" spans="1:16" x14ac:dyDescent="0.3">
      <c r="A1741" t="s">
        <v>871</v>
      </c>
      <c r="B1741" t="s">
        <v>1513</v>
      </c>
      <c r="C1741">
        <v>2</v>
      </c>
      <c r="D1741">
        <v>12</v>
      </c>
      <c r="E1741">
        <v>0</v>
      </c>
      <c r="H1741">
        <v>34</v>
      </c>
      <c r="I1741">
        <v>3</v>
      </c>
      <c r="J1741">
        <v>36</v>
      </c>
      <c r="K1741">
        <v>48</v>
      </c>
      <c r="L1741">
        <v>322</v>
      </c>
      <c r="M1741">
        <v>8</v>
      </c>
      <c r="N1741">
        <v>1</v>
      </c>
      <c r="O1741">
        <v>60</v>
      </c>
      <c r="P1741">
        <v>0.45</v>
      </c>
    </row>
    <row r="1742" spans="1:16" x14ac:dyDescent="0.3">
      <c r="A1742" t="s">
        <v>875</v>
      </c>
      <c r="B1742" t="s">
        <v>1514</v>
      </c>
      <c r="L1742">
        <v>3</v>
      </c>
      <c r="P1742">
        <v>0</v>
      </c>
    </row>
    <row r="1743" spans="1:16" x14ac:dyDescent="0.3">
      <c r="A1743" t="s">
        <v>875</v>
      </c>
      <c r="B1743" t="s">
        <v>1514</v>
      </c>
      <c r="L1743">
        <v>5</v>
      </c>
      <c r="P1743">
        <v>0</v>
      </c>
    </row>
    <row r="1744" spans="1:16" x14ac:dyDescent="0.3">
      <c r="A1744" t="s">
        <v>92</v>
      </c>
      <c r="B1744" t="s">
        <v>1515</v>
      </c>
      <c r="L1744">
        <v>11</v>
      </c>
      <c r="P1744">
        <v>0.64</v>
      </c>
    </row>
    <row r="1745" spans="1:16" x14ac:dyDescent="0.3">
      <c r="A1745" t="s">
        <v>92</v>
      </c>
      <c r="B1745" t="s">
        <v>1516</v>
      </c>
      <c r="L1745">
        <v>13</v>
      </c>
      <c r="P1745">
        <v>0.54</v>
      </c>
    </row>
    <row r="1746" spans="1:16" x14ac:dyDescent="0.3">
      <c r="A1746" t="s">
        <v>92</v>
      </c>
      <c r="B1746" t="s">
        <v>1516</v>
      </c>
      <c r="L1746">
        <v>14</v>
      </c>
      <c r="P1746">
        <v>0.5</v>
      </c>
    </row>
    <row r="1747" spans="1:16" x14ac:dyDescent="0.3">
      <c r="A1747" t="s">
        <v>92</v>
      </c>
      <c r="B1747" t="s">
        <v>1516</v>
      </c>
      <c r="L1747">
        <v>11</v>
      </c>
      <c r="P1747">
        <v>0.64</v>
      </c>
    </row>
    <row r="1748" spans="1:16" x14ac:dyDescent="0.3">
      <c r="A1748" t="s">
        <v>92</v>
      </c>
      <c r="B1748" t="s">
        <v>1516</v>
      </c>
      <c r="L1748">
        <v>11</v>
      </c>
      <c r="P1748">
        <v>0.64</v>
      </c>
    </row>
    <row r="1749" spans="1:16" x14ac:dyDescent="0.3">
      <c r="A1749" t="s">
        <v>92</v>
      </c>
      <c r="B1749" t="s">
        <v>1517</v>
      </c>
      <c r="L1749">
        <v>4</v>
      </c>
      <c r="P1749">
        <v>1.75</v>
      </c>
    </row>
    <row r="1750" spans="1:16" x14ac:dyDescent="0.3">
      <c r="A1750" t="s">
        <v>92</v>
      </c>
      <c r="B1750" t="s">
        <v>1517</v>
      </c>
      <c r="L1750">
        <v>5</v>
      </c>
      <c r="P1750">
        <v>1.4</v>
      </c>
    </row>
    <row r="1751" spans="1:16" x14ac:dyDescent="0.3">
      <c r="A1751" t="s">
        <v>92</v>
      </c>
      <c r="B1751" t="s">
        <v>1518</v>
      </c>
      <c r="L1751">
        <v>7</v>
      </c>
      <c r="P1751">
        <v>0</v>
      </c>
    </row>
    <row r="1752" spans="1:16" x14ac:dyDescent="0.3">
      <c r="A1752" t="s">
        <v>92</v>
      </c>
      <c r="B1752" t="s">
        <v>1519</v>
      </c>
      <c r="L1752">
        <v>15</v>
      </c>
      <c r="P1752">
        <v>0</v>
      </c>
    </row>
    <row r="1753" spans="1:16" x14ac:dyDescent="0.3">
      <c r="A1753" t="s">
        <v>92</v>
      </c>
      <c r="B1753" t="s">
        <v>1520</v>
      </c>
      <c r="L1753">
        <v>10</v>
      </c>
      <c r="P1753">
        <v>0</v>
      </c>
    </row>
    <row r="1754" spans="1:16" x14ac:dyDescent="0.3">
      <c r="A1754" t="s">
        <v>92</v>
      </c>
      <c r="B1754" t="s">
        <v>1521</v>
      </c>
      <c r="L1754">
        <v>10</v>
      </c>
      <c r="P1754">
        <v>0.7</v>
      </c>
    </row>
    <row r="1755" spans="1:16" x14ac:dyDescent="0.3">
      <c r="A1755" t="s">
        <v>92</v>
      </c>
      <c r="B1755" t="s">
        <v>1522</v>
      </c>
      <c r="L1755">
        <v>3</v>
      </c>
      <c r="P1755">
        <v>0</v>
      </c>
    </row>
    <row r="1756" spans="1:16" x14ac:dyDescent="0.3">
      <c r="A1756" t="s">
        <v>896</v>
      </c>
      <c r="B1756" t="s">
        <v>1523</v>
      </c>
      <c r="L1756">
        <v>3</v>
      </c>
      <c r="P1756">
        <v>0</v>
      </c>
    </row>
    <row r="1757" spans="1:16" x14ac:dyDescent="0.3">
      <c r="A1757" t="s">
        <v>898</v>
      </c>
      <c r="B1757" t="s">
        <v>1524</v>
      </c>
      <c r="L1757">
        <v>6</v>
      </c>
      <c r="P1757">
        <v>0</v>
      </c>
    </row>
    <row r="1758" spans="1:16" x14ac:dyDescent="0.3">
      <c r="A1758" t="s">
        <v>92</v>
      </c>
      <c r="B1758" t="s">
        <v>1525</v>
      </c>
      <c r="L1758">
        <v>3</v>
      </c>
      <c r="P1758">
        <v>0</v>
      </c>
    </row>
    <row r="1759" spans="1:16" x14ac:dyDescent="0.3">
      <c r="A1759" t="s">
        <v>915</v>
      </c>
      <c r="B1759" t="s">
        <v>1526</v>
      </c>
      <c r="L1759">
        <v>3</v>
      </c>
      <c r="P1759">
        <v>0</v>
      </c>
    </row>
    <row r="1760" spans="1:16" x14ac:dyDescent="0.3">
      <c r="A1760" t="s">
        <v>92</v>
      </c>
      <c r="B1760" t="s">
        <v>1527</v>
      </c>
      <c r="L1760">
        <v>3</v>
      </c>
      <c r="P1760">
        <v>0</v>
      </c>
    </row>
    <row r="1761" spans="1:16" x14ac:dyDescent="0.3">
      <c r="A1761" t="s">
        <v>92</v>
      </c>
      <c r="B1761" t="s">
        <v>1528</v>
      </c>
      <c r="L1761">
        <v>7</v>
      </c>
      <c r="P1761">
        <v>1</v>
      </c>
    </row>
    <row r="1762" spans="1:16" x14ac:dyDescent="0.3">
      <c r="A1762" t="s">
        <v>92</v>
      </c>
      <c r="B1762" t="s">
        <v>1529</v>
      </c>
      <c r="L1762">
        <v>4</v>
      </c>
      <c r="P1762">
        <v>1.75</v>
      </c>
    </row>
    <row r="1763" spans="1:16" x14ac:dyDescent="0.3">
      <c r="A1763" t="s">
        <v>92</v>
      </c>
      <c r="B1763" t="s">
        <v>1530</v>
      </c>
      <c r="L1763">
        <v>3</v>
      </c>
      <c r="P1763">
        <v>2.33</v>
      </c>
    </row>
    <row r="1764" spans="1:16" x14ac:dyDescent="0.3">
      <c r="A1764" t="s">
        <v>92</v>
      </c>
      <c r="B1764" t="s">
        <v>1531</v>
      </c>
      <c r="L1764">
        <v>7</v>
      </c>
      <c r="P1764">
        <v>1</v>
      </c>
    </row>
    <row r="1765" spans="1:16" x14ac:dyDescent="0.3">
      <c r="A1765" t="s">
        <v>898</v>
      </c>
      <c r="B1765" t="s">
        <v>1532</v>
      </c>
      <c r="L1765">
        <v>12</v>
      </c>
      <c r="P1765">
        <v>0</v>
      </c>
    </row>
    <row r="1766" spans="1:16" x14ac:dyDescent="0.3">
      <c r="A1766" t="s">
        <v>92</v>
      </c>
      <c r="B1766" t="s">
        <v>1533</v>
      </c>
      <c r="L1766">
        <v>7</v>
      </c>
      <c r="P1766">
        <v>1</v>
      </c>
    </row>
    <row r="1767" spans="1:16" x14ac:dyDescent="0.3">
      <c r="A1767" t="s">
        <v>92</v>
      </c>
      <c r="B1767" t="s">
        <v>1534</v>
      </c>
      <c r="L1767">
        <v>7</v>
      </c>
      <c r="P1767">
        <v>1</v>
      </c>
    </row>
    <row r="1768" spans="1:16" x14ac:dyDescent="0.3">
      <c r="A1768" t="s">
        <v>92</v>
      </c>
      <c r="B1768" t="s">
        <v>1535</v>
      </c>
      <c r="L1768">
        <v>7</v>
      </c>
      <c r="P1768">
        <v>1</v>
      </c>
    </row>
    <row r="1769" spans="1:16" x14ac:dyDescent="0.3">
      <c r="A1769" t="s">
        <v>940</v>
      </c>
      <c r="B1769" t="s">
        <v>1536</v>
      </c>
      <c r="L1769">
        <v>5</v>
      </c>
      <c r="P1769">
        <v>0</v>
      </c>
    </row>
    <row r="1770" spans="1:16" x14ac:dyDescent="0.3">
      <c r="A1770" t="s">
        <v>92</v>
      </c>
      <c r="B1770" t="s">
        <v>1537</v>
      </c>
      <c r="L1770">
        <v>11</v>
      </c>
      <c r="P1770">
        <v>0</v>
      </c>
    </row>
    <row r="1771" spans="1:16" x14ac:dyDescent="0.3">
      <c r="A1771" t="s">
        <v>898</v>
      </c>
      <c r="B1771" t="s">
        <v>1538</v>
      </c>
      <c r="L1771">
        <v>5</v>
      </c>
      <c r="P1771">
        <v>0</v>
      </c>
    </row>
    <row r="1772" spans="1:16" x14ac:dyDescent="0.3">
      <c r="A1772" t="s">
        <v>92</v>
      </c>
      <c r="B1772" t="s">
        <v>1539</v>
      </c>
      <c r="L1772">
        <v>8</v>
      </c>
      <c r="P1772">
        <v>0</v>
      </c>
    </row>
    <row r="1773" spans="1:16" x14ac:dyDescent="0.3">
      <c r="A1773" t="s">
        <v>92</v>
      </c>
      <c r="B1773" t="s">
        <v>1539</v>
      </c>
      <c r="L1773">
        <v>32</v>
      </c>
      <c r="P1773">
        <v>0</v>
      </c>
    </row>
    <row r="1774" spans="1:16" x14ac:dyDescent="0.3">
      <c r="A1774" t="s">
        <v>92</v>
      </c>
      <c r="B1774" t="s">
        <v>1539</v>
      </c>
      <c r="L1774">
        <v>17</v>
      </c>
      <c r="P1774">
        <v>0</v>
      </c>
    </row>
    <row r="1775" spans="1:16" x14ac:dyDescent="0.3">
      <c r="A1775" t="s">
        <v>92</v>
      </c>
      <c r="B1775" t="s">
        <v>1540</v>
      </c>
      <c r="L1775">
        <v>10</v>
      </c>
      <c r="P1775">
        <v>0.7</v>
      </c>
    </row>
    <row r="1776" spans="1:16" x14ac:dyDescent="0.3">
      <c r="A1776" t="s">
        <v>92</v>
      </c>
      <c r="B1776" t="s">
        <v>1541</v>
      </c>
      <c r="L1776">
        <v>14</v>
      </c>
      <c r="P1776">
        <v>0.5</v>
      </c>
    </row>
    <row r="1777" spans="1:16" x14ac:dyDescent="0.3">
      <c r="A1777" t="s">
        <v>92</v>
      </c>
      <c r="B1777" t="s">
        <v>1541</v>
      </c>
      <c r="L1777">
        <v>11</v>
      </c>
      <c r="P1777">
        <v>0.64</v>
      </c>
    </row>
    <row r="1778" spans="1:16" x14ac:dyDescent="0.3">
      <c r="A1778" t="s">
        <v>875</v>
      </c>
      <c r="B1778" t="s">
        <v>1542</v>
      </c>
      <c r="L1778">
        <v>4</v>
      </c>
      <c r="P1778">
        <v>0</v>
      </c>
    </row>
    <row r="1779" spans="1:16" x14ac:dyDescent="0.3">
      <c r="A1779" t="s">
        <v>875</v>
      </c>
      <c r="B1779" t="s">
        <v>1542</v>
      </c>
      <c r="L1779">
        <v>1</v>
      </c>
      <c r="P1779">
        <v>0</v>
      </c>
    </row>
    <row r="1780" spans="1:16" x14ac:dyDescent="0.3">
      <c r="A1780" t="s">
        <v>875</v>
      </c>
      <c r="B1780" t="s">
        <v>1542</v>
      </c>
      <c r="L1780">
        <v>45</v>
      </c>
      <c r="P1780">
        <v>0</v>
      </c>
    </row>
    <row r="1781" spans="1:16" x14ac:dyDescent="0.3">
      <c r="A1781" t="s">
        <v>871</v>
      </c>
      <c r="B1781" t="s">
        <v>1543</v>
      </c>
      <c r="C1781">
        <v>2</v>
      </c>
      <c r="D1781">
        <v>10</v>
      </c>
      <c r="E1781">
        <v>0</v>
      </c>
      <c r="H1781">
        <v>21</v>
      </c>
      <c r="I1781">
        <v>6</v>
      </c>
      <c r="J1781">
        <v>35</v>
      </c>
      <c r="K1781">
        <v>47</v>
      </c>
      <c r="L1781">
        <v>510</v>
      </c>
      <c r="M1781">
        <v>8</v>
      </c>
      <c r="N1781">
        <v>1</v>
      </c>
      <c r="O1781">
        <v>91</v>
      </c>
      <c r="P1781">
        <v>0.3</v>
      </c>
    </row>
    <row r="1782" spans="1:16" x14ac:dyDescent="0.3">
      <c r="A1782" t="s">
        <v>868</v>
      </c>
      <c r="B1782" t="s">
        <v>10412</v>
      </c>
      <c r="C1782">
        <v>2</v>
      </c>
      <c r="D1782">
        <v>1</v>
      </c>
      <c r="E1782">
        <v>0</v>
      </c>
      <c r="H1782">
        <v>1</v>
      </c>
      <c r="I1782">
        <v>0</v>
      </c>
      <c r="J1782">
        <v>1</v>
      </c>
      <c r="K1782">
        <v>13</v>
      </c>
      <c r="L1782">
        <v>7</v>
      </c>
      <c r="M1782">
        <v>1</v>
      </c>
      <c r="N1782">
        <v>0</v>
      </c>
      <c r="O1782">
        <v>0</v>
      </c>
      <c r="P1782">
        <v>0</v>
      </c>
    </row>
    <row r="1783" spans="1:16" x14ac:dyDescent="0.3">
      <c r="A1783" t="s">
        <v>92</v>
      </c>
      <c r="B1783" t="s">
        <v>10413</v>
      </c>
      <c r="L1783">
        <v>6</v>
      </c>
      <c r="P1783">
        <v>0</v>
      </c>
    </row>
    <row r="1784" spans="1:16" x14ac:dyDescent="0.3">
      <c r="A1784" t="s">
        <v>871</v>
      </c>
      <c r="B1784" t="s">
        <v>1546</v>
      </c>
      <c r="C1784">
        <v>2</v>
      </c>
      <c r="D1784">
        <v>7</v>
      </c>
      <c r="E1784">
        <v>0</v>
      </c>
      <c r="H1784">
        <v>26</v>
      </c>
      <c r="I1784">
        <v>3</v>
      </c>
      <c r="J1784">
        <v>28</v>
      </c>
      <c r="K1784">
        <v>40</v>
      </c>
      <c r="L1784">
        <v>228</v>
      </c>
      <c r="M1784">
        <v>4</v>
      </c>
      <c r="N1784">
        <v>1</v>
      </c>
      <c r="O1784">
        <v>67</v>
      </c>
      <c r="P1784">
        <v>0.45</v>
      </c>
    </row>
    <row r="1785" spans="1:16" x14ac:dyDescent="0.3">
      <c r="A1785" t="s">
        <v>875</v>
      </c>
      <c r="B1785" t="s">
        <v>1547</v>
      </c>
      <c r="L1785">
        <v>3</v>
      </c>
      <c r="P1785">
        <v>0</v>
      </c>
    </row>
    <row r="1786" spans="1:16" x14ac:dyDescent="0.3">
      <c r="A1786" t="s">
        <v>875</v>
      </c>
      <c r="B1786" t="s">
        <v>1547</v>
      </c>
      <c r="L1786">
        <v>5</v>
      </c>
      <c r="P1786">
        <v>0</v>
      </c>
    </row>
    <row r="1787" spans="1:16" x14ac:dyDescent="0.3">
      <c r="A1787" t="s">
        <v>92</v>
      </c>
      <c r="B1787" t="s">
        <v>1548</v>
      </c>
      <c r="L1787">
        <v>7</v>
      </c>
      <c r="P1787">
        <v>0</v>
      </c>
    </row>
    <row r="1788" spans="1:16" x14ac:dyDescent="0.3">
      <c r="A1788" t="s">
        <v>92</v>
      </c>
      <c r="B1788" t="s">
        <v>1549</v>
      </c>
      <c r="L1788">
        <v>16</v>
      </c>
      <c r="P1788">
        <v>0</v>
      </c>
    </row>
    <row r="1789" spans="1:16" x14ac:dyDescent="0.3">
      <c r="A1789" t="s">
        <v>92</v>
      </c>
      <c r="B1789" t="s">
        <v>1550</v>
      </c>
      <c r="L1789">
        <v>8</v>
      </c>
      <c r="P1789">
        <v>0</v>
      </c>
    </row>
    <row r="1790" spans="1:16" x14ac:dyDescent="0.3">
      <c r="A1790" t="s">
        <v>92</v>
      </c>
      <c r="B1790" t="s">
        <v>1551</v>
      </c>
      <c r="L1790">
        <v>6</v>
      </c>
      <c r="P1790">
        <v>1.5</v>
      </c>
    </row>
    <row r="1791" spans="1:16" x14ac:dyDescent="0.3">
      <c r="A1791" t="s">
        <v>92</v>
      </c>
      <c r="B1791" t="s">
        <v>1552</v>
      </c>
      <c r="L1791">
        <v>6</v>
      </c>
      <c r="P1791">
        <v>1.17</v>
      </c>
    </row>
    <row r="1792" spans="1:16" x14ac:dyDescent="0.3">
      <c r="A1792" t="s">
        <v>92</v>
      </c>
      <c r="B1792" t="s">
        <v>1553</v>
      </c>
      <c r="L1792">
        <v>3</v>
      </c>
      <c r="P1792">
        <v>0</v>
      </c>
    </row>
    <row r="1793" spans="1:16" x14ac:dyDescent="0.3">
      <c r="A1793" t="s">
        <v>896</v>
      </c>
      <c r="B1793" t="s">
        <v>1554</v>
      </c>
      <c r="L1793">
        <v>3</v>
      </c>
      <c r="P1793">
        <v>0</v>
      </c>
    </row>
    <row r="1794" spans="1:16" x14ac:dyDescent="0.3">
      <c r="A1794" t="s">
        <v>92</v>
      </c>
      <c r="B1794" t="s">
        <v>1555</v>
      </c>
      <c r="L1794">
        <v>3</v>
      </c>
      <c r="P1794">
        <v>0</v>
      </c>
    </row>
    <row r="1795" spans="1:16" x14ac:dyDescent="0.3">
      <c r="A1795" t="s">
        <v>915</v>
      </c>
      <c r="B1795" t="s">
        <v>1556</v>
      </c>
      <c r="L1795">
        <v>3</v>
      </c>
      <c r="P1795">
        <v>0</v>
      </c>
    </row>
    <row r="1796" spans="1:16" x14ac:dyDescent="0.3">
      <c r="A1796" t="s">
        <v>92</v>
      </c>
      <c r="B1796" t="s">
        <v>1557</v>
      </c>
      <c r="L1796">
        <v>3</v>
      </c>
      <c r="P1796">
        <v>0</v>
      </c>
    </row>
    <row r="1797" spans="1:16" x14ac:dyDescent="0.3">
      <c r="A1797" t="s">
        <v>92</v>
      </c>
      <c r="B1797" t="s">
        <v>1558</v>
      </c>
      <c r="L1797">
        <v>11</v>
      </c>
      <c r="P1797">
        <v>0.82</v>
      </c>
    </row>
    <row r="1798" spans="1:16" x14ac:dyDescent="0.3">
      <c r="A1798" t="s">
        <v>92</v>
      </c>
      <c r="B1798" t="s">
        <v>1559</v>
      </c>
      <c r="L1798">
        <v>12</v>
      </c>
      <c r="P1798">
        <v>0.75</v>
      </c>
    </row>
    <row r="1799" spans="1:16" x14ac:dyDescent="0.3">
      <c r="A1799" t="s">
        <v>92</v>
      </c>
      <c r="B1799" t="s">
        <v>1560</v>
      </c>
      <c r="L1799">
        <v>11</v>
      </c>
      <c r="P1799">
        <v>0.64</v>
      </c>
    </row>
    <row r="1800" spans="1:16" x14ac:dyDescent="0.3">
      <c r="A1800" t="s">
        <v>92</v>
      </c>
      <c r="B1800" t="s">
        <v>1561</v>
      </c>
      <c r="L1800">
        <v>12</v>
      </c>
      <c r="P1800">
        <v>0.57999999999999996</v>
      </c>
    </row>
    <row r="1801" spans="1:16" x14ac:dyDescent="0.3">
      <c r="A1801" t="s">
        <v>92</v>
      </c>
      <c r="B1801" t="s">
        <v>1562</v>
      </c>
      <c r="L1801">
        <v>3</v>
      </c>
      <c r="P1801">
        <v>3</v>
      </c>
    </row>
    <row r="1802" spans="1:16" x14ac:dyDescent="0.3">
      <c r="A1802" t="s">
        <v>92</v>
      </c>
      <c r="B1802" t="s">
        <v>1563</v>
      </c>
      <c r="L1802">
        <v>3</v>
      </c>
      <c r="P1802">
        <v>2.33</v>
      </c>
    </row>
    <row r="1803" spans="1:16" x14ac:dyDescent="0.3">
      <c r="A1803" t="s">
        <v>940</v>
      </c>
      <c r="B1803" t="s">
        <v>1564</v>
      </c>
      <c r="L1803">
        <v>5</v>
      </c>
      <c r="P1803">
        <v>0</v>
      </c>
    </row>
    <row r="1804" spans="1:16" x14ac:dyDescent="0.3">
      <c r="A1804" t="s">
        <v>92</v>
      </c>
      <c r="B1804" t="s">
        <v>1565</v>
      </c>
      <c r="L1804">
        <v>9</v>
      </c>
      <c r="P1804">
        <v>0</v>
      </c>
    </row>
    <row r="1805" spans="1:16" x14ac:dyDescent="0.3">
      <c r="A1805" t="s">
        <v>898</v>
      </c>
      <c r="B1805" t="s">
        <v>1566</v>
      </c>
      <c r="L1805">
        <v>4</v>
      </c>
      <c r="P1805">
        <v>0</v>
      </c>
    </row>
    <row r="1806" spans="1:16" x14ac:dyDescent="0.3">
      <c r="A1806" t="s">
        <v>92</v>
      </c>
      <c r="B1806" t="s">
        <v>1567</v>
      </c>
      <c r="L1806">
        <v>8</v>
      </c>
      <c r="P1806">
        <v>0</v>
      </c>
    </row>
    <row r="1807" spans="1:16" x14ac:dyDescent="0.3">
      <c r="A1807" t="s">
        <v>92</v>
      </c>
      <c r="B1807" t="s">
        <v>1567</v>
      </c>
      <c r="L1807">
        <v>16</v>
      </c>
      <c r="P1807">
        <v>0</v>
      </c>
    </row>
    <row r="1808" spans="1:16" x14ac:dyDescent="0.3">
      <c r="A1808" t="s">
        <v>92</v>
      </c>
      <c r="B1808" t="s">
        <v>1567</v>
      </c>
      <c r="L1808">
        <v>17</v>
      </c>
      <c r="P1808">
        <v>0</v>
      </c>
    </row>
    <row r="1809" spans="1:16" x14ac:dyDescent="0.3">
      <c r="A1809" t="s">
        <v>92</v>
      </c>
      <c r="B1809" t="s">
        <v>1568</v>
      </c>
      <c r="L1809">
        <v>10</v>
      </c>
      <c r="P1809">
        <v>0.9</v>
      </c>
    </row>
    <row r="1810" spans="1:16" x14ac:dyDescent="0.3">
      <c r="A1810" t="s">
        <v>92</v>
      </c>
      <c r="B1810" t="s">
        <v>1569</v>
      </c>
      <c r="L1810">
        <v>10</v>
      </c>
      <c r="P1810">
        <v>0.9</v>
      </c>
    </row>
    <row r="1811" spans="1:16" x14ac:dyDescent="0.3">
      <c r="A1811" t="s">
        <v>92</v>
      </c>
      <c r="B1811" t="s">
        <v>1570</v>
      </c>
      <c r="L1811">
        <v>10</v>
      </c>
      <c r="P1811">
        <v>0.7</v>
      </c>
    </row>
    <row r="1812" spans="1:16" x14ac:dyDescent="0.3">
      <c r="A1812" t="s">
        <v>92</v>
      </c>
      <c r="B1812" t="s">
        <v>1571</v>
      </c>
      <c r="L1812">
        <v>10</v>
      </c>
      <c r="P1812">
        <v>0.7</v>
      </c>
    </row>
    <row r="1813" spans="1:16" x14ac:dyDescent="0.3">
      <c r="A1813" t="s">
        <v>875</v>
      </c>
      <c r="B1813" t="s">
        <v>1572</v>
      </c>
      <c r="L1813">
        <v>4</v>
      </c>
      <c r="P1813">
        <v>0</v>
      </c>
    </row>
    <row r="1814" spans="1:16" x14ac:dyDescent="0.3">
      <c r="A1814" t="s">
        <v>875</v>
      </c>
      <c r="B1814" t="s">
        <v>1572</v>
      </c>
      <c r="L1814">
        <v>1</v>
      </c>
      <c r="P1814">
        <v>0</v>
      </c>
    </row>
    <row r="1815" spans="1:16" x14ac:dyDescent="0.3">
      <c r="A1815" t="s">
        <v>875</v>
      </c>
      <c r="B1815" t="s">
        <v>1572</v>
      </c>
      <c r="L1815">
        <v>44</v>
      </c>
      <c r="P1815">
        <v>0</v>
      </c>
    </row>
    <row r="1816" spans="1:16" x14ac:dyDescent="0.3">
      <c r="A1816" t="s">
        <v>915</v>
      </c>
      <c r="B1816" t="s">
        <v>1573</v>
      </c>
      <c r="L1816">
        <v>3</v>
      </c>
      <c r="P1816">
        <v>0</v>
      </c>
    </row>
    <row r="1817" spans="1:16" x14ac:dyDescent="0.3">
      <c r="A1817" t="s">
        <v>92</v>
      </c>
      <c r="B1817" t="s">
        <v>1574</v>
      </c>
      <c r="L1817">
        <v>3</v>
      </c>
      <c r="P1817">
        <v>0</v>
      </c>
    </row>
    <row r="1818" spans="1:16" x14ac:dyDescent="0.3">
      <c r="A1818" t="s">
        <v>915</v>
      </c>
      <c r="B1818" t="s">
        <v>1575</v>
      </c>
      <c r="L1818">
        <v>3</v>
      </c>
      <c r="P1818">
        <v>0</v>
      </c>
    </row>
    <row r="1819" spans="1:16" x14ac:dyDescent="0.3">
      <c r="A1819" t="s">
        <v>92</v>
      </c>
      <c r="B1819" t="s">
        <v>1576</v>
      </c>
      <c r="L1819">
        <v>14</v>
      </c>
      <c r="P1819">
        <v>0.64</v>
      </c>
    </row>
    <row r="1820" spans="1:16" x14ac:dyDescent="0.3">
      <c r="A1820" t="s">
        <v>92</v>
      </c>
      <c r="B1820" t="s">
        <v>1577</v>
      </c>
      <c r="L1820">
        <v>12</v>
      </c>
      <c r="P1820">
        <v>0.75</v>
      </c>
    </row>
    <row r="1821" spans="1:16" x14ac:dyDescent="0.3">
      <c r="A1821" t="s">
        <v>92</v>
      </c>
      <c r="B1821" t="s">
        <v>1578</v>
      </c>
      <c r="L1821">
        <v>3</v>
      </c>
      <c r="P1821">
        <v>0</v>
      </c>
    </row>
    <row r="1822" spans="1:16" x14ac:dyDescent="0.3">
      <c r="A1822" t="s">
        <v>92</v>
      </c>
      <c r="B1822" t="s">
        <v>1579</v>
      </c>
      <c r="L1822">
        <v>17</v>
      </c>
      <c r="P1822">
        <v>0</v>
      </c>
    </row>
    <row r="1823" spans="1:16" x14ac:dyDescent="0.3">
      <c r="A1823" t="s">
        <v>92</v>
      </c>
      <c r="B1823" t="s">
        <v>1580</v>
      </c>
      <c r="L1823">
        <v>14</v>
      </c>
      <c r="P1823">
        <v>0.5</v>
      </c>
    </row>
    <row r="1824" spans="1:16" x14ac:dyDescent="0.3">
      <c r="A1824" t="s">
        <v>92</v>
      </c>
      <c r="B1824" t="s">
        <v>1581</v>
      </c>
      <c r="L1824">
        <v>12</v>
      </c>
      <c r="P1824">
        <v>0.57999999999999996</v>
      </c>
    </row>
    <row r="1825" spans="1:16" x14ac:dyDescent="0.3">
      <c r="A1825" t="s">
        <v>92</v>
      </c>
      <c r="B1825" t="s">
        <v>1582</v>
      </c>
      <c r="L1825">
        <v>3</v>
      </c>
      <c r="P1825">
        <v>0</v>
      </c>
    </row>
    <row r="1826" spans="1:16" x14ac:dyDescent="0.3">
      <c r="A1826" t="s">
        <v>92</v>
      </c>
      <c r="B1826" t="s">
        <v>1583</v>
      </c>
      <c r="L1826">
        <v>3</v>
      </c>
      <c r="P1826">
        <v>3</v>
      </c>
    </row>
    <row r="1827" spans="1:16" x14ac:dyDescent="0.3">
      <c r="A1827" t="s">
        <v>92</v>
      </c>
      <c r="B1827" t="s">
        <v>1584</v>
      </c>
      <c r="L1827">
        <v>3</v>
      </c>
      <c r="P1827">
        <v>2.33</v>
      </c>
    </row>
    <row r="1828" spans="1:16" x14ac:dyDescent="0.3">
      <c r="A1828" t="s">
        <v>898</v>
      </c>
      <c r="B1828" t="s">
        <v>1585</v>
      </c>
      <c r="L1828">
        <v>4</v>
      </c>
      <c r="P1828">
        <v>0</v>
      </c>
    </row>
    <row r="1829" spans="1:16" x14ac:dyDescent="0.3">
      <c r="A1829" t="s">
        <v>940</v>
      </c>
      <c r="B1829" t="s">
        <v>1586</v>
      </c>
      <c r="L1829">
        <v>5</v>
      </c>
      <c r="P1829">
        <v>0</v>
      </c>
    </row>
    <row r="1830" spans="1:16" x14ac:dyDescent="0.3">
      <c r="A1830" t="s">
        <v>92</v>
      </c>
      <c r="B1830" t="s">
        <v>1587</v>
      </c>
      <c r="L1830">
        <v>14</v>
      </c>
      <c r="P1830">
        <v>0</v>
      </c>
    </row>
    <row r="1831" spans="1:16" x14ac:dyDescent="0.3">
      <c r="A1831" t="s">
        <v>915</v>
      </c>
      <c r="B1831" t="s">
        <v>1588</v>
      </c>
      <c r="L1831">
        <v>1</v>
      </c>
      <c r="P1831">
        <v>0</v>
      </c>
    </row>
    <row r="1832" spans="1:16" x14ac:dyDescent="0.3">
      <c r="A1832" t="s">
        <v>915</v>
      </c>
      <c r="B1832" t="s">
        <v>1588</v>
      </c>
      <c r="L1832">
        <v>3</v>
      </c>
      <c r="P1832">
        <v>0</v>
      </c>
    </row>
    <row r="1833" spans="1:16" x14ac:dyDescent="0.3">
      <c r="A1833" t="s">
        <v>92</v>
      </c>
      <c r="B1833" t="s">
        <v>1589</v>
      </c>
      <c r="L1833">
        <v>1</v>
      </c>
      <c r="P1833">
        <v>0</v>
      </c>
    </row>
    <row r="1834" spans="1:16" x14ac:dyDescent="0.3">
      <c r="A1834" t="s">
        <v>940</v>
      </c>
      <c r="B1834" t="s">
        <v>1589</v>
      </c>
      <c r="L1834">
        <v>5</v>
      </c>
      <c r="P1834">
        <v>0</v>
      </c>
    </row>
    <row r="1835" spans="1:16" x14ac:dyDescent="0.3">
      <c r="A1835" t="s">
        <v>915</v>
      </c>
      <c r="B1835" t="s">
        <v>1590</v>
      </c>
      <c r="L1835">
        <v>4</v>
      </c>
      <c r="P1835">
        <v>0</v>
      </c>
    </row>
    <row r="1836" spans="1:16" x14ac:dyDescent="0.3">
      <c r="A1836" t="s">
        <v>915</v>
      </c>
      <c r="B1836" t="s">
        <v>1590</v>
      </c>
      <c r="L1836">
        <v>6</v>
      </c>
      <c r="P1836">
        <v>0</v>
      </c>
    </row>
    <row r="1837" spans="1:16" x14ac:dyDescent="0.3">
      <c r="A1837" t="s">
        <v>915</v>
      </c>
      <c r="B1837" t="s">
        <v>1591</v>
      </c>
      <c r="L1837">
        <v>5</v>
      </c>
      <c r="P1837">
        <v>0</v>
      </c>
    </row>
    <row r="1838" spans="1:16" x14ac:dyDescent="0.3">
      <c r="A1838" t="s">
        <v>915</v>
      </c>
      <c r="B1838" t="s">
        <v>1591</v>
      </c>
      <c r="L1838">
        <v>6</v>
      </c>
      <c r="P1838">
        <v>0</v>
      </c>
    </row>
    <row r="1839" spans="1:16" x14ac:dyDescent="0.3">
      <c r="A1839" t="s">
        <v>915</v>
      </c>
      <c r="B1839" t="s">
        <v>1591</v>
      </c>
      <c r="L1839">
        <v>4</v>
      </c>
      <c r="P1839">
        <v>0</v>
      </c>
    </row>
    <row r="1840" spans="1:16" x14ac:dyDescent="0.3">
      <c r="A1840" t="s">
        <v>915</v>
      </c>
      <c r="B1840" t="s">
        <v>1591</v>
      </c>
      <c r="L1840">
        <v>6</v>
      </c>
      <c r="P1840">
        <v>0</v>
      </c>
    </row>
    <row r="1841" spans="1:16" x14ac:dyDescent="0.3">
      <c r="A1841" t="s">
        <v>915</v>
      </c>
      <c r="B1841" t="s">
        <v>1591</v>
      </c>
      <c r="L1841">
        <v>4</v>
      </c>
      <c r="P1841">
        <v>0</v>
      </c>
    </row>
    <row r="1842" spans="1:16" x14ac:dyDescent="0.3">
      <c r="A1842" t="s">
        <v>915</v>
      </c>
      <c r="B1842" t="s">
        <v>1591</v>
      </c>
      <c r="L1842">
        <v>6</v>
      </c>
      <c r="P1842">
        <v>0</v>
      </c>
    </row>
    <row r="1843" spans="1:16" x14ac:dyDescent="0.3">
      <c r="A1843" t="s">
        <v>915</v>
      </c>
      <c r="B1843" t="s">
        <v>1591</v>
      </c>
      <c r="L1843">
        <v>5</v>
      </c>
      <c r="P1843">
        <v>0</v>
      </c>
    </row>
    <row r="1844" spans="1:16" x14ac:dyDescent="0.3">
      <c r="A1844" t="s">
        <v>915</v>
      </c>
      <c r="B1844" t="s">
        <v>1591</v>
      </c>
      <c r="L1844">
        <v>6</v>
      </c>
      <c r="P1844">
        <v>0</v>
      </c>
    </row>
    <row r="1845" spans="1:16" x14ac:dyDescent="0.3">
      <c r="A1845" t="s">
        <v>92</v>
      </c>
      <c r="B1845" t="s">
        <v>1592</v>
      </c>
      <c r="L1845">
        <v>1</v>
      </c>
      <c r="P1845">
        <v>0</v>
      </c>
    </row>
    <row r="1846" spans="1:16" x14ac:dyDescent="0.3">
      <c r="A1846" t="s">
        <v>940</v>
      </c>
      <c r="B1846" t="s">
        <v>1593</v>
      </c>
      <c r="L1846">
        <v>4</v>
      </c>
      <c r="P1846">
        <v>0</v>
      </c>
    </row>
    <row r="1847" spans="1:16" x14ac:dyDescent="0.3">
      <c r="A1847" t="s">
        <v>92</v>
      </c>
      <c r="B1847" t="s">
        <v>1594</v>
      </c>
      <c r="L1847">
        <v>15</v>
      </c>
      <c r="P1847">
        <v>0</v>
      </c>
    </row>
    <row r="1848" spans="1:16" x14ac:dyDescent="0.3">
      <c r="A1848" t="s">
        <v>1019</v>
      </c>
      <c r="B1848" t="s">
        <v>1595</v>
      </c>
      <c r="C1848">
        <v>1</v>
      </c>
      <c r="D1848">
        <v>1</v>
      </c>
      <c r="E1848">
        <v>2</v>
      </c>
      <c r="H1848">
        <v>6</v>
      </c>
      <c r="I1848">
        <v>0</v>
      </c>
      <c r="J1848">
        <v>6</v>
      </c>
      <c r="K1848">
        <v>18</v>
      </c>
      <c r="L1848">
        <v>11</v>
      </c>
      <c r="M1848">
        <v>1</v>
      </c>
      <c r="N1848">
        <v>1</v>
      </c>
      <c r="O1848">
        <v>0</v>
      </c>
      <c r="P1848">
        <v>4.55</v>
      </c>
    </row>
    <row r="1849" spans="1:16" x14ac:dyDescent="0.3">
      <c r="A1849" t="s">
        <v>1021</v>
      </c>
      <c r="B1849" t="s">
        <v>1596</v>
      </c>
      <c r="L1849">
        <v>1</v>
      </c>
      <c r="P1849">
        <v>9</v>
      </c>
    </row>
    <row r="1850" spans="1:16" x14ac:dyDescent="0.3">
      <c r="A1850" t="s">
        <v>1021</v>
      </c>
      <c r="B1850" t="s">
        <v>1597</v>
      </c>
      <c r="L1850">
        <v>1</v>
      </c>
      <c r="P1850">
        <v>9</v>
      </c>
    </row>
    <row r="1851" spans="1:16" x14ac:dyDescent="0.3">
      <c r="A1851" t="s">
        <v>1021</v>
      </c>
      <c r="B1851" t="s">
        <v>1598</v>
      </c>
      <c r="L1851">
        <v>1</v>
      </c>
      <c r="P1851">
        <v>7</v>
      </c>
    </row>
    <row r="1852" spans="1:16" x14ac:dyDescent="0.3">
      <c r="A1852" t="s">
        <v>1021</v>
      </c>
      <c r="B1852" t="s">
        <v>1599</v>
      </c>
      <c r="L1852">
        <v>1</v>
      </c>
      <c r="P1852">
        <v>7</v>
      </c>
    </row>
    <row r="1853" spans="1:16" x14ac:dyDescent="0.3">
      <c r="A1853" t="s">
        <v>1021</v>
      </c>
      <c r="B1853" t="s">
        <v>1600</v>
      </c>
      <c r="L1853">
        <v>1</v>
      </c>
      <c r="P1853">
        <v>9</v>
      </c>
    </row>
    <row r="1854" spans="1:16" x14ac:dyDescent="0.3">
      <c r="A1854" t="s">
        <v>1021</v>
      </c>
      <c r="B1854" t="s">
        <v>1601</v>
      </c>
      <c r="L1854">
        <v>1</v>
      </c>
      <c r="P1854">
        <v>7</v>
      </c>
    </row>
    <row r="1855" spans="1:16" x14ac:dyDescent="0.3">
      <c r="A1855" t="s">
        <v>915</v>
      </c>
      <c r="B1855" t="s">
        <v>1602</v>
      </c>
      <c r="L1855">
        <v>3</v>
      </c>
      <c r="P1855">
        <v>0</v>
      </c>
    </row>
    <row r="1856" spans="1:16" x14ac:dyDescent="0.3">
      <c r="A1856" t="s">
        <v>92</v>
      </c>
      <c r="B1856" t="s">
        <v>1603</v>
      </c>
      <c r="L1856">
        <v>3</v>
      </c>
      <c r="P1856">
        <v>0</v>
      </c>
    </row>
    <row r="1857" spans="1:16" x14ac:dyDescent="0.3">
      <c r="A1857" t="s">
        <v>915</v>
      </c>
      <c r="B1857" t="s">
        <v>1604</v>
      </c>
      <c r="L1857">
        <v>3</v>
      </c>
      <c r="P1857">
        <v>0</v>
      </c>
    </row>
    <row r="1858" spans="1:16" x14ac:dyDescent="0.3">
      <c r="A1858" t="s">
        <v>92</v>
      </c>
      <c r="B1858" t="s">
        <v>1605</v>
      </c>
      <c r="L1858">
        <v>3</v>
      </c>
      <c r="P1858">
        <v>0</v>
      </c>
    </row>
    <row r="1859" spans="1:16" x14ac:dyDescent="0.3">
      <c r="A1859" t="s">
        <v>92</v>
      </c>
      <c r="B1859" t="s">
        <v>1606</v>
      </c>
      <c r="L1859">
        <v>13</v>
      </c>
      <c r="P1859">
        <v>0</v>
      </c>
    </row>
    <row r="1860" spans="1:16" x14ac:dyDescent="0.3">
      <c r="A1860" t="s">
        <v>92</v>
      </c>
      <c r="B1860" t="s">
        <v>1607</v>
      </c>
      <c r="L1860">
        <v>3</v>
      </c>
      <c r="P1860">
        <v>2.33</v>
      </c>
    </row>
    <row r="1861" spans="1:16" x14ac:dyDescent="0.3">
      <c r="A1861" t="s">
        <v>92</v>
      </c>
      <c r="B1861" t="s">
        <v>1608</v>
      </c>
      <c r="L1861">
        <v>3</v>
      </c>
      <c r="P1861">
        <v>2.33</v>
      </c>
    </row>
    <row r="1862" spans="1:16" x14ac:dyDescent="0.3">
      <c r="A1862" t="s">
        <v>92</v>
      </c>
      <c r="B1862" t="s">
        <v>1609</v>
      </c>
      <c r="L1862">
        <v>3</v>
      </c>
      <c r="P1862">
        <v>2.33</v>
      </c>
    </row>
    <row r="1863" spans="1:16" x14ac:dyDescent="0.3">
      <c r="A1863" t="s">
        <v>92</v>
      </c>
      <c r="B1863" t="s">
        <v>1610</v>
      </c>
      <c r="L1863">
        <v>4</v>
      </c>
      <c r="P1863">
        <v>1.75</v>
      </c>
    </row>
    <row r="1864" spans="1:16" x14ac:dyDescent="0.3">
      <c r="A1864" t="s">
        <v>92</v>
      </c>
      <c r="B1864" t="s">
        <v>1611</v>
      </c>
      <c r="L1864">
        <v>3</v>
      </c>
      <c r="P1864">
        <v>2.33</v>
      </c>
    </row>
    <row r="1865" spans="1:16" x14ac:dyDescent="0.3">
      <c r="A1865" t="s">
        <v>92</v>
      </c>
      <c r="B1865" t="s">
        <v>1612</v>
      </c>
      <c r="L1865">
        <v>3</v>
      </c>
      <c r="P1865">
        <v>0</v>
      </c>
    </row>
    <row r="1866" spans="1:16" x14ac:dyDescent="0.3">
      <c r="A1866" t="s">
        <v>898</v>
      </c>
      <c r="B1866" t="s">
        <v>1613</v>
      </c>
      <c r="L1866">
        <v>3</v>
      </c>
      <c r="P1866">
        <v>0</v>
      </c>
    </row>
    <row r="1867" spans="1:16" x14ac:dyDescent="0.3">
      <c r="A1867" t="s">
        <v>940</v>
      </c>
      <c r="B1867" t="s">
        <v>1614</v>
      </c>
      <c r="L1867">
        <v>5</v>
      </c>
      <c r="P1867">
        <v>0</v>
      </c>
    </row>
    <row r="1868" spans="1:16" x14ac:dyDescent="0.3">
      <c r="A1868" t="s">
        <v>92</v>
      </c>
      <c r="B1868" t="s">
        <v>1615</v>
      </c>
      <c r="L1868">
        <v>16</v>
      </c>
      <c r="P1868">
        <v>0</v>
      </c>
    </row>
    <row r="1869" spans="1:16" x14ac:dyDescent="0.3">
      <c r="A1869" t="s">
        <v>915</v>
      </c>
      <c r="B1869" t="s">
        <v>1616</v>
      </c>
      <c r="L1869">
        <v>1</v>
      </c>
      <c r="P1869">
        <v>0</v>
      </c>
    </row>
    <row r="1870" spans="1:16" x14ac:dyDescent="0.3">
      <c r="A1870" t="s">
        <v>915</v>
      </c>
      <c r="B1870" t="s">
        <v>1616</v>
      </c>
      <c r="L1870">
        <v>3</v>
      </c>
      <c r="P1870">
        <v>0</v>
      </c>
    </row>
    <row r="1871" spans="1:16" x14ac:dyDescent="0.3">
      <c r="A1871" t="s">
        <v>92</v>
      </c>
      <c r="B1871" t="s">
        <v>1617</v>
      </c>
      <c r="L1871">
        <v>1</v>
      </c>
      <c r="P1871">
        <v>0</v>
      </c>
    </row>
    <row r="1872" spans="1:16" x14ac:dyDescent="0.3">
      <c r="A1872" t="s">
        <v>940</v>
      </c>
      <c r="B1872" t="s">
        <v>1617</v>
      </c>
      <c r="L1872">
        <v>5</v>
      </c>
      <c r="P1872">
        <v>0</v>
      </c>
    </row>
    <row r="1873" spans="1:16" x14ac:dyDescent="0.3">
      <c r="A1873" t="s">
        <v>915</v>
      </c>
      <c r="B1873" t="s">
        <v>1618</v>
      </c>
      <c r="L1873">
        <v>4</v>
      </c>
      <c r="P1873">
        <v>0</v>
      </c>
    </row>
    <row r="1874" spans="1:16" x14ac:dyDescent="0.3">
      <c r="A1874" t="s">
        <v>915</v>
      </c>
      <c r="B1874" t="s">
        <v>1618</v>
      </c>
      <c r="L1874">
        <v>6</v>
      </c>
      <c r="P1874">
        <v>0</v>
      </c>
    </row>
    <row r="1875" spans="1:16" x14ac:dyDescent="0.3">
      <c r="A1875" t="s">
        <v>915</v>
      </c>
      <c r="B1875" t="s">
        <v>1619</v>
      </c>
      <c r="L1875">
        <v>5</v>
      </c>
      <c r="P1875">
        <v>0</v>
      </c>
    </row>
    <row r="1876" spans="1:16" x14ac:dyDescent="0.3">
      <c r="A1876" t="s">
        <v>915</v>
      </c>
      <c r="B1876" t="s">
        <v>1619</v>
      </c>
      <c r="L1876">
        <v>6</v>
      </c>
      <c r="P1876">
        <v>0</v>
      </c>
    </row>
    <row r="1877" spans="1:16" x14ac:dyDescent="0.3">
      <c r="A1877" t="s">
        <v>915</v>
      </c>
      <c r="B1877" t="s">
        <v>1619</v>
      </c>
      <c r="L1877">
        <v>4</v>
      </c>
      <c r="P1877">
        <v>0</v>
      </c>
    </row>
    <row r="1878" spans="1:16" x14ac:dyDescent="0.3">
      <c r="A1878" t="s">
        <v>915</v>
      </c>
      <c r="B1878" t="s">
        <v>1619</v>
      </c>
      <c r="L1878">
        <v>6</v>
      </c>
      <c r="P1878">
        <v>0</v>
      </c>
    </row>
    <row r="1879" spans="1:16" x14ac:dyDescent="0.3">
      <c r="A1879" t="s">
        <v>915</v>
      </c>
      <c r="B1879" t="s">
        <v>1619</v>
      </c>
      <c r="L1879">
        <v>4</v>
      </c>
      <c r="P1879">
        <v>0</v>
      </c>
    </row>
    <row r="1880" spans="1:16" x14ac:dyDescent="0.3">
      <c r="A1880" t="s">
        <v>915</v>
      </c>
      <c r="B1880" t="s">
        <v>1619</v>
      </c>
      <c r="L1880">
        <v>6</v>
      </c>
      <c r="P1880">
        <v>0</v>
      </c>
    </row>
    <row r="1881" spans="1:16" x14ac:dyDescent="0.3">
      <c r="A1881" t="s">
        <v>915</v>
      </c>
      <c r="B1881" t="s">
        <v>1619</v>
      </c>
      <c r="L1881">
        <v>5</v>
      </c>
      <c r="P1881">
        <v>0</v>
      </c>
    </row>
    <row r="1882" spans="1:16" x14ac:dyDescent="0.3">
      <c r="A1882" t="s">
        <v>915</v>
      </c>
      <c r="B1882" t="s">
        <v>1619</v>
      </c>
      <c r="L1882">
        <v>6</v>
      </c>
      <c r="P1882">
        <v>0</v>
      </c>
    </row>
    <row r="1883" spans="1:16" x14ac:dyDescent="0.3">
      <c r="A1883" t="s">
        <v>92</v>
      </c>
      <c r="B1883" t="s">
        <v>1620</v>
      </c>
      <c r="L1883">
        <v>1</v>
      </c>
      <c r="P1883">
        <v>0</v>
      </c>
    </row>
    <row r="1884" spans="1:16" x14ac:dyDescent="0.3">
      <c r="A1884" t="s">
        <v>940</v>
      </c>
      <c r="B1884" t="s">
        <v>1621</v>
      </c>
      <c r="L1884">
        <v>4</v>
      </c>
      <c r="P1884">
        <v>0</v>
      </c>
    </row>
    <row r="1885" spans="1:16" x14ac:dyDescent="0.3">
      <c r="A1885" t="s">
        <v>92</v>
      </c>
      <c r="B1885" t="s">
        <v>1622</v>
      </c>
      <c r="L1885">
        <v>12</v>
      </c>
      <c r="P1885">
        <v>0</v>
      </c>
    </row>
    <row r="1886" spans="1:16" x14ac:dyDescent="0.3">
      <c r="A1886" t="s">
        <v>1019</v>
      </c>
      <c r="B1886" t="s">
        <v>1623</v>
      </c>
      <c r="C1886">
        <v>1</v>
      </c>
      <c r="D1886">
        <v>3</v>
      </c>
      <c r="E1886">
        <v>2</v>
      </c>
      <c r="H1886">
        <v>5</v>
      </c>
      <c r="I1886">
        <v>0</v>
      </c>
      <c r="J1886">
        <v>5</v>
      </c>
      <c r="K1886">
        <v>17</v>
      </c>
      <c r="L1886">
        <v>11</v>
      </c>
      <c r="M1886">
        <v>1</v>
      </c>
      <c r="N1886">
        <v>1</v>
      </c>
      <c r="O1886">
        <v>0</v>
      </c>
      <c r="P1886">
        <v>3.27</v>
      </c>
    </row>
    <row r="1887" spans="1:16" x14ac:dyDescent="0.3">
      <c r="A1887" t="s">
        <v>1021</v>
      </c>
      <c r="B1887" t="s">
        <v>1624</v>
      </c>
      <c r="L1887">
        <v>1</v>
      </c>
      <c r="P1887">
        <v>7</v>
      </c>
    </row>
    <row r="1888" spans="1:16" x14ac:dyDescent="0.3">
      <c r="A1888" t="s">
        <v>1021</v>
      </c>
      <c r="B1888" t="s">
        <v>1625</v>
      </c>
      <c r="L1888">
        <v>1</v>
      </c>
      <c r="P1888">
        <v>7</v>
      </c>
    </row>
    <row r="1889" spans="1:16" x14ac:dyDescent="0.3">
      <c r="A1889" t="s">
        <v>1021</v>
      </c>
      <c r="B1889" t="s">
        <v>1626</v>
      </c>
      <c r="L1889">
        <v>1</v>
      </c>
      <c r="P1889">
        <v>7</v>
      </c>
    </row>
    <row r="1890" spans="1:16" x14ac:dyDescent="0.3">
      <c r="A1890" t="s">
        <v>1021</v>
      </c>
      <c r="B1890" t="s">
        <v>1627</v>
      </c>
      <c r="L1890">
        <v>1</v>
      </c>
      <c r="P1890">
        <v>7</v>
      </c>
    </row>
    <row r="1891" spans="1:16" x14ac:dyDescent="0.3">
      <c r="A1891" t="s">
        <v>1021</v>
      </c>
      <c r="B1891" t="s">
        <v>1628</v>
      </c>
      <c r="L1891">
        <v>1</v>
      </c>
      <c r="P1891">
        <v>7</v>
      </c>
    </row>
    <row r="1892" spans="1:16" x14ac:dyDescent="0.3">
      <c r="A1892" t="s">
        <v>871</v>
      </c>
      <c r="B1892" t="s">
        <v>1629</v>
      </c>
      <c r="C1892">
        <v>2</v>
      </c>
      <c r="D1892">
        <v>10</v>
      </c>
      <c r="E1892">
        <v>0</v>
      </c>
      <c r="H1892">
        <v>31</v>
      </c>
      <c r="I1892">
        <v>10</v>
      </c>
      <c r="J1892">
        <v>45</v>
      </c>
      <c r="K1892">
        <v>57</v>
      </c>
      <c r="L1892">
        <v>893</v>
      </c>
      <c r="M1892">
        <v>13</v>
      </c>
      <c r="N1892">
        <v>1</v>
      </c>
      <c r="O1892">
        <v>93</v>
      </c>
      <c r="P1892">
        <v>0.76</v>
      </c>
    </row>
    <row r="1893" spans="1:16" x14ac:dyDescent="0.3">
      <c r="A1893" t="s">
        <v>868</v>
      </c>
      <c r="B1893" t="s">
        <v>10414</v>
      </c>
      <c r="C1893">
        <v>2</v>
      </c>
      <c r="D1893">
        <v>1</v>
      </c>
      <c r="E1893">
        <v>0</v>
      </c>
      <c r="H1893">
        <v>1</v>
      </c>
      <c r="I1893">
        <v>0</v>
      </c>
      <c r="J1893">
        <v>1</v>
      </c>
      <c r="K1893">
        <v>13</v>
      </c>
      <c r="L1893">
        <v>7</v>
      </c>
      <c r="M1893">
        <v>1</v>
      </c>
      <c r="N1893">
        <v>0</v>
      </c>
      <c r="O1893">
        <v>0</v>
      </c>
      <c r="P1893">
        <v>0</v>
      </c>
    </row>
    <row r="1894" spans="1:16" x14ac:dyDescent="0.3">
      <c r="A1894" t="s">
        <v>92</v>
      </c>
      <c r="B1894" t="s">
        <v>10415</v>
      </c>
      <c r="L1894">
        <v>6</v>
      </c>
      <c r="P1894">
        <v>0</v>
      </c>
    </row>
    <row r="1895" spans="1:16" x14ac:dyDescent="0.3">
      <c r="A1895" t="s">
        <v>871</v>
      </c>
      <c r="B1895" t="s">
        <v>1632</v>
      </c>
      <c r="C1895">
        <v>2</v>
      </c>
      <c r="D1895">
        <v>7</v>
      </c>
      <c r="E1895">
        <v>0</v>
      </c>
      <c r="H1895">
        <v>46</v>
      </c>
      <c r="I1895">
        <v>7</v>
      </c>
      <c r="J1895">
        <v>48</v>
      </c>
      <c r="K1895">
        <v>60</v>
      </c>
      <c r="L1895">
        <v>414</v>
      </c>
      <c r="M1895">
        <v>8</v>
      </c>
      <c r="N1895">
        <v>1</v>
      </c>
      <c r="O1895">
        <v>80</v>
      </c>
      <c r="P1895">
        <v>0.96</v>
      </c>
    </row>
    <row r="1896" spans="1:16" x14ac:dyDescent="0.3">
      <c r="A1896" t="s">
        <v>875</v>
      </c>
      <c r="B1896" t="s">
        <v>1633</v>
      </c>
      <c r="L1896">
        <v>3</v>
      </c>
      <c r="P1896">
        <v>0</v>
      </c>
    </row>
    <row r="1897" spans="1:16" x14ac:dyDescent="0.3">
      <c r="A1897" t="s">
        <v>875</v>
      </c>
      <c r="B1897" t="s">
        <v>1633</v>
      </c>
      <c r="L1897">
        <v>5</v>
      </c>
      <c r="P1897">
        <v>0</v>
      </c>
    </row>
    <row r="1898" spans="1:16" x14ac:dyDescent="0.3">
      <c r="A1898" t="s">
        <v>92</v>
      </c>
      <c r="B1898" t="s">
        <v>1634</v>
      </c>
      <c r="L1898">
        <v>7</v>
      </c>
      <c r="P1898">
        <v>0</v>
      </c>
    </row>
    <row r="1899" spans="1:16" x14ac:dyDescent="0.3">
      <c r="A1899" t="s">
        <v>92</v>
      </c>
      <c r="B1899" t="s">
        <v>1635</v>
      </c>
      <c r="L1899">
        <v>32</v>
      </c>
      <c r="P1899">
        <v>0</v>
      </c>
    </row>
    <row r="1900" spans="1:16" x14ac:dyDescent="0.3">
      <c r="A1900" t="s">
        <v>92</v>
      </c>
      <c r="B1900" t="s">
        <v>1636</v>
      </c>
      <c r="L1900">
        <v>16</v>
      </c>
      <c r="P1900">
        <v>0</v>
      </c>
    </row>
    <row r="1901" spans="1:16" x14ac:dyDescent="0.3">
      <c r="A1901" t="s">
        <v>92</v>
      </c>
      <c r="B1901" t="s">
        <v>10416</v>
      </c>
      <c r="L1901">
        <v>6</v>
      </c>
      <c r="P1901">
        <v>1.67</v>
      </c>
    </row>
    <row r="1902" spans="1:16" x14ac:dyDescent="0.3">
      <c r="A1902" t="s">
        <v>92</v>
      </c>
      <c r="B1902" t="s">
        <v>1637</v>
      </c>
      <c r="L1902">
        <v>6</v>
      </c>
      <c r="P1902">
        <v>1.17</v>
      </c>
    </row>
    <row r="1903" spans="1:16" x14ac:dyDescent="0.3">
      <c r="A1903" t="s">
        <v>92</v>
      </c>
      <c r="B1903" t="s">
        <v>1638</v>
      </c>
      <c r="L1903">
        <v>6</v>
      </c>
      <c r="P1903">
        <v>0.5</v>
      </c>
    </row>
    <row r="1904" spans="1:16" x14ac:dyDescent="0.3">
      <c r="A1904" t="s">
        <v>92</v>
      </c>
      <c r="B1904" t="s">
        <v>1639</v>
      </c>
      <c r="L1904">
        <v>6</v>
      </c>
      <c r="P1904">
        <v>2.67</v>
      </c>
    </row>
    <row r="1905" spans="1:16" x14ac:dyDescent="0.3">
      <c r="A1905" t="s">
        <v>92</v>
      </c>
      <c r="B1905" t="s">
        <v>1640</v>
      </c>
      <c r="L1905">
        <v>6</v>
      </c>
      <c r="P1905">
        <v>3.5</v>
      </c>
    </row>
    <row r="1906" spans="1:16" x14ac:dyDescent="0.3">
      <c r="A1906" t="s">
        <v>92</v>
      </c>
      <c r="B1906" t="s">
        <v>1641</v>
      </c>
      <c r="L1906">
        <v>6</v>
      </c>
      <c r="P1906">
        <v>1.67</v>
      </c>
    </row>
    <row r="1907" spans="1:16" x14ac:dyDescent="0.3">
      <c r="A1907" t="s">
        <v>92</v>
      </c>
      <c r="B1907" t="s">
        <v>1642</v>
      </c>
      <c r="L1907">
        <v>3</v>
      </c>
      <c r="P1907">
        <v>0</v>
      </c>
    </row>
    <row r="1908" spans="1:16" x14ac:dyDescent="0.3">
      <c r="A1908" t="s">
        <v>896</v>
      </c>
      <c r="B1908" t="s">
        <v>1643</v>
      </c>
      <c r="L1908">
        <v>3</v>
      </c>
      <c r="P1908">
        <v>0</v>
      </c>
    </row>
    <row r="1909" spans="1:16" x14ac:dyDescent="0.3">
      <c r="A1909" t="s">
        <v>92</v>
      </c>
      <c r="B1909" t="s">
        <v>1644</v>
      </c>
      <c r="L1909">
        <v>3</v>
      </c>
      <c r="P1909">
        <v>0</v>
      </c>
    </row>
    <row r="1910" spans="1:16" x14ac:dyDescent="0.3">
      <c r="A1910" t="s">
        <v>915</v>
      </c>
      <c r="B1910" t="s">
        <v>1645</v>
      </c>
      <c r="L1910">
        <v>3</v>
      </c>
      <c r="P1910">
        <v>0</v>
      </c>
    </row>
    <row r="1911" spans="1:16" x14ac:dyDescent="0.3">
      <c r="A1911" t="s">
        <v>92</v>
      </c>
      <c r="B1911" t="s">
        <v>1646</v>
      </c>
      <c r="L1911">
        <v>3</v>
      </c>
      <c r="P1911">
        <v>0</v>
      </c>
    </row>
    <row r="1912" spans="1:16" x14ac:dyDescent="0.3">
      <c r="A1912" t="s">
        <v>92</v>
      </c>
      <c r="B1912" t="s">
        <v>10417</v>
      </c>
      <c r="L1912">
        <v>3</v>
      </c>
      <c r="P1912">
        <v>3.33</v>
      </c>
    </row>
    <row r="1913" spans="1:16" x14ac:dyDescent="0.3">
      <c r="A1913" t="s">
        <v>92</v>
      </c>
      <c r="B1913" t="s">
        <v>1647</v>
      </c>
      <c r="L1913">
        <v>11</v>
      </c>
      <c r="P1913">
        <v>0.64</v>
      </c>
    </row>
    <row r="1914" spans="1:16" x14ac:dyDescent="0.3">
      <c r="A1914" t="s">
        <v>92</v>
      </c>
      <c r="B1914" t="s">
        <v>1648</v>
      </c>
      <c r="L1914">
        <v>12</v>
      </c>
      <c r="P1914">
        <v>0.57999999999999996</v>
      </c>
    </row>
    <row r="1915" spans="1:16" x14ac:dyDescent="0.3">
      <c r="A1915" t="s">
        <v>92</v>
      </c>
      <c r="B1915" t="s">
        <v>1649</v>
      </c>
      <c r="L1915">
        <v>3</v>
      </c>
      <c r="P1915">
        <v>1</v>
      </c>
    </row>
    <row r="1916" spans="1:16" x14ac:dyDescent="0.3">
      <c r="A1916" t="s">
        <v>92</v>
      </c>
      <c r="B1916" t="s">
        <v>1650</v>
      </c>
      <c r="L1916">
        <v>11</v>
      </c>
      <c r="P1916">
        <v>1.45</v>
      </c>
    </row>
    <row r="1917" spans="1:16" x14ac:dyDescent="0.3">
      <c r="A1917" t="s">
        <v>92</v>
      </c>
      <c r="B1917" t="s">
        <v>1651</v>
      </c>
      <c r="L1917">
        <v>12</v>
      </c>
      <c r="P1917">
        <v>1.33</v>
      </c>
    </row>
    <row r="1918" spans="1:16" x14ac:dyDescent="0.3">
      <c r="A1918" t="s">
        <v>92</v>
      </c>
      <c r="B1918" t="s">
        <v>1652</v>
      </c>
      <c r="L1918">
        <v>11</v>
      </c>
      <c r="P1918">
        <v>1.91</v>
      </c>
    </row>
    <row r="1919" spans="1:16" x14ac:dyDescent="0.3">
      <c r="A1919" t="s">
        <v>92</v>
      </c>
      <c r="B1919" t="s">
        <v>1653</v>
      </c>
      <c r="L1919">
        <v>12</v>
      </c>
      <c r="P1919">
        <v>1.75</v>
      </c>
    </row>
    <row r="1920" spans="1:16" x14ac:dyDescent="0.3">
      <c r="A1920" t="s">
        <v>92</v>
      </c>
      <c r="B1920" t="s">
        <v>1654</v>
      </c>
      <c r="L1920">
        <v>11</v>
      </c>
      <c r="P1920">
        <v>0.91</v>
      </c>
    </row>
    <row r="1921" spans="1:16" x14ac:dyDescent="0.3">
      <c r="A1921" t="s">
        <v>92</v>
      </c>
      <c r="B1921" t="s">
        <v>1655</v>
      </c>
      <c r="L1921">
        <v>12</v>
      </c>
      <c r="P1921">
        <v>0.83</v>
      </c>
    </row>
    <row r="1922" spans="1:16" x14ac:dyDescent="0.3">
      <c r="A1922" t="s">
        <v>92</v>
      </c>
      <c r="B1922" t="s">
        <v>10418</v>
      </c>
      <c r="L1922">
        <v>3</v>
      </c>
      <c r="P1922">
        <v>3.33</v>
      </c>
    </row>
    <row r="1923" spans="1:16" x14ac:dyDescent="0.3">
      <c r="A1923" t="s">
        <v>92</v>
      </c>
      <c r="B1923" t="s">
        <v>1656</v>
      </c>
      <c r="L1923">
        <v>3</v>
      </c>
      <c r="P1923">
        <v>2.33</v>
      </c>
    </row>
    <row r="1924" spans="1:16" x14ac:dyDescent="0.3">
      <c r="A1924" t="s">
        <v>92</v>
      </c>
      <c r="B1924" t="s">
        <v>1657</v>
      </c>
      <c r="L1924">
        <v>3</v>
      </c>
      <c r="P1924">
        <v>1</v>
      </c>
    </row>
    <row r="1925" spans="1:16" x14ac:dyDescent="0.3">
      <c r="A1925" t="s">
        <v>92</v>
      </c>
      <c r="B1925" t="s">
        <v>1658</v>
      </c>
      <c r="L1925">
        <v>3</v>
      </c>
      <c r="P1925">
        <v>5.33</v>
      </c>
    </row>
    <row r="1926" spans="1:16" x14ac:dyDescent="0.3">
      <c r="A1926" t="s">
        <v>92</v>
      </c>
      <c r="B1926" t="s">
        <v>1659</v>
      </c>
      <c r="L1926">
        <v>3</v>
      </c>
      <c r="P1926">
        <v>7</v>
      </c>
    </row>
    <row r="1927" spans="1:16" x14ac:dyDescent="0.3">
      <c r="A1927" t="s">
        <v>92</v>
      </c>
      <c r="B1927" t="s">
        <v>1660</v>
      </c>
      <c r="L1927">
        <v>3</v>
      </c>
      <c r="P1927">
        <v>3.33</v>
      </c>
    </row>
    <row r="1928" spans="1:16" x14ac:dyDescent="0.3">
      <c r="A1928" t="s">
        <v>940</v>
      </c>
      <c r="B1928" t="s">
        <v>1661</v>
      </c>
      <c r="L1928">
        <v>5</v>
      </c>
      <c r="P1928">
        <v>0</v>
      </c>
    </row>
    <row r="1929" spans="1:16" x14ac:dyDescent="0.3">
      <c r="A1929" t="s">
        <v>92</v>
      </c>
      <c r="B1929" t="s">
        <v>1662</v>
      </c>
      <c r="L1929">
        <v>6</v>
      </c>
      <c r="P1929">
        <v>0</v>
      </c>
    </row>
    <row r="1930" spans="1:16" x14ac:dyDescent="0.3">
      <c r="A1930" t="s">
        <v>898</v>
      </c>
      <c r="B1930" t="s">
        <v>1663</v>
      </c>
      <c r="L1930">
        <v>4</v>
      </c>
      <c r="P1930">
        <v>0</v>
      </c>
    </row>
    <row r="1931" spans="1:16" x14ac:dyDescent="0.3">
      <c r="A1931" t="s">
        <v>92</v>
      </c>
      <c r="B1931" t="s">
        <v>1664</v>
      </c>
      <c r="L1931">
        <v>8</v>
      </c>
      <c r="P1931">
        <v>0</v>
      </c>
    </row>
    <row r="1932" spans="1:16" x14ac:dyDescent="0.3">
      <c r="A1932" t="s">
        <v>92</v>
      </c>
      <c r="B1932" t="s">
        <v>1664</v>
      </c>
      <c r="L1932">
        <v>32</v>
      </c>
      <c r="P1932">
        <v>0</v>
      </c>
    </row>
    <row r="1933" spans="1:16" x14ac:dyDescent="0.3">
      <c r="A1933" t="s">
        <v>92</v>
      </c>
      <c r="B1933" t="s">
        <v>1664</v>
      </c>
      <c r="L1933">
        <v>17</v>
      </c>
      <c r="P1933">
        <v>0</v>
      </c>
    </row>
    <row r="1934" spans="1:16" x14ac:dyDescent="0.3">
      <c r="A1934" t="s">
        <v>92</v>
      </c>
      <c r="B1934" t="s">
        <v>10419</v>
      </c>
      <c r="L1934">
        <v>6</v>
      </c>
      <c r="P1934">
        <v>1.67</v>
      </c>
    </row>
    <row r="1935" spans="1:16" x14ac:dyDescent="0.3">
      <c r="A1935" t="s">
        <v>92</v>
      </c>
      <c r="B1935" t="s">
        <v>1665</v>
      </c>
      <c r="L1935">
        <v>10</v>
      </c>
      <c r="P1935">
        <v>0.7</v>
      </c>
    </row>
    <row r="1936" spans="1:16" x14ac:dyDescent="0.3">
      <c r="A1936" t="s">
        <v>92</v>
      </c>
      <c r="B1936" t="s">
        <v>1666</v>
      </c>
      <c r="L1936">
        <v>10</v>
      </c>
      <c r="P1936">
        <v>0.7</v>
      </c>
    </row>
    <row r="1937" spans="1:16" x14ac:dyDescent="0.3">
      <c r="A1937" t="s">
        <v>92</v>
      </c>
      <c r="B1937" t="s">
        <v>1667</v>
      </c>
      <c r="L1937">
        <v>9</v>
      </c>
      <c r="P1937">
        <v>0.33</v>
      </c>
    </row>
    <row r="1938" spans="1:16" x14ac:dyDescent="0.3">
      <c r="A1938" t="s">
        <v>92</v>
      </c>
      <c r="B1938" t="s">
        <v>1668</v>
      </c>
      <c r="L1938">
        <v>10</v>
      </c>
      <c r="P1938">
        <v>1.6</v>
      </c>
    </row>
    <row r="1939" spans="1:16" x14ac:dyDescent="0.3">
      <c r="A1939" t="s">
        <v>92</v>
      </c>
      <c r="B1939" t="s">
        <v>1669</v>
      </c>
      <c r="L1939">
        <v>10</v>
      </c>
      <c r="P1939">
        <v>1.6</v>
      </c>
    </row>
    <row r="1940" spans="1:16" x14ac:dyDescent="0.3">
      <c r="A1940" t="s">
        <v>92</v>
      </c>
      <c r="B1940" t="s">
        <v>1670</v>
      </c>
      <c r="L1940">
        <v>10</v>
      </c>
      <c r="P1940">
        <v>2.1</v>
      </c>
    </row>
    <row r="1941" spans="1:16" x14ac:dyDescent="0.3">
      <c r="A1941" t="s">
        <v>92</v>
      </c>
      <c r="B1941" t="s">
        <v>1671</v>
      </c>
      <c r="L1941">
        <v>10</v>
      </c>
      <c r="P1941">
        <v>2.1</v>
      </c>
    </row>
    <row r="1942" spans="1:16" x14ac:dyDescent="0.3">
      <c r="A1942" t="s">
        <v>92</v>
      </c>
      <c r="B1942" t="s">
        <v>1672</v>
      </c>
      <c r="L1942">
        <v>10</v>
      </c>
      <c r="P1942">
        <v>1</v>
      </c>
    </row>
    <row r="1943" spans="1:16" x14ac:dyDescent="0.3">
      <c r="A1943" t="s">
        <v>92</v>
      </c>
      <c r="B1943" t="s">
        <v>1673</v>
      </c>
      <c r="L1943">
        <v>10</v>
      </c>
      <c r="P1943">
        <v>1</v>
      </c>
    </row>
    <row r="1944" spans="1:16" x14ac:dyDescent="0.3">
      <c r="A1944" t="s">
        <v>957</v>
      </c>
      <c r="B1944" t="s">
        <v>1674</v>
      </c>
      <c r="C1944">
        <v>2</v>
      </c>
      <c r="D1944">
        <v>4</v>
      </c>
      <c r="E1944">
        <v>0</v>
      </c>
      <c r="H1944">
        <v>6</v>
      </c>
      <c r="I1944">
        <v>7</v>
      </c>
      <c r="J1944">
        <v>10</v>
      </c>
      <c r="K1944">
        <v>35</v>
      </c>
      <c r="L1944">
        <v>62</v>
      </c>
      <c r="M1944">
        <v>6</v>
      </c>
      <c r="N1944">
        <v>0</v>
      </c>
      <c r="O1944">
        <v>92</v>
      </c>
      <c r="P1944">
        <v>1.42</v>
      </c>
    </row>
    <row r="1945" spans="1:16" x14ac:dyDescent="0.3">
      <c r="A1945" t="s">
        <v>868</v>
      </c>
      <c r="B1945" t="s">
        <v>10420</v>
      </c>
      <c r="C1945">
        <v>2</v>
      </c>
      <c r="D1945">
        <v>1</v>
      </c>
      <c r="E1945">
        <v>0</v>
      </c>
      <c r="H1945">
        <v>1</v>
      </c>
      <c r="I1945">
        <v>0</v>
      </c>
      <c r="J1945">
        <v>1</v>
      </c>
      <c r="K1945">
        <v>13</v>
      </c>
      <c r="L1945">
        <v>4</v>
      </c>
      <c r="M1945">
        <v>1</v>
      </c>
      <c r="N1945">
        <v>0</v>
      </c>
      <c r="O1945">
        <v>0</v>
      </c>
      <c r="P1945">
        <v>0</v>
      </c>
    </row>
    <row r="1946" spans="1:16" x14ac:dyDescent="0.3">
      <c r="A1946" t="s">
        <v>92</v>
      </c>
      <c r="B1946" t="s">
        <v>10421</v>
      </c>
      <c r="L1946">
        <v>3</v>
      </c>
      <c r="P1946">
        <v>0</v>
      </c>
    </row>
    <row r="1947" spans="1:16" x14ac:dyDescent="0.3">
      <c r="A1947" t="s">
        <v>875</v>
      </c>
      <c r="B1947" t="s">
        <v>1677</v>
      </c>
      <c r="L1947">
        <v>4</v>
      </c>
      <c r="P1947">
        <v>0</v>
      </c>
    </row>
    <row r="1948" spans="1:16" x14ac:dyDescent="0.3">
      <c r="A1948" t="s">
        <v>915</v>
      </c>
      <c r="B1948" t="s">
        <v>1678</v>
      </c>
      <c r="L1948">
        <v>3</v>
      </c>
      <c r="P1948">
        <v>0</v>
      </c>
    </row>
    <row r="1949" spans="1:16" x14ac:dyDescent="0.3">
      <c r="A1949" t="s">
        <v>92</v>
      </c>
      <c r="B1949" t="s">
        <v>1679</v>
      </c>
      <c r="L1949">
        <v>3</v>
      </c>
      <c r="P1949">
        <v>0</v>
      </c>
    </row>
    <row r="1950" spans="1:16" x14ac:dyDescent="0.3">
      <c r="A1950" t="s">
        <v>92</v>
      </c>
      <c r="B1950" t="s">
        <v>1680</v>
      </c>
      <c r="L1950">
        <v>1</v>
      </c>
      <c r="P1950">
        <v>0</v>
      </c>
    </row>
    <row r="1951" spans="1:16" x14ac:dyDescent="0.3">
      <c r="A1951" t="s">
        <v>92</v>
      </c>
      <c r="B1951" t="s">
        <v>1681</v>
      </c>
      <c r="L1951">
        <v>3</v>
      </c>
      <c r="P1951">
        <v>0</v>
      </c>
    </row>
    <row r="1952" spans="1:16" x14ac:dyDescent="0.3">
      <c r="A1952" t="s">
        <v>915</v>
      </c>
      <c r="B1952" t="s">
        <v>1682</v>
      </c>
      <c r="L1952">
        <v>3</v>
      </c>
      <c r="P1952">
        <v>0</v>
      </c>
    </row>
    <row r="1953" spans="1:16" x14ac:dyDescent="0.3">
      <c r="A1953" t="s">
        <v>915</v>
      </c>
      <c r="B1953" t="s">
        <v>1683</v>
      </c>
      <c r="L1953">
        <v>10</v>
      </c>
      <c r="P1953">
        <v>0</v>
      </c>
    </row>
    <row r="1954" spans="1:16" x14ac:dyDescent="0.3">
      <c r="A1954" t="s">
        <v>915</v>
      </c>
      <c r="B1954" t="s">
        <v>1683</v>
      </c>
      <c r="L1954">
        <v>8</v>
      </c>
      <c r="P1954">
        <v>0</v>
      </c>
    </row>
    <row r="1955" spans="1:16" x14ac:dyDescent="0.3">
      <c r="A1955" t="s">
        <v>92</v>
      </c>
      <c r="B1955" t="s">
        <v>1683</v>
      </c>
      <c r="L1955">
        <v>0</v>
      </c>
      <c r="P1955">
        <v>0</v>
      </c>
    </row>
    <row r="1956" spans="1:16" x14ac:dyDescent="0.3">
      <c r="A1956" t="s">
        <v>92</v>
      </c>
      <c r="B1956" t="s">
        <v>1684</v>
      </c>
      <c r="L1956">
        <v>0</v>
      </c>
      <c r="P1956">
        <v>0</v>
      </c>
    </row>
    <row r="1957" spans="1:16" x14ac:dyDescent="0.3">
      <c r="A1957" t="s">
        <v>875</v>
      </c>
      <c r="B1957" t="s">
        <v>1685</v>
      </c>
      <c r="L1957">
        <v>4</v>
      </c>
      <c r="P1957">
        <v>0</v>
      </c>
    </row>
    <row r="1958" spans="1:16" x14ac:dyDescent="0.3">
      <c r="A1958" t="s">
        <v>875</v>
      </c>
      <c r="B1958" t="s">
        <v>1685</v>
      </c>
      <c r="L1958">
        <v>1</v>
      </c>
      <c r="P1958">
        <v>0</v>
      </c>
    </row>
    <row r="1959" spans="1:16" x14ac:dyDescent="0.3">
      <c r="A1959" t="s">
        <v>875</v>
      </c>
      <c r="B1959" t="s">
        <v>1685</v>
      </c>
      <c r="L1959">
        <v>70</v>
      </c>
      <c r="P1959">
        <v>0</v>
      </c>
    </row>
    <row r="1960" spans="1:16" x14ac:dyDescent="0.3">
      <c r="A1960" t="s">
        <v>915</v>
      </c>
      <c r="B1960" t="s">
        <v>1686</v>
      </c>
      <c r="L1960">
        <v>3</v>
      </c>
      <c r="P1960">
        <v>0</v>
      </c>
    </row>
    <row r="1961" spans="1:16" x14ac:dyDescent="0.3">
      <c r="A1961" t="s">
        <v>92</v>
      </c>
      <c r="B1961" t="s">
        <v>1687</v>
      </c>
      <c r="L1961">
        <v>3</v>
      </c>
      <c r="P1961">
        <v>0</v>
      </c>
    </row>
    <row r="1962" spans="1:16" x14ac:dyDescent="0.3">
      <c r="A1962" t="s">
        <v>915</v>
      </c>
      <c r="B1962" t="s">
        <v>1688</v>
      </c>
      <c r="L1962">
        <v>3</v>
      </c>
      <c r="P1962">
        <v>0</v>
      </c>
    </row>
    <row r="1963" spans="1:16" x14ac:dyDescent="0.3">
      <c r="A1963" t="s">
        <v>92</v>
      </c>
      <c r="B1963" t="s">
        <v>10422</v>
      </c>
      <c r="L1963">
        <v>3</v>
      </c>
      <c r="P1963">
        <v>3.33</v>
      </c>
    </row>
    <row r="1964" spans="1:16" x14ac:dyDescent="0.3">
      <c r="A1964" t="s">
        <v>92</v>
      </c>
      <c r="B1964" t="s">
        <v>1689</v>
      </c>
      <c r="L1964">
        <v>3</v>
      </c>
      <c r="P1964">
        <v>0</v>
      </c>
    </row>
    <row r="1965" spans="1:16" x14ac:dyDescent="0.3">
      <c r="A1965" t="s">
        <v>92</v>
      </c>
      <c r="B1965" t="s">
        <v>1690</v>
      </c>
      <c r="L1965">
        <v>14</v>
      </c>
      <c r="P1965">
        <v>0.5</v>
      </c>
    </row>
    <row r="1966" spans="1:16" x14ac:dyDescent="0.3">
      <c r="A1966" t="s">
        <v>92</v>
      </c>
      <c r="B1966" t="s">
        <v>1691</v>
      </c>
      <c r="L1966">
        <v>12</v>
      </c>
      <c r="P1966">
        <v>0.57999999999999996</v>
      </c>
    </row>
    <row r="1967" spans="1:16" x14ac:dyDescent="0.3">
      <c r="A1967" t="s">
        <v>92</v>
      </c>
      <c r="B1967" t="s">
        <v>1692</v>
      </c>
      <c r="L1967">
        <v>3</v>
      </c>
      <c r="P1967">
        <v>1</v>
      </c>
    </row>
    <row r="1968" spans="1:16" x14ac:dyDescent="0.3">
      <c r="A1968" t="s">
        <v>92</v>
      </c>
      <c r="B1968" t="s">
        <v>1693</v>
      </c>
      <c r="L1968">
        <v>33</v>
      </c>
      <c r="P1968">
        <v>0</v>
      </c>
    </row>
    <row r="1969" spans="1:16" x14ac:dyDescent="0.3">
      <c r="A1969" t="s">
        <v>92</v>
      </c>
      <c r="B1969" t="s">
        <v>1694</v>
      </c>
      <c r="L1969">
        <v>14</v>
      </c>
      <c r="P1969">
        <v>1.1399999999999999</v>
      </c>
    </row>
    <row r="1970" spans="1:16" x14ac:dyDescent="0.3">
      <c r="A1970" t="s">
        <v>92</v>
      </c>
      <c r="B1970" t="s">
        <v>1695</v>
      </c>
      <c r="L1970">
        <v>12</v>
      </c>
      <c r="P1970">
        <v>1.33</v>
      </c>
    </row>
    <row r="1971" spans="1:16" x14ac:dyDescent="0.3">
      <c r="A1971" t="s">
        <v>92</v>
      </c>
      <c r="B1971" t="s">
        <v>1696</v>
      </c>
      <c r="L1971">
        <v>14</v>
      </c>
      <c r="P1971">
        <v>1.5</v>
      </c>
    </row>
    <row r="1972" spans="1:16" x14ac:dyDescent="0.3">
      <c r="A1972" t="s">
        <v>92</v>
      </c>
      <c r="B1972" t="s">
        <v>1697</v>
      </c>
      <c r="L1972">
        <v>12</v>
      </c>
      <c r="P1972">
        <v>1.75</v>
      </c>
    </row>
    <row r="1973" spans="1:16" x14ac:dyDescent="0.3">
      <c r="A1973" t="s">
        <v>92</v>
      </c>
      <c r="B1973" t="s">
        <v>1698</v>
      </c>
      <c r="L1973">
        <v>14</v>
      </c>
      <c r="P1973">
        <v>0.71</v>
      </c>
    </row>
    <row r="1974" spans="1:16" x14ac:dyDescent="0.3">
      <c r="A1974" t="s">
        <v>92</v>
      </c>
      <c r="B1974" t="s">
        <v>1699</v>
      </c>
      <c r="L1974">
        <v>12</v>
      </c>
      <c r="P1974">
        <v>0.83</v>
      </c>
    </row>
    <row r="1975" spans="1:16" x14ac:dyDescent="0.3">
      <c r="A1975" t="s">
        <v>92</v>
      </c>
      <c r="B1975" t="s">
        <v>1700</v>
      </c>
      <c r="L1975">
        <v>3</v>
      </c>
      <c r="P1975">
        <v>0</v>
      </c>
    </row>
    <row r="1976" spans="1:16" x14ac:dyDescent="0.3">
      <c r="A1976" t="s">
        <v>92</v>
      </c>
      <c r="B1976" t="s">
        <v>10423</v>
      </c>
      <c r="L1976">
        <v>3</v>
      </c>
      <c r="P1976">
        <v>3.33</v>
      </c>
    </row>
    <row r="1977" spans="1:16" x14ac:dyDescent="0.3">
      <c r="A1977" t="s">
        <v>92</v>
      </c>
      <c r="B1977" t="s">
        <v>1701</v>
      </c>
      <c r="L1977">
        <v>3</v>
      </c>
      <c r="P1977">
        <v>2.33</v>
      </c>
    </row>
    <row r="1978" spans="1:16" x14ac:dyDescent="0.3">
      <c r="A1978" t="s">
        <v>92</v>
      </c>
      <c r="B1978" t="s">
        <v>1702</v>
      </c>
      <c r="L1978">
        <v>3</v>
      </c>
      <c r="P1978">
        <v>1</v>
      </c>
    </row>
    <row r="1979" spans="1:16" x14ac:dyDescent="0.3">
      <c r="A1979" t="s">
        <v>92</v>
      </c>
      <c r="B1979" t="s">
        <v>1703</v>
      </c>
      <c r="L1979">
        <v>3</v>
      </c>
      <c r="P1979">
        <v>5.33</v>
      </c>
    </row>
    <row r="1980" spans="1:16" x14ac:dyDescent="0.3">
      <c r="A1980" t="s">
        <v>92</v>
      </c>
      <c r="B1980" t="s">
        <v>1704</v>
      </c>
      <c r="L1980">
        <v>3</v>
      </c>
      <c r="P1980">
        <v>7</v>
      </c>
    </row>
    <row r="1981" spans="1:16" x14ac:dyDescent="0.3">
      <c r="A1981" t="s">
        <v>92</v>
      </c>
      <c r="B1981" t="s">
        <v>1705</v>
      </c>
      <c r="L1981">
        <v>3</v>
      </c>
      <c r="P1981">
        <v>3.33</v>
      </c>
    </row>
    <row r="1982" spans="1:16" x14ac:dyDescent="0.3">
      <c r="A1982" t="s">
        <v>898</v>
      </c>
      <c r="B1982" t="s">
        <v>1706</v>
      </c>
      <c r="L1982">
        <v>8</v>
      </c>
      <c r="P1982">
        <v>0</v>
      </c>
    </row>
    <row r="1983" spans="1:16" x14ac:dyDescent="0.3">
      <c r="A1983" t="s">
        <v>940</v>
      </c>
      <c r="B1983" t="s">
        <v>1707</v>
      </c>
      <c r="L1983">
        <v>5</v>
      </c>
      <c r="P1983">
        <v>0</v>
      </c>
    </row>
    <row r="1984" spans="1:16" x14ac:dyDescent="0.3">
      <c r="A1984" t="s">
        <v>92</v>
      </c>
      <c r="B1984" t="s">
        <v>1708</v>
      </c>
      <c r="L1984">
        <v>10</v>
      </c>
      <c r="P1984">
        <v>0</v>
      </c>
    </row>
    <row r="1985" spans="1:16" x14ac:dyDescent="0.3">
      <c r="A1985" t="s">
        <v>915</v>
      </c>
      <c r="B1985" t="s">
        <v>1709</v>
      </c>
      <c r="L1985">
        <v>1</v>
      </c>
      <c r="P1985">
        <v>0</v>
      </c>
    </row>
    <row r="1986" spans="1:16" x14ac:dyDescent="0.3">
      <c r="A1986" t="s">
        <v>915</v>
      </c>
      <c r="B1986" t="s">
        <v>1709</v>
      </c>
      <c r="L1986">
        <v>3</v>
      </c>
      <c r="P1986">
        <v>0</v>
      </c>
    </row>
    <row r="1987" spans="1:16" x14ac:dyDescent="0.3">
      <c r="A1987" t="s">
        <v>92</v>
      </c>
      <c r="B1987" t="s">
        <v>1710</v>
      </c>
      <c r="L1987">
        <v>1</v>
      </c>
      <c r="P1987">
        <v>0</v>
      </c>
    </row>
    <row r="1988" spans="1:16" x14ac:dyDescent="0.3">
      <c r="A1988" t="s">
        <v>940</v>
      </c>
      <c r="B1988" t="s">
        <v>1710</v>
      </c>
      <c r="L1988">
        <v>5</v>
      </c>
      <c r="P1988">
        <v>0</v>
      </c>
    </row>
    <row r="1989" spans="1:16" x14ac:dyDescent="0.3">
      <c r="A1989" t="s">
        <v>915</v>
      </c>
      <c r="B1989" t="s">
        <v>1711</v>
      </c>
      <c r="L1989">
        <v>4</v>
      </c>
      <c r="P1989">
        <v>0</v>
      </c>
    </row>
    <row r="1990" spans="1:16" x14ac:dyDescent="0.3">
      <c r="A1990" t="s">
        <v>915</v>
      </c>
      <c r="B1990" t="s">
        <v>1711</v>
      </c>
      <c r="L1990">
        <v>6</v>
      </c>
      <c r="P1990">
        <v>0</v>
      </c>
    </row>
    <row r="1991" spans="1:16" x14ac:dyDescent="0.3">
      <c r="A1991" t="s">
        <v>915</v>
      </c>
      <c r="B1991" t="s">
        <v>1712</v>
      </c>
      <c r="L1991">
        <v>5</v>
      </c>
      <c r="P1991">
        <v>0</v>
      </c>
    </row>
    <row r="1992" spans="1:16" x14ac:dyDescent="0.3">
      <c r="A1992" t="s">
        <v>915</v>
      </c>
      <c r="B1992" t="s">
        <v>1712</v>
      </c>
      <c r="L1992">
        <v>6</v>
      </c>
      <c r="P1992">
        <v>0</v>
      </c>
    </row>
    <row r="1993" spans="1:16" x14ac:dyDescent="0.3">
      <c r="A1993" t="s">
        <v>915</v>
      </c>
      <c r="B1993" t="s">
        <v>1712</v>
      </c>
      <c r="L1993">
        <v>4</v>
      </c>
      <c r="P1993">
        <v>0</v>
      </c>
    </row>
    <row r="1994" spans="1:16" x14ac:dyDescent="0.3">
      <c r="A1994" t="s">
        <v>915</v>
      </c>
      <c r="B1994" t="s">
        <v>1712</v>
      </c>
      <c r="L1994">
        <v>6</v>
      </c>
      <c r="P1994">
        <v>0</v>
      </c>
    </row>
    <row r="1995" spans="1:16" x14ac:dyDescent="0.3">
      <c r="A1995" t="s">
        <v>915</v>
      </c>
      <c r="B1995" t="s">
        <v>1712</v>
      </c>
      <c r="L1995">
        <v>4</v>
      </c>
      <c r="P1995">
        <v>0</v>
      </c>
    </row>
    <row r="1996" spans="1:16" x14ac:dyDescent="0.3">
      <c r="A1996" t="s">
        <v>915</v>
      </c>
      <c r="B1996" t="s">
        <v>1712</v>
      </c>
      <c r="L1996">
        <v>6</v>
      </c>
      <c r="P1996">
        <v>0</v>
      </c>
    </row>
    <row r="1997" spans="1:16" x14ac:dyDescent="0.3">
      <c r="A1997" t="s">
        <v>915</v>
      </c>
      <c r="B1997" t="s">
        <v>1712</v>
      </c>
      <c r="L1997">
        <v>5</v>
      </c>
      <c r="P1997">
        <v>0</v>
      </c>
    </row>
    <row r="1998" spans="1:16" x14ac:dyDescent="0.3">
      <c r="A1998" t="s">
        <v>915</v>
      </c>
      <c r="B1998" t="s">
        <v>1712</v>
      </c>
      <c r="L1998">
        <v>6</v>
      </c>
      <c r="P1998">
        <v>0</v>
      </c>
    </row>
    <row r="1999" spans="1:16" x14ac:dyDescent="0.3">
      <c r="A1999" t="s">
        <v>92</v>
      </c>
      <c r="B1999" t="s">
        <v>1713</v>
      </c>
      <c r="L1999">
        <v>1</v>
      </c>
      <c r="P1999">
        <v>0</v>
      </c>
    </row>
    <row r="2000" spans="1:16" x14ac:dyDescent="0.3">
      <c r="A2000" t="s">
        <v>940</v>
      </c>
      <c r="B2000" t="s">
        <v>1714</v>
      </c>
      <c r="L2000">
        <v>4</v>
      </c>
      <c r="P2000">
        <v>0</v>
      </c>
    </row>
    <row r="2001" spans="1:16" x14ac:dyDescent="0.3">
      <c r="A2001" t="s">
        <v>92</v>
      </c>
      <c r="B2001" t="s">
        <v>1715</v>
      </c>
      <c r="L2001">
        <v>27</v>
      </c>
      <c r="P2001">
        <v>0</v>
      </c>
    </row>
    <row r="2002" spans="1:16" x14ac:dyDescent="0.3">
      <c r="A2002" t="s">
        <v>1019</v>
      </c>
      <c r="B2002" t="s">
        <v>1716</v>
      </c>
      <c r="C2002">
        <v>1</v>
      </c>
      <c r="D2002">
        <v>2</v>
      </c>
      <c r="E2002">
        <v>2</v>
      </c>
      <c r="H2002">
        <v>16</v>
      </c>
      <c r="I2002">
        <v>0</v>
      </c>
      <c r="J2002">
        <v>16</v>
      </c>
      <c r="K2002">
        <v>28</v>
      </c>
      <c r="L2002">
        <v>23</v>
      </c>
      <c r="M2002">
        <v>1</v>
      </c>
      <c r="N2002">
        <v>1</v>
      </c>
      <c r="O2002">
        <v>0</v>
      </c>
      <c r="P2002">
        <v>8.43</v>
      </c>
    </row>
    <row r="2003" spans="1:16" x14ac:dyDescent="0.3">
      <c r="A2003" t="s">
        <v>1021</v>
      </c>
      <c r="B2003" t="s">
        <v>10424</v>
      </c>
      <c r="L2003">
        <v>1</v>
      </c>
      <c r="P2003">
        <v>10</v>
      </c>
    </row>
    <row r="2004" spans="1:16" x14ac:dyDescent="0.3">
      <c r="A2004" t="s">
        <v>1021</v>
      </c>
      <c r="B2004" t="s">
        <v>1717</v>
      </c>
      <c r="L2004">
        <v>1</v>
      </c>
      <c r="P2004">
        <v>7</v>
      </c>
    </row>
    <row r="2005" spans="1:16" x14ac:dyDescent="0.3">
      <c r="A2005" t="s">
        <v>1021</v>
      </c>
      <c r="B2005" t="s">
        <v>1718</v>
      </c>
      <c r="L2005">
        <v>1</v>
      </c>
      <c r="P2005">
        <v>7</v>
      </c>
    </row>
    <row r="2006" spans="1:16" x14ac:dyDescent="0.3">
      <c r="A2006" t="s">
        <v>1021</v>
      </c>
      <c r="B2006" t="s">
        <v>1719</v>
      </c>
      <c r="L2006">
        <v>1</v>
      </c>
      <c r="P2006">
        <v>3</v>
      </c>
    </row>
    <row r="2007" spans="1:16" x14ac:dyDescent="0.3">
      <c r="A2007" t="s">
        <v>1021</v>
      </c>
      <c r="B2007" t="s">
        <v>1720</v>
      </c>
      <c r="L2007">
        <v>1</v>
      </c>
      <c r="P2007">
        <v>16</v>
      </c>
    </row>
    <row r="2008" spans="1:16" x14ac:dyDescent="0.3">
      <c r="A2008" t="s">
        <v>1021</v>
      </c>
      <c r="B2008" t="s">
        <v>1721</v>
      </c>
      <c r="L2008">
        <v>1</v>
      </c>
      <c r="P2008">
        <v>16</v>
      </c>
    </row>
    <row r="2009" spans="1:16" x14ac:dyDescent="0.3">
      <c r="A2009" t="s">
        <v>1021</v>
      </c>
      <c r="B2009" t="s">
        <v>1722</v>
      </c>
      <c r="L2009">
        <v>1</v>
      </c>
      <c r="P2009">
        <v>21</v>
      </c>
    </row>
    <row r="2010" spans="1:16" x14ac:dyDescent="0.3">
      <c r="A2010" t="s">
        <v>1021</v>
      </c>
      <c r="B2010" t="s">
        <v>1723</v>
      </c>
      <c r="L2010">
        <v>1</v>
      </c>
      <c r="P2010">
        <v>21</v>
      </c>
    </row>
    <row r="2011" spans="1:16" x14ac:dyDescent="0.3">
      <c r="A2011" t="s">
        <v>1021</v>
      </c>
      <c r="B2011" t="s">
        <v>1724</v>
      </c>
      <c r="L2011">
        <v>1</v>
      </c>
      <c r="P2011">
        <v>10</v>
      </c>
    </row>
    <row r="2012" spans="1:16" x14ac:dyDescent="0.3">
      <c r="A2012" t="s">
        <v>1021</v>
      </c>
      <c r="B2012" t="s">
        <v>1725</v>
      </c>
      <c r="L2012">
        <v>1</v>
      </c>
      <c r="P2012">
        <v>10</v>
      </c>
    </row>
    <row r="2013" spans="1:16" x14ac:dyDescent="0.3">
      <c r="A2013" t="s">
        <v>1021</v>
      </c>
      <c r="B2013" t="s">
        <v>10425</v>
      </c>
      <c r="L2013">
        <v>1</v>
      </c>
      <c r="P2013">
        <v>10</v>
      </c>
    </row>
    <row r="2014" spans="1:16" x14ac:dyDescent="0.3">
      <c r="A2014" t="s">
        <v>1021</v>
      </c>
      <c r="B2014" t="s">
        <v>1726</v>
      </c>
      <c r="L2014">
        <v>1</v>
      </c>
      <c r="P2014">
        <v>7</v>
      </c>
    </row>
    <row r="2015" spans="1:16" x14ac:dyDescent="0.3">
      <c r="A2015" t="s">
        <v>1021</v>
      </c>
      <c r="B2015" t="s">
        <v>1727</v>
      </c>
      <c r="L2015">
        <v>1</v>
      </c>
      <c r="P2015">
        <v>3</v>
      </c>
    </row>
    <row r="2016" spans="1:16" x14ac:dyDescent="0.3">
      <c r="A2016" t="s">
        <v>1021</v>
      </c>
      <c r="B2016" t="s">
        <v>1728</v>
      </c>
      <c r="L2016">
        <v>1</v>
      </c>
      <c r="P2016">
        <v>16</v>
      </c>
    </row>
    <row r="2017" spans="1:16" x14ac:dyDescent="0.3">
      <c r="A2017" t="s">
        <v>1021</v>
      </c>
      <c r="B2017" t="s">
        <v>1729</v>
      </c>
      <c r="L2017">
        <v>1</v>
      </c>
      <c r="P2017">
        <v>21</v>
      </c>
    </row>
    <row r="2018" spans="1:16" x14ac:dyDescent="0.3">
      <c r="A2018" t="s">
        <v>1021</v>
      </c>
      <c r="B2018" t="s">
        <v>1730</v>
      </c>
      <c r="L2018">
        <v>1</v>
      </c>
      <c r="P2018">
        <v>10</v>
      </c>
    </row>
    <row r="2019" spans="1:16" x14ac:dyDescent="0.3">
      <c r="A2019" t="s">
        <v>871</v>
      </c>
      <c r="B2019" t="s">
        <v>1731</v>
      </c>
      <c r="C2019">
        <v>2</v>
      </c>
      <c r="D2019">
        <v>19</v>
      </c>
      <c r="E2019">
        <v>0</v>
      </c>
      <c r="H2019">
        <v>30</v>
      </c>
      <c r="I2019">
        <v>9</v>
      </c>
      <c r="J2019">
        <v>44</v>
      </c>
      <c r="K2019">
        <v>56</v>
      </c>
      <c r="L2019">
        <v>2268</v>
      </c>
      <c r="M2019">
        <v>17</v>
      </c>
      <c r="N2019">
        <v>1</v>
      </c>
      <c r="O2019">
        <v>92</v>
      </c>
      <c r="P2019">
        <v>0.73</v>
      </c>
    </row>
    <row r="2020" spans="1:16" x14ac:dyDescent="0.3">
      <c r="A2020" t="s">
        <v>868</v>
      </c>
      <c r="B2020" t="s">
        <v>1732</v>
      </c>
      <c r="C2020">
        <v>2</v>
      </c>
      <c r="D2020">
        <v>1</v>
      </c>
      <c r="E2020">
        <v>0</v>
      </c>
      <c r="H2020">
        <v>1</v>
      </c>
      <c r="I2020">
        <v>0</v>
      </c>
      <c r="J2020">
        <v>1</v>
      </c>
      <c r="K2020">
        <v>13</v>
      </c>
      <c r="L2020">
        <v>7</v>
      </c>
      <c r="M2020">
        <v>1</v>
      </c>
      <c r="N2020">
        <v>0</v>
      </c>
      <c r="O2020">
        <v>0</v>
      </c>
      <c r="P2020">
        <v>0</v>
      </c>
    </row>
    <row r="2021" spans="1:16" x14ac:dyDescent="0.3">
      <c r="A2021" t="s">
        <v>92</v>
      </c>
      <c r="B2021" t="s">
        <v>1733</v>
      </c>
      <c r="L2021">
        <v>6</v>
      </c>
      <c r="P2021">
        <v>0</v>
      </c>
    </row>
    <row r="2022" spans="1:16" x14ac:dyDescent="0.3">
      <c r="A2022" t="s">
        <v>871</v>
      </c>
      <c r="B2022" t="s">
        <v>1734</v>
      </c>
      <c r="C2022">
        <v>2</v>
      </c>
      <c r="D2022">
        <v>18</v>
      </c>
      <c r="E2022">
        <v>0</v>
      </c>
      <c r="H2022">
        <v>60</v>
      </c>
      <c r="I2022">
        <v>9</v>
      </c>
      <c r="J2022">
        <v>62</v>
      </c>
      <c r="K2022">
        <v>74</v>
      </c>
      <c r="L2022">
        <v>603</v>
      </c>
      <c r="M2022">
        <v>12</v>
      </c>
      <c r="N2022">
        <v>1</v>
      </c>
      <c r="O2022">
        <v>80</v>
      </c>
      <c r="P2022">
        <v>1.28</v>
      </c>
    </row>
    <row r="2023" spans="1:16" x14ac:dyDescent="0.3">
      <c r="A2023" t="s">
        <v>875</v>
      </c>
      <c r="B2023" t="s">
        <v>1735</v>
      </c>
      <c r="L2023">
        <v>3</v>
      </c>
      <c r="P2023">
        <v>0</v>
      </c>
    </row>
    <row r="2024" spans="1:16" x14ac:dyDescent="0.3">
      <c r="A2024" t="s">
        <v>875</v>
      </c>
      <c r="B2024" t="s">
        <v>1735</v>
      </c>
      <c r="L2024">
        <v>5</v>
      </c>
      <c r="P2024">
        <v>0</v>
      </c>
    </row>
    <row r="2025" spans="1:16" x14ac:dyDescent="0.3">
      <c r="A2025" t="s">
        <v>92</v>
      </c>
      <c r="B2025" t="s">
        <v>1736</v>
      </c>
      <c r="L2025">
        <v>11</v>
      </c>
      <c r="P2025">
        <v>2.27</v>
      </c>
    </row>
    <row r="2026" spans="1:16" x14ac:dyDescent="0.3">
      <c r="A2026" t="s">
        <v>92</v>
      </c>
      <c r="B2026" t="s">
        <v>1737</v>
      </c>
      <c r="L2026">
        <v>11</v>
      </c>
      <c r="P2026">
        <v>2.27</v>
      </c>
    </row>
    <row r="2027" spans="1:16" x14ac:dyDescent="0.3">
      <c r="A2027" t="s">
        <v>92</v>
      </c>
      <c r="B2027" t="s">
        <v>1737</v>
      </c>
      <c r="L2027">
        <v>13</v>
      </c>
      <c r="P2027">
        <v>1.92</v>
      </c>
    </row>
    <row r="2028" spans="1:16" x14ac:dyDescent="0.3">
      <c r="A2028" t="s">
        <v>92</v>
      </c>
      <c r="B2028" t="s">
        <v>1737</v>
      </c>
      <c r="L2028">
        <v>14</v>
      </c>
      <c r="P2028">
        <v>1.79</v>
      </c>
    </row>
    <row r="2029" spans="1:16" x14ac:dyDescent="0.3">
      <c r="A2029" t="s">
        <v>92</v>
      </c>
      <c r="B2029" t="s">
        <v>1737</v>
      </c>
      <c r="L2029">
        <v>11</v>
      </c>
      <c r="P2029">
        <v>2.27</v>
      </c>
    </row>
    <row r="2030" spans="1:16" x14ac:dyDescent="0.3">
      <c r="A2030" t="s">
        <v>92</v>
      </c>
      <c r="B2030" t="s">
        <v>1738</v>
      </c>
      <c r="L2030">
        <v>5</v>
      </c>
      <c r="P2030">
        <v>5</v>
      </c>
    </row>
    <row r="2031" spans="1:16" x14ac:dyDescent="0.3">
      <c r="A2031" t="s">
        <v>92</v>
      </c>
      <c r="B2031" t="s">
        <v>1738</v>
      </c>
      <c r="L2031">
        <v>4</v>
      </c>
      <c r="P2031">
        <v>6.25</v>
      </c>
    </row>
    <row r="2032" spans="1:16" x14ac:dyDescent="0.3">
      <c r="A2032" t="s">
        <v>92</v>
      </c>
      <c r="B2032" t="s">
        <v>1739</v>
      </c>
      <c r="L2032">
        <v>7</v>
      </c>
      <c r="P2032">
        <v>0</v>
      </c>
    </row>
    <row r="2033" spans="1:16" x14ac:dyDescent="0.3">
      <c r="A2033" t="s">
        <v>92</v>
      </c>
      <c r="B2033" t="s">
        <v>1740</v>
      </c>
      <c r="L2033">
        <v>41</v>
      </c>
      <c r="P2033">
        <v>0</v>
      </c>
    </row>
    <row r="2034" spans="1:16" x14ac:dyDescent="0.3">
      <c r="A2034" t="s">
        <v>92</v>
      </c>
      <c r="B2034" t="s">
        <v>1741</v>
      </c>
      <c r="L2034">
        <v>26</v>
      </c>
      <c r="P2034">
        <v>0</v>
      </c>
    </row>
    <row r="2035" spans="1:16" x14ac:dyDescent="0.3">
      <c r="A2035" t="s">
        <v>92</v>
      </c>
      <c r="B2035" t="s">
        <v>10426</v>
      </c>
      <c r="L2035">
        <v>6</v>
      </c>
      <c r="P2035">
        <v>4</v>
      </c>
    </row>
    <row r="2036" spans="1:16" x14ac:dyDescent="0.3">
      <c r="A2036" t="s">
        <v>92</v>
      </c>
      <c r="B2036" t="s">
        <v>1742</v>
      </c>
      <c r="L2036">
        <v>10</v>
      </c>
      <c r="P2036">
        <v>2.5</v>
      </c>
    </row>
    <row r="2037" spans="1:16" x14ac:dyDescent="0.3">
      <c r="A2037" t="s">
        <v>92</v>
      </c>
      <c r="B2037" t="s">
        <v>1743</v>
      </c>
      <c r="L2037">
        <v>6</v>
      </c>
      <c r="P2037">
        <v>1.33</v>
      </c>
    </row>
    <row r="2038" spans="1:16" x14ac:dyDescent="0.3">
      <c r="A2038" t="s">
        <v>92</v>
      </c>
      <c r="B2038" t="s">
        <v>1744</v>
      </c>
      <c r="L2038">
        <v>10</v>
      </c>
      <c r="P2038">
        <v>1</v>
      </c>
    </row>
    <row r="2039" spans="1:16" x14ac:dyDescent="0.3">
      <c r="A2039" t="s">
        <v>92</v>
      </c>
      <c r="B2039" t="s">
        <v>1745</v>
      </c>
      <c r="L2039">
        <v>10</v>
      </c>
      <c r="P2039">
        <v>0.7</v>
      </c>
    </row>
    <row r="2040" spans="1:16" x14ac:dyDescent="0.3">
      <c r="A2040" t="s">
        <v>92</v>
      </c>
      <c r="B2040" t="s">
        <v>1746</v>
      </c>
      <c r="L2040">
        <v>3</v>
      </c>
      <c r="P2040">
        <v>0</v>
      </c>
    </row>
    <row r="2041" spans="1:16" x14ac:dyDescent="0.3">
      <c r="A2041" t="s">
        <v>896</v>
      </c>
      <c r="B2041" t="s">
        <v>1747</v>
      </c>
      <c r="L2041">
        <v>3</v>
      </c>
      <c r="P2041">
        <v>0</v>
      </c>
    </row>
    <row r="2042" spans="1:16" x14ac:dyDescent="0.3">
      <c r="A2042" t="s">
        <v>898</v>
      </c>
      <c r="B2042" t="s">
        <v>1748</v>
      </c>
      <c r="L2042">
        <v>6</v>
      </c>
      <c r="P2042">
        <v>0</v>
      </c>
    </row>
    <row r="2043" spans="1:16" x14ac:dyDescent="0.3">
      <c r="A2043" t="s">
        <v>92</v>
      </c>
      <c r="B2043" t="s">
        <v>1749</v>
      </c>
      <c r="L2043">
        <v>3</v>
      </c>
      <c r="P2043">
        <v>0</v>
      </c>
    </row>
    <row r="2044" spans="1:16" x14ac:dyDescent="0.3">
      <c r="A2044" t="s">
        <v>92</v>
      </c>
      <c r="B2044" t="s">
        <v>10427</v>
      </c>
      <c r="L2044">
        <v>3</v>
      </c>
      <c r="P2044">
        <v>8</v>
      </c>
    </row>
    <row r="2045" spans="1:16" x14ac:dyDescent="0.3">
      <c r="A2045" t="s">
        <v>915</v>
      </c>
      <c r="B2045" t="s">
        <v>1750</v>
      </c>
      <c r="L2045">
        <v>3</v>
      </c>
      <c r="P2045">
        <v>0</v>
      </c>
    </row>
    <row r="2046" spans="1:16" x14ac:dyDescent="0.3">
      <c r="A2046" t="s">
        <v>92</v>
      </c>
      <c r="B2046" t="s">
        <v>1751</v>
      </c>
      <c r="L2046">
        <v>3</v>
      </c>
      <c r="P2046">
        <v>0</v>
      </c>
    </row>
    <row r="2047" spans="1:16" x14ac:dyDescent="0.3">
      <c r="A2047" t="s">
        <v>92</v>
      </c>
      <c r="B2047" t="s">
        <v>1752</v>
      </c>
      <c r="L2047">
        <v>7</v>
      </c>
      <c r="P2047">
        <v>3.57</v>
      </c>
    </row>
    <row r="2048" spans="1:16" x14ac:dyDescent="0.3">
      <c r="A2048" t="s">
        <v>92</v>
      </c>
      <c r="B2048" t="s">
        <v>1753</v>
      </c>
      <c r="L2048">
        <v>4</v>
      </c>
      <c r="P2048">
        <v>6.25</v>
      </c>
    </row>
    <row r="2049" spans="1:16" x14ac:dyDescent="0.3">
      <c r="A2049" t="s">
        <v>92</v>
      </c>
      <c r="B2049" t="s">
        <v>1754</v>
      </c>
      <c r="L2049">
        <v>3</v>
      </c>
      <c r="P2049">
        <v>8.33</v>
      </c>
    </row>
    <row r="2050" spans="1:16" x14ac:dyDescent="0.3">
      <c r="A2050" t="s">
        <v>92</v>
      </c>
      <c r="B2050" t="s">
        <v>1755</v>
      </c>
      <c r="L2050">
        <v>7</v>
      </c>
      <c r="P2050">
        <v>3.57</v>
      </c>
    </row>
    <row r="2051" spans="1:16" x14ac:dyDescent="0.3">
      <c r="A2051" t="s">
        <v>898</v>
      </c>
      <c r="B2051" t="s">
        <v>1756</v>
      </c>
      <c r="L2051">
        <v>12</v>
      </c>
      <c r="P2051">
        <v>0</v>
      </c>
    </row>
    <row r="2052" spans="1:16" x14ac:dyDescent="0.3">
      <c r="A2052" t="s">
        <v>92</v>
      </c>
      <c r="B2052" t="s">
        <v>1757</v>
      </c>
      <c r="L2052">
        <v>7</v>
      </c>
      <c r="P2052">
        <v>3.57</v>
      </c>
    </row>
    <row r="2053" spans="1:16" x14ac:dyDescent="0.3">
      <c r="A2053" t="s">
        <v>92</v>
      </c>
      <c r="B2053" t="s">
        <v>1758</v>
      </c>
      <c r="L2053">
        <v>7</v>
      </c>
      <c r="P2053">
        <v>3.57</v>
      </c>
    </row>
    <row r="2054" spans="1:16" x14ac:dyDescent="0.3">
      <c r="A2054" t="s">
        <v>92</v>
      </c>
      <c r="B2054" t="s">
        <v>1759</v>
      </c>
      <c r="L2054">
        <v>7</v>
      </c>
      <c r="P2054">
        <v>3.57</v>
      </c>
    </row>
    <row r="2055" spans="1:16" x14ac:dyDescent="0.3">
      <c r="A2055" t="s">
        <v>92</v>
      </c>
      <c r="B2055" t="s">
        <v>1760</v>
      </c>
      <c r="L2055">
        <v>3</v>
      </c>
      <c r="P2055">
        <v>2.67</v>
      </c>
    </row>
    <row r="2056" spans="1:16" x14ac:dyDescent="0.3">
      <c r="A2056" t="s">
        <v>92</v>
      </c>
      <c r="B2056" t="s">
        <v>1761</v>
      </c>
      <c r="L2056">
        <v>7</v>
      </c>
      <c r="P2056">
        <v>1.43</v>
      </c>
    </row>
    <row r="2057" spans="1:16" x14ac:dyDescent="0.3">
      <c r="A2057" t="s">
        <v>92</v>
      </c>
      <c r="B2057" t="s">
        <v>1762</v>
      </c>
      <c r="L2057">
        <v>5</v>
      </c>
      <c r="P2057">
        <v>2</v>
      </c>
    </row>
    <row r="2058" spans="1:16" x14ac:dyDescent="0.3">
      <c r="A2058" t="s">
        <v>898</v>
      </c>
      <c r="B2058" t="s">
        <v>1763</v>
      </c>
      <c r="L2058">
        <v>11</v>
      </c>
      <c r="P2058">
        <v>0.91</v>
      </c>
    </row>
    <row r="2059" spans="1:16" x14ac:dyDescent="0.3">
      <c r="A2059" t="s">
        <v>92</v>
      </c>
      <c r="B2059" t="s">
        <v>1764</v>
      </c>
      <c r="L2059">
        <v>7</v>
      </c>
      <c r="P2059">
        <v>1.43</v>
      </c>
    </row>
    <row r="2060" spans="1:16" x14ac:dyDescent="0.3">
      <c r="A2060" t="s">
        <v>92</v>
      </c>
      <c r="B2060" t="s">
        <v>1765</v>
      </c>
      <c r="L2060">
        <v>7</v>
      </c>
      <c r="P2060">
        <v>1</v>
      </c>
    </row>
    <row r="2061" spans="1:16" x14ac:dyDescent="0.3">
      <c r="A2061" t="s">
        <v>92</v>
      </c>
      <c r="B2061" t="s">
        <v>1766</v>
      </c>
      <c r="L2061">
        <v>5</v>
      </c>
      <c r="P2061">
        <v>1.4</v>
      </c>
    </row>
    <row r="2062" spans="1:16" x14ac:dyDescent="0.3">
      <c r="A2062" t="s">
        <v>898</v>
      </c>
      <c r="B2062" t="s">
        <v>1767</v>
      </c>
      <c r="L2062">
        <v>11</v>
      </c>
      <c r="P2062">
        <v>0.64</v>
      </c>
    </row>
    <row r="2063" spans="1:16" x14ac:dyDescent="0.3">
      <c r="A2063" t="s">
        <v>92</v>
      </c>
      <c r="B2063" t="s">
        <v>1768</v>
      </c>
      <c r="L2063">
        <v>7</v>
      </c>
      <c r="P2063">
        <v>1</v>
      </c>
    </row>
    <row r="2064" spans="1:16" x14ac:dyDescent="0.3">
      <c r="A2064" t="s">
        <v>92</v>
      </c>
      <c r="B2064" t="s">
        <v>10428</v>
      </c>
      <c r="L2064">
        <v>3</v>
      </c>
      <c r="P2064">
        <v>8</v>
      </c>
    </row>
    <row r="2065" spans="1:16" x14ac:dyDescent="0.3">
      <c r="A2065" t="s">
        <v>92</v>
      </c>
      <c r="B2065" t="s">
        <v>1769</v>
      </c>
      <c r="L2065">
        <v>3</v>
      </c>
      <c r="P2065">
        <v>2.67</v>
      </c>
    </row>
    <row r="2066" spans="1:16" x14ac:dyDescent="0.3">
      <c r="A2066" t="s">
        <v>92</v>
      </c>
      <c r="B2066" t="s">
        <v>1770</v>
      </c>
      <c r="L2066">
        <v>3</v>
      </c>
      <c r="P2066">
        <v>3.33</v>
      </c>
    </row>
    <row r="2067" spans="1:16" x14ac:dyDescent="0.3">
      <c r="A2067" t="s">
        <v>92</v>
      </c>
      <c r="B2067" t="s">
        <v>1771</v>
      </c>
      <c r="L2067">
        <v>3</v>
      </c>
      <c r="P2067">
        <v>2.33</v>
      </c>
    </row>
    <row r="2068" spans="1:16" x14ac:dyDescent="0.3">
      <c r="A2068" t="s">
        <v>940</v>
      </c>
      <c r="B2068" t="s">
        <v>1772</v>
      </c>
      <c r="L2068">
        <v>5</v>
      </c>
      <c r="P2068">
        <v>0</v>
      </c>
    </row>
    <row r="2069" spans="1:16" x14ac:dyDescent="0.3">
      <c r="A2069" t="s">
        <v>92</v>
      </c>
      <c r="B2069" t="s">
        <v>1773</v>
      </c>
      <c r="L2069">
        <v>22</v>
      </c>
      <c r="P2069">
        <v>0</v>
      </c>
    </row>
    <row r="2070" spans="1:16" x14ac:dyDescent="0.3">
      <c r="A2070" t="s">
        <v>898</v>
      </c>
      <c r="B2070" t="s">
        <v>1774</v>
      </c>
      <c r="L2070">
        <v>7</v>
      </c>
      <c r="P2070">
        <v>0</v>
      </c>
    </row>
    <row r="2071" spans="1:16" x14ac:dyDescent="0.3">
      <c r="A2071" t="s">
        <v>92</v>
      </c>
      <c r="B2071" t="s">
        <v>1775</v>
      </c>
      <c r="L2071">
        <v>8</v>
      </c>
      <c r="P2071">
        <v>0</v>
      </c>
    </row>
    <row r="2072" spans="1:16" x14ac:dyDescent="0.3">
      <c r="A2072" t="s">
        <v>92</v>
      </c>
      <c r="B2072" t="s">
        <v>1775</v>
      </c>
      <c r="L2072">
        <v>44</v>
      </c>
      <c r="P2072">
        <v>0</v>
      </c>
    </row>
    <row r="2073" spans="1:16" x14ac:dyDescent="0.3">
      <c r="A2073" t="s">
        <v>92</v>
      </c>
      <c r="B2073" t="s">
        <v>1775</v>
      </c>
      <c r="L2073">
        <v>17</v>
      </c>
      <c r="P2073">
        <v>0</v>
      </c>
    </row>
    <row r="2074" spans="1:16" x14ac:dyDescent="0.3">
      <c r="A2074" t="s">
        <v>92</v>
      </c>
      <c r="B2074" t="s">
        <v>1776</v>
      </c>
      <c r="L2074">
        <v>16</v>
      </c>
      <c r="P2074">
        <v>0.63</v>
      </c>
    </row>
    <row r="2075" spans="1:16" x14ac:dyDescent="0.3">
      <c r="A2075" t="s">
        <v>92</v>
      </c>
      <c r="B2075" t="s">
        <v>1777</v>
      </c>
      <c r="L2075">
        <v>16</v>
      </c>
      <c r="P2075">
        <v>0.44</v>
      </c>
    </row>
    <row r="2076" spans="1:16" x14ac:dyDescent="0.3">
      <c r="A2076" t="s">
        <v>92</v>
      </c>
      <c r="B2076" t="s">
        <v>1778</v>
      </c>
      <c r="L2076">
        <v>10</v>
      </c>
      <c r="P2076">
        <v>2.5</v>
      </c>
    </row>
    <row r="2077" spans="1:16" x14ac:dyDescent="0.3">
      <c r="A2077" t="s">
        <v>92</v>
      </c>
      <c r="B2077" t="s">
        <v>10429</v>
      </c>
      <c r="L2077">
        <v>6</v>
      </c>
      <c r="P2077">
        <v>4</v>
      </c>
    </row>
    <row r="2078" spans="1:16" x14ac:dyDescent="0.3">
      <c r="A2078" t="s">
        <v>92</v>
      </c>
      <c r="B2078" t="s">
        <v>1779</v>
      </c>
      <c r="L2078">
        <v>14</v>
      </c>
      <c r="P2078">
        <v>1.79</v>
      </c>
    </row>
    <row r="2079" spans="1:16" x14ac:dyDescent="0.3">
      <c r="A2079" t="s">
        <v>92</v>
      </c>
      <c r="B2079" t="s">
        <v>1779</v>
      </c>
      <c r="L2079">
        <v>11</v>
      </c>
      <c r="P2079">
        <v>2.27</v>
      </c>
    </row>
    <row r="2080" spans="1:16" x14ac:dyDescent="0.3">
      <c r="A2080" t="s">
        <v>92</v>
      </c>
      <c r="B2080" t="s">
        <v>1780</v>
      </c>
      <c r="L2080">
        <v>6</v>
      </c>
      <c r="P2080">
        <v>1.33</v>
      </c>
    </row>
    <row r="2081" spans="1:16" x14ac:dyDescent="0.3">
      <c r="A2081" t="s">
        <v>92</v>
      </c>
      <c r="B2081" t="s">
        <v>1781</v>
      </c>
      <c r="L2081">
        <v>11</v>
      </c>
      <c r="P2081">
        <v>0.91</v>
      </c>
    </row>
    <row r="2082" spans="1:16" x14ac:dyDescent="0.3">
      <c r="A2082" t="s">
        <v>92</v>
      </c>
      <c r="B2082" t="s">
        <v>1781</v>
      </c>
      <c r="L2082">
        <v>13</v>
      </c>
      <c r="P2082">
        <v>0.77</v>
      </c>
    </row>
    <row r="2083" spans="1:16" x14ac:dyDescent="0.3">
      <c r="A2083" t="s">
        <v>92</v>
      </c>
      <c r="B2083" t="s">
        <v>1782</v>
      </c>
      <c r="L2083">
        <v>13</v>
      </c>
      <c r="P2083">
        <v>0.54</v>
      </c>
    </row>
    <row r="2084" spans="1:16" x14ac:dyDescent="0.3">
      <c r="A2084" t="s">
        <v>92</v>
      </c>
      <c r="B2084" t="s">
        <v>1782</v>
      </c>
      <c r="L2084">
        <v>11</v>
      </c>
      <c r="P2084">
        <v>0.64</v>
      </c>
    </row>
    <row r="2085" spans="1:16" x14ac:dyDescent="0.3">
      <c r="A2085" t="s">
        <v>871</v>
      </c>
      <c r="B2085" t="s">
        <v>1783</v>
      </c>
      <c r="C2085">
        <v>2</v>
      </c>
      <c r="D2085">
        <v>9</v>
      </c>
      <c r="E2085">
        <v>0</v>
      </c>
      <c r="H2085">
        <v>21</v>
      </c>
      <c r="I2085">
        <v>7</v>
      </c>
      <c r="J2085">
        <v>35</v>
      </c>
      <c r="K2085">
        <v>47</v>
      </c>
      <c r="L2085">
        <v>430</v>
      </c>
      <c r="M2085">
        <v>9</v>
      </c>
      <c r="N2085">
        <v>1</v>
      </c>
      <c r="O2085">
        <v>91</v>
      </c>
      <c r="P2085">
        <v>0.46</v>
      </c>
    </row>
    <row r="2086" spans="1:16" x14ac:dyDescent="0.3">
      <c r="A2086" t="s">
        <v>868</v>
      </c>
      <c r="B2086" t="s">
        <v>1784</v>
      </c>
      <c r="C2086">
        <v>2</v>
      </c>
      <c r="D2086">
        <v>1</v>
      </c>
      <c r="E2086">
        <v>0</v>
      </c>
      <c r="H2086">
        <v>1</v>
      </c>
      <c r="I2086">
        <v>0</v>
      </c>
      <c r="J2086">
        <v>1</v>
      </c>
      <c r="K2086">
        <v>13</v>
      </c>
      <c r="L2086">
        <v>7</v>
      </c>
      <c r="M2086">
        <v>1</v>
      </c>
      <c r="N2086">
        <v>0</v>
      </c>
      <c r="O2086">
        <v>0</v>
      </c>
      <c r="P2086">
        <v>0</v>
      </c>
    </row>
    <row r="2087" spans="1:16" x14ac:dyDescent="0.3">
      <c r="A2087" t="s">
        <v>92</v>
      </c>
      <c r="B2087" t="s">
        <v>1785</v>
      </c>
      <c r="L2087">
        <v>6</v>
      </c>
      <c r="P2087">
        <v>0</v>
      </c>
    </row>
    <row r="2088" spans="1:16" x14ac:dyDescent="0.3">
      <c r="A2088" t="s">
        <v>871</v>
      </c>
      <c r="B2088" t="s">
        <v>1786</v>
      </c>
      <c r="C2088">
        <v>2</v>
      </c>
      <c r="D2088">
        <v>5</v>
      </c>
      <c r="E2088">
        <v>0</v>
      </c>
      <c r="H2088">
        <v>26</v>
      </c>
      <c r="I2088">
        <v>4</v>
      </c>
      <c r="J2088">
        <v>28</v>
      </c>
      <c r="K2088">
        <v>40</v>
      </c>
      <c r="L2088">
        <v>179</v>
      </c>
      <c r="M2088">
        <v>5</v>
      </c>
      <c r="N2088">
        <v>1</v>
      </c>
      <c r="O2088">
        <v>76</v>
      </c>
      <c r="P2088">
        <v>0.77</v>
      </c>
    </row>
    <row r="2089" spans="1:16" x14ac:dyDescent="0.3">
      <c r="A2089" t="s">
        <v>875</v>
      </c>
      <c r="B2089" t="s">
        <v>1787</v>
      </c>
      <c r="L2089">
        <v>3</v>
      </c>
      <c r="P2089">
        <v>0</v>
      </c>
    </row>
    <row r="2090" spans="1:16" x14ac:dyDescent="0.3">
      <c r="A2090" t="s">
        <v>875</v>
      </c>
      <c r="B2090" t="s">
        <v>1787</v>
      </c>
      <c r="L2090">
        <v>5</v>
      </c>
      <c r="P2090">
        <v>0</v>
      </c>
    </row>
    <row r="2091" spans="1:16" x14ac:dyDescent="0.3">
      <c r="A2091" t="s">
        <v>92</v>
      </c>
      <c r="B2091" t="s">
        <v>1788</v>
      </c>
      <c r="L2091">
        <v>7</v>
      </c>
      <c r="P2091">
        <v>0</v>
      </c>
    </row>
    <row r="2092" spans="1:16" x14ac:dyDescent="0.3">
      <c r="A2092" t="s">
        <v>92</v>
      </c>
      <c r="B2092" t="s">
        <v>1789</v>
      </c>
      <c r="L2092">
        <v>20</v>
      </c>
      <c r="P2092">
        <v>0</v>
      </c>
    </row>
    <row r="2093" spans="1:16" x14ac:dyDescent="0.3">
      <c r="A2093" t="s">
        <v>92</v>
      </c>
      <c r="B2093" t="s">
        <v>1790</v>
      </c>
      <c r="L2093">
        <v>10</v>
      </c>
      <c r="P2093">
        <v>0</v>
      </c>
    </row>
    <row r="2094" spans="1:16" x14ac:dyDescent="0.3">
      <c r="A2094" t="s">
        <v>92</v>
      </c>
      <c r="B2094" t="s">
        <v>1791</v>
      </c>
      <c r="L2094">
        <v>6</v>
      </c>
      <c r="P2094">
        <v>1.5</v>
      </c>
    </row>
    <row r="2095" spans="1:16" x14ac:dyDescent="0.3">
      <c r="A2095" t="s">
        <v>92</v>
      </c>
      <c r="B2095" t="s">
        <v>1792</v>
      </c>
      <c r="L2095">
        <v>6</v>
      </c>
      <c r="P2095">
        <v>1.5</v>
      </c>
    </row>
    <row r="2096" spans="1:16" x14ac:dyDescent="0.3">
      <c r="A2096" t="s">
        <v>92</v>
      </c>
      <c r="B2096" t="s">
        <v>1793</v>
      </c>
      <c r="L2096">
        <v>6</v>
      </c>
      <c r="P2096">
        <v>1.67</v>
      </c>
    </row>
    <row r="2097" spans="1:16" x14ac:dyDescent="0.3">
      <c r="A2097" t="s">
        <v>92</v>
      </c>
      <c r="B2097" t="s">
        <v>1794</v>
      </c>
      <c r="L2097">
        <v>3</v>
      </c>
      <c r="P2097">
        <v>0</v>
      </c>
    </row>
    <row r="2098" spans="1:16" x14ac:dyDescent="0.3">
      <c r="A2098" t="s">
        <v>896</v>
      </c>
      <c r="B2098" t="s">
        <v>1795</v>
      </c>
      <c r="L2098">
        <v>3</v>
      </c>
      <c r="P2098">
        <v>0</v>
      </c>
    </row>
    <row r="2099" spans="1:16" x14ac:dyDescent="0.3">
      <c r="A2099" t="s">
        <v>92</v>
      </c>
      <c r="B2099" t="s">
        <v>1796</v>
      </c>
      <c r="L2099">
        <v>3</v>
      </c>
      <c r="P2099">
        <v>0</v>
      </c>
    </row>
    <row r="2100" spans="1:16" x14ac:dyDescent="0.3">
      <c r="A2100" t="s">
        <v>92</v>
      </c>
      <c r="B2100" t="s">
        <v>1797</v>
      </c>
      <c r="L2100">
        <v>3</v>
      </c>
      <c r="P2100">
        <v>3</v>
      </c>
    </row>
    <row r="2101" spans="1:16" x14ac:dyDescent="0.3">
      <c r="A2101" t="s">
        <v>915</v>
      </c>
      <c r="B2101" t="s">
        <v>1798</v>
      </c>
      <c r="L2101">
        <v>3</v>
      </c>
      <c r="P2101">
        <v>0</v>
      </c>
    </row>
    <row r="2102" spans="1:16" x14ac:dyDescent="0.3">
      <c r="A2102" t="s">
        <v>92</v>
      </c>
      <c r="B2102" t="s">
        <v>1799</v>
      </c>
      <c r="L2102">
        <v>3</v>
      </c>
      <c r="P2102">
        <v>0</v>
      </c>
    </row>
    <row r="2103" spans="1:16" x14ac:dyDescent="0.3">
      <c r="A2103" t="s">
        <v>92</v>
      </c>
      <c r="B2103" t="s">
        <v>1800</v>
      </c>
      <c r="L2103">
        <v>3</v>
      </c>
      <c r="P2103">
        <v>3</v>
      </c>
    </row>
    <row r="2104" spans="1:16" x14ac:dyDescent="0.3">
      <c r="A2104" t="s">
        <v>92</v>
      </c>
      <c r="B2104" t="s">
        <v>1801</v>
      </c>
      <c r="L2104">
        <v>3</v>
      </c>
      <c r="P2104">
        <v>3.33</v>
      </c>
    </row>
    <row r="2105" spans="1:16" x14ac:dyDescent="0.3">
      <c r="A2105" t="s">
        <v>92</v>
      </c>
      <c r="B2105" t="s">
        <v>1802</v>
      </c>
      <c r="L2105">
        <v>3</v>
      </c>
      <c r="P2105">
        <v>3</v>
      </c>
    </row>
    <row r="2106" spans="1:16" x14ac:dyDescent="0.3">
      <c r="A2106" t="s">
        <v>92</v>
      </c>
      <c r="B2106" t="s">
        <v>1803</v>
      </c>
      <c r="L2106">
        <v>3</v>
      </c>
      <c r="P2106">
        <v>3</v>
      </c>
    </row>
    <row r="2107" spans="1:16" x14ac:dyDescent="0.3">
      <c r="A2107" t="s">
        <v>92</v>
      </c>
      <c r="B2107" t="s">
        <v>1804</v>
      </c>
      <c r="L2107">
        <v>3</v>
      </c>
      <c r="P2107">
        <v>3.33</v>
      </c>
    </row>
    <row r="2108" spans="1:16" x14ac:dyDescent="0.3">
      <c r="A2108" t="s">
        <v>940</v>
      </c>
      <c r="B2108" t="s">
        <v>1805</v>
      </c>
      <c r="L2108">
        <v>5</v>
      </c>
      <c r="P2108">
        <v>0</v>
      </c>
    </row>
    <row r="2109" spans="1:16" x14ac:dyDescent="0.3">
      <c r="A2109" t="s">
        <v>92</v>
      </c>
      <c r="B2109" t="s">
        <v>1806</v>
      </c>
      <c r="L2109">
        <v>6</v>
      </c>
      <c r="P2109">
        <v>0</v>
      </c>
    </row>
    <row r="2110" spans="1:16" x14ac:dyDescent="0.3">
      <c r="A2110" t="s">
        <v>898</v>
      </c>
      <c r="B2110" t="s">
        <v>1807</v>
      </c>
      <c r="L2110">
        <v>4</v>
      </c>
      <c r="P2110">
        <v>0</v>
      </c>
    </row>
    <row r="2111" spans="1:16" x14ac:dyDescent="0.3">
      <c r="A2111" t="s">
        <v>92</v>
      </c>
      <c r="B2111" t="s">
        <v>1808</v>
      </c>
      <c r="L2111">
        <v>8</v>
      </c>
      <c r="P2111">
        <v>0</v>
      </c>
    </row>
    <row r="2112" spans="1:16" x14ac:dyDescent="0.3">
      <c r="A2112" t="s">
        <v>92</v>
      </c>
      <c r="B2112" t="s">
        <v>1808</v>
      </c>
      <c r="L2112">
        <v>15</v>
      </c>
      <c r="P2112">
        <v>0</v>
      </c>
    </row>
    <row r="2113" spans="1:16" x14ac:dyDescent="0.3">
      <c r="A2113" t="s">
        <v>92</v>
      </c>
      <c r="B2113" t="s">
        <v>1808</v>
      </c>
      <c r="L2113">
        <v>17</v>
      </c>
      <c r="P2113">
        <v>0</v>
      </c>
    </row>
    <row r="2114" spans="1:16" x14ac:dyDescent="0.3">
      <c r="A2114" t="s">
        <v>92</v>
      </c>
      <c r="B2114" t="s">
        <v>1809</v>
      </c>
      <c r="L2114">
        <v>6</v>
      </c>
      <c r="P2114">
        <v>1.5</v>
      </c>
    </row>
    <row r="2115" spans="1:16" x14ac:dyDescent="0.3">
      <c r="A2115" t="s">
        <v>92</v>
      </c>
      <c r="B2115" t="s">
        <v>1810</v>
      </c>
      <c r="L2115">
        <v>6</v>
      </c>
      <c r="P2115">
        <v>1.5</v>
      </c>
    </row>
    <row r="2116" spans="1:16" x14ac:dyDescent="0.3">
      <c r="A2116" t="s">
        <v>92</v>
      </c>
      <c r="B2116" t="s">
        <v>1811</v>
      </c>
      <c r="L2116">
        <v>6</v>
      </c>
      <c r="P2116">
        <v>1.67</v>
      </c>
    </row>
    <row r="2117" spans="1:16" x14ac:dyDescent="0.3">
      <c r="A2117" t="s">
        <v>875</v>
      </c>
      <c r="B2117" t="s">
        <v>1812</v>
      </c>
      <c r="L2117">
        <v>4</v>
      </c>
      <c r="P2117">
        <v>0</v>
      </c>
    </row>
    <row r="2118" spans="1:16" x14ac:dyDescent="0.3">
      <c r="A2118" t="s">
        <v>875</v>
      </c>
      <c r="B2118" t="s">
        <v>1812</v>
      </c>
      <c r="L2118">
        <v>1</v>
      </c>
      <c r="P2118">
        <v>0</v>
      </c>
    </row>
    <row r="2119" spans="1:16" x14ac:dyDescent="0.3">
      <c r="A2119" t="s">
        <v>875</v>
      </c>
      <c r="B2119" t="s">
        <v>1812</v>
      </c>
      <c r="L2119">
        <v>49</v>
      </c>
      <c r="P2119">
        <v>0</v>
      </c>
    </row>
    <row r="2120" spans="1:16" x14ac:dyDescent="0.3">
      <c r="A2120" t="s">
        <v>915</v>
      </c>
      <c r="B2120" t="s">
        <v>1813</v>
      </c>
      <c r="L2120">
        <v>3</v>
      </c>
      <c r="P2120">
        <v>0</v>
      </c>
    </row>
    <row r="2121" spans="1:16" x14ac:dyDescent="0.3">
      <c r="A2121" t="s">
        <v>92</v>
      </c>
      <c r="B2121" t="s">
        <v>1814</v>
      </c>
      <c r="L2121">
        <v>3</v>
      </c>
      <c r="P2121">
        <v>0</v>
      </c>
    </row>
    <row r="2122" spans="1:16" x14ac:dyDescent="0.3">
      <c r="A2122" t="s">
        <v>92</v>
      </c>
      <c r="B2122" t="s">
        <v>1815</v>
      </c>
      <c r="L2122">
        <v>3</v>
      </c>
      <c r="P2122">
        <v>3</v>
      </c>
    </row>
    <row r="2123" spans="1:16" x14ac:dyDescent="0.3">
      <c r="A2123" t="s">
        <v>915</v>
      </c>
      <c r="B2123" t="s">
        <v>1816</v>
      </c>
      <c r="L2123">
        <v>3</v>
      </c>
      <c r="P2123">
        <v>0</v>
      </c>
    </row>
    <row r="2124" spans="1:16" x14ac:dyDescent="0.3">
      <c r="A2124" t="s">
        <v>92</v>
      </c>
      <c r="B2124" t="s">
        <v>1817</v>
      </c>
      <c r="L2124">
        <v>3</v>
      </c>
      <c r="P2124">
        <v>0</v>
      </c>
    </row>
    <row r="2125" spans="1:16" x14ac:dyDescent="0.3">
      <c r="A2125" t="s">
        <v>92</v>
      </c>
      <c r="B2125" t="s">
        <v>1818</v>
      </c>
      <c r="L2125">
        <v>21</v>
      </c>
      <c r="P2125">
        <v>0</v>
      </c>
    </row>
    <row r="2126" spans="1:16" x14ac:dyDescent="0.3">
      <c r="A2126" t="s">
        <v>92</v>
      </c>
      <c r="B2126" t="s">
        <v>1819</v>
      </c>
      <c r="L2126">
        <v>3</v>
      </c>
      <c r="P2126">
        <v>3</v>
      </c>
    </row>
    <row r="2127" spans="1:16" x14ac:dyDescent="0.3">
      <c r="A2127" t="s">
        <v>92</v>
      </c>
      <c r="B2127" t="s">
        <v>1820</v>
      </c>
      <c r="L2127">
        <v>3</v>
      </c>
      <c r="P2127">
        <v>3.33</v>
      </c>
    </row>
    <row r="2128" spans="1:16" x14ac:dyDescent="0.3">
      <c r="A2128" t="s">
        <v>92</v>
      </c>
      <c r="B2128" t="s">
        <v>1821</v>
      </c>
      <c r="L2128">
        <v>3</v>
      </c>
      <c r="P2128">
        <v>0</v>
      </c>
    </row>
    <row r="2129" spans="1:16" x14ac:dyDescent="0.3">
      <c r="A2129" t="s">
        <v>92</v>
      </c>
      <c r="B2129" t="s">
        <v>1822</v>
      </c>
      <c r="L2129">
        <v>3</v>
      </c>
      <c r="P2129">
        <v>3</v>
      </c>
    </row>
    <row r="2130" spans="1:16" x14ac:dyDescent="0.3">
      <c r="A2130" t="s">
        <v>92</v>
      </c>
      <c r="B2130" t="s">
        <v>1823</v>
      </c>
      <c r="L2130">
        <v>3</v>
      </c>
      <c r="P2130">
        <v>3</v>
      </c>
    </row>
    <row r="2131" spans="1:16" x14ac:dyDescent="0.3">
      <c r="A2131" t="s">
        <v>92</v>
      </c>
      <c r="B2131" t="s">
        <v>1824</v>
      </c>
      <c r="L2131">
        <v>3</v>
      </c>
      <c r="P2131">
        <v>3.33</v>
      </c>
    </row>
    <row r="2132" spans="1:16" x14ac:dyDescent="0.3">
      <c r="A2132" t="s">
        <v>898</v>
      </c>
      <c r="B2132" t="s">
        <v>1825</v>
      </c>
      <c r="L2132">
        <v>5</v>
      </c>
      <c r="P2132">
        <v>0</v>
      </c>
    </row>
    <row r="2133" spans="1:16" x14ac:dyDescent="0.3">
      <c r="A2133" t="s">
        <v>940</v>
      </c>
      <c r="B2133" t="s">
        <v>1826</v>
      </c>
      <c r="L2133">
        <v>5</v>
      </c>
      <c r="P2133">
        <v>0</v>
      </c>
    </row>
    <row r="2134" spans="1:16" x14ac:dyDescent="0.3">
      <c r="A2134" t="s">
        <v>92</v>
      </c>
      <c r="B2134" t="s">
        <v>1827</v>
      </c>
      <c r="L2134">
        <v>10</v>
      </c>
      <c r="P2134">
        <v>0</v>
      </c>
    </row>
    <row r="2135" spans="1:16" x14ac:dyDescent="0.3">
      <c r="A2135" t="s">
        <v>915</v>
      </c>
      <c r="B2135" t="s">
        <v>1828</v>
      </c>
      <c r="L2135">
        <v>1</v>
      </c>
      <c r="P2135">
        <v>0</v>
      </c>
    </row>
    <row r="2136" spans="1:16" x14ac:dyDescent="0.3">
      <c r="A2136" t="s">
        <v>915</v>
      </c>
      <c r="B2136" t="s">
        <v>1828</v>
      </c>
      <c r="L2136">
        <v>3</v>
      </c>
      <c r="P2136">
        <v>0</v>
      </c>
    </row>
    <row r="2137" spans="1:16" x14ac:dyDescent="0.3">
      <c r="A2137" t="s">
        <v>92</v>
      </c>
      <c r="B2137" t="s">
        <v>1829</v>
      </c>
      <c r="L2137">
        <v>1</v>
      </c>
      <c r="P2137">
        <v>0</v>
      </c>
    </row>
    <row r="2138" spans="1:16" x14ac:dyDescent="0.3">
      <c r="A2138" t="s">
        <v>940</v>
      </c>
      <c r="B2138" t="s">
        <v>1829</v>
      </c>
      <c r="L2138">
        <v>5</v>
      </c>
      <c r="P2138">
        <v>0</v>
      </c>
    </row>
    <row r="2139" spans="1:16" x14ac:dyDescent="0.3">
      <c r="A2139" t="s">
        <v>915</v>
      </c>
      <c r="B2139" t="s">
        <v>1830</v>
      </c>
      <c r="L2139">
        <v>4</v>
      </c>
      <c r="P2139">
        <v>0</v>
      </c>
    </row>
    <row r="2140" spans="1:16" x14ac:dyDescent="0.3">
      <c r="A2140" t="s">
        <v>915</v>
      </c>
      <c r="B2140" t="s">
        <v>1830</v>
      </c>
      <c r="L2140">
        <v>6</v>
      </c>
      <c r="P2140">
        <v>0</v>
      </c>
    </row>
    <row r="2141" spans="1:16" x14ac:dyDescent="0.3">
      <c r="A2141" t="s">
        <v>915</v>
      </c>
      <c r="B2141" t="s">
        <v>1831</v>
      </c>
      <c r="L2141">
        <v>5</v>
      </c>
      <c r="P2141">
        <v>0</v>
      </c>
    </row>
    <row r="2142" spans="1:16" x14ac:dyDescent="0.3">
      <c r="A2142" t="s">
        <v>915</v>
      </c>
      <c r="B2142" t="s">
        <v>1831</v>
      </c>
      <c r="L2142">
        <v>6</v>
      </c>
      <c r="P2142">
        <v>0</v>
      </c>
    </row>
    <row r="2143" spans="1:16" x14ac:dyDescent="0.3">
      <c r="A2143" t="s">
        <v>915</v>
      </c>
      <c r="B2143" t="s">
        <v>1831</v>
      </c>
      <c r="L2143">
        <v>4</v>
      </c>
      <c r="P2143">
        <v>0</v>
      </c>
    </row>
    <row r="2144" spans="1:16" x14ac:dyDescent="0.3">
      <c r="A2144" t="s">
        <v>915</v>
      </c>
      <c r="B2144" t="s">
        <v>1831</v>
      </c>
      <c r="L2144">
        <v>6</v>
      </c>
      <c r="P2144">
        <v>0</v>
      </c>
    </row>
    <row r="2145" spans="1:16" x14ac:dyDescent="0.3">
      <c r="A2145" t="s">
        <v>915</v>
      </c>
      <c r="B2145" t="s">
        <v>1831</v>
      </c>
      <c r="L2145">
        <v>4</v>
      </c>
      <c r="P2145">
        <v>0</v>
      </c>
    </row>
    <row r="2146" spans="1:16" x14ac:dyDescent="0.3">
      <c r="A2146" t="s">
        <v>915</v>
      </c>
      <c r="B2146" t="s">
        <v>1831</v>
      </c>
      <c r="L2146">
        <v>6</v>
      </c>
      <c r="P2146">
        <v>0</v>
      </c>
    </row>
    <row r="2147" spans="1:16" x14ac:dyDescent="0.3">
      <c r="A2147" t="s">
        <v>915</v>
      </c>
      <c r="B2147" t="s">
        <v>1831</v>
      </c>
      <c r="L2147">
        <v>5</v>
      </c>
      <c r="P2147">
        <v>0</v>
      </c>
    </row>
    <row r="2148" spans="1:16" x14ac:dyDescent="0.3">
      <c r="A2148" t="s">
        <v>915</v>
      </c>
      <c r="B2148" t="s">
        <v>1831</v>
      </c>
      <c r="L2148">
        <v>6</v>
      </c>
      <c r="P2148">
        <v>0</v>
      </c>
    </row>
    <row r="2149" spans="1:16" x14ac:dyDescent="0.3">
      <c r="A2149" t="s">
        <v>92</v>
      </c>
      <c r="B2149" t="s">
        <v>1832</v>
      </c>
      <c r="L2149">
        <v>1</v>
      </c>
      <c r="P2149">
        <v>0</v>
      </c>
    </row>
    <row r="2150" spans="1:16" x14ac:dyDescent="0.3">
      <c r="A2150" t="s">
        <v>940</v>
      </c>
      <c r="B2150" t="s">
        <v>1833</v>
      </c>
      <c r="L2150">
        <v>4</v>
      </c>
      <c r="P2150">
        <v>0</v>
      </c>
    </row>
    <row r="2151" spans="1:16" x14ac:dyDescent="0.3">
      <c r="A2151" t="s">
        <v>92</v>
      </c>
      <c r="B2151" t="s">
        <v>1834</v>
      </c>
      <c r="L2151">
        <v>18</v>
      </c>
      <c r="P2151">
        <v>0</v>
      </c>
    </row>
    <row r="2152" spans="1:16" x14ac:dyDescent="0.3">
      <c r="A2152" t="s">
        <v>1019</v>
      </c>
      <c r="B2152" t="s">
        <v>1835</v>
      </c>
      <c r="C2152">
        <v>1</v>
      </c>
      <c r="D2152">
        <v>0</v>
      </c>
      <c r="E2152">
        <v>2</v>
      </c>
      <c r="H2152">
        <v>6</v>
      </c>
      <c r="I2152">
        <v>0</v>
      </c>
      <c r="J2152">
        <v>6</v>
      </c>
      <c r="K2152">
        <v>18</v>
      </c>
      <c r="L2152">
        <v>9</v>
      </c>
      <c r="M2152">
        <v>1</v>
      </c>
      <c r="N2152">
        <v>1</v>
      </c>
      <c r="O2152">
        <v>0</v>
      </c>
      <c r="P2152">
        <v>6.56</v>
      </c>
    </row>
    <row r="2153" spans="1:16" x14ac:dyDescent="0.3">
      <c r="A2153" t="s">
        <v>1021</v>
      </c>
      <c r="B2153" t="s">
        <v>1836</v>
      </c>
      <c r="L2153">
        <v>1</v>
      </c>
      <c r="P2153">
        <v>9</v>
      </c>
    </row>
    <row r="2154" spans="1:16" x14ac:dyDescent="0.3">
      <c r="A2154" t="s">
        <v>1021</v>
      </c>
      <c r="B2154" t="s">
        <v>1837</v>
      </c>
      <c r="L2154">
        <v>1</v>
      </c>
      <c r="P2154">
        <v>9</v>
      </c>
    </row>
    <row r="2155" spans="1:16" x14ac:dyDescent="0.3">
      <c r="A2155" t="s">
        <v>1021</v>
      </c>
      <c r="B2155" t="s">
        <v>1838</v>
      </c>
      <c r="L2155">
        <v>1</v>
      </c>
      <c r="P2155">
        <v>10</v>
      </c>
    </row>
    <row r="2156" spans="1:16" x14ac:dyDescent="0.3">
      <c r="A2156" t="s">
        <v>1021</v>
      </c>
      <c r="B2156" t="s">
        <v>1839</v>
      </c>
      <c r="L2156">
        <v>1</v>
      </c>
      <c r="P2156">
        <v>9</v>
      </c>
    </row>
    <row r="2157" spans="1:16" x14ac:dyDescent="0.3">
      <c r="A2157" t="s">
        <v>1021</v>
      </c>
      <c r="B2157" t="s">
        <v>1840</v>
      </c>
      <c r="L2157">
        <v>1</v>
      </c>
      <c r="P2157">
        <v>9</v>
      </c>
    </row>
    <row r="2158" spans="1:16" x14ac:dyDescent="0.3">
      <c r="A2158" t="s">
        <v>1021</v>
      </c>
      <c r="B2158" t="s">
        <v>1841</v>
      </c>
      <c r="L2158">
        <v>1</v>
      </c>
      <c r="P2158">
        <v>10</v>
      </c>
    </row>
    <row r="2159" spans="1:16" x14ac:dyDescent="0.3">
      <c r="A2159" t="s">
        <v>871</v>
      </c>
      <c r="B2159" t="s">
        <v>1842</v>
      </c>
      <c r="C2159">
        <v>2</v>
      </c>
      <c r="D2159">
        <v>14</v>
      </c>
      <c r="E2159">
        <v>0</v>
      </c>
      <c r="H2159">
        <v>28</v>
      </c>
      <c r="I2159">
        <v>9</v>
      </c>
      <c r="J2159">
        <v>42</v>
      </c>
      <c r="K2159">
        <v>54</v>
      </c>
      <c r="L2159">
        <v>855</v>
      </c>
      <c r="M2159">
        <v>16</v>
      </c>
      <c r="N2159">
        <v>1</v>
      </c>
      <c r="O2159">
        <v>92</v>
      </c>
      <c r="P2159">
        <v>0.33</v>
      </c>
    </row>
    <row r="2160" spans="1:16" x14ac:dyDescent="0.3">
      <c r="A2160" t="s">
        <v>868</v>
      </c>
      <c r="B2160" t="s">
        <v>1843</v>
      </c>
      <c r="C2160">
        <v>2</v>
      </c>
      <c r="D2160">
        <v>1</v>
      </c>
      <c r="E2160">
        <v>0</v>
      </c>
      <c r="H2160">
        <v>1</v>
      </c>
      <c r="I2160">
        <v>0</v>
      </c>
      <c r="J2160">
        <v>1</v>
      </c>
      <c r="K2160">
        <v>13</v>
      </c>
      <c r="L2160">
        <v>7</v>
      </c>
      <c r="M2160">
        <v>1</v>
      </c>
      <c r="N2160">
        <v>0</v>
      </c>
      <c r="O2160">
        <v>0</v>
      </c>
      <c r="P2160">
        <v>0</v>
      </c>
    </row>
    <row r="2161" spans="1:16" x14ac:dyDescent="0.3">
      <c r="A2161" t="s">
        <v>92</v>
      </c>
      <c r="B2161" t="s">
        <v>1844</v>
      </c>
      <c r="L2161">
        <v>6</v>
      </c>
      <c r="P2161">
        <v>0</v>
      </c>
    </row>
    <row r="2162" spans="1:16" x14ac:dyDescent="0.3">
      <c r="A2162" t="s">
        <v>871</v>
      </c>
      <c r="B2162" t="s">
        <v>1845</v>
      </c>
      <c r="C2162">
        <v>2</v>
      </c>
      <c r="D2162">
        <v>11</v>
      </c>
      <c r="E2162">
        <v>0</v>
      </c>
      <c r="H2162">
        <v>46</v>
      </c>
      <c r="I2162">
        <v>8</v>
      </c>
      <c r="J2162">
        <v>48</v>
      </c>
      <c r="K2162">
        <v>60</v>
      </c>
      <c r="L2162">
        <v>441</v>
      </c>
      <c r="M2162">
        <v>8</v>
      </c>
      <c r="N2162">
        <v>1</v>
      </c>
      <c r="O2162">
        <v>79</v>
      </c>
      <c r="P2162">
        <v>0.34</v>
      </c>
    </row>
    <row r="2163" spans="1:16" x14ac:dyDescent="0.3">
      <c r="A2163" t="s">
        <v>875</v>
      </c>
      <c r="B2163" t="s">
        <v>1846</v>
      </c>
      <c r="L2163">
        <v>3</v>
      </c>
      <c r="P2163">
        <v>0</v>
      </c>
    </row>
    <row r="2164" spans="1:16" x14ac:dyDescent="0.3">
      <c r="A2164" t="s">
        <v>875</v>
      </c>
      <c r="B2164" t="s">
        <v>1846</v>
      </c>
      <c r="L2164">
        <v>5</v>
      </c>
      <c r="P2164">
        <v>0</v>
      </c>
    </row>
    <row r="2165" spans="1:16" x14ac:dyDescent="0.3">
      <c r="A2165" t="s">
        <v>92</v>
      </c>
      <c r="B2165" t="s">
        <v>1847</v>
      </c>
      <c r="L2165">
        <v>7</v>
      </c>
      <c r="P2165">
        <v>0</v>
      </c>
    </row>
    <row r="2166" spans="1:16" x14ac:dyDescent="0.3">
      <c r="A2166" t="s">
        <v>92</v>
      </c>
      <c r="B2166" t="s">
        <v>1848</v>
      </c>
      <c r="L2166">
        <v>36</v>
      </c>
      <c r="P2166">
        <v>0</v>
      </c>
    </row>
    <row r="2167" spans="1:16" x14ac:dyDescent="0.3">
      <c r="A2167" t="s">
        <v>92</v>
      </c>
      <c r="B2167" t="s">
        <v>1849</v>
      </c>
      <c r="L2167">
        <v>22</v>
      </c>
      <c r="P2167">
        <v>0</v>
      </c>
    </row>
    <row r="2168" spans="1:16" x14ac:dyDescent="0.3">
      <c r="A2168" t="s">
        <v>92</v>
      </c>
      <c r="B2168" t="s">
        <v>1850</v>
      </c>
      <c r="L2168">
        <v>10</v>
      </c>
      <c r="P2168">
        <v>0.3</v>
      </c>
    </row>
    <row r="2169" spans="1:16" x14ac:dyDescent="0.3">
      <c r="A2169" t="s">
        <v>92</v>
      </c>
      <c r="B2169" t="s">
        <v>1851</v>
      </c>
      <c r="L2169">
        <v>10</v>
      </c>
      <c r="P2169">
        <v>0.3</v>
      </c>
    </row>
    <row r="2170" spans="1:16" x14ac:dyDescent="0.3">
      <c r="A2170" t="s">
        <v>92</v>
      </c>
      <c r="B2170" t="s">
        <v>1852</v>
      </c>
      <c r="L2170">
        <v>6</v>
      </c>
      <c r="P2170">
        <v>0.5</v>
      </c>
    </row>
    <row r="2171" spans="1:16" x14ac:dyDescent="0.3">
      <c r="A2171" t="s">
        <v>92</v>
      </c>
      <c r="B2171" t="s">
        <v>1853</v>
      </c>
      <c r="L2171">
        <v>6</v>
      </c>
      <c r="P2171">
        <v>1.17</v>
      </c>
    </row>
    <row r="2172" spans="1:16" x14ac:dyDescent="0.3">
      <c r="A2172" t="s">
        <v>92</v>
      </c>
      <c r="B2172" t="s">
        <v>1854</v>
      </c>
      <c r="L2172">
        <v>6</v>
      </c>
      <c r="P2172">
        <v>1.17</v>
      </c>
    </row>
    <row r="2173" spans="1:16" x14ac:dyDescent="0.3">
      <c r="A2173" t="s">
        <v>92</v>
      </c>
      <c r="B2173" t="s">
        <v>1855</v>
      </c>
      <c r="L2173">
        <v>3</v>
      </c>
      <c r="P2173">
        <v>0</v>
      </c>
    </row>
    <row r="2174" spans="1:16" x14ac:dyDescent="0.3">
      <c r="A2174" t="s">
        <v>896</v>
      </c>
      <c r="B2174" t="s">
        <v>1856</v>
      </c>
      <c r="L2174">
        <v>3</v>
      </c>
      <c r="P2174">
        <v>0</v>
      </c>
    </row>
    <row r="2175" spans="1:16" x14ac:dyDescent="0.3">
      <c r="A2175" t="s">
        <v>92</v>
      </c>
      <c r="B2175" t="s">
        <v>1857</v>
      </c>
      <c r="L2175">
        <v>7</v>
      </c>
      <c r="P2175">
        <v>0.43</v>
      </c>
    </row>
    <row r="2176" spans="1:16" x14ac:dyDescent="0.3">
      <c r="A2176" t="s">
        <v>92</v>
      </c>
      <c r="B2176" t="s">
        <v>1858</v>
      </c>
      <c r="L2176">
        <v>5</v>
      </c>
      <c r="P2176">
        <v>0.6</v>
      </c>
    </row>
    <row r="2177" spans="1:16" x14ac:dyDescent="0.3">
      <c r="A2177" t="s">
        <v>898</v>
      </c>
      <c r="B2177" t="s">
        <v>1859</v>
      </c>
      <c r="L2177">
        <v>11</v>
      </c>
      <c r="P2177">
        <v>0.27</v>
      </c>
    </row>
    <row r="2178" spans="1:16" x14ac:dyDescent="0.3">
      <c r="A2178" t="s">
        <v>92</v>
      </c>
      <c r="B2178" t="s">
        <v>1860</v>
      </c>
      <c r="L2178">
        <v>7</v>
      </c>
      <c r="P2178">
        <v>0.43</v>
      </c>
    </row>
    <row r="2179" spans="1:16" x14ac:dyDescent="0.3">
      <c r="A2179" t="s">
        <v>92</v>
      </c>
      <c r="B2179" t="s">
        <v>1861</v>
      </c>
      <c r="L2179">
        <v>3</v>
      </c>
      <c r="P2179">
        <v>0</v>
      </c>
    </row>
    <row r="2180" spans="1:16" x14ac:dyDescent="0.3">
      <c r="A2180" t="s">
        <v>92</v>
      </c>
      <c r="B2180" t="s">
        <v>1862</v>
      </c>
      <c r="L2180">
        <v>7</v>
      </c>
      <c r="P2180">
        <v>0.43</v>
      </c>
    </row>
    <row r="2181" spans="1:16" x14ac:dyDescent="0.3">
      <c r="A2181" t="s">
        <v>92</v>
      </c>
      <c r="B2181" t="s">
        <v>1863</v>
      </c>
      <c r="L2181">
        <v>5</v>
      </c>
      <c r="P2181">
        <v>0.6</v>
      </c>
    </row>
    <row r="2182" spans="1:16" x14ac:dyDescent="0.3">
      <c r="A2182" t="s">
        <v>898</v>
      </c>
      <c r="B2182" t="s">
        <v>1864</v>
      </c>
      <c r="L2182">
        <v>11</v>
      </c>
      <c r="P2182">
        <v>0.27</v>
      </c>
    </row>
    <row r="2183" spans="1:16" x14ac:dyDescent="0.3">
      <c r="A2183" t="s">
        <v>92</v>
      </c>
      <c r="B2183" t="s">
        <v>1865</v>
      </c>
      <c r="L2183">
        <v>7</v>
      </c>
      <c r="P2183">
        <v>0.43</v>
      </c>
    </row>
    <row r="2184" spans="1:16" x14ac:dyDescent="0.3">
      <c r="A2184" t="s">
        <v>915</v>
      </c>
      <c r="B2184" t="s">
        <v>1866</v>
      </c>
      <c r="L2184">
        <v>3</v>
      </c>
      <c r="P2184">
        <v>0</v>
      </c>
    </row>
    <row r="2185" spans="1:16" x14ac:dyDescent="0.3">
      <c r="A2185" t="s">
        <v>92</v>
      </c>
      <c r="B2185" t="s">
        <v>1867</v>
      </c>
      <c r="L2185">
        <v>3</v>
      </c>
      <c r="P2185">
        <v>0</v>
      </c>
    </row>
    <row r="2186" spans="1:16" x14ac:dyDescent="0.3">
      <c r="A2186" t="s">
        <v>92</v>
      </c>
      <c r="B2186" t="s">
        <v>1868</v>
      </c>
      <c r="L2186">
        <v>3</v>
      </c>
      <c r="P2186">
        <v>1</v>
      </c>
    </row>
    <row r="2187" spans="1:16" x14ac:dyDescent="0.3">
      <c r="A2187" t="s">
        <v>92</v>
      </c>
      <c r="B2187" t="s">
        <v>1869</v>
      </c>
      <c r="L2187">
        <v>11</v>
      </c>
      <c r="P2187">
        <v>0.64</v>
      </c>
    </row>
    <row r="2188" spans="1:16" x14ac:dyDescent="0.3">
      <c r="A2188" t="s">
        <v>92</v>
      </c>
      <c r="B2188" t="s">
        <v>1870</v>
      </c>
      <c r="L2188">
        <v>12</v>
      </c>
      <c r="P2188">
        <v>0.57999999999999996</v>
      </c>
    </row>
    <row r="2189" spans="1:16" x14ac:dyDescent="0.3">
      <c r="A2189" t="s">
        <v>92</v>
      </c>
      <c r="B2189" t="s">
        <v>1871</v>
      </c>
      <c r="L2189">
        <v>3</v>
      </c>
      <c r="P2189">
        <v>2.33</v>
      </c>
    </row>
    <row r="2190" spans="1:16" x14ac:dyDescent="0.3">
      <c r="A2190" t="s">
        <v>92</v>
      </c>
      <c r="B2190" t="s">
        <v>1872</v>
      </c>
      <c r="L2190">
        <v>3</v>
      </c>
      <c r="P2190">
        <v>1</v>
      </c>
    </row>
    <row r="2191" spans="1:16" x14ac:dyDescent="0.3">
      <c r="A2191" t="s">
        <v>92</v>
      </c>
      <c r="B2191" t="s">
        <v>1873</v>
      </c>
      <c r="L2191">
        <v>3</v>
      </c>
      <c r="P2191">
        <v>1</v>
      </c>
    </row>
    <row r="2192" spans="1:16" x14ac:dyDescent="0.3">
      <c r="A2192" t="s">
        <v>92</v>
      </c>
      <c r="B2192" t="s">
        <v>1874</v>
      </c>
      <c r="L2192">
        <v>3</v>
      </c>
      <c r="P2192">
        <v>1</v>
      </c>
    </row>
    <row r="2193" spans="1:16" x14ac:dyDescent="0.3">
      <c r="A2193" t="s">
        <v>92</v>
      </c>
      <c r="B2193" t="s">
        <v>1875</v>
      </c>
      <c r="L2193">
        <v>3</v>
      </c>
      <c r="P2193">
        <v>2.33</v>
      </c>
    </row>
    <row r="2194" spans="1:16" x14ac:dyDescent="0.3">
      <c r="A2194" t="s">
        <v>92</v>
      </c>
      <c r="B2194" t="s">
        <v>1876</v>
      </c>
      <c r="L2194">
        <v>3</v>
      </c>
      <c r="P2194">
        <v>2.33</v>
      </c>
    </row>
    <row r="2195" spans="1:16" x14ac:dyDescent="0.3">
      <c r="A2195" t="s">
        <v>940</v>
      </c>
      <c r="B2195" t="s">
        <v>1877</v>
      </c>
      <c r="L2195">
        <v>5</v>
      </c>
      <c r="P2195">
        <v>0</v>
      </c>
    </row>
    <row r="2196" spans="1:16" x14ac:dyDescent="0.3">
      <c r="A2196" t="s">
        <v>92</v>
      </c>
      <c r="B2196" t="s">
        <v>1878</v>
      </c>
      <c r="L2196">
        <v>16</v>
      </c>
      <c r="P2196">
        <v>0</v>
      </c>
    </row>
    <row r="2197" spans="1:16" x14ac:dyDescent="0.3">
      <c r="A2197" t="s">
        <v>898</v>
      </c>
      <c r="B2197" t="s">
        <v>1879</v>
      </c>
      <c r="L2197">
        <v>6</v>
      </c>
      <c r="P2197">
        <v>0</v>
      </c>
    </row>
    <row r="2198" spans="1:16" x14ac:dyDescent="0.3">
      <c r="A2198" t="s">
        <v>92</v>
      </c>
      <c r="B2198" t="s">
        <v>1880</v>
      </c>
      <c r="L2198">
        <v>16</v>
      </c>
      <c r="P2198">
        <v>0.19</v>
      </c>
    </row>
    <row r="2199" spans="1:16" x14ac:dyDescent="0.3">
      <c r="A2199" t="s">
        <v>92</v>
      </c>
      <c r="B2199" t="s">
        <v>1881</v>
      </c>
      <c r="L2199">
        <v>16</v>
      </c>
      <c r="P2199">
        <v>0.19</v>
      </c>
    </row>
    <row r="2200" spans="1:16" x14ac:dyDescent="0.3">
      <c r="A2200" t="s">
        <v>92</v>
      </c>
      <c r="B2200" t="s">
        <v>1882</v>
      </c>
      <c r="L2200">
        <v>8</v>
      </c>
      <c r="P2200">
        <v>0</v>
      </c>
    </row>
    <row r="2201" spans="1:16" x14ac:dyDescent="0.3">
      <c r="A2201" t="s">
        <v>92</v>
      </c>
      <c r="B2201" t="s">
        <v>1882</v>
      </c>
      <c r="L2201">
        <v>23</v>
      </c>
      <c r="P2201">
        <v>0</v>
      </c>
    </row>
    <row r="2202" spans="1:16" x14ac:dyDescent="0.3">
      <c r="A2202" t="s">
        <v>92</v>
      </c>
      <c r="B2202" t="s">
        <v>1882</v>
      </c>
      <c r="L2202">
        <v>17</v>
      </c>
      <c r="P2202">
        <v>0</v>
      </c>
    </row>
    <row r="2203" spans="1:16" x14ac:dyDescent="0.3">
      <c r="A2203" t="s">
        <v>92</v>
      </c>
      <c r="B2203" t="s">
        <v>1883</v>
      </c>
      <c r="L2203">
        <v>11</v>
      </c>
      <c r="P2203">
        <v>0.27</v>
      </c>
    </row>
    <row r="2204" spans="1:16" x14ac:dyDescent="0.3">
      <c r="A2204" t="s">
        <v>92</v>
      </c>
      <c r="B2204" t="s">
        <v>1883</v>
      </c>
      <c r="L2204">
        <v>13</v>
      </c>
      <c r="P2204">
        <v>0.23</v>
      </c>
    </row>
    <row r="2205" spans="1:16" x14ac:dyDescent="0.3">
      <c r="A2205" t="s">
        <v>92</v>
      </c>
      <c r="B2205" t="s">
        <v>1884</v>
      </c>
      <c r="L2205">
        <v>11</v>
      </c>
      <c r="P2205">
        <v>0.27</v>
      </c>
    </row>
    <row r="2206" spans="1:16" x14ac:dyDescent="0.3">
      <c r="A2206" t="s">
        <v>92</v>
      </c>
      <c r="B2206" t="s">
        <v>1884</v>
      </c>
      <c r="L2206">
        <v>13</v>
      </c>
      <c r="P2206">
        <v>0.23</v>
      </c>
    </row>
    <row r="2207" spans="1:16" x14ac:dyDescent="0.3">
      <c r="A2207" t="s">
        <v>92</v>
      </c>
      <c r="B2207" t="s">
        <v>1885</v>
      </c>
      <c r="L2207">
        <v>9</v>
      </c>
      <c r="P2207">
        <v>0.33</v>
      </c>
    </row>
    <row r="2208" spans="1:16" x14ac:dyDescent="0.3">
      <c r="A2208" t="s">
        <v>92</v>
      </c>
      <c r="B2208" t="s">
        <v>1886</v>
      </c>
      <c r="L2208">
        <v>10</v>
      </c>
      <c r="P2208">
        <v>0.7</v>
      </c>
    </row>
    <row r="2209" spans="1:16" x14ac:dyDescent="0.3">
      <c r="A2209" t="s">
        <v>92</v>
      </c>
      <c r="B2209" t="s">
        <v>1887</v>
      </c>
      <c r="L2209">
        <v>10</v>
      </c>
      <c r="P2209">
        <v>0.7</v>
      </c>
    </row>
    <row r="2210" spans="1:16" x14ac:dyDescent="0.3">
      <c r="A2210" t="s">
        <v>92</v>
      </c>
      <c r="B2210" t="s">
        <v>1888</v>
      </c>
      <c r="L2210">
        <v>6</v>
      </c>
      <c r="P2210">
        <v>1.17</v>
      </c>
    </row>
    <row r="2211" spans="1:16" x14ac:dyDescent="0.3">
      <c r="A2211" t="s">
        <v>957</v>
      </c>
      <c r="B2211" t="s">
        <v>1889</v>
      </c>
      <c r="C2211">
        <v>2</v>
      </c>
      <c r="D2211">
        <v>5</v>
      </c>
      <c r="E2211">
        <v>0</v>
      </c>
      <c r="H2211">
        <v>6</v>
      </c>
      <c r="I2211">
        <v>5</v>
      </c>
      <c r="J2211">
        <v>10</v>
      </c>
      <c r="K2211">
        <v>35</v>
      </c>
      <c r="L2211">
        <v>56</v>
      </c>
      <c r="M2211">
        <v>4</v>
      </c>
      <c r="N2211">
        <v>0</v>
      </c>
      <c r="O2211">
        <v>91</v>
      </c>
      <c r="P2211">
        <v>1.21</v>
      </c>
    </row>
    <row r="2212" spans="1:16" x14ac:dyDescent="0.3">
      <c r="A2212" t="s">
        <v>868</v>
      </c>
      <c r="B2212" t="s">
        <v>1890</v>
      </c>
      <c r="C2212">
        <v>2</v>
      </c>
      <c r="D2212">
        <v>1</v>
      </c>
      <c r="E2212">
        <v>0</v>
      </c>
      <c r="H2212">
        <v>1</v>
      </c>
      <c r="I2212">
        <v>0</v>
      </c>
      <c r="J2212">
        <v>1</v>
      </c>
      <c r="K2212">
        <v>13</v>
      </c>
      <c r="L2212">
        <v>4</v>
      </c>
      <c r="M2212">
        <v>1</v>
      </c>
      <c r="N2212">
        <v>0</v>
      </c>
      <c r="O2212">
        <v>0</v>
      </c>
      <c r="P2212">
        <v>0</v>
      </c>
    </row>
    <row r="2213" spans="1:16" x14ac:dyDescent="0.3">
      <c r="A2213" t="s">
        <v>92</v>
      </c>
      <c r="B2213" t="s">
        <v>1891</v>
      </c>
      <c r="L2213">
        <v>3</v>
      </c>
      <c r="P2213">
        <v>0</v>
      </c>
    </row>
    <row r="2214" spans="1:16" x14ac:dyDescent="0.3">
      <c r="A2214" t="s">
        <v>875</v>
      </c>
      <c r="B2214" t="s">
        <v>1892</v>
      </c>
      <c r="L2214">
        <v>4</v>
      </c>
      <c r="P2214">
        <v>0</v>
      </c>
    </row>
    <row r="2215" spans="1:16" x14ac:dyDescent="0.3">
      <c r="A2215" t="s">
        <v>915</v>
      </c>
      <c r="B2215" t="s">
        <v>1893</v>
      </c>
      <c r="L2215">
        <v>3</v>
      </c>
      <c r="P2215">
        <v>0</v>
      </c>
    </row>
    <row r="2216" spans="1:16" x14ac:dyDescent="0.3">
      <c r="A2216" t="s">
        <v>92</v>
      </c>
      <c r="B2216" t="s">
        <v>1894</v>
      </c>
      <c r="L2216">
        <v>3</v>
      </c>
      <c r="P2216">
        <v>0</v>
      </c>
    </row>
    <row r="2217" spans="1:16" x14ac:dyDescent="0.3">
      <c r="A2217" t="s">
        <v>92</v>
      </c>
      <c r="B2217" t="s">
        <v>1895</v>
      </c>
      <c r="L2217">
        <v>1</v>
      </c>
      <c r="P2217">
        <v>0</v>
      </c>
    </row>
    <row r="2218" spans="1:16" x14ac:dyDescent="0.3">
      <c r="A2218" t="s">
        <v>92</v>
      </c>
      <c r="B2218" t="s">
        <v>1896</v>
      </c>
      <c r="L2218">
        <v>3</v>
      </c>
      <c r="P2218">
        <v>0</v>
      </c>
    </row>
    <row r="2219" spans="1:16" x14ac:dyDescent="0.3">
      <c r="A2219" t="s">
        <v>915</v>
      </c>
      <c r="B2219" t="s">
        <v>1897</v>
      </c>
      <c r="L2219">
        <v>3</v>
      </c>
      <c r="P2219">
        <v>0</v>
      </c>
    </row>
    <row r="2220" spans="1:16" x14ac:dyDescent="0.3">
      <c r="A2220" t="s">
        <v>915</v>
      </c>
      <c r="B2220" t="s">
        <v>1898</v>
      </c>
      <c r="L2220">
        <v>8</v>
      </c>
      <c r="P2220">
        <v>0</v>
      </c>
    </row>
    <row r="2221" spans="1:16" x14ac:dyDescent="0.3">
      <c r="A2221" t="s">
        <v>915</v>
      </c>
      <c r="B2221" t="s">
        <v>1898</v>
      </c>
      <c r="L2221">
        <v>8</v>
      </c>
      <c r="P2221">
        <v>0</v>
      </c>
    </row>
    <row r="2222" spans="1:16" x14ac:dyDescent="0.3">
      <c r="A2222" t="s">
        <v>92</v>
      </c>
      <c r="B2222" t="s">
        <v>1898</v>
      </c>
      <c r="L2222">
        <v>0</v>
      </c>
      <c r="P2222">
        <v>0</v>
      </c>
    </row>
    <row r="2223" spans="1:16" x14ac:dyDescent="0.3">
      <c r="A2223" t="s">
        <v>92</v>
      </c>
      <c r="B2223" t="s">
        <v>1899</v>
      </c>
      <c r="L2223">
        <v>0</v>
      </c>
      <c r="P2223">
        <v>0</v>
      </c>
    </row>
    <row r="2224" spans="1:16" x14ac:dyDescent="0.3">
      <c r="A2224" t="s">
        <v>875</v>
      </c>
      <c r="B2224" t="s">
        <v>1900</v>
      </c>
      <c r="L2224">
        <v>4</v>
      </c>
      <c r="P2224">
        <v>0</v>
      </c>
    </row>
    <row r="2225" spans="1:16" x14ac:dyDescent="0.3">
      <c r="A2225" t="s">
        <v>875</v>
      </c>
      <c r="B2225" t="s">
        <v>1900</v>
      </c>
      <c r="L2225">
        <v>1</v>
      </c>
      <c r="P2225">
        <v>0</v>
      </c>
    </row>
    <row r="2226" spans="1:16" x14ac:dyDescent="0.3">
      <c r="A2226" t="s">
        <v>875</v>
      </c>
      <c r="B2226" t="s">
        <v>1900</v>
      </c>
      <c r="L2226">
        <v>81</v>
      </c>
      <c r="P2226">
        <v>0</v>
      </c>
    </row>
    <row r="2227" spans="1:16" x14ac:dyDescent="0.3">
      <c r="A2227" t="s">
        <v>92</v>
      </c>
      <c r="B2227" t="s">
        <v>1901</v>
      </c>
      <c r="L2227">
        <v>3</v>
      </c>
      <c r="P2227">
        <v>1</v>
      </c>
    </row>
    <row r="2228" spans="1:16" x14ac:dyDescent="0.3">
      <c r="A2228" t="s">
        <v>92</v>
      </c>
      <c r="B2228" t="s">
        <v>1902</v>
      </c>
      <c r="L2228">
        <v>3</v>
      </c>
      <c r="P2228">
        <v>1</v>
      </c>
    </row>
    <row r="2229" spans="1:16" x14ac:dyDescent="0.3">
      <c r="A2229" t="s">
        <v>915</v>
      </c>
      <c r="B2229" t="s">
        <v>1903</v>
      </c>
      <c r="L2229">
        <v>3</v>
      </c>
      <c r="P2229">
        <v>0</v>
      </c>
    </row>
    <row r="2230" spans="1:16" x14ac:dyDescent="0.3">
      <c r="A2230" t="s">
        <v>92</v>
      </c>
      <c r="B2230" t="s">
        <v>1904</v>
      </c>
      <c r="L2230">
        <v>3</v>
      </c>
      <c r="P2230">
        <v>0</v>
      </c>
    </row>
    <row r="2231" spans="1:16" x14ac:dyDescent="0.3">
      <c r="A2231" t="s">
        <v>92</v>
      </c>
      <c r="B2231" t="s">
        <v>1905</v>
      </c>
      <c r="L2231">
        <v>3</v>
      </c>
      <c r="P2231">
        <v>1</v>
      </c>
    </row>
    <row r="2232" spans="1:16" x14ac:dyDescent="0.3">
      <c r="A2232" t="s">
        <v>92</v>
      </c>
      <c r="B2232" t="s">
        <v>1906</v>
      </c>
      <c r="L2232">
        <v>3</v>
      </c>
      <c r="P2232">
        <v>1</v>
      </c>
    </row>
    <row r="2233" spans="1:16" x14ac:dyDescent="0.3">
      <c r="A2233" t="s">
        <v>915</v>
      </c>
      <c r="B2233" t="s">
        <v>1907</v>
      </c>
      <c r="L2233">
        <v>3</v>
      </c>
      <c r="P2233">
        <v>0</v>
      </c>
    </row>
    <row r="2234" spans="1:16" x14ac:dyDescent="0.3">
      <c r="A2234" t="s">
        <v>92</v>
      </c>
      <c r="B2234" t="s">
        <v>1908</v>
      </c>
      <c r="L2234">
        <v>3</v>
      </c>
      <c r="P2234">
        <v>0</v>
      </c>
    </row>
    <row r="2235" spans="1:16" x14ac:dyDescent="0.3">
      <c r="A2235" t="s">
        <v>92</v>
      </c>
      <c r="B2235" t="s">
        <v>1909</v>
      </c>
      <c r="L2235">
        <v>3</v>
      </c>
      <c r="P2235">
        <v>1</v>
      </c>
    </row>
    <row r="2236" spans="1:16" x14ac:dyDescent="0.3">
      <c r="A2236" t="s">
        <v>92</v>
      </c>
      <c r="B2236" t="s">
        <v>1910</v>
      </c>
      <c r="L2236">
        <v>29</v>
      </c>
      <c r="P2236">
        <v>0</v>
      </c>
    </row>
    <row r="2237" spans="1:16" x14ac:dyDescent="0.3">
      <c r="A2237" t="s">
        <v>92</v>
      </c>
      <c r="B2237" t="s">
        <v>1911</v>
      </c>
      <c r="L2237">
        <v>14</v>
      </c>
      <c r="P2237">
        <v>0.5</v>
      </c>
    </row>
    <row r="2238" spans="1:16" x14ac:dyDescent="0.3">
      <c r="A2238" t="s">
        <v>92</v>
      </c>
      <c r="B2238" t="s">
        <v>1912</v>
      </c>
      <c r="L2238">
        <v>12</v>
      </c>
      <c r="P2238">
        <v>0.57999999999999996</v>
      </c>
    </row>
    <row r="2239" spans="1:16" x14ac:dyDescent="0.3">
      <c r="A2239" t="s">
        <v>92</v>
      </c>
      <c r="B2239" t="s">
        <v>1913</v>
      </c>
      <c r="L2239">
        <v>3</v>
      </c>
      <c r="P2239">
        <v>2.33</v>
      </c>
    </row>
    <row r="2240" spans="1:16" x14ac:dyDescent="0.3">
      <c r="A2240" t="s">
        <v>92</v>
      </c>
      <c r="B2240" t="s">
        <v>1914</v>
      </c>
      <c r="L2240">
        <v>3</v>
      </c>
      <c r="P2240">
        <v>0</v>
      </c>
    </row>
    <row r="2241" spans="1:16" x14ac:dyDescent="0.3">
      <c r="A2241" t="s">
        <v>92</v>
      </c>
      <c r="B2241" t="s">
        <v>1915</v>
      </c>
      <c r="L2241">
        <v>3</v>
      </c>
      <c r="P2241">
        <v>1</v>
      </c>
    </row>
    <row r="2242" spans="1:16" x14ac:dyDescent="0.3">
      <c r="A2242" t="s">
        <v>92</v>
      </c>
      <c r="B2242" t="s">
        <v>1916</v>
      </c>
      <c r="L2242">
        <v>3</v>
      </c>
      <c r="P2242">
        <v>1</v>
      </c>
    </row>
    <row r="2243" spans="1:16" x14ac:dyDescent="0.3">
      <c r="A2243" t="s">
        <v>92</v>
      </c>
      <c r="B2243" t="s">
        <v>1917</v>
      </c>
      <c r="L2243">
        <v>3</v>
      </c>
      <c r="P2243">
        <v>1</v>
      </c>
    </row>
    <row r="2244" spans="1:16" x14ac:dyDescent="0.3">
      <c r="A2244" t="s">
        <v>92</v>
      </c>
      <c r="B2244" t="s">
        <v>1918</v>
      </c>
      <c r="L2244">
        <v>3</v>
      </c>
      <c r="P2244">
        <v>2.33</v>
      </c>
    </row>
    <row r="2245" spans="1:16" x14ac:dyDescent="0.3">
      <c r="A2245" t="s">
        <v>92</v>
      </c>
      <c r="B2245" t="s">
        <v>1919</v>
      </c>
      <c r="L2245">
        <v>3</v>
      </c>
      <c r="P2245">
        <v>2.33</v>
      </c>
    </row>
    <row r="2246" spans="1:16" x14ac:dyDescent="0.3">
      <c r="A2246" t="s">
        <v>898</v>
      </c>
      <c r="B2246" t="s">
        <v>1920</v>
      </c>
      <c r="L2246">
        <v>7</v>
      </c>
      <c r="P2246">
        <v>0</v>
      </c>
    </row>
    <row r="2247" spans="1:16" x14ac:dyDescent="0.3">
      <c r="A2247" t="s">
        <v>940</v>
      </c>
      <c r="B2247" t="s">
        <v>1921</v>
      </c>
      <c r="L2247">
        <v>5</v>
      </c>
      <c r="P2247">
        <v>0</v>
      </c>
    </row>
    <row r="2248" spans="1:16" x14ac:dyDescent="0.3">
      <c r="A2248" t="s">
        <v>92</v>
      </c>
      <c r="B2248" t="s">
        <v>1922</v>
      </c>
      <c r="L2248">
        <v>22</v>
      </c>
      <c r="P2248">
        <v>0</v>
      </c>
    </row>
    <row r="2249" spans="1:16" x14ac:dyDescent="0.3">
      <c r="A2249" t="s">
        <v>915</v>
      </c>
      <c r="B2249" t="s">
        <v>1923</v>
      </c>
      <c r="L2249">
        <v>1</v>
      </c>
      <c r="P2249">
        <v>0</v>
      </c>
    </row>
    <row r="2250" spans="1:16" x14ac:dyDescent="0.3">
      <c r="A2250" t="s">
        <v>915</v>
      </c>
      <c r="B2250" t="s">
        <v>1923</v>
      </c>
      <c r="L2250">
        <v>3</v>
      </c>
      <c r="P2250">
        <v>0</v>
      </c>
    </row>
    <row r="2251" spans="1:16" x14ac:dyDescent="0.3">
      <c r="A2251" t="s">
        <v>92</v>
      </c>
      <c r="B2251" t="s">
        <v>1924</v>
      </c>
      <c r="L2251">
        <v>1</v>
      </c>
      <c r="P2251">
        <v>0</v>
      </c>
    </row>
    <row r="2252" spans="1:16" x14ac:dyDescent="0.3">
      <c r="A2252" t="s">
        <v>940</v>
      </c>
      <c r="B2252" t="s">
        <v>1924</v>
      </c>
      <c r="L2252">
        <v>5</v>
      </c>
      <c r="P2252">
        <v>0</v>
      </c>
    </row>
    <row r="2253" spans="1:16" x14ac:dyDescent="0.3">
      <c r="A2253" t="s">
        <v>915</v>
      </c>
      <c r="B2253" t="s">
        <v>1925</v>
      </c>
      <c r="L2253">
        <v>4</v>
      </c>
      <c r="P2253">
        <v>0</v>
      </c>
    </row>
    <row r="2254" spans="1:16" x14ac:dyDescent="0.3">
      <c r="A2254" t="s">
        <v>915</v>
      </c>
      <c r="B2254" t="s">
        <v>1925</v>
      </c>
      <c r="L2254">
        <v>6</v>
      </c>
      <c r="P2254">
        <v>0</v>
      </c>
    </row>
    <row r="2255" spans="1:16" x14ac:dyDescent="0.3">
      <c r="A2255" t="s">
        <v>915</v>
      </c>
      <c r="B2255" t="s">
        <v>1926</v>
      </c>
      <c r="L2255">
        <v>5</v>
      </c>
      <c r="P2255">
        <v>0</v>
      </c>
    </row>
    <row r="2256" spans="1:16" x14ac:dyDescent="0.3">
      <c r="A2256" t="s">
        <v>915</v>
      </c>
      <c r="B2256" t="s">
        <v>1926</v>
      </c>
      <c r="L2256">
        <v>6</v>
      </c>
      <c r="P2256">
        <v>0</v>
      </c>
    </row>
    <row r="2257" spans="1:16" x14ac:dyDescent="0.3">
      <c r="A2257" t="s">
        <v>915</v>
      </c>
      <c r="B2257" t="s">
        <v>1926</v>
      </c>
      <c r="L2257">
        <v>4</v>
      </c>
      <c r="P2257">
        <v>0</v>
      </c>
    </row>
    <row r="2258" spans="1:16" x14ac:dyDescent="0.3">
      <c r="A2258" t="s">
        <v>915</v>
      </c>
      <c r="B2258" t="s">
        <v>1926</v>
      </c>
      <c r="L2258">
        <v>6</v>
      </c>
      <c r="P2258">
        <v>0</v>
      </c>
    </row>
    <row r="2259" spans="1:16" x14ac:dyDescent="0.3">
      <c r="A2259" t="s">
        <v>915</v>
      </c>
      <c r="B2259" t="s">
        <v>1926</v>
      </c>
      <c r="L2259">
        <v>4</v>
      </c>
      <c r="P2259">
        <v>0</v>
      </c>
    </row>
    <row r="2260" spans="1:16" x14ac:dyDescent="0.3">
      <c r="A2260" t="s">
        <v>915</v>
      </c>
      <c r="B2260" t="s">
        <v>1926</v>
      </c>
      <c r="L2260">
        <v>6</v>
      </c>
      <c r="P2260">
        <v>0</v>
      </c>
    </row>
    <row r="2261" spans="1:16" x14ac:dyDescent="0.3">
      <c r="A2261" t="s">
        <v>915</v>
      </c>
      <c r="B2261" t="s">
        <v>1926</v>
      </c>
      <c r="L2261">
        <v>5</v>
      </c>
      <c r="P2261">
        <v>0</v>
      </c>
    </row>
    <row r="2262" spans="1:16" x14ac:dyDescent="0.3">
      <c r="A2262" t="s">
        <v>915</v>
      </c>
      <c r="B2262" t="s">
        <v>1926</v>
      </c>
      <c r="L2262">
        <v>6</v>
      </c>
      <c r="P2262">
        <v>0</v>
      </c>
    </row>
    <row r="2263" spans="1:16" x14ac:dyDescent="0.3">
      <c r="A2263" t="s">
        <v>92</v>
      </c>
      <c r="B2263" t="s">
        <v>1927</v>
      </c>
      <c r="L2263">
        <v>1</v>
      </c>
      <c r="P2263">
        <v>0</v>
      </c>
    </row>
    <row r="2264" spans="1:16" x14ac:dyDescent="0.3">
      <c r="A2264" t="s">
        <v>940</v>
      </c>
      <c r="B2264" t="s">
        <v>1928</v>
      </c>
      <c r="L2264">
        <v>4</v>
      </c>
      <c r="P2264">
        <v>0</v>
      </c>
    </row>
    <row r="2265" spans="1:16" x14ac:dyDescent="0.3">
      <c r="A2265" t="s">
        <v>92</v>
      </c>
      <c r="B2265" t="s">
        <v>1929</v>
      </c>
      <c r="L2265">
        <v>24</v>
      </c>
      <c r="P2265">
        <v>0</v>
      </c>
    </row>
    <row r="2266" spans="1:16" x14ac:dyDescent="0.3">
      <c r="A2266" t="s">
        <v>1019</v>
      </c>
      <c r="B2266" t="s">
        <v>1930</v>
      </c>
      <c r="C2266">
        <v>1</v>
      </c>
      <c r="D2266">
        <v>4</v>
      </c>
      <c r="E2266">
        <v>2</v>
      </c>
      <c r="H2266">
        <v>13</v>
      </c>
      <c r="I2266">
        <v>0</v>
      </c>
      <c r="J2266">
        <v>13</v>
      </c>
      <c r="K2266">
        <v>25</v>
      </c>
      <c r="L2266">
        <v>17</v>
      </c>
      <c r="M2266">
        <v>1</v>
      </c>
      <c r="N2266">
        <v>1</v>
      </c>
      <c r="O2266">
        <v>0</v>
      </c>
      <c r="P2266">
        <v>3.76</v>
      </c>
    </row>
    <row r="2267" spans="1:16" x14ac:dyDescent="0.3">
      <c r="A2267" t="s">
        <v>1021</v>
      </c>
      <c r="B2267" t="s">
        <v>1931</v>
      </c>
      <c r="L2267">
        <v>1</v>
      </c>
      <c r="P2267">
        <v>3</v>
      </c>
    </row>
    <row r="2268" spans="1:16" x14ac:dyDescent="0.3">
      <c r="A2268" t="s">
        <v>1021</v>
      </c>
      <c r="B2268" t="s">
        <v>1932</v>
      </c>
      <c r="L2268">
        <v>1</v>
      </c>
      <c r="P2268">
        <v>3</v>
      </c>
    </row>
    <row r="2269" spans="1:16" x14ac:dyDescent="0.3">
      <c r="A2269" t="s">
        <v>1021</v>
      </c>
      <c r="B2269" t="s">
        <v>1933</v>
      </c>
      <c r="L2269">
        <v>1</v>
      </c>
      <c r="P2269">
        <v>3</v>
      </c>
    </row>
    <row r="2270" spans="1:16" x14ac:dyDescent="0.3">
      <c r="A2270" t="s">
        <v>1021</v>
      </c>
      <c r="B2270" t="s">
        <v>1934</v>
      </c>
      <c r="L2270">
        <v>1</v>
      </c>
      <c r="P2270">
        <v>3</v>
      </c>
    </row>
    <row r="2271" spans="1:16" x14ac:dyDescent="0.3">
      <c r="A2271" t="s">
        <v>1021</v>
      </c>
      <c r="B2271" t="s">
        <v>1935</v>
      </c>
      <c r="L2271">
        <v>1</v>
      </c>
      <c r="P2271">
        <v>3</v>
      </c>
    </row>
    <row r="2272" spans="1:16" x14ac:dyDescent="0.3">
      <c r="A2272" t="s">
        <v>1021</v>
      </c>
      <c r="B2272" t="s">
        <v>1936</v>
      </c>
      <c r="L2272">
        <v>1</v>
      </c>
      <c r="P2272">
        <v>7</v>
      </c>
    </row>
    <row r="2273" spans="1:16" x14ac:dyDescent="0.3">
      <c r="A2273" t="s">
        <v>1021</v>
      </c>
      <c r="B2273" t="s">
        <v>1937</v>
      </c>
      <c r="L2273">
        <v>1</v>
      </c>
      <c r="P2273">
        <v>7</v>
      </c>
    </row>
    <row r="2274" spans="1:16" x14ac:dyDescent="0.3">
      <c r="A2274" t="s">
        <v>1021</v>
      </c>
      <c r="B2274" t="s">
        <v>1938</v>
      </c>
      <c r="L2274">
        <v>1</v>
      </c>
      <c r="P2274">
        <v>7</v>
      </c>
    </row>
    <row r="2275" spans="1:16" x14ac:dyDescent="0.3">
      <c r="A2275" t="s">
        <v>1021</v>
      </c>
      <c r="B2275" t="s">
        <v>1939</v>
      </c>
      <c r="L2275">
        <v>1</v>
      </c>
      <c r="P2275">
        <v>3</v>
      </c>
    </row>
    <row r="2276" spans="1:16" x14ac:dyDescent="0.3">
      <c r="A2276" t="s">
        <v>1021</v>
      </c>
      <c r="B2276" t="s">
        <v>1940</v>
      </c>
      <c r="L2276">
        <v>1</v>
      </c>
      <c r="P2276">
        <v>3</v>
      </c>
    </row>
    <row r="2277" spans="1:16" x14ac:dyDescent="0.3">
      <c r="A2277" t="s">
        <v>1021</v>
      </c>
      <c r="B2277" t="s">
        <v>1941</v>
      </c>
      <c r="L2277">
        <v>1</v>
      </c>
      <c r="P2277">
        <v>3</v>
      </c>
    </row>
    <row r="2278" spans="1:16" x14ac:dyDescent="0.3">
      <c r="A2278" t="s">
        <v>1021</v>
      </c>
      <c r="B2278" t="s">
        <v>1942</v>
      </c>
      <c r="L2278">
        <v>1</v>
      </c>
      <c r="P2278">
        <v>7</v>
      </c>
    </row>
    <row r="2279" spans="1:16" x14ac:dyDescent="0.3">
      <c r="A2279" t="s">
        <v>1021</v>
      </c>
      <c r="B2279" t="s">
        <v>1943</v>
      </c>
      <c r="L2279">
        <v>1</v>
      </c>
      <c r="P2279">
        <v>7</v>
      </c>
    </row>
    <row r="2280" spans="1:16" x14ac:dyDescent="0.3">
      <c r="A2280" t="s">
        <v>875</v>
      </c>
      <c r="B2280" t="s">
        <v>1944</v>
      </c>
      <c r="L2280">
        <v>4</v>
      </c>
      <c r="P2280">
        <v>0</v>
      </c>
    </row>
    <row r="2281" spans="1:16" x14ac:dyDescent="0.3">
      <c r="A2281" t="s">
        <v>875</v>
      </c>
      <c r="B2281" t="s">
        <v>1944</v>
      </c>
      <c r="L2281">
        <v>1</v>
      </c>
      <c r="P2281">
        <v>0</v>
      </c>
    </row>
    <row r="2282" spans="1:16" x14ac:dyDescent="0.3">
      <c r="A2282" t="s">
        <v>875</v>
      </c>
      <c r="B2282" t="s">
        <v>1944</v>
      </c>
      <c r="L2282">
        <v>81</v>
      </c>
      <c r="P2282">
        <v>0</v>
      </c>
    </row>
    <row r="2283" spans="1:16" x14ac:dyDescent="0.3">
      <c r="A2283" t="s">
        <v>915</v>
      </c>
      <c r="B2283" t="s">
        <v>1945</v>
      </c>
      <c r="L2283">
        <v>3</v>
      </c>
      <c r="P2283">
        <v>0</v>
      </c>
    </row>
    <row r="2284" spans="1:16" x14ac:dyDescent="0.3">
      <c r="A2284" t="s">
        <v>92</v>
      </c>
      <c r="B2284" t="s">
        <v>1946</v>
      </c>
      <c r="L2284">
        <v>3</v>
      </c>
      <c r="P2284">
        <v>0</v>
      </c>
    </row>
    <row r="2285" spans="1:16" x14ac:dyDescent="0.3">
      <c r="A2285" t="s">
        <v>92</v>
      </c>
      <c r="B2285" t="s">
        <v>10430</v>
      </c>
      <c r="L2285">
        <v>3</v>
      </c>
      <c r="P2285">
        <v>8</v>
      </c>
    </row>
    <row r="2286" spans="1:16" x14ac:dyDescent="0.3">
      <c r="A2286" t="s">
        <v>915</v>
      </c>
      <c r="B2286" t="s">
        <v>1947</v>
      </c>
      <c r="L2286">
        <v>3</v>
      </c>
      <c r="P2286">
        <v>0</v>
      </c>
    </row>
    <row r="2287" spans="1:16" x14ac:dyDescent="0.3">
      <c r="A2287" t="s">
        <v>92</v>
      </c>
      <c r="B2287" t="s">
        <v>1948</v>
      </c>
      <c r="L2287">
        <v>3</v>
      </c>
      <c r="P2287">
        <v>0</v>
      </c>
    </row>
    <row r="2288" spans="1:16" x14ac:dyDescent="0.3">
      <c r="A2288" t="s">
        <v>92</v>
      </c>
      <c r="B2288" t="s">
        <v>1949</v>
      </c>
      <c r="L2288">
        <v>29</v>
      </c>
      <c r="P2288">
        <v>0</v>
      </c>
    </row>
    <row r="2289" spans="1:16" x14ac:dyDescent="0.3">
      <c r="A2289" t="s">
        <v>92</v>
      </c>
      <c r="B2289" t="s">
        <v>1950</v>
      </c>
      <c r="L2289">
        <v>3</v>
      </c>
      <c r="P2289">
        <v>8.33</v>
      </c>
    </row>
    <row r="2290" spans="1:16" x14ac:dyDescent="0.3">
      <c r="A2290" t="s">
        <v>92</v>
      </c>
      <c r="B2290" t="s">
        <v>1951</v>
      </c>
      <c r="L2290">
        <v>3</v>
      </c>
      <c r="P2290">
        <v>8.33</v>
      </c>
    </row>
    <row r="2291" spans="1:16" x14ac:dyDescent="0.3">
      <c r="A2291" t="s">
        <v>92</v>
      </c>
      <c r="B2291" t="s">
        <v>1952</v>
      </c>
      <c r="L2291">
        <v>3</v>
      </c>
      <c r="P2291">
        <v>8.33</v>
      </c>
    </row>
    <row r="2292" spans="1:16" x14ac:dyDescent="0.3">
      <c r="A2292" t="s">
        <v>92</v>
      </c>
      <c r="B2292" t="s">
        <v>1953</v>
      </c>
      <c r="L2292">
        <v>4</v>
      </c>
      <c r="P2292">
        <v>6.25</v>
      </c>
    </row>
    <row r="2293" spans="1:16" x14ac:dyDescent="0.3">
      <c r="A2293" t="s">
        <v>92</v>
      </c>
      <c r="B2293" t="s">
        <v>1954</v>
      </c>
      <c r="L2293">
        <v>3</v>
      </c>
      <c r="P2293">
        <v>8.33</v>
      </c>
    </row>
    <row r="2294" spans="1:16" x14ac:dyDescent="0.3">
      <c r="A2294" t="s">
        <v>92</v>
      </c>
      <c r="B2294" t="s">
        <v>1955</v>
      </c>
      <c r="L2294">
        <v>3</v>
      </c>
      <c r="P2294">
        <v>2.67</v>
      </c>
    </row>
    <row r="2295" spans="1:16" x14ac:dyDescent="0.3">
      <c r="A2295" t="s">
        <v>92</v>
      </c>
      <c r="B2295" t="s">
        <v>1956</v>
      </c>
      <c r="L2295">
        <v>3</v>
      </c>
      <c r="P2295">
        <v>3.33</v>
      </c>
    </row>
    <row r="2296" spans="1:16" x14ac:dyDescent="0.3">
      <c r="A2296" t="s">
        <v>92</v>
      </c>
      <c r="B2296" t="s">
        <v>1957</v>
      </c>
      <c r="L2296">
        <v>3</v>
      </c>
      <c r="P2296">
        <v>3.33</v>
      </c>
    </row>
    <row r="2297" spans="1:16" x14ac:dyDescent="0.3">
      <c r="A2297" t="s">
        <v>92</v>
      </c>
      <c r="B2297" t="s">
        <v>1958</v>
      </c>
      <c r="L2297">
        <v>3</v>
      </c>
      <c r="P2297">
        <v>0</v>
      </c>
    </row>
    <row r="2298" spans="1:16" x14ac:dyDescent="0.3">
      <c r="A2298" t="s">
        <v>92</v>
      </c>
      <c r="B2298" t="s">
        <v>1959</v>
      </c>
      <c r="L2298">
        <v>3</v>
      </c>
      <c r="P2298">
        <v>2.33</v>
      </c>
    </row>
    <row r="2299" spans="1:16" x14ac:dyDescent="0.3">
      <c r="A2299" t="s">
        <v>92</v>
      </c>
      <c r="B2299" t="s">
        <v>1960</v>
      </c>
      <c r="L2299">
        <v>3</v>
      </c>
      <c r="P2299">
        <v>2.33</v>
      </c>
    </row>
    <row r="2300" spans="1:16" x14ac:dyDescent="0.3">
      <c r="A2300" t="s">
        <v>92</v>
      </c>
      <c r="B2300" t="s">
        <v>10431</v>
      </c>
      <c r="L2300">
        <v>3</v>
      </c>
      <c r="P2300">
        <v>8</v>
      </c>
    </row>
    <row r="2301" spans="1:16" x14ac:dyDescent="0.3">
      <c r="A2301" t="s">
        <v>92</v>
      </c>
      <c r="B2301" t="s">
        <v>1961</v>
      </c>
      <c r="L2301">
        <v>3</v>
      </c>
      <c r="P2301">
        <v>2.67</v>
      </c>
    </row>
    <row r="2302" spans="1:16" x14ac:dyDescent="0.3">
      <c r="A2302" t="s">
        <v>92</v>
      </c>
      <c r="B2302" t="s">
        <v>1962</v>
      </c>
      <c r="L2302">
        <v>3</v>
      </c>
      <c r="P2302">
        <v>3.33</v>
      </c>
    </row>
    <row r="2303" spans="1:16" x14ac:dyDescent="0.3">
      <c r="A2303" t="s">
        <v>92</v>
      </c>
      <c r="B2303" t="s">
        <v>1963</v>
      </c>
      <c r="L2303">
        <v>3</v>
      </c>
      <c r="P2303">
        <v>2.33</v>
      </c>
    </row>
    <row r="2304" spans="1:16" x14ac:dyDescent="0.3">
      <c r="A2304" t="s">
        <v>898</v>
      </c>
      <c r="B2304" t="s">
        <v>1964</v>
      </c>
      <c r="L2304">
        <v>7</v>
      </c>
      <c r="P2304">
        <v>0</v>
      </c>
    </row>
    <row r="2305" spans="1:16" x14ac:dyDescent="0.3">
      <c r="A2305" t="s">
        <v>940</v>
      </c>
      <c r="B2305" t="s">
        <v>1965</v>
      </c>
      <c r="L2305">
        <v>5</v>
      </c>
      <c r="P2305">
        <v>0</v>
      </c>
    </row>
    <row r="2306" spans="1:16" x14ac:dyDescent="0.3">
      <c r="A2306" t="s">
        <v>92</v>
      </c>
      <c r="B2306" t="s">
        <v>1966</v>
      </c>
      <c r="L2306">
        <v>30</v>
      </c>
      <c r="P2306">
        <v>0</v>
      </c>
    </row>
    <row r="2307" spans="1:16" x14ac:dyDescent="0.3">
      <c r="A2307" t="s">
        <v>915</v>
      </c>
      <c r="B2307" t="s">
        <v>1967</v>
      </c>
      <c r="L2307">
        <v>1</v>
      </c>
      <c r="P2307">
        <v>0</v>
      </c>
    </row>
    <row r="2308" spans="1:16" x14ac:dyDescent="0.3">
      <c r="A2308" t="s">
        <v>915</v>
      </c>
      <c r="B2308" t="s">
        <v>1967</v>
      </c>
      <c r="L2308">
        <v>3</v>
      </c>
      <c r="P2308">
        <v>0</v>
      </c>
    </row>
    <row r="2309" spans="1:16" x14ac:dyDescent="0.3">
      <c r="A2309" t="s">
        <v>92</v>
      </c>
      <c r="B2309" t="s">
        <v>1968</v>
      </c>
      <c r="L2309">
        <v>1</v>
      </c>
      <c r="P2309">
        <v>0</v>
      </c>
    </row>
    <row r="2310" spans="1:16" x14ac:dyDescent="0.3">
      <c r="A2310" t="s">
        <v>940</v>
      </c>
      <c r="B2310" t="s">
        <v>1968</v>
      </c>
      <c r="L2310">
        <v>5</v>
      </c>
      <c r="P2310">
        <v>0</v>
      </c>
    </row>
    <row r="2311" spans="1:16" x14ac:dyDescent="0.3">
      <c r="A2311" t="s">
        <v>915</v>
      </c>
      <c r="B2311" t="s">
        <v>1969</v>
      </c>
      <c r="L2311">
        <v>4</v>
      </c>
      <c r="P2311">
        <v>0</v>
      </c>
    </row>
    <row r="2312" spans="1:16" x14ac:dyDescent="0.3">
      <c r="A2312" t="s">
        <v>915</v>
      </c>
      <c r="B2312" t="s">
        <v>1969</v>
      </c>
      <c r="L2312">
        <v>6</v>
      </c>
      <c r="P2312">
        <v>0</v>
      </c>
    </row>
    <row r="2313" spans="1:16" x14ac:dyDescent="0.3">
      <c r="A2313" t="s">
        <v>915</v>
      </c>
      <c r="B2313" t="s">
        <v>1970</v>
      </c>
      <c r="L2313">
        <v>4</v>
      </c>
      <c r="P2313">
        <v>0</v>
      </c>
    </row>
    <row r="2314" spans="1:16" x14ac:dyDescent="0.3">
      <c r="A2314" t="s">
        <v>915</v>
      </c>
      <c r="B2314" t="s">
        <v>1970</v>
      </c>
      <c r="L2314">
        <v>5</v>
      </c>
      <c r="P2314">
        <v>0</v>
      </c>
    </row>
    <row r="2315" spans="1:16" x14ac:dyDescent="0.3">
      <c r="A2315" t="s">
        <v>915</v>
      </c>
      <c r="B2315" t="s">
        <v>1970</v>
      </c>
      <c r="L2315">
        <v>6</v>
      </c>
      <c r="P2315">
        <v>0</v>
      </c>
    </row>
    <row r="2316" spans="1:16" x14ac:dyDescent="0.3">
      <c r="A2316" t="s">
        <v>915</v>
      </c>
      <c r="B2316" t="s">
        <v>1970</v>
      </c>
      <c r="L2316">
        <v>6</v>
      </c>
      <c r="P2316">
        <v>0</v>
      </c>
    </row>
    <row r="2317" spans="1:16" x14ac:dyDescent="0.3">
      <c r="A2317" t="s">
        <v>915</v>
      </c>
      <c r="B2317" t="s">
        <v>1970</v>
      </c>
      <c r="L2317">
        <v>4</v>
      </c>
      <c r="P2317">
        <v>0</v>
      </c>
    </row>
    <row r="2318" spans="1:16" x14ac:dyDescent="0.3">
      <c r="A2318" t="s">
        <v>915</v>
      </c>
      <c r="B2318" t="s">
        <v>1970</v>
      </c>
      <c r="L2318">
        <v>6</v>
      </c>
      <c r="P2318">
        <v>0</v>
      </c>
    </row>
    <row r="2319" spans="1:16" x14ac:dyDescent="0.3">
      <c r="A2319" t="s">
        <v>915</v>
      </c>
      <c r="B2319" t="s">
        <v>1970</v>
      </c>
      <c r="L2319">
        <v>5</v>
      </c>
      <c r="P2319">
        <v>0</v>
      </c>
    </row>
    <row r="2320" spans="1:16" x14ac:dyDescent="0.3">
      <c r="A2320" t="s">
        <v>915</v>
      </c>
      <c r="B2320" t="s">
        <v>1970</v>
      </c>
      <c r="L2320">
        <v>6</v>
      </c>
      <c r="P2320">
        <v>0</v>
      </c>
    </row>
    <row r="2321" spans="1:16" x14ac:dyDescent="0.3">
      <c r="A2321" t="s">
        <v>92</v>
      </c>
      <c r="B2321" t="s">
        <v>1971</v>
      </c>
      <c r="L2321">
        <v>1</v>
      </c>
      <c r="P2321">
        <v>0</v>
      </c>
    </row>
    <row r="2322" spans="1:16" x14ac:dyDescent="0.3">
      <c r="A2322" t="s">
        <v>940</v>
      </c>
      <c r="B2322" t="s">
        <v>1972</v>
      </c>
      <c r="L2322">
        <v>4</v>
      </c>
      <c r="P2322">
        <v>0</v>
      </c>
    </row>
    <row r="2323" spans="1:16" x14ac:dyDescent="0.3">
      <c r="A2323" t="s">
        <v>92</v>
      </c>
      <c r="B2323" t="s">
        <v>1973</v>
      </c>
      <c r="L2323">
        <v>24</v>
      </c>
      <c r="P2323">
        <v>0</v>
      </c>
    </row>
    <row r="2324" spans="1:16" x14ac:dyDescent="0.3">
      <c r="A2324" t="s">
        <v>1019</v>
      </c>
      <c r="B2324" t="s">
        <v>1974</v>
      </c>
      <c r="C2324">
        <v>1</v>
      </c>
      <c r="D2324">
        <v>7</v>
      </c>
      <c r="E2324">
        <v>2</v>
      </c>
      <c r="H2324">
        <v>15</v>
      </c>
      <c r="I2324">
        <v>0</v>
      </c>
      <c r="J2324">
        <v>15</v>
      </c>
      <c r="K2324">
        <v>27</v>
      </c>
      <c r="L2324">
        <v>21</v>
      </c>
      <c r="M2324">
        <v>1</v>
      </c>
      <c r="N2324">
        <v>1</v>
      </c>
      <c r="O2324">
        <v>0</v>
      </c>
      <c r="P2324">
        <v>11.67</v>
      </c>
    </row>
    <row r="2325" spans="1:16" x14ac:dyDescent="0.3">
      <c r="A2325" t="s">
        <v>1021</v>
      </c>
      <c r="B2325" t="s">
        <v>10432</v>
      </c>
      <c r="L2325">
        <v>1</v>
      </c>
      <c r="P2325">
        <v>24</v>
      </c>
    </row>
    <row r="2326" spans="1:16" x14ac:dyDescent="0.3">
      <c r="A2326" t="s">
        <v>1021</v>
      </c>
      <c r="B2326" t="s">
        <v>1975</v>
      </c>
      <c r="L2326">
        <v>1</v>
      </c>
      <c r="P2326">
        <v>25</v>
      </c>
    </row>
    <row r="2327" spans="1:16" x14ac:dyDescent="0.3">
      <c r="A2327" t="s">
        <v>1021</v>
      </c>
      <c r="B2327" t="s">
        <v>1976</v>
      </c>
      <c r="L2327">
        <v>1</v>
      </c>
      <c r="P2327">
        <v>25</v>
      </c>
    </row>
    <row r="2328" spans="1:16" x14ac:dyDescent="0.3">
      <c r="A2328" t="s">
        <v>1021</v>
      </c>
      <c r="B2328" t="s">
        <v>1977</v>
      </c>
      <c r="L2328">
        <v>1</v>
      </c>
      <c r="P2328">
        <v>25</v>
      </c>
    </row>
    <row r="2329" spans="1:16" x14ac:dyDescent="0.3">
      <c r="A2329" t="s">
        <v>1021</v>
      </c>
      <c r="B2329" t="s">
        <v>1978</v>
      </c>
      <c r="L2329">
        <v>1</v>
      </c>
      <c r="P2329">
        <v>25</v>
      </c>
    </row>
    <row r="2330" spans="1:16" x14ac:dyDescent="0.3">
      <c r="A2330" t="s">
        <v>1021</v>
      </c>
      <c r="B2330" t="s">
        <v>1979</v>
      </c>
      <c r="L2330">
        <v>1</v>
      </c>
      <c r="P2330">
        <v>25</v>
      </c>
    </row>
    <row r="2331" spans="1:16" x14ac:dyDescent="0.3">
      <c r="A2331" t="s">
        <v>1021</v>
      </c>
      <c r="B2331" t="s">
        <v>1980</v>
      </c>
      <c r="L2331">
        <v>1</v>
      </c>
      <c r="P2331">
        <v>8</v>
      </c>
    </row>
    <row r="2332" spans="1:16" x14ac:dyDescent="0.3">
      <c r="A2332" t="s">
        <v>1021</v>
      </c>
      <c r="B2332" t="s">
        <v>1981</v>
      </c>
      <c r="L2332">
        <v>1</v>
      </c>
      <c r="P2332">
        <v>10</v>
      </c>
    </row>
    <row r="2333" spans="1:16" x14ac:dyDescent="0.3">
      <c r="A2333" t="s">
        <v>1021</v>
      </c>
      <c r="B2333" t="s">
        <v>1982</v>
      </c>
      <c r="L2333">
        <v>1</v>
      </c>
      <c r="P2333">
        <v>10</v>
      </c>
    </row>
    <row r="2334" spans="1:16" x14ac:dyDescent="0.3">
      <c r="A2334" t="s">
        <v>1021</v>
      </c>
      <c r="B2334" t="s">
        <v>1983</v>
      </c>
      <c r="L2334">
        <v>1</v>
      </c>
      <c r="P2334">
        <v>7</v>
      </c>
    </row>
    <row r="2335" spans="1:16" x14ac:dyDescent="0.3">
      <c r="A2335" t="s">
        <v>1021</v>
      </c>
      <c r="B2335" t="s">
        <v>1984</v>
      </c>
      <c r="L2335">
        <v>1</v>
      </c>
      <c r="P2335">
        <v>7</v>
      </c>
    </row>
    <row r="2336" spans="1:16" x14ac:dyDescent="0.3">
      <c r="A2336" t="s">
        <v>1021</v>
      </c>
      <c r="B2336" t="s">
        <v>10433</v>
      </c>
      <c r="L2336">
        <v>1</v>
      </c>
      <c r="P2336">
        <v>24</v>
      </c>
    </row>
    <row r="2337" spans="1:16" x14ac:dyDescent="0.3">
      <c r="A2337" t="s">
        <v>1021</v>
      </c>
      <c r="B2337" t="s">
        <v>1985</v>
      </c>
      <c r="L2337">
        <v>1</v>
      </c>
      <c r="P2337">
        <v>8</v>
      </c>
    </row>
    <row r="2338" spans="1:16" x14ac:dyDescent="0.3">
      <c r="A2338" t="s">
        <v>1021</v>
      </c>
      <c r="B2338" t="s">
        <v>1986</v>
      </c>
      <c r="L2338">
        <v>1</v>
      </c>
      <c r="P2338">
        <v>10</v>
      </c>
    </row>
    <row r="2339" spans="1:16" x14ac:dyDescent="0.3">
      <c r="A2339" t="s">
        <v>1021</v>
      </c>
      <c r="B2339" t="s">
        <v>1987</v>
      </c>
      <c r="L2339">
        <v>1</v>
      </c>
      <c r="P2339">
        <v>7</v>
      </c>
    </row>
    <row r="2340" spans="1:16" x14ac:dyDescent="0.3">
      <c r="A2340" t="s">
        <v>871</v>
      </c>
      <c r="B2340" t="s">
        <v>1988</v>
      </c>
      <c r="C2340">
        <v>2</v>
      </c>
      <c r="D2340">
        <v>9</v>
      </c>
      <c r="E2340">
        <v>0</v>
      </c>
      <c r="H2340">
        <v>24</v>
      </c>
      <c r="I2340">
        <v>7</v>
      </c>
      <c r="J2340">
        <v>38</v>
      </c>
      <c r="K2340">
        <v>50</v>
      </c>
      <c r="L2340">
        <v>613</v>
      </c>
      <c r="M2340">
        <v>9</v>
      </c>
      <c r="N2340">
        <v>1</v>
      </c>
      <c r="O2340">
        <v>92</v>
      </c>
      <c r="P2340">
        <v>0.38</v>
      </c>
    </row>
    <row r="2341" spans="1:16" x14ac:dyDescent="0.3">
      <c r="A2341" t="s">
        <v>868</v>
      </c>
      <c r="B2341" t="s">
        <v>10434</v>
      </c>
      <c r="C2341">
        <v>2</v>
      </c>
      <c r="D2341">
        <v>1</v>
      </c>
      <c r="E2341">
        <v>0</v>
      </c>
      <c r="H2341">
        <v>1</v>
      </c>
      <c r="I2341">
        <v>0</v>
      </c>
      <c r="J2341">
        <v>1</v>
      </c>
      <c r="K2341">
        <v>13</v>
      </c>
      <c r="L2341">
        <v>7</v>
      </c>
      <c r="M2341">
        <v>1</v>
      </c>
      <c r="N2341">
        <v>0</v>
      </c>
      <c r="O2341">
        <v>0</v>
      </c>
      <c r="P2341">
        <v>0</v>
      </c>
    </row>
    <row r="2342" spans="1:16" x14ac:dyDescent="0.3">
      <c r="A2342" t="s">
        <v>92</v>
      </c>
      <c r="B2342" t="s">
        <v>10435</v>
      </c>
      <c r="L2342">
        <v>6</v>
      </c>
      <c r="P2342">
        <v>0</v>
      </c>
    </row>
    <row r="2343" spans="1:16" x14ac:dyDescent="0.3">
      <c r="A2343" t="s">
        <v>871</v>
      </c>
      <c r="B2343" t="s">
        <v>1991</v>
      </c>
      <c r="C2343">
        <v>2</v>
      </c>
      <c r="D2343">
        <v>6</v>
      </c>
      <c r="E2343">
        <v>0</v>
      </c>
      <c r="H2343">
        <v>32</v>
      </c>
      <c r="I2343">
        <v>4</v>
      </c>
      <c r="J2343">
        <v>34</v>
      </c>
      <c r="K2343">
        <v>46</v>
      </c>
      <c r="L2343">
        <v>290</v>
      </c>
      <c r="M2343">
        <v>5</v>
      </c>
      <c r="N2343">
        <v>1</v>
      </c>
      <c r="O2343">
        <v>71</v>
      </c>
      <c r="P2343">
        <v>0.54</v>
      </c>
    </row>
    <row r="2344" spans="1:16" x14ac:dyDescent="0.3">
      <c r="A2344" t="s">
        <v>875</v>
      </c>
      <c r="B2344" t="s">
        <v>1992</v>
      </c>
      <c r="L2344">
        <v>3</v>
      </c>
      <c r="P2344">
        <v>0</v>
      </c>
    </row>
    <row r="2345" spans="1:16" x14ac:dyDescent="0.3">
      <c r="A2345" t="s">
        <v>875</v>
      </c>
      <c r="B2345" t="s">
        <v>1992</v>
      </c>
      <c r="L2345">
        <v>5</v>
      </c>
      <c r="P2345">
        <v>0</v>
      </c>
    </row>
    <row r="2346" spans="1:16" x14ac:dyDescent="0.3">
      <c r="A2346" t="s">
        <v>92</v>
      </c>
      <c r="B2346" t="s">
        <v>1993</v>
      </c>
      <c r="L2346">
        <v>7</v>
      </c>
      <c r="P2346">
        <v>0</v>
      </c>
    </row>
    <row r="2347" spans="1:16" x14ac:dyDescent="0.3">
      <c r="A2347" t="s">
        <v>92</v>
      </c>
      <c r="B2347" t="s">
        <v>1994</v>
      </c>
      <c r="L2347">
        <v>20</v>
      </c>
      <c r="P2347">
        <v>0</v>
      </c>
    </row>
    <row r="2348" spans="1:16" x14ac:dyDescent="0.3">
      <c r="A2348" t="s">
        <v>92</v>
      </c>
      <c r="B2348" t="s">
        <v>1995</v>
      </c>
      <c r="L2348">
        <v>10</v>
      </c>
      <c r="P2348">
        <v>0</v>
      </c>
    </row>
    <row r="2349" spans="1:16" x14ac:dyDescent="0.3">
      <c r="A2349" t="s">
        <v>92</v>
      </c>
      <c r="B2349" t="s">
        <v>1996</v>
      </c>
      <c r="L2349">
        <v>6</v>
      </c>
      <c r="P2349">
        <v>1.5</v>
      </c>
    </row>
    <row r="2350" spans="1:16" x14ac:dyDescent="0.3">
      <c r="A2350" t="s">
        <v>92</v>
      </c>
      <c r="B2350" t="s">
        <v>1997</v>
      </c>
      <c r="L2350">
        <v>6</v>
      </c>
      <c r="P2350">
        <v>1.33</v>
      </c>
    </row>
    <row r="2351" spans="1:16" x14ac:dyDescent="0.3">
      <c r="A2351" t="s">
        <v>92</v>
      </c>
      <c r="B2351" t="s">
        <v>1998</v>
      </c>
      <c r="L2351">
        <v>6</v>
      </c>
      <c r="P2351">
        <v>1.17</v>
      </c>
    </row>
    <row r="2352" spans="1:16" x14ac:dyDescent="0.3">
      <c r="A2352" t="s">
        <v>92</v>
      </c>
      <c r="B2352" t="s">
        <v>1999</v>
      </c>
      <c r="L2352">
        <v>3</v>
      </c>
      <c r="P2352">
        <v>0</v>
      </c>
    </row>
    <row r="2353" spans="1:16" x14ac:dyDescent="0.3">
      <c r="A2353" t="s">
        <v>896</v>
      </c>
      <c r="B2353" t="s">
        <v>2000</v>
      </c>
      <c r="L2353">
        <v>3</v>
      </c>
      <c r="P2353">
        <v>0</v>
      </c>
    </row>
    <row r="2354" spans="1:16" x14ac:dyDescent="0.3">
      <c r="A2354" t="s">
        <v>92</v>
      </c>
      <c r="B2354" t="s">
        <v>2001</v>
      </c>
      <c r="L2354">
        <v>3</v>
      </c>
      <c r="P2354">
        <v>0</v>
      </c>
    </row>
    <row r="2355" spans="1:16" x14ac:dyDescent="0.3">
      <c r="A2355" t="s">
        <v>915</v>
      </c>
      <c r="B2355" t="s">
        <v>2002</v>
      </c>
      <c r="L2355">
        <v>3</v>
      </c>
      <c r="P2355">
        <v>0</v>
      </c>
    </row>
    <row r="2356" spans="1:16" x14ac:dyDescent="0.3">
      <c r="A2356" t="s">
        <v>92</v>
      </c>
      <c r="B2356" t="s">
        <v>2003</v>
      </c>
      <c r="L2356">
        <v>3</v>
      </c>
      <c r="P2356">
        <v>0</v>
      </c>
    </row>
    <row r="2357" spans="1:16" x14ac:dyDescent="0.3">
      <c r="A2357" t="s">
        <v>92</v>
      </c>
      <c r="B2357" t="s">
        <v>2004</v>
      </c>
      <c r="L2357">
        <v>11</v>
      </c>
      <c r="P2357">
        <v>0.82</v>
      </c>
    </row>
    <row r="2358" spans="1:16" x14ac:dyDescent="0.3">
      <c r="A2358" t="s">
        <v>92</v>
      </c>
      <c r="B2358" t="s">
        <v>2005</v>
      </c>
      <c r="L2358">
        <v>12</v>
      </c>
      <c r="P2358">
        <v>0.75</v>
      </c>
    </row>
    <row r="2359" spans="1:16" x14ac:dyDescent="0.3">
      <c r="A2359" t="s">
        <v>92</v>
      </c>
      <c r="B2359" t="s">
        <v>2006</v>
      </c>
      <c r="L2359">
        <v>11</v>
      </c>
      <c r="P2359">
        <v>0.73</v>
      </c>
    </row>
    <row r="2360" spans="1:16" x14ac:dyDescent="0.3">
      <c r="A2360" t="s">
        <v>92</v>
      </c>
      <c r="B2360" t="s">
        <v>2007</v>
      </c>
      <c r="L2360">
        <v>12</v>
      </c>
      <c r="P2360">
        <v>0.67</v>
      </c>
    </row>
    <row r="2361" spans="1:16" x14ac:dyDescent="0.3">
      <c r="A2361" t="s">
        <v>92</v>
      </c>
      <c r="B2361" t="s">
        <v>2008</v>
      </c>
      <c r="L2361">
        <v>11</v>
      </c>
      <c r="P2361">
        <v>0.64</v>
      </c>
    </row>
    <row r="2362" spans="1:16" x14ac:dyDescent="0.3">
      <c r="A2362" t="s">
        <v>92</v>
      </c>
      <c r="B2362" t="s">
        <v>2009</v>
      </c>
      <c r="L2362">
        <v>12</v>
      </c>
      <c r="P2362">
        <v>0.57999999999999996</v>
      </c>
    </row>
    <row r="2363" spans="1:16" x14ac:dyDescent="0.3">
      <c r="A2363" t="s">
        <v>92</v>
      </c>
      <c r="B2363" t="s">
        <v>2010</v>
      </c>
      <c r="L2363">
        <v>3</v>
      </c>
      <c r="P2363">
        <v>3</v>
      </c>
    </row>
    <row r="2364" spans="1:16" x14ac:dyDescent="0.3">
      <c r="A2364" t="s">
        <v>92</v>
      </c>
      <c r="B2364" t="s">
        <v>2011</v>
      </c>
      <c r="L2364">
        <v>3</v>
      </c>
      <c r="P2364">
        <v>2.67</v>
      </c>
    </row>
    <row r="2365" spans="1:16" x14ac:dyDescent="0.3">
      <c r="A2365" t="s">
        <v>92</v>
      </c>
      <c r="B2365" t="s">
        <v>2012</v>
      </c>
      <c r="L2365">
        <v>3</v>
      </c>
      <c r="P2365">
        <v>2.33</v>
      </c>
    </row>
    <row r="2366" spans="1:16" x14ac:dyDescent="0.3">
      <c r="A2366" t="s">
        <v>940</v>
      </c>
      <c r="B2366" t="s">
        <v>2013</v>
      </c>
      <c r="L2366">
        <v>5</v>
      </c>
      <c r="P2366">
        <v>0</v>
      </c>
    </row>
    <row r="2367" spans="1:16" x14ac:dyDescent="0.3">
      <c r="A2367" t="s">
        <v>92</v>
      </c>
      <c r="B2367" t="s">
        <v>2014</v>
      </c>
      <c r="L2367">
        <v>6</v>
      </c>
      <c r="P2367">
        <v>0</v>
      </c>
    </row>
    <row r="2368" spans="1:16" x14ac:dyDescent="0.3">
      <c r="A2368" t="s">
        <v>898</v>
      </c>
      <c r="B2368" t="s">
        <v>2015</v>
      </c>
      <c r="L2368">
        <v>4</v>
      </c>
      <c r="P2368">
        <v>0</v>
      </c>
    </row>
    <row r="2369" spans="1:16" x14ac:dyDescent="0.3">
      <c r="A2369" t="s">
        <v>92</v>
      </c>
      <c r="B2369" t="s">
        <v>2016</v>
      </c>
      <c r="L2369">
        <v>8</v>
      </c>
      <c r="P2369">
        <v>0</v>
      </c>
    </row>
    <row r="2370" spans="1:16" x14ac:dyDescent="0.3">
      <c r="A2370" t="s">
        <v>92</v>
      </c>
      <c r="B2370" t="s">
        <v>2016</v>
      </c>
      <c r="L2370">
        <v>21</v>
      </c>
      <c r="P2370">
        <v>0</v>
      </c>
    </row>
    <row r="2371" spans="1:16" x14ac:dyDescent="0.3">
      <c r="A2371" t="s">
        <v>92</v>
      </c>
      <c r="B2371" t="s">
        <v>2016</v>
      </c>
      <c r="L2371">
        <v>17</v>
      </c>
      <c r="P2371">
        <v>0</v>
      </c>
    </row>
    <row r="2372" spans="1:16" x14ac:dyDescent="0.3">
      <c r="A2372" t="s">
        <v>92</v>
      </c>
      <c r="B2372" t="s">
        <v>2017</v>
      </c>
      <c r="L2372">
        <v>10</v>
      </c>
      <c r="P2372">
        <v>0.9</v>
      </c>
    </row>
    <row r="2373" spans="1:16" x14ac:dyDescent="0.3">
      <c r="A2373" t="s">
        <v>92</v>
      </c>
      <c r="B2373" t="s">
        <v>2018</v>
      </c>
      <c r="L2373">
        <v>10</v>
      </c>
      <c r="P2373">
        <v>0.9</v>
      </c>
    </row>
    <row r="2374" spans="1:16" x14ac:dyDescent="0.3">
      <c r="A2374" t="s">
        <v>92</v>
      </c>
      <c r="B2374" t="s">
        <v>2019</v>
      </c>
      <c r="L2374">
        <v>10</v>
      </c>
      <c r="P2374">
        <v>0.8</v>
      </c>
    </row>
    <row r="2375" spans="1:16" x14ac:dyDescent="0.3">
      <c r="A2375" t="s">
        <v>92</v>
      </c>
      <c r="B2375" t="s">
        <v>2020</v>
      </c>
      <c r="L2375">
        <v>10</v>
      </c>
      <c r="P2375">
        <v>0.8</v>
      </c>
    </row>
    <row r="2376" spans="1:16" x14ac:dyDescent="0.3">
      <c r="A2376" t="s">
        <v>92</v>
      </c>
      <c r="B2376" t="s">
        <v>2021</v>
      </c>
      <c r="L2376">
        <v>10</v>
      </c>
      <c r="P2376">
        <v>0.7</v>
      </c>
    </row>
    <row r="2377" spans="1:16" x14ac:dyDescent="0.3">
      <c r="A2377" t="s">
        <v>92</v>
      </c>
      <c r="B2377" t="s">
        <v>2022</v>
      </c>
      <c r="L2377">
        <v>10</v>
      </c>
      <c r="P2377">
        <v>0.7</v>
      </c>
    </row>
    <row r="2378" spans="1:16" x14ac:dyDescent="0.3">
      <c r="A2378" t="s">
        <v>875</v>
      </c>
      <c r="B2378" t="s">
        <v>2023</v>
      </c>
      <c r="L2378">
        <v>4</v>
      </c>
      <c r="P2378">
        <v>0</v>
      </c>
    </row>
    <row r="2379" spans="1:16" x14ac:dyDescent="0.3">
      <c r="A2379" t="s">
        <v>875</v>
      </c>
      <c r="B2379" t="s">
        <v>2023</v>
      </c>
      <c r="L2379">
        <v>1</v>
      </c>
      <c r="P2379">
        <v>0</v>
      </c>
    </row>
    <row r="2380" spans="1:16" x14ac:dyDescent="0.3">
      <c r="A2380" t="s">
        <v>875</v>
      </c>
      <c r="B2380" t="s">
        <v>2023</v>
      </c>
      <c r="L2380">
        <v>49</v>
      </c>
      <c r="P2380">
        <v>0</v>
      </c>
    </row>
    <row r="2381" spans="1:16" x14ac:dyDescent="0.3">
      <c r="A2381" t="s">
        <v>915</v>
      </c>
      <c r="B2381" t="s">
        <v>2024</v>
      </c>
      <c r="L2381">
        <v>3</v>
      </c>
      <c r="P2381">
        <v>0</v>
      </c>
    </row>
    <row r="2382" spans="1:16" x14ac:dyDescent="0.3">
      <c r="A2382" t="s">
        <v>92</v>
      </c>
      <c r="B2382" t="s">
        <v>2025</v>
      </c>
      <c r="L2382">
        <v>3</v>
      </c>
      <c r="P2382">
        <v>0</v>
      </c>
    </row>
    <row r="2383" spans="1:16" x14ac:dyDescent="0.3">
      <c r="A2383" t="s">
        <v>915</v>
      </c>
      <c r="B2383" t="s">
        <v>2026</v>
      </c>
      <c r="L2383">
        <v>3</v>
      </c>
      <c r="P2383">
        <v>0</v>
      </c>
    </row>
    <row r="2384" spans="1:16" x14ac:dyDescent="0.3">
      <c r="A2384" t="s">
        <v>92</v>
      </c>
      <c r="B2384" t="s">
        <v>2027</v>
      </c>
      <c r="L2384">
        <v>14</v>
      </c>
      <c r="P2384">
        <v>0.64</v>
      </c>
    </row>
    <row r="2385" spans="1:16" x14ac:dyDescent="0.3">
      <c r="A2385" t="s">
        <v>92</v>
      </c>
      <c r="B2385" t="s">
        <v>2028</v>
      </c>
      <c r="L2385">
        <v>12</v>
      </c>
      <c r="P2385">
        <v>0.75</v>
      </c>
    </row>
    <row r="2386" spans="1:16" x14ac:dyDescent="0.3">
      <c r="A2386" t="s">
        <v>92</v>
      </c>
      <c r="B2386" t="s">
        <v>2029</v>
      </c>
      <c r="L2386">
        <v>14</v>
      </c>
      <c r="P2386">
        <v>0.56999999999999995</v>
      </c>
    </row>
    <row r="2387" spans="1:16" x14ac:dyDescent="0.3">
      <c r="A2387" t="s">
        <v>92</v>
      </c>
      <c r="B2387" t="s">
        <v>2030</v>
      </c>
      <c r="L2387">
        <v>12</v>
      </c>
      <c r="P2387">
        <v>0.67</v>
      </c>
    </row>
    <row r="2388" spans="1:16" x14ac:dyDescent="0.3">
      <c r="A2388" t="s">
        <v>92</v>
      </c>
      <c r="B2388" t="s">
        <v>2031</v>
      </c>
      <c r="L2388">
        <v>14</v>
      </c>
      <c r="P2388">
        <v>0.5</v>
      </c>
    </row>
    <row r="2389" spans="1:16" x14ac:dyDescent="0.3">
      <c r="A2389" t="s">
        <v>92</v>
      </c>
      <c r="B2389" t="s">
        <v>2032</v>
      </c>
      <c r="L2389">
        <v>12</v>
      </c>
      <c r="P2389">
        <v>0.57999999999999996</v>
      </c>
    </row>
    <row r="2390" spans="1:16" x14ac:dyDescent="0.3">
      <c r="A2390" t="s">
        <v>92</v>
      </c>
      <c r="B2390" t="s">
        <v>2033</v>
      </c>
      <c r="L2390">
        <v>3</v>
      </c>
      <c r="P2390">
        <v>0</v>
      </c>
    </row>
    <row r="2391" spans="1:16" x14ac:dyDescent="0.3">
      <c r="A2391" t="s">
        <v>92</v>
      </c>
      <c r="B2391" t="s">
        <v>2034</v>
      </c>
      <c r="L2391">
        <v>21</v>
      </c>
      <c r="P2391">
        <v>0</v>
      </c>
    </row>
    <row r="2392" spans="1:16" x14ac:dyDescent="0.3">
      <c r="A2392" t="s">
        <v>92</v>
      </c>
      <c r="B2392" t="s">
        <v>2035</v>
      </c>
      <c r="L2392">
        <v>3</v>
      </c>
      <c r="P2392">
        <v>0</v>
      </c>
    </row>
    <row r="2393" spans="1:16" x14ac:dyDescent="0.3">
      <c r="A2393" t="s">
        <v>92</v>
      </c>
      <c r="B2393" t="s">
        <v>2036</v>
      </c>
      <c r="L2393">
        <v>3</v>
      </c>
      <c r="P2393">
        <v>3</v>
      </c>
    </row>
    <row r="2394" spans="1:16" x14ac:dyDescent="0.3">
      <c r="A2394" t="s">
        <v>92</v>
      </c>
      <c r="B2394" t="s">
        <v>2037</v>
      </c>
      <c r="L2394">
        <v>3</v>
      </c>
      <c r="P2394">
        <v>2.67</v>
      </c>
    </row>
    <row r="2395" spans="1:16" x14ac:dyDescent="0.3">
      <c r="A2395" t="s">
        <v>92</v>
      </c>
      <c r="B2395" t="s">
        <v>2038</v>
      </c>
      <c r="L2395">
        <v>3</v>
      </c>
      <c r="P2395">
        <v>2.33</v>
      </c>
    </row>
    <row r="2396" spans="1:16" x14ac:dyDescent="0.3">
      <c r="A2396" t="s">
        <v>898</v>
      </c>
      <c r="B2396" t="s">
        <v>2039</v>
      </c>
      <c r="L2396">
        <v>5</v>
      </c>
      <c r="P2396">
        <v>0</v>
      </c>
    </row>
    <row r="2397" spans="1:16" x14ac:dyDescent="0.3">
      <c r="A2397" t="s">
        <v>940</v>
      </c>
      <c r="B2397" t="s">
        <v>2040</v>
      </c>
      <c r="L2397">
        <v>5</v>
      </c>
      <c r="P2397">
        <v>0</v>
      </c>
    </row>
    <row r="2398" spans="1:16" x14ac:dyDescent="0.3">
      <c r="A2398" t="s">
        <v>92</v>
      </c>
      <c r="B2398" t="s">
        <v>2041</v>
      </c>
      <c r="L2398">
        <v>10</v>
      </c>
      <c r="P2398">
        <v>0</v>
      </c>
    </row>
    <row r="2399" spans="1:16" x14ac:dyDescent="0.3">
      <c r="A2399" t="s">
        <v>915</v>
      </c>
      <c r="B2399" t="s">
        <v>2042</v>
      </c>
      <c r="L2399">
        <v>1</v>
      </c>
      <c r="P2399">
        <v>0</v>
      </c>
    </row>
    <row r="2400" spans="1:16" x14ac:dyDescent="0.3">
      <c r="A2400" t="s">
        <v>915</v>
      </c>
      <c r="B2400" t="s">
        <v>2042</v>
      </c>
      <c r="L2400">
        <v>3</v>
      </c>
      <c r="P2400">
        <v>0</v>
      </c>
    </row>
    <row r="2401" spans="1:16" x14ac:dyDescent="0.3">
      <c r="A2401" t="s">
        <v>92</v>
      </c>
      <c r="B2401" t="s">
        <v>2043</v>
      </c>
      <c r="L2401">
        <v>1</v>
      </c>
      <c r="P2401">
        <v>0</v>
      </c>
    </row>
    <row r="2402" spans="1:16" x14ac:dyDescent="0.3">
      <c r="A2402" t="s">
        <v>940</v>
      </c>
      <c r="B2402" t="s">
        <v>2043</v>
      </c>
      <c r="L2402">
        <v>5</v>
      </c>
      <c r="P2402">
        <v>0</v>
      </c>
    </row>
    <row r="2403" spans="1:16" x14ac:dyDescent="0.3">
      <c r="A2403" t="s">
        <v>915</v>
      </c>
      <c r="B2403" t="s">
        <v>2044</v>
      </c>
      <c r="L2403">
        <v>4</v>
      </c>
      <c r="P2403">
        <v>0</v>
      </c>
    </row>
    <row r="2404" spans="1:16" x14ac:dyDescent="0.3">
      <c r="A2404" t="s">
        <v>915</v>
      </c>
      <c r="B2404" t="s">
        <v>2044</v>
      </c>
      <c r="L2404">
        <v>6</v>
      </c>
      <c r="P2404">
        <v>0</v>
      </c>
    </row>
    <row r="2405" spans="1:16" x14ac:dyDescent="0.3">
      <c r="A2405" t="s">
        <v>915</v>
      </c>
      <c r="B2405" t="s">
        <v>2045</v>
      </c>
      <c r="L2405">
        <v>5</v>
      </c>
      <c r="P2405">
        <v>0</v>
      </c>
    </row>
    <row r="2406" spans="1:16" x14ac:dyDescent="0.3">
      <c r="A2406" t="s">
        <v>915</v>
      </c>
      <c r="B2406" t="s">
        <v>2045</v>
      </c>
      <c r="L2406">
        <v>6</v>
      </c>
      <c r="P2406">
        <v>0</v>
      </c>
    </row>
    <row r="2407" spans="1:16" x14ac:dyDescent="0.3">
      <c r="A2407" t="s">
        <v>915</v>
      </c>
      <c r="B2407" t="s">
        <v>2045</v>
      </c>
      <c r="L2407">
        <v>4</v>
      </c>
      <c r="P2407">
        <v>0</v>
      </c>
    </row>
    <row r="2408" spans="1:16" x14ac:dyDescent="0.3">
      <c r="A2408" t="s">
        <v>915</v>
      </c>
      <c r="B2408" t="s">
        <v>2045</v>
      </c>
      <c r="L2408">
        <v>6</v>
      </c>
      <c r="P2408">
        <v>0</v>
      </c>
    </row>
    <row r="2409" spans="1:16" x14ac:dyDescent="0.3">
      <c r="A2409" t="s">
        <v>915</v>
      </c>
      <c r="B2409" t="s">
        <v>2045</v>
      </c>
      <c r="L2409">
        <v>4</v>
      </c>
      <c r="P2409">
        <v>0</v>
      </c>
    </row>
    <row r="2410" spans="1:16" x14ac:dyDescent="0.3">
      <c r="A2410" t="s">
        <v>915</v>
      </c>
      <c r="B2410" t="s">
        <v>2045</v>
      </c>
      <c r="L2410">
        <v>6</v>
      </c>
      <c r="P2410">
        <v>0</v>
      </c>
    </row>
    <row r="2411" spans="1:16" x14ac:dyDescent="0.3">
      <c r="A2411" t="s">
        <v>915</v>
      </c>
      <c r="B2411" t="s">
        <v>2045</v>
      </c>
      <c r="L2411">
        <v>5</v>
      </c>
      <c r="P2411">
        <v>0</v>
      </c>
    </row>
    <row r="2412" spans="1:16" x14ac:dyDescent="0.3">
      <c r="A2412" t="s">
        <v>915</v>
      </c>
      <c r="B2412" t="s">
        <v>2045</v>
      </c>
      <c r="L2412">
        <v>6</v>
      </c>
      <c r="P2412">
        <v>0</v>
      </c>
    </row>
    <row r="2413" spans="1:16" x14ac:dyDescent="0.3">
      <c r="A2413" t="s">
        <v>92</v>
      </c>
      <c r="B2413" t="s">
        <v>2046</v>
      </c>
      <c r="L2413">
        <v>1</v>
      </c>
      <c r="P2413">
        <v>0</v>
      </c>
    </row>
    <row r="2414" spans="1:16" x14ac:dyDescent="0.3">
      <c r="A2414" t="s">
        <v>940</v>
      </c>
      <c r="B2414" t="s">
        <v>2047</v>
      </c>
      <c r="L2414">
        <v>4</v>
      </c>
      <c r="P2414">
        <v>0</v>
      </c>
    </row>
    <row r="2415" spans="1:16" x14ac:dyDescent="0.3">
      <c r="A2415" t="s">
        <v>92</v>
      </c>
      <c r="B2415" t="s">
        <v>2048</v>
      </c>
      <c r="L2415">
        <v>18</v>
      </c>
      <c r="P2415">
        <v>0</v>
      </c>
    </row>
    <row r="2416" spans="1:16" x14ac:dyDescent="0.3">
      <c r="A2416" t="s">
        <v>1019</v>
      </c>
      <c r="B2416" t="s">
        <v>2049</v>
      </c>
      <c r="C2416">
        <v>1</v>
      </c>
      <c r="D2416">
        <v>1</v>
      </c>
      <c r="E2416">
        <v>2</v>
      </c>
      <c r="H2416">
        <v>9</v>
      </c>
      <c r="I2416">
        <v>0</v>
      </c>
      <c r="J2416">
        <v>9</v>
      </c>
      <c r="K2416">
        <v>21</v>
      </c>
      <c r="L2416">
        <v>15</v>
      </c>
      <c r="M2416">
        <v>1</v>
      </c>
      <c r="N2416">
        <v>1</v>
      </c>
      <c r="O2416">
        <v>0</v>
      </c>
      <c r="P2416">
        <v>5</v>
      </c>
    </row>
    <row r="2417" spans="1:16" x14ac:dyDescent="0.3">
      <c r="A2417" t="s">
        <v>1021</v>
      </c>
      <c r="B2417" t="s">
        <v>2050</v>
      </c>
      <c r="L2417">
        <v>1</v>
      </c>
      <c r="P2417">
        <v>9</v>
      </c>
    </row>
    <row r="2418" spans="1:16" x14ac:dyDescent="0.3">
      <c r="A2418" t="s">
        <v>1021</v>
      </c>
      <c r="B2418" t="s">
        <v>2051</v>
      </c>
      <c r="L2418">
        <v>1</v>
      </c>
      <c r="P2418">
        <v>9</v>
      </c>
    </row>
    <row r="2419" spans="1:16" x14ac:dyDescent="0.3">
      <c r="A2419" t="s">
        <v>1021</v>
      </c>
      <c r="B2419" t="s">
        <v>2052</v>
      </c>
      <c r="L2419">
        <v>1</v>
      </c>
      <c r="P2419">
        <v>8</v>
      </c>
    </row>
    <row r="2420" spans="1:16" x14ac:dyDescent="0.3">
      <c r="A2420" t="s">
        <v>1021</v>
      </c>
      <c r="B2420" t="s">
        <v>2053</v>
      </c>
      <c r="L2420">
        <v>1</v>
      </c>
      <c r="P2420">
        <v>8</v>
      </c>
    </row>
    <row r="2421" spans="1:16" x14ac:dyDescent="0.3">
      <c r="A2421" t="s">
        <v>1021</v>
      </c>
      <c r="B2421" t="s">
        <v>2054</v>
      </c>
      <c r="L2421">
        <v>1</v>
      </c>
      <c r="P2421">
        <v>7</v>
      </c>
    </row>
    <row r="2422" spans="1:16" x14ac:dyDescent="0.3">
      <c r="A2422" t="s">
        <v>1021</v>
      </c>
      <c r="B2422" t="s">
        <v>2055</v>
      </c>
      <c r="L2422">
        <v>1</v>
      </c>
      <c r="P2422">
        <v>7</v>
      </c>
    </row>
    <row r="2423" spans="1:16" x14ac:dyDescent="0.3">
      <c r="A2423" t="s">
        <v>1021</v>
      </c>
      <c r="B2423" t="s">
        <v>2056</v>
      </c>
      <c r="L2423">
        <v>1</v>
      </c>
      <c r="P2423">
        <v>9</v>
      </c>
    </row>
    <row r="2424" spans="1:16" x14ac:dyDescent="0.3">
      <c r="A2424" t="s">
        <v>1021</v>
      </c>
      <c r="B2424" t="s">
        <v>2057</v>
      </c>
      <c r="L2424">
        <v>1</v>
      </c>
      <c r="P2424">
        <v>8</v>
      </c>
    </row>
    <row r="2425" spans="1:16" x14ac:dyDescent="0.3">
      <c r="A2425" t="s">
        <v>1021</v>
      </c>
      <c r="B2425" t="s">
        <v>2058</v>
      </c>
      <c r="L2425">
        <v>1</v>
      </c>
      <c r="P2425">
        <v>7</v>
      </c>
    </row>
    <row r="2426" spans="1:16" x14ac:dyDescent="0.3">
      <c r="A2426" t="s">
        <v>871</v>
      </c>
      <c r="B2426" t="s">
        <v>2059</v>
      </c>
      <c r="C2426">
        <v>2</v>
      </c>
      <c r="D2426">
        <v>21</v>
      </c>
      <c r="E2426">
        <v>0</v>
      </c>
      <c r="H2426">
        <v>37</v>
      </c>
      <c r="I2426">
        <v>13</v>
      </c>
      <c r="J2426">
        <v>51</v>
      </c>
      <c r="K2426">
        <v>63</v>
      </c>
      <c r="L2426">
        <v>1301</v>
      </c>
      <c r="M2426">
        <v>24</v>
      </c>
      <c r="N2426">
        <v>1</v>
      </c>
      <c r="O2426">
        <v>93</v>
      </c>
      <c r="P2426">
        <v>0.61</v>
      </c>
    </row>
    <row r="2427" spans="1:16" x14ac:dyDescent="0.3">
      <c r="A2427" t="s">
        <v>868</v>
      </c>
      <c r="B2427" t="s">
        <v>2060</v>
      </c>
      <c r="C2427">
        <v>2</v>
      </c>
      <c r="D2427">
        <v>1</v>
      </c>
      <c r="E2427">
        <v>0</v>
      </c>
      <c r="H2427">
        <v>1</v>
      </c>
      <c r="I2427">
        <v>0</v>
      </c>
      <c r="J2427">
        <v>1</v>
      </c>
      <c r="K2427">
        <v>13</v>
      </c>
      <c r="L2427">
        <v>7</v>
      </c>
      <c r="M2427">
        <v>1</v>
      </c>
      <c r="N2427">
        <v>0</v>
      </c>
      <c r="O2427">
        <v>0</v>
      </c>
      <c r="P2427">
        <v>0</v>
      </c>
    </row>
    <row r="2428" spans="1:16" x14ac:dyDescent="0.3">
      <c r="A2428" t="s">
        <v>92</v>
      </c>
      <c r="B2428" t="s">
        <v>2061</v>
      </c>
      <c r="L2428">
        <v>6</v>
      </c>
      <c r="P2428">
        <v>0</v>
      </c>
    </row>
    <row r="2429" spans="1:16" x14ac:dyDescent="0.3">
      <c r="A2429" t="s">
        <v>871</v>
      </c>
      <c r="B2429" t="s">
        <v>2062</v>
      </c>
      <c r="C2429">
        <v>2</v>
      </c>
      <c r="D2429">
        <v>18</v>
      </c>
      <c r="E2429">
        <v>0</v>
      </c>
      <c r="H2429">
        <v>67</v>
      </c>
      <c r="I2429">
        <v>13</v>
      </c>
      <c r="J2429">
        <v>69</v>
      </c>
      <c r="K2429">
        <v>81</v>
      </c>
      <c r="L2429">
        <v>642</v>
      </c>
      <c r="M2429">
        <v>13</v>
      </c>
      <c r="N2429">
        <v>1</v>
      </c>
      <c r="O2429">
        <v>85</v>
      </c>
      <c r="P2429">
        <v>0.62</v>
      </c>
    </row>
    <row r="2430" spans="1:16" x14ac:dyDescent="0.3">
      <c r="A2430" t="s">
        <v>875</v>
      </c>
      <c r="B2430" t="s">
        <v>2063</v>
      </c>
      <c r="L2430">
        <v>3</v>
      </c>
      <c r="P2430">
        <v>0</v>
      </c>
    </row>
    <row r="2431" spans="1:16" x14ac:dyDescent="0.3">
      <c r="A2431" t="s">
        <v>875</v>
      </c>
      <c r="B2431" t="s">
        <v>2063</v>
      </c>
      <c r="L2431">
        <v>5</v>
      </c>
      <c r="P2431">
        <v>0</v>
      </c>
    </row>
    <row r="2432" spans="1:16" x14ac:dyDescent="0.3">
      <c r="A2432" t="s">
        <v>92</v>
      </c>
      <c r="B2432" t="s">
        <v>2064</v>
      </c>
      <c r="L2432">
        <v>7</v>
      </c>
      <c r="P2432">
        <v>0</v>
      </c>
    </row>
    <row r="2433" spans="1:16" x14ac:dyDescent="0.3">
      <c r="A2433" t="s">
        <v>92</v>
      </c>
      <c r="B2433" t="s">
        <v>2065</v>
      </c>
      <c r="L2433">
        <v>56</v>
      </c>
      <c r="P2433">
        <v>0</v>
      </c>
    </row>
    <row r="2434" spans="1:16" x14ac:dyDescent="0.3">
      <c r="A2434" t="s">
        <v>92</v>
      </c>
      <c r="B2434" t="s">
        <v>2066</v>
      </c>
      <c r="L2434">
        <v>34</v>
      </c>
      <c r="P2434">
        <v>0</v>
      </c>
    </row>
    <row r="2435" spans="1:16" x14ac:dyDescent="0.3">
      <c r="A2435" t="s">
        <v>92</v>
      </c>
      <c r="B2435" t="s">
        <v>2067</v>
      </c>
      <c r="L2435">
        <v>6</v>
      </c>
      <c r="P2435">
        <v>0.5</v>
      </c>
    </row>
    <row r="2436" spans="1:16" x14ac:dyDescent="0.3">
      <c r="A2436" t="s">
        <v>92</v>
      </c>
      <c r="B2436" t="s">
        <v>2068</v>
      </c>
      <c r="L2436">
        <v>6</v>
      </c>
      <c r="P2436">
        <v>1.33</v>
      </c>
    </row>
    <row r="2437" spans="1:16" x14ac:dyDescent="0.3">
      <c r="A2437" t="s">
        <v>92</v>
      </c>
      <c r="B2437" t="s">
        <v>2069</v>
      </c>
      <c r="L2437">
        <v>6</v>
      </c>
      <c r="P2437">
        <v>1.67</v>
      </c>
    </row>
    <row r="2438" spans="1:16" x14ac:dyDescent="0.3">
      <c r="A2438" t="s">
        <v>92</v>
      </c>
      <c r="B2438" t="s">
        <v>10436</v>
      </c>
      <c r="L2438">
        <v>6</v>
      </c>
      <c r="P2438">
        <v>0.5</v>
      </c>
    </row>
    <row r="2439" spans="1:16" x14ac:dyDescent="0.3">
      <c r="A2439" t="s">
        <v>92</v>
      </c>
      <c r="B2439" t="s">
        <v>2070</v>
      </c>
      <c r="L2439">
        <v>10</v>
      </c>
      <c r="P2439">
        <v>0.7</v>
      </c>
    </row>
    <row r="2440" spans="1:16" x14ac:dyDescent="0.3">
      <c r="A2440" t="s">
        <v>92</v>
      </c>
      <c r="B2440" t="s">
        <v>2071</v>
      </c>
      <c r="L2440">
        <v>6</v>
      </c>
      <c r="P2440">
        <v>1.33</v>
      </c>
    </row>
    <row r="2441" spans="1:16" x14ac:dyDescent="0.3">
      <c r="A2441" t="s">
        <v>92</v>
      </c>
      <c r="B2441" t="s">
        <v>2072</v>
      </c>
      <c r="L2441">
        <v>6</v>
      </c>
      <c r="P2441">
        <v>1.33</v>
      </c>
    </row>
    <row r="2442" spans="1:16" x14ac:dyDescent="0.3">
      <c r="A2442" t="s">
        <v>92</v>
      </c>
      <c r="B2442" t="s">
        <v>2073</v>
      </c>
      <c r="L2442">
        <v>10</v>
      </c>
      <c r="P2442">
        <v>0.9</v>
      </c>
    </row>
    <row r="2443" spans="1:16" x14ac:dyDescent="0.3">
      <c r="A2443" t="s">
        <v>92</v>
      </c>
      <c r="B2443" t="s">
        <v>2074</v>
      </c>
      <c r="L2443">
        <v>10</v>
      </c>
      <c r="P2443">
        <v>0.7</v>
      </c>
    </row>
    <row r="2444" spans="1:16" x14ac:dyDescent="0.3">
      <c r="A2444" t="s">
        <v>92</v>
      </c>
      <c r="B2444" t="s">
        <v>2075</v>
      </c>
      <c r="L2444">
        <v>3</v>
      </c>
      <c r="P2444">
        <v>0</v>
      </c>
    </row>
    <row r="2445" spans="1:16" x14ac:dyDescent="0.3">
      <c r="A2445" t="s">
        <v>896</v>
      </c>
      <c r="B2445" t="s">
        <v>2076</v>
      </c>
      <c r="L2445">
        <v>3</v>
      </c>
      <c r="P2445">
        <v>0</v>
      </c>
    </row>
    <row r="2446" spans="1:16" x14ac:dyDescent="0.3">
      <c r="A2446" t="s">
        <v>92</v>
      </c>
      <c r="B2446" t="s">
        <v>2077</v>
      </c>
      <c r="L2446">
        <v>3</v>
      </c>
      <c r="P2446">
        <v>1</v>
      </c>
    </row>
    <row r="2447" spans="1:16" x14ac:dyDescent="0.3">
      <c r="A2447" t="s">
        <v>92</v>
      </c>
      <c r="B2447" t="s">
        <v>2078</v>
      </c>
      <c r="L2447">
        <v>3</v>
      </c>
      <c r="P2447">
        <v>2.67</v>
      </c>
    </row>
    <row r="2448" spans="1:16" x14ac:dyDescent="0.3">
      <c r="A2448" t="s">
        <v>92</v>
      </c>
      <c r="B2448" t="s">
        <v>2079</v>
      </c>
      <c r="L2448">
        <v>3</v>
      </c>
      <c r="P2448">
        <v>3.33</v>
      </c>
    </row>
    <row r="2449" spans="1:16" x14ac:dyDescent="0.3">
      <c r="A2449" t="s">
        <v>92</v>
      </c>
      <c r="B2449" t="s">
        <v>2080</v>
      </c>
      <c r="L2449">
        <v>3</v>
      </c>
      <c r="P2449">
        <v>0</v>
      </c>
    </row>
    <row r="2450" spans="1:16" x14ac:dyDescent="0.3">
      <c r="A2450" t="s">
        <v>915</v>
      </c>
      <c r="B2450" t="s">
        <v>2081</v>
      </c>
      <c r="L2450">
        <v>3</v>
      </c>
      <c r="P2450">
        <v>0</v>
      </c>
    </row>
    <row r="2451" spans="1:16" x14ac:dyDescent="0.3">
      <c r="A2451" t="s">
        <v>92</v>
      </c>
      <c r="B2451" t="s">
        <v>2082</v>
      </c>
      <c r="L2451">
        <v>3</v>
      </c>
      <c r="P2451">
        <v>0</v>
      </c>
    </row>
    <row r="2452" spans="1:16" x14ac:dyDescent="0.3">
      <c r="A2452" t="s">
        <v>92</v>
      </c>
      <c r="B2452" t="s">
        <v>10437</v>
      </c>
      <c r="L2452">
        <v>3</v>
      </c>
      <c r="P2452">
        <v>1</v>
      </c>
    </row>
    <row r="2453" spans="1:16" x14ac:dyDescent="0.3">
      <c r="A2453" t="s">
        <v>92</v>
      </c>
      <c r="B2453" t="s">
        <v>2083</v>
      </c>
      <c r="L2453">
        <v>7</v>
      </c>
      <c r="P2453">
        <v>1</v>
      </c>
    </row>
    <row r="2454" spans="1:16" x14ac:dyDescent="0.3">
      <c r="A2454" t="s">
        <v>92</v>
      </c>
      <c r="B2454" t="s">
        <v>2084</v>
      </c>
      <c r="L2454">
        <v>5</v>
      </c>
      <c r="P2454">
        <v>1.4</v>
      </c>
    </row>
    <row r="2455" spans="1:16" x14ac:dyDescent="0.3">
      <c r="A2455" t="s">
        <v>898</v>
      </c>
      <c r="B2455" t="s">
        <v>2085</v>
      </c>
      <c r="L2455">
        <v>11</v>
      </c>
      <c r="P2455">
        <v>0.64</v>
      </c>
    </row>
    <row r="2456" spans="1:16" x14ac:dyDescent="0.3">
      <c r="A2456" t="s">
        <v>92</v>
      </c>
      <c r="B2456" t="s">
        <v>2086</v>
      </c>
      <c r="L2456">
        <v>7</v>
      </c>
      <c r="P2456">
        <v>1</v>
      </c>
    </row>
    <row r="2457" spans="1:16" x14ac:dyDescent="0.3">
      <c r="A2457" t="s">
        <v>92</v>
      </c>
      <c r="B2457" t="s">
        <v>2087</v>
      </c>
      <c r="L2457">
        <v>11</v>
      </c>
      <c r="P2457">
        <v>0.73</v>
      </c>
    </row>
    <row r="2458" spans="1:16" x14ac:dyDescent="0.3">
      <c r="A2458" t="s">
        <v>92</v>
      </c>
      <c r="B2458" t="s">
        <v>2088</v>
      </c>
      <c r="L2458">
        <v>12</v>
      </c>
      <c r="P2458">
        <v>0.67</v>
      </c>
    </row>
    <row r="2459" spans="1:16" x14ac:dyDescent="0.3">
      <c r="A2459" t="s">
        <v>92</v>
      </c>
      <c r="B2459" t="s">
        <v>2089</v>
      </c>
      <c r="L2459">
        <v>3</v>
      </c>
      <c r="P2459">
        <v>2.67</v>
      </c>
    </row>
    <row r="2460" spans="1:16" x14ac:dyDescent="0.3">
      <c r="A2460" t="s">
        <v>92</v>
      </c>
      <c r="B2460" t="s">
        <v>2090</v>
      </c>
      <c r="L2460">
        <v>7</v>
      </c>
      <c r="P2460">
        <v>1.29</v>
      </c>
    </row>
    <row r="2461" spans="1:16" x14ac:dyDescent="0.3">
      <c r="A2461" t="s">
        <v>92</v>
      </c>
      <c r="B2461" t="s">
        <v>2091</v>
      </c>
      <c r="L2461">
        <v>5</v>
      </c>
      <c r="P2461">
        <v>1.8</v>
      </c>
    </row>
    <row r="2462" spans="1:16" x14ac:dyDescent="0.3">
      <c r="A2462" t="s">
        <v>898</v>
      </c>
      <c r="B2462" t="s">
        <v>2092</v>
      </c>
      <c r="L2462">
        <v>11</v>
      </c>
      <c r="P2462">
        <v>0.82</v>
      </c>
    </row>
    <row r="2463" spans="1:16" x14ac:dyDescent="0.3">
      <c r="A2463" t="s">
        <v>92</v>
      </c>
      <c r="B2463" t="s">
        <v>2093</v>
      </c>
      <c r="L2463">
        <v>7</v>
      </c>
      <c r="P2463">
        <v>1.29</v>
      </c>
    </row>
    <row r="2464" spans="1:16" x14ac:dyDescent="0.3">
      <c r="A2464" t="s">
        <v>92</v>
      </c>
      <c r="B2464" t="s">
        <v>2094</v>
      </c>
      <c r="L2464">
        <v>7</v>
      </c>
      <c r="P2464">
        <v>1</v>
      </c>
    </row>
    <row r="2465" spans="1:16" x14ac:dyDescent="0.3">
      <c r="A2465" t="s">
        <v>92</v>
      </c>
      <c r="B2465" t="s">
        <v>2095</v>
      </c>
      <c r="L2465">
        <v>5</v>
      </c>
      <c r="P2465">
        <v>1.4</v>
      </c>
    </row>
    <row r="2466" spans="1:16" x14ac:dyDescent="0.3">
      <c r="A2466" t="s">
        <v>898</v>
      </c>
      <c r="B2466" t="s">
        <v>2096</v>
      </c>
      <c r="L2466">
        <v>11</v>
      </c>
      <c r="P2466">
        <v>0.64</v>
      </c>
    </row>
    <row r="2467" spans="1:16" x14ac:dyDescent="0.3">
      <c r="A2467" t="s">
        <v>92</v>
      </c>
      <c r="B2467" t="s">
        <v>2097</v>
      </c>
      <c r="L2467">
        <v>7</v>
      </c>
      <c r="P2467">
        <v>1</v>
      </c>
    </row>
    <row r="2468" spans="1:16" x14ac:dyDescent="0.3">
      <c r="A2468" t="s">
        <v>92</v>
      </c>
      <c r="B2468" t="s">
        <v>2098</v>
      </c>
      <c r="L2468">
        <v>3</v>
      </c>
      <c r="P2468">
        <v>1</v>
      </c>
    </row>
    <row r="2469" spans="1:16" x14ac:dyDescent="0.3">
      <c r="A2469" t="s">
        <v>92</v>
      </c>
      <c r="B2469" t="s">
        <v>2099</v>
      </c>
      <c r="L2469">
        <v>3</v>
      </c>
      <c r="P2469">
        <v>2.67</v>
      </c>
    </row>
    <row r="2470" spans="1:16" x14ac:dyDescent="0.3">
      <c r="A2470" t="s">
        <v>92</v>
      </c>
      <c r="B2470" t="s">
        <v>2100</v>
      </c>
      <c r="L2470">
        <v>3</v>
      </c>
      <c r="P2470">
        <v>3.33</v>
      </c>
    </row>
    <row r="2471" spans="1:16" x14ac:dyDescent="0.3">
      <c r="A2471" t="s">
        <v>92</v>
      </c>
      <c r="B2471" t="s">
        <v>10438</v>
      </c>
      <c r="L2471">
        <v>3</v>
      </c>
      <c r="P2471">
        <v>1</v>
      </c>
    </row>
    <row r="2472" spans="1:16" x14ac:dyDescent="0.3">
      <c r="A2472" t="s">
        <v>92</v>
      </c>
      <c r="B2472" t="s">
        <v>2101</v>
      </c>
      <c r="L2472">
        <v>3</v>
      </c>
      <c r="P2472">
        <v>2.33</v>
      </c>
    </row>
    <row r="2473" spans="1:16" x14ac:dyDescent="0.3">
      <c r="A2473" t="s">
        <v>92</v>
      </c>
      <c r="B2473" t="s">
        <v>2102</v>
      </c>
      <c r="L2473">
        <v>3</v>
      </c>
      <c r="P2473">
        <v>2.67</v>
      </c>
    </row>
    <row r="2474" spans="1:16" x14ac:dyDescent="0.3">
      <c r="A2474" t="s">
        <v>92</v>
      </c>
      <c r="B2474" t="s">
        <v>2103</v>
      </c>
      <c r="L2474">
        <v>3</v>
      </c>
      <c r="P2474">
        <v>2.67</v>
      </c>
    </row>
    <row r="2475" spans="1:16" x14ac:dyDescent="0.3">
      <c r="A2475" t="s">
        <v>92</v>
      </c>
      <c r="B2475" t="s">
        <v>2104</v>
      </c>
      <c r="L2475">
        <v>3</v>
      </c>
      <c r="P2475">
        <v>3</v>
      </c>
    </row>
    <row r="2476" spans="1:16" x14ac:dyDescent="0.3">
      <c r="A2476" t="s">
        <v>92</v>
      </c>
      <c r="B2476" t="s">
        <v>2105</v>
      </c>
      <c r="L2476">
        <v>3</v>
      </c>
      <c r="P2476">
        <v>2.33</v>
      </c>
    </row>
    <row r="2477" spans="1:16" x14ac:dyDescent="0.3">
      <c r="A2477" t="s">
        <v>940</v>
      </c>
      <c r="B2477" t="s">
        <v>2106</v>
      </c>
      <c r="L2477">
        <v>5</v>
      </c>
      <c r="P2477">
        <v>0</v>
      </c>
    </row>
    <row r="2478" spans="1:16" x14ac:dyDescent="0.3">
      <c r="A2478" t="s">
        <v>92</v>
      </c>
      <c r="B2478" t="s">
        <v>2107</v>
      </c>
      <c r="L2478">
        <v>21</v>
      </c>
      <c r="P2478">
        <v>0</v>
      </c>
    </row>
    <row r="2479" spans="1:16" x14ac:dyDescent="0.3">
      <c r="A2479" t="s">
        <v>898</v>
      </c>
      <c r="B2479" t="s">
        <v>2108</v>
      </c>
      <c r="L2479">
        <v>7</v>
      </c>
      <c r="P2479">
        <v>0</v>
      </c>
    </row>
    <row r="2480" spans="1:16" x14ac:dyDescent="0.3">
      <c r="A2480" t="s">
        <v>92</v>
      </c>
      <c r="B2480" t="s">
        <v>2109</v>
      </c>
      <c r="L2480">
        <v>8</v>
      </c>
      <c r="P2480">
        <v>0</v>
      </c>
    </row>
    <row r="2481" spans="1:16" x14ac:dyDescent="0.3">
      <c r="A2481" t="s">
        <v>92</v>
      </c>
      <c r="B2481" t="s">
        <v>2109</v>
      </c>
      <c r="L2481">
        <v>35</v>
      </c>
      <c r="P2481">
        <v>0</v>
      </c>
    </row>
    <row r="2482" spans="1:16" x14ac:dyDescent="0.3">
      <c r="A2482" t="s">
        <v>92</v>
      </c>
      <c r="B2482" t="s">
        <v>2109</v>
      </c>
      <c r="L2482">
        <v>17</v>
      </c>
      <c r="P2482">
        <v>0</v>
      </c>
    </row>
    <row r="2483" spans="1:16" x14ac:dyDescent="0.3">
      <c r="A2483" t="s">
        <v>92</v>
      </c>
      <c r="B2483" t="s">
        <v>2110</v>
      </c>
      <c r="L2483">
        <v>16</v>
      </c>
      <c r="P2483">
        <v>0.44</v>
      </c>
    </row>
    <row r="2484" spans="1:16" x14ac:dyDescent="0.3">
      <c r="A2484" t="s">
        <v>92</v>
      </c>
      <c r="B2484" t="s">
        <v>2111</v>
      </c>
      <c r="L2484">
        <v>16</v>
      </c>
      <c r="P2484">
        <v>0.56000000000000005</v>
      </c>
    </row>
    <row r="2485" spans="1:16" x14ac:dyDescent="0.3">
      <c r="A2485" t="s">
        <v>92</v>
      </c>
      <c r="B2485" t="s">
        <v>2112</v>
      </c>
      <c r="L2485">
        <v>16</v>
      </c>
      <c r="P2485">
        <v>0.44</v>
      </c>
    </row>
    <row r="2486" spans="1:16" x14ac:dyDescent="0.3">
      <c r="A2486" t="s">
        <v>92</v>
      </c>
      <c r="B2486" t="s">
        <v>2113</v>
      </c>
      <c r="L2486">
        <v>9</v>
      </c>
      <c r="P2486">
        <v>0.33</v>
      </c>
    </row>
    <row r="2487" spans="1:16" x14ac:dyDescent="0.3">
      <c r="A2487" t="s">
        <v>92</v>
      </c>
      <c r="B2487" t="s">
        <v>2114</v>
      </c>
      <c r="L2487">
        <v>9</v>
      </c>
      <c r="P2487">
        <v>0.89</v>
      </c>
    </row>
    <row r="2488" spans="1:16" x14ac:dyDescent="0.3">
      <c r="A2488" t="s">
        <v>92</v>
      </c>
      <c r="B2488" t="s">
        <v>2115</v>
      </c>
      <c r="L2488">
        <v>6</v>
      </c>
      <c r="P2488">
        <v>1.67</v>
      </c>
    </row>
    <row r="2489" spans="1:16" x14ac:dyDescent="0.3">
      <c r="A2489" t="s">
        <v>92</v>
      </c>
      <c r="B2489" t="s">
        <v>10439</v>
      </c>
      <c r="L2489">
        <v>9</v>
      </c>
      <c r="P2489">
        <v>0.33</v>
      </c>
    </row>
    <row r="2490" spans="1:16" x14ac:dyDescent="0.3">
      <c r="A2490" t="s">
        <v>92</v>
      </c>
      <c r="B2490" t="s">
        <v>2116</v>
      </c>
      <c r="L2490">
        <v>13</v>
      </c>
      <c r="P2490">
        <v>0.54</v>
      </c>
    </row>
    <row r="2491" spans="1:16" x14ac:dyDescent="0.3">
      <c r="A2491" t="s">
        <v>92</v>
      </c>
      <c r="B2491" t="s">
        <v>2116</v>
      </c>
      <c r="L2491">
        <v>11</v>
      </c>
      <c r="P2491">
        <v>0.64</v>
      </c>
    </row>
    <row r="2492" spans="1:16" x14ac:dyDescent="0.3">
      <c r="A2492" t="s">
        <v>92</v>
      </c>
      <c r="B2492" t="s">
        <v>2117</v>
      </c>
      <c r="L2492">
        <v>10</v>
      </c>
      <c r="P2492">
        <v>0.8</v>
      </c>
    </row>
    <row r="2493" spans="1:16" x14ac:dyDescent="0.3">
      <c r="A2493" t="s">
        <v>92</v>
      </c>
      <c r="B2493" t="s">
        <v>2118</v>
      </c>
      <c r="L2493">
        <v>10</v>
      </c>
      <c r="P2493">
        <v>0.8</v>
      </c>
    </row>
    <row r="2494" spans="1:16" x14ac:dyDescent="0.3">
      <c r="A2494" t="s">
        <v>92</v>
      </c>
      <c r="B2494" t="s">
        <v>2119</v>
      </c>
      <c r="L2494">
        <v>6</v>
      </c>
      <c r="P2494">
        <v>1.33</v>
      </c>
    </row>
    <row r="2495" spans="1:16" x14ac:dyDescent="0.3">
      <c r="A2495" t="s">
        <v>92</v>
      </c>
      <c r="B2495" t="s">
        <v>2120</v>
      </c>
      <c r="L2495">
        <v>13</v>
      </c>
      <c r="P2495">
        <v>0.69</v>
      </c>
    </row>
    <row r="2496" spans="1:16" x14ac:dyDescent="0.3">
      <c r="A2496" t="s">
        <v>92</v>
      </c>
      <c r="B2496" t="s">
        <v>2120</v>
      </c>
      <c r="L2496">
        <v>11</v>
      </c>
      <c r="P2496">
        <v>0.82</v>
      </c>
    </row>
    <row r="2497" spans="1:16" x14ac:dyDescent="0.3">
      <c r="A2497" t="s">
        <v>92</v>
      </c>
      <c r="B2497" t="s">
        <v>2121</v>
      </c>
      <c r="L2497">
        <v>13</v>
      </c>
      <c r="P2497">
        <v>0.54</v>
      </c>
    </row>
    <row r="2498" spans="1:16" x14ac:dyDescent="0.3">
      <c r="A2498" t="s">
        <v>92</v>
      </c>
      <c r="B2498" t="s">
        <v>2121</v>
      </c>
      <c r="L2498">
        <v>11</v>
      </c>
      <c r="P2498">
        <v>0.64</v>
      </c>
    </row>
    <row r="2499" spans="1:16" x14ac:dyDescent="0.3">
      <c r="A2499" t="s">
        <v>957</v>
      </c>
      <c r="B2499" t="s">
        <v>2122</v>
      </c>
      <c r="C2499">
        <v>2</v>
      </c>
      <c r="D2499">
        <v>4</v>
      </c>
      <c r="E2499">
        <v>0</v>
      </c>
      <c r="H2499">
        <v>6</v>
      </c>
      <c r="I2499">
        <v>7</v>
      </c>
      <c r="J2499">
        <v>10</v>
      </c>
      <c r="K2499">
        <v>35</v>
      </c>
      <c r="L2499">
        <v>62</v>
      </c>
      <c r="M2499">
        <v>6</v>
      </c>
      <c r="N2499">
        <v>0</v>
      </c>
      <c r="O2499">
        <v>92</v>
      </c>
      <c r="P2499">
        <v>0.74</v>
      </c>
    </row>
    <row r="2500" spans="1:16" x14ac:dyDescent="0.3">
      <c r="A2500" t="s">
        <v>868</v>
      </c>
      <c r="B2500" t="s">
        <v>2123</v>
      </c>
      <c r="C2500">
        <v>2</v>
      </c>
      <c r="D2500">
        <v>1</v>
      </c>
      <c r="E2500">
        <v>0</v>
      </c>
      <c r="H2500">
        <v>1</v>
      </c>
      <c r="I2500">
        <v>0</v>
      </c>
      <c r="J2500">
        <v>1</v>
      </c>
      <c r="K2500">
        <v>13</v>
      </c>
      <c r="L2500">
        <v>4</v>
      </c>
      <c r="M2500">
        <v>1</v>
      </c>
      <c r="N2500">
        <v>0</v>
      </c>
      <c r="O2500">
        <v>0</v>
      </c>
      <c r="P2500">
        <v>0</v>
      </c>
    </row>
    <row r="2501" spans="1:16" x14ac:dyDescent="0.3">
      <c r="A2501" t="s">
        <v>92</v>
      </c>
      <c r="B2501" t="s">
        <v>2124</v>
      </c>
      <c r="L2501">
        <v>3</v>
      </c>
      <c r="P2501">
        <v>0</v>
      </c>
    </row>
    <row r="2502" spans="1:16" x14ac:dyDescent="0.3">
      <c r="A2502" t="s">
        <v>875</v>
      </c>
      <c r="B2502" t="s">
        <v>2125</v>
      </c>
      <c r="L2502">
        <v>4</v>
      </c>
      <c r="P2502">
        <v>0</v>
      </c>
    </row>
    <row r="2503" spans="1:16" x14ac:dyDescent="0.3">
      <c r="A2503" t="s">
        <v>915</v>
      </c>
      <c r="B2503" t="s">
        <v>2126</v>
      </c>
      <c r="L2503">
        <v>3</v>
      </c>
      <c r="P2503">
        <v>0</v>
      </c>
    </row>
    <row r="2504" spans="1:16" x14ac:dyDescent="0.3">
      <c r="A2504" t="s">
        <v>92</v>
      </c>
      <c r="B2504" t="s">
        <v>2127</v>
      </c>
      <c r="L2504">
        <v>3</v>
      </c>
      <c r="P2504">
        <v>0</v>
      </c>
    </row>
    <row r="2505" spans="1:16" x14ac:dyDescent="0.3">
      <c r="A2505" t="s">
        <v>92</v>
      </c>
      <c r="B2505" t="s">
        <v>2128</v>
      </c>
      <c r="L2505">
        <v>1</v>
      </c>
      <c r="P2505">
        <v>0</v>
      </c>
    </row>
    <row r="2506" spans="1:16" x14ac:dyDescent="0.3">
      <c r="A2506" t="s">
        <v>92</v>
      </c>
      <c r="B2506" t="s">
        <v>2129</v>
      </c>
      <c r="L2506">
        <v>3</v>
      </c>
      <c r="P2506">
        <v>0</v>
      </c>
    </row>
    <row r="2507" spans="1:16" x14ac:dyDescent="0.3">
      <c r="A2507" t="s">
        <v>915</v>
      </c>
      <c r="B2507" t="s">
        <v>2130</v>
      </c>
      <c r="L2507">
        <v>3</v>
      </c>
      <c r="P2507">
        <v>0</v>
      </c>
    </row>
    <row r="2508" spans="1:16" x14ac:dyDescent="0.3">
      <c r="A2508" t="s">
        <v>915</v>
      </c>
      <c r="B2508" t="s">
        <v>2131</v>
      </c>
      <c r="L2508">
        <v>10</v>
      </c>
      <c r="P2508">
        <v>0</v>
      </c>
    </row>
    <row r="2509" spans="1:16" x14ac:dyDescent="0.3">
      <c r="A2509" t="s">
        <v>915</v>
      </c>
      <c r="B2509" t="s">
        <v>2131</v>
      </c>
      <c r="L2509">
        <v>8</v>
      </c>
      <c r="P2509">
        <v>0</v>
      </c>
    </row>
    <row r="2510" spans="1:16" x14ac:dyDescent="0.3">
      <c r="A2510" t="s">
        <v>92</v>
      </c>
      <c r="B2510" t="s">
        <v>2131</v>
      </c>
      <c r="L2510">
        <v>0</v>
      </c>
      <c r="P2510">
        <v>0</v>
      </c>
    </row>
    <row r="2511" spans="1:16" x14ac:dyDescent="0.3">
      <c r="A2511" t="s">
        <v>92</v>
      </c>
      <c r="B2511" t="s">
        <v>2132</v>
      </c>
      <c r="L2511">
        <v>0</v>
      </c>
      <c r="P2511">
        <v>0</v>
      </c>
    </row>
    <row r="2512" spans="1:16" x14ac:dyDescent="0.3">
      <c r="A2512" t="s">
        <v>957</v>
      </c>
      <c r="B2512" t="s">
        <v>10440</v>
      </c>
      <c r="C2512">
        <v>2</v>
      </c>
      <c r="D2512">
        <v>4</v>
      </c>
      <c r="E2512">
        <v>0</v>
      </c>
      <c r="H2512">
        <v>6</v>
      </c>
      <c r="I2512">
        <v>9</v>
      </c>
      <c r="J2512">
        <v>10</v>
      </c>
      <c r="K2512">
        <v>35</v>
      </c>
      <c r="L2512">
        <v>68</v>
      </c>
      <c r="M2512">
        <v>8</v>
      </c>
      <c r="N2512">
        <v>0</v>
      </c>
      <c r="O2512">
        <v>92</v>
      </c>
      <c r="P2512">
        <v>1.85</v>
      </c>
    </row>
    <row r="2513" spans="1:16" x14ac:dyDescent="0.3">
      <c r="A2513" t="s">
        <v>868</v>
      </c>
      <c r="B2513" t="s">
        <v>10441</v>
      </c>
      <c r="C2513">
        <v>2</v>
      </c>
      <c r="D2513">
        <v>1</v>
      </c>
      <c r="E2513">
        <v>0</v>
      </c>
      <c r="H2513">
        <v>1</v>
      </c>
      <c r="I2513">
        <v>0</v>
      </c>
      <c r="J2513">
        <v>1</v>
      </c>
      <c r="K2513">
        <v>13</v>
      </c>
      <c r="L2513">
        <v>4</v>
      </c>
      <c r="M2513">
        <v>1</v>
      </c>
      <c r="N2513">
        <v>0</v>
      </c>
      <c r="O2513">
        <v>0</v>
      </c>
      <c r="P2513">
        <v>0</v>
      </c>
    </row>
    <row r="2514" spans="1:16" x14ac:dyDescent="0.3">
      <c r="A2514" t="s">
        <v>92</v>
      </c>
      <c r="B2514" t="s">
        <v>10442</v>
      </c>
      <c r="L2514">
        <v>3</v>
      </c>
      <c r="P2514">
        <v>0</v>
      </c>
    </row>
    <row r="2515" spans="1:16" x14ac:dyDescent="0.3">
      <c r="A2515" t="s">
        <v>875</v>
      </c>
      <c r="B2515" t="s">
        <v>10443</v>
      </c>
      <c r="L2515">
        <v>4</v>
      </c>
      <c r="P2515">
        <v>0</v>
      </c>
    </row>
    <row r="2516" spans="1:16" x14ac:dyDescent="0.3">
      <c r="A2516" t="s">
        <v>915</v>
      </c>
      <c r="B2516" t="s">
        <v>10444</v>
      </c>
      <c r="L2516">
        <v>3</v>
      </c>
      <c r="P2516">
        <v>0</v>
      </c>
    </row>
    <row r="2517" spans="1:16" x14ac:dyDescent="0.3">
      <c r="A2517" t="s">
        <v>92</v>
      </c>
      <c r="B2517" t="s">
        <v>10445</v>
      </c>
      <c r="L2517">
        <v>3</v>
      </c>
      <c r="P2517">
        <v>0</v>
      </c>
    </row>
    <row r="2518" spans="1:16" x14ac:dyDescent="0.3">
      <c r="A2518" t="s">
        <v>92</v>
      </c>
      <c r="B2518" t="s">
        <v>10446</v>
      </c>
      <c r="L2518">
        <v>1</v>
      </c>
      <c r="P2518">
        <v>0</v>
      </c>
    </row>
    <row r="2519" spans="1:16" x14ac:dyDescent="0.3">
      <c r="A2519" t="s">
        <v>92</v>
      </c>
      <c r="B2519" t="s">
        <v>10447</v>
      </c>
      <c r="L2519">
        <v>3</v>
      </c>
      <c r="P2519">
        <v>0</v>
      </c>
    </row>
    <row r="2520" spans="1:16" x14ac:dyDescent="0.3">
      <c r="A2520" t="s">
        <v>915</v>
      </c>
      <c r="B2520" t="s">
        <v>10448</v>
      </c>
      <c r="L2520">
        <v>3</v>
      </c>
      <c r="P2520">
        <v>0</v>
      </c>
    </row>
    <row r="2521" spans="1:16" x14ac:dyDescent="0.3">
      <c r="A2521" t="s">
        <v>915</v>
      </c>
      <c r="B2521" t="s">
        <v>10449</v>
      </c>
      <c r="L2521">
        <v>12</v>
      </c>
      <c r="P2521">
        <v>0</v>
      </c>
    </row>
    <row r="2522" spans="1:16" x14ac:dyDescent="0.3">
      <c r="A2522" t="s">
        <v>915</v>
      </c>
      <c r="B2522" t="s">
        <v>10449</v>
      </c>
      <c r="L2522">
        <v>8</v>
      </c>
      <c r="P2522">
        <v>0</v>
      </c>
    </row>
    <row r="2523" spans="1:16" x14ac:dyDescent="0.3">
      <c r="A2523" t="s">
        <v>92</v>
      </c>
      <c r="B2523" t="s">
        <v>10449</v>
      </c>
      <c r="L2523">
        <v>0</v>
      </c>
      <c r="P2523">
        <v>0</v>
      </c>
    </row>
    <row r="2524" spans="1:16" x14ac:dyDescent="0.3">
      <c r="A2524" t="s">
        <v>92</v>
      </c>
      <c r="B2524" t="s">
        <v>10450</v>
      </c>
      <c r="L2524">
        <v>0</v>
      </c>
      <c r="P2524">
        <v>0</v>
      </c>
    </row>
    <row r="2525" spans="1:16" x14ac:dyDescent="0.3">
      <c r="A2525" t="s">
        <v>875</v>
      </c>
      <c r="B2525" t="s">
        <v>2133</v>
      </c>
      <c r="L2525">
        <v>4</v>
      </c>
      <c r="P2525">
        <v>0</v>
      </c>
    </row>
    <row r="2526" spans="1:16" x14ac:dyDescent="0.3">
      <c r="A2526" t="s">
        <v>875</v>
      </c>
      <c r="B2526" t="s">
        <v>2133</v>
      </c>
      <c r="L2526">
        <v>1</v>
      </c>
      <c r="P2526">
        <v>0</v>
      </c>
    </row>
    <row r="2527" spans="1:16" x14ac:dyDescent="0.3">
      <c r="A2527" t="s">
        <v>875</v>
      </c>
      <c r="B2527" t="s">
        <v>2133</v>
      </c>
      <c r="L2527">
        <v>121</v>
      </c>
      <c r="P2527">
        <v>0</v>
      </c>
    </row>
    <row r="2528" spans="1:16" x14ac:dyDescent="0.3">
      <c r="A2528" t="s">
        <v>957</v>
      </c>
      <c r="B2528" t="s">
        <v>2134</v>
      </c>
      <c r="C2528">
        <v>2</v>
      </c>
      <c r="D2528">
        <v>4</v>
      </c>
      <c r="E2528">
        <v>0</v>
      </c>
      <c r="H2528">
        <v>6</v>
      </c>
      <c r="I2528">
        <v>5</v>
      </c>
      <c r="J2528">
        <v>10</v>
      </c>
      <c r="K2528">
        <v>35</v>
      </c>
      <c r="L2528">
        <v>56</v>
      </c>
      <c r="M2528">
        <v>4</v>
      </c>
      <c r="N2528">
        <v>0</v>
      </c>
      <c r="O2528">
        <v>91</v>
      </c>
      <c r="P2528">
        <v>0.86</v>
      </c>
    </row>
    <row r="2529" spans="1:16" x14ac:dyDescent="0.3">
      <c r="A2529" t="s">
        <v>868</v>
      </c>
      <c r="B2529" t="s">
        <v>2135</v>
      </c>
      <c r="C2529">
        <v>2</v>
      </c>
      <c r="D2529">
        <v>1</v>
      </c>
      <c r="E2529">
        <v>0</v>
      </c>
      <c r="H2529">
        <v>1</v>
      </c>
      <c r="I2529">
        <v>0</v>
      </c>
      <c r="J2529">
        <v>1</v>
      </c>
      <c r="K2529">
        <v>13</v>
      </c>
      <c r="L2529">
        <v>4</v>
      </c>
      <c r="M2529">
        <v>1</v>
      </c>
      <c r="N2529">
        <v>0</v>
      </c>
      <c r="O2529">
        <v>0</v>
      </c>
      <c r="P2529">
        <v>0</v>
      </c>
    </row>
    <row r="2530" spans="1:16" x14ac:dyDescent="0.3">
      <c r="A2530" t="s">
        <v>92</v>
      </c>
      <c r="B2530" t="s">
        <v>2136</v>
      </c>
      <c r="L2530">
        <v>3</v>
      </c>
      <c r="P2530">
        <v>0</v>
      </c>
    </row>
    <row r="2531" spans="1:16" x14ac:dyDescent="0.3">
      <c r="A2531" t="s">
        <v>875</v>
      </c>
      <c r="B2531" t="s">
        <v>2137</v>
      </c>
      <c r="L2531">
        <v>4</v>
      </c>
      <c r="P2531">
        <v>0</v>
      </c>
    </row>
    <row r="2532" spans="1:16" x14ac:dyDescent="0.3">
      <c r="A2532" t="s">
        <v>915</v>
      </c>
      <c r="B2532" t="s">
        <v>2138</v>
      </c>
      <c r="L2532">
        <v>3</v>
      </c>
      <c r="P2532">
        <v>0</v>
      </c>
    </row>
    <row r="2533" spans="1:16" x14ac:dyDescent="0.3">
      <c r="A2533" t="s">
        <v>92</v>
      </c>
      <c r="B2533" t="s">
        <v>2139</v>
      </c>
      <c r="L2533">
        <v>3</v>
      </c>
      <c r="P2533">
        <v>0</v>
      </c>
    </row>
    <row r="2534" spans="1:16" x14ac:dyDescent="0.3">
      <c r="A2534" t="s">
        <v>92</v>
      </c>
      <c r="B2534" t="s">
        <v>2140</v>
      </c>
      <c r="L2534">
        <v>1</v>
      </c>
      <c r="P2534">
        <v>0</v>
      </c>
    </row>
    <row r="2535" spans="1:16" x14ac:dyDescent="0.3">
      <c r="A2535" t="s">
        <v>92</v>
      </c>
      <c r="B2535" t="s">
        <v>2141</v>
      </c>
      <c r="L2535">
        <v>3</v>
      </c>
      <c r="P2535">
        <v>0</v>
      </c>
    </row>
    <row r="2536" spans="1:16" x14ac:dyDescent="0.3">
      <c r="A2536" t="s">
        <v>915</v>
      </c>
      <c r="B2536" t="s">
        <v>2142</v>
      </c>
      <c r="L2536">
        <v>3</v>
      </c>
      <c r="P2536">
        <v>0</v>
      </c>
    </row>
    <row r="2537" spans="1:16" x14ac:dyDescent="0.3">
      <c r="A2537" t="s">
        <v>915</v>
      </c>
      <c r="B2537" t="s">
        <v>2143</v>
      </c>
      <c r="L2537">
        <v>8</v>
      </c>
      <c r="P2537">
        <v>0</v>
      </c>
    </row>
    <row r="2538" spans="1:16" x14ac:dyDescent="0.3">
      <c r="A2538" t="s">
        <v>915</v>
      </c>
      <c r="B2538" t="s">
        <v>2143</v>
      </c>
      <c r="L2538">
        <v>8</v>
      </c>
      <c r="P2538">
        <v>0</v>
      </c>
    </row>
    <row r="2539" spans="1:16" x14ac:dyDescent="0.3">
      <c r="A2539" t="s">
        <v>92</v>
      </c>
      <c r="B2539" t="s">
        <v>2143</v>
      </c>
      <c r="L2539">
        <v>0</v>
      </c>
      <c r="P2539">
        <v>0</v>
      </c>
    </row>
    <row r="2540" spans="1:16" x14ac:dyDescent="0.3">
      <c r="A2540" t="s">
        <v>92</v>
      </c>
      <c r="B2540" t="s">
        <v>2144</v>
      </c>
      <c r="L2540">
        <v>0</v>
      </c>
      <c r="P2540">
        <v>0</v>
      </c>
    </row>
    <row r="2541" spans="1:16" x14ac:dyDescent="0.3">
      <c r="A2541" t="s">
        <v>92</v>
      </c>
      <c r="B2541" t="s">
        <v>2145</v>
      </c>
      <c r="L2541">
        <v>3</v>
      </c>
      <c r="P2541">
        <v>1</v>
      </c>
    </row>
    <row r="2542" spans="1:16" x14ac:dyDescent="0.3">
      <c r="A2542" t="s">
        <v>92</v>
      </c>
      <c r="B2542" t="s">
        <v>2146</v>
      </c>
      <c r="L2542">
        <v>3</v>
      </c>
      <c r="P2542">
        <v>2.67</v>
      </c>
    </row>
    <row r="2543" spans="1:16" x14ac:dyDescent="0.3">
      <c r="A2543" t="s">
        <v>92</v>
      </c>
      <c r="B2543" t="s">
        <v>2147</v>
      </c>
      <c r="L2543">
        <v>3</v>
      </c>
      <c r="P2543">
        <v>3.33</v>
      </c>
    </row>
    <row r="2544" spans="1:16" x14ac:dyDescent="0.3">
      <c r="A2544" t="s">
        <v>915</v>
      </c>
      <c r="B2544" t="s">
        <v>2148</v>
      </c>
      <c r="L2544">
        <v>3</v>
      </c>
      <c r="P2544">
        <v>0</v>
      </c>
    </row>
    <row r="2545" spans="1:16" x14ac:dyDescent="0.3">
      <c r="A2545" t="s">
        <v>92</v>
      </c>
      <c r="B2545" t="s">
        <v>2149</v>
      </c>
      <c r="L2545">
        <v>3</v>
      </c>
      <c r="P2545">
        <v>0</v>
      </c>
    </row>
    <row r="2546" spans="1:16" x14ac:dyDescent="0.3">
      <c r="A2546" t="s">
        <v>915</v>
      </c>
      <c r="B2546" t="s">
        <v>2150</v>
      </c>
      <c r="L2546">
        <v>3</v>
      </c>
      <c r="P2546">
        <v>0</v>
      </c>
    </row>
    <row r="2547" spans="1:16" x14ac:dyDescent="0.3">
      <c r="A2547" t="s">
        <v>92</v>
      </c>
      <c r="B2547" t="s">
        <v>10451</v>
      </c>
      <c r="L2547">
        <v>3</v>
      </c>
      <c r="P2547">
        <v>1</v>
      </c>
    </row>
    <row r="2548" spans="1:16" x14ac:dyDescent="0.3">
      <c r="A2548" t="s">
        <v>92</v>
      </c>
      <c r="B2548" t="s">
        <v>2151</v>
      </c>
      <c r="L2548">
        <v>3</v>
      </c>
      <c r="P2548">
        <v>0</v>
      </c>
    </row>
    <row r="2549" spans="1:16" x14ac:dyDescent="0.3">
      <c r="A2549" t="s">
        <v>92</v>
      </c>
      <c r="B2549" t="s">
        <v>2152</v>
      </c>
      <c r="L2549">
        <v>3</v>
      </c>
      <c r="P2549">
        <v>2.33</v>
      </c>
    </row>
    <row r="2550" spans="1:16" x14ac:dyDescent="0.3">
      <c r="A2550" t="s">
        <v>92</v>
      </c>
      <c r="B2550" t="s">
        <v>2153</v>
      </c>
      <c r="L2550">
        <v>3</v>
      </c>
      <c r="P2550">
        <v>2.33</v>
      </c>
    </row>
    <row r="2551" spans="1:16" x14ac:dyDescent="0.3">
      <c r="A2551" t="s">
        <v>92</v>
      </c>
      <c r="B2551" t="s">
        <v>2154</v>
      </c>
      <c r="L2551">
        <v>45</v>
      </c>
      <c r="P2551">
        <v>0</v>
      </c>
    </row>
    <row r="2552" spans="1:16" x14ac:dyDescent="0.3">
      <c r="A2552" t="s">
        <v>92</v>
      </c>
      <c r="B2552" t="s">
        <v>2155</v>
      </c>
      <c r="L2552">
        <v>14</v>
      </c>
      <c r="P2552">
        <v>0.56999999999999995</v>
      </c>
    </row>
    <row r="2553" spans="1:16" x14ac:dyDescent="0.3">
      <c r="A2553" t="s">
        <v>92</v>
      </c>
      <c r="B2553" t="s">
        <v>2156</v>
      </c>
      <c r="L2553">
        <v>12</v>
      </c>
      <c r="P2553">
        <v>0.67</v>
      </c>
    </row>
    <row r="2554" spans="1:16" x14ac:dyDescent="0.3">
      <c r="A2554" t="s">
        <v>92</v>
      </c>
      <c r="B2554" t="s">
        <v>2157</v>
      </c>
      <c r="L2554">
        <v>3</v>
      </c>
      <c r="P2554">
        <v>2.67</v>
      </c>
    </row>
    <row r="2555" spans="1:16" x14ac:dyDescent="0.3">
      <c r="A2555" t="s">
        <v>92</v>
      </c>
      <c r="B2555" t="s">
        <v>2158</v>
      </c>
      <c r="L2555">
        <v>3</v>
      </c>
      <c r="P2555">
        <v>3</v>
      </c>
    </row>
    <row r="2556" spans="1:16" x14ac:dyDescent="0.3">
      <c r="A2556" t="s">
        <v>92</v>
      </c>
      <c r="B2556" t="s">
        <v>2159</v>
      </c>
      <c r="L2556">
        <v>3</v>
      </c>
      <c r="P2556">
        <v>3</v>
      </c>
    </row>
    <row r="2557" spans="1:16" x14ac:dyDescent="0.3">
      <c r="A2557" t="s">
        <v>92</v>
      </c>
      <c r="B2557" t="s">
        <v>2160</v>
      </c>
      <c r="L2557">
        <v>3</v>
      </c>
      <c r="P2557">
        <v>0</v>
      </c>
    </row>
    <row r="2558" spans="1:16" x14ac:dyDescent="0.3">
      <c r="A2558" t="s">
        <v>92</v>
      </c>
      <c r="B2558" t="s">
        <v>2161</v>
      </c>
      <c r="L2558">
        <v>3</v>
      </c>
      <c r="P2558">
        <v>2.33</v>
      </c>
    </row>
    <row r="2559" spans="1:16" x14ac:dyDescent="0.3">
      <c r="A2559" t="s">
        <v>92</v>
      </c>
      <c r="B2559" t="s">
        <v>2162</v>
      </c>
      <c r="L2559">
        <v>3</v>
      </c>
      <c r="P2559">
        <v>2.33</v>
      </c>
    </row>
    <row r="2560" spans="1:16" x14ac:dyDescent="0.3">
      <c r="A2560" t="s">
        <v>92</v>
      </c>
      <c r="B2560" t="s">
        <v>2163</v>
      </c>
      <c r="L2560">
        <v>3</v>
      </c>
      <c r="P2560">
        <v>1</v>
      </c>
    </row>
    <row r="2561" spans="1:16" x14ac:dyDescent="0.3">
      <c r="A2561" t="s">
        <v>92</v>
      </c>
      <c r="B2561" t="s">
        <v>2164</v>
      </c>
      <c r="L2561">
        <v>3</v>
      </c>
      <c r="P2561">
        <v>2.67</v>
      </c>
    </row>
    <row r="2562" spans="1:16" x14ac:dyDescent="0.3">
      <c r="A2562" t="s">
        <v>92</v>
      </c>
      <c r="B2562" t="s">
        <v>2165</v>
      </c>
      <c r="L2562">
        <v>3</v>
      </c>
      <c r="P2562">
        <v>3.33</v>
      </c>
    </row>
    <row r="2563" spans="1:16" x14ac:dyDescent="0.3">
      <c r="A2563" t="s">
        <v>92</v>
      </c>
      <c r="B2563" t="s">
        <v>10452</v>
      </c>
      <c r="L2563">
        <v>3</v>
      </c>
      <c r="P2563">
        <v>1</v>
      </c>
    </row>
    <row r="2564" spans="1:16" x14ac:dyDescent="0.3">
      <c r="A2564" t="s">
        <v>92</v>
      </c>
      <c r="B2564" t="s">
        <v>2166</v>
      </c>
      <c r="L2564">
        <v>3</v>
      </c>
      <c r="P2564">
        <v>2.33</v>
      </c>
    </row>
    <row r="2565" spans="1:16" x14ac:dyDescent="0.3">
      <c r="A2565" t="s">
        <v>92</v>
      </c>
      <c r="B2565" t="s">
        <v>2167</v>
      </c>
      <c r="L2565">
        <v>3</v>
      </c>
      <c r="P2565">
        <v>2.67</v>
      </c>
    </row>
    <row r="2566" spans="1:16" x14ac:dyDescent="0.3">
      <c r="A2566" t="s">
        <v>92</v>
      </c>
      <c r="B2566" t="s">
        <v>2168</v>
      </c>
      <c r="L2566">
        <v>3</v>
      </c>
      <c r="P2566">
        <v>2.67</v>
      </c>
    </row>
    <row r="2567" spans="1:16" x14ac:dyDescent="0.3">
      <c r="A2567" t="s">
        <v>92</v>
      </c>
      <c r="B2567" t="s">
        <v>2169</v>
      </c>
      <c r="L2567">
        <v>3</v>
      </c>
      <c r="P2567">
        <v>3</v>
      </c>
    </row>
    <row r="2568" spans="1:16" x14ac:dyDescent="0.3">
      <c r="A2568" t="s">
        <v>92</v>
      </c>
      <c r="B2568" t="s">
        <v>2170</v>
      </c>
      <c r="L2568">
        <v>3</v>
      </c>
      <c r="P2568">
        <v>2.33</v>
      </c>
    </row>
    <row r="2569" spans="1:16" x14ac:dyDescent="0.3">
      <c r="A2569" t="s">
        <v>898</v>
      </c>
      <c r="B2569" t="s">
        <v>2171</v>
      </c>
      <c r="L2569">
        <v>11</v>
      </c>
      <c r="P2569">
        <v>0</v>
      </c>
    </row>
    <row r="2570" spans="1:16" x14ac:dyDescent="0.3">
      <c r="A2570" t="s">
        <v>940</v>
      </c>
      <c r="B2570" t="s">
        <v>2172</v>
      </c>
      <c r="L2570">
        <v>5</v>
      </c>
      <c r="P2570">
        <v>0</v>
      </c>
    </row>
    <row r="2571" spans="1:16" x14ac:dyDescent="0.3">
      <c r="A2571" t="s">
        <v>92</v>
      </c>
      <c r="B2571" t="s">
        <v>2173</v>
      </c>
      <c r="L2571">
        <v>28</v>
      </c>
      <c r="P2571">
        <v>0</v>
      </c>
    </row>
    <row r="2572" spans="1:16" x14ac:dyDescent="0.3">
      <c r="A2572" t="s">
        <v>915</v>
      </c>
      <c r="B2572" t="s">
        <v>2174</v>
      </c>
      <c r="L2572">
        <v>1</v>
      </c>
      <c r="P2572">
        <v>0</v>
      </c>
    </row>
    <row r="2573" spans="1:16" x14ac:dyDescent="0.3">
      <c r="A2573" t="s">
        <v>915</v>
      </c>
      <c r="B2573" t="s">
        <v>2174</v>
      </c>
      <c r="L2573">
        <v>3</v>
      </c>
      <c r="P2573">
        <v>0</v>
      </c>
    </row>
    <row r="2574" spans="1:16" x14ac:dyDescent="0.3">
      <c r="A2574" t="s">
        <v>92</v>
      </c>
      <c r="B2574" t="s">
        <v>2175</v>
      </c>
      <c r="L2574">
        <v>1</v>
      </c>
      <c r="P2574">
        <v>0</v>
      </c>
    </row>
    <row r="2575" spans="1:16" x14ac:dyDescent="0.3">
      <c r="A2575" t="s">
        <v>940</v>
      </c>
      <c r="B2575" t="s">
        <v>2175</v>
      </c>
      <c r="L2575">
        <v>5</v>
      </c>
      <c r="P2575">
        <v>0</v>
      </c>
    </row>
    <row r="2576" spans="1:16" x14ac:dyDescent="0.3">
      <c r="A2576" t="s">
        <v>915</v>
      </c>
      <c r="B2576" t="s">
        <v>2176</v>
      </c>
      <c r="L2576">
        <v>4</v>
      </c>
      <c r="P2576">
        <v>0</v>
      </c>
    </row>
    <row r="2577" spans="1:16" x14ac:dyDescent="0.3">
      <c r="A2577" t="s">
        <v>915</v>
      </c>
      <c r="B2577" t="s">
        <v>2176</v>
      </c>
      <c r="L2577">
        <v>6</v>
      </c>
      <c r="P2577">
        <v>0</v>
      </c>
    </row>
    <row r="2578" spans="1:16" x14ac:dyDescent="0.3">
      <c r="A2578" t="s">
        <v>915</v>
      </c>
      <c r="B2578" t="s">
        <v>2177</v>
      </c>
      <c r="L2578">
        <v>5</v>
      </c>
      <c r="P2578">
        <v>0</v>
      </c>
    </row>
    <row r="2579" spans="1:16" x14ac:dyDescent="0.3">
      <c r="A2579" t="s">
        <v>915</v>
      </c>
      <c r="B2579" t="s">
        <v>2177</v>
      </c>
      <c r="L2579">
        <v>6</v>
      </c>
      <c r="P2579">
        <v>0</v>
      </c>
    </row>
    <row r="2580" spans="1:16" x14ac:dyDescent="0.3">
      <c r="A2580" t="s">
        <v>915</v>
      </c>
      <c r="B2580" t="s">
        <v>2177</v>
      </c>
      <c r="L2580">
        <v>4</v>
      </c>
      <c r="P2580">
        <v>0</v>
      </c>
    </row>
    <row r="2581" spans="1:16" x14ac:dyDescent="0.3">
      <c r="A2581" t="s">
        <v>915</v>
      </c>
      <c r="B2581" t="s">
        <v>2177</v>
      </c>
      <c r="L2581">
        <v>6</v>
      </c>
      <c r="P2581">
        <v>0</v>
      </c>
    </row>
    <row r="2582" spans="1:16" x14ac:dyDescent="0.3">
      <c r="A2582" t="s">
        <v>915</v>
      </c>
      <c r="B2582" t="s">
        <v>2177</v>
      </c>
      <c r="L2582">
        <v>4</v>
      </c>
      <c r="P2582">
        <v>0</v>
      </c>
    </row>
    <row r="2583" spans="1:16" x14ac:dyDescent="0.3">
      <c r="A2583" t="s">
        <v>915</v>
      </c>
      <c r="B2583" t="s">
        <v>2177</v>
      </c>
      <c r="L2583">
        <v>6</v>
      </c>
      <c r="P2583">
        <v>0</v>
      </c>
    </row>
    <row r="2584" spans="1:16" x14ac:dyDescent="0.3">
      <c r="A2584" t="s">
        <v>915</v>
      </c>
      <c r="B2584" t="s">
        <v>2177</v>
      </c>
      <c r="L2584">
        <v>5</v>
      </c>
      <c r="P2584">
        <v>0</v>
      </c>
    </row>
    <row r="2585" spans="1:16" x14ac:dyDescent="0.3">
      <c r="A2585" t="s">
        <v>915</v>
      </c>
      <c r="B2585" t="s">
        <v>2177</v>
      </c>
      <c r="L2585">
        <v>6</v>
      </c>
      <c r="P2585">
        <v>0</v>
      </c>
    </row>
    <row r="2586" spans="1:16" x14ac:dyDescent="0.3">
      <c r="A2586" t="s">
        <v>92</v>
      </c>
      <c r="B2586" t="s">
        <v>2178</v>
      </c>
      <c r="L2586">
        <v>1</v>
      </c>
      <c r="P2586">
        <v>0</v>
      </c>
    </row>
    <row r="2587" spans="1:16" x14ac:dyDescent="0.3">
      <c r="A2587" t="s">
        <v>940</v>
      </c>
      <c r="B2587" t="s">
        <v>2179</v>
      </c>
      <c r="L2587">
        <v>4</v>
      </c>
      <c r="P2587">
        <v>0</v>
      </c>
    </row>
    <row r="2588" spans="1:16" x14ac:dyDescent="0.3">
      <c r="A2588" t="s">
        <v>92</v>
      </c>
      <c r="B2588" t="s">
        <v>2180</v>
      </c>
      <c r="L2588">
        <v>36</v>
      </c>
      <c r="P2588">
        <v>0</v>
      </c>
    </row>
    <row r="2589" spans="1:16" x14ac:dyDescent="0.3">
      <c r="A2589" t="s">
        <v>1019</v>
      </c>
      <c r="B2589" t="s">
        <v>2181</v>
      </c>
      <c r="C2589">
        <v>1</v>
      </c>
      <c r="D2589">
        <v>10</v>
      </c>
      <c r="E2589">
        <v>2</v>
      </c>
      <c r="H2589">
        <v>22</v>
      </c>
      <c r="I2589">
        <v>0</v>
      </c>
      <c r="J2589">
        <v>22</v>
      </c>
      <c r="K2589">
        <v>34</v>
      </c>
      <c r="L2589">
        <v>26</v>
      </c>
      <c r="M2589">
        <v>1</v>
      </c>
      <c r="N2589">
        <v>1</v>
      </c>
      <c r="O2589">
        <v>0</v>
      </c>
      <c r="P2589">
        <v>6.38</v>
      </c>
    </row>
    <row r="2590" spans="1:16" x14ac:dyDescent="0.3">
      <c r="A2590" t="s">
        <v>1021</v>
      </c>
      <c r="B2590" t="s">
        <v>2182</v>
      </c>
      <c r="L2590">
        <v>1</v>
      </c>
      <c r="P2590">
        <v>3</v>
      </c>
    </row>
    <row r="2591" spans="1:16" x14ac:dyDescent="0.3">
      <c r="A2591" t="s">
        <v>1021</v>
      </c>
      <c r="B2591" t="s">
        <v>2183</v>
      </c>
      <c r="L2591">
        <v>1</v>
      </c>
      <c r="P2591">
        <v>8</v>
      </c>
    </row>
    <row r="2592" spans="1:16" x14ac:dyDescent="0.3">
      <c r="A2592" t="s">
        <v>1021</v>
      </c>
      <c r="B2592" t="s">
        <v>2184</v>
      </c>
      <c r="L2592">
        <v>1</v>
      </c>
      <c r="P2592">
        <v>10</v>
      </c>
    </row>
    <row r="2593" spans="1:16" x14ac:dyDescent="0.3">
      <c r="A2593" t="s">
        <v>1021</v>
      </c>
      <c r="B2593" t="s">
        <v>10453</v>
      </c>
      <c r="L2593">
        <v>1</v>
      </c>
      <c r="P2593">
        <v>3</v>
      </c>
    </row>
    <row r="2594" spans="1:16" x14ac:dyDescent="0.3">
      <c r="A2594" t="s">
        <v>1021</v>
      </c>
      <c r="B2594" t="s">
        <v>2185</v>
      </c>
      <c r="L2594">
        <v>1</v>
      </c>
      <c r="P2594">
        <v>7</v>
      </c>
    </row>
    <row r="2595" spans="1:16" x14ac:dyDescent="0.3">
      <c r="A2595" t="s">
        <v>1021</v>
      </c>
      <c r="B2595" t="s">
        <v>2186</v>
      </c>
      <c r="L2595">
        <v>1</v>
      </c>
      <c r="P2595">
        <v>7</v>
      </c>
    </row>
    <row r="2596" spans="1:16" x14ac:dyDescent="0.3">
      <c r="A2596" t="s">
        <v>1021</v>
      </c>
      <c r="B2596" t="s">
        <v>2187</v>
      </c>
      <c r="L2596">
        <v>1</v>
      </c>
      <c r="P2596">
        <v>8</v>
      </c>
    </row>
    <row r="2597" spans="1:16" x14ac:dyDescent="0.3">
      <c r="A2597" t="s">
        <v>1021</v>
      </c>
      <c r="B2597" t="s">
        <v>2188</v>
      </c>
      <c r="L2597">
        <v>1</v>
      </c>
      <c r="P2597">
        <v>8</v>
      </c>
    </row>
    <row r="2598" spans="1:16" x14ac:dyDescent="0.3">
      <c r="A2598" t="s">
        <v>1021</v>
      </c>
      <c r="B2598" t="s">
        <v>2189</v>
      </c>
      <c r="L2598">
        <v>1</v>
      </c>
      <c r="P2598">
        <v>8</v>
      </c>
    </row>
    <row r="2599" spans="1:16" x14ac:dyDescent="0.3">
      <c r="A2599" t="s">
        <v>1021</v>
      </c>
      <c r="B2599" t="s">
        <v>2190</v>
      </c>
      <c r="L2599">
        <v>1</v>
      </c>
      <c r="P2599">
        <v>9</v>
      </c>
    </row>
    <row r="2600" spans="1:16" x14ac:dyDescent="0.3">
      <c r="A2600" t="s">
        <v>1021</v>
      </c>
      <c r="B2600" t="s">
        <v>2191</v>
      </c>
      <c r="L2600">
        <v>1</v>
      </c>
      <c r="P2600">
        <v>9</v>
      </c>
    </row>
    <row r="2601" spans="1:16" x14ac:dyDescent="0.3">
      <c r="A2601" t="s">
        <v>1021</v>
      </c>
      <c r="B2601" t="s">
        <v>2192</v>
      </c>
      <c r="L2601">
        <v>1</v>
      </c>
      <c r="P2601">
        <v>7</v>
      </c>
    </row>
    <row r="2602" spans="1:16" x14ac:dyDescent="0.3">
      <c r="A2602" t="s">
        <v>1021</v>
      </c>
      <c r="B2602" t="s">
        <v>2193</v>
      </c>
      <c r="L2602">
        <v>1</v>
      </c>
      <c r="P2602">
        <v>7</v>
      </c>
    </row>
    <row r="2603" spans="1:16" x14ac:dyDescent="0.3">
      <c r="A2603" t="s">
        <v>1021</v>
      </c>
      <c r="B2603" t="s">
        <v>2194</v>
      </c>
      <c r="L2603">
        <v>1</v>
      </c>
      <c r="P2603">
        <v>3</v>
      </c>
    </row>
    <row r="2604" spans="1:16" x14ac:dyDescent="0.3">
      <c r="A2604" t="s">
        <v>1021</v>
      </c>
      <c r="B2604" t="s">
        <v>2195</v>
      </c>
      <c r="L2604">
        <v>1</v>
      </c>
      <c r="P2604">
        <v>8</v>
      </c>
    </row>
    <row r="2605" spans="1:16" x14ac:dyDescent="0.3">
      <c r="A2605" t="s">
        <v>1021</v>
      </c>
      <c r="B2605" t="s">
        <v>2196</v>
      </c>
      <c r="L2605">
        <v>1</v>
      </c>
      <c r="P2605">
        <v>10</v>
      </c>
    </row>
    <row r="2606" spans="1:16" x14ac:dyDescent="0.3">
      <c r="A2606" t="s">
        <v>1021</v>
      </c>
      <c r="B2606" t="s">
        <v>10454</v>
      </c>
      <c r="L2606">
        <v>1</v>
      </c>
      <c r="P2606">
        <v>3</v>
      </c>
    </row>
    <row r="2607" spans="1:16" x14ac:dyDescent="0.3">
      <c r="A2607" t="s">
        <v>1021</v>
      </c>
      <c r="B2607" t="s">
        <v>2197</v>
      </c>
      <c r="L2607">
        <v>1</v>
      </c>
      <c r="P2607">
        <v>7</v>
      </c>
    </row>
    <row r="2608" spans="1:16" x14ac:dyDescent="0.3">
      <c r="A2608" t="s">
        <v>1021</v>
      </c>
      <c r="B2608" t="s">
        <v>2198</v>
      </c>
      <c r="L2608">
        <v>1</v>
      </c>
      <c r="P2608">
        <v>8</v>
      </c>
    </row>
    <row r="2609" spans="1:16" x14ac:dyDescent="0.3">
      <c r="A2609" t="s">
        <v>1021</v>
      </c>
      <c r="B2609" t="s">
        <v>2199</v>
      </c>
      <c r="L2609">
        <v>1</v>
      </c>
      <c r="P2609">
        <v>8</v>
      </c>
    </row>
    <row r="2610" spans="1:16" x14ac:dyDescent="0.3">
      <c r="A2610" t="s">
        <v>1021</v>
      </c>
      <c r="B2610" t="s">
        <v>2200</v>
      </c>
      <c r="L2610">
        <v>1</v>
      </c>
      <c r="P2610">
        <v>9</v>
      </c>
    </row>
    <row r="2611" spans="1:16" x14ac:dyDescent="0.3">
      <c r="A2611" t="s">
        <v>1021</v>
      </c>
      <c r="B2611" t="s">
        <v>2201</v>
      </c>
      <c r="L2611">
        <v>1</v>
      </c>
      <c r="P2611">
        <v>7</v>
      </c>
    </row>
    <row r="2612" spans="1:16" x14ac:dyDescent="0.3">
      <c r="A2612" t="s">
        <v>915</v>
      </c>
      <c r="B2612" t="s">
        <v>2202</v>
      </c>
      <c r="L2612">
        <v>3</v>
      </c>
      <c r="P2612">
        <v>0</v>
      </c>
    </row>
    <row r="2613" spans="1:16" x14ac:dyDescent="0.3">
      <c r="A2613" t="s">
        <v>915</v>
      </c>
      <c r="B2613" t="s">
        <v>2203</v>
      </c>
      <c r="L2613">
        <v>3</v>
      </c>
      <c r="P2613">
        <v>0</v>
      </c>
    </row>
    <row r="2614" spans="1:16" x14ac:dyDescent="0.3">
      <c r="A2614" t="s">
        <v>16</v>
      </c>
      <c r="B2614" t="s">
        <v>10455</v>
      </c>
      <c r="F2614">
        <v>0</v>
      </c>
      <c r="H2614">
        <v>0</v>
      </c>
      <c r="I2614">
        <v>0</v>
      </c>
      <c r="J2614">
        <v>0</v>
      </c>
      <c r="L2614">
        <v>0</v>
      </c>
      <c r="M2614">
        <v>0</v>
      </c>
      <c r="P2614">
        <v>0</v>
      </c>
    </row>
    <row r="2615" spans="1:16" x14ac:dyDescent="0.3">
      <c r="A2615" t="s">
        <v>16</v>
      </c>
      <c r="B2615" t="s">
        <v>10456</v>
      </c>
      <c r="F2615">
        <v>2</v>
      </c>
      <c r="H2615">
        <v>6</v>
      </c>
      <c r="I2615">
        <v>9</v>
      </c>
      <c r="J2615">
        <v>6</v>
      </c>
      <c r="L2615">
        <v>201</v>
      </c>
      <c r="M2615">
        <v>11</v>
      </c>
      <c r="P2615">
        <v>0.22</v>
      </c>
    </row>
    <row r="2616" spans="1:16" x14ac:dyDescent="0.3">
      <c r="A2616" t="s">
        <v>90</v>
      </c>
      <c r="B2616" t="s">
        <v>10457</v>
      </c>
      <c r="C2616">
        <v>2</v>
      </c>
      <c r="D2616">
        <v>10</v>
      </c>
      <c r="E2616">
        <v>0</v>
      </c>
      <c r="H2616">
        <v>2</v>
      </c>
      <c r="I2616">
        <v>4</v>
      </c>
      <c r="J2616">
        <v>2</v>
      </c>
      <c r="K2616">
        <v>14</v>
      </c>
      <c r="L2616">
        <v>63</v>
      </c>
      <c r="M2616">
        <v>7</v>
      </c>
      <c r="N2616">
        <v>0</v>
      </c>
      <c r="O2616">
        <v>9</v>
      </c>
      <c r="P2616">
        <v>0.16</v>
      </c>
    </row>
    <row r="2617" spans="1:16" x14ac:dyDescent="0.3">
      <c r="A2617" t="s">
        <v>2254</v>
      </c>
      <c r="B2617" t="s">
        <v>10458</v>
      </c>
      <c r="L2617">
        <v>9</v>
      </c>
      <c r="P2617">
        <v>0</v>
      </c>
    </row>
    <row r="2618" spans="1:16" x14ac:dyDescent="0.3">
      <c r="A2618" t="s">
        <v>92</v>
      </c>
      <c r="B2618" t="s">
        <v>10459</v>
      </c>
      <c r="L2618">
        <v>48</v>
      </c>
      <c r="P2618">
        <v>0.02</v>
      </c>
    </row>
    <row r="2619" spans="1:16" x14ac:dyDescent="0.3">
      <c r="A2619" t="s">
        <v>90</v>
      </c>
      <c r="B2619" t="s">
        <v>10460</v>
      </c>
      <c r="C2619">
        <v>2</v>
      </c>
      <c r="D2619">
        <v>15</v>
      </c>
      <c r="E2619">
        <v>0</v>
      </c>
      <c r="H2619">
        <v>4</v>
      </c>
      <c r="I2619">
        <v>5</v>
      </c>
      <c r="J2619">
        <v>4</v>
      </c>
      <c r="K2619">
        <v>16</v>
      </c>
      <c r="L2619">
        <v>118</v>
      </c>
      <c r="M2619">
        <v>11</v>
      </c>
      <c r="N2619">
        <v>0</v>
      </c>
      <c r="O2619">
        <v>54</v>
      </c>
      <c r="P2619">
        <v>0.09</v>
      </c>
    </row>
    <row r="2620" spans="1:16" x14ac:dyDescent="0.3">
      <c r="A2620" t="s">
        <v>2254</v>
      </c>
      <c r="B2620" t="s">
        <v>10461</v>
      </c>
      <c r="L2620">
        <v>3</v>
      </c>
      <c r="P2620">
        <v>0</v>
      </c>
    </row>
    <row r="2621" spans="1:16" x14ac:dyDescent="0.3">
      <c r="A2621" t="s">
        <v>2254</v>
      </c>
      <c r="B2621" t="s">
        <v>10461</v>
      </c>
      <c r="L2621">
        <v>6</v>
      </c>
      <c r="P2621">
        <v>0</v>
      </c>
    </row>
    <row r="2622" spans="1:16" x14ac:dyDescent="0.3">
      <c r="A2622" t="s">
        <v>92</v>
      </c>
      <c r="B2622" t="s">
        <v>10462</v>
      </c>
      <c r="L2622">
        <v>70</v>
      </c>
      <c r="P2622">
        <v>0.01</v>
      </c>
    </row>
    <row r="2623" spans="1:16" x14ac:dyDescent="0.3">
      <c r="A2623" t="s">
        <v>92</v>
      </c>
      <c r="B2623" t="s">
        <v>10463</v>
      </c>
      <c r="L2623">
        <v>32</v>
      </c>
      <c r="P2623">
        <v>0.03</v>
      </c>
    </row>
    <row r="2624" spans="1:16" x14ac:dyDescent="0.3">
      <c r="A2624" t="s">
        <v>16</v>
      </c>
      <c r="B2624" t="s">
        <v>2285</v>
      </c>
      <c r="F2624">
        <v>0</v>
      </c>
      <c r="H2624">
        <v>0</v>
      </c>
      <c r="I2624">
        <v>0</v>
      </c>
      <c r="J2624">
        <v>0</v>
      </c>
      <c r="L2624">
        <v>0</v>
      </c>
      <c r="M2624">
        <v>0</v>
      </c>
      <c r="P2624">
        <v>0</v>
      </c>
    </row>
    <row r="2625" spans="1:16" x14ac:dyDescent="0.3">
      <c r="A2625" t="s">
        <v>16</v>
      </c>
      <c r="B2625" t="s">
        <v>2295</v>
      </c>
      <c r="F2625">
        <v>0</v>
      </c>
      <c r="H2625">
        <v>0</v>
      </c>
      <c r="I2625">
        <v>0</v>
      </c>
      <c r="J2625">
        <v>0</v>
      </c>
      <c r="L2625">
        <v>0</v>
      </c>
      <c r="M2625">
        <v>0</v>
      </c>
      <c r="P2625">
        <v>0</v>
      </c>
    </row>
    <row r="2626" spans="1:16" x14ac:dyDescent="0.3">
      <c r="A2626" t="s">
        <v>16</v>
      </c>
      <c r="B2626" t="s">
        <v>2296</v>
      </c>
      <c r="F2626">
        <v>0</v>
      </c>
      <c r="H2626">
        <v>0</v>
      </c>
      <c r="I2626">
        <v>0</v>
      </c>
      <c r="J2626">
        <v>0</v>
      </c>
      <c r="L2626">
        <v>0</v>
      </c>
      <c r="M2626">
        <v>0</v>
      </c>
      <c r="P2626">
        <v>0</v>
      </c>
    </row>
    <row r="2627" spans="1:16" x14ac:dyDescent="0.3">
      <c r="A2627" t="s">
        <v>16</v>
      </c>
      <c r="B2627" t="s">
        <v>2297</v>
      </c>
      <c r="F2627">
        <v>1</v>
      </c>
      <c r="H2627">
        <v>4</v>
      </c>
      <c r="I2627">
        <v>10</v>
      </c>
      <c r="J2627">
        <v>6</v>
      </c>
      <c r="L2627">
        <v>307</v>
      </c>
      <c r="M2627">
        <v>35</v>
      </c>
      <c r="P2627">
        <v>0.35</v>
      </c>
    </row>
    <row r="2628" spans="1:16" x14ac:dyDescent="0.3">
      <c r="A2628" t="s">
        <v>90</v>
      </c>
      <c r="B2628" t="s">
        <v>2298</v>
      </c>
      <c r="C2628">
        <v>1</v>
      </c>
      <c r="D2628">
        <v>12</v>
      </c>
      <c r="E2628">
        <v>0</v>
      </c>
      <c r="H2628">
        <v>4</v>
      </c>
      <c r="I2628">
        <v>10</v>
      </c>
      <c r="J2628">
        <v>6</v>
      </c>
      <c r="K2628">
        <v>18</v>
      </c>
      <c r="L2628">
        <v>280</v>
      </c>
      <c r="M2628">
        <v>35</v>
      </c>
      <c r="N2628">
        <v>0</v>
      </c>
      <c r="O2628">
        <v>70</v>
      </c>
      <c r="P2628">
        <v>0.3</v>
      </c>
    </row>
    <row r="2629" spans="1:16" x14ac:dyDescent="0.3">
      <c r="A2629" t="s">
        <v>2254</v>
      </c>
      <c r="B2629" t="s">
        <v>2299</v>
      </c>
      <c r="L2629">
        <v>5</v>
      </c>
      <c r="P2629">
        <v>1.2</v>
      </c>
    </row>
    <row r="2630" spans="1:16" x14ac:dyDescent="0.3">
      <c r="A2630" t="s">
        <v>2254</v>
      </c>
      <c r="B2630" t="s">
        <v>2299</v>
      </c>
      <c r="L2630">
        <v>5</v>
      </c>
      <c r="P2630">
        <v>1.2</v>
      </c>
    </row>
    <row r="2631" spans="1:16" x14ac:dyDescent="0.3">
      <c r="A2631" t="s">
        <v>898</v>
      </c>
      <c r="B2631" t="s">
        <v>2300</v>
      </c>
      <c r="L2631">
        <v>223</v>
      </c>
      <c r="P2631">
        <v>0.13</v>
      </c>
    </row>
    <row r="2632" spans="1:16" x14ac:dyDescent="0.3">
      <c r="A2632" t="s">
        <v>92</v>
      </c>
      <c r="B2632" t="s">
        <v>2301</v>
      </c>
      <c r="L2632">
        <v>12</v>
      </c>
      <c r="P2632">
        <v>0.92</v>
      </c>
    </row>
    <row r="2633" spans="1:16" x14ac:dyDescent="0.3">
      <c r="A2633" t="s">
        <v>896</v>
      </c>
      <c r="B2633" t="s">
        <v>2302</v>
      </c>
      <c r="L2633">
        <v>12</v>
      </c>
      <c r="P2633">
        <v>0.67</v>
      </c>
    </row>
    <row r="2634" spans="1:16" x14ac:dyDescent="0.3">
      <c r="A2634" t="s">
        <v>896</v>
      </c>
      <c r="B2634" t="s">
        <v>2302</v>
      </c>
      <c r="L2634">
        <v>12</v>
      </c>
      <c r="P2634">
        <v>0.67</v>
      </c>
    </row>
    <row r="2635" spans="1:16" x14ac:dyDescent="0.3">
      <c r="A2635" t="s">
        <v>16</v>
      </c>
      <c r="B2635" t="s">
        <v>2303</v>
      </c>
      <c r="F2635">
        <v>1</v>
      </c>
      <c r="H2635">
        <v>2</v>
      </c>
      <c r="I2635">
        <v>1</v>
      </c>
      <c r="J2635">
        <v>2</v>
      </c>
      <c r="L2635">
        <v>21</v>
      </c>
      <c r="M2635">
        <v>3</v>
      </c>
      <c r="P2635">
        <v>2.38</v>
      </c>
    </row>
    <row r="2636" spans="1:16" x14ac:dyDescent="0.3">
      <c r="A2636" t="s">
        <v>90</v>
      </c>
      <c r="B2636" t="s">
        <v>2304</v>
      </c>
      <c r="C2636">
        <v>2</v>
      </c>
      <c r="D2636">
        <v>2</v>
      </c>
      <c r="E2636">
        <v>0</v>
      </c>
      <c r="H2636">
        <v>2</v>
      </c>
      <c r="I2636">
        <v>1</v>
      </c>
      <c r="J2636">
        <v>2</v>
      </c>
      <c r="K2636">
        <v>14</v>
      </c>
      <c r="L2636">
        <v>17</v>
      </c>
      <c r="M2636">
        <v>3</v>
      </c>
      <c r="N2636">
        <v>0</v>
      </c>
      <c r="O2636">
        <v>0</v>
      </c>
      <c r="P2636">
        <v>1.53</v>
      </c>
    </row>
    <row r="2637" spans="1:16" x14ac:dyDescent="0.3">
      <c r="A2637" t="s">
        <v>2254</v>
      </c>
      <c r="B2637" t="s">
        <v>2305</v>
      </c>
      <c r="L2637">
        <v>3</v>
      </c>
      <c r="P2637">
        <v>2</v>
      </c>
    </row>
    <row r="2638" spans="1:16" x14ac:dyDescent="0.3">
      <c r="A2638" t="s">
        <v>92</v>
      </c>
      <c r="B2638" t="s">
        <v>2306</v>
      </c>
      <c r="L2638">
        <v>11</v>
      </c>
      <c r="P2638">
        <v>1.18</v>
      </c>
    </row>
    <row r="2639" spans="1:16" x14ac:dyDescent="0.3">
      <c r="A2639" t="s">
        <v>16</v>
      </c>
      <c r="B2639" t="s">
        <v>2307</v>
      </c>
      <c r="F2639">
        <v>3</v>
      </c>
      <c r="H2639">
        <v>58</v>
      </c>
      <c r="I2639">
        <v>14</v>
      </c>
      <c r="J2639">
        <v>58</v>
      </c>
      <c r="L2639">
        <v>210</v>
      </c>
      <c r="M2639">
        <v>1</v>
      </c>
      <c r="P2639">
        <v>2.35</v>
      </c>
    </row>
    <row r="2640" spans="1:16" x14ac:dyDescent="0.3">
      <c r="A2640" t="s">
        <v>90</v>
      </c>
      <c r="B2640" t="s">
        <v>2308</v>
      </c>
      <c r="C2640">
        <v>1</v>
      </c>
      <c r="D2640">
        <v>4</v>
      </c>
      <c r="E2640">
        <v>0</v>
      </c>
      <c r="H2640">
        <v>28</v>
      </c>
      <c r="I2640">
        <v>7</v>
      </c>
      <c r="J2640">
        <v>28</v>
      </c>
      <c r="K2640">
        <v>40</v>
      </c>
      <c r="L2640">
        <v>99</v>
      </c>
      <c r="M2640">
        <v>1</v>
      </c>
      <c r="N2640">
        <v>0</v>
      </c>
      <c r="O2640">
        <v>86</v>
      </c>
      <c r="P2640">
        <v>2.0499999999999998</v>
      </c>
    </row>
    <row r="2641" spans="1:16" x14ac:dyDescent="0.3">
      <c r="A2641" t="s">
        <v>2254</v>
      </c>
      <c r="B2641" t="s">
        <v>2309</v>
      </c>
      <c r="L2641">
        <v>2</v>
      </c>
      <c r="P2641">
        <v>2</v>
      </c>
    </row>
    <row r="2642" spans="1:16" x14ac:dyDescent="0.3">
      <c r="A2642" t="s">
        <v>2254</v>
      </c>
      <c r="B2642" t="s">
        <v>2309</v>
      </c>
      <c r="L2642">
        <v>3</v>
      </c>
      <c r="P2642">
        <v>2</v>
      </c>
    </row>
    <row r="2643" spans="1:16" x14ac:dyDescent="0.3">
      <c r="A2643" t="s">
        <v>2254</v>
      </c>
      <c r="B2643" t="s">
        <v>2309</v>
      </c>
      <c r="L2643">
        <v>4</v>
      </c>
      <c r="P2643">
        <v>2</v>
      </c>
    </row>
    <row r="2644" spans="1:16" x14ac:dyDescent="0.3">
      <c r="A2644" t="s">
        <v>2254</v>
      </c>
      <c r="B2644" t="s">
        <v>2309</v>
      </c>
      <c r="L2644">
        <v>4</v>
      </c>
      <c r="P2644">
        <v>2.25</v>
      </c>
    </row>
    <row r="2645" spans="1:16" x14ac:dyDescent="0.3">
      <c r="A2645" t="s">
        <v>2254</v>
      </c>
      <c r="B2645" t="s">
        <v>2309</v>
      </c>
      <c r="L2645">
        <v>5</v>
      </c>
      <c r="P2645">
        <v>2.2000000000000002</v>
      </c>
    </row>
    <row r="2646" spans="1:16" x14ac:dyDescent="0.3">
      <c r="A2646" t="s">
        <v>2254</v>
      </c>
      <c r="B2646" t="s">
        <v>2309</v>
      </c>
      <c r="L2646">
        <v>7</v>
      </c>
      <c r="P2646">
        <v>2.14</v>
      </c>
    </row>
    <row r="2647" spans="1:16" x14ac:dyDescent="0.3">
      <c r="A2647" t="s">
        <v>92</v>
      </c>
      <c r="B2647" t="s">
        <v>2310</v>
      </c>
      <c r="L2647">
        <v>3</v>
      </c>
      <c r="P2647">
        <v>2</v>
      </c>
    </row>
    <row r="2648" spans="1:16" x14ac:dyDescent="0.3">
      <c r="A2648" t="s">
        <v>92</v>
      </c>
      <c r="B2648" t="s">
        <v>2311</v>
      </c>
      <c r="L2648">
        <v>3</v>
      </c>
      <c r="P2648">
        <v>2</v>
      </c>
    </row>
    <row r="2649" spans="1:16" x14ac:dyDescent="0.3">
      <c r="A2649" t="s">
        <v>92</v>
      </c>
      <c r="B2649" t="s">
        <v>2312</v>
      </c>
      <c r="L2649">
        <v>3</v>
      </c>
      <c r="P2649">
        <v>2</v>
      </c>
    </row>
    <row r="2650" spans="1:16" x14ac:dyDescent="0.3">
      <c r="A2650" t="s">
        <v>92</v>
      </c>
      <c r="B2650" t="s">
        <v>2313</v>
      </c>
      <c r="L2650">
        <v>3</v>
      </c>
      <c r="P2650">
        <v>2</v>
      </c>
    </row>
    <row r="2651" spans="1:16" x14ac:dyDescent="0.3">
      <c r="A2651" t="s">
        <v>92</v>
      </c>
      <c r="B2651" t="s">
        <v>2314</v>
      </c>
      <c r="L2651">
        <v>3</v>
      </c>
      <c r="P2651">
        <v>2</v>
      </c>
    </row>
    <row r="2652" spans="1:16" x14ac:dyDescent="0.3">
      <c r="A2652" t="s">
        <v>92</v>
      </c>
      <c r="B2652" t="s">
        <v>2315</v>
      </c>
      <c r="L2652">
        <v>3</v>
      </c>
      <c r="P2652">
        <v>2</v>
      </c>
    </row>
    <row r="2653" spans="1:16" x14ac:dyDescent="0.3">
      <c r="A2653" t="s">
        <v>92</v>
      </c>
      <c r="B2653" t="s">
        <v>2316</v>
      </c>
      <c r="L2653">
        <v>3</v>
      </c>
      <c r="P2653">
        <v>2</v>
      </c>
    </row>
    <row r="2654" spans="1:16" x14ac:dyDescent="0.3">
      <c r="A2654" t="s">
        <v>92</v>
      </c>
      <c r="B2654" t="s">
        <v>2317</v>
      </c>
      <c r="L2654">
        <v>3</v>
      </c>
      <c r="P2654">
        <v>2</v>
      </c>
    </row>
    <row r="2655" spans="1:16" x14ac:dyDescent="0.3">
      <c r="A2655" t="s">
        <v>92</v>
      </c>
      <c r="B2655" t="s">
        <v>2318</v>
      </c>
      <c r="L2655">
        <v>3</v>
      </c>
      <c r="P2655">
        <v>2</v>
      </c>
    </row>
    <row r="2656" spans="1:16" x14ac:dyDescent="0.3">
      <c r="A2656" t="s">
        <v>92</v>
      </c>
      <c r="B2656" t="s">
        <v>2319</v>
      </c>
      <c r="L2656">
        <v>3</v>
      </c>
      <c r="P2656">
        <v>2</v>
      </c>
    </row>
    <row r="2657" spans="1:16" x14ac:dyDescent="0.3">
      <c r="A2657" t="s">
        <v>92</v>
      </c>
      <c r="B2657" t="s">
        <v>2320</v>
      </c>
      <c r="L2657">
        <v>3</v>
      </c>
      <c r="P2657">
        <v>2.67</v>
      </c>
    </row>
    <row r="2658" spans="1:16" x14ac:dyDescent="0.3">
      <c r="A2658" t="s">
        <v>92</v>
      </c>
      <c r="B2658" t="s">
        <v>2321</v>
      </c>
      <c r="L2658">
        <v>3</v>
      </c>
      <c r="P2658">
        <v>2</v>
      </c>
    </row>
    <row r="2659" spans="1:16" x14ac:dyDescent="0.3">
      <c r="A2659" t="s">
        <v>92</v>
      </c>
      <c r="B2659" t="s">
        <v>2322</v>
      </c>
      <c r="L2659">
        <v>3</v>
      </c>
      <c r="P2659">
        <v>2</v>
      </c>
    </row>
    <row r="2660" spans="1:16" x14ac:dyDescent="0.3">
      <c r="A2660" t="s">
        <v>92</v>
      </c>
      <c r="B2660" t="s">
        <v>2323</v>
      </c>
      <c r="L2660">
        <v>3</v>
      </c>
      <c r="P2660">
        <v>2</v>
      </c>
    </row>
    <row r="2661" spans="1:16" x14ac:dyDescent="0.3">
      <c r="A2661" t="s">
        <v>92</v>
      </c>
      <c r="B2661" t="s">
        <v>2324</v>
      </c>
      <c r="L2661">
        <v>3</v>
      </c>
      <c r="P2661">
        <v>2</v>
      </c>
    </row>
    <row r="2662" spans="1:16" x14ac:dyDescent="0.3">
      <c r="A2662" t="s">
        <v>92</v>
      </c>
      <c r="B2662" t="s">
        <v>2325</v>
      </c>
      <c r="L2662">
        <v>3</v>
      </c>
      <c r="P2662">
        <v>2.67</v>
      </c>
    </row>
    <row r="2663" spans="1:16" x14ac:dyDescent="0.3">
      <c r="A2663" t="s">
        <v>92</v>
      </c>
      <c r="B2663" t="s">
        <v>2326</v>
      </c>
      <c r="L2663">
        <v>3</v>
      </c>
      <c r="P2663">
        <v>2</v>
      </c>
    </row>
    <row r="2664" spans="1:16" x14ac:dyDescent="0.3">
      <c r="A2664" t="s">
        <v>92</v>
      </c>
      <c r="B2664" t="s">
        <v>2327</v>
      </c>
      <c r="L2664">
        <v>3</v>
      </c>
      <c r="P2664">
        <v>2</v>
      </c>
    </row>
    <row r="2665" spans="1:16" x14ac:dyDescent="0.3">
      <c r="A2665" t="s">
        <v>92</v>
      </c>
      <c r="B2665" t="s">
        <v>2328</v>
      </c>
      <c r="L2665">
        <v>3</v>
      </c>
      <c r="P2665">
        <v>2</v>
      </c>
    </row>
    <row r="2666" spans="1:16" x14ac:dyDescent="0.3">
      <c r="A2666" t="s">
        <v>92</v>
      </c>
      <c r="B2666" t="s">
        <v>2329</v>
      </c>
      <c r="L2666">
        <v>3</v>
      </c>
      <c r="P2666">
        <v>2</v>
      </c>
    </row>
    <row r="2667" spans="1:16" x14ac:dyDescent="0.3">
      <c r="A2667" t="s">
        <v>92</v>
      </c>
      <c r="B2667" t="s">
        <v>2330</v>
      </c>
      <c r="L2667">
        <v>3</v>
      </c>
      <c r="P2667">
        <v>2</v>
      </c>
    </row>
    <row r="2668" spans="1:16" x14ac:dyDescent="0.3">
      <c r="A2668" t="s">
        <v>92</v>
      </c>
      <c r="B2668" t="s">
        <v>2331</v>
      </c>
      <c r="L2668">
        <v>3</v>
      </c>
      <c r="P2668">
        <v>2</v>
      </c>
    </row>
    <row r="2669" spans="1:16" x14ac:dyDescent="0.3">
      <c r="A2669" t="s">
        <v>90</v>
      </c>
      <c r="B2669" t="s">
        <v>2332</v>
      </c>
      <c r="C2669">
        <v>1</v>
      </c>
      <c r="D2669">
        <v>3</v>
      </c>
      <c r="E2669">
        <v>0</v>
      </c>
      <c r="H2669">
        <v>19</v>
      </c>
      <c r="I2669">
        <v>4</v>
      </c>
      <c r="J2669">
        <v>19</v>
      </c>
      <c r="K2669">
        <v>31</v>
      </c>
      <c r="L2669">
        <v>62</v>
      </c>
      <c r="M2669">
        <v>1</v>
      </c>
      <c r="N2669">
        <v>0</v>
      </c>
      <c r="O2669">
        <v>85</v>
      </c>
      <c r="P2669">
        <v>2.11</v>
      </c>
    </row>
    <row r="2670" spans="1:16" x14ac:dyDescent="0.3">
      <c r="A2670" t="s">
        <v>2254</v>
      </c>
      <c r="B2670" t="s">
        <v>2333</v>
      </c>
      <c r="L2670">
        <v>4</v>
      </c>
      <c r="P2670">
        <v>2.25</v>
      </c>
    </row>
    <row r="2671" spans="1:16" x14ac:dyDescent="0.3">
      <c r="A2671" t="s">
        <v>2254</v>
      </c>
      <c r="B2671" t="s">
        <v>2333</v>
      </c>
      <c r="L2671">
        <v>2</v>
      </c>
      <c r="P2671">
        <v>2</v>
      </c>
    </row>
    <row r="2672" spans="1:16" x14ac:dyDescent="0.3">
      <c r="A2672" t="s">
        <v>2254</v>
      </c>
      <c r="B2672" t="s">
        <v>2333</v>
      </c>
      <c r="L2672">
        <v>3</v>
      </c>
      <c r="P2672">
        <v>2</v>
      </c>
    </row>
    <row r="2673" spans="1:16" x14ac:dyDescent="0.3">
      <c r="A2673" t="s">
        <v>92</v>
      </c>
      <c r="B2673" t="s">
        <v>2334</v>
      </c>
      <c r="L2673">
        <v>3</v>
      </c>
      <c r="P2673">
        <v>2</v>
      </c>
    </row>
    <row r="2674" spans="1:16" x14ac:dyDescent="0.3">
      <c r="A2674" t="s">
        <v>92</v>
      </c>
      <c r="B2674" t="s">
        <v>2335</v>
      </c>
      <c r="L2674">
        <v>3</v>
      </c>
      <c r="P2674">
        <v>2</v>
      </c>
    </row>
    <row r="2675" spans="1:16" x14ac:dyDescent="0.3">
      <c r="A2675" t="s">
        <v>92</v>
      </c>
      <c r="B2675" t="s">
        <v>2336</v>
      </c>
      <c r="L2675">
        <v>3</v>
      </c>
      <c r="P2675">
        <v>2</v>
      </c>
    </row>
    <row r="2676" spans="1:16" x14ac:dyDescent="0.3">
      <c r="A2676" t="s">
        <v>92</v>
      </c>
      <c r="B2676" t="s">
        <v>2337</v>
      </c>
      <c r="L2676">
        <v>3</v>
      </c>
      <c r="P2676">
        <v>2</v>
      </c>
    </row>
    <row r="2677" spans="1:16" x14ac:dyDescent="0.3">
      <c r="A2677" t="s">
        <v>92</v>
      </c>
      <c r="B2677" t="s">
        <v>2338</v>
      </c>
      <c r="L2677">
        <v>3</v>
      </c>
      <c r="P2677">
        <v>2</v>
      </c>
    </row>
    <row r="2678" spans="1:16" x14ac:dyDescent="0.3">
      <c r="A2678" t="s">
        <v>92</v>
      </c>
      <c r="B2678" t="s">
        <v>2339</v>
      </c>
      <c r="L2678">
        <v>3</v>
      </c>
      <c r="P2678">
        <v>2</v>
      </c>
    </row>
    <row r="2679" spans="1:16" x14ac:dyDescent="0.3">
      <c r="A2679" t="s">
        <v>92</v>
      </c>
      <c r="B2679" t="s">
        <v>2340</v>
      </c>
      <c r="L2679">
        <v>3</v>
      </c>
      <c r="P2679">
        <v>2</v>
      </c>
    </row>
    <row r="2680" spans="1:16" x14ac:dyDescent="0.3">
      <c r="A2680" t="s">
        <v>92</v>
      </c>
      <c r="B2680" t="s">
        <v>2341</v>
      </c>
      <c r="L2680">
        <v>3</v>
      </c>
      <c r="P2680">
        <v>2.67</v>
      </c>
    </row>
    <row r="2681" spans="1:16" x14ac:dyDescent="0.3">
      <c r="A2681" t="s">
        <v>92</v>
      </c>
      <c r="B2681" t="s">
        <v>2342</v>
      </c>
      <c r="L2681">
        <v>3</v>
      </c>
      <c r="P2681">
        <v>2</v>
      </c>
    </row>
    <row r="2682" spans="1:16" x14ac:dyDescent="0.3">
      <c r="A2682" t="s">
        <v>92</v>
      </c>
      <c r="B2682" t="s">
        <v>2343</v>
      </c>
      <c r="L2682">
        <v>3</v>
      </c>
      <c r="P2682">
        <v>2</v>
      </c>
    </row>
    <row r="2683" spans="1:16" x14ac:dyDescent="0.3">
      <c r="A2683" t="s">
        <v>92</v>
      </c>
      <c r="B2683" t="s">
        <v>2344</v>
      </c>
      <c r="L2683">
        <v>3</v>
      </c>
      <c r="P2683">
        <v>2</v>
      </c>
    </row>
    <row r="2684" spans="1:16" x14ac:dyDescent="0.3">
      <c r="A2684" t="s">
        <v>92</v>
      </c>
      <c r="B2684" t="s">
        <v>2345</v>
      </c>
      <c r="L2684">
        <v>3</v>
      </c>
      <c r="P2684">
        <v>2</v>
      </c>
    </row>
    <row r="2685" spans="1:16" x14ac:dyDescent="0.3">
      <c r="A2685" t="s">
        <v>92</v>
      </c>
      <c r="B2685" t="s">
        <v>2346</v>
      </c>
      <c r="L2685">
        <v>3</v>
      </c>
      <c r="P2685">
        <v>2.67</v>
      </c>
    </row>
    <row r="2686" spans="1:16" x14ac:dyDescent="0.3">
      <c r="A2686" t="s">
        <v>92</v>
      </c>
      <c r="B2686" t="s">
        <v>2347</v>
      </c>
      <c r="L2686">
        <v>3</v>
      </c>
      <c r="P2686">
        <v>2</v>
      </c>
    </row>
    <row r="2687" spans="1:16" x14ac:dyDescent="0.3">
      <c r="A2687" t="s">
        <v>92</v>
      </c>
      <c r="B2687" t="s">
        <v>2348</v>
      </c>
      <c r="L2687">
        <v>3</v>
      </c>
      <c r="P2687">
        <v>2</v>
      </c>
    </row>
    <row r="2688" spans="1:16" x14ac:dyDescent="0.3">
      <c r="A2688" t="s">
        <v>92</v>
      </c>
      <c r="B2688" t="s">
        <v>2349</v>
      </c>
      <c r="L2688">
        <v>3</v>
      </c>
      <c r="P2688">
        <v>2</v>
      </c>
    </row>
    <row r="2689" spans="1:16" x14ac:dyDescent="0.3">
      <c r="A2689" t="s">
        <v>90</v>
      </c>
      <c r="B2689" t="s">
        <v>2350</v>
      </c>
      <c r="C2689">
        <v>1</v>
      </c>
      <c r="D2689">
        <v>0</v>
      </c>
      <c r="E2689">
        <v>0</v>
      </c>
      <c r="H2689">
        <v>11</v>
      </c>
      <c r="I2689">
        <v>3</v>
      </c>
      <c r="J2689">
        <v>11</v>
      </c>
      <c r="K2689">
        <v>23</v>
      </c>
      <c r="L2689">
        <v>40</v>
      </c>
      <c r="M2689">
        <v>1</v>
      </c>
      <c r="N2689">
        <v>0</v>
      </c>
      <c r="O2689">
        <v>63</v>
      </c>
      <c r="P2689">
        <v>2.2000000000000002</v>
      </c>
    </row>
    <row r="2690" spans="1:16" x14ac:dyDescent="0.3">
      <c r="A2690" t="s">
        <v>2254</v>
      </c>
      <c r="B2690" t="s">
        <v>2351</v>
      </c>
      <c r="L2690">
        <v>2</v>
      </c>
      <c r="P2690">
        <v>2</v>
      </c>
    </row>
    <row r="2691" spans="1:16" x14ac:dyDescent="0.3">
      <c r="A2691" t="s">
        <v>2254</v>
      </c>
      <c r="B2691" t="s">
        <v>2351</v>
      </c>
      <c r="L2691">
        <v>3</v>
      </c>
      <c r="P2691">
        <v>2</v>
      </c>
    </row>
    <row r="2692" spans="1:16" x14ac:dyDescent="0.3">
      <c r="A2692" t="s">
        <v>2254</v>
      </c>
      <c r="B2692" t="s">
        <v>2351</v>
      </c>
      <c r="L2692">
        <v>4</v>
      </c>
      <c r="P2692">
        <v>2</v>
      </c>
    </row>
    <row r="2693" spans="1:16" x14ac:dyDescent="0.3">
      <c r="A2693" t="s">
        <v>2254</v>
      </c>
      <c r="B2693" t="s">
        <v>2351</v>
      </c>
      <c r="L2693">
        <v>4</v>
      </c>
      <c r="P2693">
        <v>2.25</v>
      </c>
    </row>
    <row r="2694" spans="1:16" x14ac:dyDescent="0.3">
      <c r="A2694" t="s">
        <v>2254</v>
      </c>
      <c r="B2694" t="s">
        <v>2351</v>
      </c>
      <c r="L2694">
        <v>5</v>
      </c>
      <c r="P2694">
        <v>2.2000000000000002</v>
      </c>
    </row>
    <row r="2695" spans="1:16" x14ac:dyDescent="0.3">
      <c r="A2695" t="s">
        <v>92</v>
      </c>
      <c r="B2695" t="s">
        <v>2352</v>
      </c>
      <c r="L2695">
        <v>3</v>
      </c>
      <c r="P2695">
        <v>2</v>
      </c>
    </row>
    <row r="2696" spans="1:16" x14ac:dyDescent="0.3">
      <c r="A2696" t="s">
        <v>92</v>
      </c>
      <c r="B2696" t="s">
        <v>2353</v>
      </c>
      <c r="L2696">
        <v>3</v>
      </c>
      <c r="P2696">
        <v>2</v>
      </c>
    </row>
    <row r="2697" spans="1:16" x14ac:dyDescent="0.3">
      <c r="A2697" t="s">
        <v>92</v>
      </c>
      <c r="B2697" t="s">
        <v>2354</v>
      </c>
      <c r="L2697">
        <v>3</v>
      </c>
      <c r="P2697">
        <v>2.67</v>
      </c>
    </row>
    <row r="2698" spans="1:16" x14ac:dyDescent="0.3">
      <c r="A2698" t="s">
        <v>92</v>
      </c>
      <c r="B2698" t="s">
        <v>2355</v>
      </c>
      <c r="L2698">
        <v>3</v>
      </c>
      <c r="P2698">
        <v>2.67</v>
      </c>
    </row>
    <row r="2699" spans="1:16" x14ac:dyDescent="0.3">
      <c r="A2699" t="s">
        <v>92</v>
      </c>
      <c r="B2699" t="s">
        <v>2356</v>
      </c>
      <c r="L2699">
        <v>3</v>
      </c>
      <c r="P2699">
        <v>2</v>
      </c>
    </row>
    <row r="2700" spans="1:16" x14ac:dyDescent="0.3">
      <c r="A2700" t="s">
        <v>92</v>
      </c>
      <c r="B2700" t="s">
        <v>2357</v>
      </c>
      <c r="L2700">
        <v>3</v>
      </c>
      <c r="P2700">
        <v>2</v>
      </c>
    </row>
    <row r="2701" spans="1:16" x14ac:dyDescent="0.3">
      <c r="A2701" t="s">
        <v>16</v>
      </c>
      <c r="B2701" t="s">
        <v>2358</v>
      </c>
      <c r="F2701">
        <v>2</v>
      </c>
      <c r="H2701">
        <v>10</v>
      </c>
      <c r="I2701">
        <v>10</v>
      </c>
      <c r="J2701">
        <v>12</v>
      </c>
      <c r="L2701">
        <v>211</v>
      </c>
      <c r="M2701">
        <v>8</v>
      </c>
      <c r="P2701">
        <v>0.14000000000000001</v>
      </c>
    </row>
    <row r="2702" spans="1:16" x14ac:dyDescent="0.3">
      <c r="A2702" t="s">
        <v>90</v>
      </c>
      <c r="B2702" t="s">
        <v>2361</v>
      </c>
      <c r="C2702">
        <v>1</v>
      </c>
      <c r="D2702">
        <v>14</v>
      </c>
      <c r="E2702">
        <v>0</v>
      </c>
      <c r="H2702">
        <v>4</v>
      </c>
      <c r="I2702">
        <v>2</v>
      </c>
      <c r="J2702">
        <v>6</v>
      </c>
      <c r="K2702">
        <v>18</v>
      </c>
      <c r="L2702">
        <v>60</v>
      </c>
      <c r="M2702">
        <v>2</v>
      </c>
      <c r="N2702">
        <v>0</v>
      </c>
      <c r="O2702">
        <v>83</v>
      </c>
      <c r="P2702">
        <v>0.03</v>
      </c>
    </row>
    <row r="2703" spans="1:16" x14ac:dyDescent="0.3">
      <c r="A2703" t="s">
        <v>875</v>
      </c>
      <c r="B2703" t="s">
        <v>2362</v>
      </c>
      <c r="L2703">
        <v>2</v>
      </c>
      <c r="P2703">
        <v>0</v>
      </c>
    </row>
    <row r="2704" spans="1:16" x14ac:dyDescent="0.3">
      <c r="A2704" t="s">
        <v>915</v>
      </c>
      <c r="B2704" t="s">
        <v>2363</v>
      </c>
      <c r="L2704">
        <v>14</v>
      </c>
      <c r="P2704">
        <v>0</v>
      </c>
    </row>
    <row r="2705" spans="1:16" x14ac:dyDescent="0.3">
      <c r="A2705" t="s">
        <v>915</v>
      </c>
      <c r="B2705" t="s">
        <v>2364</v>
      </c>
      <c r="L2705">
        <v>6</v>
      </c>
      <c r="P2705">
        <v>0</v>
      </c>
    </row>
    <row r="2706" spans="1:16" x14ac:dyDescent="0.3">
      <c r="A2706" t="s">
        <v>92</v>
      </c>
      <c r="B2706" t="s">
        <v>2365</v>
      </c>
      <c r="L2706">
        <v>6</v>
      </c>
      <c r="P2706">
        <v>0</v>
      </c>
    </row>
    <row r="2707" spans="1:16" x14ac:dyDescent="0.3">
      <c r="A2707" t="s">
        <v>92</v>
      </c>
      <c r="B2707" t="s">
        <v>2366</v>
      </c>
      <c r="L2707">
        <v>6</v>
      </c>
      <c r="P2707">
        <v>0</v>
      </c>
    </row>
    <row r="2708" spans="1:16" x14ac:dyDescent="0.3">
      <c r="A2708" t="s">
        <v>898</v>
      </c>
      <c r="B2708" t="s">
        <v>2367</v>
      </c>
      <c r="L2708">
        <v>17</v>
      </c>
      <c r="P2708">
        <v>0.12</v>
      </c>
    </row>
    <row r="2709" spans="1:16" x14ac:dyDescent="0.3">
      <c r="A2709" t="s">
        <v>2487</v>
      </c>
      <c r="B2709" t="s">
        <v>10464</v>
      </c>
      <c r="C2709">
        <v>1</v>
      </c>
      <c r="D2709">
        <v>38</v>
      </c>
      <c r="E2709">
        <v>4</v>
      </c>
      <c r="H2709">
        <v>6</v>
      </c>
      <c r="I2709">
        <v>8</v>
      </c>
      <c r="J2709">
        <v>6</v>
      </c>
      <c r="K2709">
        <v>18</v>
      </c>
      <c r="L2709">
        <v>109</v>
      </c>
      <c r="M2709">
        <v>8</v>
      </c>
      <c r="N2709">
        <v>1</v>
      </c>
      <c r="O2709">
        <v>75</v>
      </c>
      <c r="P2709">
        <v>7.0000000000000007E-2</v>
      </c>
    </row>
    <row r="2710" spans="1:16" x14ac:dyDescent="0.3">
      <c r="A2710" t="s">
        <v>2371</v>
      </c>
      <c r="B2710" t="s">
        <v>10465</v>
      </c>
      <c r="L2710">
        <v>1</v>
      </c>
      <c r="P2710">
        <v>0</v>
      </c>
    </row>
    <row r="2711" spans="1:16" x14ac:dyDescent="0.3">
      <c r="A2711" t="s">
        <v>92</v>
      </c>
      <c r="B2711" t="s">
        <v>10466</v>
      </c>
      <c r="L2711">
        <v>1</v>
      </c>
      <c r="P2711">
        <v>0</v>
      </c>
    </row>
    <row r="2712" spans="1:16" x14ac:dyDescent="0.3">
      <c r="A2712" t="s">
        <v>92</v>
      </c>
      <c r="B2712" t="s">
        <v>10467</v>
      </c>
      <c r="L2712">
        <v>6</v>
      </c>
      <c r="P2712">
        <v>0</v>
      </c>
    </row>
    <row r="2713" spans="1:16" x14ac:dyDescent="0.3">
      <c r="A2713" t="s">
        <v>92</v>
      </c>
      <c r="B2713" t="s">
        <v>10467</v>
      </c>
      <c r="L2713">
        <v>36</v>
      </c>
      <c r="P2713">
        <v>0.17</v>
      </c>
    </row>
    <row r="2714" spans="1:16" x14ac:dyDescent="0.3">
      <c r="A2714" t="s">
        <v>940</v>
      </c>
      <c r="B2714" t="s">
        <v>10468</v>
      </c>
      <c r="L2714">
        <v>35</v>
      </c>
      <c r="P2714">
        <v>0.03</v>
      </c>
    </row>
    <row r="2715" spans="1:16" x14ac:dyDescent="0.3">
      <c r="A2715" t="s">
        <v>92</v>
      </c>
      <c r="B2715" t="s">
        <v>10469</v>
      </c>
      <c r="L2715">
        <v>20</v>
      </c>
      <c r="P2715">
        <v>0</v>
      </c>
    </row>
    <row r="2716" spans="1:16" x14ac:dyDescent="0.3">
      <c r="A2716" t="s">
        <v>16</v>
      </c>
      <c r="B2716" t="s">
        <v>2368</v>
      </c>
      <c r="F2716">
        <v>15</v>
      </c>
      <c r="H2716">
        <v>97</v>
      </c>
      <c r="I2716">
        <v>53</v>
      </c>
      <c r="J2716">
        <v>109</v>
      </c>
      <c r="L2716">
        <v>1760</v>
      </c>
      <c r="M2716">
        <v>14</v>
      </c>
      <c r="P2716">
        <v>0.25</v>
      </c>
    </row>
    <row r="2717" spans="1:16" x14ac:dyDescent="0.3">
      <c r="A2717" t="s">
        <v>90</v>
      </c>
      <c r="B2717" t="s">
        <v>10470</v>
      </c>
      <c r="C2717">
        <v>1</v>
      </c>
      <c r="D2717">
        <v>7</v>
      </c>
      <c r="E2717">
        <v>0</v>
      </c>
      <c r="H2717">
        <v>2</v>
      </c>
      <c r="I2717">
        <v>1</v>
      </c>
      <c r="J2717">
        <v>2</v>
      </c>
      <c r="K2717">
        <v>17</v>
      </c>
      <c r="L2717">
        <v>75</v>
      </c>
      <c r="M2717">
        <v>4</v>
      </c>
      <c r="N2717">
        <v>1</v>
      </c>
      <c r="O2717">
        <v>50</v>
      </c>
      <c r="P2717">
        <v>0.01</v>
      </c>
    </row>
    <row r="2718" spans="1:16" x14ac:dyDescent="0.3">
      <c r="A2718" t="s">
        <v>2254</v>
      </c>
      <c r="B2718" t="s">
        <v>10471</v>
      </c>
      <c r="L2718">
        <v>7</v>
      </c>
      <c r="P2718">
        <v>0.14000000000000001</v>
      </c>
    </row>
    <row r="2719" spans="1:16" x14ac:dyDescent="0.3">
      <c r="A2719" t="s">
        <v>10472</v>
      </c>
      <c r="B2719" t="s">
        <v>10473</v>
      </c>
      <c r="C2719">
        <v>1</v>
      </c>
      <c r="D2719">
        <v>7</v>
      </c>
      <c r="E2719">
        <v>0</v>
      </c>
      <c r="H2719">
        <v>2</v>
      </c>
      <c r="I2719">
        <v>0</v>
      </c>
      <c r="J2719">
        <v>2</v>
      </c>
      <c r="K2719">
        <v>14</v>
      </c>
      <c r="L2719">
        <v>48</v>
      </c>
      <c r="M2719">
        <v>6</v>
      </c>
      <c r="N2719">
        <v>1</v>
      </c>
      <c r="O2719">
        <v>0</v>
      </c>
      <c r="P2719">
        <v>0</v>
      </c>
    </row>
    <row r="2720" spans="1:16" x14ac:dyDescent="0.3">
      <c r="A2720" t="s">
        <v>92</v>
      </c>
      <c r="B2720" t="s">
        <v>10474</v>
      </c>
      <c r="L2720">
        <v>20</v>
      </c>
      <c r="P2720">
        <v>0</v>
      </c>
    </row>
    <row r="2721" spans="1:16" x14ac:dyDescent="0.3">
      <c r="A2721" t="s">
        <v>92</v>
      </c>
      <c r="B2721" t="s">
        <v>10475</v>
      </c>
      <c r="L2721">
        <v>25</v>
      </c>
      <c r="P2721">
        <v>0</v>
      </c>
    </row>
    <row r="2722" spans="1:16" x14ac:dyDescent="0.3">
      <c r="A2722" t="s">
        <v>92</v>
      </c>
      <c r="B2722" t="s">
        <v>10476</v>
      </c>
      <c r="L2722">
        <v>15</v>
      </c>
      <c r="P2722">
        <v>0</v>
      </c>
    </row>
    <row r="2723" spans="1:16" x14ac:dyDescent="0.3">
      <c r="A2723" t="s">
        <v>90</v>
      </c>
      <c r="B2723" t="s">
        <v>10477</v>
      </c>
      <c r="C2723">
        <v>1</v>
      </c>
      <c r="D2723">
        <v>0</v>
      </c>
      <c r="E2723">
        <v>0</v>
      </c>
      <c r="H2723">
        <v>0</v>
      </c>
      <c r="I2723">
        <v>0</v>
      </c>
      <c r="J2723">
        <v>0</v>
      </c>
      <c r="K2723">
        <v>43</v>
      </c>
      <c r="L2723">
        <v>3</v>
      </c>
      <c r="M2723">
        <v>0</v>
      </c>
      <c r="N2723">
        <v>0</v>
      </c>
      <c r="O2723">
        <v>0</v>
      </c>
      <c r="P2723">
        <v>1</v>
      </c>
    </row>
    <row r="2724" spans="1:16" x14ac:dyDescent="0.3">
      <c r="A2724" t="s">
        <v>90</v>
      </c>
      <c r="B2724" t="s">
        <v>10478</v>
      </c>
      <c r="C2724">
        <v>2</v>
      </c>
      <c r="D2724">
        <v>14</v>
      </c>
      <c r="E2724">
        <v>0</v>
      </c>
      <c r="H2724">
        <v>3</v>
      </c>
      <c r="I2724">
        <v>2</v>
      </c>
      <c r="J2724">
        <v>4</v>
      </c>
      <c r="K2724">
        <v>16</v>
      </c>
      <c r="L2724">
        <v>71</v>
      </c>
      <c r="M2724">
        <v>7</v>
      </c>
      <c r="N2724">
        <v>0</v>
      </c>
      <c r="O2724">
        <v>55</v>
      </c>
      <c r="P2724">
        <v>0.7</v>
      </c>
    </row>
    <row r="2725" spans="1:16" x14ac:dyDescent="0.3">
      <c r="A2725" t="s">
        <v>2254</v>
      </c>
      <c r="B2725" t="s">
        <v>10479</v>
      </c>
      <c r="L2725">
        <v>19</v>
      </c>
      <c r="P2725">
        <v>0.57999999999999996</v>
      </c>
    </row>
    <row r="2726" spans="1:16" x14ac:dyDescent="0.3">
      <c r="A2726" t="s">
        <v>2254</v>
      </c>
      <c r="B2726" t="s">
        <v>10479</v>
      </c>
      <c r="L2726">
        <v>1</v>
      </c>
      <c r="P2726">
        <v>1</v>
      </c>
    </row>
    <row r="2727" spans="1:16" x14ac:dyDescent="0.3">
      <c r="A2727" t="s">
        <v>915</v>
      </c>
      <c r="B2727" t="s">
        <v>10480</v>
      </c>
      <c r="L2727">
        <v>30</v>
      </c>
      <c r="P2727">
        <v>0.17</v>
      </c>
    </row>
    <row r="2728" spans="1:16" x14ac:dyDescent="0.3">
      <c r="A2728" t="s">
        <v>898</v>
      </c>
      <c r="B2728" t="s">
        <v>10481</v>
      </c>
      <c r="L2728">
        <v>0</v>
      </c>
      <c r="P2728">
        <v>0</v>
      </c>
    </row>
    <row r="2729" spans="1:16" x14ac:dyDescent="0.3">
      <c r="A2729" t="s">
        <v>92</v>
      </c>
      <c r="B2729" t="s">
        <v>10482</v>
      </c>
      <c r="L2729">
        <v>14</v>
      </c>
      <c r="P2729">
        <v>0.64</v>
      </c>
    </row>
    <row r="2730" spans="1:16" x14ac:dyDescent="0.3">
      <c r="A2730" t="s">
        <v>90</v>
      </c>
      <c r="B2730" t="s">
        <v>10483</v>
      </c>
      <c r="C2730">
        <v>1</v>
      </c>
      <c r="D2730">
        <v>10</v>
      </c>
      <c r="E2730">
        <v>0</v>
      </c>
      <c r="H2730">
        <v>2</v>
      </c>
      <c r="I2730">
        <v>0</v>
      </c>
      <c r="J2730">
        <v>2</v>
      </c>
      <c r="K2730">
        <v>14</v>
      </c>
      <c r="L2730">
        <v>78</v>
      </c>
      <c r="M2730">
        <v>2</v>
      </c>
      <c r="N2730">
        <v>1</v>
      </c>
      <c r="O2730">
        <v>0</v>
      </c>
      <c r="P2730">
        <v>0.32</v>
      </c>
    </row>
    <row r="2731" spans="1:16" x14ac:dyDescent="0.3">
      <c r="A2731" t="s">
        <v>92</v>
      </c>
      <c r="B2731" t="s">
        <v>10484</v>
      </c>
      <c r="L2731">
        <v>36</v>
      </c>
      <c r="P2731">
        <v>0.28000000000000003</v>
      </c>
    </row>
    <row r="2732" spans="1:16" x14ac:dyDescent="0.3">
      <c r="A2732" t="s">
        <v>92</v>
      </c>
      <c r="B2732" t="s">
        <v>10485</v>
      </c>
      <c r="L2732">
        <v>37</v>
      </c>
      <c r="P2732">
        <v>0.3</v>
      </c>
    </row>
    <row r="2733" spans="1:16" x14ac:dyDescent="0.3">
      <c r="A2733" t="s">
        <v>90</v>
      </c>
      <c r="B2733" t="s">
        <v>10486</v>
      </c>
      <c r="C2733">
        <v>2</v>
      </c>
      <c r="D2733">
        <v>10</v>
      </c>
      <c r="E2733">
        <v>0</v>
      </c>
      <c r="H2733">
        <v>18</v>
      </c>
      <c r="I2733">
        <v>5</v>
      </c>
      <c r="J2733">
        <v>19</v>
      </c>
      <c r="K2733">
        <v>31</v>
      </c>
      <c r="L2733">
        <v>113</v>
      </c>
      <c r="M2733">
        <v>5</v>
      </c>
      <c r="N2733">
        <v>0</v>
      </c>
      <c r="O2733">
        <v>76</v>
      </c>
      <c r="P2733">
        <v>0.15</v>
      </c>
    </row>
    <row r="2734" spans="1:16" x14ac:dyDescent="0.3">
      <c r="A2734" t="s">
        <v>2254</v>
      </c>
      <c r="B2734" t="s">
        <v>10487</v>
      </c>
      <c r="L2734">
        <v>3</v>
      </c>
      <c r="P2734">
        <v>0.33</v>
      </c>
    </row>
    <row r="2735" spans="1:16" x14ac:dyDescent="0.3">
      <c r="A2735" t="s">
        <v>2254</v>
      </c>
      <c r="B2735" t="s">
        <v>10487</v>
      </c>
      <c r="L2735">
        <v>5</v>
      </c>
      <c r="P2735">
        <v>0</v>
      </c>
    </row>
    <row r="2736" spans="1:16" x14ac:dyDescent="0.3">
      <c r="A2736" t="s">
        <v>2254</v>
      </c>
      <c r="B2736" t="s">
        <v>10487</v>
      </c>
      <c r="L2736">
        <v>5</v>
      </c>
      <c r="P2736">
        <v>0</v>
      </c>
    </row>
    <row r="2737" spans="1:16" x14ac:dyDescent="0.3">
      <c r="A2737" t="s">
        <v>92</v>
      </c>
      <c r="B2737" t="s">
        <v>10488</v>
      </c>
      <c r="L2737">
        <v>3</v>
      </c>
      <c r="P2737">
        <v>0</v>
      </c>
    </row>
    <row r="2738" spans="1:16" x14ac:dyDescent="0.3">
      <c r="A2738" t="s">
        <v>92</v>
      </c>
      <c r="B2738" t="s">
        <v>10489</v>
      </c>
      <c r="L2738">
        <v>11</v>
      </c>
      <c r="P2738">
        <v>0.73</v>
      </c>
    </row>
    <row r="2739" spans="1:16" x14ac:dyDescent="0.3">
      <c r="A2739" t="s">
        <v>915</v>
      </c>
      <c r="B2739" t="s">
        <v>10490</v>
      </c>
      <c r="L2739">
        <v>16</v>
      </c>
      <c r="P2739">
        <v>0.06</v>
      </c>
    </row>
    <row r="2740" spans="1:16" x14ac:dyDescent="0.3">
      <c r="A2740" t="s">
        <v>92</v>
      </c>
      <c r="B2740" t="s">
        <v>10491</v>
      </c>
      <c r="L2740">
        <v>3</v>
      </c>
      <c r="P2740">
        <v>0</v>
      </c>
    </row>
    <row r="2741" spans="1:16" x14ac:dyDescent="0.3">
      <c r="A2741" t="s">
        <v>92</v>
      </c>
      <c r="B2741" t="s">
        <v>10492</v>
      </c>
      <c r="L2741">
        <v>3</v>
      </c>
      <c r="P2741">
        <v>0</v>
      </c>
    </row>
    <row r="2742" spans="1:16" x14ac:dyDescent="0.3">
      <c r="A2742" t="s">
        <v>92</v>
      </c>
      <c r="B2742" t="s">
        <v>10493</v>
      </c>
      <c r="L2742">
        <v>3</v>
      </c>
      <c r="P2742">
        <v>0</v>
      </c>
    </row>
    <row r="2743" spans="1:16" x14ac:dyDescent="0.3">
      <c r="A2743" t="s">
        <v>92</v>
      </c>
      <c r="B2743" t="s">
        <v>10494</v>
      </c>
      <c r="L2743">
        <v>3</v>
      </c>
      <c r="P2743">
        <v>0</v>
      </c>
    </row>
    <row r="2744" spans="1:16" x14ac:dyDescent="0.3">
      <c r="A2744" t="s">
        <v>92</v>
      </c>
      <c r="B2744" t="s">
        <v>10495</v>
      </c>
      <c r="L2744">
        <v>7</v>
      </c>
      <c r="P2744">
        <v>0</v>
      </c>
    </row>
    <row r="2745" spans="1:16" x14ac:dyDescent="0.3">
      <c r="A2745" t="s">
        <v>92</v>
      </c>
      <c r="B2745" t="s">
        <v>10496</v>
      </c>
      <c r="L2745">
        <v>3</v>
      </c>
      <c r="P2745">
        <v>0</v>
      </c>
    </row>
    <row r="2746" spans="1:16" x14ac:dyDescent="0.3">
      <c r="A2746" t="s">
        <v>92</v>
      </c>
      <c r="B2746" t="s">
        <v>10497</v>
      </c>
      <c r="L2746">
        <v>3</v>
      </c>
      <c r="P2746">
        <v>0</v>
      </c>
    </row>
    <row r="2747" spans="1:16" x14ac:dyDescent="0.3">
      <c r="A2747" t="s">
        <v>92</v>
      </c>
      <c r="B2747" t="s">
        <v>10498</v>
      </c>
      <c r="L2747">
        <v>6</v>
      </c>
      <c r="P2747">
        <v>0.67</v>
      </c>
    </row>
    <row r="2748" spans="1:16" x14ac:dyDescent="0.3">
      <c r="A2748" t="s">
        <v>898</v>
      </c>
      <c r="B2748" t="s">
        <v>10499</v>
      </c>
      <c r="L2748">
        <v>3</v>
      </c>
      <c r="P2748">
        <v>0</v>
      </c>
    </row>
    <row r="2749" spans="1:16" x14ac:dyDescent="0.3">
      <c r="A2749" t="s">
        <v>92</v>
      </c>
      <c r="B2749" t="s">
        <v>10500</v>
      </c>
      <c r="L2749">
        <v>17</v>
      </c>
      <c r="P2749">
        <v>0.18</v>
      </c>
    </row>
    <row r="2750" spans="1:16" x14ac:dyDescent="0.3">
      <c r="A2750" t="s">
        <v>92</v>
      </c>
      <c r="B2750" t="s">
        <v>10501</v>
      </c>
      <c r="L2750">
        <v>3</v>
      </c>
      <c r="P2750">
        <v>0</v>
      </c>
    </row>
    <row r="2751" spans="1:16" x14ac:dyDescent="0.3">
      <c r="A2751" t="s">
        <v>92</v>
      </c>
      <c r="B2751" t="s">
        <v>10502</v>
      </c>
      <c r="L2751">
        <v>3</v>
      </c>
      <c r="P2751">
        <v>0</v>
      </c>
    </row>
    <row r="2752" spans="1:16" x14ac:dyDescent="0.3">
      <c r="A2752" t="s">
        <v>92</v>
      </c>
      <c r="B2752" t="s">
        <v>10503</v>
      </c>
      <c r="L2752">
        <v>3</v>
      </c>
      <c r="P2752">
        <v>0</v>
      </c>
    </row>
    <row r="2753" spans="1:16" x14ac:dyDescent="0.3">
      <c r="A2753" t="s">
        <v>90</v>
      </c>
      <c r="B2753" t="s">
        <v>10504</v>
      </c>
      <c r="C2753">
        <v>2</v>
      </c>
      <c r="D2753">
        <v>38</v>
      </c>
      <c r="E2753">
        <v>0</v>
      </c>
      <c r="H2753">
        <v>25</v>
      </c>
      <c r="I2753">
        <v>14</v>
      </c>
      <c r="J2753">
        <v>32</v>
      </c>
      <c r="K2753">
        <v>44</v>
      </c>
      <c r="L2753">
        <v>548</v>
      </c>
      <c r="M2753">
        <v>14</v>
      </c>
      <c r="N2753">
        <v>0</v>
      </c>
      <c r="O2753">
        <v>84</v>
      </c>
      <c r="P2753">
        <v>0.33</v>
      </c>
    </row>
    <row r="2754" spans="1:16" x14ac:dyDescent="0.3">
      <c r="A2754" t="s">
        <v>2254</v>
      </c>
      <c r="B2754" t="s">
        <v>10505</v>
      </c>
      <c r="L2754">
        <v>7</v>
      </c>
      <c r="P2754">
        <v>1</v>
      </c>
    </row>
    <row r="2755" spans="1:16" x14ac:dyDescent="0.3">
      <c r="A2755" t="s">
        <v>898</v>
      </c>
      <c r="B2755" t="s">
        <v>10506</v>
      </c>
      <c r="L2755">
        <v>16</v>
      </c>
      <c r="P2755">
        <v>0.5</v>
      </c>
    </row>
    <row r="2756" spans="1:16" x14ac:dyDescent="0.3">
      <c r="A2756" t="s">
        <v>92</v>
      </c>
      <c r="B2756" t="s">
        <v>10506</v>
      </c>
      <c r="L2756">
        <v>15</v>
      </c>
      <c r="P2756">
        <v>0.6</v>
      </c>
    </row>
    <row r="2757" spans="1:16" x14ac:dyDescent="0.3">
      <c r="A2757" t="s">
        <v>898</v>
      </c>
      <c r="B2757" t="s">
        <v>10507</v>
      </c>
      <c r="L2757">
        <v>16</v>
      </c>
      <c r="P2757">
        <v>0.44</v>
      </c>
    </row>
    <row r="2758" spans="1:16" x14ac:dyDescent="0.3">
      <c r="A2758" t="s">
        <v>92</v>
      </c>
      <c r="B2758" t="s">
        <v>10508</v>
      </c>
      <c r="L2758">
        <v>3</v>
      </c>
      <c r="P2758">
        <v>0</v>
      </c>
    </row>
    <row r="2759" spans="1:16" x14ac:dyDescent="0.3">
      <c r="A2759" t="s">
        <v>915</v>
      </c>
      <c r="B2759" t="s">
        <v>10509</v>
      </c>
      <c r="L2759">
        <v>55</v>
      </c>
      <c r="P2759">
        <v>0.2</v>
      </c>
    </row>
    <row r="2760" spans="1:16" x14ac:dyDescent="0.3">
      <c r="A2760" t="s">
        <v>915</v>
      </c>
      <c r="B2760" t="s">
        <v>10510</v>
      </c>
      <c r="L2760">
        <v>16</v>
      </c>
      <c r="P2760">
        <v>0.06</v>
      </c>
    </row>
    <row r="2761" spans="1:16" x14ac:dyDescent="0.3">
      <c r="A2761" t="s">
        <v>915</v>
      </c>
      <c r="B2761" t="s">
        <v>10511</v>
      </c>
      <c r="L2761">
        <v>3</v>
      </c>
      <c r="P2761">
        <v>0</v>
      </c>
    </row>
    <row r="2762" spans="1:16" x14ac:dyDescent="0.3">
      <c r="A2762" t="s">
        <v>915</v>
      </c>
      <c r="B2762" t="s">
        <v>10511</v>
      </c>
      <c r="L2762">
        <v>69</v>
      </c>
      <c r="P2762">
        <v>0.1</v>
      </c>
    </row>
    <row r="2763" spans="1:16" x14ac:dyDescent="0.3">
      <c r="A2763" t="s">
        <v>896</v>
      </c>
      <c r="B2763" t="s">
        <v>10512</v>
      </c>
      <c r="L2763">
        <v>55</v>
      </c>
      <c r="P2763">
        <v>0.16</v>
      </c>
    </row>
    <row r="2764" spans="1:16" x14ac:dyDescent="0.3">
      <c r="A2764" t="s">
        <v>92</v>
      </c>
      <c r="B2764" t="s">
        <v>10513</v>
      </c>
      <c r="L2764">
        <v>3</v>
      </c>
      <c r="P2764">
        <v>0.33</v>
      </c>
    </row>
    <row r="2765" spans="1:16" x14ac:dyDescent="0.3">
      <c r="A2765" t="s">
        <v>92</v>
      </c>
      <c r="B2765" t="s">
        <v>10514</v>
      </c>
      <c r="L2765">
        <v>15</v>
      </c>
      <c r="P2765">
        <v>0.47</v>
      </c>
    </row>
    <row r="2766" spans="1:16" x14ac:dyDescent="0.3">
      <c r="A2766" t="s">
        <v>92</v>
      </c>
      <c r="B2766" t="s">
        <v>10515</v>
      </c>
      <c r="L2766">
        <v>5</v>
      </c>
      <c r="P2766">
        <v>1.2</v>
      </c>
    </row>
    <row r="2767" spans="1:16" x14ac:dyDescent="0.3">
      <c r="A2767" t="s">
        <v>92</v>
      </c>
      <c r="B2767" t="s">
        <v>10516</v>
      </c>
      <c r="L2767">
        <v>3</v>
      </c>
      <c r="P2767">
        <v>1.33</v>
      </c>
    </row>
    <row r="2768" spans="1:16" x14ac:dyDescent="0.3">
      <c r="A2768" t="s">
        <v>92</v>
      </c>
      <c r="B2768" t="s">
        <v>10517</v>
      </c>
      <c r="L2768">
        <v>3</v>
      </c>
      <c r="P2768">
        <v>0</v>
      </c>
    </row>
    <row r="2769" spans="1:16" x14ac:dyDescent="0.3">
      <c r="A2769" t="s">
        <v>92</v>
      </c>
      <c r="B2769" t="s">
        <v>10518</v>
      </c>
      <c r="L2769">
        <v>10</v>
      </c>
      <c r="P2769">
        <v>0.4</v>
      </c>
    </row>
    <row r="2770" spans="1:16" x14ac:dyDescent="0.3">
      <c r="A2770" t="s">
        <v>92</v>
      </c>
      <c r="B2770" t="s">
        <v>10519</v>
      </c>
      <c r="L2770">
        <v>8</v>
      </c>
      <c r="P2770">
        <v>0</v>
      </c>
    </row>
    <row r="2771" spans="1:16" x14ac:dyDescent="0.3">
      <c r="A2771" t="s">
        <v>92</v>
      </c>
      <c r="B2771" t="s">
        <v>10520</v>
      </c>
      <c r="L2771">
        <v>8</v>
      </c>
      <c r="P2771">
        <v>0.5</v>
      </c>
    </row>
    <row r="2772" spans="1:16" x14ac:dyDescent="0.3">
      <c r="A2772" t="s">
        <v>92</v>
      </c>
      <c r="B2772" t="s">
        <v>10520</v>
      </c>
      <c r="L2772">
        <v>7</v>
      </c>
      <c r="P2772">
        <v>0.71</v>
      </c>
    </row>
    <row r="2773" spans="1:16" x14ac:dyDescent="0.3">
      <c r="A2773" t="s">
        <v>915</v>
      </c>
      <c r="B2773" t="s">
        <v>10521</v>
      </c>
      <c r="L2773">
        <v>16</v>
      </c>
      <c r="P2773">
        <v>0.5</v>
      </c>
    </row>
    <row r="2774" spans="1:16" x14ac:dyDescent="0.3">
      <c r="A2774" t="s">
        <v>92</v>
      </c>
      <c r="B2774" t="s">
        <v>10522</v>
      </c>
      <c r="L2774">
        <v>3</v>
      </c>
      <c r="P2774">
        <v>1.33</v>
      </c>
    </row>
    <row r="2775" spans="1:16" x14ac:dyDescent="0.3">
      <c r="A2775" t="s">
        <v>92</v>
      </c>
      <c r="B2775" t="s">
        <v>10523</v>
      </c>
      <c r="L2775">
        <v>6</v>
      </c>
      <c r="P2775">
        <v>0</v>
      </c>
    </row>
    <row r="2776" spans="1:16" x14ac:dyDescent="0.3">
      <c r="A2776" t="s">
        <v>92</v>
      </c>
      <c r="B2776" t="s">
        <v>10524</v>
      </c>
      <c r="L2776">
        <v>6</v>
      </c>
      <c r="P2776">
        <v>0</v>
      </c>
    </row>
    <row r="2777" spans="1:16" x14ac:dyDescent="0.3">
      <c r="A2777" t="s">
        <v>92</v>
      </c>
      <c r="B2777" t="s">
        <v>10525</v>
      </c>
      <c r="L2777">
        <v>18</v>
      </c>
      <c r="P2777">
        <v>0.17</v>
      </c>
    </row>
    <row r="2778" spans="1:16" x14ac:dyDescent="0.3">
      <c r="A2778" t="s">
        <v>92</v>
      </c>
      <c r="B2778" t="s">
        <v>10525</v>
      </c>
      <c r="L2778">
        <v>25</v>
      </c>
      <c r="P2778">
        <v>0</v>
      </c>
    </row>
    <row r="2779" spans="1:16" x14ac:dyDescent="0.3">
      <c r="A2779" t="s">
        <v>915</v>
      </c>
      <c r="B2779" t="s">
        <v>10526</v>
      </c>
      <c r="L2779">
        <v>34</v>
      </c>
      <c r="P2779">
        <v>0.32</v>
      </c>
    </row>
    <row r="2780" spans="1:16" x14ac:dyDescent="0.3">
      <c r="A2780" t="s">
        <v>898</v>
      </c>
      <c r="B2780" t="s">
        <v>10527</v>
      </c>
      <c r="L2780">
        <v>29</v>
      </c>
      <c r="P2780">
        <v>0.45</v>
      </c>
    </row>
    <row r="2781" spans="1:16" x14ac:dyDescent="0.3">
      <c r="A2781" t="s">
        <v>92</v>
      </c>
      <c r="B2781" t="s">
        <v>10528</v>
      </c>
      <c r="L2781">
        <v>3</v>
      </c>
      <c r="P2781">
        <v>0</v>
      </c>
    </row>
    <row r="2782" spans="1:16" x14ac:dyDescent="0.3">
      <c r="A2782" t="s">
        <v>92</v>
      </c>
      <c r="B2782" t="s">
        <v>10528</v>
      </c>
      <c r="L2782">
        <v>23</v>
      </c>
      <c r="P2782">
        <v>0.26</v>
      </c>
    </row>
    <row r="2783" spans="1:16" x14ac:dyDescent="0.3">
      <c r="A2783" t="s">
        <v>92</v>
      </c>
      <c r="B2783" t="s">
        <v>10529</v>
      </c>
      <c r="L2783">
        <v>33</v>
      </c>
      <c r="P2783">
        <v>0</v>
      </c>
    </row>
    <row r="2784" spans="1:16" x14ac:dyDescent="0.3">
      <c r="A2784" t="s">
        <v>940</v>
      </c>
      <c r="B2784" t="s">
        <v>10530</v>
      </c>
      <c r="L2784">
        <v>7</v>
      </c>
      <c r="P2784">
        <v>0.56999999999999995</v>
      </c>
    </row>
    <row r="2785" spans="1:16" x14ac:dyDescent="0.3">
      <c r="A2785" t="s">
        <v>940</v>
      </c>
      <c r="B2785" t="s">
        <v>10531</v>
      </c>
      <c r="L2785">
        <v>9</v>
      </c>
      <c r="P2785">
        <v>0.67</v>
      </c>
    </row>
    <row r="2786" spans="1:16" x14ac:dyDescent="0.3">
      <c r="A2786" t="s">
        <v>2487</v>
      </c>
      <c r="B2786" t="s">
        <v>10532</v>
      </c>
      <c r="C2786">
        <v>1</v>
      </c>
      <c r="D2786">
        <v>4</v>
      </c>
      <c r="E2786">
        <v>2</v>
      </c>
      <c r="H2786">
        <v>3</v>
      </c>
      <c r="I2786">
        <v>1</v>
      </c>
      <c r="J2786">
        <v>3</v>
      </c>
      <c r="K2786">
        <v>15</v>
      </c>
      <c r="L2786">
        <v>10</v>
      </c>
      <c r="M2786">
        <v>1</v>
      </c>
      <c r="N2786">
        <v>0</v>
      </c>
      <c r="O2786">
        <v>83</v>
      </c>
      <c r="P2786">
        <v>0.4</v>
      </c>
    </row>
    <row r="2787" spans="1:16" x14ac:dyDescent="0.3">
      <c r="A2787" t="s">
        <v>2254</v>
      </c>
      <c r="B2787" t="s">
        <v>10533</v>
      </c>
      <c r="L2787">
        <v>2</v>
      </c>
      <c r="P2787">
        <v>0</v>
      </c>
    </row>
    <row r="2788" spans="1:16" x14ac:dyDescent="0.3">
      <c r="A2788" t="s">
        <v>92</v>
      </c>
      <c r="B2788" t="s">
        <v>10534</v>
      </c>
      <c r="L2788">
        <v>2</v>
      </c>
      <c r="P2788">
        <v>0</v>
      </c>
    </row>
    <row r="2789" spans="1:16" x14ac:dyDescent="0.3">
      <c r="A2789" t="s">
        <v>2371</v>
      </c>
      <c r="B2789" t="s">
        <v>10535</v>
      </c>
      <c r="L2789">
        <v>1</v>
      </c>
      <c r="P2789">
        <v>0</v>
      </c>
    </row>
    <row r="2790" spans="1:16" x14ac:dyDescent="0.3">
      <c r="A2790" t="s">
        <v>90</v>
      </c>
      <c r="B2790" t="s">
        <v>10536</v>
      </c>
      <c r="C2790">
        <v>1</v>
      </c>
      <c r="D2790">
        <v>11</v>
      </c>
      <c r="E2790">
        <v>0</v>
      </c>
      <c r="H2790">
        <v>7</v>
      </c>
      <c r="I2790">
        <v>0</v>
      </c>
      <c r="J2790">
        <v>7</v>
      </c>
      <c r="K2790">
        <v>19</v>
      </c>
      <c r="L2790">
        <v>71</v>
      </c>
      <c r="M2790">
        <v>3</v>
      </c>
      <c r="N2790">
        <v>1</v>
      </c>
      <c r="O2790">
        <v>0</v>
      </c>
      <c r="P2790">
        <v>7.0000000000000007E-2</v>
      </c>
    </row>
    <row r="2791" spans="1:16" x14ac:dyDescent="0.3">
      <c r="A2791" t="s">
        <v>92</v>
      </c>
      <c r="B2791" t="s">
        <v>10537</v>
      </c>
      <c r="L2791">
        <v>4</v>
      </c>
      <c r="P2791">
        <v>0.25</v>
      </c>
    </row>
    <row r="2792" spans="1:16" x14ac:dyDescent="0.3">
      <c r="A2792" t="s">
        <v>92</v>
      </c>
      <c r="B2792" t="s">
        <v>10538</v>
      </c>
      <c r="L2792">
        <v>9</v>
      </c>
      <c r="P2792">
        <v>0</v>
      </c>
    </row>
    <row r="2793" spans="1:16" x14ac:dyDescent="0.3">
      <c r="A2793" t="s">
        <v>92</v>
      </c>
      <c r="B2793" t="s">
        <v>10539</v>
      </c>
      <c r="L2793">
        <v>8</v>
      </c>
      <c r="P2793">
        <v>0</v>
      </c>
    </row>
    <row r="2794" spans="1:16" x14ac:dyDescent="0.3">
      <c r="A2794" t="s">
        <v>92</v>
      </c>
      <c r="B2794" t="s">
        <v>10540</v>
      </c>
      <c r="L2794">
        <v>7</v>
      </c>
      <c r="P2794">
        <v>0</v>
      </c>
    </row>
    <row r="2795" spans="1:16" x14ac:dyDescent="0.3">
      <c r="A2795" t="s">
        <v>92</v>
      </c>
      <c r="B2795" t="s">
        <v>10541</v>
      </c>
      <c r="L2795">
        <v>6</v>
      </c>
      <c r="P2795">
        <v>0</v>
      </c>
    </row>
    <row r="2796" spans="1:16" x14ac:dyDescent="0.3">
      <c r="A2796" t="s">
        <v>92</v>
      </c>
      <c r="B2796" t="s">
        <v>10542</v>
      </c>
      <c r="L2796">
        <v>24</v>
      </c>
      <c r="P2796">
        <v>0.17</v>
      </c>
    </row>
    <row r="2797" spans="1:16" x14ac:dyDescent="0.3">
      <c r="A2797" t="s">
        <v>92</v>
      </c>
      <c r="B2797" t="s">
        <v>10543</v>
      </c>
      <c r="L2797">
        <v>11</v>
      </c>
      <c r="P2797">
        <v>0</v>
      </c>
    </row>
    <row r="2798" spans="1:16" x14ac:dyDescent="0.3">
      <c r="A2798" t="s">
        <v>90</v>
      </c>
      <c r="B2798" t="s">
        <v>10544</v>
      </c>
      <c r="C2798">
        <v>1</v>
      </c>
      <c r="D2798">
        <v>34</v>
      </c>
      <c r="E2798">
        <v>0</v>
      </c>
      <c r="H2798">
        <v>0</v>
      </c>
      <c r="I2798">
        <v>0</v>
      </c>
      <c r="J2798">
        <v>2</v>
      </c>
      <c r="K2798">
        <v>14</v>
      </c>
      <c r="L2798">
        <v>168</v>
      </c>
      <c r="M2798">
        <v>7</v>
      </c>
      <c r="N2798">
        <v>0</v>
      </c>
      <c r="O2798">
        <v>66</v>
      </c>
      <c r="P2798">
        <v>0.18</v>
      </c>
    </row>
    <row r="2799" spans="1:16" x14ac:dyDescent="0.3">
      <c r="A2799" t="s">
        <v>896</v>
      </c>
      <c r="B2799" t="s">
        <v>10545</v>
      </c>
      <c r="L2799">
        <v>12</v>
      </c>
      <c r="P2799">
        <v>0</v>
      </c>
    </row>
    <row r="2800" spans="1:16" x14ac:dyDescent="0.3">
      <c r="A2800" t="s">
        <v>915</v>
      </c>
      <c r="B2800" t="s">
        <v>10546</v>
      </c>
      <c r="L2800">
        <v>152</v>
      </c>
      <c r="P2800">
        <v>0.11</v>
      </c>
    </row>
    <row r="2801" spans="1:16" x14ac:dyDescent="0.3">
      <c r="A2801" t="s">
        <v>898</v>
      </c>
      <c r="B2801" t="s">
        <v>10547</v>
      </c>
      <c r="L2801">
        <v>0</v>
      </c>
      <c r="P2801">
        <v>0</v>
      </c>
    </row>
    <row r="2802" spans="1:16" x14ac:dyDescent="0.3">
      <c r="A2802" t="s">
        <v>898</v>
      </c>
      <c r="B2802" t="s">
        <v>10548</v>
      </c>
      <c r="L2802">
        <v>75</v>
      </c>
      <c r="P2802">
        <v>0.12</v>
      </c>
    </row>
    <row r="2803" spans="1:16" x14ac:dyDescent="0.3">
      <c r="A2803" t="s">
        <v>90</v>
      </c>
      <c r="B2803" t="s">
        <v>10549</v>
      </c>
      <c r="C2803">
        <v>2</v>
      </c>
      <c r="D2803">
        <v>19</v>
      </c>
      <c r="E2803">
        <v>1</v>
      </c>
      <c r="H2803">
        <v>13</v>
      </c>
      <c r="I2803">
        <v>4</v>
      </c>
      <c r="J2803">
        <v>13</v>
      </c>
      <c r="K2803">
        <v>25</v>
      </c>
      <c r="L2803">
        <v>121</v>
      </c>
      <c r="M2803">
        <v>6</v>
      </c>
      <c r="N2803">
        <v>0</v>
      </c>
      <c r="O2803">
        <v>85</v>
      </c>
      <c r="P2803">
        <v>0.4</v>
      </c>
    </row>
    <row r="2804" spans="1:16" x14ac:dyDescent="0.3">
      <c r="A2804" t="s">
        <v>871</v>
      </c>
      <c r="B2804" t="s">
        <v>10550</v>
      </c>
      <c r="C2804">
        <v>2</v>
      </c>
      <c r="D2804">
        <v>1</v>
      </c>
      <c r="E2804">
        <v>0</v>
      </c>
      <c r="H2804">
        <v>0</v>
      </c>
      <c r="I2804">
        <v>3</v>
      </c>
      <c r="J2804">
        <v>0</v>
      </c>
      <c r="K2804">
        <v>12</v>
      </c>
      <c r="L2804">
        <v>6</v>
      </c>
      <c r="M2804">
        <v>0</v>
      </c>
      <c r="N2804">
        <v>0</v>
      </c>
      <c r="O2804">
        <v>0</v>
      </c>
      <c r="P2804">
        <v>0.17</v>
      </c>
    </row>
    <row r="2805" spans="1:16" x14ac:dyDescent="0.3">
      <c r="A2805" t="s">
        <v>2254</v>
      </c>
      <c r="B2805" t="s">
        <v>10551</v>
      </c>
      <c r="L2805">
        <v>2</v>
      </c>
      <c r="P2805">
        <v>0</v>
      </c>
    </row>
    <row r="2806" spans="1:16" x14ac:dyDescent="0.3">
      <c r="A2806" t="s">
        <v>2254</v>
      </c>
      <c r="B2806" t="s">
        <v>10551</v>
      </c>
      <c r="L2806">
        <v>8</v>
      </c>
      <c r="P2806">
        <v>0.13</v>
      </c>
    </row>
    <row r="2807" spans="1:16" x14ac:dyDescent="0.3">
      <c r="A2807" t="s">
        <v>2254</v>
      </c>
      <c r="B2807" t="s">
        <v>10551</v>
      </c>
      <c r="L2807">
        <v>3</v>
      </c>
      <c r="P2807">
        <v>0.33</v>
      </c>
    </row>
    <row r="2808" spans="1:16" x14ac:dyDescent="0.3">
      <c r="A2808" t="s">
        <v>2254</v>
      </c>
      <c r="B2808" t="s">
        <v>10551</v>
      </c>
      <c r="L2808">
        <v>10</v>
      </c>
      <c r="P2808">
        <v>0.2</v>
      </c>
    </row>
    <row r="2809" spans="1:16" x14ac:dyDescent="0.3">
      <c r="A2809" t="s">
        <v>2254</v>
      </c>
      <c r="B2809" t="s">
        <v>10551</v>
      </c>
      <c r="L2809">
        <v>3</v>
      </c>
      <c r="P2809">
        <v>1.33</v>
      </c>
    </row>
    <row r="2810" spans="1:16" x14ac:dyDescent="0.3">
      <c r="A2810" t="s">
        <v>940</v>
      </c>
      <c r="B2810" t="s">
        <v>10552</v>
      </c>
      <c r="L2810">
        <v>3</v>
      </c>
      <c r="P2810">
        <v>1.67</v>
      </c>
    </row>
    <row r="2811" spans="1:16" x14ac:dyDescent="0.3">
      <c r="A2811" t="s">
        <v>898</v>
      </c>
      <c r="B2811" t="s">
        <v>10553</v>
      </c>
      <c r="L2811">
        <v>5</v>
      </c>
      <c r="P2811">
        <v>0</v>
      </c>
    </row>
    <row r="2812" spans="1:16" x14ac:dyDescent="0.3">
      <c r="A2812" t="s">
        <v>898</v>
      </c>
      <c r="B2812" t="s">
        <v>10553</v>
      </c>
      <c r="L2812">
        <v>6</v>
      </c>
      <c r="P2812">
        <v>0</v>
      </c>
    </row>
    <row r="2813" spans="1:16" x14ac:dyDescent="0.3">
      <c r="A2813" t="s">
        <v>92</v>
      </c>
      <c r="B2813" t="s">
        <v>10554</v>
      </c>
      <c r="L2813">
        <v>3</v>
      </c>
      <c r="P2813">
        <v>1.33</v>
      </c>
    </row>
    <row r="2814" spans="1:16" x14ac:dyDescent="0.3">
      <c r="A2814" t="s">
        <v>92</v>
      </c>
      <c r="B2814" t="s">
        <v>10554</v>
      </c>
      <c r="L2814">
        <v>19</v>
      </c>
      <c r="P2814">
        <v>0.21</v>
      </c>
    </row>
    <row r="2815" spans="1:16" x14ac:dyDescent="0.3">
      <c r="A2815" t="s">
        <v>92</v>
      </c>
      <c r="B2815" t="s">
        <v>10555</v>
      </c>
      <c r="L2815">
        <v>10</v>
      </c>
      <c r="P2815">
        <v>0.2</v>
      </c>
    </row>
    <row r="2816" spans="1:16" x14ac:dyDescent="0.3">
      <c r="A2816" t="s">
        <v>92</v>
      </c>
      <c r="B2816" t="s">
        <v>10556</v>
      </c>
      <c r="L2816">
        <v>3</v>
      </c>
      <c r="P2816">
        <v>1.33</v>
      </c>
    </row>
    <row r="2817" spans="1:16" x14ac:dyDescent="0.3">
      <c r="A2817" t="s">
        <v>92</v>
      </c>
      <c r="B2817" t="s">
        <v>10556</v>
      </c>
      <c r="L2817">
        <v>32</v>
      </c>
      <c r="P2817">
        <v>0.16</v>
      </c>
    </row>
    <row r="2818" spans="1:16" x14ac:dyDescent="0.3">
      <c r="A2818" t="s">
        <v>90</v>
      </c>
      <c r="B2818" t="s">
        <v>10557</v>
      </c>
      <c r="C2818">
        <v>1</v>
      </c>
      <c r="D2818">
        <v>8</v>
      </c>
      <c r="E2818">
        <v>0</v>
      </c>
      <c r="H2818">
        <v>4</v>
      </c>
      <c r="I2818">
        <v>2</v>
      </c>
      <c r="J2818">
        <v>4</v>
      </c>
      <c r="K2818">
        <v>29</v>
      </c>
      <c r="L2818">
        <v>37</v>
      </c>
      <c r="M2818">
        <v>3</v>
      </c>
      <c r="N2818">
        <v>1</v>
      </c>
      <c r="O2818">
        <v>58</v>
      </c>
      <c r="P2818">
        <v>0.27</v>
      </c>
    </row>
    <row r="2819" spans="1:16" x14ac:dyDescent="0.3">
      <c r="A2819" t="s">
        <v>2254</v>
      </c>
      <c r="B2819" t="s">
        <v>10558</v>
      </c>
      <c r="L2819">
        <v>7</v>
      </c>
      <c r="P2819">
        <v>0.14000000000000001</v>
      </c>
    </row>
    <row r="2820" spans="1:16" x14ac:dyDescent="0.3">
      <c r="A2820" t="s">
        <v>2254</v>
      </c>
      <c r="B2820" t="s">
        <v>10558</v>
      </c>
      <c r="L2820">
        <v>7</v>
      </c>
      <c r="P2820">
        <v>0.14000000000000001</v>
      </c>
    </row>
    <row r="2821" spans="1:16" x14ac:dyDescent="0.3">
      <c r="A2821" t="s">
        <v>940</v>
      </c>
      <c r="B2821" t="s">
        <v>10559</v>
      </c>
      <c r="L2821">
        <v>7</v>
      </c>
      <c r="P2821">
        <v>0.14000000000000001</v>
      </c>
    </row>
    <row r="2822" spans="1:16" x14ac:dyDescent="0.3">
      <c r="A2822" t="s">
        <v>940</v>
      </c>
      <c r="B2822" t="s">
        <v>10560</v>
      </c>
      <c r="L2822">
        <v>12</v>
      </c>
      <c r="P2822">
        <v>0.08</v>
      </c>
    </row>
    <row r="2823" spans="1:16" x14ac:dyDescent="0.3">
      <c r="A2823" t="s">
        <v>90</v>
      </c>
      <c r="B2823" t="s">
        <v>10561</v>
      </c>
      <c r="C2823">
        <v>1</v>
      </c>
      <c r="D2823">
        <v>7</v>
      </c>
      <c r="E2823">
        <v>0</v>
      </c>
      <c r="H2823">
        <v>3</v>
      </c>
      <c r="I2823">
        <v>5</v>
      </c>
      <c r="J2823">
        <v>3</v>
      </c>
      <c r="K2823">
        <v>15</v>
      </c>
      <c r="L2823">
        <v>70</v>
      </c>
      <c r="M2823">
        <v>7</v>
      </c>
      <c r="N2823">
        <v>0</v>
      </c>
      <c r="O2823">
        <v>0</v>
      </c>
      <c r="P2823">
        <v>0.09</v>
      </c>
    </row>
    <row r="2824" spans="1:16" x14ac:dyDescent="0.3">
      <c r="A2824" t="s">
        <v>2254</v>
      </c>
      <c r="B2824" t="s">
        <v>10562</v>
      </c>
      <c r="L2824">
        <v>19</v>
      </c>
      <c r="P2824">
        <v>0</v>
      </c>
    </row>
    <row r="2825" spans="1:16" x14ac:dyDescent="0.3">
      <c r="A2825" t="s">
        <v>92</v>
      </c>
      <c r="B2825" t="s">
        <v>10563</v>
      </c>
      <c r="L2825">
        <v>22</v>
      </c>
      <c r="P2825">
        <v>0.05</v>
      </c>
    </row>
    <row r="2826" spans="1:16" x14ac:dyDescent="0.3">
      <c r="A2826" t="s">
        <v>92</v>
      </c>
      <c r="B2826" t="s">
        <v>10563</v>
      </c>
      <c r="L2826">
        <v>22</v>
      </c>
      <c r="P2826">
        <v>0</v>
      </c>
    </row>
    <row r="2827" spans="1:16" x14ac:dyDescent="0.3">
      <c r="A2827" t="s">
        <v>90</v>
      </c>
      <c r="B2827" t="s">
        <v>10564</v>
      </c>
      <c r="C2827">
        <v>1</v>
      </c>
      <c r="D2827">
        <v>1</v>
      </c>
      <c r="E2827">
        <v>0</v>
      </c>
      <c r="H2827">
        <v>3</v>
      </c>
      <c r="I2827">
        <v>1</v>
      </c>
      <c r="J2827">
        <v>3</v>
      </c>
      <c r="K2827">
        <v>15</v>
      </c>
      <c r="L2827">
        <v>16</v>
      </c>
      <c r="M2827">
        <v>1</v>
      </c>
      <c r="N2827">
        <v>0</v>
      </c>
      <c r="O2827">
        <v>50</v>
      </c>
      <c r="P2827">
        <v>0.38</v>
      </c>
    </row>
    <row r="2828" spans="1:16" x14ac:dyDescent="0.3">
      <c r="A2828" t="s">
        <v>2254</v>
      </c>
      <c r="B2828" t="s">
        <v>10565</v>
      </c>
      <c r="L2828">
        <v>5</v>
      </c>
      <c r="P2828">
        <v>0</v>
      </c>
    </row>
    <row r="2829" spans="1:16" x14ac:dyDescent="0.3">
      <c r="A2829" t="s">
        <v>92</v>
      </c>
      <c r="B2829" t="s">
        <v>10566</v>
      </c>
      <c r="L2829">
        <v>4</v>
      </c>
      <c r="P2829">
        <v>0</v>
      </c>
    </row>
    <row r="2830" spans="1:16" x14ac:dyDescent="0.3">
      <c r="A2830" t="s">
        <v>92</v>
      </c>
      <c r="B2830" t="s">
        <v>10567</v>
      </c>
      <c r="L2830">
        <v>3</v>
      </c>
      <c r="P2830">
        <v>0</v>
      </c>
    </row>
    <row r="2831" spans="1:16" x14ac:dyDescent="0.3">
      <c r="A2831" t="s">
        <v>90</v>
      </c>
      <c r="B2831" t="s">
        <v>10568</v>
      </c>
      <c r="C2831">
        <v>2</v>
      </c>
      <c r="D2831">
        <v>29</v>
      </c>
      <c r="E2831">
        <v>0</v>
      </c>
      <c r="H2831">
        <v>11</v>
      </c>
      <c r="I2831">
        <v>11</v>
      </c>
      <c r="J2831">
        <v>12</v>
      </c>
      <c r="K2831">
        <v>24</v>
      </c>
      <c r="L2831">
        <v>159</v>
      </c>
      <c r="M2831">
        <v>6</v>
      </c>
      <c r="N2831">
        <v>0</v>
      </c>
      <c r="O2831">
        <v>73</v>
      </c>
      <c r="P2831">
        <v>0.28999999999999998</v>
      </c>
    </row>
    <row r="2832" spans="1:16" x14ac:dyDescent="0.3">
      <c r="A2832" t="s">
        <v>871</v>
      </c>
      <c r="B2832" t="s">
        <v>10569</v>
      </c>
      <c r="C2832">
        <v>1</v>
      </c>
      <c r="D2832">
        <v>1</v>
      </c>
      <c r="E2832">
        <v>0</v>
      </c>
      <c r="H2832">
        <v>0</v>
      </c>
      <c r="I2832">
        <v>3</v>
      </c>
      <c r="J2832">
        <v>0</v>
      </c>
      <c r="K2832">
        <v>12</v>
      </c>
      <c r="L2832">
        <v>5</v>
      </c>
      <c r="M2832">
        <v>0</v>
      </c>
      <c r="N2832">
        <v>0</v>
      </c>
      <c r="O2832">
        <v>0</v>
      </c>
      <c r="P2832">
        <v>0.2</v>
      </c>
    </row>
    <row r="2833" spans="1:16" x14ac:dyDescent="0.3">
      <c r="A2833" t="s">
        <v>2254</v>
      </c>
      <c r="B2833" t="s">
        <v>10570</v>
      </c>
      <c r="L2833">
        <v>9</v>
      </c>
      <c r="P2833">
        <v>0.22</v>
      </c>
    </row>
    <row r="2834" spans="1:16" x14ac:dyDescent="0.3">
      <c r="A2834" t="s">
        <v>2254</v>
      </c>
      <c r="B2834" t="s">
        <v>10570</v>
      </c>
      <c r="L2834">
        <v>10</v>
      </c>
      <c r="P2834">
        <v>0.4</v>
      </c>
    </row>
    <row r="2835" spans="1:16" x14ac:dyDescent="0.3">
      <c r="A2835" t="s">
        <v>2254</v>
      </c>
      <c r="B2835" t="s">
        <v>10570</v>
      </c>
      <c r="L2835">
        <v>29</v>
      </c>
      <c r="P2835">
        <v>0.14000000000000001</v>
      </c>
    </row>
    <row r="2836" spans="1:16" x14ac:dyDescent="0.3">
      <c r="A2836" t="s">
        <v>2254</v>
      </c>
      <c r="B2836" t="s">
        <v>10570</v>
      </c>
      <c r="L2836">
        <v>3</v>
      </c>
      <c r="P2836">
        <v>0.33</v>
      </c>
    </row>
    <row r="2837" spans="1:16" x14ac:dyDescent="0.3">
      <c r="A2837" t="s">
        <v>2254</v>
      </c>
      <c r="B2837" t="s">
        <v>10570</v>
      </c>
      <c r="L2837">
        <v>10</v>
      </c>
      <c r="P2837">
        <v>0.2</v>
      </c>
    </row>
    <row r="2838" spans="1:16" x14ac:dyDescent="0.3">
      <c r="A2838" t="s">
        <v>2254</v>
      </c>
      <c r="B2838" t="s">
        <v>10570</v>
      </c>
      <c r="L2838">
        <v>8</v>
      </c>
      <c r="P2838">
        <v>0.25</v>
      </c>
    </row>
    <row r="2839" spans="1:16" x14ac:dyDescent="0.3">
      <c r="A2839" t="s">
        <v>92</v>
      </c>
      <c r="B2839" t="s">
        <v>10571</v>
      </c>
      <c r="L2839">
        <v>3</v>
      </c>
      <c r="P2839">
        <v>0</v>
      </c>
    </row>
    <row r="2840" spans="1:16" x14ac:dyDescent="0.3">
      <c r="A2840" t="s">
        <v>898</v>
      </c>
      <c r="B2840" t="s">
        <v>10572</v>
      </c>
      <c r="L2840">
        <v>14</v>
      </c>
      <c r="P2840">
        <v>0.14000000000000001</v>
      </c>
    </row>
    <row r="2841" spans="1:16" x14ac:dyDescent="0.3">
      <c r="A2841" t="s">
        <v>92</v>
      </c>
      <c r="B2841" t="s">
        <v>10573</v>
      </c>
      <c r="L2841">
        <v>28</v>
      </c>
      <c r="P2841">
        <v>0.5</v>
      </c>
    </row>
    <row r="2842" spans="1:16" x14ac:dyDescent="0.3">
      <c r="A2842" t="s">
        <v>915</v>
      </c>
      <c r="B2842" t="s">
        <v>10574</v>
      </c>
      <c r="L2842">
        <v>20</v>
      </c>
      <c r="P2842">
        <v>0</v>
      </c>
    </row>
    <row r="2843" spans="1:16" x14ac:dyDescent="0.3">
      <c r="A2843" t="s">
        <v>898</v>
      </c>
      <c r="B2843" t="s">
        <v>10575</v>
      </c>
      <c r="L2843">
        <v>4</v>
      </c>
      <c r="P2843">
        <v>0</v>
      </c>
    </row>
    <row r="2844" spans="1:16" x14ac:dyDescent="0.3">
      <c r="A2844" t="s">
        <v>92</v>
      </c>
      <c r="B2844" t="s">
        <v>10576</v>
      </c>
      <c r="L2844">
        <v>1</v>
      </c>
      <c r="P2844">
        <v>0</v>
      </c>
    </row>
    <row r="2845" spans="1:16" x14ac:dyDescent="0.3">
      <c r="A2845" t="s">
        <v>90</v>
      </c>
      <c r="B2845" t="s">
        <v>10577</v>
      </c>
      <c r="C2845">
        <v>1</v>
      </c>
      <c r="D2845">
        <v>1</v>
      </c>
      <c r="E2845">
        <v>0</v>
      </c>
      <c r="H2845">
        <v>1</v>
      </c>
      <c r="I2845">
        <v>1</v>
      </c>
      <c r="J2845">
        <v>1</v>
      </c>
      <c r="K2845">
        <v>44</v>
      </c>
      <c r="L2845">
        <v>6</v>
      </c>
      <c r="M2845">
        <v>1</v>
      </c>
      <c r="N2845">
        <v>0</v>
      </c>
      <c r="O2845">
        <v>0</v>
      </c>
      <c r="P2845">
        <v>0</v>
      </c>
    </row>
    <row r="2846" spans="1:16" x14ac:dyDescent="0.3">
      <c r="A2846" t="s">
        <v>2254</v>
      </c>
      <c r="B2846" t="s">
        <v>10578</v>
      </c>
      <c r="L2846">
        <v>3</v>
      </c>
      <c r="P2846">
        <v>0</v>
      </c>
    </row>
    <row r="2847" spans="1:16" x14ac:dyDescent="0.3">
      <c r="A2847" t="s">
        <v>16</v>
      </c>
      <c r="B2847" t="s">
        <v>2369</v>
      </c>
      <c r="F2847">
        <v>17</v>
      </c>
      <c r="H2847">
        <v>63</v>
      </c>
      <c r="I2847">
        <v>81</v>
      </c>
      <c r="J2847">
        <v>64</v>
      </c>
      <c r="L2847">
        <v>907</v>
      </c>
      <c r="M2847">
        <v>11</v>
      </c>
      <c r="P2847">
        <v>0.38</v>
      </c>
    </row>
    <row r="2848" spans="1:16" x14ac:dyDescent="0.3">
      <c r="A2848" t="s">
        <v>1019</v>
      </c>
      <c r="B2848" t="s">
        <v>2370</v>
      </c>
      <c r="C2848">
        <v>0</v>
      </c>
      <c r="D2848">
        <v>1</v>
      </c>
      <c r="E2848">
        <v>2</v>
      </c>
      <c r="H2848">
        <v>2</v>
      </c>
      <c r="I2848">
        <v>0</v>
      </c>
      <c r="J2848">
        <v>2</v>
      </c>
      <c r="K2848">
        <v>2</v>
      </c>
      <c r="L2848">
        <v>4</v>
      </c>
      <c r="M2848">
        <v>1</v>
      </c>
      <c r="N2848">
        <v>0</v>
      </c>
      <c r="O2848">
        <v>0</v>
      </c>
      <c r="P2848">
        <v>0</v>
      </c>
    </row>
    <row r="2849" spans="1:16" x14ac:dyDescent="0.3">
      <c r="A2849" t="s">
        <v>2371</v>
      </c>
      <c r="B2849" t="s">
        <v>2372</v>
      </c>
      <c r="L2849">
        <v>1</v>
      </c>
      <c r="P2849">
        <v>0</v>
      </c>
    </row>
    <row r="2850" spans="1:16" x14ac:dyDescent="0.3">
      <c r="A2850" t="s">
        <v>2371</v>
      </c>
      <c r="B2850" t="s">
        <v>2373</v>
      </c>
      <c r="L2850">
        <v>1</v>
      </c>
      <c r="P2850">
        <v>0</v>
      </c>
    </row>
    <row r="2851" spans="1:16" x14ac:dyDescent="0.3">
      <c r="A2851" t="s">
        <v>90</v>
      </c>
      <c r="B2851" t="s">
        <v>2374</v>
      </c>
      <c r="C2851">
        <v>2</v>
      </c>
      <c r="D2851">
        <v>16</v>
      </c>
      <c r="E2851">
        <v>3</v>
      </c>
      <c r="H2851">
        <v>12</v>
      </c>
      <c r="I2851">
        <v>4</v>
      </c>
      <c r="J2851">
        <v>12</v>
      </c>
      <c r="K2851">
        <v>24</v>
      </c>
      <c r="L2851">
        <v>115</v>
      </c>
      <c r="M2851">
        <v>7</v>
      </c>
      <c r="N2851">
        <v>0</v>
      </c>
      <c r="O2851">
        <v>80</v>
      </c>
      <c r="P2851">
        <v>0.16</v>
      </c>
    </row>
    <row r="2852" spans="1:16" x14ac:dyDescent="0.3">
      <c r="A2852" t="s">
        <v>2254</v>
      </c>
      <c r="B2852" t="s">
        <v>2375</v>
      </c>
      <c r="L2852">
        <v>1</v>
      </c>
      <c r="P2852">
        <v>0</v>
      </c>
    </row>
    <row r="2853" spans="1:16" x14ac:dyDescent="0.3">
      <c r="A2853" t="s">
        <v>2254</v>
      </c>
      <c r="B2853" t="s">
        <v>2375</v>
      </c>
      <c r="L2853">
        <v>3</v>
      </c>
      <c r="P2853">
        <v>0</v>
      </c>
    </row>
    <row r="2854" spans="1:16" x14ac:dyDescent="0.3">
      <c r="A2854" t="s">
        <v>2254</v>
      </c>
      <c r="B2854" t="s">
        <v>2375</v>
      </c>
      <c r="L2854">
        <v>3</v>
      </c>
      <c r="P2854">
        <v>0</v>
      </c>
    </row>
    <row r="2855" spans="1:16" x14ac:dyDescent="0.3">
      <c r="A2855" t="s">
        <v>868</v>
      </c>
      <c r="B2855" t="s">
        <v>2376</v>
      </c>
      <c r="C2855">
        <v>2</v>
      </c>
      <c r="D2855">
        <v>5</v>
      </c>
      <c r="E2855">
        <v>0</v>
      </c>
      <c r="H2855">
        <v>3</v>
      </c>
      <c r="I2855">
        <v>3</v>
      </c>
      <c r="J2855">
        <v>3</v>
      </c>
      <c r="K2855">
        <v>15</v>
      </c>
      <c r="L2855">
        <v>25</v>
      </c>
      <c r="M2855">
        <v>3</v>
      </c>
      <c r="N2855">
        <v>0</v>
      </c>
      <c r="O2855">
        <v>44</v>
      </c>
      <c r="P2855">
        <v>0.08</v>
      </c>
    </row>
    <row r="2856" spans="1:16" x14ac:dyDescent="0.3">
      <c r="A2856" t="s">
        <v>92</v>
      </c>
      <c r="B2856" t="s">
        <v>2377</v>
      </c>
      <c r="L2856">
        <v>9</v>
      </c>
      <c r="P2856">
        <v>0.22</v>
      </c>
    </row>
    <row r="2857" spans="1:16" x14ac:dyDescent="0.3">
      <c r="A2857" t="s">
        <v>92</v>
      </c>
      <c r="B2857" t="s">
        <v>2378</v>
      </c>
      <c r="L2857">
        <v>9</v>
      </c>
      <c r="P2857">
        <v>0</v>
      </c>
    </row>
    <row r="2858" spans="1:16" x14ac:dyDescent="0.3">
      <c r="A2858" t="s">
        <v>92</v>
      </c>
      <c r="B2858" t="s">
        <v>2379</v>
      </c>
      <c r="L2858">
        <v>3</v>
      </c>
      <c r="P2858">
        <v>0</v>
      </c>
    </row>
    <row r="2859" spans="1:16" x14ac:dyDescent="0.3">
      <c r="A2859" t="s">
        <v>92</v>
      </c>
      <c r="B2859" t="s">
        <v>2380</v>
      </c>
      <c r="L2859">
        <v>3</v>
      </c>
      <c r="P2859">
        <v>0</v>
      </c>
    </row>
    <row r="2860" spans="1:16" x14ac:dyDescent="0.3">
      <c r="A2860" t="s">
        <v>898</v>
      </c>
      <c r="B2860" t="s">
        <v>2381</v>
      </c>
      <c r="L2860">
        <v>22</v>
      </c>
      <c r="P2860">
        <v>0.41</v>
      </c>
    </row>
    <row r="2861" spans="1:16" x14ac:dyDescent="0.3">
      <c r="A2861" t="s">
        <v>92</v>
      </c>
      <c r="B2861" t="s">
        <v>2382</v>
      </c>
      <c r="L2861">
        <v>3</v>
      </c>
      <c r="P2861">
        <v>0</v>
      </c>
    </row>
    <row r="2862" spans="1:16" x14ac:dyDescent="0.3">
      <c r="A2862" t="s">
        <v>92</v>
      </c>
      <c r="B2862" t="s">
        <v>2383</v>
      </c>
      <c r="L2862">
        <v>2</v>
      </c>
      <c r="P2862">
        <v>0.5</v>
      </c>
    </row>
    <row r="2863" spans="1:16" x14ac:dyDescent="0.3">
      <c r="A2863" t="s">
        <v>92</v>
      </c>
      <c r="B2863" t="s">
        <v>2384</v>
      </c>
      <c r="L2863">
        <v>3</v>
      </c>
      <c r="P2863">
        <v>0</v>
      </c>
    </row>
    <row r="2864" spans="1:16" x14ac:dyDescent="0.3">
      <c r="A2864" t="s">
        <v>92</v>
      </c>
      <c r="B2864" t="s">
        <v>2385</v>
      </c>
      <c r="L2864">
        <v>4</v>
      </c>
      <c r="P2864">
        <v>0.5</v>
      </c>
    </row>
    <row r="2865" spans="1:16" x14ac:dyDescent="0.3">
      <c r="A2865" t="s">
        <v>92</v>
      </c>
      <c r="B2865" t="s">
        <v>2386</v>
      </c>
      <c r="L2865">
        <v>3</v>
      </c>
      <c r="P2865">
        <v>0</v>
      </c>
    </row>
    <row r="2866" spans="1:16" x14ac:dyDescent="0.3">
      <c r="A2866" t="s">
        <v>92</v>
      </c>
      <c r="B2866" t="s">
        <v>2387</v>
      </c>
      <c r="L2866">
        <v>3</v>
      </c>
      <c r="P2866">
        <v>0.33</v>
      </c>
    </row>
    <row r="2867" spans="1:16" x14ac:dyDescent="0.3">
      <c r="A2867" t="s">
        <v>940</v>
      </c>
      <c r="B2867" t="s">
        <v>2388</v>
      </c>
      <c r="L2867">
        <v>25</v>
      </c>
      <c r="P2867">
        <v>0.08</v>
      </c>
    </row>
    <row r="2868" spans="1:16" x14ac:dyDescent="0.3">
      <c r="A2868" t="s">
        <v>90</v>
      </c>
      <c r="B2868" t="s">
        <v>2389</v>
      </c>
      <c r="C2868">
        <v>1</v>
      </c>
      <c r="D2868">
        <v>27</v>
      </c>
      <c r="E2868">
        <v>0</v>
      </c>
      <c r="H2868">
        <v>6</v>
      </c>
      <c r="I2868">
        <v>20</v>
      </c>
      <c r="J2868">
        <v>6</v>
      </c>
      <c r="K2868">
        <v>18</v>
      </c>
      <c r="L2868">
        <v>165</v>
      </c>
      <c r="M2868">
        <v>11</v>
      </c>
      <c r="N2868">
        <v>0</v>
      </c>
      <c r="O2868">
        <v>78</v>
      </c>
      <c r="P2868">
        <v>0.34</v>
      </c>
    </row>
    <row r="2869" spans="1:16" x14ac:dyDescent="0.3">
      <c r="A2869" t="s">
        <v>2390</v>
      </c>
      <c r="B2869" t="s">
        <v>2391</v>
      </c>
      <c r="C2869">
        <v>2</v>
      </c>
      <c r="D2869">
        <v>11</v>
      </c>
      <c r="E2869">
        <v>0</v>
      </c>
      <c r="H2869">
        <v>2</v>
      </c>
      <c r="I2869">
        <v>2</v>
      </c>
      <c r="J2869">
        <v>2</v>
      </c>
      <c r="K2869">
        <v>14</v>
      </c>
      <c r="L2869">
        <v>30</v>
      </c>
      <c r="M2869">
        <v>4</v>
      </c>
      <c r="N2869">
        <v>0</v>
      </c>
      <c r="O2869">
        <v>0</v>
      </c>
      <c r="P2869">
        <v>0.23</v>
      </c>
    </row>
    <row r="2870" spans="1:16" x14ac:dyDescent="0.3">
      <c r="A2870" t="s">
        <v>2254</v>
      </c>
      <c r="B2870" t="s">
        <v>2392</v>
      </c>
      <c r="L2870">
        <v>4</v>
      </c>
      <c r="P2870">
        <v>0</v>
      </c>
    </row>
    <row r="2871" spans="1:16" x14ac:dyDescent="0.3">
      <c r="A2871" t="s">
        <v>92</v>
      </c>
      <c r="B2871" t="s">
        <v>2393</v>
      </c>
      <c r="L2871">
        <v>22</v>
      </c>
      <c r="P2871">
        <v>0.05</v>
      </c>
    </row>
    <row r="2872" spans="1:16" x14ac:dyDescent="0.3">
      <c r="A2872" t="s">
        <v>2394</v>
      </c>
      <c r="B2872" t="s">
        <v>2395</v>
      </c>
      <c r="C2872">
        <v>1</v>
      </c>
      <c r="D2872">
        <v>1</v>
      </c>
      <c r="E2872">
        <v>0</v>
      </c>
      <c r="H2872">
        <v>2</v>
      </c>
      <c r="I2872">
        <v>3</v>
      </c>
      <c r="J2872">
        <v>2</v>
      </c>
      <c r="K2872">
        <v>27</v>
      </c>
      <c r="L2872">
        <v>1</v>
      </c>
      <c r="M2872">
        <v>1</v>
      </c>
      <c r="N2872">
        <v>0</v>
      </c>
      <c r="O2872">
        <v>100</v>
      </c>
      <c r="P2872">
        <v>0</v>
      </c>
    </row>
    <row r="2873" spans="1:16" x14ac:dyDescent="0.3">
      <c r="A2873" t="s">
        <v>92</v>
      </c>
      <c r="B2873" t="s">
        <v>2396</v>
      </c>
      <c r="L2873">
        <v>0</v>
      </c>
      <c r="P2873">
        <v>0</v>
      </c>
    </row>
    <row r="2874" spans="1:16" x14ac:dyDescent="0.3">
      <c r="A2874" t="s">
        <v>92</v>
      </c>
      <c r="B2874" t="s">
        <v>2397</v>
      </c>
      <c r="L2874">
        <v>0</v>
      </c>
      <c r="P2874">
        <v>0</v>
      </c>
    </row>
    <row r="2875" spans="1:16" x14ac:dyDescent="0.3">
      <c r="A2875" t="s">
        <v>898</v>
      </c>
      <c r="B2875" t="s">
        <v>2398</v>
      </c>
      <c r="L2875">
        <v>20</v>
      </c>
      <c r="P2875">
        <v>0</v>
      </c>
    </row>
    <row r="2876" spans="1:16" x14ac:dyDescent="0.3">
      <c r="A2876" t="s">
        <v>898</v>
      </c>
      <c r="B2876" t="s">
        <v>2399</v>
      </c>
      <c r="L2876">
        <v>11</v>
      </c>
      <c r="P2876">
        <v>0.18</v>
      </c>
    </row>
    <row r="2877" spans="1:16" x14ac:dyDescent="0.3">
      <c r="A2877" t="s">
        <v>898</v>
      </c>
      <c r="B2877" t="s">
        <v>2400</v>
      </c>
      <c r="L2877">
        <v>12</v>
      </c>
      <c r="P2877">
        <v>0.42</v>
      </c>
    </row>
    <row r="2878" spans="1:16" x14ac:dyDescent="0.3">
      <c r="A2878" t="s">
        <v>898</v>
      </c>
      <c r="B2878" t="s">
        <v>2402</v>
      </c>
      <c r="L2878">
        <v>10</v>
      </c>
      <c r="P2878">
        <v>0.2</v>
      </c>
    </row>
    <row r="2879" spans="1:16" x14ac:dyDescent="0.3">
      <c r="A2879" t="s">
        <v>898</v>
      </c>
      <c r="B2879" t="s">
        <v>2403</v>
      </c>
      <c r="L2879">
        <v>53</v>
      </c>
      <c r="P2879">
        <v>0.19</v>
      </c>
    </row>
    <row r="2880" spans="1:16" x14ac:dyDescent="0.3">
      <c r="A2880" t="s">
        <v>92</v>
      </c>
      <c r="B2880" t="s">
        <v>2404</v>
      </c>
      <c r="L2880">
        <v>3</v>
      </c>
      <c r="P2880">
        <v>0.33</v>
      </c>
    </row>
    <row r="2881" spans="1:16" x14ac:dyDescent="0.3">
      <c r="A2881" t="s">
        <v>90</v>
      </c>
      <c r="B2881" t="s">
        <v>2405</v>
      </c>
      <c r="C2881">
        <v>1</v>
      </c>
      <c r="D2881">
        <v>9</v>
      </c>
      <c r="E2881">
        <v>0</v>
      </c>
      <c r="H2881">
        <v>3</v>
      </c>
      <c r="I2881">
        <v>6</v>
      </c>
      <c r="J2881">
        <v>3</v>
      </c>
      <c r="K2881">
        <v>27</v>
      </c>
      <c r="L2881">
        <v>70</v>
      </c>
      <c r="M2881">
        <v>10</v>
      </c>
      <c r="N2881">
        <v>1</v>
      </c>
      <c r="O2881">
        <v>57</v>
      </c>
      <c r="P2881">
        <v>0.1</v>
      </c>
    </row>
    <row r="2882" spans="1:16" x14ac:dyDescent="0.3">
      <c r="A2882" t="s">
        <v>92</v>
      </c>
      <c r="B2882" t="s">
        <v>2406</v>
      </c>
      <c r="L2882">
        <v>54</v>
      </c>
      <c r="P2882">
        <v>0.13</v>
      </c>
    </row>
    <row r="2883" spans="1:16" x14ac:dyDescent="0.3">
      <c r="A2883" t="s">
        <v>92</v>
      </c>
      <c r="B2883" t="s">
        <v>2407</v>
      </c>
      <c r="L2883">
        <v>3</v>
      </c>
      <c r="P2883">
        <v>0</v>
      </c>
    </row>
    <row r="2884" spans="1:16" x14ac:dyDescent="0.3">
      <c r="A2884" t="s">
        <v>92</v>
      </c>
      <c r="B2884" t="s">
        <v>2408</v>
      </c>
      <c r="L2884">
        <v>3</v>
      </c>
      <c r="P2884">
        <v>0</v>
      </c>
    </row>
    <row r="2885" spans="1:16" x14ac:dyDescent="0.3">
      <c r="A2885" t="s">
        <v>90</v>
      </c>
      <c r="B2885" t="s">
        <v>2409</v>
      </c>
      <c r="C2885">
        <v>1</v>
      </c>
      <c r="D2885">
        <v>7</v>
      </c>
      <c r="E2885">
        <v>0</v>
      </c>
      <c r="H2885">
        <v>2</v>
      </c>
      <c r="I2885">
        <v>1</v>
      </c>
      <c r="J2885">
        <v>2</v>
      </c>
      <c r="K2885">
        <v>14</v>
      </c>
      <c r="L2885">
        <v>51</v>
      </c>
      <c r="M2885">
        <v>1</v>
      </c>
      <c r="N2885">
        <v>0</v>
      </c>
      <c r="O2885">
        <v>0</v>
      </c>
      <c r="P2885">
        <v>0.14000000000000001</v>
      </c>
    </row>
    <row r="2886" spans="1:16" x14ac:dyDescent="0.3">
      <c r="A2886" t="s">
        <v>92</v>
      </c>
      <c r="B2886" t="s">
        <v>2410</v>
      </c>
      <c r="L2886">
        <v>17</v>
      </c>
      <c r="P2886">
        <v>0.28999999999999998</v>
      </c>
    </row>
    <row r="2887" spans="1:16" x14ac:dyDescent="0.3">
      <c r="A2887" t="s">
        <v>92</v>
      </c>
      <c r="B2887" t="s">
        <v>2411</v>
      </c>
      <c r="L2887">
        <v>28</v>
      </c>
      <c r="P2887">
        <v>7.0000000000000007E-2</v>
      </c>
    </row>
    <row r="2888" spans="1:16" x14ac:dyDescent="0.3">
      <c r="A2888" t="s">
        <v>90</v>
      </c>
      <c r="B2888" t="s">
        <v>2412</v>
      </c>
      <c r="C2888">
        <v>2</v>
      </c>
      <c r="D2888">
        <v>5</v>
      </c>
      <c r="E2888">
        <v>0</v>
      </c>
      <c r="H2888">
        <v>3</v>
      </c>
      <c r="I2888">
        <v>1</v>
      </c>
      <c r="J2888">
        <v>3</v>
      </c>
      <c r="K2888">
        <v>15</v>
      </c>
      <c r="L2888">
        <v>27</v>
      </c>
      <c r="M2888">
        <v>4</v>
      </c>
      <c r="N2888">
        <v>0</v>
      </c>
      <c r="O2888">
        <v>50</v>
      </c>
      <c r="P2888">
        <v>0.81</v>
      </c>
    </row>
    <row r="2889" spans="1:16" x14ac:dyDescent="0.3">
      <c r="A2889" t="s">
        <v>92</v>
      </c>
      <c r="B2889" t="s">
        <v>2413</v>
      </c>
      <c r="L2889">
        <v>15</v>
      </c>
      <c r="P2889">
        <v>7.0000000000000007E-2</v>
      </c>
    </row>
    <row r="2890" spans="1:16" x14ac:dyDescent="0.3">
      <c r="A2890" t="s">
        <v>92</v>
      </c>
      <c r="B2890" t="s">
        <v>2414</v>
      </c>
      <c r="L2890">
        <v>2</v>
      </c>
      <c r="P2890">
        <v>0.5</v>
      </c>
    </row>
    <row r="2891" spans="1:16" x14ac:dyDescent="0.3">
      <c r="A2891" t="s">
        <v>92</v>
      </c>
      <c r="B2891" t="s">
        <v>2415</v>
      </c>
      <c r="L2891">
        <v>4</v>
      </c>
      <c r="P2891">
        <v>1.25</v>
      </c>
    </row>
    <row r="2892" spans="1:16" x14ac:dyDescent="0.3">
      <c r="A2892" t="s">
        <v>90</v>
      </c>
      <c r="B2892" t="s">
        <v>2416</v>
      </c>
      <c r="C2892">
        <v>2</v>
      </c>
      <c r="D2892">
        <v>12</v>
      </c>
      <c r="E2892">
        <v>0</v>
      </c>
      <c r="H2892">
        <v>4</v>
      </c>
      <c r="I2892">
        <v>5</v>
      </c>
      <c r="J2892">
        <v>4</v>
      </c>
      <c r="K2892">
        <v>16</v>
      </c>
      <c r="L2892">
        <v>50</v>
      </c>
      <c r="M2892">
        <v>4</v>
      </c>
      <c r="N2892">
        <v>0</v>
      </c>
      <c r="O2892">
        <v>57</v>
      </c>
      <c r="P2892">
        <v>0.06</v>
      </c>
    </row>
    <row r="2893" spans="1:16" x14ac:dyDescent="0.3">
      <c r="A2893" t="s">
        <v>2254</v>
      </c>
      <c r="B2893" t="s">
        <v>10579</v>
      </c>
      <c r="L2893">
        <v>5</v>
      </c>
      <c r="P2893">
        <v>0</v>
      </c>
    </row>
    <row r="2894" spans="1:16" x14ac:dyDescent="0.3">
      <c r="A2894" t="s">
        <v>898</v>
      </c>
      <c r="B2894" t="s">
        <v>2417</v>
      </c>
      <c r="L2894">
        <v>10</v>
      </c>
      <c r="P2894">
        <v>0</v>
      </c>
    </row>
    <row r="2895" spans="1:16" x14ac:dyDescent="0.3">
      <c r="A2895" t="s">
        <v>92</v>
      </c>
      <c r="B2895" t="s">
        <v>2418</v>
      </c>
      <c r="L2895">
        <v>6</v>
      </c>
      <c r="P2895">
        <v>0.17</v>
      </c>
    </row>
    <row r="2896" spans="1:16" x14ac:dyDescent="0.3">
      <c r="A2896" t="s">
        <v>92</v>
      </c>
      <c r="B2896" t="s">
        <v>2419</v>
      </c>
      <c r="L2896">
        <v>19</v>
      </c>
      <c r="P2896">
        <v>0.11</v>
      </c>
    </row>
    <row r="2897" spans="1:16" x14ac:dyDescent="0.3">
      <c r="A2897" t="s">
        <v>90</v>
      </c>
      <c r="B2897" t="s">
        <v>2420</v>
      </c>
      <c r="C2897">
        <v>1</v>
      </c>
      <c r="D2897">
        <v>2</v>
      </c>
      <c r="E2897">
        <v>0</v>
      </c>
      <c r="H2897">
        <v>2</v>
      </c>
      <c r="I2897">
        <v>5</v>
      </c>
      <c r="J2897">
        <v>2</v>
      </c>
      <c r="K2897">
        <v>14</v>
      </c>
      <c r="L2897">
        <v>14</v>
      </c>
      <c r="M2897">
        <v>1</v>
      </c>
      <c r="N2897">
        <v>0</v>
      </c>
      <c r="O2897">
        <v>60</v>
      </c>
      <c r="P2897">
        <v>0.28999999999999998</v>
      </c>
    </row>
    <row r="2898" spans="1:16" x14ac:dyDescent="0.3">
      <c r="A2898" t="s">
        <v>2254</v>
      </c>
      <c r="B2898" t="s">
        <v>2421</v>
      </c>
      <c r="L2898">
        <v>6</v>
      </c>
      <c r="P2898">
        <v>0</v>
      </c>
    </row>
    <row r="2899" spans="1:16" x14ac:dyDescent="0.3">
      <c r="A2899" t="s">
        <v>2254</v>
      </c>
      <c r="B2899" t="s">
        <v>2421</v>
      </c>
      <c r="L2899">
        <v>1</v>
      </c>
      <c r="P2899">
        <v>0</v>
      </c>
    </row>
    <row r="2900" spans="1:16" x14ac:dyDescent="0.3">
      <c r="A2900" t="s">
        <v>1019</v>
      </c>
      <c r="B2900" t="s">
        <v>2422</v>
      </c>
      <c r="C2900">
        <v>0</v>
      </c>
      <c r="D2900">
        <v>1</v>
      </c>
      <c r="E2900">
        <v>3</v>
      </c>
      <c r="H2900">
        <v>1</v>
      </c>
      <c r="I2900">
        <v>0</v>
      </c>
      <c r="J2900">
        <v>1</v>
      </c>
      <c r="K2900">
        <v>1</v>
      </c>
      <c r="L2900">
        <v>3</v>
      </c>
      <c r="M2900">
        <v>1</v>
      </c>
      <c r="N2900">
        <v>0</v>
      </c>
      <c r="O2900">
        <v>0</v>
      </c>
      <c r="P2900">
        <v>2.67</v>
      </c>
    </row>
    <row r="2901" spans="1:16" x14ac:dyDescent="0.3">
      <c r="A2901" t="s">
        <v>2371</v>
      </c>
      <c r="B2901" t="s">
        <v>2423</v>
      </c>
      <c r="L2901">
        <v>1</v>
      </c>
      <c r="P2901">
        <v>8</v>
      </c>
    </row>
    <row r="2902" spans="1:16" x14ac:dyDescent="0.3">
      <c r="A2902" t="s">
        <v>90</v>
      </c>
      <c r="B2902" t="s">
        <v>2424</v>
      </c>
      <c r="C2902">
        <v>2</v>
      </c>
      <c r="D2902">
        <v>3</v>
      </c>
      <c r="E2902">
        <v>0</v>
      </c>
      <c r="H2902">
        <v>1</v>
      </c>
      <c r="I2902">
        <v>4</v>
      </c>
      <c r="J2902">
        <v>1</v>
      </c>
      <c r="K2902">
        <v>13</v>
      </c>
      <c r="L2902">
        <v>17</v>
      </c>
      <c r="M2902">
        <v>4</v>
      </c>
      <c r="N2902">
        <v>0</v>
      </c>
      <c r="O2902">
        <v>0</v>
      </c>
      <c r="P2902">
        <v>0</v>
      </c>
    </row>
    <row r="2903" spans="1:16" x14ac:dyDescent="0.3">
      <c r="A2903" t="s">
        <v>92</v>
      </c>
      <c r="B2903" t="s">
        <v>2425</v>
      </c>
      <c r="L2903">
        <v>10</v>
      </c>
      <c r="P2903">
        <v>0</v>
      </c>
    </row>
    <row r="2904" spans="1:16" x14ac:dyDescent="0.3">
      <c r="A2904" t="s">
        <v>90</v>
      </c>
      <c r="B2904" t="s">
        <v>2426</v>
      </c>
      <c r="C2904">
        <v>2</v>
      </c>
      <c r="D2904">
        <v>3</v>
      </c>
      <c r="E2904">
        <v>0</v>
      </c>
      <c r="H2904">
        <v>1</v>
      </c>
      <c r="I2904">
        <v>4</v>
      </c>
      <c r="J2904">
        <v>1</v>
      </c>
      <c r="K2904">
        <v>13</v>
      </c>
      <c r="L2904">
        <v>24</v>
      </c>
      <c r="M2904">
        <v>5</v>
      </c>
      <c r="N2904">
        <v>0</v>
      </c>
      <c r="O2904">
        <v>0</v>
      </c>
      <c r="P2904">
        <v>0</v>
      </c>
    </row>
    <row r="2905" spans="1:16" x14ac:dyDescent="0.3">
      <c r="A2905" t="s">
        <v>92</v>
      </c>
      <c r="B2905" t="s">
        <v>2427</v>
      </c>
      <c r="L2905">
        <v>17</v>
      </c>
      <c r="P2905">
        <v>0</v>
      </c>
    </row>
    <row r="2906" spans="1:16" x14ac:dyDescent="0.3">
      <c r="A2906" t="s">
        <v>1019</v>
      </c>
      <c r="B2906" t="s">
        <v>2428</v>
      </c>
      <c r="C2906">
        <v>1</v>
      </c>
      <c r="D2906">
        <v>4</v>
      </c>
      <c r="E2906">
        <v>1</v>
      </c>
      <c r="H2906">
        <v>6</v>
      </c>
      <c r="I2906">
        <v>0</v>
      </c>
      <c r="J2906">
        <v>6</v>
      </c>
      <c r="K2906">
        <v>9</v>
      </c>
      <c r="L2906">
        <v>8</v>
      </c>
      <c r="M2906">
        <v>1</v>
      </c>
      <c r="N2906">
        <v>0</v>
      </c>
      <c r="O2906">
        <v>0</v>
      </c>
      <c r="P2906">
        <v>2.13</v>
      </c>
    </row>
    <row r="2907" spans="1:16" x14ac:dyDescent="0.3">
      <c r="A2907" t="s">
        <v>2371</v>
      </c>
      <c r="B2907" t="s">
        <v>2429</v>
      </c>
      <c r="L2907">
        <v>1</v>
      </c>
      <c r="P2907">
        <v>0</v>
      </c>
    </row>
    <row r="2908" spans="1:16" x14ac:dyDescent="0.3">
      <c r="A2908" t="s">
        <v>2371</v>
      </c>
      <c r="B2908" t="s">
        <v>2430</v>
      </c>
      <c r="L2908">
        <v>1</v>
      </c>
      <c r="P2908">
        <v>0</v>
      </c>
    </row>
    <row r="2909" spans="1:16" x14ac:dyDescent="0.3">
      <c r="A2909" t="s">
        <v>2371</v>
      </c>
      <c r="B2909" t="s">
        <v>2431</v>
      </c>
      <c r="L2909">
        <v>1</v>
      </c>
      <c r="P2909">
        <v>5</v>
      </c>
    </row>
    <row r="2910" spans="1:16" x14ac:dyDescent="0.3">
      <c r="A2910" t="s">
        <v>2371</v>
      </c>
      <c r="B2910" t="s">
        <v>2433</v>
      </c>
      <c r="L2910">
        <v>1</v>
      </c>
      <c r="P2910">
        <v>5</v>
      </c>
    </row>
    <row r="2911" spans="1:16" x14ac:dyDescent="0.3">
      <c r="A2911" t="s">
        <v>2371</v>
      </c>
      <c r="B2911" t="s">
        <v>2434</v>
      </c>
      <c r="L2911">
        <v>1</v>
      </c>
      <c r="P2911">
        <v>1</v>
      </c>
    </row>
    <row r="2912" spans="1:16" x14ac:dyDescent="0.3">
      <c r="A2912" t="s">
        <v>2371</v>
      </c>
      <c r="B2912" t="s">
        <v>2435</v>
      </c>
      <c r="L2912">
        <v>1</v>
      </c>
      <c r="P2912">
        <v>6</v>
      </c>
    </row>
    <row r="2913" spans="1:16" x14ac:dyDescent="0.3">
      <c r="A2913" t="s">
        <v>90</v>
      </c>
      <c r="B2913" t="s">
        <v>2436</v>
      </c>
      <c r="C2913">
        <v>1</v>
      </c>
      <c r="D2913">
        <v>8</v>
      </c>
      <c r="E2913">
        <v>1</v>
      </c>
      <c r="H2913">
        <v>5</v>
      </c>
      <c r="I2913">
        <v>14</v>
      </c>
      <c r="J2913">
        <v>5</v>
      </c>
      <c r="K2913">
        <v>29</v>
      </c>
      <c r="L2913">
        <v>98</v>
      </c>
      <c r="M2913">
        <v>6</v>
      </c>
      <c r="N2913">
        <v>1</v>
      </c>
      <c r="O2913">
        <v>77</v>
      </c>
      <c r="P2913">
        <v>0.28999999999999998</v>
      </c>
    </row>
    <row r="2914" spans="1:16" x14ac:dyDescent="0.3">
      <c r="A2914" t="s">
        <v>92</v>
      </c>
      <c r="B2914" t="s">
        <v>2437</v>
      </c>
      <c r="L2914">
        <v>19</v>
      </c>
      <c r="P2914">
        <v>0.16</v>
      </c>
    </row>
    <row r="2915" spans="1:16" x14ac:dyDescent="0.3">
      <c r="A2915" t="s">
        <v>940</v>
      </c>
      <c r="B2915" t="s">
        <v>2438</v>
      </c>
      <c r="L2915">
        <v>32</v>
      </c>
      <c r="P2915">
        <v>0.31</v>
      </c>
    </row>
    <row r="2916" spans="1:16" x14ac:dyDescent="0.3">
      <c r="A2916" t="s">
        <v>92</v>
      </c>
      <c r="B2916" t="s">
        <v>2439</v>
      </c>
      <c r="L2916">
        <v>3</v>
      </c>
      <c r="P2916">
        <v>0</v>
      </c>
    </row>
    <row r="2917" spans="1:16" x14ac:dyDescent="0.3">
      <c r="A2917" t="s">
        <v>92</v>
      </c>
      <c r="B2917" t="s">
        <v>2440</v>
      </c>
      <c r="L2917">
        <v>3</v>
      </c>
      <c r="P2917">
        <v>0</v>
      </c>
    </row>
    <row r="2918" spans="1:16" x14ac:dyDescent="0.3">
      <c r="A2918" t="s">
        <v>92</v>
      </c>
      <c r="B2918" t="s">
        <v>2441</v>
      </c>
      <c r="L2918">
        <v>26</v>
      </c>
      <c r="P2918">
        <v>0</v>
      </c>
    </row>
    <row r="2919" spans="1:16" x14ac:dyDescent="0.3">
      <c r="A2919" t="s">
        <v>90</v>
      </c>
      <c r="B2919" t="s">
        <v>2442</v>
      </c>
      <c r="C2919">
        <v>1</v>
      </c>
      <c r="D2919">
        <v>7</v>
      </c>
      <c r="E2919">
        <v>0</v>
      </c>
      <c r="H2919">
        <v>3</v>
      </c>
      <c r="I2919">
        <v>2</v>
      </c>
      <c r="J2919">
        <v>4</v>
      </c>
      <c r="K2919">
        <v>16</v>
      </c>
      <c r="L2919">
        <v>33</v>
      </c>
      <c r="M2919">
        <v>4</v>
      </c>
      <c r="N2919">
        <v>0</v>
      </c>
      <c r="O2919">
        <v>58</v>
      </c>
      <c r="P2919">
        <v>0</v>
      </c>
    </row>
    <row r="2920" spans="1:16" x14ac:dyDescent="0.3">
      <c r="A2920" t="s">
        <v>2254</v>
      </c>
      <c r="B2920" t="s">
        <v>2443</v>
      </c>
      <c r="L2920">
        <v>4</v>
      </c>
      <c r="P2920">
        <v>0</v>
      </c>
    </row>
    <row r="2921" spans="1:16" x14ac:dyDescent="0.3">
      <c r="A2921" t="s">
        <v>2444</v>
      </c>
      <c r="B2921" t="s">
        <v>2443</v>
      </c>
      <c r="L2921">
        <v>4</v>
      </c>
      <c r="P2921">
        <v>0</v>
      </c>
    </row>
    <row r="2922" spans="1:16" x14ac:dyDescent="0.3">
      <c r="A2922" t="s">
        <v>915</v>
      </c>
      <c r="B2922" t="s">
        <v>2445</v>
      </c>
      <c r="L2922">
        <v>17</v>
      </c>
      <c r="P2922">
        <v>0</v>
      </c>
    </row>
    <row r="2923" spans="1:16" x14ac:dyDescent="0.3">
      <c r="A2923" t="s">
        <v>92</v>
      </c>
      <c r="B2923" t="s">
        <v>2446</v>
      </c>
      <c r="L2923">
        <v>3</v>
      </c>
      <c r="P2923">
        <v>0</v>
      </c>
    </row>
    <row r="2924" spans="1:16" x14ac:dyDescent="0.3">
      <c r="A2924" t="s">
        <v>90</v>
      </c>
      <c r="B2924" t="s">
        <v>2447</v>
      </c>
      <c r="C2924">
        <v>1</v>
      </c>
      <c r="D2924">
        <v>10</v>
      </c>
      <c r="E2924">
        <v>0</v>
      </c>
      <c r="H2924">
        <v>1</v>
      </c>
      <c r="I2924">
        <v>2</v>
      </c>
      <c r="J2924">
        <v>1</v>
      </c>
      <c r="K2924">
        <v>25</v>
      </c>
      <c r="L2924">
        <v>60</v>
      </c>
      <c r="M2924">
        <v>9</v>
      </c>
      <c r="N2924">
        <v>1</v>
      </c>
      <c r="O2924">
        <v>0</v>
      </c>
      <c r="P2924">
        <v>0</v>
      </c>
    </row>
    <row r="2925" spans="1:16" x14ac:dyDescent="0.3">
      <c r="A2925" t="s">
        <v>92</v>
      </c>
      <c r="B2925" t="s">
        <v>2448</v>
      </c>
      <c r="L2925">
        <v>54</v>
      </c>
      <c r="P2925">
        <v>0</v>
      </c>
    </row>
    <row r="2926" spans="1:16" x14ac:dyDescent="0.3">
      <c r="A2926" t="s">
        <v>90</v>
      </c>
      <c r="B2926" t="s">
        <v>2449</v>
      </c>
      <c r="C2926">
        <v>1</v>
      </c>
      <c r="D2926">
        <v>4</v>
      </c>
      <c r="E2926">
        <v>0</v>
      </c>
      <c r="H2926">
        <v>1</v>
      </c>
      <c r="I2926">
        <v>4</v>
      </c>
      <c r="J2926">
        <v>1</v>
      </c>
      <c r="K2926">
        <v>30</v>
      </c>
      <c r="L2926">
        <v>22</v>
      </c>
      <c r="M2926">
        <v>3</v>
      </c>
      <c r="N2926">
        <v>2</v>
      </c>
      <c r="O2926">
        <v>40</v>
      </c>
      <c r="P2926">
        <v>0.14000000000000001</v>
      </c>
    </row>
    <row r="2927" spans="1:16" x14ac:dyDescent="0.3">
      <c r="A2927" t="s">
        <v>92</v>
      </c>
      <c r="B2927" t="s">
        <v>2450</v>
      </c>
      <c r="L2927">
        <v>14</v>
      </c>
      <c r="P2927">
        <v>7.0000000000000007E-2</v>
      </c>
    </row>
    <row r="2928" spans="1:16" x14ac:dyDescent="0.3">
      <c r="A2928" t="s">
        <v>90</v>
      </c>
      <c r="B2928" t="s">
        <v>2451</v>
      </c>
      <c r="C2928">
        <v>2</v>
      </c>
      <c r="D2928">
        <v>4</v>
      </c>
      <c r="E2928">
        <v>0</v>
      </c>
      <c r="H2928">
        <v>3</v>
      </c>
      <c r="I2928">
        <v>1</v>
      </c>
      <c r="J2928">
        <v>3</v>
      </c>
      <c r="K2928">
        <v>15</v>
      </c>
      <c r="L2928">
        <v>23</v>
      </c>
      <c r="M2928">
        <v>4</v>
      </c>
      <c r="N2928">
        <v>0</v>
      </c>
      <c r="O2928">
        <v>66</v>
      </c>
      <c r="P2928">
        <v>0.09</v>
      </c>
    </row>
    <row r="2929" spans="1:16" x14ac:dyDescent="0.3">
      <c r="A2929" t="s">
        <v>92</v>
      </c>
      <c r="B2929" t="s">
        <v>2452</v>
      </c>
      <c r="L2929">
        <v>12</v>
      </c>
      <c r="P2929">
        <v>0</v>
      </c>
    </row>
    <row r="2930" spans="1:16" x14ac:dyDescent="0.3">
      <c r="A2930" t="s">
        <v>92</v>
      </c>
      <c r="B2930" t="s">
        <v>2453</v>
      </c>
      <c r="L2930">
        <v>2</v>
      </c>
      <c r="P2930">
        <v>0.5</v>
      </c>
    </row>
    <row r="2931" spans="1:16" x14ac:dyDescent="0.3">
      <c r="A2931" t="s">
        <v>92</v>
      </c>
      <c r="B2931" t="s">
        <v>2454</v>
      </c>
      <c r="L2931">
        <v>3</v>
      </c>
      <c r="P2931">
        <v>0</v>
      </c>
    </row>
    <row r="2932" spans="1:16" x14ac:dyDescent="0.3">
      <c r="A2932" t="s">
        <v>16</v>
      </c>
      <c r="B2932" t="s">
        <v>2455</v>
      </c>
      <c r="F2932">
        <v>4</v>
      </c>
      <c r="H2932">
        <v>5</v>
      </c>
      <c r="I2932">
        <v>2</v>
      </c>
      <c r="J2932">
        <v>5</v>
      </c>
      <c r="L2932">
        <v>66</v>
      </c>
      <c r="M2932">
        <v>4</v>
      </c>
      <c r="P2932">
        <v>1.02</v>
      </c>
    </row>
    <row r="2933" spans="1:16" x14ac:dyDescent="0.3">
      <c r="A2933" t="s">
        <v>1019</v>
      </c>
      <c r="B2933" t="s">
        <v>2456</v>
      </c>
      <c r="C2933">
        <v>0</v>
      </c>
      <c r="D2933">
        <v>1</v>
      </c>
      <c r="E2933">
        <v>3</v>
      </c>
      <c r="H2933">
        <v>1</v>
      </c>
      <c r="I2933">
        <v>0</v>
      </c>
      <c r="J2933">
        <v>1</v>
      </c>
      <c r="K2933">
        <v>1</v>
      </c>
      <c r="L2933">
        <v>3</v>
      </c>
      <c r="M2933">
        <v>1</v>
      </c>
      <c r="N2933">
        <v>0</v>
      </c>
      <c r="O2933">
        <v>0</v>
      </c>
      <c r="P2933">
        <v>0</v>
      </c>
    </row>
    <row r="2934" spans="1:16" x14ac:dyDescent="0.3">
      <c r="A2934" t="s">
        <v>2371</v>
      </c>
      <c r="B2934" t="s">
        <v>2457</v>
      </c>
      <c r="L2934">
        <v>1</v>
      </c>
      <c r="P2934">
        <v>0</v>
      </c>
    </row>
    <row r="2935" spans="1:16" x14ac:dyDescent="0.3">
      <c r="A2935" t="s">
        <v>90</v>
      </c>
      <c r="B2935" t="s">
        <v>2458</v>
      </c>
      <c r="C2935">
        <v>2</v>
      </c>
      <c r="D2935">
        <v>3</v>
      </c>
      <c r="E2935">
        <v>0</v>
      </c>
      <c r="H2935">
        <v>2</v>
      </c>
      <c r="I2935">
        <v>1</v>
      </c>
      <c r="J2935">
        <v>2</v>
      </c>
      <c r="K2935">
        <v>14</v>
      </c>
      <c r="L2935">
        <v>18</v>
      </c>
      <c r="M2935">
        <v>3</v>
      </c>
      <c r="N2935">
        <v>0</v>
      </c>
      <c r="O2935">
        <v>0</v>
      </c>
      <c r="P2935">
        <v>0.39</v>
      </c>
    </row>
    <row r="2936" spans="1:16" x14ac:dyDescent="0.3">
      <c r="A2936" t="s">
        <v>2254</v>
      </c>
      <c r="B2936" t="s">
        <v>2459</v>
      </c>
      <c r="L2936">
        <v>3</v>
      </c>
      <c r="P2936">
        <v>0</v>
      </c>
    </row>
    <row r="2937" spans="1:16" x14ac:dyDescent="0.3">
      <c r="A2937" t="s">
        <v>92</v>
      </c>
      <c r="B2937" t="s">
        <v>2460</v>
      </c>
      <c r="L2937">
        <v>11</v>
      </c>
      <c r="P2937">
        <v>0</v>
      </c>
    </row>
    <row r="2938" spans="1:16" x14ac:dyDescent="0.3">
      <c r="A2938" t="s">
        <v>90</v>
      </c>
      <c r="B2938" t="s">
        <v>2461</v>
      </c>
      <c r="C2938">
        <v>2</v>
      </c>
      <c r="D2938">
        <v>3</v>
      </c>
      <c r="E2938">
        <v>0</v>
      </c>
      <c r="H2938">
        <v>1</v>
      </c>
      <c r="I2938">
        <v>1</v>
      </c>
      <c r="J2938">
        <v>1</v>
      </c>
      <c r="K2938">
        <v>13</v>
      </c>
      <c r="L2938">
        <v>15</v>
      </c>
      <c r="M2938">
        <v>3</v>
      </c>
      <c r="N2938">
        <v>0</v>
      </c>
      <c r="O2938">
        <v>0</v>
      </c>
      <c r="P2938">
        <v>0.47</v>
      </c>
    </row>
    <row r="2939" spans="1:16" x14ac:dyDescent="0.3">
      <c r="A2939" t="s">
        <v>92</v>
      </c>
      <c r="B2939" t="s">
        <v>2462</v>
      </c>
      <c r="L2939">
        <v>11</v>
      </c>
      <c r="P2939">
        <v>0</v>
      </c>
    </row>
    <row r="2940" spans="1:16" x14ac:dyDescent="0.3">
      <c r="A2940" t="s">
        <v>90</v>
      </c>
      <c r="B2940" t="s">
        <v>2463</v>
      </c>
      <c r="C2940">
        <v>2</v>
      </c>
      <c r="D2940">
        <v>4</v>
      </c>
      <c r="E2940">
        <v>0</v>
      </c>
      <c r="H2940">
        <v>1</v>
      </c>
      <c r="I2940">
        <v>0</v>
      </c>
      <c r="J2940">
        <v>1</v>
      </c>
      <c r="K2940">
        <v>13</v>
      </c>
      <c r="L2940">
        <v>19</v>
      </c>
      <c r="M2940">
        <v>4</v>
      </c>
      <c r="N2940">
        <v>0</v>
      </c>
      <c r="O2940">
        <v>0</v>
      </c>
      <c r="P2940">
        <v>0.37</v>
      </c>
    </row>
    <row r="2941" spans="1:16" x14ac:dyDescent="0.3">
      <c r="A2941" t="s">
        <v>92</v>
      </c>
      <c r="B2941" t="s">
        <v>2464</v>
      </c>
      <c r="L2941">
        <v>16</v>
      </c>
      <c r="P2941">
        <v>0</v>
      </c>
    </row>
    <row r="2942" spans="1:16" x14ac:dyDescent="0.3">
      <c r="A2942" t="s">
        <v>16</v>
      </c>
      <c r="B2942" t="s">
        <v>10580</v>
      </c>
      <c r="F2942">
        <v>10</v>
      </c>
      <c r="H2942">
        <v>63</v>
      </c>
      <c r="I2942">
        <v>53</v>
      </c>
      <c r="J2942">
        <v>65</v>
      </c>
      <c r="L2942">
        <v>1021</v>
      </c>
      <c r="M2942">
        <v>23</v>
      </c>
      <c r="P2942">
        <v>0.32</v>
      </c>
    </row>
    <row r="2943" spans="1:16" x14ac:dyDescent="0.3">
      <c r="A2943" t="s">
        <v>90</v>
      </c>
      <c r="B2943" t="s">
        <v>10581</v>
      </c>
      <c r="C2943">
        <v>2</v>
      </c>
      <c r="D2943">
        <v>44</v>
      </c>
      <c r="E2943">
        <v>0</v>
      </c>
      <c r="H2943">
        <v>24</v>
      </c>
      <c r="I2943">
        <v>23</v>
      </c>
      <c r="J2943">
        <v>24</v>
      </c>
      <c r="K2943">
        <v>36</v>
      </c>
      <c r="L2943">
        <v>414</v>
      </c>
      <c r="M2943">
        <v>14</v>
      </c>
      <c r="N2943">
        <v>0</v>
      </c>
      <c r="O2943">
        <v>88</v>
      </c>
      <c r="P2943">
        <v>0.44</v>
      </c>
    </row>
    <row r="2944" spans="1:16" x14ac:dyDescent="0.3">
      <c r="A2944" t="s">
        <v>2254</v>
      </c>
      <c r="B2944" t="s">
        <v>10582</v>
      </c>
      <c r="L2944">
        <v>32</v>
      </c>
      <c r="P2944">
        <v>0.16</v>
      </c>
    </row>
    <row r="2945" spans="1:16" x14ac:dyDescent="0.3">
      <c r="A2945" t="s">
        <v>871</v>
      </c>
      <c r="B2945" t="s">
        <v>10583</v>
      </c>
      <c r="C2945">
        <v>2</v>
      </c>
      <c r="D2945">
        <v>3</v>
      </c>
      <c r="E2945">
        <v>0</v>
      </c>
      <c r="H2945">
        <v>2</v>
      </c>
      <c r="I2945">
        <v>2</v>
      </c>
      <c r="J2945">
        <v>2</v>
      </c>
      <c r="K2945">
        <v>14</v>
      </c>
      <c r="L2945">
        <v>10</v>
      </c>
      <c r="M2945">
        <v>1</v>
      </c>
      <c r="N2945">
        <v>0</v>
      </c>
      <c r="O2945">
        <v>25</v>
      </c>
      <c r="P2945">
        <v>0.6</v>
      </c>
    </row>
    <row r="2946" spans="1:16" x14ac:dyDescent="0.3">
      <c r="A2946" t="s">
        <v>2254</v>
      </c>
      <c r="B2946" t="s">
        <v>10584</v>
      </c>
      <c r="L2946">
        <v>4</v>
      </c>
      <c r="P2946">
        <v>0</v>
      </c>
    </row>
    <row r="2947" spans="1:16" x14ac:dyDescent="0.3">
      <c r="A2947" t="s">
        <v>92</v>
      </c>
      <c r="B2947" t="s">
        <v>10585</v>
      </c>
      <c r="L2947">
        <v>3</v>
      </c>
      <c r="P2947">
        <v>0</v>
      </c>
    </row>
    <row r="2948" spans="1:16" x14ac:dyDescent="0.3">
      <c r="A2948" t="s">
        <v>2648</v>
      </c>
      <c r="B2948" t="s">
        <v>10586</v>
      </c>
      <c r="L2948">
        <v>3</v>
      </c>
      <c r="P2948">
        <v>0</v>
      </c>
    </row>
    <row r="2949" spans="1:16" x14ac:dyDescent="0.3">
      <c r="A2949" t="s">
        <v>92</v>
      </c>
      <c r="B2949" t="s">
        <v>10587</v>
      </c>
      <c r="L2949">
        <v>6</v>
      </c>
      <c r="P2949">
        <v>0</v>
      </c>
    </row>
    <row r="2950" spans="1:16" x14ac:dyDescent="0.3">
      <c r="A2950" t="s">
        <v>92</v>
      </c>
      <c r="B2950" t="s">
        <v>10588</v>
      </c>
      <c r="L2950">
        <v>50</v>
      </c>
      <c r="P2950">
        <v>0.2</v>
      </c>
    </row>
    <row r="2951" spans="1:16" x14ac:dyDescent="0.3">
      <c r="A2951" t="s">
        <v>898</v>
      </c>
      <c r="B2951" t="s">
        <v>10589</v>
      </c>
      <c r="L2951">
        <v>6</v>
      </c>
      <c r="P2951">
        <v>0</v>
      </c>
    </row>
    <row r="2952" spans="1:16" x14ac:dyDescent="0.3">
      <c r="A2952" t="s">
        <v>2648</v>
      </c>
      <c r="B2952" t="s">
        <v>10590</v>
      </c>
      <c r="L2952">
        <v>3</v>
      </c>
      <c r="P2952">
        <v>0</v>
      </c>
    </row>
    <row r="2953" spans="1:16" x14ac:dyDescent="0.3">
      <c r="A2953" t="s">
        <v>92</v>
      </c>
      <c r="B2953" t="s">
        <v>10591</v>
      </c>
      <c r="L2953">
        <v>6</v>
      </c>
      <c r="P2953">
        <v>0.17</v>
      </c>
    </row>
    <row r="2954" spans="1:16" x14ac:dyDescent="0.3">
      <c r="A2954" t="s">
        <v>92</v>
      </c>
      <c r="B2954" t="s">
        <v>10592</v>
      </c>
      <c r="L2954">
        <v>3</v>
      </c>
      <c r="P2954">
        <v>2.33</v>
      </c>
    </row>
    <row r="2955" spans="1:16" x14ac:dyDescent="0.3">
      <c r="A2955" t="s">
        <v>92</v>
      </c>
      <c r="B2955" t="s">
        <v>10593</v>
      </c>
      <c r="L2955">
        <v>26</v>
      </c>
      <c r="P2955">
        <v>0.5</v>
      </c>
    </row>
    <row r="2956" spans="1:16" x14ac:dyDescent="0.3">
      <c r="A2956" t="s">
        <v>92</v>
      </c>
      <c r="B2956" t="s">
        <v>10594</v>
      </c>
      <c r="L2956">
        <v>28</v>
      </c>
      <c r="P2956">
        <v>0.28999999999999998</v>
      </c>
    </row>
    <row r="2957" spans="1:16" x14ac:dyDescent="0.3">
      <c r="A2957" t="s">
        <v>898</v>
      </c>
      <c r="B2957" t="s">
        <v>10595</v>
      </c>
      <c r="L2957">
        <v>0</v>
      </c>
      <c r="P2957">
        <v>0</v>
      </c>
    </row>
    <row r="2958" spans="1:16" x14ac:dyDescent="0.3">
      <c r="A2958" t="s">
        <v>92</v>
      </c>
      <c r="B2958" t="s">
        <v>10596</v>
      </c>
      <c r="L2958">
        <v>68</v>
      </c>
      <c r="P2958">
        <v>0.37</v>
      </c>
    </row>
    <row r="2959" spans="1:16" x14ac:dyDescent="0.3">
      <c r="A2959" t="s">
        <v>898</v>
      </c>
      <c r="B2959" t="s">
        <v>10597</v>
      </c>
      <c r="L2959">
        <v>0</v>
      </c>
      <c r="P2959">
        <v>0</v>
      </c>
    </row>
    <row r="2960" spans="1:16" x14ac:dyDescent="0.3">
      <c r="A2960" t="s">
        <v>898</v>
      </c>
      <c r="B2960" t="s">
        <v>10598</v>
      </c>
      <c r="L2960">
        <v>0</v>
      </c>
      <c r="P2960">
        <v>0</v>
      </c>
    </row>
    <row r="2961" spans="1:16" x14ac:dyDescent="0.3">
      <c r="A2961" t="s">
        <v>898</v>
      </c>
      <c r="B2961" t="s">
        <v>10599</v>
      </c>
      <c r="L2961">
        <v>0</v>
      </c>
      <c r="P2961">
        <v>0</v>
      </c>
    </row>
    <row r="2962" spans="1:16" x14ac:dyDescent="0.3">
      <c r="A2962" t="s">
        <v>898</v>
      </c>
      <c r="B2962" t="s">
        <v>10600</v>
      </c>
      <c r="L2962">
        <v>0</v>
      </c>
      <c r="P2962">
        <v>0</v>
      </c>
    </row>
    <row r="2963" spans="1:16" x14ac:dyDescent="0.3">
      <c r="A2963" t="s">
        <v>92</v>
      </c>
      <c r="B2963" t="s">
        <v>10601</v>
      </c>
      <c r="L2963">
        <v>24</v>
      </c>
      <c r="P2963">
        <v>0.42</v>
      </c>
    </row>
    <row r="2964" spans="1:16" x14ac:dyDescent="0.3">
      <c r="A2964" t="s">
        <v>868</v>
      </c>
      <c r="B2964" t="s">
        <v>10602</v>
      </c>
      <c r="C2964">
        <v>2</v>
      </c>
      <c r="D2964">
        <v>3</v>
      </c>
      <c r="E2964">
        <v>0</v>
      </c>
      <c r="H2964">
        <v>1</v>
      </c>
      <c r="I2964">
        <v>0</v>
      </c>
      <c r="J2964">
        <v>1</v>
      </c>
      <c r="K2964">
        <v>13</v>
      </c>
      <c r="L2964">
        <v>5</v>
      </c>
      <c r="M2964">
        <v>1</v>
      </c>
      <c r="N2964">
        <v>0</v>
      </c>
      <c r="O2964">
        <v>0</v>
      </c>
      <c r="P2964">
        <v>0</v>
      </c>
    </row>
    <row r="2965" spans="1:16" x14ac:dyDescent="0.3">
      <c r="A2965" t="s">
        <v>92</v>
      </c>
      <c r="B2965" t="s">
        <v>10603</v>
      </c>
      <c r="L2965">
        <v>3</v>
      </c>
      <c r="P2965">
        <v>0</v>
      </c>
    </row>
    <row r="2966" spans="1:16" x14ac:dyDescent="0.3">
      <c r="A2966" t="s">
        <v>92</v>
      </c>
      <c r="B2966" t="s">
        <v>10604</v>
      </c>
      <c r="L2966">
        <v>15</v>
      </c>
      <c r="P2966">
        <v>0.27</v>
      </c>
    </row>
    <row r="2967" spans="1:16" x14ac:dyDescent="0.3">
      <c r="A2967" t="s">
        <v>92</v>
      </c>
      <c r="B2967" t="s">
        <v>10605</v>
      </c>
      <c r="L2967">
        <v>9</v>
      </c>
      <c r="P2967">
        <v>0.11</v>
      </c>
    </row>
    <row r="2968" spans="1:16" x14ac:dyDescent="0.3">
      <c r="A2968" t="s">
        <v>92</v>
      </c>
      <c r="B2968" t="s">
        <v>10605</v>
      </c>
      <c r="L2968">
        <v>8</v>
      </c>
      <c r="P2968">
        <v>0.13</v>
      </c>
    </row>
    <row r="2969" spans="1:16" x14ac:dyDescent="0.3">
      <c r="A2969" t="s">
        <v>92</v>
      </c>
      <c r="B2969" t="s">
        <v>10606</v>
      </c>
      <c r="L2969">
        <v>8</v>
      </c>
      <c r="P2969">
        <v>0.63</v>
      </c>
    </row>
    <row r="2970" spans="1:16" x14ac:dyDescent="0.3">
      <c r="A2970" t="s">
        <v>898</v>
      </c>
      <c r="B2970" t="s">
        <v>10607</v>
      </c>
      <c r="L2970">
        <v>6</v>
      </c>
      <c r="P2970">
        <v>0</v>
      </c>
    </row>
    <row r="2971" spans="1:16" x14ac:dyDescent="0.3">
      <c r="A2971" t="s">
        <v>92</v>
      </c>
      <c r="B2971" t="s">
        <v>10608</v>
      </c>
      <c r="L2971">
        <v>9</v>
      </c>
      <c r="P2971">
        <v>0.56000000000000005</v>
      </c>
    </row>
    <row r="2972" spans="1:16" x14ac:dyDescent="0.3">
      <c r="A2972" t="s">
        <v>898</v>
      </c>
      <c r="B2972" t="s">
        <v>10609</v>
      </c>
      <c r="L2972">
        <v>14</v>
      </c>
      <c r="P2972">
        <v>0.28999999999999998</v>
      </c>
    </row>
    <row r="2973" spans="1:16" x14ac:dyDescent="0.3">
      <c r="A2973" t="s">
        <v>92</v>
      </c>
      <c r="B2973" t="s">
        <v>10610</v>
      </c>
      <c r="L2973">
        <v>3</v>
      </c>
      <c r="P2973">
        <v>1.67</v>
      </c>
    </row>
    <row r="2974" spans="1:16" x14ac:dyDescent="0.3">
      <c r="A2974" t="s">
        <v>92</v>
      </c>
      <c r="B2974" t="s">
        <v>10611</v>
      </c>
      <c r="L2974">
        <v>17</v>
      </c>
      <c r="P2974">
        <v>0.28999999999999998</v>
      </c>
    </row>
    <row r="2975" spans="1:16" x14ac:dyDescent="0.3">
      <c r="A2975" t="s">
        <v>92</v>
      </c>
      <c r="B2975" t="s">
        <v>10612</v>
      </c>
      <c r="L2975">
        <v>3</v>
      </c>
      <c r="P2975">
        <v>1</v>
      </c>
    </row>
    <row r="2976" spans="1:16" x14ac:dyDescent="0.3">
      <c r="A2976" t="s">
        <v>92</v>
      </c>
      <c r="B2976" t="s">
        <v>10613</v>
      </c>
      <c r="L2976">
        <v>13</v>
      </c>
      <c r="P2976">
        <v>0.08</v>
      </c>
    </row>
    <row r="2977" spans="1:16" x14ac:dyDescent="0.3">
      <c r="A2977" t="s">
        <v>92</v>
      </c>
      <c r="B2977" t="s">
        <v>10614</v>
      </c>
      <c r="L2977">
        <v>10</v>
      </c>
      <c r="P2977">
        <v>0</v>
      </c>
    </row>
    <row r="2978" spans="1:16" x14ac:dyDescent="0.3">
      <c r="A2978" t="s">
        <v>92</v>
      </c>
      <c r="B2978" t="s">
        <v>10615</v>
      </c>
      <c r="L2978">
        <v>4</v>
      </c>
      <c r="P2978">
        <v>0.25</v>
      </c>
    </row>
    <row r="2979" spans="1:16" x14ac:dyDescent="0.3">
      <c r="A2979" t="s">
        <v>868</v>
      </c>
      <c r="B2979" t="s">
        <v>10616</v>
      </c>
      <c r="C2979">
        <v>1</v>
      </c>
      <c r="D2979">
        <v>19</v>
      </c>
      <c r="E2979">
        <v>0</v>
      </c>
      <c r="H2979">
        <v>3</v>
      </c>
      <c r="I2979">
        <v>2</v>
      </c>
      <c r="J2979">
        <v>3</v>
      </c>
      <c r="K2979">
        <v>15</v>
      </c>
      <c r="L2979">
        <v>151</v>
      </c>
      <c r="M2979">
        <v>23</v>
      </c>
      <c r="N2979">
        <v>1</v>
      </c>
      <c r="O2979">
        <v>44</v>
      </c>
      <c r="P2979">
        <v>0.27</v>
      </c>
    </row>
    <row r="2980" spans="1:16" x14ac:dyDescent="0.3">
      <c r="A2980" t="s">
        <v>2254</v>
      </c>
      <c r="B2980" t="s">
        <v>10617</v>
      </c>
      <c r="L2980">
        <v>3</v>
      </c>
      <c r="P2980">
        <v>0</v>
      </c>
    </row>
    <row r="2981" spans="1:16" x14ac:dyDescent="0.3">
      <c r="A2981" t="s">
        <v>92</v>
      </c>
      <c r="B2981" t="s">
        <v>10618</v>
      </c>
      <c r="L2981">
        <v>135</v>
      </c>
      <c r="P2981">
        <v>0.17</v>
      </c>
    </row>
    <row r="2982" spans="1:16" x14ac:dyDescent="0.3">
      <c r="A2982" t="s">
        <v>868</v>
      </c>
      <c r="B2982" t="s">
        <v>10619</v>
      </c>
      <c r="C2982">
        <v>2</v>
      </c>
      <c r="D2982">
        <v>0</v>
      </c>
      <c r="E2982">
        <v>0</v>
      </c>
      <c r="H2982">
        <v>0</v>
      </c>
      <c r="I2982">
        <v>0</v>
      </c>
      <c r="J2982">
        <v>0</v>
      </c>
      <c r="K2982">
        <v>12</v>
      </c>
      <c r="L2982">
        <v>1</v>
      </c>
      <c r="M2982">
        <v>0</v>
      </c>
      <c r="N2982">
        <v>0</v>
      </c>
      <c r="O2982">
        <v>0</v>
      </c>
      <c r="P2982">
        <v>0</v>
      </c>
    </row>
    <row r="2983" spans="1:16" x14ac:dyDescent="0.3">
      <c r="A2983" t="s">
        <v>898</v>
      </c>
      <c r="B2983" t="s">
        <v>10620</v>
      </c>
      <c r="L2983">
        <v>0</v>
      </c>
      <c r="P2983">
        <v>0</v>
      </c>
    </row>
    <row r="2984" spans="1:16" x14ac:dyDescent="0.3">
      <c r="A2984" t="s">
        <v>898</v>
      </c>
      <c r="B2984" t="s">
        <v>10621</v>
      </c>
      <c r="L2984">
        <v>0</v>
      </c>
      <c r="P2984">
        <v>0</v>
      </c>
    </row>
    <row r="2985" spans="1:16" x14ac:dyDescent="0.3">
      <c r="A2985" t="s">
        <v>898</v>
      </c>
      <c r="B2985" t="s">
        <v>10622</v>
      </c>
      <c r="L2985">
        <v>0</v>
      </c>
      <c r="P2985">
        <v>0</v>
      </c>
    </row>
    <row r="2986" spans="1:16" x14ac:dyDescent="0.3">
      <c r="A2986" t="s">
        <v>898</v>
      </c>
      <c r="B2986" t="s">
        <v>10623</v>
      </c>
      <c r="L2986">
        <v>2</v>
      </c>
      <c r="P2986">
        <v>0</v>
      </c>
    </row>
    <row r="2987" spans="1:16" x14ac:dyDescent="0.3">
      <c r="A2987" t="s">
        <v>898</v>
      </c>
      <c r="B2987" t="s">
        <v>10624</v>
      </c>
      <c r="L2987">
        <v>2</v>
      </c>
      <c r="P2987">
        <v>0</v>
      </c>
    </row>
    <row r="2988" spans="1:16" x14ac:dyDescent="0.3">
      <c r="A2988" t="s">
        <v>898</v>
      </c>
      <c r="B2988" t="s">
        <v>10625</v>
      </c>
      <c r="L2988">
        <v>2</v>
      </c>
      <c r="P2988">
        <v>0</v>
      </c>
    </row>
    <row r="2989" spans="1:16" x14ac:dyDescent="0.3">
      <c r="A2989" t="s">
        <v>92</v>
      </c>
      <c r="B2989" t="s">
        <v>10626</v>
      </c>
      <c r="L2989">
        <v>3</v>
      </c>
      <c r="P2989">
        <v>0</v>
      </c>
    </row>
    <row r="2990" spans="1:16" x14ac:dyDescent="0.3">
      <c r="A2990" t="s">
        <v>90</v>
      </c>
      <c r="B2990" t="s">
        <v>10627</v>
      </c>
      <c r="C2990">
        <v>2</v>
      </c>
      <c r="D2990">
        <v>12</v>
      </c>
      <c r="E2990">
        <v>0</v>
      </c>
      <c r="H2990">
        <v>2</v>
      </c>
      <c r="I2990">
        <v>2</v>
      </c>
      <c r="J2990">
        <v>3</v>
      </c>
      <c r="K2990">
        <v>15</v>
      </c>
      <c r="L2990">
        <v>55</v>
      </c>
      <c r="M2990">
        <v>6</v>
      </c>
      <c r="N2990">
        <v>0</v>
      </c>
      <c r="O2990">
        <v>53</v>
      </c>
      <c r="P2990">
        <v>0.11</v>
      </c>
    </row>
    <row r="2991" spans="1:16" x14ac:dyDescent="0.3">
      <c r="A2991" t="s">
        <v>2254</v>
      </c>
      <c r="B2991" t="s">
        <v>10628</v>
      </c>
      <c r="L2991">
        <v>3</v>
      </c>
      <c r="P2991">
        <v>0</v>
      </c>
    </row>
    <row r="2992" spans="1:16" x14ac:dyDescent="0.3">
      <c r="A2992" t="s">
        <v>915</v>
      </c>
      <c r="B2992" t="s">
        <v>10629</v>
      </c>
      <c r="L2992">
        <v>21</v>
      </c>
      <c r="P2992">
        <v>0.05</v>
      </c>
    </row>
    <row r="2993" spans="1:16" x14ac:dyDescent="0.3">
      <c r="A2993" t="s">
        <v>92</v>
      </c>
      <c r="B2993" t="s">
        <v>10630</v>
      </c>
      <c r="L2993">
        <v>24</v>
      </c>
      <c r="P2993">
        <v>0.21</v>
      </c>
    </row>
    <row r="2994" spans="1:16" x14ac:dyDescent="0.3">
      <c r="A2994" t="s">
        <v>3160</v>
      </c>
      <c r="B2994" t="s">
        <v>10631</v>
      </c>
      <c r="C2994">
        <v>2</v>
      </c>
      <c r="D2994">
        <v>8</v>
      </c>
      <c r="E2994">
        <v>0</v>
      </c>
      <c r="H2994">
        <v>10</v>
      </c>
      <c r="I2994">
        <v>1</v>
      </c>
      <c r="J2994">
        <v>10</v>
      </c>
      <c r="K2994">
        <v>22</v>
      </c>
      <c r="L2994">
        <v>118</v>
      </c>
      <c r="M2994">
        <v>7</v>
      </c>
      <c r="N2994">
        <v>0</v>
      </c>
      <c r="O2994">
        <v>19</v>
      </c>
      <c r="P2994">
        <v>0.19</v>
      </c>
    </row>
    <row r="2995" spans="1:16" x14ac:dyDescent="0.3">
      <c r="A2995" t="s">
        <v>90</v>
      </c>
      <c r="B2995" t="s">
        <v>10632</v>
      </c>
      <c r="C2995">
        <v>2</v>
      </c>
      <c r="D2995">
        <v>3</v>
      </c>
      <c r="E2995">
        <v>0</v>
      </c>
      <c r="H2995">
        <v>2</v>
      </c>
      <c r="I2995">
        <v>1</v>
      </c>
      <c r="J2995">
        <v>2</v>
      </c>
      <c r="K2995">
        <v>14</v>
      </c>
      <c r="L2995">
        <v>16</v>
      </c>
      <c r="M2995">
        <v>2</v>
      </c>
      <c r="N2995">
        <v>0</v>
      </c>
      <c r="O2995">
        <v>0</v>
      </c>
      <c r="P2995">
        <v>0.06</v>
      </c>
    </row>
    <row r="2996" spans="1:16" x14ac:dyDescent="0.3">
      <c r="A2996" t="s">
        <v>92</v>
      </c>
      <c r="B2996" t="s">
        <v>10633</v>
      </c>
      <c r="L2996">
        <v>3</v>
      </c>
      <c r="P2996">
        <v>0</v>
      </c>
    </row>
    <row r="2997" spans="1:16" x14ac:dyDescent="0.3">
      <c r="A2997" t="s">
        <v>92</v>
      </c>
      <c r="B2997" t="s">
        <v>10634</v>
      </c>
      <c r="L2997">
        <v>8</v>
      </c>
      <c r="P2997">
        <v>0.13</v>
      </c>
    </row>
    <row r="2998" spans="1:16" x14ac:dyDescent="0.3">
      <c r="A2998" t="s">
        <v>3171</v>
      </c>
      <c r="B2998" t="s">
        <v>10635</v>
      </c>
      <c r="C2998">
        <v>1</v>
      </c>
      <c r="D2998">
        <v>0</v>
      </c>
      <c r="E2998">
        <v>0</v>
      </c>
      <c r="H2998">
        <v>0</v>
      </c>
      <c r="I2998">
        <v>3</v>
      </c>
      <c r="J2998">
        <v>0</v>
      </c>
      <c r="K2998">
        <v>12</v>
      </c>
      <c r="L2998">
        <v>5</v>
      </c>
      <c r="M2998">
        <v>0</v>
      </c>
      <c r="N2998">
        <v>0</v>
      </c>
      <c r="O2998">
        <v>0</v>
      </c>
      <c r="P2998">
        <v>0</v>
      </c>
    </row>
    <row r="2999" spans="1:16" x14ac:dyDescent="0.3">
      <c r="A2999" t="s">
        <v>2614</v>
      </c>
      <c r="B2999" t="s">
        <v>10636</v>
      </c>
      <c r="C2999">
        <v>1</v>
      </c>
      <c r="D2999">
        <v>0</v>
      </c>
      <c r="E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3">
      <c r="A3000" t="s">
        <v>2614</v>
      </c>
      <c r="B3000" t="s">
        <v>10637</v>
      </c>
      <c r="C3000">
        <v>1</v>
      </c>
      <c r="D3000">
        <v>0</v>
      </c>
      <c r="E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3">
      <c r="A3001" t="s">
        <v>92</v>
      </c>
      <c r="B3001" t="s">
        <v>10638</v>
      </c>
      <c r="L3001">
        <v>8</v>
      </c>
      <c r="P3001">
        <v>0.5</v>
      </c>
    </row>
    <row r="3002" spans="1:16" x14ac:dyDescent="0.3">
      <c r="A3002" t="s">
        <v>92</v>
      </c>
      <c r="B3002" t="s">
        <v>10639</v>
      </c>
      <c r="L3002">
        <v>12</v>
      </c>
      <c r="P3002">
        <v>0.33</v>
      </c>
    </row>
    <row r="3003" spans="1:16" x14ac:dyDescent="0.3">
      <c r="A3003" t="s">
        <v>92</v>
      </c>
      <c r="B3003" t="s">
        <v>10640</v>
      </c>
      <c r="L3003">
        <v>7</v>
      </c>
      <c r="P3003">
        <v>0</v>
      </c>
    </row>
    <row r="3004" spans="1:16" x14ac:dyDescent="0.3">
      <c r="A3004" t="s">
        <v>92</v>
      </c>
      <c r="B3004" t="s">
        <v>10641</v>
      </c>
      <c r="L3004">
        <v>4</v>
      </c>
      <c r="P3004">
        <v>0.5</v>
      </c>
    </row>
    <row r="3005" spans="1:16" x14ac:dyDescent="0.3">
      <c r="A3005" t="s">
        <v>92</v>
      </c>
      <c r="B3005" t="s">
        <v>10642</v>
      </c>
      <c r="L3005">
        <v>14</v>
      </c>
      <c r="P3005">
        <v>7.0000000000000007E-2</v>
      </c>
    </row>
    <row r="3006" spans="1:16" x14ac:dyDescent="0.3">
      <c r="A3006" t="s">
        <v>92</v>
      </c>
      <c r="B3006" t="s">
        <v>10643</v>
      </c>
      <c r="L3006">
        <v>3</v>
      </c>
      <c r="P3006">
        <v>0</v>
      </c>
    </row>
    <row r="3007" spans="1:16" x14ac:dyDescent="0.3">
      <c r="A3007" t="s">
        <v>92</v>
      </c>
      <c r="B3007" t="s">
        <v>10644</v>
      </c>
      <c r="L3007">
        <v>3</v>
      </c>
      <c r="P3007">
        <v>0.33</v>
      </c>
    </row>
    <row r="3008" spans="1:16" x14ac:dyDescent="0.3">
      <c r="A3008" t="s">
        <v>92</v>
      </c>
      <c r="B3008" t="s">
        <v>10645</v>
      </c>
      <c r="L3008">
        <v>14</v>
      </c>
      <c r="P3008">
        <v>0.14000000000000001</v>
      </c>
    </row>
    <row r="3009" spans="1:16" x14ac:dyDescent="0.3">
      <c r="A3009" t="s">
        <v>92</v>
      </c>
      <c r="B3009" t="s">
        <v>10646</v>
      </c>
      <c r="L3009">
        <v>23</v>
      </c>
      <c r="P3009">
        <v>0.22</v>
      </c>
    </row>
    <row r="3010" spans="1:16" x14ac:dyDescent="0.3">
      <c r="A3010" t="s">
        <v>92</v>
      </c>
      <c r="B3010" t="s">
        <v>10647</v>
      </c>
      <c r="L3010">
        <v>3</v>
      </c>
      <c r="P3010">
        <v>0</v>
      </c>
    </row>
    <row r="3011" spans="1:16" x14ac:dyDescent="0.3">
      <c r="A3011" t="s">
        <v>90</v>
      </c>
      <c r="B3011" t="s">
        <v>10648</v>
      </c>
      <c r="C3011">
        <v>1</v>
      </c>
      <c r="D3011">
        <v>7</v>
      </c>
      <c r="E3011">
        <v>0</v>
      </c>
      <c r="H3011">
        <v>9</v>
      </c>
      <c r="I3011">
        <v>6</v>
      </c>
      <c r="J3011">
        <v>9</v>
      </c>
      <c r="K3011">
        <v>21</v>
      </c>
      <c r="L3011">
        <v>71</v>
      </c>
      <c r="M3011">
        <v>3</v>
      </c>
      <c r="N3011">
        <v>0</v>
      </c>
      <c r="O3011">
        <v>69</v>
      </c>
      <c r="P3011">
        <v>0.39</v>
      </c>
    </row>
    <row r="3012" spans="1:16" x14ac:dyDescent="0.3">
      <c r="A3012" t="s">
        <v>2254</v>
      </c>
      <c r="B3012" t="s">
        <v>10649</v>
      </c>
      <c r="L3012">
        <v>3</v>
      </c>
      <c r="P3012">
        <v>0</v>
      </c>
    </row>
    <row r="3013" spans="1:16" x14ac:dyDescent="0.3">
      <c r="A3013" t="s">
        <v>92</v>
      </c>
      <c r="B3013" t="s">
        <v>10650</v>
      </c>
      <c r="L3013">
        <v>4</v>
      </c>
      <c r="P3013">
        <v>0.25</v>
      </c>
    </row>
    <row r="3014" spans="1:16" x14ac:dyDescent="0.3">
      <c r="A3014" t="s">
        <v>92</v>
      </c>
      <c r="B3014" t="s">
        <v>10651</v>
      </c>
      <c r="L3014">
        <v>10</v>
      </c>
      <c r="P3014">
        <v>0</v>
      </c>
    </row>
    <row r="3015" spans="1:16" x14ac:dyDescent="0.3">
      <c r="A3015" t="s">
        <v>92</v>
      </c>
      <c r="B3015" t="s">
        <v>10652</v>
      </c>
      <c r="L3015">
        <v>3</v>
      </c>
      <c r="P3015">
        <v>0</v>
      </c>
    </row>
    <row r="3016" spans="1:16" x14ac:dyDescent="0.3">
      <c r="A3016" t="s">
        <v>92</v>
      </c>
      <c r="B3016" t="s">
        <v>10653</v>
      </c>
      <c r="L3016">
        <v>3</v>
      </c>
      <c r="P3016">
        <v>0</v>
      </c>
    </row>
    <row r="3017" spans="1:16" x14ac:dyDescent="0.3">
      <c r="A3017" t="s">
        <v>92</v>
      </c>
      <c r="B3017" t="s">
        <v>10654</v>
      </c>
      <c r="L3017">
        <v>3</v>
      </c>
      <c r="P3017">
        <v>0</v>
      </c>
    </row>
    <row r="3018" spans="1:16" x14ac:dyDescent="0.3">
      <c r="A3018" t="s">
        <v>92</v>
      </c>
      <c r="B3018" t="s">
        <v>10655</v>
      </c>
      <c r="L3018">
        <v>11</v>
      </c>
      <c r="P3018">
        <v>0.55000000000000004</v>
      </c>
    </row>
    <row r="3019" spans="1:16" x14ac:dyDescent="0.3">
      <c r="A3019" t="s">
        <v>92</v>
      </c>
      <c r="B3019" t="s">
        <v>10656</v>
      </c>
      <c r="L3019">
        <v>7</v>
      </c>
      <c r="P3019">
        <v>0</v>
      </c>
    </row>
    <row r="3020" spans="1:16" x14ac:dyDescent="0.3">
      <c r="A3020" t="s">
        <v>92</v>
      </c>
      <c r="B3020" t="s">
        <v>10657</v>
      </c>
      <c r="L3020">
        <v>17</v>
      </c>
      <c r="P3020">
        <v>0.28999999999999998</v>
      </c>
    </row>
    <row r="3021" spans="1:16" x14ac:dyDescent="0.3">
      <c r="A3021" t="s">
        <v>90</v>
      </c>
      <c r="B3021" t="s">
        <v>10658</v>
      </c>
      <c r="C3021">
        <v>1</v>
      </c>
      <c r="D3021">
        <v>3</v>
      </c>
      <c r="E3021">
        <v>0</v>
      </c>
      <c r="H3021">
        <v>2</v>
      </c>
      <c r="I3021">
        <v>5</v>
      </c>
      <c r="J3021">
        <v>2</v>
      </c>
      <c r="K3021">
        <v>14</v>
      </c>
      <c r="L3021">
        <v>14</v>
      </c>
      <c r="M3021">
        <v>1</v>
      </c>
      <c r="N3021">
        <v>0</v>
      </c>
      <c r="O3021">
        <v>60</v>
      </c>
      <c r="P3021">
        <v>0.71</v>
      </c>
    </row>
    <row r="3022" spans="1:16" x14ac:dyDescent="0.3">
      <c r="A3022" t="s">
        <v>2254</v>
      </c>
      <c r="B3022" t="s">
        <v>10659</v>
      </c>
      <c r="L3022">
        <v>6</v>
      </c>
      <c r="P3022">
        <v>0</v>
      </c>
    </row>
    <row r="3023" spans="1:16" x14ac:dyDescent="0.3">
      <c r="A3023" t="s">
        <v>2254</v>
      </c>
      <c r="B3023" t="s">
        <v>10659</v>
      </c>
      <c r="L3023">
        <v>1</v>
      </c>
      <c r="P3023">
        <v>2</v>
      </c>
    </row>
    <row r="3024" spans="1:16" x14ac:dyDescent="0.3">
      <c r="A3024" t="s">
        <v>90</v>
      </c>
      <c r="B3024" t="s">
        <v>10660</v>
      </c>
      <c r="C3024">
        <v>1</v>
      </c>
      <c r="D3024">
        <v>1</v>
      </c>
      <c r="E3024">
        <v>0</v>
      </c>
      <c r="H3024">
        <v>0</v>
      </c>
      <c r="I3024">
        <v>1</v>
      </c>
      <c r="J3024">
        <v>0</v>
      </c>
      <c r="K3024">
        <v>12</v>
      </c>
      <c r="L3024">
        <v>3</v>
      </c>
      <c r="M3024">
        <v>0</v>
      </c>
      <c r="N3024">
        <v>0</v>
      </c>
      <c r="O3024">
        <v>0</v>
      </c>
      <c r="P3024">
        <v>1</v>
      </c>
    </row>
    <row r="3025" spans="1:16" x14ac:dyDescent="0.3">
      <c r="A3025" t="s">
        <v>90</v>
      </c>
      <c r="B3025" t="s">
        <v>10661</v>
      </c>
      <c r="C3025">
        <v>1</v>
      </c>
      <c r="D3025">
        <v>13</v>
      </c>
      <c r="E3025">
        <v>0</v>
      </c>
      <c r="H3025">
        <v>0</v>
      </c>
      <c r="I3025">
        <v>0</v>
      </c>
      <c r="J3025">
        <v>1</v>
      </c>
      <c r="K3025">
        <v>13</v>
      </c>
      <c r="L3025">
        <v>39</v>
      </c>
      <c r="M3025">
        <v>4</v>
      </c>
      <c r="N3025">
        <v>0</v>
      </c>
      <c r="O3025">
        <v>0</v>
      </c>
      <c r="P3025">
        <v>0.31</v>
      </c>
    </row>
    <row r="3026" spans="1:16" x14ac:dyDescent="0.3">
      <c r="A3026" t="s">
        <v>915</v>
      </c>
      <c r="B3026" t="s">
        <v>10662</v>
      </c>
      <c r="L3026">
        <v>33</v>
      </c>
      <c r="P3026">
        <v>0.15</v>
      </c>
    </row>
    <row r="3027" spans="1:16" x14ac:dyDescent="0.3">
      <c r="A3027" t="s">
        <v>90</v>
      </c>
      <c r="B3027" t="s">
        <v>10663</v>
      </c>
      <c r="C3027">
        <v>1</v>
      </c>
      <c r="D3027">
        <v>10</v>
      </c>
      <c r="E3027">
        <v>0</v>
      </c>
      <c r="H3027">
        <v>7</v>
      </c>
      <c r="I3027">
        <v>4</v>
      </c>
      <c r="J3027">
        <v>7</v>
      </c>
      <c r="K3027">
        <v>19</v>
      </c>
      <c r="L3027">
        <v>43</v>
      </c>
      <c r="M3027">
        <v>2</v>
      </c>
      <c r="N3027">
        <v>0</v>
      </c>
      <c r="O3027">
        <v>67</v>
      </c>
      <c r="P3027">
        <v>0.37</v>
      </c>
    </row>
    <row r="3028" spans="1:16" x14ac:dyDescent="0.3">
      <c r="A3028" t="s">
        <v>92</v>
      </c>
      <c r="B3028" t="s">
        <v>10664</v>
      </c>
      <c r="L3028">
        <v>8</v>
      </c>
      <c r="P3028">
        <v>0</v>
      </c>
    </row>
    <row r="3029" spans="1:16" x14ac:dyDescent="0.3">
      <c r="A3029" t="s">
        <v>2648</v>
      </c>
      <c r="B3029" t="s">
        <v>10665</v>
      </c>
      <c r="L3029">
        <v>3</v>
      </c>
      <c r="P3029">
        <v>0.33</v>
      </c>
    </row>
    <row r="3030" spans="1:16" x14ac:dyDescent="0.3">
      <c r="A3030" t="s">
        <v>92</v>
      </c>
      <c r="B3030" t="s">
        <v>10666</v>
      </c>
      <c r="L3030">
        <v>3</v>
      </c>
      <c r="P3030">
        <v>1.33</v>
      </c>
    </row>
    <row r="3031" spans="1:16" x14ac:dyDescent="0.3">
      <c r="A3031" t="s">
        <v>92</v>
      </c>
      <c r="B3031" t="s">
        <v>10667</v>
      </c>
      <c r="L3031">
        <v>10</v>
      </c>
      <c r="P3031">
        <v>0</v>
      </c>
    </row>
    <row r="3032" spans="1:16" x14ac:dyDescent="0.3">
      <c r="A3032" t="s">
        <v>898</v>
      </c>
      <c r="B3032" t="s">
        <v>10668</v>
      </c>
      <c r="L3032">
        <v>0</v>
      </c>
      <c r="P3032">
        <v>0</v>
      </c>
    </row>
    <row r="3033" spans="1:16" x14ac:dyDescent="0.3">
      <c r="A3033" t="s">
        <v>898</v>
      </c>
      <c r="B3033" t="s">
        <v>10669</v>
      </c>
      <c r="L3033">
        <v>3</v>
      </c>
      <c r="P3033">
        <v>0</v>
      </c>
    </row>
    <row r="3034" spans="1:16" x14ac:dyDescent="0.3">
      <c r="A3034" t="s">
        <v>92</v>
      </c>
      <c r="B3034" t="s">
        <v>10670</v>
      </c>
      <c r="L3034">
        <v>3</v>
      </c>
      <c r="P3034">
        <v>0</v>
      </c>
    </row>
    <row r="3035" spans="1:16" x14ac:dyDescent="0.3">
      <c r="A3035" t="s">
        <v>2648</v>
      </c>
      <c r="B3035" t="s">
        <v>10671</v>
      </c>
      <c r="L3035">
        <v>3</v>
      </c>
      <c r="P3035">
        <v>0.33</v>
      </c>
    </row>
    <row r="3036" spans="1:16" x14ac:dyDescent="0.3">
      <c r="A3036" t="s">
        <v>92</v>
      </c>
      <c r="B3036" t="s">
        <v>10672</v>
      </c>
      <c r="L3036">
        <v>7</v>
      </c>
      <c r="P3036">
        <v>0.43</v>
      </c>
    </row>
    <row r="3037" spans="1:16" x14ac:dyDescent="0.3">
      <c r="A3037" t="s">
        <v>898</v>
      </c>
      <c r="B3037" t="s">
        <v>10673</v>
      </c>
      <c r="L3037">
        <v>2</v>
      </c>
      <c r="P3037">
        <v>0.5</v>
      </c>
    </row>
    <row r="3038" spans="1:16" x14ac:dyDescent="0.3">
      <c r="A3038" t="s">
        <v>90</v>
      </c>
      <c r="B3038" t="s">
        <v>10674</v>
      </c>
      <c r="C3038">
        <v>1</v>
      </c>
      <c r="D3038">
        <v>2</v>
      </c>
      <c r="E3038">
        <v>0</v>
      </c>
      <c r="H3038">
        <v>1</v>
      </c>
      <c r="I3038">
        <v>3</v>
      </c>
      <c r="J3038">
        <v>1</v>
      </c>
      <c r="K3038">
        <v>13</v>
      </c>
      <c r="L3038">
        <v>10</v>
      </c>
      <c r="M3038">
        <v>1</v>
      </c>
      <c r="N3038">
        <v>0</v>
      </c>
      <c r="O3038">
        <v>0</v>
      </c>
      <c r="P3038">
        <v>0.3</v>
      </c>
    </row>
    <row r="3039" spans="1:16" x14ac:dyDescent="0.3">
      <c r="A3039" t="s">
        <v>2254</v>
      </c>
      <c r="B3039" t="s">
        <v>10675</v>
      </c>
      <c r="L3039">
        <v>5</v>
      </c>
      <c r="P3039">
        <v>0</v>
      </c>
    </row>
    <row r="3040" spans="1:16" x14ac:dyDescent="0.3">
      <c r="A3040" t="s">
        <v>16</v>
      </c>
      <c r="B3040" t="s">
        <v>10676</v>
      </c>
      <c r="F3040">
        <v>11</v>
      </c>
      <c r="H3040">
        <v>37</v>
      </c>
      <c r="I3040">
        <v>104</v>
      </c>
      <c r="J3040">
        <v>43</v>
      </c>
      <c r="L3040">
        <v>828</v>
      </c>
      <c r="M3040">
        <v>8</v>
      </c>
      <c r="P3040">
        <v>0.3</v>
      </c>
    </row>
    <row r="3041" spans="1:16" x14ac:dyDescent="0.3">
      <c r="A3041" t="s">
        <v>90</v>
      </c>
      <c r="B3041" t="s">
        <v>10677</v>
      </c>
      <c r="C3041">
        <v>2</v>
      </c>
      <c r="D3041">
        <v>5</v>
      </c>
      <c r="E3041">
        <v>0</v>
      </c>
      <c r="H3041">
        <v>3</v>
      </c>
      <c r="I3041">
        <v>11</v>
      </c>
      <c r="J3041">
        <v>3</v>
      </c>
      <c r="K3041">
        <v>15</v>
      </c>
      <c r="L3041">
        <v>30</v>
      </c>
      <c r="M3041">
        <v>2</v>
      </c>
      <c r="N3041">
        <v>0</v>
      </c>
      <c r="O3041">
        <v>90</v>
      </c>
      <c r="P3041">
        <v>1</v>
      </c>
    </row>
    <row r="3042" spans="1:16" x14ac:dyDescent="0.3">
      <c r="A3042" t="s">
        <v>2254</v>
      </c>
      <c r="B3042" t="s">
        <v>10678</v>
      </c>
      <c r="L3042">
        <v>11</v>
      </c>
      <c r="P3042">
        <v>0.36</v>
      </c>
    </row>
    <row r="3043" spans="1:16" x14ac:dyDescent="0.3">
      <c r="A3043" t="s">
        <v>875</v>
      </c>
      <c r="B3043" t="s">
        <v>10678</v>
      </c>
      <c r="L3043">
        <v>4</v>
      </c>
      <c r="P3043">
        <v>0</v>
      </c>
    </row>
    <row r="3044" spans="1:16" x14ac:dyDescent="0.3">
      <c r="A3044" t="s">
        <v>2254</v>
      </c>
      <c r="B3044" t="s">
        <v>10678</v>
      </c>
      <c r="L3044">
        <v>1</v>
      </c>
      <c r="P3044">
        <v>2</v>
      </c>
    </row>
    <row r="3045" spans="1:16" x14ac:dyDescent="0.3">
      <c r="A3045" t="s">
        <v>90</v>
      </c>
      <c r="B3045" t="s">
        <v>10679</v>
      </c>
      <c r="C3045">
        <v>2</v>
      </c>
      <c r="D3045">
        <v>12</v>
      </c>
      <c r="E3045">
        <v>0</v>
      </c>
      <c r="H3045">
        <v>1</v>
      </c>
      <c r="I3045">
        <v>23</v>
      </c>
      <c r="J3045">
        <v>1</v>
      </c>
      <c r="K3045">
        <v>13</v>
      </c>
      <c r="L3045">
        <v>53</v>
      </c>
      <c r="M3045">
        <v>2</v>
      </c>
      <c r="N3045">
        <v>0</v>
      </c>
      <c r="O3045">
        <v>93</v>
      </c>
      <c r="P3045">
        <v>0.74</v>
      </c>
    </row>
    <row r="3046" spans="1:16" x14ac:dyDescent="0.3">
      <c r="A3046" t="s">
        <v>2254</v>
      </c>
      <c r="B3046" t="s">
        <v>10680</v>
      </c>
      <c r="L3046">
        <v>5</v>
      </c>
      <c r="P3046">
        <v>0.6</v>
      </c>
    </row>
    <row r="3047" spans="1:16" x14ac:dyDescent="0.3">
      <c r="A3047" t="s">
        <v>90</v>
      </c>
      <c r="B3047" t="s">
        <v>10681</v>
      </c>
      <c r="C3047">
        <v>1</v>
      </c>
      <c r="D3047">
        <v>13</v>
      </c>
      <c r="E3047">
        <v>0</v>
      </c>
      <c r="H3047">
        <v>2</v>
      </c>
      <c r="I3047">
        <v>4</v>
      </c>
      <c r="J3047">
        <v>2</v>
      </c>
      <c r="K3047">
        <v>14</v>
      </c>
      <c r="L3047">
        <v>56</v>
      </c>
      <c r="M3047">
        <v>6</v>
      </c>
      <c r="N3047">
        <v>0</v>
      </c>
      <c r="O3047">
        <v>41</v>
      </c>
      <c r="P3047">
        <v>0.23</v>
      </c>
    </row>
    <row r="3048" spans="1:16" x14ac:dyDescent="0.3">
      <c r="A3048" t="s">
        <v>2254</v>
      </c>
      <c r="B3048" t="s">
        <v>10682</v>
      </c>
      <c r="L3048">
        <v>3</v>
      </c>
      <c r="P3048">
        <v>0</v>
      </c>
    </row>
    <row r="3049" spans="1:16" x14ac:dyDescent="0.3">
      <c r="A3049" t="s">
        <v>92</v>
      </c>
      <c r="B3049" t="s">
        <v>10683</v>
      </c>
      <c r="L3049">
        <v>45</v>
      </c>
      <c r="P3049">
        <v>0.22</v>
      </c>
    </row>
    <row r="3050" spans="1:16" x14ac:dyDescent="0.3">
      <c r="A3050" t="s">
        <v>90</v>
      </c>
      <c r="B3050" t="s">
        <v>10684</v>
      </c>
      <c r="C3050">
        <v>1</v>
      </c>
      <c r="D3050">
        <v>25</v>
      </c>
      <c r="E3050">
        <v>0</v>
      </c>
      <c r="H3050">
        <v>10</v>
      </c>
      <c r="I3050">
        <v>4</v>
      </c>
      <c r="J3050">
        <v>14</v>
      </c>
      <c r="K3050">
        <v>42</v>
      </c>
      <c r="L3050">
        <v>200</v>
      </c>
      <c r="M3050">
        <v>8</v>
      </c>
      <c r="N3050">
        <v>1</v>
      </c>
      <c r="O3050">
        <v>79</v>
      </c>
      <c r="P3050">
        <v>7.0000000000000007E-2</v>
      </c>
    </row>
    <row r="3051" spans="1:16" x14ac:dyDescent="0.3">
      <c r="A3051" t="s">
        <v>2254</v>
      </c>
      <c r="B3051" t="s">
        <v>10685</v>
      </c>
      <c r="L3051">
        <v>13</v>
      </c>
      <c r="P3051">
        <v>0.15</v>
      </c>
    </row>
    <row r="3052" spans="1:16" x14ac:dyDescent="0.3">
      <c r="A3052" t="s">
        <v>92</v>
      </c>
      <c r="B3052" t="s">
        <v>10686</v>
      </c>
      <c r="L3052">
        <v>35</v>
      </c>
      <c r="P3052">
        <v>0.11</v>
      </c>
    </row>
    <row r="3053" spans="1:16" x14ac:dyDescent="0.3">
      <c r="A3053" t="s">
        <v>896</v>
      </c>
      <c r="B3053" t="s">
        <v>10687</v>
      </c>
      <c r="L3053">
        <v>10</v>
      </c>
      <c r="P3053">
        <v>0.1</v>
      </c>
    </row>
    <row r="3054" spans="1:16" x14ac:dyDescent="0.3">
      <c r="A3054" t="s">
        <v>898</v>
      </c>
      <c r="B3054" t="s">
        <v>10688</v>
      </c>
      <c r="L3054">
        <v>18</v>
      </c>
      <c r="P3054">
        <v>0</v>
      </c>
    </row>
    <row r="3055" spans="1:16" x14ac:dyDescent="0.3">
      <c r="A3055" t="s">
        <v>92</v>
      </c>
      <c r="B3055" t="s">
        <v>10689</v>
      </c>
      <c r="L3055">
        <v>4</v>
      </c>
      <c r="P3055">
        <v>0</v>
      </c>
    </row>
    <row r="3056" spans="1:16" x14ac:dyDescent="0.3">
      <c r="A3056" t="s">
        <v>92</v>
      </c>
      <c r="B3056" t="s">
        <v>10690</v>
      </c>
      <c r="L3056">
        <v>3</v>
      </c>
      <c r="P3056">
        <v>0</v>
      </c>
    </row>
    <row r="3057" spans="1:16" x14ac:dyDescent="0.3">
      <c r="A3057" t="s">
        <v>92</v>
      </c>
      <c r="B3057" t="s">
        <v>10691</v>
      </c>
      <c r="L3057">
        <v>28</v>
      </c>
      <c r="P3057">
        <v>0.11</v>
      </c>
    </row>
    <row r="3058" spans="1:16" x14ac:dyDescent="0.3">
      <c r="A3058" t="s">
        <v>92</v>
      </c>
      <c r="B3058" t="s">
        <v>10692</v>
      </c>
      <c r="L3058">
        <v>3</v>
      </c>
      <c r="P3058">
        <v>0</v>
      </c>
    </row>
    <row r="3059" spans="1:16" x14ac:dyDescent="0.3">
      <c r="A3059" t="s">
        <v>92</v>
      </c>
      <c r="B3059" t="s">
        <v>10693</v>
      </c>
      <c r="L3059">
        <v>23</v>
      </c>
      <c r="P3059">
        <v>0</v>
      </c>
    </row>
    <row r="3060" spans="1:16" x14ac:dyDescent="0.3">
      <c r="A3060" t="s">
        <v>92</v>
      </c>
      <c r="B3060" t="s">
        <v>10694</v>
      </c>
      <c r="L3060">
        <v>3</v>
      </c>
      <c r="P3060">
        <v>0</v>
      </c>
    </row>
    <row r="3061" spans="1:16" x14ac:dyDescent="0.3">
      <c r="A3061" t="s">
        <v>92</v>
      </c>
      <c r="B3061" t="s">
        <v>10695</v>
      </c>
      <c r="L3061">
        <v>2</v>
      </c>
      <c r="P3061">
        <v>0</v>
      </c>
    </row>
    <row r="3062" spans="1:16" x14ac:dyDescent="0.3">
      <c r="A3062" t="s">
        <v>896</v>
      </c>
      <c r="B3062" t="s">
        <v>10696</v>
      </c>
      <c r="L3062">
        <v>3</v>
      </c>
      <c r="P3062">
        <v>0.33</v>
      </c>
    </row>
    <row r="3063" spans="1:16" x14ac:dyDescent="0.3">
      <c r="A3063" t="s">
        <v>896</v>
      </c>
      <c r="B3063" t="s">
        <v>10696</v>
      </c>
      <c r="L3063">
        <v>22</v>
      </c>
      <c r="P3063">
        <v>0</v>
      </c>
    </row>
    <row r="3064" spans="1:16" x14ac:dyDescent="0.3">
      <c r="A3064" t="s">
        <v>896</v>
      </c>
      <c r="B3064" t="s">
        <v>10697</v>
      </c>
      <c r="L3064">
        <v>19</v>
      </c>
      <c r="P3064">
        <v>0</v>
      </c>
    </row>
    <row r="3065" spans="1:16" x14ac:dyDescent="0.3">
      <c r="A3065" t="s">
        <v>90</v>
      </c>
      <c r="B3065" t="s">
        <v>10698</v>
      </c>
      <c r="C3065">
        <v>1</v>
      </c>
      <c r="D3065">
        <v>18</v>
      </c>
      <c r="E3065">
        <v>0</v>
      </c>
      <c r="H3065">
        <v>1</v>
      </c>
      <c r="I3065">
        <v>5</v>
      </c>
      <c r="J3065">
        <v>3</v>
      </c>
      <c r="K3065">
        <v>15</v>
      </c>
      <c r="L3065">
        <v>54</v>
      </c>
      <c r="M3065">
        <v>2</v>
      </c>
      <c r="N3065">
        <v>0</v>
      </c>
      <c r="O3065">
        <v>86</v>
      </c>
      <c r="P3065">
        <v>0.43</v>
      </c>
    </row>
    <row r="3066" spans="1:16" x14ac:dyDescent="0.3">
      <c r="A3066" t="s">
        <v>915</v>
      </c>
      <c r="B3066" t="s">
        <v>10699</v>
      </c>
      <c r="L3066">
        <v>11</v>
      </c>
      <c r="P3066">
        <v>0.27</v>
      </c>
    </row>
    <row r="3067" spans="1:16" x14ac:dyDescent="0.3">
      <c r="A3067" t="s">
        <v>915</v>
      </c>
      <c r="B3067" t="s">
        <v>10700</v>
      </c>
      <c r="L3067">
        <v>4</v>
      </c>
      <c r="P3067">
        <v>1</v>
      </c>
    </row>
    <row r="3068" spans="1:16" x14ac:dyDescent="0.3">
      <c r="A3068" t="s">
        <v>92</v>
      </c>
      <c r="B3068" t="s">
        <v>10701</v>
      </c>
      <c r="L3068">
        <v>32</v>
      </c>
      <c r="P3068">
        <v>0.31</v>
      </c>
    </row>
    <row r="3069" spans="1:16" x14ac:dyDescent="0.3">
      <c r="A3069" t="s">
        <v>898</v>
      </c>
      <c r="B3069" t="s">
        <v>10702</v>
      </c>
      <c r="L3069">
        <v>11</v>
      </c>
      <c r="P3069">
        <v>0.27</v>
      </c>
    </row>
    <row r="3070" spans="1:16" x14ac:dyDescent="0.3">
      <c r="A3070" t="s">
        <v>90</v>
      </c>
      <c r="B3070" t="s">
        <v>10703</v>
      </c>
      <c r="C3070">
        <v>1</v>
      </c>
      <c r="D3070">
        <v>14</v>
      </c>
      <c r="E3070">
        <v>0</v>
      </c>
      <c r="H3070">
        <v>4</v>
      </c>
      <c r="I3070">
        <v>3</v>
      </c>
      <c r="J3070">
        <v>4</v>
      </c>
      <c r="K3070">
        <v>19</v>
      </c>
      <c r="L3070">
        <v>91</v>
      </c>
      <c r="M3070">
        <v>5</v>
      </c>
      <c r="N3070">
        <v>1</v>
      </c>
      <c r="O3070">
        <v>50</v>
      </c>
      <c r="P3070">
        <v>0.21</v>
      </c>
    </row>
    <row r="3071" spans="1:16" x14ac:dyDescent="0.3">
      <c r="A3071" t="s">
        <v>2254</v>
      </c>
      <c r="B3071" t="s">
        <v>10704</v>
      </c>
      <c r="L3071">
        <v>18</v>
      </c>
      <c r="P3071">
        <v>0.17</v>
      </c>
    </row>
    <row r="3072" spans="1:16" x14ac:dyDescent="0.3">
      <c r="A3072" t="s">
        <v>6303</v>
      </c>
      <c r="B3072" t="s">
        <v>10705</v>
      </c>
      <c r="C3072">
        <v>1</v>
      </c>
      <c r="D3072">
        <v>9</v>
      </c>
      <c r="E3072">
        <v>0</v>
      </c>
      <c r="H3072">
        <v>2</v>
      </c>
      <c r="I3072">
        <v>3</v>
      </c>
      <c r="J3072">
        <v>2</v>
      </c>
      <c r="K3072">
        <v>14</v>
      </c>
      <c r="L3072">
        <v>32</v>
      </c>
      <c r="M3072">
        <v>3</v>
      </c>
      <c r="N3072">
        <v>1</v>
      </c>
      <c r="O3072">
        <v>0</v>
      </c>
      <c r="P3072">
        <v>0.25</v>
      </c>
    </row>
    <row r="3073" spans="1:16" x14ac:dyDescent="0.3">
      <c r="A3073" t="s">
        <v>2254</v>
      </c>
      <c r="B3073" t="s">
        <v>10706</v>
      </c>
      <c r="L3073">
        <v>5</v>
      </c>
      <c r="P3073">
        <v>0.6</v>
      </c>
    </row>
    <row r="3074" spans="1:16" x14ac:dyDescent="0.3">
      <c r="A3074" t="s">
        <v>92</v>
      </c>
      <c r="B3074" t="s">
        <v>10707</v>
      </c>
      <c r="L3074">
        <v>22</v>
      </c>
      <c r="P3074">
        <v>0.09</v>
      </c>
    </row>
    <row r="3075" spans="1:16" x14ac:dyDescent="0.3">
      <c r="A3075" t="s">
        <v>92</v>
      </c>
      <c r="B3075" t="s">
        <v>10708</v>
      </c>
      <c r="L3075">
        <v>27</v>
      </c>
      <c r="P3075">
        <v>7.0000000000000007E-2</v>
      </c>
    </row>
    <row r="3076" spans="1:16" x14ac:dyDescent="0.3">
      <c r="A3076" t="s">
        <v>92</v>
      </c>
      <c r="B3076" t="s">
        <v>10709</v>
      </c>
      <c r="L3076">
        <v>3</v>
      </c>
      <c r="P3076">
        <v>0.33</v>
      </c>
    </row>
    <row r="3077" spans="1:16" x14ac:dyDescent="0.3">
      <c r="A3077" t="s">
        <v>92</v>
      </c>
      <c r="B3077" t="s">
        <v>10710</v>
      </c>
      <c r="L3077">
        <v>3</v>
      </c>
      <c r="P3077">
        <v>0.33</v>
      </c>
    </row>
    <row r="3078" spans="1:16" x14ac:dyDescent="0.3">
      <c r="A3078" t="s">
        <v>90</v>
      </c>
      <c r="B3078" t="s">
        <v>10711</v>
      </c>
      <c r="C3078">
        <v>2</v>
      </c>
      <c r="D3078">
        <v>6</v>
      </c>
      <c r="E3078">
        <v>0</v>
      </c>
      <c r="H3078">
        <v>4</v>
      </c>
      <c r="I3078">
        <v>9</v>
      </c>
      <c r="J3078">
        <v>4</v>
      </c>
      <c r="K3078">
        <v>16</v>
      </c>
      <c r="L3078">
        <v>85</v>
      </c>
      <c r="M3078">
        <v>6</v>
      </c>
      <c r="N3078">
        <v>0</v>
      </c>
      <c r="O3078">
        <v>63</v>
      </c>
      <c r="P3078">
        <v>0.59</v>
      </c>
    </row>
    <row r="3079" spans="1:16" x14ac:dyDescent="0.3">
      <c r="A3079" t="s">
        <v>2254</v>
      </c>
      <c r="B3079" t="s">
        <v>10712</v>
      </c>
      <c r="L3079">
        <v>2</v>
      </c>
      <c r="P3079">
        <v>2</v>
      </c>
    </row>
    <row r="3080" spans="1:16" x14ac:dyDescent="0.3">
      <c r="A3080" t="s">
        <v>957</v>
      </c>
      <c r="B3080" t="s">
        <v>10713</v>
      </c>
      <c r="C3080">
        <v>1</v>
      </c>
      <c r="D3080">
        <v>2</v>
      </c>
      <c r="E3080">
        <v>0</v>
      </c>
      <c r="H3080">
        <v>3</v>
      </c>
      <c r="I3080">
        <v>5</v>
      </c>
      <c r="J3080">
        <v>3</v>
      </c>
      <c r="K3080">
        <v>28</v>
      </c>
      <c r="L3080">
        <v>19</v>
      </c>
      <c r="M3080">
        <v>6</v>
      </c>
      <c r="N3080">
        <v>0</v>
      </c>
      <c r="O3080">
        <v>66</v>
      </c>
      <c r="P3080">
        <v>0.05</v>
      </c>
    </row>
    <row r="3081" spans="1:16" x14ac:dyDescent="0.3">
      <c r="A3081" t="s">
        <v>92</v>
      </c>
      <c r="B3081" t="s">
        <v>10714</v>
      </c>
      <c r="L3081">
        <v>16</v>
      </c>
      <c r="P3081">
        <v>0.06</v>
      </c>
    </row>
    <row r="3082" spans="1:16" x14ac:dyDescent="0.3">
      <c r="A3082" t="s">
        <v>92</v>
      </c>
      <c r="B3082" t="s">
        <v>10715</v>
      </c>
      <c r="L3082">
        <v>0</v>
      </c>
      <c r="P3082">
        <v>0</v>
      </c>
    </row>
    <row r="3083" spans="1:16" x14ac:dyDescent="0.3">
      <c r="A3083" t="s">
        <v>92</v>
      </c>
      <c r="B3083" t="s">
        <v>10716</v>
      </c>
      <c r="L3083">
        <v>0</v>
      </c>
      <c r="P3083">
        <v>0</v>
      </c>
    </row>
    <row r="3084" spans="1:16" x14ac:dyDescent="0.3">
      <c r="A3084" t="s">
        <v>92</v>
      </c>
      <c r="B3084" t="s">
        <v>10717</v>
      </c>
      <c r="L3084">
        <v>18</v>
      </c>
      <c r="P3084">
        <v>0.33</v>
      </c>
    </row>
    <row r="3085" spans="1:16" x14ac:dyDescent="0.3">
      <c r="A3085" t="s">
        <v>92</v>
      </c>
      <c r="B3085" t="s">
        <v>10718</v>
      </c>
      <c r="L3085">
        <v>16</v>
      </c>
      <c r="P3085">
        <v>0</v>
      </c>
    </row>
    <row r="3086" spans="1:16" x14ac:dyDescent="0.3">
      <c r="A3086" t="s">
        <v>92</v>
      </c>
      <c r="B3086" t="s">
        <v>10719</v>
      </c>
      <c r="L3086">
        <v>19</v>
      </c>
      <c r="P3086">
        <v>0</v>
      </c>
    </row>
    <row r="3087" spans="1:16" x14ac:dyDescent="0.3">
      <c r="A3087" t="s">
        <v>90</v>
      </c>
      <c r="B3087" t="s">
        <v>10720</v>
      </c>
      <c r="C3087">
        <v>2</v>
      </c>
      <c r="D3087">
        <v>4</v>
      </c>
      <c r="E3087">
        <v>0</v>
      </c>
      <c r="H3087">
        <v>2</v>
      </c>
      <c r="I3087">
        <v>3</v>
      </c>
      <c r="J3087">
        <v>2</v>
      </c>
      <c r="K3087">
        <v>14</v>
      </c>
      <c r="L3087">
        <v>37</v>
      </c>
      <c r="M3087">
        <v>3</v>
      </c>
      <c r="N3087">
        <v>0</v>
      </c>
      <c r="O3087">
        <v>12</v>
      </c>
      <c r="P3087">
        <v>0.14000000000000001</v>
      </c>
    </row>
    <row r="3088" spans="1:16" x14ac:dyDescent="0.3">
      <c r="A3088" t="s">
        <v>2254</v>
      </c>
      <c r="B3088" t="s">
        <v>10721</v>
      </c>
      <c r="L3088">
        <v>13</v>
      </c>
      <c r="P3088">
        <v>0.08</v>
      </c>
    </row>
    <row r="3089" spans="1:16" x14ac:dyDescent="0.3">
      <c r="A3089" t="s">
        <v>92</v>
      </c>
      <c r="B3089" t="s">
        <v>10722</v>
      </c>
      <c r="L3089">
        <v>18</v>
      </c>
      <c r="P3089">
        <v>0.06</v>
      </c>
    </row>
    <row r="3090" spans="1:16" x14ac:dyDescent="0.3">
      <c r="A3090" t="s">
        <v>868</v>
      </c>
      <c r="B3090" t="s">
        <v>10723</v>
      </c>
      <c r="C3090">
        <v>2</v>
      </c>
      <c r="D3090">
        <v>3</v>
      </c>
      <c r="E3090">
        <v>0</v>
      </c>
      <c r="H3090">
        <v>2</v>
      </c>
      <c r="I3090">
        <v>0</v>
      </c>
      <c r="J3090">
        <v>2</v>
      </c>
      <c r="K3090">
        <v>14</v>
      </c>
      <c r="L3090">
        <v>7</v>
      </c>
      <c r="M3090">
        <v>1</v>
      </c>
      <c r="N3090">
        <v>0</v>
      </c>
      <c r="O3090">
        <v>0</v>
      </c>
      <c r="P3090">
        <v>0.14000000000000001</v>
      </c>
    </row>
    <row r="3091" spans="1:16" x14ac:dyDescent="0.3">
      <c r="A3091" t="s">
        <v>92</v>
      </c>
      <c r="B3091" t="s">
        <v>10724</v>
      </c>
      <c r="L3091">
        <v>3</v>
      </c>
      <c r="P3091">
        <v>0</v>
      </c>
    </row>
    <row r="3092" spans="1:16" x14ac:dyDescent="0.3">
      <c r="A3092" t="s">
        <v>92</v>
      </c>
      <c r="B3092" t="s">
        <v>10725</v>
      </c>
      <c r="L3092">
        <v>3</v>
      </c>
      <c r="P3092">
        <v>0.33</v>
      </c>
    </row>
    <row r="3093" spans="1:16" x14ac:dyDescent="0.3">
      <c r="A3093" t="s">
        <v>90</v>
      </c>
      <c r="B3093" t="s">
        <v>10726</v>
      </c>
      <c r="C3093">
        <v>2</v>
      </c>
      <c r="D3093">
        <v>3</v>
      </c>
      <c r="E3093">
        <v>0</v>
      </c>
      <c r="H3093">
        <v>1</v>
      </c>
      <c r="I3093">
        <v>34</v>
      </c>
      <c r="J3093">
        <v>1</v>
      </c>
      <c r="K3093">
        <v>13</v>
      </c>
      <c r="L3093">
        <v>41</v>
      </c>
      <c r="M3093">
        <v>1</v>
      </c>
      <c r="N3093">
        <v>0</v>
      </c>
      <c r="O3093">
        <v>94</v>
      </c>
      <c r="P3093">
        <v>0.95</v>
      </c>
    </row>
    <row r="3094" spans="1:16" x14ac:dyDescent="0.3">
      <c r="A3094" t="s">
        <v>2254</v>
      </c>
      <c r="B3094" t="s">
        <v>10727</v>
      </c>
      <c r="L3094">
        <v>4</v>
      </c>
      <c r="P3094">
        <v>0</v>
      </c>
    </row>
    <row r="3095" spans="1:16" x14ac:dyDescent="0.3">
      <c r="A3095" t="s">
        <v>1019</v>
      </c>
      <c r="B3095" t="s">
        <v>10728</v>
      </c>
      <c r="C3095">
        <v>0</v>
      </c>
      <c r="D3095">
        <v>1</v>
      </c>
      <c r="E3095">
        <v>1</v>
      </c>
      <c r="H3095">
        <v>1</v>
      </c>
      <c r="I3095">
        <v>0</v>
      </c>
      <c r="J3095">
        <v>1</v>
      </c>
      <c r="K3095">
        <v>1</v>
      </c>
      <c r="L3095">
        <v>3</v>
      </c>
      <c r="M3095">
        <v>1</v>
      </c>
      <c r="N3095">
        <v>0</v>
      </c>
      <c r="O3095">
        <v>0</v>
      </c>
      <c r="P3095">
        <v>0</v>
      </c>
    </row>
    <row r="3096" spans="1:16" x14ac:dyDescent="0.3">
      <c r="A3096" t="s">
        <v>2371</v>
      </c>
      <c r="B3096" t="s">
        <v>10729</v>
      </c>
      <c r="L3096">
        <v>1</v>
      </c>
      <c r="P3096">
        <v>0</v>
      </c>
    </row>
    <row r="3097" spans="1:16" x14ac:dyDescent="0.3">
      <c r="A3097" t="s">
        <v>90</v>
      </c>
      <c r="B3097" t="s">
        <v>10730</v>
      </c>
      <c r="C3097">
        <v>1</v>
      </c>
      <c r="D3097">
        <v>3</v>
      </c>
      <c r="E3097">
        <v>0</v>
      </c>
      <c r="H3097">
        <v>1</v>
      </c>
      <c r="I3097">
        <v>0</v>
      </c>
      <c r="J3097">
        <v>1</v>
      </c>
      <c r="K3097">
        <v>13</v>
      </c>
      <c r="L3097">
        <v>4</v>
      </c>
      <c r="M3097">
        <v>1</v>
      </c>
      <c r="N3097">
        <v>1</v>
      </c>
      <c r="O3097">
        <v>0</v>
      </c>
      <c r="P3097">
        <v>0</v>
      </c>
    </row>
    <row r="3098" spans="1:16" x14ac:dyDescent="0.3">
      <c r="A3098" t="s">
        <v>92</v>
      </c>
      <c r="B3098" t="s">
        <v>10731</v>
      </c>
      <c r="L3098">
        <v>3</v>
      </c>
      <c r="P3098">
        <v>0</v>
      </c>
    </row>
    <row r="3099" spans="1:16" x14ac:dyDescent="0.3">
      <c r="A3099" t="s">
        <v>16</v>
      </c>
      <c r="B3099" t="s">
        <v>2465</v>
      </c>
      <c r="F3099">
        <v>11</v>
      </c>
      <c r="H3099">
        <v>28</v>
      </c>
      <c r="I3099">
        <v>20</v>
      </c>
      <c r="J3099">
        <v>38</v>
      </c>
      <c r="L3099">
        <v>656</v>
      </c>
      <c r="M3099">
        <v>8</v>
      </c>
      <c r="P3099">
        <v>0.38</v>
      </c>
    </row>
    <row r="3100" spans="1:16" x14ac:dyDescent="0.3">
      <c r="A3100" t="s">
        <v>90</v>
      </c>
      <c r="B3100" t="s">
        <v>2466</v>
      </c>
      <c r="C3100">
        <v>1</v>
      </c>
      <c r="D3100">
        <v>7</v>
      </c>
      <c r="E3100">
        <v>0</v>
      </c>
      <c r="H3100">
        <v>2</v>
      </c>
      <c r="I3100">
        <v>1</v>
      </c>
      <c r="J3100">
        <v>2</v>
      </c>
      <c r="K3100">
        <v>24</v>
      </c>
      <c r="L3100">
        <v>40</v>
      </c>
      <c r="M3100">
        <v>5</v>
      </c>
      <c r="N3100">
        <v>1</v>
      </c>
      <c r="O3100">
        <v>25</v>
      </c>
      <c r="P3100">
        <v>0.1</v>
      </c>
    </row>
    <row r="3101" spans="1:16" x14ac:dyDescent="0.3">
      <c r="A3101" t="s">
        <v>2254</v>
      </c>
      <c r="B3101" t="s">
        <v>2467</v>
      </c>
      <c r="L3101">
        <v>4</v>
      </c>
      <c r="P3101">
        <v>0</v>
      </c>
    </row>
    <row r="3102" spans="1:16" x14ac:dyDescent="0.3">
      <c r="A3102" t="s">
        <v>92</v>
      </c>
      <c r="B3102" t="s">
        <v>2468</v>
      </c>
      <c r="L3102">
        <v>32</v>
      </c>
      <c r="P3102">
        <v>0.13</v>
      </c>
    </row>
    <row r="3103" spans="1:16" x14ac:dyDescent="0.3">
      <c r="A3103" t="s">
        <v>90</v>
      </c>
      <c r="B3103" t="s">
        <v>2472</v>
      </c>
      <c r="C3103">
        <v>2</v>
      </c>
      <c r="D3103">
        <v>16</v>
      </c>
      <c r="E3103">
        <v>0</v>
      </c>
      <c r="H3103">
        <v>3</v>
      </c>
      <c r="I3103">
        <v>2</v>
      </c>
      <c r="J3103">
        <v>3</v>
      </c>
      <c r="K3103">
        <v>15</v>
      </c>
      <c r="L3103">
        <v>45</v>
      </c>
      <c r="M3103">
        <v>6</v>
      </c>
      <c r="N3103">
        <v>0</v>
      </c>
      <c r="O3103">
        <v>66</v>
      </c>
      <c r="P3103">
        <v>0.13</v>
      </c>
    </row>
    <row r="3104" spans="1:16" x14ac:dyDescent="0.3">
      <c r="A3104" t="s">
        <v>2254</v>
      </c>
      <c r="B3104" t="s">
        <v>10732</v>
      </c>
      <c r="L3104">
        <v>23</v>
      </c>
      <c r="P3104">
        <v>0.04</v>
      </c>
    </row>
    <row r="3105" spans="1:16" x14ac:dyDescent="0.3">
      <c r="A3105" t="s">
        <v>92</v>
      </c>
      <c r="B3105" t="s">
        <v>2473</v>
      </c>
      <c r="L3105">
        <v>10</v>
      </c>
      <c r="P3105">
        <v>0</v>
      </c>
    </row>
    <row r="3106" spans="1:16" x14ac:dyDescent="0.3">
      <c r="A3106" t="s">
        <v>92</v>
      </c>
      <c r="B3106" t="s">
        <v>2475</v>
      </c>
      <c r="L3106">
        <v>3</v>
      </c>
      <c r="P3106">
        <v>0</v>
      </c>
    </row>
    <row r="3107" spans="1:16" x14ac:dyDescent="0.3">
      <c r="A3107" t="s">
        <v>1019</v>
      </c>
      <c r="B3107" t="s">
        <v>2476</v>
      </c>
      <c r="C3107">
        <v>0</v>
      </c>
      <c r="D3107">
        <v>2</v>
      </c>
      <c r="E3107">
        <v>1</v>
      </c>
      <c r="H3107">
        <v>2</v>
      </c>
      <c r="I3107">
        <v>0</v>
      </c>
      <c r="J3107">
        <v>2</v>
      </c>
      <c r="K3107">
        <v>2</v>
      </c>
      <c r="L3107">
        <v>5</v>
      </c>
      <c r="M3107">
        <v>1</v>
      </c>
      <c r="N3107">
        <v>0</v>
      </c>
      <c r="O3107">
        <v>0</v>
      </c>
      <c r="P3107">
        <v>0</v>
      </c>
    </row>
    <row r="3108" spans="1:16" x14ac:dyDescent="0.3">
      <c r="A3108" t="s">
        <v>1021</v>
      </c>
      <c r="B3108" t="s">
        <v>2477</v>
      </c>
      <c r="L3108">
        <v>1</v>
      </c>
      <c r="P3108">
        <v>0</v>
      </c>
    </row>
    <row r="3109" spans="1:16" x14ac:dyDescent="0.3">
      <c r="A3109" t="s">
        <v>1021</v>
      </c>
      <c r="B3109" t="s">
        <v>2478</v>
      </c>
      <c r="L3109">
        <v>1</v>
      </c>
      <c r="P3109">
        <v>0</v>
      </c>
    </row>
    <row r="3110" spans="1:16" x14ac:dyDescent="0.3">
      <c r="A3110" t="s">
        <v>90</v>
      </c>
      <c r="B3110" t="s">
        <v>2479</v>
      </c>
      <c r="C3110">
        <v>2</v>
      </c>
      <c r="D3110">
        <v>1</v>
      </c>
      <c r="E3110">
        <v>0</v>
      </c>
      <c r="H3110">
        <v>2</v>
      </c>
      <c r="I3110">
        <v>3</v>
      </c>
      <c r="J3110">
        <v>2</v>
      </c>
      <c r="K3110">
        <v>14</v>
      </c>
      <c r="L3110">
        <v>13</v>
      </c>
      <c r="M3110">
        <v>1</v>
      </c>
      <c r="N3110">
        <v>0</v>
      </c>
      <c r="O3110">
        <v>62</v>
      </c>
      <c r="P3110">
        <v>0.38</v>
      </c>
    </row>
    <row r="3111" spans="1:16" x14ac:dyDescent="0.3">
      <c r="A3111" t="s">
        <v>2254</v>
      </c>
      <c r="B3111" t="s">
        <v>2480</v>
      </c>
      <c r="L3111">
        <v>4</v>
      </c>
      <c r="P3111">
        <v>0</v>
      </c>
    </row>
    <row r="3112" spans="1:16" x14ac:dyDescent="0.3">
      <c r="A3112" t="s">
        <v>92</v>
      </c>
      <c r="B3112" t="s">
        <v>2481</v>
      </c>
      <c r="L3112">
        <v>3</v>
      </c>
      <c r="P3112">
        <v>0</v>
      </c>
    </row>
    <row r="3113" spans="1:16" x14ac:dyDescent="0.3">
      <c r="A3113" t="s">
        <v>90</v>
      </c>
      <c r="B3113" t="s">
        <v>2482</v>
      </c>
      <c r="C3113">
        <v>1</v>
      </c>
      <c r="D3113">
        <v>9</v>
      </c>
      <c r="E3113">
        <v>0</v>
      </c>
      <c r="H3113">
        <v>6</v>
      </c>
      <c r="I3113">
        <v>4</v>
      </c>
      <c r="J3113">
        <v>6</v>
      </c>
      <c r="K3113">
        <v>18</v>
      </c>
      <c r="L3113">
        <v>64</v>
      </c>
      <c r="M3113">
        <v>6</v>
      </c>
      <c r="N3113">
        <v>0</v>
      </c>
      <c r="O3113">
        <v>8</v>
      </c>
      <c r="P3113">
        <v>0.09</v>
      </c>
    </row>
    <row r="3114" spans="1:16" x14ac:dyDescent="0.3">
      <c r="A3114" t="s">
        <v>2254</v>
      </c>
      <c r="B3114" t="s">
        <v>2483</v>
      </c>
      <c r="L3114">
        <v>6</v>
      </c>
      <c r="P3114">
        <v>0</v>
      </c>
    </row>
    <row r="3115" spans="1:16" x14ac:dyDescent="0.3">
      <c r="A3115" t="s">
        <v>92</v>
      </c>
      <c r="B3115" t="s">
        <v>2484</v>
      </c>
      <c r="L3115">
        <v>12</v>
      </c>
      <c r="P3115">
        <v>0.33</v>
      </c>
    </row>
    <row r="3116" spans="1:16" x14ac:dyDescent="0.3">
      <c r="A3116" t="s">
        <v>92</v>
      </c>
      <c r="B3116" t="s">
        <v>2484</v>
      </c>
      <c r="L3116">
        <v>17</v>
      </c>
      <c r="P3116">
        <v>0</v>
      </c>
    </row>
    <row r="3117" spans="1:16" x14ac:dyDescent="0.3">
      <c r="A3117" t="s">
        <v>92</v>
      </c>
      <c r="B3117" t="s">
        <v>2485</v>
      </c>
      <c r="L3117">
        <v>11</v>
      </c>
      <c r="P3117">
        <v>0</v>
      </c>
    </row>
    <row r="3118" spans="1:16" x14ac:dyDescent="0.3">
      <c r="A3118" t="s">
        <v>92</v>
      </c>
      <c r="B3118" t="s">
        <v>10733</v>
      </c>
      <c r="L3118">
        <v>11</v>
      </c>
      <c r="P3118">
        <v>0</v>
      </c>
    </row>
    <row r="3119" spans="1:16" x14ac:dyDescent="0.3">
      <c r="A3119" t="s">
        <v>92</v>
      </c>
      <c r="B3119" t="s">
        <v>2486</v>
      </c>
      <c r="L3119">
        <v>3</v>
      </c>
      <c r="P3119">
        <v>0</v>
      </c>
    </row>
    <row r="3120" spans="1:16" x14ac:dyDescent="0.3">
      <c r="A3120" t="s">
        <v>1019</v>
      </c>
      <c r="B3120" t="s">
        <v>2490</v>
      </c>
      <c r="C3120">
        <v>0</v>
      </c>
      <c r="D3120">
        <v>1</v>
      </c>
      <c r="E3120">
        <v>1</v>
      </c>
      <c r="H3120">
        <v>1</v>
      </c>
      <c r="I3120">
        <v>0</v>
      </c>
      <c r="J3120">
        <v>1</v>
      </c>
      <c r="K3120">
        <v>1</v>
      </c>
      <c r="L3120">
        <v>3</v>
      </c>
      <c r="M3120">
        <v>1</v>
      </c>
      <c r="N3120">
        <v>0</v>
      </c>
      <c r="O3120">
        <v>0</v>
      </c>
      <c r="P3120">
        <v>0</v>
      </c>
    </row>
    <row r="3121" spans="1:16" x14ac:dyDescent="0.3">
      <c r="A3121" t="s">
        <v>1021</v>
      </c>
      <c r="B3121" t="s">
        <v>2491</v>
      </c>
      <c r="L3121">
        <v>1</v>
      </c>
      <c r="P3121">
        <v>0</v>
      </c>
    </row>
    <row r="3122" spans="1:16" x14ac:dyDescent="0.3">
      <c r="A3122" t="s">
        <v>90</v>
      </c>
      <c r="B3122" t="s">
        <v>2492</v>
      </c>
      <c r="C3122">
        <v>1</v>
      </c>
      <c r="D3122">
        <v>2</v>
      </c>
      <c r="E3122">
        <v>0</v>
      </c>
      <c r="H3122">
        <v>0</v>
      </c>
      <c r="I3122">
        <v>0</v>
      </c>
      <c r="J3122">
        <v>4</v>
      </c>
      <c r="K3122">
        <v>16</v>
      </c>
      <c r="L3122">
        <v>21</v>
      </c>
      <c r="M3122">
        <v>1</v>
      </c>
      <c r="N3122">
        <v>0</v>
      </c>
      <c r="O3122">
        <v>0</v>
      </c>
      <c r="P3122">
        <v>0</v>
      </c>
    </row>
    <row r="3123" spans="1:16" x14ac:dyDescent="0.3">
      <c r="A3123" t="s">
        <v>915</v>
      </c>
      <c r="B3123" t="s">
        <v>2493</v>
      </c>
      <c r="L3123">
        <v>5</v>
      </c>
      <c r="P3123">
        <v>0</v>
      </c>
    </row>
    <row r="3124" spans="1:16" x14ac:dyDescent="0.3">
      <c r="A3124" t="s">
        <v>915</v>
      </c>
      <c r="B3124" t="s">
        <v>2494</v>
      </c>
      <c r="L3124">
        <v>7</v>
      </c>
      <c r="P3124">
        <v>0</v>
      </c>
    </row>
    <row r="3125" spans="1:16" x14ac:dyDescent="0.3">
      <c r="A3125" t="s">
        <v>915</v>
      </c>
      <c r="B3125" t="s">
        <v>2495</v>
      </c>
      <c r="L3125">
        <v>4</v>
      </c>
      <c r="P3125">
        <v>0</v>
      </c>
    </row>
    <row r="3126" spans="1:16" x14ac:dyDescent="0.3">
      <c r="A3126" t="s">
        <v>915</v>
      </c>
      <c r="B3126" t="s">
        <v>2496</v>
      </c>
      <c r="L3126">
        <v>3</v>
      </c>
      <c r="P3126">
        <v>0</v>
      </c>
    </row>
    <row r="3127" spans="1:16" x14ac:dyDescent="0.3">
      <c r="A3127" t="s">
        <v>90</v>
      </c>
      <c r="B3127" t="s">
        <v>2497</v>
      </c>
      <c r="C3127">
        <v>1</v>
      </c>
      <c r="D3127">
        <v>6</v>
      </c>
      <c r="E3127">
        <v>0</v>
      </c>
      <c r="H3127">
        <v>2</v>
      </c>
      <c r="I3127">
        <v>1</v>
      </c>
      <c r="J3127">
        <v>2</v>
      </c>
      <c r="K3127">
        <v>24</v>
      </c>
      <c r="L3127">
        <v>33</v>
      </c>
      <c r="M3127">
        <v>5</v>
      </c>
      <c r="N3127">
        <v>1</v>
      </c>
      <c r="O3127">
        <v>25</v>
      </c>
      <c r="P3127">
        <v>0.21</v>
      </c>
    </row>
    <row r="3128" spans="1:16" x14ac:dyDescent="0.3">
      <c r="A3128" t="s">
        <v>2254</v>
      </c>
      <c r="B3128" t="s">
        <v>2498</v>
      </c>
      <c r="L3128">
        <v>26</v>
      </c>
      <c r="P3128">
        <v>0.27</v>
      </c>
    </row>
    <row r="3129" spans="1:16" x14ac:dyDescent="0.3">
      <c r="A3129" t="s">
        <v>92</v>
      </c>
      <c r="B3129" t="s">
        <v>2499</v>
      </c>
      <c r="L3129">
        <v>3</v>
      </c>
      <c r="P3129">
        <v>0</v>
      </c>
    </row>
    <row r="3130" spans="1:16" x14ac:dyDescent="0.3">
      <c r="A3130" t="s">
        <v>2487</v>
      </c>
      <c r="B3130" t="s">
        <v>2500</v>
      </c>
      <c r="C3130">
        <v>1</v>
      </c>
      <c r="D3130">
        <v>21</v>
      </c>
      <c r="E3130">
        <v>2</v>
      </c>
      <c r="H3130">
        <v>6</v>
      </c>
      <c r="I3130">
        <v>4</v>
      </c>
      <c r="J3130">
        <v>10</v>
      </c>
      <c r="K3130">
        <v>22</v>
      </c>
      <c r="L3130">
        <v>258</v>
      </c>
      <c r="M3130">
        <v>8</v>
      </c>
      <c r="N3130">
        <v>0</v>
      </c>
      <c r="O3130">
        <v>89</v>
      </c>
      <c r="P3130">
        <v>0.28999999999999998</v>
      </c>
    </row>
    <row r="3131" spans="1:16" x14ac:dyDescent="0.3">
      <c r="A3131" t="s">
        <v>2501</v>
      </c>
      <c r="B3131" t="s">
        <v>2502</v>
      </c>
      <c r="L3131">
        <v>7</v>
      </c>
      <c r="P3131">
        <v>0.28999999999999998</v>
      </c>
    </row>
    <row r="3132" spans="1:16" x14ac:dyDescent="0.3">
      <c r="A3132" t="s">
        <v>896</v>
      </c>
      <c r="B3132" t="s">
        <v>2503</v>
      </c>
      <c r="L3132">
        <v>14</v>
      </c>
      <c r="P3132">
        <v>0</v>
      </c>
    </row>
    <row r="3133" spans="1:16" x14ac:dyDescent="0.3">
      <c r="A3133" t="s">
        <v>896</v>
      </c>
      <c r="B3133" t="s">
        <v>2504</v>
      </c>
      <c r="L3133">
        <v>32</v>
      </c>
      <c r="P3133">
        <v>0.38</v>
      </c>
    </row>
    <row r="3134" spans="1:16" x14ac:dyDescent="0.3">
      <c r="A3134" t="s">
        <v>92</v>
      </c>
      <c r="B3134" t="s">
        <v>2505</v>
      </c>
      <c r="L3134">
        <v>33</v>
      </c>
      <c r="P3134">
        <v>0.06</v>
      </c>
    </row>
    <row r="3135" spans="1:16" x14ac:dyDescent="0.3">
      <c r="A3135" t="s">
        <v>940</v>
      </c>
      <c r="B3135" t="s">
        <v>2506</v>
      </c>
      <c r="L3135">
        <v>7</v>
      </c>
      <c r="P3135">
        <v>0</v>
      </c>
    </row>
    <row r="3136" spans="1:16" x14ac:dyDescent="0.3">
      <c r="A3136" t="s">
        <v>92</v>
      </c>
      <c r="B3136" t="s">
        <v>2507</v>
      </c>
      <c r="L3136">
        <v>5</v>
      </c>
      <c r="P3136">
        <v>0</v>
      </c>
    </row>
    <row r="3137" spans="1:16" x14ac:dyDescent="0.3">
      <c r="A3137" t="s">
        <v>915</v>
      </c>
      <c r="B3137" t="s">
        <v>2508</v>
      </c>
      <c r="L3137">
        <v>31</v>
      </c>
      <c r="P3137">
        <v>0.03</v>
      </c>
    </row>
    <row r="3138" spans="1:16" x14ac:dyDescent="0.3">
      <c r="A3138" t="s">
        <v>2371</v>
      </c>
      <c r="B3138" t="s">
        <v>2509</v>
      </c>
      <c r="L3138">
        <v>1</v>
      </c>
      <c r="P3138">
        <v>0</v>
      </c>
    </row>
    <row r="3139" spans="1:16" x14ac:dyDescent="0.3">
      <c r="A3139" t="s">
        <v>896</v>
      </c>
      <c r="B3139" t="s">
        <v>2510</v>
      </c>
      <c r="L3139">
        <v>23</v>
      </c>
      <c r="P3139">
        <v>0.35</v>
      </c>
    </row>
    <row r="3140" spans="1:16" x14ac:dyDescent="0.3">
      <c r="A3140" t="s">
        <v>92</v>
      </c>
      <c r="B3140" t="s">
        <v>2511</v>
      </c>
      <c r="L3140">
        <v>29</v>
      </c>
      <c r="P3140">
        <v>0</v>
      </c>
    </row>
    <row r="3141" spans="1:16" x14ac:dyDescent="0.3">
      <c r="A3141" t="s">
        <v>2487</v>
      </c>
      <c r="B3141" t="s">
        <v>10734</v>
      </c>
      <c r="C3141">
        <v>1</v>
      </c>
      <c r="D3141">
        <v>0</v>
      </c>
      <c r="E3141">
        <v>2</v>
      </c>
      <c r="H3141">
        <v>1</v>
      </c>
      <c r="I3141">
        <v>0</v>
      </c>
      <c r="J3141">
        <v>1</v>
      </c>
      <c r="K3141">
        <v>13</v>
      </c>
      <c r="L3141">
        <v>57</v>
      </c>
      <c r="M3141">
        <v>1</v>
      </c>
      <c r="N3141">
        <v>0</v>
      </c>
      <c r="O3141">
        <v>0</v>
      </c>
      <c r="P3141">
        <v>0.93</v>
      </c>
    </row>
    <row r="3142" spans="1:16" x14ac:dyDescent="0.3">
      <c r="A3142" t="s">
        <v>871</v>
      </c>
      <c r="B3142" t="s">
        <v>10735</v>
      </c>
      <c r="C3142">
        <v>1</v>
      </c>
      <c r="D3142">
        <v>2</v>
      </c>
      <c r="E3142">
        <v>0</v>
      </c>
      <c r="H3142">
        <v>2</v>
      </c>
      <c r="I3142">
        <v>5</v>
      </c>
      <c r="J3142">
        <v>2</v>
      </c>
      <c r="K3142">
        <v>15</v>
      </c>
      <c r="L3142">
        <v>36</v>
      </c>
      <c r="M3142">
        <v>5</v>
      </c>
      <c r="N3142">
        <v>1</v>
      </c>
      <c r="O3142">
        <v>19</v>
      </c>
      <c r="P3142">
        <v>0.81</v>
      </c>
    </row>
    <row r="3143" spans="1:16" x14ac:dyDescent="0.3">
      <c r="A3143" t="s">
        <v>2254</v>
      </c>
      <c r="B3143" t="s">
        <v>10736</v>
      </c>
      <c r="L3143">
        <v>9</v>
      </c>
      <c r="P3143">
        <v>0.22</v>
      </c>
    </row>
    <row r="3144" spans="1:16" x14ac:dyDescent="0.3">
      <c r="A3144" t="s">
        <v>92</v>
      </c>
      <c r="B3144" t="s">
        <v>10737</v>
      </c>
      <c r="L3144">
        <v>22</v>
      </c>
      <c r="P3144">
        <v>0.59</v>
      </c>
    </row>
    <row r="3145" spans="1:16" x14ac:dyDescent="0.3">
      <c r="A3145" t="s">
        <v>871</v>
      </c>
      <c r="B3145" t="s">
        <v>10738</v>
      </c>
      <c r="C3145">
        <v>1</v>
      </c>
      <c r="D3145">
        <v>1</v>
      </c>
      <c r="E3145">
        <v>0</v>
      </c>
      <c r="H3145">
        <v>1</v>
      </c>
      <c r="I3145">
        <v>0</v>
      </c>
      <c r="J3145">
        <v>1</v>
      </c>
      <c r="K3145">
        <v>14</v>
      </c>
      <c r="L3145">
        <v>16</v>
      </c>
      <c r="M3145">
        <v>4</v>
      </c>
      <c r="N3145">
        <v>1</v>
      </c>
      <c r="O3145">
        <v>0</v>
      </c>
      <c r="P3145">
        <v>0.06</v>
      </c>
    </row>
    <row r="3146" spans="1:16" x14ac:dyDescent="0.3">
      <c r="A3146" t="s">
        <v>92</v>
      </c>
      <c r="B3146" t="s">
        <v>10739</v>
      </c>
      <c r="L3146">
        <v>15</v>
      </c>
      <c r="P3146">
        <v>7.0000000000000007E-2</v>
      </c>
    </row>
    <row r="3147" spans="1:16" x14ac:dyDescent="0.3">
      <c r="A3147" t="s">
        <v>2371</v>
      </c>
      <c r="B3147" t="s">
        <v>10740</v>
      </c>
      <c r="L3147">
        <v>1</v>
      </c>
      <c r="P3147">
        <v>4</v>
      </c>
    </row>
    <row r="3148" spans="1:16" x14ac:dyDescent="0.3">
      <c r="A3148" t="s">
        <v>90</v>
      </c>
      <c r="B3148" t="s">
        <v>10741</v>
      </c>
      <c r="C3148">
        <v>1</v>
      </c>
      <c r="D3148">
        <v>5</v>
      </c>
      <c r="E3148">
        <v>0</v>
      </c>
      <c r="H3148">
        <v>0</v>
      </c>
      <c r="I3148">
        <v>0</v>
      </c>
      <c r="J3148">
        <v>2</v>
      </c>
      <c r="K3148">
        <v>14</v>
      </c>
      <c r="L3148">
        <v>31</v>
      </c>
      <c r="M3148">
        <v>3</v>
      </c>
      <c r="N3148">
        <v>1</v>
      </c>
      <c r="O3148">
        <v>0</v>
      </c>
      <c r="P3148">
        <v>0.16</v>
      </c>
    </row>
    <row r="3149" spans="1:16" x14ac:dyDescent="0.3">
      <c r="A3149" t="s">
        <v>915</v>
      </c>
      <c r="B3149" t="s">
        <v>10742</v>
      </c>
      <c r="L3149">
        <v>11</v>
      </c>
      <c r="P3149">
        <v>0.27</v>
      </c>
    </row>
    <row r="3150" spans="1:16" x14ac:dyDescent="0.3">
      <c r="A3150" t="s">
        <v>915</v>
      </c>
      <c r="B3150" t="s">
        <v>10743</v>
      </c>
      <c r="L3150">
        <v>13</v>
      </c>
      <c r="P3150">
        <v>0.08</v>
      </c>
    </row>
    <row r="3151" spans="1:16" x14ac:dyDescent="0.3">
      <c r="A3151" t="s">
        <v>16</v>
      </c>
      <c r="B3151" t="s">
        <v>10744</v>
      </c>
      <c r="F3151">
        <v>2</v>
      </c>
      <c r="H3151">
        <v>3</v>
      </c>
      <c r="I3151">
        <v>4</v>
      </c>
      <c r="J3151">
        <v>3</v>
      </c>
      <c r="L3151">
        <v>23</v>
      </c>
      <c r="M3151">
        <v>1</v>
      </c>
      <c r="P3151">
        <v>0.3</v>
      </c>
    </row>
    <row r="3152" spans="1:16" x14ac:dyDescent="0.3">
      <c r="A3152" t="s">
        <v>90</v>
      </c>
      <c r="B3152" t="s">
        <v>10745</v>
      </c>
      <c r="C3152">
        <v>2</v>
      </c>
      <c r="D3152">
        <v>3</v>
      </c>
      <c r="E3152">
        <v>0</v>
      </c>
      <c r="H3152">
        <v>3</v>
      </c>
      <c r="I3152">
        <v>3</v>
      </c>
      <c r="J3152">
        <v>3</v>
      </c>
      <c r="K3152">
        <v>15</v>
      </c>
      <c r="L3152">
        <v>15</v>
      </c>
      <c r="M3152">
        <v>1</v>
      </c>
      <c r="N3152">
        <v>0</v>
      </c>
      <c r="O3152">
        <v>55</v>
      </c>
      <c r="P3152">
        <v>0.4</v>
      </c>
    </row>
    <row r="3153" spans="1:16" x14ac:dyDescent="0.3">
      <c r="A3153" t="s">
        <v>2254</v>
      </c>
      <c r="B3153" t="s">
        <v>10746</v>
      </c>
      <c r="L3153">
        <v>4</v>
      </c>
      <c r="P3153">
        <v>0</v>
      </c>
    </row>
    <row r="3154" spans="1:16" x14ac:dyDescent="0.3">
      <c r="A3154" t="s">
        <v>92</v>
      </c>
      <c r="B3154" t="s">
        <v>10747</v>
      </c>
      <c r="L3154">
        <v>3</v>
      </c>
      <c r="P3154">
        <v>0</v>
      </c>
    </row>
    <row r="3155" spans="1:16" x14ac:dyDescent="0.3">
      <c r="A3155" t="s">
        <v>92</v>
      </c>
      <c r="B3155" t="s">
        <v>10748</v>
      </c>
      <c r="L3155">
        <v>3</v>
      </c>
      <c r="P3155">
        <v>0</v>
      </c>
    </row>
    <row r="3156" spans="1:16" x14ac:dyDescent="0.3">
      <c r="A3156" t="s">
        <v>90</v>
      </c>
      <c r="B3156" t="s">
        <v>10749</v>
      </c>
      <c r="C3156">
        <v>2</v>
      </c>
      <c r="D3156">
        <v>3</v>
      </c>
      <c r="E3156">
        <v>0</v>
      </c>
      <c r="H3156">
        <v>0</v>
      </c>
      <c r="I3156">
        <v>1</v>
      </c>
      <c r="J3156">
        <v>0</v>
      </c>
      <c r="K3156">
        <v>12</v>
      </c>
      <c r="L3156">
        <v>2</v>
      </c>
      <c r="M3156">
        <v>0</v>
      </c>
      <c r="N3156">
        <v>0</v>
      </c>
      <c r="O3156">
        <v>0</v>
      </c>
      <c r="P3156">
        <v>0.5</v>
      </c>
    </row>
    <row r="3157" spans="1:16" x14ac:dyDescent="0.3">
      <c r="A3157" t="s">
        <v>16</v>
      </c>
      <c r="B3157" t="s">
        <v>2512</v>
      </c>
      <c r="F3157">
        <v>13</v>
      </c>
      <c r="H3157">
        <v>58</v>
      </c>
      <c r="I3157">
        <v>53</v>
      </c>
      <c r="J3157">
        <v>61</v>
      </c>
      <c r="L3157">
        <v>927</v>
      </c>
      <c r="M3157">
        <v>17</v>
      </c>
      <c r="P3157">
        <v>0.34</v>
      </c>
    </row>
    <row r="3158" spans="1:16" x14ac:dyDescent="0.3">
      <c r="A3158" t="s">
        <v>90</v>
      </c>
      <c r="B3158" t="s">
        <v>2517</v>
      </c>
      <c r="C3158">
        <v>1</v>
      </c>
      <c r="D3158">
        <v>5</v>
      </c>
      <c r="E3158">
        <v>0</v>
      </c>
      <c r="H3158">
        <v>4</v>
      </c>
      <c r="I3158">
        <v>8</v>
      </c>
      <c r="J3158">
        <v>4</v>
      </c>
      <c r="K3158">
        <v>16</v>
      </c>
      <c r="L3158">
        <v>35</v>
      </c>
      <c r="M3158">
        <v>4</v>
      </c>
      <c r="N3158">
        <v>0</v>
      </c>
      <c r="O3158">
        <v>78</v>
      </c>
      <c r="P3158">
        <v>0.14000000000000001</v>
      </c>
    </row>
    <row r="3159" spans="1:16" x14ac:dyDescent="0.3">
      <c r="A3159" t="s">
        <v>2254</v>
      </c>
      <c r="B3159" t="s">
        <v>2518</v>
      </c>
      <c r="L3159">
        <v>9</v>
      </c>
      <c r="P3159">
        <v>0</v>
      </c>
    </row>
    <row r="3160" spans="1:16" x14ac:dyDescent="0.3">
      <c r="A3160" t="s">
        <v>92</v>
      </c>
      <c r="B3160" t="s">
        <v>2519</v>
      </c>
      <c r="L3160">
        <v>7</v>
      </c>
      <c r="P3160">
        <v>0</v>
      </c>
    </row>
    <row r="3161" spans="1:16" x14ac:dyDescent="0.3">
      <c r="A3161" t="s">
        <v>92</v>
      </c>
      <c r="B3161" t="s">
        <v>2520</v>
      </c>
      <c r="L3161">
        <v>3</v>
      </c>
      <c r="P3161">
        <v>0</v>
      </c>
    </row>
    <row r="3162" spans="1:16" x14ac:dyDescent="0.3">
      <c r="A3162" t="s">
        <v>92</v>
      </c>
      <c r="B3162" t="s">
        <v>2521</v>
      </c>
      <c r="L3162">
        <v>4</v>
      </c>
      <c r="P3162">
        <v>0</v>
      </c>
    </row>
    <row r="3163" spans="1:16" x14ac:dyDescent="0.3">
      <c r="A3163" t="s">
        <v>1019</v>
      </c>
      <c r="B3163" t="s">
        <v>2522</v>
      </c>
      <c r="C3163">
        <v>0</v>
      </c>
      <c r="D3163">
        <v>3</v>
      </c>
      <c r="E3163">
        <v>2</v>
      </c>
      <c r="H3163">
        <v>1</v>
      </c>
      <c r="I3163">
        <v>0</v>
      </c>
      <c r="J3163">
        <v>1</v>
      </c>
      <c r="K3163">
        <v>1</v>
      </c>
      <c r="L3163">
        <v>3</v>
      </c>
      <c r="M3163">
        <v>1</v>
      </c>
      <c r="N3163">
        <v>0</v>
      </c>
      <c r="O3163">
        <v>0</v>
      </c>
      <c r="P3163">
        <v>1.67</v>
      </c>
    </row>
    <row r="3164" spans="1:16" x14ac:dyDescent="0.3">
      <c r="A3164" t="s">
        <v>1021</v>
      </c>
      <c r="B3164" t="s">
        <v>2523</v>
      </c>
      <c r="L3164">
        <v>1</v>
      </c>
      <c r="P3164">
        <v>5</v>
      </c>
    </row>
    <row r="3165" spans="1:16" x14ac:dyDescent="0.3">
      <c r="A3165" t="s">
        <v>90</v>
      </c>
      <c r="B3165" t="s">
        <v>2524</v>
      </c>
      <c r="C3165">
        <v>2</v>
      </c>
      <c r="D3165">
        <v>15</v>
      </c>
      <c r="E3165">
        <v>0</v>
      </c>
      <c r="H3165">
        <v>2</v>
      </c>
      <c r="I3165">
        <v>1</v>
      </c>
      <c r="J3165">
        <v>2</v>
      </c>
      <c r="K3165">
        <v>14</v>
      </c>
      <c r="L3165">
        <v>66</v>
      </c>
      <c r="M3165">
        <v>3</v>
      </c>
      <c r="N3165">
        <v>0</v>
      </c>
      <c r="O3165">
        <v>25</v>
      </c>
      <c r="P3165">
        <v>0.21</v>
      </c>
    </row>
    <row r="3166" spans="1:16" x14ac:dyDescent="0.3">
      <c r="A3166" t="s">
        <v>2254</v>
      </c>
      <c r="B3166" t="s">
        <v>10750</v>
      </c>
      <c r="L3166">
        <v>3</v>
      </c>
      <c r="P3166">
        <v>0</v>
      </c>
    </row>
    <row r="3167" spans="1:16" x14ac:dyDescent="0.3">
      <c r="A3167" t="s">
        <v>92</v>
      </c>
      <c r="B3167" t="s">
        <v>2528</v>
      </c>
      <c r="L3167">
        <v>57</v>
      </c>
      <c r="P3167">
        <v>0.16</v>
      </c>
    </row>
    <row r="3168" spans="1:16" x14ac:dyDescent="0.3">
      <c r="A3168" t="s">
        <v>868</v>
      </c>
      <c r="B3168" t="s">
        <v>2529</v>
      </c>
      <c r="C3168">
        <v>2</v>
      </c>
      <c r="D3168">
        <v>4</v>
      </c>
      <c r="E3168">
        <v>0</v>
      </c>
      <c r="H3168">
        <v>2</v>
      </c>
      <c r="I3168">
        <v>0</v>
      </c>
      <c r="J3168">
        <v>2</v>
      </c>
      <c r="K3168">
        <v>14</v>
      </c>
      <c r="L3168">
        <v>27</v>
      </c>
      <c r="M3168">
        <v>5</v>
      </c>
      <c r="N3168">
        <v>0</v>
      </c>
      <c r="O3168">
        <v>0</v>
      </c>
      <c r="P3168">
        <v>7.0000000000000007E-2</v>
      </c>
    </row>
    <row r="3169" spans="1:16" x14ac:dyDescent="0.3">
      <c r="A3169" t="s">
        <v>92</v>
      </c>
      <c r="B3169" t="s">
        <v>2530</v>
      </c>
      <c r="L3169">
        <v>10</v>
      </c>
      <c r="P3169">
        <v>0</v>
      </c>
    </row>
    <row r="3170" spans="1:16" x14ac:dyDescent="0.3">
      <c r="A3170" t="s">
        <v>92</v>
      </c>
      <c r="B3170" t="s">
        <v>2531</v>
      </c>
      <c r="L3170">
        <v>14</v>
      </c>
      <c r="P3170">
        <v>0.14000000000000001</v>
      </c>
    </row>
    <row r="3171" spans="1:16" x14ac:dyDescent="0.3">
      <c r="A3171" t="s">
        <v>90</v>
      </c>
      <c r="B3171" t="s">
        <v>2539</v>
      </c>
      <c r="C3171">
        <v>2</v>
      </c>
      <c r="D3171">
        <v>23</v>
      </c>
      <c r="E3171">
        <v>0</v>
      </c>
      <c r="H3171">
        <v>3</v>
      </c>
      <c r="I3171">
        <v>2</v>
      </c>
      <c r="J3171">
        <v>3</v>
      </c>
      <c r="K3171">
        <v>15</v>
      </c>
      <c r="L3171">
        <v>70</v>
      </c>
      <c r="M3171">
        <v>5</v>
      </c>
      <c r="N3171">
        <v>0</v>
      </c>
      <c r="O3171">
        <v>44</v>
      </c>
      <c r="P3171">
        <v>0.31</v>
      </c>
    </row>
    <row r="3172" spans="1:16" x14ac:dyDescent="0.3">
      <c r="A3172" t="s">
        <v>2254</v>
      </c>
      <c r="B3172" t="s">
        <v>10751</v>
      </c>
      <c r="L3172">
        <v>4</v>
      </c>
      <c r="P3172">
        <v>0</v>
      </c>
    </row>
    <row r="3173" spans="1:16" x14ac:dyDescent="0.3">
      <c r="A3173" t="s">
        <v>898</v>
      </c>
      <c r="B3173" t="s">
        <v>2540</v>
      </c>
      <c r="L3173">
        <v>12</v>
      </c>
      <c r="P3173">
        <v>0.57999999999999996</v>
      </c>
    </row>
    <row r="3174" spans="1:16" x14ac:dyDescent="0.3">
      <c r="A3174" t="s">
        <v>92</v>
      </c>
      <c r="B3174" t="s">
        <v>2541</v>
      </c>
      <c r="L3174">
        <v>47</v>
      </c>
      <c r="P3174">
        <v>0.21</v>
      </c>
    </row>
    <row r="3175" spans="1:16" x14ac:dyDescent="0.3">
      <c r="A3175" t="s">
        <v>868</v>
      </c>
      <c r="B3175" t="s">
        <v>2542</v>
      </c>
      <c r="C3175">
        <v>2</v>
      </c>
      <c r="D3175">
        <v>5</v>
      </c>
      <c r="E3175">
        <v>0</v>
      </c>
      <c r="H3175">
        <v>1</v>
      </c>
      <c r="I3175">
        <v>0</v>
      </c>
      <c r="J3175">
        <v>1</v>
      </c>
      <c r="K3175">
        <v>13</v>
      </c>
      <c r="L3175">
        <v>10</v>
      </c>
      <c r="M3175">
        <v>2</v>
      </c>
      <c r="N3175">
        <v>0</v>
      </c>
      <c r="O3175">
        <v>0</v>
      </c>
      <c r="P3175">
        <v>0</v>
      </c>
    </row>
    <row r="3176" spans="1:16" x14ac:dyDescent="0.3">
      <c r="A3176" t="s">
        <v>92</v>
      </c>
      <c r="B3176" t="s">
        <v>2543</v>
      </c>
      <c r="L3176">
        <v>8</v>
      </c>
      <c r="P3176">
        <v>0</v>
      </c>
    </row>
    <row r="3177" spans="1:16" x14ac:dyDescent="0.3">
      <c r="A3177" t="s">
        <v>90</v>
      </c>
      <c r="B3177" t="s">
        <v>2544</v>
      </c>
      <c r="C3177">
        <v>1</v>
      </c>
      <c r="D3177">
        <v>4</v>
      </c>
      <c r="E3177">
        <v>0</v>
      </c>
      <c r="H3177">
        <v>2</v>
      </c>
      <c r="I3177">
        <v>5</v>
      </c>
      <c r="J3177">
        <v>2</v>
      </c>
      <c r="K3177">
        <v>14</v>
      </c>
      <c r="L3177">
        <v>19</v>
      </c>
      <c r="M3177">
        <v>1</v>
      </c>
      <c r="N3177">
        <v>0</v>
      </c>
      <c r="O3177">
        <v>19</v>
      </c>
      <c r="P3177">
        <v>0</v>
      </c>
    </row>
    <row r="3178" spans="1:16" x14ac:dyDescent="0.3">
      <c r="A3178" t="s">
        <v>2254</v>
      </c>
      <c r="B3178" t="s">
        <v>2545</v>
      </c>
      <c r="L3178">
        <v>8</v>
      </c>
      <c r="P3178">
        <v>0</v>
      </c>
    </row>
    <row r="3179" spans="1:16" x14ac:dyDescent="0.3">
      <c r="A3179" t="s">
        <v>92</v>
      </c>
      <c r="B3179" t="s">
        <v>2546</v>
      </c>
      <c r="L3179">
        <v>4</v>
      </c>
      <c r="P3179">
        <v>0</v>
      </c>
    </row>
    <row r="3180" spans="1:16" x14ac:dyDescent="0.3">
      <c r="A3180" t="s">
        <v>90</v>
      </c>
      <c r="B3180" t="s">
        <v>2547</v>
      </c>
      <c r="C3180">
        <v>1</v>
      </c>
      <c r="D3180">
        <v>21</v>
      </c>
      <c r="E3180">
        <v>0</v>
      </c>
      <c r="H3180">
        <v>3</v>
      </c>
      <c r="I3180">
        <v>1</v>
      </c>
      <c r="J3180">
        <v>5</v>
      </c>
      <c r="K3180">
        <v>17</v>
      </c>
      <c r="L3180">
        <v>119</v>
      </c>
      <c r="M3180">
        <v>6</v>
      </c>
      <c r="N3180">
        <v>0</v>
      </c>
      <c r="O3180">
        <v>70</v>
      </c>
      <c r="P3180">
        <v>0.04</v>
      </c>
    </row>
    <row r="3181" spans="1:16" x14ac:dyDescent="0.3">
      <c r="A3181" t="s">
        <v>2254</v>
      </c>
      <c r="B3181" t="s">
        <v>10752</v>
      </c>
      <c r="L3181">
        <v>3</v>
      </c>
      <c r="P3181">
        <v>0</v>
      </c>
    </row>
    <row r="3182" spans="1:16" x14ac:dyDescent="0.3">
      <c r="A3182" t="s">
        <v>896</v>
      </c>
      <c r="B3182" t="s">
        <v>2548</v>
      </c>
      <c r="L3182">
        <v>27</v>
      </c>
      <c r="P3182">
        <v>0.04</v>
      </c>
    </row>
    <row r="3183" spans="1:16" x14ac:dyDescent="0.3">
      <c r="A3183" t="s">
        <v>868</v>
      </c>
      <c r="B3183" t="s">
        <v>2549</v>
      </c>
      <c r="C3183">
        <v>2</v>
      </c>
      <c r="D3183">
        <v>5</v>
      </c>
      <c r="E3183">
        <v>0</v>
      </c>
      <c r="H3183">
        <v>1</v>
      </c>
      <c r="I3183">
        <v>0</v>
      </c>
      <c r="J3183">
        <v>1</v>
      </c>
      <c r="K3183">
        <v>13</v>
      </c>
      <c r="L3183">
        <v>17</v>
      </c>
      <c r="M3183">
        <v>2</v>
      </c>
      <c r="N3183">
        <v>0</v>
      </c>
      <c r="O3183">
        <v>0</v>
      </c>
      <c r="P3183">
        <v>0.06</v>
      </c>
    </row>
    <row r="3184" spans="1:16" x14ac:dyDescent="0.3">
      <c r="A3184" t="s">
        <v>92</v>
      </c>
      <c r="B3184" t="s">
        <v>2550</v>
      </c>
      <c r="L3184">
        <v>16</v>
      </c>
      <c r="P3184">
        <v>0.06</v>
      </c>
    </row>
    <row r="3185" spans="1:16" x14ac:dyDescent="0.3">
      <c r="A3185" t="s">
        <v>915</v>
      </c>
      <c r="B3185" t="s">
        <v>2551</v>
      </c>
      <c r="L3185">
        <v>26</v>
      </c>
      <c r="P3185">
        <v>0</v>
      </c>
    </row>
    <row r="3186" spans="1:16" x14ac:dyDescent="0.3">
      <c r="A3186" t="s">
        <v>868</v>
      </c>
      <c r="B3186" t="s">
        <v>2552</v>
      </c>
      <c r="C3186">
        <v>2</v>
      </c>
      <c r="D3186">
        <v>7</v>
      </c>
      <c r="E3186">
        <v>0</v>
      </c>
      <c r="H3186">
        <v>1</v>
      </c>
      <c r="I3186">
        <v>0</v>
      </c>
      <c r="J3186">
        <v>1</v>
      </c>
      <c r="K3186">
        <v>13</v>
      </c>
      <c r="L3186">
        <v>12</v>
      </c>
      <c r="M3186">
        <v>2</v>
      </c>
      <c r="N3186">
        <v>0</v>
      </c>
      <c r="O3186">
        <v>0</v>
      </c>
      <c r="P3186">
        <v>0</v>
      </c>
    </row>
    <row r="3187" spans="1:16" x14ac:dyDescent="0.3">
      <c r="A3187" t="s">
        <v>92</v>
      </c>
      <c r="B3187" t="s">
        <v>2553</v>
      </c>
      <c r="L3187">
        <v>11</v>
      </c>
      <c r="P3187">
        <v>0</v>
      </c>
    </row>
    <row r="3188" spans="1:16" x14ac:dyDescent="0.3">
      <c r="A3188" t="s">
        <v>92</v>
      </c>
      <c r="B3188" t="s">
        <v>2554</v>
      </c>
      <c r="L3188">
        <v>36</v>
      </c>
      <c r="P3188">
        <v>0.08</v>
      </c>
    </row>
    <row r="3189" spans="1:16" x14ac:dyDescent="0.3">
      <c r="A3189" t="s">
        <v>898</v>
      </c>
      <c r="B3189" t="s">
        <v>2555</v>
      </c>
      <c r="L3189">
        <v>23</v>
      </c>
      <c r="P3189">
        <v>0.04</v>
      </c>
    </row>
    <row r="3190" spans="1:16" x14ac:dyDescent="0.3">
      <c r="A3190" t="s">
        <v>90</v>
      </c>
      <c r="B3190" t="s">
        <v>2560</v>
      </c>
      <c r="C3190">
        <v>1</v>
      </c>
      <c r="D3190">
        <v>4</v>
      </c>
      <c r="E3190">
        <v>0</v>
      </c>
      <c r="H3190">
        <v>5</v>
      </c>
      <c r="I3190">
        <v>3</v>
      </c>
      <c r="J3190">
        <v>5</v>
      </c>
      <c r="K3190">
        <v>17</v>
      </c>
      <c r="L3190">
        <v>33</v>
      </c>
      <c r="M3190">
        <v>2</v>
      </c>
      <c r="N3190">
        <v>0</v>
      </c>
      <c r="O3190">
        <v>0</v>
      </c>
      <c r="P3190">
        <v>0</v>
      </c>
    </row>
    <row r="3191" spans="1:16" x14ac:dyDescent="0.3">
      <c r="A3191" t="s">
        <v>2254</v>
      </c>
      <c r="B3191" t="s">
        <v>2561</v>
      </c>
      <c r="L3191">
        <v>8</v>
      </c>
      <c r="P3191">
        <v>0</v>
      </c>
    </row>
    <row r="3192" spans="1:16" x14ac:dyDescent="0.3">
      <c r="A3192" t="s">
        <v>2254</v>
      </c>
      <c r="B3192" t="s">
        <v>2561</v>
      </c>
      <c r="L3192">
        <v>5</v>
      </c>
      <c r="P3192">
        <v>0</v>
      </c>
    </row>
    <row r="3193" spans="1:16" x14ac:dyDescent="0.3">
      <c r="A3193" t="s">
        <v>92</v>
      </c>
      <c r="B3193" t="s">
        <v>2562</v>
      </c>
      <c r="L3193">
        <v>9</v>
      </c>
      <c r="P3193">
        <v>0</v>
      </c>
    </row>
    <row r="3194" spans="1:16" x14ac:dyDescent="0.3">
      <c r="A3194" t="s">
        <v>92</v>
      </c>
      <c r="B3194" t="s">
        <v>2563</v>
      </c>
      <c r="L3194">
        <v>3</v>
      </c>
      <c r="P3194">
        <v>0</v>
      </c>
    </row>
    <row r="3195" spans="1:16" x14ac:dyDescent="0.3">
      <c r="A3195" t="s">
        <v>92</v>
      </c>
      <c r="B3195" t="s">
        <v>2564</v>
      </c>
      <c r="L3195">
        <v>3</v>
      </c>
      <c r="P3195">
        <v>0</v>
      </c>
    </row>
    <row r="3196" spans="1:16" x14ac:dyDescent="0.3">
      <c r="A3196" t="s">
        <v>90</v>
      </c>
      <c r="B3196" t="s">
        <v>2567</v>
      </c>
      <c r="C3196">
        <v>2</v>
      </c>
      <c r="D3196">
        <v>21</v>
      </c>
      <c r="E3196">
        <v>0</v>
      </c>
      <c r="H3196">
        <v>4</v>
      </c>
      <c r="I3196">
        <v>4</v>
      </c>
      <c r="J3196">
        <v>4</v>
      </c>
      <c r="K3196">
        <v>16</v>
      </c>
      <c r="L3196">
        <v>182</v>
      </c>
      <c r="M3196">
        <v>17</v>
      </c>
      <c r="N3196">
        <v>0</v>
      </c>
      <c r="O3196">
        <v>56</v>
      </c>
      <c r="P3196">
        <v>0.27</v>
      </c>
    </row>
    <row r="3197" spans="1:16" x14ac:dyDescent="0.3">
      <c r="A3197" t="s">
        <v>2525</v>
      </c>
      <c r="B3197" t="s">
        <v>2568</v>
      </c>
      <c r="C3197">
        <v>1</v>
      </c>
      <c r="D3197">
        <v>3</v>
      </c>
      <c r="E3197">
        <v>0</v>
      </c>
      <c r="H3197">
        <v>4</v>
      </c>
      <c r="I3197">
        <v>6</v>
      </c>
      <c r="J3197">
        <v>4</v>
      </c>
      <c r="K3197">
        <v>16</v>
      </c>
      <c r="L3197">
        <v>50</v>
      </c>
      <c r="M3197">
        <v>2</v>
      </c>
      <c r="N3197">
        <v>0</v>
      </c>
      <c r="O3197">
        <v>33</v>
      </c>
      <c r="P3197">
        <v>0.04</v>
      </c>
    </row>
    <row r="3198" spans="1:16" x14ac:dyDescent="0.3">
      <c r="A3198" t="s">
        <v>92</v>
      </c>
      <c r="B3198" t="s">
        <v>2569</v>
      </c>
      <c r="L3198">
        <v>15</v>
      </c>
      <c r="P3198">
        <v>7.0000000000000007E-2</v>
      </c>
    </row>
    <row r="3199" spans="1:16" x14ac:dyDescent="0.3">
      <c r="A3199" t="s">
        <v>92</v>
      </c>
      <c r="B3199" t="s">
        <v>2570</v>
      </c>
      <c r="L3199">
        <v>3</v>
      </c>
      <c r="P3199">
        <v>0</v>
      </c>
    </row>
    <row r="3200" spans="1:16" x14ac:dyDescent="0.3">
      <c r="A3200" t="s">
        <v>92</v>
      </c>
      <c r="B3200" t="s">
        <v>2571</v>
      </c>
      <c r="L3200">
        <v>16</v>
      </c>
      <c r="P3200">
        <v>0.06</v>
      </c>
    </row>
    <row r="3201" spans="1:16" x14ac:dyDescent="0.3">
      <c r="A3201" t="s">
        <v>92</v>
      </c>
      <c r="B3201" t="s">
        <v>2572</v>
      </c>
      <c r="L3201">
        <v>8</v>
      </c>
      <c r="P3201">
        <v>0</v>
      </c>
    </row>
    <row r="3202" spans="1:16" x14ac:dyDescent="0.3">
      <c r="A3202" t="s">
        <v>2254</v>
      </c>
      <c r="B3202" t="s">
        <v>2573</v>
      </c>
      <c r="L3202">
        <v>4</v>
      </c>
      <c r="P3202">
        <v>0</v>
      </c>
    </row>
    <row r="3203" spans="1:16" x14ac:dyDescent="0.3">
      <c r="A3203" t="s">
        <v>92</v>
      </c>
      <c r="B3203" t="s">
        <v>2574</v>
      </c>
      <c r="L3203">
        <v>40</v>
      </c>
      <c r="P3203">
        <v>0.8</v>
      </c>
    </row>
    <row r="3204" spans="1:16" x14ac:dyDescent="0.3">
      <c r="A3204" t="s">
        <v>92</v>
      </c>
      <c r="B3204" t="s">
        <v>2575</v>
      </c>
      <c r="L3204">
        <v>77</v>
      </c>
      <c r="P3204">
        <v>0.19</v>
      </c>
    </row>
    <row r="3205" spans="1:16" x14ac:dyDescent="0.3">
      <c r="A3205" t="s">
        <v>868</v>
      </c>
      <c r="B3205" t="s">
        <v>10753</v>
      </c>
      <c r="C3205">
        <v>2</v>
      </c>
      <c r="D3205">
        <v>3</v>
      </c>
      <c r="E3205">
        <v>0</v>
      </c>
      <c r="H3205">
        <v>1</v>
      </c>
      <c r="I3205">
        <v>0</v>
      </c>
      <c r="J3205">
        <v>1</v>
      </c>
      <c r="K3205">
        <v>13</v>
      </c>
      <c r="L3205">
        <v>11</v>
      </c>
      <c r="M3205">
        <v>3</v>
      </c>
      <c r="N3205">
        <v>0</v>
      </c>
      <c r="O3205">
        <v>0</v>
      </c>
      <c r="P3205">
        <v>0</v>
      </c>
    </row>
    <row r="3206" spans="1:16" x14ac:dyDescent="0.3">
      <c r="A3206" t="s">
        <v>92</v>
      </c>
      <c r="B3206" t="s">
        <v>10754</v>
      </c>
      <c r="L3206">
        <v>9</v>
      </c>
      <c r="P3206">
        <v>0</v>
      </c>
    </row>
    <row r="3207" spans="1:16" x14ac:dyDescent="0.3">
      <c r="A3207" t="s">
        <v>898</v>
      </c>
      <c r="B3207" t="s">
        <v>10755</v>
      </c>
      <c r="L3207">
        <v>0</v>
      </c>
      <c r="P3207">
        <v>0</v>
      </c>
    </row>
    <row r="3208" spans="1:16" x14ac:dyDescent="0.3">
      <c r="A3208" t="s">
        <v>92</v>
      </c>
      <c r="B3208" t="s">
        <v>2576</v>
      </c>
      <c r="L3208">
        <v>4</v>
      </c>
      <c r="P3208">
        <v>0</v>
      </c>
    </row>
    <row r="3209" spans="1:16" x14ac:dyDescent="0.3">
      <c r="A3209" t="s">
        <v>90</v>
      </c>
      <c r="B3209" t="s">
        <v>10756</v>
      </c>
      <c r="C3209">
        <v>1</v>
      </c>
      <c r="D3209">
        <v>17</v>
      </c>
      <c r="E3209">
        <v>0</v>
      </c>
      <c r="H3209">
        <v>2</v>
      </c>
      <c r="I3209">
        <v>1</v>
      </c>
      <c r="J3209">
        <v>3</v>
      </c>
      <c r="K3209">
        <v>15</v>
      </c>
      <c r="L3209">
        <v>181</v>
      </c>
      <c r="M3209">
        <v>3</v>
      </c>
      <c r="N3209">
        <v>0</v>
      </c>
      <c r="O3209">
        <v>50</v>
      </c>
      <c r="P3209">
        <v>0.38</v>
      </c>
    </row>
    <row r="3210" spans="1:16" x14ac:dyDescent="0.3">
      <c r="A3210" t="s">
        <v>2254</v>
      </c>
      <c r="B3210" t="s">
        <v>10757</v>
      </c>
      <c r="L3210">
        <v>3</v>
      </c>
      <c r="P3210">
        <v>0</v>
      </c>
    </row>
    <row r="3211" spans="1:16" x14ac:dyDescent="0.3">
      <c r="A3211" t="s">
        <v>871</v>
      </c>
      <c r="B3211" t="s">
        <v>10758</v>
      </c>
      <c r="C3211">
        <v>1</v>
      </c>
      <c r="D3211">
        <v>2</v>
      </c>
      <c r="E3211">
        <v>0</v>
      </c>
      <c r="H3211">
        <v>1</v>
      </c>
      <c r="I3211">
        <v>5</v>
      </c>
      <c r="J3211">
        <v>1</v>
      </c>
      <c r="K3211">
        <v>13</v>
      </c>
      <c r="L3211">
        <v>39</v>
      </c>
      <c r="M3211">
        <v>1</v>
      </c>
      <c r="N3211">
        <v>0</v>
      </c>
      <c r="O3211">
        <v>40</v>
      </c>
      <c r="P3211">
        <v>0.46</v>
      </c>
    </row>
    <row r="3212" spans="1:16" x14ac:dyDescent="0.3">
      <c r="A3212" t="s">
        <v>871</v>
      </c>
      <c r="B3212" t="s">
        <v>10759</v>
      </c>
      <c r="C3212">
        <v>2</v>
      </c>
      <c r="D3212">
        <v>4</v>
      </c>
      <c r="E3212">
        <v>0</v>
      </c>
      <c r="H3212">
        <v>2</v>
      </c>
      <c r="I3212">
        <v>0</v>
      </c>
      <c r="J3212">
        <v>2</v>
      </c>
      <c r="K3212">
        <v>14</v>
      </c>
      <c r="L3212">
        <v>27</v>
      </c>
      <c r="M3212">
        <v>5</v>
      </c>
      <c r="N3212">
        <v>0</v>
      </c>
      <c r="O3212">
        <v>0</v>
      </c>
      <c r="P3212">
        <v>7.0000000000000007E-2</v>
      </c>
    </row>
    <row r="3213" spans="1:16" x14ac:dyDescent="0.3">
      <c r="A3213" t="s">
        <v>92</v>
      </c>
      <c r="B3213" t="s">
        <v>10760</v>
      </c>
      <c r="L3213">
        <v>10</v>
      </c>
      <c r="P3213">
        <v>0</v>
      </c>
    </row>
    <row r="3214" spans="1:16" x14ac:dyDescent="0.3">
      <c r="A3214" t="s">
        <v>92</v>
      </c>
      <c r="B3214" t="s">
        <v>10761</v>
      </c>
      <c r="L3214">
        <v>14</v>
      </c>
      <c r="P3214">
        <v>0.14000000000000001</v>
      </c>
    </row>
    <row r="3215" spans="1:16" x14ac:dyDescent="0.3">
      <c r="A3215" t="s">
        <v>92</v>
      </c>
      <c r="B3215" t="s">
        <v>10762</v>
      </c>
      <c r="L3215">
        <v>3</v>
      </c>
      <c r="P3215">
        <v>0</v>
      </c>
    </row>
    <row r="3216" spans="1:16" x14ac:dyDescent="0.3">
      <c r="A3216" t="s">
        <v>871</v>
      </c>
      <c r="B3216" t="s">
        <v>10763</v>
      </c>
      <c r="C3216">
        <v>2</v>
      </c>
      <c r="D3216">
        <v>7</v>
      </c>
      <c r="E3216">
        <v>0</v>
      </c>
      <c r="H3216">
        <v>3</v>
      </c>
      <c r="I3216">
        <v>4</v>
      </c>
      <c r="J3216">
        <v>3</v>
      </c>
      <c r="K3216">
        <v>15</v>
      </c>
      <c r="L3216">
        <v>65</v>
      </c>
      <c r="M3216">
        <v>10</v>
      </c>
      <c r="N3216">
        <v>0</v>
      </c>
      <c r="O3216">
        <v>25</v>
      </c>
      <c r="P3216">
        <v>0.37</v>
      </c>
    </row>
    <row r="3217" spans="1:16" x14ac:dyDescent="0.3">
      <c r="A3217" t="s">
        <v>2254</v>
      </c>
      <c r="B3217" t="s">
        <v>10764</v>
      </c>
      <c r="L3217">
        <v>6</v>
      </c>
      <c r="P3217">
        <v>0</v>
      </c>
    </row>
    <row r="3218" spans="1:16" x14ac:dyDescent="0.3">
      <c r="A3218" t="s">
        <v>92</v>
      </c>
      <c r="B3218" t="s">
        <v>10765</v>
      </c>
      <c r="L3218">
        <v>36</v>
      </c>
      <c r="P3218">
        <v>0.36</v>
      </c>
    </row>
    <row r="3219" spans="1:16" x14ac:dyDescent="0.3">
      <c r="A3219" t="s">
        <v>92</v>
      </c>
      <c r="B3219" t="s">
        <v>10766</v>
      </c>
      <c r="L3219">
        <v>19</v>
      </c>
      <c r="P3219">
        <v>0.32</v>
      </c>
    </row>
    <row r="3220" spans="1:16" x14ac:dyDescent="0.3">
      <c r="A3220" t="s">
        <v>92</v>
      </c>
      <c r="B3220" t="s">
        <v>10767</v>
      </c>
      <c r="L3220">
        <v>28</v>
      </c>
      <c r="P3220">
        <v>0.32</v>
      </c>
    </row>
    <row r="3221" spans="1:16" x14ac:dyDescent="0.3">
      <c r="A3221" t="s">
        <v>915</v>
      </c>
      <c r="B3221" t="s">
        <v>10768</v>
      </c>
      <c r="L3221">
        <v>41</v>
      </c>
      <c r="P3221">
        <v>0.12</v>
      </c>
    </row>
    <row r="3222" spans="1:16" x14ac:dyDescent="0.3">
      <c r="A3222" t="s">
        <v>868</v>
      </c>
      <c r="B3222" t="s">
        <v>10769</v>
      </c>
      <c r="C3222">
        <v>2</v>
      </c>
      <c r="D3222">
        <v>8</v>
      </c>
      <c r="E3222">
        <v>0</v>
      </c>
      <c r="H3222">
        <v>2</v>
      </c>
      <c r="I3222">
        <v>0</v>
      </c>
      <c r="J3222">
        <v>2</v>
      </c>
      <c r="K3222">
        <v>14</v>
      </c>
      <c r="L3222">
        <v>31</v>
      </c>
      <c r="M3222">
        <v>6</v>
      </c>
      <c r="N3222">
        <v>0</v>
      </c>
      <c r="O3222">
        <v>0</v>
      </c>
      <c r="P3222">
        <v>0</v>
      </c>
    </row>
    <row r="3223" spans="1:16" x14ac:dyDescent="0.3">
      <c r="A3223" t="s">
        <v>92</v>
      </c>
      <c r="B3223" t="s">
        <v>10770</v>
      </c>
      <c r="L3223">
        <v>3</v>
      </c>
      <c r="P3223">
        <v>0</v>
      </c>
    </row>
    <row r="3224" spans="1:16" x14ac:dyDescent="0.3">
      <c r="A3224" t="s">
        <v>92</v>
      </c>
      <c r="B3224" t="s">
        <v>10771</v>
      </c>
      <c r="L3224">
        <v>25</v>
      </c>
      <c r="P3224">
        <v>0</v>
      </c>
    </row>
    <row r="3225" spans="1:16" x14ac:dyDescent="0.3">
      <c r="A3225" t="s">
        <v>90</v>
      </c>
      <c r="B3225" t="s">
        <v>10772</v>
      </c>
      <c r="C3225">
        <v>1</v>
      </c>
      <c r="D3225">
        <v>1</v>
      </c>
      <c r="E3225">
        <v>0</v>
      </c>
      <c r="H3225">
        <v>2</v>
      </c>
      <c r="I3225">
        <v>4</v>
      </c>
      <c r="J3225">
        <v>2</v>
      </c>
      <c r="K3225">
        <v>14</v>
      </c>
      <c r="L3225">
        <v>12</v>
      </c>
      <c r="M3225">
        <v>1</v>
      </c>
      <c r="N3225">
        <v>0</v>
      </c>
      <c r="O3225">
        <v>75</v>
      </c>
      <c r="P3225">
        <v>0.42</v>
      </c>
    </row>
    <row r="3226" spans="1:16" x14ac:dyDescent="0.3">
      <c r="A3226" t="s">
        <v>2254</v>
      </c>
      <c r="B3226" t="s">
        <v>10773</v>
      </c>
      <c r="L3226">
        <v>2</v>
      </c>
      <c r="P3226">
        <v>0</v>
      </c>
    </row>
    <row r="3227" spans="1:16" x14ac:dyDescent="0.3">
      <c r="A3227" t="s">
        <v>92</v>
      </c>
      <c r="B3227" t="s">
        <v>10774</v>
      </c>
      <c r="L3227">
        <v>4</v>
      </c>
      <c r="P3227">
        <v>0</v>
      </c>
    </row>
    <row r="3228" spans="1:16" x14ac:dyDescent="0.3">
      <c r="A3228" t="s">
        <v>90</v>
      </c>
      <c r="B3228" t="s">
        <v>2577</v>
      </c>
      <c r="C3228">
        <v>1</v>
      </c>
      <c r="D3228">
        <v>1</v>
      </c>
      <c r="E3228">
        <v>0</v>
      </c>
      <c r="H3228">
        <v>4</v>
      </c>
      <c r="I3228">
        <v>2</v>
      </c>
      <c r="J3228">
        <v>4</v>
      </c>
      <c r="K3228">
        <v>16</v>
      </c>
      <c r="L3228">
        <v>22</v>
      </c>
      <c r="M3228">
        <v>2</v>
      </c>
      <c r="N3228">
        <v>0</v>
      </c>
      <c r="O3228">
        <v>0</v>
      </c>
      <c r="P3228">
        <v>0.41</v>
      </c>
    </row>
    <row r="3229" spans="1:16" x14ac:dyDescent="0.3">
      <c r="A3229" t="s">
        <v>2254</v>
      </c>
      <c r="B3229" t="s">
        <v>2578</v>
      </c>
      <c r="L3229">
        <v>4</v>
      </c>
      <c r="P3229">
        <v>0</v>
      </c>
    </row>
    <row r="3230" spans="1:16" x14ac:dyDescent="0.3">
      <c r="A3230" t="s">
        <v>92</v>
      </c>
      <c r="B3230" t="s">
        <v>2579</v>
      </c>
      <c r="L3230">
        <v>8</v>
      </c>
      <c r="P3230">
        <v>0</v>
      </c>
    </row>
    <row r="3231" spans="1:16" x14ac:dyDescent="0.3">
      <c r="A3231" t="s">
        <v>92</v>
      </c>
      <c r="B3231" t="s">
        <v>2580</v>
      </c>
      <c r="L3231">
        <v>3</v>
      </c>
      <c r="P3231">
        <v>0</v>
      </c>
    </row>
    <row r="3232" spans="1:16" x14ac:dyDescent="0.3">
      <c r="A3232" t="s">
        <v>92</v>
      </c>
      <c r="B3232" t="s">
        <v>2581</v>
      </c>
      <c r="L3232">
        <v>3</v>
      </c>
      <c r="P3232">
        <v>0</v>
      </c>
    </row>
    <row r="3233" spans="1:16" x14ac:dyDescent="0.3">
      <c r="A3233" t="s">
        <v>90</v>
      </c>
      <c r="B3233" t="s">
        <v>2582</v>
      </c>
      <c r="C3233">
        <v>2</v>
      </c>
      <c r="D3233">
        <v>7</v>
      </c>
      <c r="E3233">
        <v>0</v>
      </c>
      <c r="H3233">
        <v>4</v>
      </c>
      <c r="I3233">
        <v>4</v>
      </c>
      <c r="J3233">
        <v>4</v>
      </c>
      <c r="K3233">
        <v>16</v>
      </c>
      <c r="L3233">
        <v>27</v>
      </c>
      <c r="M3233">
        <v>1</v>
      </c>
      <c r="N3233">
        <v>1</v>
      </c>
      <c r="O3233">
        <v>60</v>
      </c>
      <c r="P3233">
        <v>0.19</v>
      </c>
    </row>
    <row r="3234" spans="1:16" x14ac:dyDescent="0.3">
      <c r="A3234" t="s">
        <v>2254</v>
      </c>
      <c r="B3234" t="s">
        <v>10775</v>
      </c>
      <c r="L3234">
        <v>7</v>
      </c>
      <c r="P3234">
        <v>0</v>
      </c>
    </row>
    <row r="3235" spans="1:16" x14ac:dyDescent="0.3">
      <c r="A3235" t="s">
        <v>92</v>
      </c>
      <c r="B3235" t="s">
        <v>2583</v>
      </c>
      <c r="L3235">
        <v>3</v>
      </c>
      <c r="P3235">
        <v>0.33</v>
      </c>
    </row>
    <row r="3236" spans="1:16" x14ac:dyDescent="0.3">
      <c r="A3236" t="s">
        <v>92</v>
      </c>
      <c r="B3236" t="s">
        <v>2584</v>
      </c>
      <c r="L3236">
        <v>4</v>
      </c>
      <c r="P3236">
        <v>1</v>
      </c>
    </row>
    <row r="3237" spans="1:16" x14ac:dyDescent="0.3">
      <c r="A3237" t="s">
        <v>92</v>
      </c>
      <c r="B3237" t="s">
        <v>2586</v>
      </c>
      <c r="L3237">
        <v>3</v>
      </c>
      <c r="P3237">
        <v>0</v>
      </c>
    </row>
    <row r="3238" spans="1:16" x14ac:dyDescent="0.3">
      <c r="A3238" t="s">
        <v>90</v>
      </c>
      <c r="B3238" t="s">
        <v>2587</v>
      </c>
      <c r="C3238">
        <v>1</v>
      </c>
      <c r="D3238">
        <v>2</v>
      </c>
      <c r="E3238">
        <v>0</v>
      </c>
      <c r="H3238">
        <v>4</v>
      </c>
      <c r="I3238">
        <v>3</v>
      </c>
      <c r="J3238">
        <v>4</v>
      </c>
      <c r="K3238">
        <v>16</v>
      </c>
      <c r="L3238">
        <v>25</v>
      </c>
      <c r="M3238">
        <v>2</v>
      </c>
      <c r="N3238">
        <v>0</v>
      </c>
      <c r="O3238">
        <v>0</v>
      </c>
      <c r="P3238">
        <v>0.08</v>
      </c>
    </row>
    <row r="3239" spans="1:16" x14ac:dyDescent="0.3">
      <c r="A3239" t="s">
        <v>2254</v>
      </c>
      <c r="B3239" t="s">
        <v>2588</v>
      </c>
      <c r="L3239">
        <v>5</v>
      </c>
      <c r="P3239">
        <v>0</v>
      </c>
    </row>
    <row r="3240" spans="1:16" x14ac:dyDescent="0.3">
      <c r="A3240" t="s">
        <v>92</v>
      </c>
      <c r="B3240" t="s">
        <v>2589</v>
      </c>
      <c r="L3240">
        <v>9</v>
      </c>
      <c r="P3240">
        <v>0</v>
      </c>
    </row>
    <row r="3241" spans="1:16" x14ac:dyDescent="0.3">
      <c r="A3241" t="s">
        <v>92</v>
      </c>
      <c r="B3241" t="s">
        <v>2590</v>
      </c>
      <c r="L3241">
        <v>3</v>
      </c>
      <c r="P3241">
        <v>0</v>
      </c>
    </row>
    <row r="3242" spans="1:16" x14ac:dyDescent="0.3">
      <c r="A3242" t="s">
        <v>92</v>
      </c>
      <c r="B3242" t="s">
        <v>2591</v>
      </c>
      <c r="L3242">
        <v>3</v>
      </c>
      <c r="P3242">
        <v>0</v>
      </c>
    </row>
    <row r="3243" spans="1:16" x14ac:dyDescent="0.3">
      <c r="A3243" t="s">
        <v>16</v>
      </c>
      <c r="B3243" t="s">
        <v>10776</v>
      </c>
      <c r="F3243">
        <v>16</v>
      </c>
      <c r="H3243">
        <v>57</v>
      </c>
      <c r="I3243">
        <v>61</v>
      </c>
      <c r="J3243">
        <v>57</v>
      </c>
      <c r="L3243">
        <v>1098</v>
      </c>
      <c r="M3243">
        <v>26</v>
      </c>
      <c r="P3243">
        <v>0.25</v>
      </c>
    </row>
    <row r="3244" spans="1:16" x14ac:dyDescent="0.3">
      <c r="A3244" t="s">
        <v>90</v>
      </c>
      <c r="B3244" t="s">
        <v>10777</v>
      </c>
      <c r="C3244">
        <v>1</v>
      </c>
      <c r="D3244">
        <v>12</v>
      </c>
      <c r="E3244">
        <v>0</v>
      </c>
      <c r="H3244">
        <v>2</v>
      </c>
      <c r="I3244">
        <v>6</v>
      </c>
      <c r="J3244">
        <v>2</v>
      </c>
      <c r="K3244">
        <v>16</v>
      </c>
      <c r="L3244">
        <v>58</v>
      </c>
      <c r="M3244">
        <v>2</v>
      </c>
      <c r="N3244">
        <v>1</v>
      </c>
      <c r="O3244">
        <v>81</v>
      </c>
      <c r="P3244">
        <v>0.38</v>
      </c>
    </row>
    <row r="3245" spans="1:16" x14ac:dyDescent="0.3">
      <c r="A3245" t="s">
        <v>871</v>
      </c>
      <c r="B3245" t="s">
        <v>10778</v>
      </c>
      <c r="C3245">
        <v>2</v>
      </c>
      <c r="D3245">
        <v>4</v>
      </c>
      <c r="E3245">
        <v>0</v>
      </c>
      <c r="H3245">
        <v>0</v>
      </c>
      <c r="I3245">
        <v>7</v>
      </c>
      <c r="J3245">
        <v>0</v>
      </c>
      <c r="K3245">
        <v>12</v>
      </c>
      <c r="L3245">
        <v>10</v>
      </c>
      <c r="M3245">
        <v>0</v>
      </c>
      <c r="N3245">
        <v>0</v>
      </c>
      <c r="O3245">
        <v>0</v>
      </c>
      <c r="P3245">
        <v>0.8</v>
      </c>
    </row>
    <row r="3246" spans="1:16" x14ac:dyDescent="0.3">
      <c r="A3246" t="s">
        <v>871</v>
      </c>
      <c r="B3246" t="s">
        <v>10779</v>
      </c>
      <c r="C3246">
        <v>1</v>
      </c>
      <c r="D3246">
        <v>5</v>
      </c>
      <c r="E3246">
        <v>0</v>
      </c>
      <c r="H3246">
        <v>3</v>
      </c>
      <c r="I3246">
        <v>4</v>
      </c>
      <c r="J3246">
        <v>3</v>
      </c>
      <c r="K3246">
        <v>15</v>
      </c>
      <c r="L3246">
        <v>21</v>
      </c>
      <c r="M3246">
        <v>2</v>
      </c>
      <c r="N3246">
        <v>0</v>
      </c>
      <c r="O3246">
        <v>53</v>
      </c>
      <c r="P3246">
        <v>0.28999999999999998</v>
      </c>
    </row>
    <row r="3247" spans="1:16" x14ac:dyDescent="0.3">
      <c r="A3247" t="s">
        <v>2254</v>
      </c>
      <c r="B3247" t="s">
        <v>10780</v>
      </c>
      <c r="L3247">
        <v>3</v>
      </c>
      <c r="P3247">
        <v>0</v>
      </c>
    </row>
    <row r="3248" spans="1:16" x14ac:dyDescent="0.3">
      <c r="A3248" t="s">
        <v>2254</v>
      </c>
      <c r="B3248" t="s">
        <v>10780</v>
      </c>
      <c r="L3248">
        <v>8</v>
      </c>
      <c r="P3248">
        <v>0</v>
      </c>
    </row>
    <row r="3249" spans="1:16" x14ac:dyDescent="0.3">
      <c r="A3249" t="s">
        <v>92</v>
      </c>
      <c r="B3249" t="s">
        <v>10781</v>
      </c>
      <c r="L3249">
        <v>3</v>
      </c>
      <c r="P3249">
        <v>0</v>
      </c>
    </row>
    <row r="3250" spans="1:16" x14ac:dyDescent="0.3">
      <c r="A3250" t="s">
        <v>92</v>
      </c>
      <c r="B3250" t="s">
        <v>10782</v>
      </c>
      <c r="L3250">
        <v>3</v>
      </c>
      <c r="P3250">
        <v>0</v>
      </c>
    </row>
    <row r="3251" spans="1:16" x14ac:dyDescent="0.3">
      <c r="A3251" t="s">
        <v>92</v>
      </c>
      <c r="B3251" t="s">
        <v>10783</v>
      </c>
      <c r="L3251">
        <v>8</v>
      </c>
      <c r="P3251">
        <v>0.13</v>
      </c>
    </row>
    <row r="3252" spans="1:16" x14ac:dyDescent="0.3">
      <c r="A3252" t="s">
        <v>90</v>
      </c>
      <c r="B3252" t="s">
        <v>10784</v>
      </c>
      <c r="C3252">
        <v>1</v>
      </c>
      <c r="D3252">
        <v>29</v>
      </c>
      <c r="E3252">
        <v>0</v>
      </c>
      <c r="H3252">
        <v>6</v>
      </c>
      <c r="I3252">
        <v>0</v>
      </c>
      <c r="J3252">
        <v>6</v>
      </c>
      <c r="K3252">
        <v>18</v>
      </c>
      <c r="L3252">
        <v>201</v>
      </c>
      <c r="M3252">
        <v>8</v>
      </c>
      <c r="N3252">
        <v>1</v>
      </c>
      <c r="O3252">
        <v>0</v>
      </c>
      <c r="P3252">
        <v>0.26</v>
      </c>
    </row>
    <row r="3253" spans="1:16" x14ac:dyDescent="0.3">
      <c r="A3253" t="s">
        <v>2921</v>
      </c>
      <c r="B3253" t="s">
        <v>10785</v>
      </c>
      <c r="C3253">
        <v>1</v>
      </c>
      <c r="D3253">
        <v>2</v>
      </c>
      <c r="E3253">
        <v>0</v>
      </c>
      <c r="H3253">
        <v>3</v>
      </c>
      <c r="I3253">
        <v>2</v>
      </c>
      <c r="J3253">
        <v>3</v>
      </c>
      <c r="K3253">
        <v>28</v>
      </c>
      <c r="L3253">
        <v>14</v>
      </c>
      <c r="M3253">
        <v>3</v>
      </c>
      <c r="N3253">
        <v>0</v>
      </c>
      <c r="O3253">
        <v>66</v>
      </c>
      <c r="P3253">
        <v>0.36</v>
      </c>
    </row>
    <row r="3254" spans="1:16" x14ac:dyDescent="0.3">
      <c r="A3254" t="s">
        <v>92</v>
      </c>
      <c r="B3254" t="s">
        <v>10786</v>
      </c>
      <c r="L3254">
        <v>11</v>
      </c>
      <c r="P3254">
        <v>0.36</v>
      </c>
    </row>
    <row r="3255" spans="1:16" x14ac:dyDescent="0.3">
      <c r="A3255" t="s">
        <v>92</v>
      </c>
      <c r="B3255" t="s">
        <v>10787</v>
      </c>
      <c r="L3255">
        <v>0</v>
      </c>
      <c r="P3255">
        <v>0</v>
      </c>
    </row>
    <row r="3256" spans="1:16" x14ac:dyDescent="0.3">
      <c r="A3256" t="s">
        <v>92</v>
      </c>
      <c r="B3256" t="s">
        <v>10788</v>
      </c>
      <c r="L3256">
        <v>0</v>
      </c>
      <c r="P3256">
        <v>0</v>
      </c>
    </row>
    <row r="3257" spans="1:16" x14ac:dyDescent="0.3">
      <c r="A3257" t="s">
        <v>898</v>
      </c>
      <c r="B3257" t="s">
        <v>10789</v>
      </c>
      <c r="L3257">
        <v>15</v>
      </c>
      <c r="P3257">
        <v>0.13</v>
      </c>
    </row>
    <row r="3258" spans="1:16" x14ac:dyDescent="0.3">
      <c r="A3258" t="s">
        <v>898</v>
      </c>
      <c r="B3258" t="s">
        <v>10790</v>
      </c>
      <c r="L3258">
        <v>16</v>
      </c>
      <c r="P3258">
        <v>0.31</v>
      </c>
    </row>
    <row r="3259" spans="1:16" x14ac:dyDescent="0.3">
      <c r="A3259" t="s">
        <v>92</v>
      </c>
      <c r="B3259" t="s">
        <v>10791</v>
      </c>
      <c r="L3259">
        <v>33</v>
      </c>
      <c r="P3259">
        <v>0.06</v>
      </c>
    </row>
    <row r="3260" spans="1:16" x14ac:dyDescent="0.3">
      <c r="A3260" t="s">
        <v>92</v>
      </c>
      <c r="B3260" t="s">
        <v>10792</v>
      </c>
      <c r="L3260">
        <v>34</v>
      </c>
      <c r="P3260">
        <v>0.32</v>
      </c>
    </row>
    <row r="3261" spans="1:16" x14ac:dyDescent="0.3">
      <c r="A3261" t="s">
        <v>92</v>
      </c>
      <c r="B3261" t="s">
        <v>10793</v>
      </c>
      <c r="L3261">
        <v>32</v>
      </c>
      <c r="P3261">
        <v>0.31</v>
      </c>
    </row>
    <row r="3262" spans="1:16" x14ac:dyDescent="0.3">
      <c r="A3262" t="s">
        <v>92</v>
      </c>
      <c r="B3262" t="s">
        <v>10794</v>
      </c>
      <c r="L3262">
        <v>51</v>
      </c>
      <c r="P3262">
        <v>0.27</v>
      </c>
    </row>
    <row r="3263" spans="1:16" x14ac:dyDescent="0.3">
      <c r="A3263" t="s">
        <v>90</v>
      </c>
      <c r="B3263" t="s">
        <v>10795</v>
      </c>
      <c r="C3263">
        <v>1</v>
      </c>
      <c r="D3263">
        <v>7</v>
      </c>
      <c r="E3263">
        <v>0</v>
      </c>
      <c r="H3263">
        <v>3</v>
      </c>
      <c r="I3263">
        <v>2</v>
      </c>
      <c r="J3263">
        <v>3</v>
      </c>
      <c r="K3263">
        <v>21</v>
      </c>
      <c r="L3263">
        <v>44</v>
      </c>
      <c r="M3263">
        <v>8</v>
      </c>
      <c r="N3263">
        <v>3</v>
      </c>
      <c r="O3263">
        <v>77</v>
      </c>
      <c r="P3263">
        <v>0.36</v>
      </c>
    </row>
    <row r="3264" spans="1:16" x14ac:dyDescent="0.3">
      <c r="A3264" t="s">
        <v>92</v>
      </c>
      <c r="B3264" t="s">
        <v>10796</v>
      </c>
      <c r="L3264">
        <v>27</v>
      </c>
      <c r="P3264">
        <v>0.41</v>
      </c>
    </row>
    <row r="3265" spans="1:16" x14ac:dyDescent="0.3">
      <c r="A3265" t="s">
        <v>92</v>
      </c>
      <c r="B3265" t="s">
        <v>10796</v>
      </c>
      <c r="L3265">
        <v>6</v>
      </c>
      <c r="P3265">
        <v>0</v>
      </c>
    </row>
    <row r="3266" spans="1:16" x14ac:dyDescent="0.3">
      <c r="A3266" t="s">
        <v>92</v>
      </c>
      <c r="B3266" t="s">
        <v>10797</v>
      </c>
      <c r="L3266">
        <v>3</v>
      </c>
      <c r="P3266">
        <v>0</v>
      </c>
    </row>
    <row r="3267" spans="1:16" x14ac:dyDescent="0.3">
      <c r="A3267" t="s">
        <v>90</v>
      </c>
      <c r="B3267" t="s">
        <v>10798</v>
      </c>
      <c r="C3267">
        <v>1</v>
      </c>
      <c r="D3267">
        <v>6</v>
      </c>
      <c r="E3267">
        <v>0</v>
      </c>
      <c r="H3267">
        <v>3</v>
      </c>
      <c r="I3267">
        <v>1</v>
      </c>
      <c r="J3267">
        <v>3</v>
      </c>
      <c r="K3267">
        <v>21</v>
      </c>
      <c r="L3267">
        <v>24</v>
      </c>
      <c r="M3267">
        <v>2</v>
      </c>
      <c r="N3267">
        <v>3</v>
      </c>
      <c r="O3267">
        <v>77</v>
      </c>
      <c r="P3267">
        <v>0.17</v>
      </c>
    </row>
    <row r="3268" spans="1:16" x14ac:dyDescent="0.3">
      <c r="A3268" t="s">
        <v>92</v>
      </c>
      <c r="B3268" t="s">
        <v>10799</v>
      </c>
      <c r="L3268">
        <v>5</v>
      </c>
      <c r="P3268">
        <v>0</v>
      </c>
    </row>
    <row r="3269" spans="1:16" x14ac:dyDescent="0.3">
      <c r="A3269" t="s">
        <v>92</v>
      </c>
      <c r="B3269" t="s">
        <v>10799</v>
      </c>
      <c r="L3269">
        <v>8</v>
      </c>
      <c r="P3269">
        <v>0</v>
      </c>
    </row>
    <row r="3270" spans="1:16" x14ac:dyDescent="0.3">
      <c r="A3270" t="s">
        <v>92</v>
      </c>
      <c r="B3270" t="s">
        <v>10800</v>
      </c>
      <c r="L3270">
        <v>3</v>
      </c>
      <c r="P3270">
        <v>0</v>
      </c>
    </row>
    <row r="3271" spans="1:16" x14ac:dyDescent="0.3">
      <c r="A3271" t="s">
        <v>90</v>
      </c>
      <c r="B3271" t="s">
        <v>10801</v>
      </c>
      <c r="C3271">
        <v>1</v>
      </c>
      <c r="D3271">
        <v>28</v>
      </c>
      <c r="E3271">
        <v>0</v>
      </c>
      <c r="H3271">
        <v>2</v>
      </c>
      <c r="I3271">
        <v>7</v>
      </c>
      <c r="J3271">
        <v>2</v>
      </c>
      <c r="K3271">
        <v>16</v>
      </c>
      <c r="L3271">
        <v>139</v>
      </c>
      <c r="M3271">
        <v>26</v>
      </c>
      <c r="N3271">
        <v>1</v>
      </c>
      <c r="O3271">
        <v>55</v>
      </c>
      <c r="P3271">
        <v>0.24</v>
      </c>
    </row>
    <row r="3272" spans="1:16" x14ac:dyDescent="0.3">
      <c r="A3272" t="s">
        <v>957</v>
      </c>
      <c r="B3272" t="s">
        <v>10802</v>
      </c>
      <c r="C3272">
        <v>1</v>
      </c>
      <c r="D3272">
        <v>1</v>
      </c>
      <c r="E3272">
        <v>0</v>
      </c>
      <c r="H3272">
        <v>2</v>
      </c>
      <c r="I3272">
        <v>3</v>
      </c>
      <c r="J3272">
        <v>2</v>
      </c>
      <c r="K3272">
        <v>27</v>
      </c>
      <c r="L3272">
        <v>3</v>
      </c>
      <c r="M3272">
        <v>1</v>
      </c>
      <c r="N3272">
        <v>0</v>
      </c>
      <c r="O3272">
        <v>100</v>
      </c>
      <c r="P3272">
        <v>0</v>
      </c>
    </row>
    <row r="3273" spans="1:16" x14ac:dyDescent="0.3">
      <c r="A3273" t="s">
        <v>92</v>
      </c>
      <c r="B3273" t="s">
        <v>10803</v>
      </c>
      <c r="L3273">
        <v>0</v>
      </c>
      <c r="P3273">
        <v>0</v>
      </c>
    </row>
    <row r="3274" spans="1:16" x14ac:dyDescent="0.3">
      <c r="A3274" t="s">
        <v>92</v>
      </c>
      <c r="B3274" t="s">
        <v>10804</v>
      </c>
      <c r="L3274">
        <v>0</v>
      </c>
      <c r="P3274">
        <v>0</v>
      </c>
    </row>
    <row r="3275" spans="1:16" x14ac:dyDescent="0.3">
      <c r="A3275" t="s">
        <v>92</v>
      </c>
      <c r="B3275" t="s">
        <v>10805</v>
      </c>
      <c r="L3275">
        <v>122</v>
      </c>
      <c r="P3275">
        <v>0.24</v>
      </c>
    </row>
    <row r="3276" spans="1:16" x14ac:dyDescent="0.3">
      <c r="A3276" t="s">
        <v>898</v>
      </c>
      <c r="B3276" t="s">
        <v>10806</v>
      </c>
      <c r="L3276">
        <v>0</v>
      </c>
      <c r="P3276">
        <v>0</v>
      </c>
    </row>
    <row r="3277" spans="1:16" x14ac:dyDescent="0.3">
      <c r="A3277" t="s">
        <v>898</v>
      </c>
      <c r="B3277" t="s">
        <v>10807</v>
      </c>
      <c r="L3277">
        <v>0</v>
      </c>
      <c r="P3277">
        <v>0</v>
      </c>
    </row>
    <row r="3278" spans="1:16" x14ac:dyDescent="0.3">
      <c r="A3278" t="s">
        <v>898</v>
      </c>
      <c r="B3278" t="s">
        <v>10808</v>
      </c>
      <c r="L3278">
        <v>0</v>
      </c>
      <c r="P3278">
        <v>0</v>
      </c>
    </row>
    <row r="3279" spans="1:16" x14ac:dyDescent="0.3">
      <c r="A3279" t="s">
        <v>898</v>
      </c>
      <c r="B3279" t="s">
        <v>10809</v>
      </c>
      <c r="L3279">
        <v>0</v>
      </c>
      <c r="P3279">
        <v>0</v>
      </c>
    </row>
    <row r="3280" spans="1:16" x14ac:dyDescent="0.3">
      <c r="A3280" t="s">
        <v>898</v>
      </c>
      <c r="B3280" t="s">
        <v>10810</v>
      </c>
      <c r="L3280">
        <v>0</v>
      </c>
      <c r="P3280">
        <v>0</v>
      </c>
    </row>
    <row r="3281" spans="1:16" x14ac:dyDescent="0.3">
      <c r="A3281" t="s">
        <v>898</v>
      </c>
      <c r="B3281" t="s">
        <v>10811</v>
      </c>
      <c r="L3281">
        <v>0</v>
      </c>
      <c r="P3281">
        <v>0</v>
      </c>
    </row>
    <row r="3282" spans="1:16" x14ac:dyDescent="0.3">
      <c r="A3282" t="s">
        <v>898</v>
      </c>
      <c r="B3282" t="s">
        <v>10812</v>
      </c>
      <c r="L3282">
        <v>0</v>
      </c>
      <c r="P3282">
        <v>0</v>
      </c>
    </row>
    <row r="3283" spans="1:16" x14ac:dyDescent="0.3">
      <c r="A3283" t="s">
        <v>92</v>
      </c>
      <c r="B3283" t="s">
        <v>10813</v>
      </c>
      <c r="L3283">
        <v>3</v>
      </c>
      <c r="P3283">
        <v>0</v>
      </c>
    </row>
    <row r="3284" spans="1:16" x14ac:dyDescent="0.3">
      <c r="A3284" t="s">
        <v>2487</v>
      </c>
      <c r="B3284" t="s">
        <v>10814</v>
      </c>
      <c r="C3284">
        <v>2</v>
      </c>
      <c r="D3284">
        <v>3</v>
      </c>
      <c r="E3284">
        <v>4</v>
      </c>
      <c r="H3284">
        <v>2</v>
      </c>
      <c r="I3284">
        <v>1</v>
      </c>
      <c r="J3284">
        <v>2</v>
      </c>
      <c r="K3284">
        <v>14</v>
      </c>
      <c r="L3284">
        <v>6</v>
      </c>
      <c r="M3284">
        <v>1</v>
      </c>
      <c r="N3284">
        <v>0</v>
      </c>
      <c r="O3284">
        <v>100</v>
      </c>
      <c r="P3284">
        <v>0.5</v>
      </c>
    </row>
    <row r="3285" spans="1:16" x14ac:dyDescent="0.3">
      <c r="A3285" t="s">
        <v>2371</v>
      </c>
      <c r="B3285" t="s">
        <v>10815</v>
      </c>
      <c r="L3285">
        <v>1</v>
      </c>
      <c r="P3285">
        <v>1</v>
      </c>
    </row>
    <row r="3286" spans="1:16" x14ac:dyDescent="0.3">
      <c r="A3286" t="s">
        <v>92</v>
      </c>
      <c r="B3286" t="s">
        <v>10816</v>
      </c>
      <c r="L3286">
        <v>2</v>
      </c>
      <c r="P3286">
        <v>1</v>
      </c>
    </row>
    <row r="3287" spans="1:16" x14ac:dyDescent="0.3">
      <c r="A3287" t="s">
        <v>90</v>
      </c>
      <c r="B3287" t="s">
        <v>10817</v>
      </c>
      <c r="C3287">
        <v>1</v>
      </c>
      <c r="D3287">
        <v>5</v>
      </c>
      <c r="E3287">
        <v>0</v>
      </c>
      <c r="H3287">
        <v>3</v>
      </c>
      <c r="I3287">
        <v>0</v>
      </c>
      <c r="J3287">
        <v>3</v>
      </c>
      <c r="K3287">
        <v>21</v>
      </c>
      <c r="L3287">
        <v>15</v>
      </c>
      <c r="M3287">
        <v>2</v>
      </c>
      <c r="N3287">
        <v>3</v>
      </c>
      <c r="O3287">
        <v>100</v>
      </c>
      <c r="P3287">
        <v>0.2</v>
      </c>
    </row>
    <row r="3288" spans="1:16" x14ac:dyDescent="0.3">
      <c r="A3288" t="s">
        <v>92</v>
      </c>
      <c r="B3288" t="s">
        <v>10818</v>
      </c>
      <c r="L3288">
        <v>3</v>
      </c>
      <c r="P3288">
        <v>0</v>
      </c>
    </row>
    <row r="3289" spans="1:16" x14ac:dyDescent="0.3">
      <c r="A3289" t="s">
        <v>92</v>
      </c>
      <c r="B3289" t="s">
        <v>10818</v>
      </c>
      <c r="L3289">
        <v>3</v>
      </c>
      <c r="P3289">
        <v>0</v>
      </c>
    </row>
    <row r="3290" spans="1:16" x14ac:dyDescent="0.3">
      <c r="A3290" t="s">
        <v>92</v>
      </c>
      <c r="B3290" t="s">
        <v>10819</v>
      </c>
      <c r="L3290">
        <v>3</v>
      </c>
      <c r="P3290">
        <v>0</v>
      </c>
    </row>
    <row r="3291" spans="1:16" x14ac:dyDescent="0.3">
      <c r="A3291" t="s">
        <v>90</v>
      </c>
      <c r="B3291" t="s">
        <v>10820</v>
      </c>
      <c r="C3291">
        <v>2</v>
      </c>
      <c r="D3291">
        <v>2</v>
      </c>
      <c r="E3291">
        <v>0</v>
      </c>
      <c r="H3291">
        <v>1</v>
      </c>
      <c r="I3291">
        <v>3</v>
      </c>
      <c r="J3291">
        <v>1</v>
      </c>
      <c r="K3291">
        <v>13</v>
      </c>
      <c r="L3291">
        <v>8</v>
      </c>
      <c r="M3291">
        <v>1</v>
      </c>
      <c r="N3291">
        <v>0</v>
      </c>
      <c r="O3291">
        <v>66</v>
      </c>
      <c r="P3291">
        <v>0.38</v>
      </c>
    </row>
    <row r="3292" spans="1:16" x14ac:dyDescent="0.3">
      <c r="A3292" t="s">
        <v>2254</v>
      </c>
      <c r="B3292" t="s">
        <v>10821</v>
      </c>
      <c r="L3292">
        <v>3</v>
      </c>
      <c r="P3292">
        <v>0</v>
      </c>
    </row>
    <row r="3293" spans="1:16" x14ac:dyDescent="0.3">
      <c r="A3293" t="s">
        <v>90</v>
      </c>
      <c r="B3293" t="s">
        <v>10822</v>
      </c>
      <c r="C3293">
        <v>1</v>
      </c>
      <c r="D3293">
        <v>5</v>
      </c>
      <c r="E3293">
        <v>0</v>
      </c>
      <c r="H3293">
        <v>3</v>
      </c>
      <c r="I3293">
        <v>2</v>
      </c>
      <c r="J3293">
        <v>3</v>
      </c>
      <c r="K3293">
        <v>15</v>
      </c>
      <c r="L3293">
        <v>20</v>
      </c>
      <c r="M3293">
        <v>2</v>
      </c>
      <c r="N3293">
        <v>0</v>
      </c>
      <c r="O3293">
        <v>50</v>
      </c>
      <c r="P3293">
        <v>0.15</v>
      </c>
    </row>
    <row r="3294" spans="1:16" x14ac:dyDescent="0.3">
      <c r="A3294" t="s">
        <v>92</v>
      </c>
      <c r="B3294" t="s">
        <v>10823</v>
      </c>
      <c r="L3294">
        <v>7</v>
      </c>
      <c r="P3294">
        <v>0</v>
      </c>
    </row>
    <row r="3295" spans="1:16" x14ac:dyDescent="0.3">
      <c r="A3295" t="s">
        <v>92</v>
      </c>
      <c r="B3295" t="s">
        <v>10824</v>
      </c>
      <c r="L3295">
        <v>6</v>
      </c>
      <c r="P3295">
        <v>0</v>
      </c>
    </row>
    <row r="3296" spans="1:16" x14ac:dyDescent="0.3">
      <c r="A3296" t="s">
        <v>898</v>
      </c>
      <c r="B3296" t="s">
        <v>10825</v>
      </c>
      <c r="L3296">
        <v>3</v>
      </c>
      <c r="P3296">
        <v>0</v>
      </c>
    </row>
    <row r="3297" spans="1:16" x14ac:dyDescent="0.3">
      <c r="A3297" t="s">
        <v>90</v>
      </c>
      <c r="B3297" t="s">
        <v>10826</v>
      </c>
      <c r="C3297">
        <v>1</v>
      </c>
      <c r="D3297">
        <v>12</v>
      </c>
      <c r="E3297">
        <v>0</v>
      </c>
      <c r="H3297">
        <v>3</v>
      </c>
      <c r="I3297">
        <v>1</v>
      </c>
      <c r="J3297">
        <v>3</v>
      </c>
      <c r="K3297">
        <v>20</v>
      </c>
      <c r="L3297">
        <v>98</v>
      </c>
      <c r="M3297">
        <v>12</v>
      </c>
      <c r="N3297">
        <v>3</v>
      </c>
      <c r="O3297">
        <v>77</v>
      </c>
      <c r="P3297">
        <v>0.22</v>
      </c>
    </row>
    <row r="3298" spans="1:16" x14ac:dyDescent="0.3">
      <c r="A3298" t="s">
        <v>92</v>
      </c>
      <c r="B3298" t="s">
        <v>10827</v>
      </c>
      <c r="L3298">
        <v>63</v>
      </c>
      <c r="P3298">
        <v>0.16</v>
      </c>
    </row>
    <row r="3299" spans="1:16" x14ac:dyDescent="0.3">
      <c r="A3299" t="s">
        <v>92</v>
      </c>
      <c r="B3299" t="s">
        <v>10828</v>
      </c>
      <c r="L3299">
        <v>3</v>
      </c>
      <c r="P3299">
        <v>0</v>
      </c>
    </row>
    <row r="3300" spans="1:16" x14ac:dyDescent="0.3">
      <c r="A3300" t="s">
        <v>92</v>
      </c>
      <c r="B3300" t="s">
        <v>10829</v>
      </c>
      <c r="L3300">
        <v>25</v>
      </c>
      <c r="P3300">
        <v>0.2</v>
      </c>
    </row>
    <row r="3301" spans="1:16" x14ac:dyDescent="0.3">
      <c r="A3301" t="s">
        <v>2487</v>
      </c>
      <c r="B3301" t="s">
        <v>10830</v>
      </c>
      <c r="C3301">
        <v>1</v>
      </c>
      <c r="D3301">
        <v>3</v>
      </c>
      <c r="E3301">
        <v>2</v>
      </c>
      <c r="H3301">
        <v>2</v>
      </c>
      <c r="I3301">
        <v>4</v>
      </c>
      <c r="J3301">
        <v>2</v>
      </c>
      <c r="K3301">
        <v>16</v>
      </c>
      <c r="L3301">
        <v>27</v>
      </c>
      <c r="M3301">
        <v>5</v>
      </c>
      <c r="N3301">
        <v>1</v>
      </c>
      <c r="O3301">
        <v>12</v>
      </c>
      <c r="P3301">
        <v>0.44</v>
      </c>
    </row>
    <row r="3302" spans="1:16" x14ac:dyDescent="0.3">
      <c r="A3302" t="s">
        <v>940</v>
      </c>
      <c r="B3302" t="s">
        <v>10831</v>
      </c>
      <c r="L3302">
        <v>9</v>
      </c>
      <c r="P3302">
        <v>0.11</v>
      </c>
    </row>
    <row r="3303" spans="1:16" x14ac:dyDescent="0.3">
      <c r="A3303" t="s">
        <v>940</v>
      </c>
      <c r="B3303" t="s">
        <v>10832</v>
      </c>
      <c r="L3303">
        <v>12</v>
      </c>
      <c r="P3303">
        <v>0.08</v>
      </c>
    </row>
    <row r="3304" spans="1:16" x14ac:dyDescent="0.3">
      <c r="A3304" t="s">
        <v>90</v>
      </c>
      <c r="B3304" t="s">
        <v>10833</v>
      </c>
      <c r="C3304">
        <v>1</v>
      </c>
      <c r="D3304">
        <v>16</v>
      </c>
      <c r="E3304">
        <v>0</v>
      </c>
      <c r="H3304">
        <v>14</v>
      </c>
      <c r="I3304">
        <v>12</v>
      </c>
      <c r="J3304">
        <v>14</v>
      </c>
      <c r="K3304">
        <v>26</v>
      </c>
      <c r="L3304">
        <v>275</v>
      </c>
      <c r="M3304">
        <v>2</v>
      </c>
      <c r="N3304">
        <v>1</v>
      </c>
      <c r="O3304">
        <v>56</v>
      </c>
      <c r="P3304">
        <v>0.17</v>
      </c>
    </row>
    <row r="3305" spans="1:16" x14ac:dyDescent="0.3">
      <c r="A3305" t="s">
        <v>898</v>
      </c>
      <c r="B3305" t="s">
        <v>10834</v>
      </c>
      <c r="L3305">
        <v>18</v>
      </c>
      <c r="P3305">
        <v>0.11</v>
      </c>
    </row>
    <row r="3306" spans="1:16" x14ac:dyDescent="0.3">
      <c r="A3306" t="s">
        <v>898</v>
      </c>
      <c r="B3306" t="s">
        <v>10835</v>
      </c>
      <c r="L3306">
        <v>3</v>
      </c>
      <c r="P3306">
        <v>0.33</v>
      </c>
    </row>
    <row r="3307" spans="1:16" x14ac:dyDescent="0.3">
      <c r="A3307" t="s">
        <v>940</v>
      </c>
      <c r="B3307" t="s">
        <v>10836</v>
      </c>
      <c r="L3307">
        <v>47</v>
      </c>
      <c r="P3307">
        <v>0.04</v>
      </c>
    </row>
    <row r="3308" spans="1:16" x14ac:dyDescent="0.3">
      <c r="A3308" t="s">
        <v>92</v>
      </c>
      <c r="B3308" t="s">
        <v>10837</v>
      </c>
      <c r="L3308">
        <v>11</v>
      </c>
      <c r="P3308">
        <v>0.27</v>
      </c>
    </row>
    <row r="3309" spans="1:16" x14ac:dyDescent="0.3">
      <c r="A3309" t="s">
        <v>92</v>
      </c>
      <c r="B3309" t="s">
        <v>10838</v>
      </c>
      <c r="L3309">
        <v>40</v>
      </c>
      <c r="P3309">
        <v>0.13</v>
      </c>
    </row>
    <row r="3310" spans="1:16" x14ac:dyDescent="0.3">
      <c r="A3310" t="s">
        <v>92</v>
      </c>
      <c r="B3310" t="s">
        <v>10839</v>
      </c>
      <c r="L3310">
        <v>35</v>
      </c>
      <c r="P3310">
        <v>0.34</v>
      </c>
    </row>
    <row r="3311" spans="1:16" x14ac:dyDescent="0.3">
      <c r="A3311" t="s">
        <v>92</v>
      </c>
      <c r="B3311" t="s">
        <v>10840</v>
      </c>
      <c r="L3311">
        <v>7</v>
      </c>
      <c r="P3311">
        <v>0.14000000000000001</v>
      </c>
    </row>
    <row r="3312" spans="1:16" x14ac:dyDescent="0.3">
      <c r="A3312" t="s">
        <v>92</v>
      </c>
      <c r="B3312" t="s">
        <v>10841</v>
      </c>
      <c r="L3312">
        <v>7</v>
      </c>
      <c r="P3312">
        <v>0.14000000000000001</v>
      </c>
    </row>
    <row r="3313" spans="1:16" x14ac:dyDescent="0.3">
      <c r="A3313" t="s">
        <v>92</v>
      </c>
      <c r="B3313" t="s">
        <v>10842</v>
      </c>
      <c r="L3313">
        <v>22</v>
      </c>
      <c r="P3313">
        <v>0.32</v>
      </c>
    </row>
    <row r="3314" spans="1:16" x14ac:dyDescent="0.3">
      <c r="A3314" t="s">
        <v>92</v>
      </c>
      <c r="B3314" t="s">
        <v>10843</v>
      </c>
      <c r="L3314">
        <v>22</v>
      </c>
      <c r="P3314">
        <v>0.23</v>
      </c>
    </row>
    <row r="3315" spans="1:16" x14ac:dyDescent="0.3">
      <c r="A3315" t="s">
        <v>92</v>
      </c>
      <c r="B3315" t="s">
        <v>10844</v>
      </c>
      <c r="L3315">
        <v>17</v>
      </c>
      <c r="P3315">
        <v>0.12</v>
      </c>
    </row>
    <row r="3316" spans="1:16" x14ac:dyDescent="0.3">
      <c r="A3316" t="s">
        <v>92</v>
      </c>
      <c r="B3316" t="s">
        <v>10845</v>
      </c>
      <c r="L3316">
        <v>11</v>
      </c>
      <c r="P3316">
        <v>0.09</v>
      </c>
    </row>
    <row r="3317" spans="1:16" x14ac:dyDescent="0.3">
      <c r="A3317" t="s">
        <v>92</v>
      </c>
      <c r="B3317" t="s">
        <v>10846</v>
      </c>
      <c r="L3317">
        <v>7</v>
      </c>
      <c r="P3317">
        <v>0.14000000000000001</v>
      </c>
    </row>
    <row r="3318" spans="1:16" x14ac:dyDescent="0.3">
      <c r="A3318" t="s">
        <v>92</v>
      </c>
      <c r="B3318" t="s">
        <v>10847</v>
      </c>
      <c r="L3318">
        <v>7</v>
      </c>
      <c r="P3318">
        <v>0.14000000000000001</v>
      </c>
    </row>
    <row r="3319" spans="1:16" x14ac:dyDescent="0.3">
      <c r="A3319" t="s">
        <v>90</v>
      </c>
      <c r="B3319" t="s">
        <v>10848</v>
      </c>
      <c r="C3319">
        <v>1</v>
      </c>
      <c r="D3319">
        <v>7</v>
      </c>
      <c r="E3319">
        <v>0</v>
      </c>
      <c r="H3319">
        <v>2</v>
      </c>
      <c r="I3319">
        <v>6</v>
      </c>
      <c r="J3319">
        <v>2</v>
      </c>
      <c r="K3319">
        <v>16</v>
      </c>
      <c r="L3319">
        <v>19</v>
      </c>
      <c r="M3319">
        <v>3</v>
      </c>
      <c r="N3319">
        <v>1</v>
      </c>
      <c r="O3319">
        <v>85</v>
      </c>
      <c r="P3319">
        <v>2</v>
      </c>
    </row>
    <row r="3320" spans="1:16" x14ac:dyDescent="0.3">
      <c r="A3320" t="s">
        <v>92</v>
      </c>
      <c r="B3320" t="s">
        <v>10849</v>
      </c>
      <c r="L3320">
        <v>3</v>
      </c>
      <c r="P3320">
        <v>0</v>
      </c>
    </row>
    <row r="3321" spans="1:16" x14ac:dyDescent="0.3">
      <c r="A3321" t="s">
        <v>92</v>
      </c>
      <c r="B3321" t="s">
        <v>10850</v>
      </c>
      <c r="L3321">
        <v>7</v>
      </c>
      <c r="P3321">
        <v>0</v>
      </c>
    </row>
    <row r="3322" spans="1:16" x14ac:dyDescent="0.3">
      <c r="A3322" t="s">
        <v>898</v>
      </c>
      <c r="B3322" t="s">
        <v>10851</v>
      </c>
      <c r="L3322">
        <v>0</v>
      </c>
      <c r="P3322">
        <v>0</v>
      </c>
    </row>
    <row r="3323" spans="1:16" x14ac:dyDescent="0.3">
      <c r="A3323" t="s">
        <v>898</v>
      </c>
      <c r="B3323" t="s">
        <v>10852</v>
      </c>
      <c r="L3323">
        <v>0</v>
      </c>
      <c r="P3323">
        <v>0</v>
      </c>
    </row>
    <row r="3324" spans="1:16" x14ac:dyDescent="0.3">
      <c r="A3324" t="s">
        <v>2487</v>
      </c>
      <c r="B3324" t="s">
        <v>10853</v>
      </c>
      <c r="C3324">
        <v>1</v>
      </c>
      <c r="D3324">
        <v>3</v>
      </c>
      <c r="E3324">
        <v>3</v>
      </c>
      <c r="H3324">
        <v>2</v>
      </c>
      <c r="I3324">
        <v>0</v>
      </c>
      <c r="J3324">
        <v>2</v>
      </c>
      <c r="K3324">
        <v>18</v>
      </c>
      <c r="L3324">
        <v>4</v>
      </c>
      <c r="M3324">
        <v>1</v>
      </c>
      <c r="N3324">
        <v>2</v>
      </c>
      <c r="O3324">
        <v>0</v>
      </c>
      <c r="P3324">
        <v>0.25</v>
      </c>
    </row>
    <row r="3325" spans="1:16" x14ac:dyDescent="0.3">
      <c r="A3325" t="s">
        <v>2371</v>
      </c>
      <c r="B3325" t="s">
        <v>10854</v>
      </c>
      <c r="L3325">
        <v>1</v>
      </c>
      <c r="P3325">
        <v>1</v>
      </c>
    </row>
    <row r="3326" spans="1:16" x14ac:dyDescent="0.3">
      <c r="A3326" t="s">
        <v>2371</v>
      </c>
      <c r="B3326" t="s">
        <v>10854</v>
      </c>
      <c r="L3326">
        <v>1</v>
      </c>
      <c r="P3326">
        <v>0</v>
      </c>
    </row>
    <row r="3327" spans="1:16" x14ac:dyDescent="0.3">
      <c r="A3327" t="s">
        <v>2487</v>
      </c>
      <c r="B3327" t="s">
        <v>10855</v>
      </c>
      <c r="C3327">
        <v>1</v>
      </c>
      <c r="D3327">
        <v>2</v>
      </c>
      <c r="E3327">
        <v>1</v>
      </c>
      <c r="H3327">
        <v>1</v>
      </c>
      <c r="I3327">
        <v>0</v>
      </c>
      <c r="J3327">
        <v>1</v>
      </c>
      <c r="K3327">
        <v>17</v>
      </c>
      <c r="L3327">
        <v>3</v>
      </c>
      <c r="M3327">
        <v>1</v>
      </c>
      <c r="N3327">
        <v>2</v>
      </c>
      <c r="O3327">
        <v>0</v>
      </c>
      <c r="P3327">
        <v>0.33</v>
      </c>
    </row>
    <row r="3328" spans="1:16" x14ac:dyDescent="0.3">
      <c r="A3328" t="s">
        <v>2371</v>
      </c>
      <c r="B3328" t="s">
        <v>10856</v>
      </c>
      <c r="L3328">
        <v>1</v>
      </c>
      <c r="P3328">
        <v>1</v>
      </c>
    </row>
    <row r="3329" spans="1:16" x14ac:dyDescent="0.3">
      <c r="A3329" t="s">
        <v>16</v>
      </c>
      <c r="B3329" t="s">
        <v>2592</v>
      </c>
      <c r="F3329">
        <v>2</v>
      </c>
      <c r="H3329">
        <v>8</v>
      </c>
      <c r="I3329">
        <v>12</v>
      </c>
      <c r="J3329">
        <v>8</v>
      </c>
      <c r="L3329">
        <v>105</v>
      </c>
      <c r="M3329">
        <v>8</v>
      </c>
      <c r="P3329">
        <v>0.14000000000000001</v>
      </c>
    </row>
    <row r="3330" spans="1:16" x14ac:dyDescent="0.3">
      <c r="A3330" t="s">
        <v>10857</v>
      </c>
      <c r="B3330" t="s">
        <v>10858</v>
      </c>
      <c r="C3330">
        <v>0</v>
      </c>
      <c r="D3330">
        <v>1</v>
      </c>
      <c r="E3330">
        <v>2</v>
      </c>
      <c r="H3330">
        <v>1</v>
      </c>
      <c r="I3330">
        <v>0</v>
      </c>
      <c r="J3330">
        <v>1</v>
      </c>
      <c r="K3330">
        <v>1</v>
      </c>
      <c r="L3330">
        <v>1</v>
      </c>
      <c r="M3330">
        <v>1</v>
      </c>
      <c r="N3330">
        <v>0</v>
      </c>
      <c r="O3330">
        <v>0</v>
      </c>
      <c r="P3330">
        <v>0</v>
      </c>
    </row>
    <row r="3331" spans="1:16" x14ac:dyDescent="0.3">
      <c r="A3331" t="s">
        <v>2371</v>
      </c>
      <c r="B3331" t="s">
        <v>10859</v>
      </c>
      <c r="L3331">
        <v>0</v>
      </c>
      <c r="P3331">
        <v>0</v>
      </c>
    </row>
    <row r="3332" spans="1:16" x14ac:dyDescent="0.3">
      <c r="A3332" t="s">
        <v>90</v>
      </c>
      <c r="B3332" t="s">
        <v>10860</v>
      </c>
      <c r="C3332">
        <v>1</v>
      </c>
      <c r="D3332">
        <v>11</v>
      </c>
      <c r="E3332">
        <v>0</v>
      </c>
      <c r="H3332">
        <v>2</v>
      </c>
      <c r="I3332">
        <v>4</v>
      </c>
      <c r="J3332">
        <v>2</v>
      </c>
      <c r="K3332">
        <v>14</v>
      </c>
      <c r="L3332">
        <v>35</v>
      </c>
      <c r="M3332">
        <v>3</v>
      </c>
      <c r="N3332">
        <v>1</v>
      </c>
      <c r="O3332">
        <v>0</v>
      </c>
      <c r="P3332">
        <v>0.17</v>
      </c>
    </row>
    <row r="3333" spans="1:16" x14ac:dyDescent="0.3">
      <c r="A3333" t="s">
        <v>2254</v>
      </c>
      <c r="B3333" t="s">
        <v>10861</v>
      </c>
      <c r="L3333">
        <v>8</v>
      </c>
      <c r="P3333">
        <v>0</v>
      </c>
    </row>
    <row r="3334" spans="1:16" x14ac:dyDescent="0.3">
      <c r="A3334" t="s">
        <v>92</v>
      </c>
      <c r="B3334" t="s">
        <v>10862</v>
      </c>
      <c r="L3334">
        <v>20</v>
      </c>
      <c r="P3334">
        <v>0</v>
      </c>
    </row>
    <row r="3335" spans="1:16" x14ac:dyDescent="0.3">
      <c r="A3335" t="s">
        <v>868</v>
      </c>
      <c r="B3335" t="s">
        <v>10863</v>
      </c>
      <c r="C3335">
        <v>1</v>
      </c>
      <c r="D3335">
        <v>4</v>
      </c>
      <c r="E3335">
        <v>0</v>
      </c>
      <c r="H3335">
        <v>1</v>
      </c>
      <c r="I3335">
        <v>6</v>
      </c>
      <c r="J3335">
        <v>1</v>
      </c>
      <c r="K3335">
        <v>13</v>
      </c>
      <c r="L3335">
        <v>32</v>
      </c>
      <c r="M3335">
        <v>8</v>
      </c>
      <c r="N3335">
        <v>0</v>
      </c>
      <c r="O3335">
        <v>0</v>
      </c>
      <c r="P3335">
        <v>0.03</v>
      </c>
    </row>
    <row r="3336" spans="1:16" x14ac:dyDescent="0.3">
      <c r="A3336" t="s">
        <v>2254</v>
      </c>
      <c r="B3336" t="s">
        <v>10864</v>
      </c>
      <c r="L3336">
        <v>25</v>
      </c>
      <c r="P3336">
        <v>0.04</v>
      </c>
    </row>
    <row r="3337" spans="1:16" x14ac:dyDescent="0.3">
      <c r="A3337" t="s">
        <v>868</v>
      </c>
      <c r="B3337" t="s">
        <v>10865</v>
      </c>
      <c r="C3337">
        <v>2</v>
      </c>
      <c r="D3337">
        <v>2</v>
      </c>
      <c r="E3337">
        <v>0</v>
      </c>
      <c r="H3337">
        <v>1</v>
      </c>
      <c r="I3337">
        <v>0</v>
      </c>
      <c r="J3337">
        <v>1</v>
      </c>
      <c r="K3337">
        <v>13</v>
      </c>
      <c r="L3337">
        <v>5</v>
      </c>
      <c r="M3337">
        <v>1</v>
      </c>
      <c r="N3337">
        <v>0</v>
      </c>
      <c r="O3337">
        <v>0</v>
      </c>
      <c r="P3337">
        <v>0</v>
      </c>
    </row>
    <row r="3338" spans="1:16" x14ac:dyDescent="0.3">
      <c r="A3338" t="s">
        <v>92</v>
      </c>
      <c r="B3338" t="s">
        <v>10866</v>
      </c>
      <c r="L3338">
        <v>3</v>
      </c>
      <c r="P3338">
        <v>0</v>
      </c>
    </row>
    <row r="3339" spans="1:16" x14ac:dyDescent="0.3">
      <c r="A3339" t="s">
        <v>868</v>
      </c>
      <c r="B3339" t="s">
        <v>10867</v>
      </c>
      <c r="C3339">
        <v>2</v>
      </c>
      <c r="D3339">
        <v>7</v>
      </c>
      <c r="E3339">
        <v>0</v>
      </c>
      <c r="H3339">
        <v>1</v>
      </c>
      <c r="I3339">
        <v>0</v>
      </c>
      <c r="J3339">
        <v>1</v>
      </c>
      <c r="K3339">
        <v>13</v>
      </c>
      <c r="L3339">
        <v>15</v>
      </c>
      <c r="M3339">
        <v>3</v>
      </c>
      <c r="N3339">
        <v>0</v>
      </c>
      <c r="O3339">
        <v>0</v>
      </c>
      <c r="P3339">
        <v>0</v>
      </c>
    </row>
    <row r="3340" spans="1:16" x14ac:dyDescent="0.3">
      <c r="A3340" t="s">
        <v>92</v>
      </c>
      <c r="B3340" t="s">
        <v>10868</v>
      </c>
      <c r="L3340">
        <v>12</v>
      </c>
      <c r="P3340">
        <v>0</v>
      </c>
    </row>
    <row r="3341" spans="1:16" x14ac:dyDescent="0.3">
      <c r="A3341" t="s">
        <v>2394</v>
      </c>
      <c r="B3341" t="s">
        <v>10869</v>
      </c>
      <c r="C3341">
        <v>1</v>
      </c>
      <c r="D3341">
        <v>1</v>
      </c>
      <c r="E3341">
        <v>0</v>
      </c>
      <c r="H3341">
        <v>2</v>
      </c>
      <c r="I3341">
        <v>2</v>
      </c>
      <c r="J3341">
        <v>2</v>
      </c>
      <c r="K3341">
        <v>27</v>
      </c>
      <c r="L3341">
        <v>1</v>
      </c>
      <c r="M3341">
        <v>1</v>
      </c>
      <c r="N3341">
        <v>0</v>
      </c>
      <c r="O3341">
        <v>100</v>
      </c>
      <c r="P3341">
        <v>0</v>
      </c>
    </row>
    <row r="3342" spans="1:16" x14ac:dyDescent="0.3">
      <c r="A3342" t="s">
        <v>92</v>
      </c>
      <c r="B3342" t="s">
        <v>10870</v>
      </c>
      <c r="L3342">
        <v>0</v>
      </c>
      <c r="P3342">
        <v>0</v>
      </c>
    </row>
    <row r="3343" spans="1:16" x14ac:dyDescent="0.3">
      <c r="A3343" t="s">
        <v>92</v>
      </c>
      <c r="B3343" t="s">
        <v>10871</v>
      </c>
      <c r="L3343">
        <v>0</v>
      </c>
      <c r="P3343">
        <v>0</v>
      </c>
    </row>
    <row r="3344" spans="1:16" x14ac:dyDescent="0.3">
      <c r="A3344" t="s">
        <v>16</v>
      </c>
      <c r="B3344" t="s">
        <v>10872</v>
      </c>
      <c r="F3344">
        <v>21</v>
      </c>
      <c r="H3344">
        <v>51</v>
      </c>
      <c r="I3344">
        <v>69</v>
      </c>
      <c r="J3344">
        <v>51</v>
      </c>
      <c r="L3344">
        <v>738</v>
      </c>
      <c r="M3344">
        <v>3</v>
      </c>
      <c r="P3344">
        <v>0.28999999999999998</v>
      </c>
    </row>
    <row r="3345" spans="1:16" x14ac:dyDescent="0.3">
      <c r="A3345" t="s">
        <v>90</v>
      </c>
      <c r="B3345" t="s">
        <v>10873</v>
      </c>
      <c r="C3345">
        <v>1</v>
      </c>
      <c r="D3345">
        <v>3</v>
      </c>
      <c r="E3345">
        <v>0</v>
      </c>
      <c r="H3345">
        <v>2</v>
      </c>
      <c r="I3345">
        <v>0</v>
      </c>
      <c r="J3345">
        <v>2</v>
      </c>
      <c r="K3345">
        <v>17</v>
      </c>
      <c r="L3345">
        <v>24</v>
      </c>
      <c r="M3345">
        <v>2</v>
      </c>
      <c r="N3345">
        <v>0</v>
      </c>
      <c r="O3345">
        <v>0</v>
      </c>
      <c r="P3345">
        <v>0</v>
      </c>
    </row>
    <row r="3346" spans="1:16" x14ac:dyDescent="0.3">
      <c r="A3346" t="s">
        <v>92</v>
      </c>
      <c r="B3346" t="s">
        <v>10874</v>
      </c>
      <c r="L3346">
        <v>6</v>
      </c>
      <c r="P3346">
        <v>0</v>
      </c>
    </row>
    <row r="3347" spans="1:16" x14ac:dyDescent="0.3">
      <c r="A3347" t="s">
        <v>92</v>
      </c>
      <c r="B3347" t="s">
        <v>10875</v>
      </c>
      <c r="L3347">
        <v>14</v>
      </c>
      <c r="P3347">
        <v>0</v>
      </c>
    </row>
    <row r="3348" spans="1:16" x14ac:dyDescent="0.3">
      <c r="A3348" t="s">
        <v>90</v>
      </c>
      <c r="B3348" t="s">
        <v>10876</v>
      </c>
      <c r="C3348">
        <v>1</v>
      </c>
      <c r="D3348">
        <v>3</v>
      </c>
      <c r="E3348">
        <v>0</v>
      </c>
      <c r="H3348">
        <v>2</v>
      </c>
      <c r="I3348">
        <v>0</v>
      </c>
      <c r="J3348">
        <v>2</v>
      </c>
      <c r="K3348">
        <v>17</v>
      </c>
      <c r="L3348">
        <v>16</v>
      </c>
      <c r="M3348">
        <v>2</v>
      </c>
      <c r="N3348">
        <v>0</v>
      </c>
      <c r="O3348">
        <v>0</v>
      </c>
      <c r="P3348">
        <v>0</v>
      </c>
    </row>
    <row r="3349" spans="1:16" x14ac:dyDescent="0.3">
      <c r="A3349" t="s">
        <v>92</v>
      </c>
      <c r="B3349" t="s">
        <v>10877</v>
      </c>
      <c r="L3349">
        <v>6</v>
      </c>
      <c r="P3349">
        <v>0</v>
      </c>
    </row>
    <row r="3350" spans="1:16" x14ac:dyDescent="0.3">
      <c r="A3350" t="s">
        <v>92</v>
      </c>
      <c r="B3350" t="s">
        <v>10878</v>
      </c>
      <c r="L3350">
        <v>6</v>
      </c>
      <c r="P3350">
        <v>0</v>
      </c>
    </row>
    <row r="3351" spans="1:16" x14ac:dyDescent="0.3">
      <c r="A3351" t="s">
        <v>90</v>
      </c>
      <c r="B3351" t="s">
        <v>10879</v>
      </c>
      <c r="C3351">
        <v>1</v>
      </c>
      <c r="D3351">
        <v>4</v>
      </c>
      <c r="E3351">
        <v>0</v>
      </c>
      <c r="H3351">
        <v>2</v>
      </c>
      <c r="I3351">
        <v>0</v>
      </c>
      <c r="J3351">
        <v>2</v>
      </c>
      <c r="K3351">
        <v>17</v>
      </c>
      <c r="L3351">
        <v>21</v>
      </c>
      <c r="M3351">
        <v>3</v>
      </c>
      <c r="N3351">
        <v>0</v>
      </c>
      <c r="O3351">
        <v>0</v>
      </c>
      <c r="P3351">
        <v>0</v>
      </c>
    </row>
    <row r="3352" spans="1:16" x14ac:dyDescent="0.3">
      <c r="A3352" t="s">
        <v>92</v>
      </c>
      <c r="B3352" t="s">
        <v>10880</v>
      </c>
      <c r="L3352">
        <v>8</v>
      </c>
      <c r="P3352">
        <v>0</v>
      </c>
    </row>
    <row r="3353" spans="1:16" x14ac:dyDescent="0.3">
      <c r="A3353" t="s">
        <v>92</v>
      </c>
      <c r="B3353" t="s">
        <v>10881</v>
      </c>
      <c r="L3353">
        <v>9</v>
      </c>
      <c r="P3353">
        <v>0</v>
      </c>
    </row>
    <row r="3354" spans="1:16" x14ac:dyDescent="0.3">
      <c r="A3354" t="s">
        <v>90</v>
      </c>
      <c r="B3354" t="s">
        <v>10882</v>
      </c>
      <c r="C3354">
        <v>1</v>
      </c>
      <c r="D3354">
        <v>2</v>
      </c>
      <c r="E3354">
        <v>0</v>
      </c>
      <c r="H3354">
        <v>2</v>
      </c>
      <c r="I3354">
        <v>2</v>
      </c>
      <c r="J3354">
        <v>2</v>
      </c>
      <c r="K3354">
        <v>14</v>
      </c>
      <c r="L3354">
        <v>14</v>
      </c>
      <c r="M3354">
        <v>1</v>
      </c>
      <c r="N3354">
        <v>0</v>
      </c>
      <c r="O3354">
        <v>50</v>
      </c>
      <c r="P3354">
        <v>0</v>
      </c>
    </row>
    <row r="3355" spans="1:16" x14ac:dyDescent="0.3">
      <c r="A3355" t="s">
        <v>2254</v>
      </c>
      <c r="B3355" t="s">
        <v>10883</v>
      </c>
      <c r="L3355">
        <v>4</v>
      </c>
      <c r="P3355">
        <v>0</v>
      </c>
    </row>
    <row r="3356" spans="1:16" x14ac:dyDescent="0.3">
      <c r="A3356" t="s">
        <v>2254</v>
      </c>
      <c r="B3356" t="s">
        <v>10883</v>
      </c>
      <c r="L3356">
        <v>2</v>
      </c>
      <c r="P3356">
        <v>0</v>
      </c>
    </row>
    <row r="3357" spans="1:16" x14ac:dyDescent="0.3">
      <c r="A3357" t="s">
        <v>90</v>
      </c>
      <c r="B3357" t="s">
        <v>10884</v>
      </c>
      <c r="C3357">
        <v>1</v>
      </c>
      <c r="D3357">
        <v>2</v>
      </c>
      <c r="E3357">
        <v>0</v>
      </c>
      <c r="H3357">
        <v>3</v>
      </c>
      <c r="I3357">
        <v>7</v>
      </c>
      <c r="J3357">
        <v>3</v>
      </c>
      <c r="K3357">
        <v>15</v>
      </c>
      <c r="L3357">
        <v>43</v>
      </c>
      <c r="M3357">
        <v>1</v>
      </c>
      <c r="N3357">
        <v>0</v>
      </c>
      <c r="O3357">
        <v>33</v>
      </c>
      <c r="P3357">
        <v>0</v>
      </c>
    </row>
    <row r="3358" spans="1:16" x14ac:dyDescent="0.3">
      <c r="A3358" t="s">
        <v>2254</v>
      </c>
      <c r="B3358" t="s">
        <v>10885</v>
      </c>
      <c r="L3358">
        <v>9</v>
      </c>
      <c r="P3358">
        <v>0</v>
      </c>
    </row>
    <row r="3359" spans="1:16" x14ac:dyDescent="0.3">
      <c r="A3359" t="s">
        <v>2254</v>
      </c>
      <c r="B3359" t="s">
        <v>10885</v>
      </c>
      <c r="L3359">
        <v>10</v>
      </c>
      <c r="P3359">
        <v>0</v>
      </c>
    </row>
    <row r="3360" spans="1:16" x14ac:dyDescent="0.3">
      <c r="A3360" t="s">
        <v>2254</v>
      </c>
      <c r="B3360" t="s">
        <v>10885</v>
      </c>
      <c r="L3360">
        <v>2</v>
      </c>
      <c r="P3360">
        <v>0</v>
      </c>
    </row>
    <row r="3361" spans="1:16" x14ac:dyDescent="0.3">
      <c r="A3361" t="s">
        <v>90</v>
      </c>
      <c r="B3361" t="s">
        <v>10886</v>
      </c>
      <c r="C3361">
        <v>1</v>
      </c>
      <c r="D3361">
        <v>2</v>
      </c>
      <c r="E3361">
        <v>0</v>
      </c>
      <c r="H3361">
        <v>2</v>
      </c>
      <c r="I3361">
        <v>2</v>
      </c>
      <c r="J3361">
        <v>2</v>
      </c>
      <c r="K3361">
        <v>14</v>
      </c>
      <c r="L3361">
        <v>14</v>
      </c>
      <c r="M3361">
        <v>1</v>
      </c>
      <c r="N3361">
        <v>0</v>
      </c>
      <c r="O3361">
        <v>50</v>
      </c>
      <c r="P3361">
        <v>7.0000000000000007E-2</v>
      </c>
    </row>
    <row r="3362" spans="1:16" x14ac:dyDescent="0.3">
      <c r="A3362" t="s">
        <v>2254</v>
      </c>
      <c r="B3362" t="s">
        <v>10887</v>
      </c>
      <c r="L3362">
        <v>4</v>
      </c>
      <c r="P3362">
        <v>0</v>
      </c>
    </row>
    <row r="3363" spans="1:16" x14ac:dyDescent="0.3">
      <c r="A3363" t="s">
        <v>2254</v>
      </c>
      <c r="B3363" t="s">
        <v>10887</v>
      </c>
      <c r="L3363">
        <v>2</v>
      </c>
      <c r="P3363">
        <v>0.5</v>
      </c>
    </row>
    <row r="3364" spans="1:16" x14ac:dyDescent="0.3">
      <c r="A3364" t="s">
        <v>90</v>
      </c>
      <c r="B3364" t="s">
        <v>10888</v>
      </c>
      <c r="C3364">
        <v>2</v>
      </c>
      <c r="D3364">
        <v>3</v>
      </c>
      <c r="E3364">
        <v>0</v>
      </c>
      <c r="H3364">
        <v>3</v>
      </c>
      <c r="I3364">
        <v>3</v>
      </c>
      <c r="J3364">
        <v>3</v>
      </c>
      <c r="K3364">
        <v>15</v>
      </c>
      <c r="L3364">
        <v>22</v>
      </c>
      <c r="M3364">
        <v>1</v>
      </c>
      <c r="N3364">
        <v>0</v>
      </c>
      <c r="O3364">
        <v>58</v>
      </c>
      <c r="P3364">
        <v>0</v>
      </c>
    </row>
    <row r="3365" spans="1:16" x14ac:dyDescent="0.3">
      <c r="A3365" t="s">
        <v>2254</v>
      </c>
      <c r="B3365" t="s">
        <v>10889</v>
      </c>
      <c r="L3365">
        <v>5</v>
      </c>
      <c r="P3365">
        <v>0</v>
      </c>
    </row>
    <row r="3366" spans="1:16" x14ac:dyDescent="0.3">
      <c r="A3366" t="s">
        <v>2254</v>
      </c>
      <c r="B3366" t="s">
        <v>10889</v>
      </c>
      <c r="L3366">
        <v>4</v>
      </c>
      <c r="P3366">
        <v>0</v>
      </c>
    </row>
    <row r="3367" spans="1:16" x14ac:dyDescent="0.3">
      <c r="A3367" t="s">
        <v>2254</v>
      </c>
      <c r="B3367" t="s">
        <v>10889</v>
      </c>
      <c r="L3367">
        <v>2</v>
      </c>
      <c r="P3367">
        <v>0</v>
      </c>
    </row>
    <row r="3368" spans="1:16" x14ac:dyDescent="0.3">
      <c r="A3368" t="s">
        <v>90</v>
      </c>
      <c r="B3368" t="s">
        <v>10890</v>
      </c>
      <c r="C3368">
        <v>1</v>
      </c>
      <c r="D3368">
        <v>7</v>
      </c>
      <c r="E3368">
        <v>0</v>
      </c>
      <c r="H3368">
        <v>2</v>
      </c>
      <c r="I3368">
        <v>0</v>
      </c>
      <c r="J3368">
        <v>2</v>
      </c>
      <c r="K3368">
        <v>17</v>
      </c>
      <c r="L3368">
        <v>15</v>
      </c>
      <c r="M3368">
        <v>2</v>
      </c>
      <c r="N3368">
        <v>0</v>
      </c>
      <c r="O3368">
        <v>0</v>
      </c>
      <c r="P3368">
        <v>0</v>
      </c>
    </row>
    <row r="3369" spans="1:16" x14ac:dyDescent="0.3">
      <c r="A3369" t="s">
        <v>92</v>
      </c>
      <c r="B3369" t="s">
        <v>10891</v>
      </c>
      <c r="L3369">
        <v>8</v>
      </c>
      <c r="P3369">
        <v>0</v>
      </c>
    </row>
    <row r="3370" spans="1:16" x14ac:dyDescent="0.3">
      <c r="A3370" t="s">
        <v>92</v>
      </c>
      <c r="B3370" t="s">
        <v>10892</v>
      </c>
      <c r="L3370">
        <v>3</v>
      </c>
      <c r="P3370">
        <v>0</v>
      </c>
    </row>
    <row r="3371" spans="1:16" x14ac:dyDescent="0.3">
      <c r="A3371" t="s">
        <v>90</v>
      </c>
      <c r="B3371" t="s">
        <v>10893</v>
      </c>
      <c r="C3371">
        <v>1</v>
      </c>
      <c r="D3371">
        <v>9</v>
      </c>
      <c r="E3371">
        <v>0</v>
      </c>
      <c r="H3371">
        <v>2</v>
      </c>
      <c r="I3371">
        <v>0</v>
      </c>
      <c r="J3371">
        <v>2</v>
      </c>
      <c r="K3371">
        <v>17</v>
      </c>
      <c r="L3371">
        <v>18</v>
      </c>
      <c r="M3371">
        <v>2</v>
      </c>
      <c r="N3371">
        <v>0</v>
      </c>
      <c r="O3371">
        <v>0</v>
      </c>
      <c r="P3371">
        <v>0</v>
      </c>
    </row>
    <row r="3372" spans="1:16" x14ac:dyDescent="0.3">
      <c r="A3372" t="s">
        <v>92</v>
      </c>
      <c r="B3372" t="s">
        <v>10894</v>
      </c>
      <c r="L3372">
        <v>8</v>
      </c>
      <c r="P3372">
        <v>0</v>
      </c>
    </row>
    <row r="3373" spans="1:16" x14ac:dyDescent="0.3">
      <c r="A3373" t="s">
        <v>92</v>
      </c>
      <c r="B3373" t="s">
        <v>10895</v>
      </c>
      <c r="L3373">
        <v>7</v>
      </c>
      <c r="P3373">
        <v>0</v>
      </c>
    </row>
    <row r="3374" spans="1:16" x14ac:dyDescent="0.3">
      <c r="A3374" t="s">
        <v>90</v>
      </c>
      <c r="B3374" t="s">
        <v>10896</v>
      </c>
      <c r="C3374">
        <v>1</v>
      </c>
      <c r="D3374">
        <v>4</v>
      </c>
      <c r="E3374">
        <v>0</v>
      </c>
      <c r="H3374">
        <v>1</v>
      </c>
      <c r="I3374">
        <v>1</v>
      </c>
      <c r="J3374">
        <v>1</v>
      </c>
      <c r="K3374">
        <v>13</v>
      </c>
      <c r="L3374">
        <v>6</v>
      </c>
      <c r="M3374">
        <v>1</v>
      </c>
      <c r="N3374">
        <v>0</v>
      </c>
      <c r="O3374">
        <v>0</v>
      </c>
      <c r="P3374">
        <v>0</v>
      </c>
    </row>
    <row r="3375" spans="1:16" x14ac:dyDescent="0.3">
      <c r="A3375" t="s">
        <v>92</v>
      </c>
      <c r="B3375" t="s">
        <v>10897</v>
      </c>
      <c r="L3375">
        <v>3</v>
      </c>
      <c r="P3375">
        <v>0</v>
      </c>
    </row>
    <row r="3376" spans="1:16" x14ac:dyDescent="0.3">
      <c r="A3376" t="s">
        <v>90</v>
      </c>
      <c r="B3376" t="s">
        <v>10898</v>
      </c>
      <c r="C3376">
        <v>1</v>
      </c>
      <c r="D3376">
        <v>4</v>
      </c>
      <c r="E3376">
        <v>0</v>
      </c>
      <c r="H3376">
        <v>2</v>
      </c>
      <c r="I3376">
        <v>0</v>
      </c>
      <c r="J3376">
        <v>2</v>
      </c>
      <c r="K3376">
        <v>17</v>
      </c>
      <c r="L3376">
        <v>14</v>
      </c>
      <c r="M3376">
        <v>2</v>
      </c>
      <c r="N3376">
        <v>0</v>
      </c>
      <c r="O3376">
        <v>0</v>
      </c>
      <c r="P3376">
        <v>0</v>
      </c>
    </row>
    <row r="3377" spans="1:16" x14ac:dyDescent="0.3">
      <c r="A3377" t="s">
        <v>92</v>
      </c>
      <c r="B3377" t="s">
        <v>10899</v>
      </c>
      <c r="L3377">
        <v>6</v>
      </c>
      <c r="P3377">
        <v>0</v>
      </c>
    </row>
    <row r="3378" spans="1:16" x14ac:dyDescent="0.3">
      <c r="A3378" t="s">
        <v>92</v>
      </c>
      <c r="B3378" t="s">
        <v>10900</v>
      </c>
      <c r="L3378">
        <v>4</v>
      </c>
      <c r="P3378">
        <v>0</v>
      </c>
    </row>
    <row r="3379" spans="1:16" x14ac:dyDescent="0.3">
      <c r="A3379" t="s">
        <v>90</v>
      </c>
      <c r="B3379" t="s">
        <v>10901</v>
      </c>
      <c r="C3379">
        <v>1</v>
      </c>
      <c r="D3379">
        <v>7</v>
      </c>
      <c r="E3379">
        <v>0</v>
      </c>
      <c r="H3379">
        <v>4</v>
      </c>
      <c r="I3379">
        <v>10</v>
      </c>
      <c r="J3379">
        <v>4</v>
      </c>
      <c r="K3379">
        <v>16</v>
      </c>
      <c r="L3379">
        <v>61</v>
      </c>
      <c r="M3379">
        <v>2</v>
      </c>
      <c r="N3379">
        <v>0</v>
      </c>
      <c r="O3379">
        <v>55</v>
      </c>
      <c r="P3379">
        <v>7.0000000000000007E-2</v>
      </c>
    </row>
    <row r="3380" spans="1:16" x14ac:dyDescent="0.3">
      <c r="A3380" t="s">
        <v>2254</v>
      </c>
      <c r="B3380" t="s">
        <v>10902</v>
      </c>
      <c r="L3380">
        <v>2</v>
      </c>
      <c r="P3380">
        <v>0</v>
      </c>
    </row>
    <row r="3381" spans="1:16" x14ac:dyDescent="0.3">
      <c r="A3381" t="s">
        <v>2254</v>
      </c>
      <c r="B3381" t="s">
        <v>10902</v>
      </c>
      <c r="L3381">
        <v>11</v>
      </c>
      <c r="P3381">
        <v>0</v>
      </c>
    </row>
    <row r="3382" spans="1:16" x14ac:dyDescent="0.3">
      <c r="A3382" t="s">
        <v>2254</v>
      </c>
      <c r="B3382" t="s">
        <v>10902</v>
      </c>
      <c r="L3382">
        <v>13</v>
      </c>
      <c r="P3382">
        <v>0</v>
      </c>
    </row>
    <row r="3383" spans="1:16" x14ac:dyDescent="0.3">
      <c r="A3383" t="s">
        <v>92</v>
      </c>
      <c r="B3383" t="s">
        <v>10903</v>
      </c>
      <c r="L3383">
        <v>3</v>
      </c>
      <c r="P3383">
        <v>0</v>
      </c>
    </row>
    <row r="3384" spans="1:16" x14ac:dyDescent="0.3">
      <c r="A3384" t="s">
        <v>90</v>
      </c>
      <c r="B3384" t="s">
        <v>10904</v>
      </c>
      <c r="C3384">
        <v>1</v>
      </c>
      <c r="D3384">
        <v>7</v>
      </c>
      <c r="E3384">
        <v>0</v>
      </c>
      <c r="H3384">
        <v>3</v>
      </c>
      <c r="I3384">
        <v>4</v>
      </c>
      <c r="J3384">
        <v>3</v>
      </c>
      <c r="K3384">
        <v>15</v>
      </c>
      <c r="L3384">
        <v>45</v>
      </c>
      <c r="M3384">
        <v>3</v>
      </c>
      <c r="N3384">
        <v>0</v>
      </c>
      <c r="O3384">
        <v>33</v>
      </c>
      <c r="P3384">
        <v>0</v>
      </c>
    </row>
    <row r="3385" spans="1:16" x14ac:dyDescent="0.3">
      <c r="A3385" t="s">
        <v>2254</v>
      </c>
      <c r="B3385" t="s">
        <v>10905</v>
      </c>
      <c r="L3385">
        <v>15</v>
      </c>
      <c r="P3385">
        <v>0</v>
      </c>
    </row>
    <row r="3386" spans="1:16" x14ac:dyDescent="0.3">
      <c r="A3386" t="s">
        <v>2254</v>
      </c>
      <c r="B3386" t="s">
        <v>10905</v>
      </c>
      <c r="L3386">
        <v>15</v>
      </c>
      <c r="P3386">
        <v>0</v>
      </c>
    </row>
    <row r="3387" spans="1:16" x14ac:dyDescent="0.3">
      <c r="A3387" t="s">
        <v>2254</v>
      </c>
      <c r="B3387" t="s">
        <v>10905</v>
      </c>
      <c r="L3387">
        <v>2</v>
      </c>
      <c r="P3387">
        <v>0</v>
      </c>
    </row>
    <row r="3388" spans="1:16" x14ac:dyDescent="0.3">
      <c r="A3388" t="s">
        <v>90</v>
      </c>
      <c r="B3388" t="s">
        <v>10906</v>
      </c>
      <c r="C3388">
        <v>1</v>
      </c>
      <c r="D3388">
        <v>6</v>
      </c>
      <c r="E3388">
        <v>0</v>
      </c>
      <c r="H3388">
        <v>3</v>
      </c>
      <c r="I3388">
        <v>10</v>
      </c>
      <c r="J3388">
        <v>3</v>
      </c>
      <c r="K3388">
        <v>15</v>
      </c>
      <c r="L3388">
        <v>58</v>
      </c>
      <c r="M3388">
        <v>1</v>
      </c>
      <c r="N3388">
        <v>0</v>
      </c>
      <c r="O3388">
        <v>33</v>
      </c>
      <c r="P3388">
        <v>0</v>
      </c>
    </row>
    <row r="3389" spans="1:16" x14ac:dyDescent="0.3">
      <c r="A3389" t="s">
        <v>2254</v>
      </c>
      <c r="B3389" t="s">
        <v>10907</v>
      </c>
      <c r="L3389">
        <v>13</v>
      </c>
      <c r="P3389">
        <v>0</v>
      </c>
    </row>
    <row r="3390" spans="1:16" x14ac:dyDescent="0.3">
      <c r="A3390" t="s">
        <v>2254</v>
      </c>
      <c r="B3390" t="s">
        <v>10907</v>
      </c>
      <c r="L3390">
        <v>12</v>
      </c>
      <c r="P3390">
        <v>0</v>
      </c>
    </row>
    <row r="3391" spans="1:16" x14ac:dyDescent="0.3">
      <c r="A3391" t="s">
        <v>2254</v>
      </c>
      <c r="B3391" t="s">
        <v>10907</v>
      </c>
      <c r="L3391">
        <v>2</v>
      </c>
      <c r="P3391">
        <v>0</v>
      </c>
    </row>
    <row r="3392" spans="1:16" x14ac:dyDescent="0.3">
      <c r="A3392" t="s">
        <v>90</v>
      </c>
      <c r="B3392" t="s">
        <v>10908</v>
      </c>
      <c r="C3392">
        <v>1</v>
      </c>
      <c r="D3392">
        <v>3</v>
      </c>
      <c r="E3392">
        <v>0</v>
      </c>
      <c r="H3392">
        <v>2</v>
      </c>
      <c r="I3392">
        <v>0</v>
      </c>
      <c r="J3392">
        <v>2</v>
      </c>
      <c r="K3392">
        <v>17</v>
      </c>
      <c r="L3392">
        <v>29</v>
      </c>
      <c r="M3392">
        <v>2</v>
      </c>
      <c r="N3392">
        <v>0</v>
      </c>
      <c r="O3392">
        <v>0</v>
      </c>
      <c r="P3392">
        <v>0</v>
      </c>
    </row>
    <row r="3393" spans="1:16" x14ac:dyDescent="0.3">
      <c r="A3393" t="s">
        <v>92</v>
      </c>
      <c r="B3393" t="s">
        <v>10909</v>
      </c>
      <c r="L3393">
        <v>6</v>
      </c>
      <c r="P3393">
        <v>0</v>
      </c>
    </row>
    <row r="3394" spans="1:16" x14ac:dyDescent="0.3">
      <c r="A3394" t="s">
        <v>92</v>
      </c>
      <c r="B3394" t="s">
        <v>10910</v>
      </c>
      <c r="L3394">
        <v>19</v>
      </c>
      <c r="P3394">
        <v>0</v>
      </c>
    </row>
    <row r="3395" spans="1:16" x14ac:dyDescent="0.3">
      <c r="A3395" t="s">
        <v>90</v>
      </c>
      <c r="B3395" t="s">
        <v>10911</v>
      </c>
      <c r="C3395">
        <v>1</v>
      </c>
      <c r="D3395">
        <v>4</v>
      </c>
      <c r="E3395">
        <v>0</v>
      </c>
      <c r="H3395">
        <v>2</v>
      </c>
      <c r="I3395">
        <v>0</v>
      </c>
      <c r="J3395">
        <v>2</v>
      </c>
      <c r="K3395">
        <v>17</v>
      </c>
      <c r="L3395">
        <v>15</v>
      </c>
      <c r="M3395">
        <v>2</v>
      </c>
      <c r="N3395">
        <v>0</v>
      </c>
      <c r="O3395">
        <v>0</v>
      </c>
      <c r="P3395">
        <v>0</v>
      </c>
    </row>
    <row r="3396" spans="1:16" x14ac:dyDescent="0.3">
      <c r="A3396" t="s">
        <v>92</v>
      </c>
      <c r="B3396" t="s">
        <v>10912</v>
      </c>
      <c r="L3396">
        <v>7</v>
      </c>
      <c r="P3396">
        <v>0</v>
      </c>
    </row>
    <row r="3397" spans="1:16" x14ac:dyDescent="0.3">
      <c r="A3397" t="s">
        <v>92</v>
      </c>
      <c r="B3397" t="s">
        <v>10913</v>
      </c>
      <c r="L3397">
        <v>4</v>
      </c>
      <c r="P3397">
        <v>0</v>
      </c>
    </row>
    <row r="3398" spans="1:16" x14ac:dyDescent="0.3">
      <c r="A3398" t="s">
        <v>90</v>
      </c>
      <c r="B3398" t="s">
        <v>10914</v>
      </c>
      <c r="C3398">
        <v>1</v>
      </c>
      <c r="D3398">
        <v>5</v>
      </c>
      <c r="E3398">
        <v>0</v>
      </c>
      <c r="H3398">
        <v>2</v>
      </c>
      <c r="I3398">
        <v>0</v>
      </c>
      <c r="J3398">
        <v>2</v>
      </c>
      <c r="K3398">
        <v>17</v>
      </c>
      <c r="L3398">
        <v>18</v>
      </c>
      <c r="M3398">
        <v>3</v>
      </c>
      <c r="N3398">
        <v>0</v>
      </c>
      <c r="O3398">
        <v>0</v>
      </c>
      <c r="P3398">
        <v>0</v>
      </c>
    </row>
    <row r="3399" spans="1:16" x14ac:dyDescent="0.3">
      <c r="A3399" t="s">
        <v>92</v>
      </c>
      <c r="B3399" t="s">
        <v>10915</v>
      </c>
      <c r="L3399">
        <v>9</v>
      </c>
      <c r="P3399">
        <v>0</v>
      </c>
    </row>
    <row r="3400" spans="1:16" x14ac:dyDescent="0.3">
      <c r="A3400" t="s">
        <v>92</v>
      </c>
      <c r="B3400" t="s">
        <v>10916</v>
      </c>
      <c r="L3400">
        <v>4</v>
      </c>
      <c r="P3400">
        <v>0</v>
      </c>
    </row>
    <row r="3401" spans="1:16" x14ac:dyDescent="0.3">
      <c r="A3401" t="s">
        <v>90</v>
      </c>
      <c r="B3401" t="s">
        <v>10917</v>
      </c>
      <c r="C3401">
        <v>1</v>
      </c>
      <c r="D3401">
        <v>11</v>
      </c>
      <c r="E3401">
        <v>0</v>
      </c>
      <c r="H3401">
        <v>3</v>
      </c>
      <c r="I3401">
        <v>13</v>
      </c>
      <c r="J3401">
        <v>3</v>
      </c>
      <c r="K3401">
        <v>15</v>
      </c>
      <c r="L3401">
        <v>71</v>
      </c>
      <c r="M3401">
        <v>2</v>
      </c>
      <c r="N3401">
        <v>0</v>
      </c>
      <c r="O3401">
        <v>41</v>
      </c>
      <c r="P3401">
        <v>0.03</v>
      </c>
    </row>
    <row r="3402" spans="1:16" x14ac:dyDescent="0.3">
      <c r="A3402" t="s">
        <v>2254</v>
      </c>
      <c r="B3402" t="s">
        <v>10918</v>
      </c>
      <c r="L3402">
        <v>2</v>
      </c>
      <c r="P3402">
        <v>0</v>
      </c>
    </row>
    <row r="3403" spans="1:16" x14ac:dyDescent="0.3">
      <c r="A3403" t="s">
        <v>2254</v>
      </c>
      <c r="B3403" t="s">
        <v>10918</v>
      </c>
      <c r="L3403">
        <v>14</v>
      </c>
      <c r="P3403">
        <v>7.0000000000000007E-2</v>
      </c>
    </row>
    <row r="3404" spans="1:16" x14ac:dyDescent="0.3">
      <c r="A3404" t="s">
        <v>2254</v>
      </c>
      <c r="B3404" t="s">
        <v>10918</v>
      </c>
      <c r="L3404">
        <v>15</v>
      </c>
      <c r="P3404">
        <v>7.0000000000000007E-2</v>
      </c>
    </row>
    <row r="3405" spans="1:16" x14ac:dyDescent="0.3">
      <c r="A3405" t="s">
        <v>90</v>
      </c>
      <c r="B3405" t="s">
        <v>10919</v>
      </c>
      <c r="C3405">
        <v>1</v>
      </c>
      <c r="D3405">
        <v>4</v>
      </c>
      <c r="E3405">
        <v>0</v>
      </c>
      <c r="H3405">
        <v>2</v>
      </c>
      <c r="I3405">
        <v>0</v>
      </c>
      <c r="J3405">
        <v>2</v>
      </c>
      <c r="K3405">
        <v>17</v>
      </c>
      <c r="L3405">
        <v>13</v>
      </c>
      <c r="M3405">
        <v>2</v>
      </c>
      <c r="N3405">
        <v>0</v>
      </c>
      <c r="O3405">
        <v>0</v>
      </c>
      <c r="P3405">
        <v>0</v>
      </c>
    </row>
    <row r="3406" spans="1:16" x14ac:dyDescent="0.3">
      <c r="A3406" t="s">
        <v>92</v>
      </c>
      <c r="B3406" t="s">
        <v>10920</v>
      </c>
      <c r="L3406">
        <v>6</v>
      </c>
      <c r="P3406">
        <v>0</v>
      </c>
    </row>
    <row r="3407" spans="1:16" x14ac:dyDescent="0.3">
      <c r="A3407" t="s">
        <v>92</v>
      </c>
      <c r="B3407" t="s">
        <v>10921</v>
      </c>
      <c r="L3407">
        <v>3</v>
      </c>
      <c r="P3407">
        <v>0</v>
      </c>
    </row>
    <row r="3408" spans="1:16" x14ac:dyDescent="0.3">
      <c r="A3408" t="s">
        <v>90</v>
      </c>
      <c r="B3408" t="s">
        <v>10922</v>
      </c>
      <c r="C3408">
        <v>1</v>
      </c>
      <c r="D3408">
        <v>8</v>
      </c>
      <c r="E3408">
        <v>0</v>
      </c>
      <c r="H3408">
        <v>4</v>
      </c>
      <c r="I3408">
        <v>12</v>
      </c>
      <c r="J3408">
        <v>4</v>
      </c>
      <c r="K3408">
        <v>16</v>
      </c>
      <c r="L3408">
        <v>73</v>
      </c>
      <c r="M3408">
        <v>2</v>
      </c>
      <c r="N3408">
        <v>0</v>
      </c>
      <c r="O3408">
        <v>47</v>
      </c>
      <c r="P3408">
        <v>0</v>
      </c>
    </row>
    <row r="3409" spans="1:16" x14ac:dyDescent="0.3">
      <c r="A3409" t="s">
        <v>2254</v>
      </c>
      <c r="B3409" t="s">
        <v>10923</v>
      </c>
      <c r="L3409">
        <v>14</v>
      </c>
      <c r="P3409">
        <v>0</v>
      </c>
    </row>
    <row r="3410" spans="1:16" x14ac:dyDescent="0.3">
      <c r="A3410" t="s">
        <v>2254</v>
      </c>
      <c r="B3410" t="s">
        <v>10923</v>
      </c>
      <c r="L3410">
        <v>16</v>
      </c>
      <c r="P3410">
        <v>0</v>
      </c>
    </row>
    <row r="3411" spans="1:16" x14ac:dyDescent="0.3">
      <c r="A3411" t="s">
        <v>2254</v>
      </c>
      <c r="B3411" t="s">
        <v>10923</v>
      </c>
      <c r="L3411">
        <v>2</v>
      </c>
      <c r="P3411">
        <v>0</v>
      </c>
    </row>
    <row r="3412" spans="1:16" x14ac:dyDescent="0.3">
      <c r="A3412" t="s">
        <v>92</v>
      </c>
      <c r="B3412" t="s">
        <v>10924</v>
      </c>
      <c r="L3412">
        <v>3</v>
      </c>
      <c r="P3412">
        <v>0</v>
      </c>
    </row>
    <row r="3413" spans="1:16" x14ac:dyDescent="0.3">
      <c r="A3413" t="s">
        <v>90</v>
      </c>
      <c r="B3413" t="s">
        <v>10925</v>
      </c>
      <c r="C3413">
        <v>2</v>
      </c>
      <c r="D3413">
        <v>3</v>
      </c>
      <c r="E3413">
        <v>0</v>
      </c>
      <c r="H3413">
        <v>3</v>
      </c>
      <c r="I3413">
        <v>5</v>
      </c>
      <c r="J3413">
        <v>3</v>
      </c>
      <c r="K3413">
        <v>15</v>
      </c>
      <c r="L3413">
        <v>30</v>
      </c>
      <c r="M3413">
        <v>1</v>
      </c>
      <c r="N3413">
        <v>0</v>
      </c>
      <c r="O3413">
        <v>66</v>
      </c>
      <c r="P3413">
        <v>0</v>
      </c>
    </row>
    <row r="3414" spans="1:16" x14ac:dyDescent="0.3">
      <c r="A3414" t="s">
        <v>2254</v>
      </c>
      <c r="B3414" t="s">
        <v>10926</v>
      </c>
      <c r="L3414">
        <v>7</v>
      </c>
      <c r="P3414">
        <v>0</v>
      </c>
    </row>
    <row r="3415" spans="1:16" x14ac:dyDescent="0.3">
      <c r="A3415" t="s">
        <v>2254</v>
      </c>
      <c r="B3415" t="s">
        <v>10926</v>
      </c>
      <c r="L3415">
        <v>2</v>
      </c>
      <c r="P3415">
        <v>0</v>
      </c>
    </row>
    <row r="3416" spans="1:16" x14ac:dyDescent="0.3">
      <c r="A3416" t="s">
        <v>92</v>
      </c>
      <c r="B3416" t="s">
        <v>10927</v>
      </c>
      <c r="L3416">
        <v>3</v>
      </c>
      <c r="P3416">
        <v>0</v>
      </c>
    </row>
    <row r="3417" spans="1:16" x14ac:dyDescent="0.3">
      <c r="A3417" t="s">
        <v>16</v>
      </c>
      <c r="B3417" t="s">
        <v>2593</v>
      </c>
      <c r="F3417">
        <v>5</v>
      </c>
      <c r="H3417">
        <v>12</v>
      </c>
      <c r="I3417">
        <v>74</v>
      </c>
      <c r="J3417">
        <v>14</v>
      </c>
      <c r="L3417">
        <v>401</v>
      </c>
      <c r="M3417">
        <v>55</v>
      </c>
      <c r="P3417">
        <v>0.63</v>
      </c>
    </row>
    <row r="3418" spans="1:16" x14ac:dyDescent="0.3">
      <c r="A3418" t="s">
        <v>90</v>
      </c>
      <c r="B3418" t="s">
        <v>10928</v>
      </c>
      <c r="C3418">
        <v>1</v>
      </c>
      <c r="D3418">
        <v>0</v>
      </c>
      <c r="E3418">
        <v>0</v>
      </c>
      <c r="H3418">
        <v>0</v>
      </c>
      <c r="I3418">
        <v>0</v>
      </c>
      <c r="J3418">
        <v>0</v>
      </c>
      <c r="K3418">
        <v>48</v>
      </c>
      <c r="L3418">
        <v>3</v>
      </c>
      <c r="M3418">
        <v>0</v>
      </c>
      <c r="N3418">
        <v>0</v>
      </c>
      <c r="O3418">
        <v>0</v>
      </c>
      <c r="P3418">
        <v>1.67</v>
      </c>
    </row>
    <row r="3419" spans="1:16" x14ac:dyDescent="0.3">
      <c r="A3419" t="s">
        <v>957</v>
      </c>
      <c r="B3419" t="s">
        <v>2600</v>
      </c>
      <c r="C3419">
        <v>1</v>
      </c>
      <c r="D3419">
        <v>5</v>
      </c>
      <c r="E3419">
        <v>0</v>
      </c>
      <c r="H3419">
        <v>8</v>
      </c>
      <c r="I3419">
        <v>22</v>
      </c>
      <c r="J3419">
        <v>10</v>
      </c>
      <c r="K3419">
        <v>35</v>
      </c>
      <c r="L3419">
        <v>72</v>
      </c>
      <c r="M3419">
        <v>5</v>
      </c>
      <c r="N3419">
        <v>0</v>
      </c>
      <c r="O3419">
        <v>98</v>
      </c>
      <c r="P3419">
        <v>0.15</v>
      </c>
    </row>
    <row r="3420" spans="1:16" x14ac:dyDescent="0.3">
      <c r="A3420" t="s">
        <v>875</v>
      </c>
      <c r="B3420" t="s">
        <v>2601</v>
      </c>
      <c r="L3420">
        <v>3</v>
      </c>
      <c r="P3420">
        <v>0.33</v>
      </c>
    </row>
    <row r="3421" spans="1:16" x14ac:dyDescent="0.3">
      <c r="A3421" t="s">
        <v>915</v>
      </c>
      <c r="B3421" t="s">
        <v>2602</v>
      </c>
      <c r="L3421">
        <v>17</v>
      </c>
      <c r="P3421">
        <v>0.24</v>
      </c>
    </row>
    <row r="3422" spans="1:16" x14ac:dyDescent="0.3">
      <c r="A3422" t="s">
        <v>915</v>
      </c>
      <c r="B3422" t="s">
        <v>2602</v>
      </c>
      <c r="L3422">
        <v>3</v>
      </c>
      <c r="P3422">
        <v>0</v>
      </c>
    </row>
    <row r="3423" spans="1:16" x14ac:dyDescent="0.3">
      <c r="A3423" t="s">
        <v>92</v>
      </c>
      <c r="B3423" t="s">
        <v>2603</v>
      </c>
      <c r="L3423">
        <v>10</v>
      </c>
      <c r="P3423">
        <v>0</v>
      </c>
    </row>
    <row r="3424" spans="1:16" x14ac:dyDescent="0.3">
      <c r="A3424" t="s">
        <v>92</v>
      </c>
      <c r="B3424" t="s">
        <v>2603</v>
      </c>
      <c r="L3424">
        <v>3</v>
      </c>
      <c r="P3424">
        <v>0</v>
      </c>
    </row>
    <row r="3425" spans="1:16" x14ac:dyDescent="0.3">
      <c r="A3425" t="s">
        <v>92</v>
      </c>
      <c r="B3425" t="s">
        <v>2603</v>
      </c>
      <c r="L3425">
        <v>3</v>
      </c>
      <c r="P3425">
        <v>0</v>
      </c>
    </row>
    <row r="3426" spans="1:16" x14ac:dyDescent="0.3">
      <c r="A3426" t="s">
        <v>92</v>
      </c>
      <c r="B3426" t="s">
        <v>2604</v>
      </c>
      <c r="L3426">
        <v>5</v>
      </c>
      <c r="P3426">
        <v>0.2</v>
      </c>
    </row>
    <row r="3427" spans="1:16" x14ac:dyDescent="0.3">
      <c r="A3427" t="s">
        <v>92</v>
      </c>
      <c r="B3427" t="s">
        <v>2605</v>
      </c>
      <c r="L3427">
        <v>3</v>
      </c>
      <c r="P3427">
        <v>0</v>
      </c>
    </row>
    <row r="3428" spans="1:16" x14ac:dyDescent="0.3">
      <c r="A3428" t="s">
        <v>92</v>
      </c>
      <c r="B3428" t="s">
        <v>2606</v>
      </c>
      <c r="L3428">
        <v>0</v>
      </c>
      <c r="P3428">
        <v>0</v>
      </c>
    </row>
    <row r="3429" spans="1:16" x14ac:dyDescent="0.3">
      <c r="A3429" t="s">
        <v>92</v>
      </c>
      <c r="B3429" t="s">
        <v>2607</v>
      </c>
      <c r="L3429">
        <v>0</v>
      </c>
      <c r="P3429">
        <v>0</v>
      </c>
    </row>
    <row r="3430" spans="1:16" x14ac:dyDescent="0.3">
      <c r="A3430" t="s">
        <v>90</v>
      </c>
      <c r="B3430" t="s">
        <v>10929</v>
      </c>
      <c r="C3430">
        <v>2</v>
      </c>
      <c r="D3430">
        <v>3</v>
      </c>
      <c r="E3430">
        <v>0</v>
      </c>
      <c r="H3430">
        <v>1</v>
      </c>
      <c r="I3430">
        <v>0</v>
      </c>
      <c r="J3430">
        <v>1</v>
      </c>
      <c r="K3430">
        <v>13</v>
      </c>
      <c r="L3430">
        <v>9</v>
      </c>
      <c r="M3430">
        <v>1</v>
      </c>
      <c r="N3430">
        <v>0</v>
      </c>
      <c r="O3430">
        <v>0</v>
      </c>
      <c r="P3430">
        <v>0.22</v>
      </c>
    </row>
    <row r="3431" spans="1:16" x14ac:dyDescent="0.3">
      <c r="A3431" t="s">
        <v>92</v>
      </c>
      <c r="B3431" t="s">
        <v>10930</v>
      </c>
      <c r="L3431">
        <v>6</v>
      </c>
      <c r="P3431">
        <v>0.33</v>
      </c>
    </row>
    <row r="3432" spans="1:16" x14ac:dyDescent="0.3">
      <c r="A3432" t="s">
        <v>90</v>
      </c>
      <c r="B3432" t="s">
        <v>2608</v>
      </c>
      <c r="C3432">
        <v>1</v>
      </c>
      <c r="D3432">
        <v>1</v>
      </c>
      <c r="E3432">
        <v>0</v>
      </c>
      <c r="H3432">
        <v>1</v>
      </c>
      <c r="I3432">
        <v>1</v>
      </c>
      <c r="J3432">
        <v>1</v>
      </c>
      <c r="K3432">
        <v>44</v>
      </c>
      <c r="L3432">
        <v>7</v>
      </c>
      <c r="M3432">
        <v>1</v>
      </c>
      <c r="N3432">
        <v>0</v>
      </c>
      <c r="O3432">
        <v>50</v>
      </c>
      <c r="P3432">
        <v>0.43</v>
      </c>
    </row>
    <row r="3433" spans="1:16" x14ac:dyDescent="0.3">
      <c r="A3433" t="s">
        <v>2254</v>
      </c>
      <c r="B3433" t="s">
        <v>2609</v>
      </c>
      <c r="L3433">
        <v>3</v>
      </c>
      <c r="P3433">
        <v>0</v>
      </c>
    </row>
    <row r="3434" spans="1:16" x14ac:dyDescent="0.3">
      <c r="A3434" t="s">
        <v>2487</v>
      </c>
      <c r="B3434" t="s">
        <v>2610</v>
      </c>
      <c r="C3434">
        <v>1</v>
      </c>
      <c r="D3434">
        <v>29</v>
      </c>
      <c r="E3434">
        <v>9</v>
      </c>
      <c r="H3434">
        <v>2</v>
      </c>
      <c r="I3434">
        <v>51</v>
      </c>
      <c r="J3434">
        <v>2</v>
      </c>
      <c r="K3434">
        <v>14</v>
      </c>
      <c r="L3434">
        <v>279</v>
      </c>
      <c r="M3434">
        <v>55</v>
      </c>
      <c r="N3434">
        <v>0</v>
      </c>
      <c r="O3434">
        <v>50</v>
      </c>
      <c r="P3434">
        <v>0.69</v>
      </c>
    </row>
    <row r="3435" spans="1:16" x14ac:dyDescent="0.3">
      <c r="A3435" t="s">
        <v>940</v>
      </c>
      <c r="B3435" t="s">
        <v>2611</v>
      </c>
      <c r="L3435">
        <v>149</v>
      </c>
      <c r="P3435">
        <v>0.13</v>
      </c>
    </row>
    <row r="3436" spans="1:16" x14ac:dyDescent="0.3">
      <c r="A3436" t="s">
        <v>898</v>
      </c>
      <c r="B3436" t="s">
        <v>2616</v>
      </c>
      <c r="L3436">
        <v>25</v>
      </c>
      <c r="P3436">
        <v>0.28000000000000003</v>
      </c>
    </row>
    <row r="3437" spans="1:16" x14ac:dyDescent="0.3">
      <c r="A3437" t="s">
        <v>16</v>
      </c>
      <c r="B3437" t="s">
        <v>2617</v>
      </c>
      <c r="F3437">
        <v>25</v>
      </c>
      <c r="H3437">
        <v>57</v>
      </c>
      <c r="I3437">
        <v>129</v>
      </c>
      <c r="J3437">
        <v>65</v>
      </c>
      <c r="L3437">
        <v>818</v>
      </c>
      <c r="M3437">
        <v>10</v>
      </c>
      <c r="P3437">
        <v>0.65</v>
      </c>
    </row>
    <row r="3438" spans="1:16" x14ac:dyDescent="0.3">
      <c r="A3438" t="s">
        <v>957</v>
      </c>
      <c r="B3438" t="s">
        <v>2618</v>
      </c>
      <c r="C3438">
        <v>1</v>
      </c>
      <c r="D3438">
        <v>1</v>
      </c>
      <c r="E3438">
        <v>0</v>
      </c>
      <c r="H3438">
        <v>2</v>
      </c>
      <c r="I3438">
        <v>8</v>
      </c>
      <c r="J3438">
        <v>2</v>
      </c>
      <c r="K3438">
        <v>27</v>
      </c>
      <c r="L3438">
        <v>3</v>
      </c>
      <c r="M3438">
        <v>1</v>
      </c>
      <c r="N3438">
        <v>0</v>
      </c>
      <c r="O3438">
        <v>100</v>
      </c>
      <c r="P3438">
        <v>1</v>
      </c>
    </row>
    <row r="3439" spans="1:16" x14ac:dyDescent="0.3">
      <c r="A3439" t="s">
        <v>92</v>
      </c>
      <c r="B3439" t="s">
        <v>2619</v>
      </c>
      <c r="L3439">
        <v>0</v>
      </c>
      <c r="P3439">
        <v>0</v>
      </c>
    </row>
    <row r="3440" spans="1:16" x14ac:dyDescent="0.3">
      <c r="A3440" t="s">
        <v>92</v>
      </c>
      <c r="B3440" t="s">
        <v>2620</v>
      </c>
      <c r="L3440">
        <v>0</v>
      </c>
      <c r="P3440">
        <v>0</v>
      </c>
    </row>
    <row r="3441" spans="1:16" x14ac:dyDescent="0.3">
      <c r="A3441" t="s">
        <v>90</v>
      </c>
      <c r="B3441" t="s">
        <v>10931</v>
      </c>
      <c r="C3441">
        <v>1</v>
      </c>
      <c r="D3441">
        <v>4</v>
      </c>
      <c r="E3441">
        <v>0</v>
      </c>
      <c r="H3441">
        <v>2</v>
      </c>
      <c r="I3441">
        <v>0</v>
      </c>
      <c r="J3441">
        <v>2</v>
      </c>
      <c r="K3441">
        <v>14</v>
      </c>
      <c r="L3441">
        <v>14</v>
      </c>
      <c r="M3441">
        <v>1</v>
      </c>
      <c r="N3441">
        <v>1</v>
      </c>
      <c r="O3441">
        <v>50</v>
      </c>
      <c r="P3441">
        <v>0.21</v>
      </c>
    </row>
    <row r="3442" spans="1:16" x14ac:dyDescent="0.3">
      <c r="A3442" t="s">
        <v>92</v>
      </c>
      <c r="B3442" t="s">
        <v>10932</v>
      </c>
      <c r="L3442">
        <v>6</v>
      </c>
      <c r="P3442">
        <v>0</v>
      </c>
    </row>
    <row r="3443" spans="1:16" x14ac:dyDescent="0.3">
      <c r="A3443" t="s">
        <v>92</v>
      </c>
      <c r="B3443" t="s">
        <v>10933</v>
      </c>
      <c r="L3443">
        <v>3</v>
      </c>
      <c r="P3443">
        <v>0</v>
      </c>
    </row>
    <row r="3444" spans="1:16" x14ac:dyDescent="0.3">
      <c r="A3444" t="s">
        <v>90</v>
      </c>
      <c r="B3444" t="s">
        <v>10934</v>
      </c>
      <c r="C3444">
        <v>1</v>
      </c>
      <c r="D3444">
        <v>3</v>
      </c>
      <c r="E3444">
        <v>0</v>
      </c>
      <c r="H3444">
        <v>1</v>
      </c>
      <c r="I3444">
        <v>0</v>
      </c>
      <c r="J3444">
        <v>1</v>
      </c>
      <c r="K3444">
        <v>13</v>
      </c>
      <c r="L3444">
        <v>8</v>
      </c>
      <c r="M3444">
        <v>1</v>
      </c>
      <c r="N3444">
        <v>1</v>
      </c>
      <c r="O3444">
        <v>0</v>
      </c>
      <c r="P3444">
        <v>0</v>
      </c>
    </row>
    <row r="3445" spans="1:16" x14ac:dyDescent="0.3">
      <c r="A3445" t="s">
        <v>92</v>
      </c>
      <c r="B3445" t="s">
        <v>10935</v>
      </c>
      <c r="L3445">
        <v>4</v>
      </c>
      <c r="P3445">
        <v>0</v>
      </c>
    </row>
    <row r="3446" spans="1:16" x14ac:dyDescent="0.3">
      <c r="A3446" t="s">
        <v>90</v>
      </c>
      <c r="B3446" t="s">
        <v>2621</v>
      </c>
      <c r="C3446">
        <v>1</v>
      </c>
      <c r="D3446">
        <v>6</v>
      </c>
      <c r="E3446">
        <v>0</v>
      </c>
      <c r="H3446">
        <v>2</v>
      </c>
      <c r="I3446">
        <v>0</v>
      </c>
      <c r="J3446">
        <v>3</v>
      </c>
      <c r="K3446">
        <v>15</v>
      </c>
      <c r="L3446">
        <v>20</v>
      </c>
      <c r="M3446">
        <v>1</v>
      </c>
      <c r="N3446">
        <v>1</v>
      </c>
      <c r="O3446">
        <v>66</v>
      </c>
      <c r="P3446">
        <v>0.25</v>
      </c>
    </row>
    <row r="3447" spans="1:16" x14ac:dyDescent="0.3">
      <c r="A3447" t="s">
        <v>92</v>
      </c>
      <c r="B3447" t="s">
        <v>2622</v>
      </c>
      <c r="L3447">
        <v>3</v>
      </c>
      <c r="P3447">
        <v>0</v>
      </c>
    </row>
    <row r="3448" spans="1:16" x14ac:dyDescent="0.3">
      <c r="A3448" t="s">
        <v>915</v>
      </c>
      <c r="B3448" t="s">
        <v>10936</v>
      </c>
      <c r="L3448">
        <v>8</v>
      </c>
      <c r="P3448">
        <v>0.25</v>
      </c>
    </row>
    <row r="3449" spans="1:16" x14ac:dyDescent="0.3">
      <c r="A3449" t="s">
        <v>92</v>
      </c>
      <c r="B3449" t="s">
        <v>2623</v>
      </c>
      <c r="L3449">
        <v>4</v>
      </c>
      <c r="P3449">
        <v>0</v>
      </c>
    </row>
    <row r="3450" spans="1:16" x14ac:dyDescent="0.3">
      <c r="A3450" t="s">
        <v>90</v>
      </c>
      <c r="B3450" t="s">
        <v>2624</v>
      </c>
      <c r="C3450">
        <v>1</v>
      </c>
      <c r="D3450">
        <v>11</v>
      </c>
      <c r="E3450">
        <v>0</v>
      </c>
      <c r="H3450">
        <v>2</v>
      </c>
      <c r="I3450">
        <v>0</v>
      </c>
      <c r="J3450">
        <v>2</v>
      </c>
      <c r="K3450">
        <v>17</v>
      </c>
      <c r="L3450">
        <v>29</v>
      </c>
      <c r="M3450">
        <v>4</v>
      </c>
      <c r="N3450">
        <v>0</v>
      </c>
      <c r="O3450">
        <v>0</v>
      </c>
      <c r="P3450">
        <v>0</v>
      </c>
    </row>
    <row r="3451" spans="1:16" x14ac:dyDescent="0.3">
      <c r="A3451" t="s">
        <v>92</v>
      </c>
      <c r="B3451" t="s">
        <v>2625</v>
      </c>
      <c r="L3451">
        <v>14</v>
      </c>
      <c r="P3451">
        <v>0</v>
      </c>
    </row>
    <row r="3452" spans="1:16" x14ac:dyDescent="0.3">
      <c r="A3452" t="s">
        <v>92</v>
      </c>
      <c r="B3452" t="s">
        <v>2626</v>
      </c>
      <c r="L3452">
        <v>12</v>
      </c>
      <c r="P3452">
        <v>0</v>
      </c>
    </row>
    <row r="3453" spans="1:16" x14ac:dyDescent="0.3">
      <c r="A3453" t="s">
        <v>90</v>
      </c>
      <c r="B3453" t="s">
        <v>2627</v>
      </c>
      <c r="C3453">
        <v>1</v>
      </c>
      <c r="D3453">
        <v>3</v>
      </c>
      <c r="E3453">
        <v>0</v>
      </c>
      <c r="H3453">
        <v>2</v>
      </c>
      <c r="I3453">
        <v>0</v>
      </c>
      <c r="J3453">
        <v>2</v>
      </c>
      <c r="K3453">
        <v>17</v>
      </c>
      <c r="L3453">
        <v>9</v>
      </c>
      <c r="M3453">
        <v>1</v>
      </c>
      <c r="N3453">
        <v>0</v>
      </c>
      <c r="O3453">
        <v>0</v>
      </c>
      <c r="P3453">
        <v>0</v>
      </c>
    </row>
    <row r="3454" spans="1:16" x14ac:dyDescent="0.3">
      <c r="A3454" t="s">
        <v>92</v>
      </c>
      <c r="B3454" t="s">
        <v>2628</v>
      </c>
      <c r="L3454">
        <v>5</v>
      </c>
      <c r="P3454">
        <v>0</v>
      </c>
    </row>
    <row r="3455" spans="1:16" x14ac:dyDescent="0.3">
      <c r="A3455" t="s">
        <v>92</v>
      </c>
      <c r="B3455" t="s">
        <v>2629</v>
      </c>
      <c r="L3455">
        <v>3</v>
      </c>
      <c r="P3455">
        <v>0</v>
      </c>
    </row>
    <row r="3456" spans="1:16" x14ac:dyDescent="0.3">
      <c r="A3456" t="s">
        <v>90</v>
      </c>
      <c r="B3456" t="s">
        <v>2630</v>
      </c>
      <c r="C3456">
        <v>1</v>
      </c>
      <c r="D3456">
        <v>12</v>
      </c>
      <c r="E3456">
        <v>0</v>
      </c>
      <c r="H3456">
        <v>3</v>
      </c>
      <c r="I3456">
        <v>14</v>
      </c>
      <c r="J3456">
        <v>3</v>
      </c>
      <c r="K3456">
        <v>15</v>
      </c>
      <c r="L3456">
        <v>62</v>
      </c>
      <c r="M3456">
        <v>8</v>
      </c>
      <c r="N3456">
        <v>0</v>
      </c>
      <c r="O3456">
        <v>88</v>
      </c>
      <c r="P3456">
        <v>0.97</v>
      </c>
    </row>
    <row r="3457" spans="1:16" x14ac:dyDescent="0.3">
      <c r="A3457" t="s">
        <v>92</v>
      </c>
      <c r="B3457" t="s">
        <v>2631</v>
      </c>
      <c r="L3457">
        <v>4</v>
      </c>
      <c r="P3457">
        <v>1</v>
      </c>
    </row>
    <row r="3458" spans="1:16" x14ac:dyDescent="0.3">
      <c r="A3458" t="s">
        <v>92</v>
      </c>
      <c r="B3458" t="s">
        <v>2632</v>
      </c>
      <c r="L3458">
        <v>35</v>
      </c>
      <c r="P3458">
        <v>0.03</v>
      </c>
    </row>
    <row r="3459" spans="1:16" x14ac:dyDescent="0.3">
      <c r="A3459" t="s">
        <v>92</v>
      </c>
      <c r="B3459" t="s">
        <v>2633</v>
      </c>
      <c r="L3459">
        <v>5</v>
      </c>
      <c r="P3459">
        <v>0.8</v>
      </c>
    </row>
    <row r="3460" spans="1:16" x14ac:dyDescent="0.3">
      <c r="A3460" t="s">
        <v>90</v>
      </c>
      <c r="B3460" t="s">
        <v>10937</v>
      </c>
      <c r="C3460">
        <v>2</v>
      </c>
      <c r="D3460">
        <v>3</v>
      </c>
      <c r="E3460">
        <v>0</v>
      </c>
      <c r="H3460">
        <v>2</v>
      </c>
      <c r="I3460">
        <v>1</v>
      </c>
      <c r="J3460">
        <v>2</v>
      </c>
      <c r="K3460">
        <v>14</v>
      </c>
      <c r="L3460">
        <v>12</v>
      </c>
      <c r="M3460">
        <v>1</v>
      </c>
      <c r="N3460">
        <v>0</v>
      </c>
      <c r="O3460">
        <v>0</v>
      </c>
      <c r="P3460">
        <v>3.67</v>
      </c>
    </row>
    <row r="3461" spans="1:16" x14ac:dyDescent="0.3">
      <c r="A3461" t="s">
        <v>2254</v>
      </c>
      <c r="B3461" t="s">
        <v>10938</v>
      </c>
      <c r="L3461">
        <v>5</v>
      </c>
      <c r="P3461">
        <v>1.8</v>
      </c>
    </row>
    <row r="3462" spans="1:16" x14ac:dyDescent="0.3">
      <c r="A3462" t="s">
        <v>92</v>
      </c>
      <c r="B3462" t="s">
        <v>10939</v>
      </c>
      <c r="L3462">
        <v>3</v>
      </c>
      <c r="P3462">
        <v>1.67</v>
      </c>
    </row>
    <row r="3463" spans="1:16" x14ac:dyDescent="0.3">
      <c r="A3463" t="s">
        <v>90</v>
      </c>
      <c r="B3463" t="s">
        <v>10940</v>
      </c>
      <c r="C3463">
        <v>1</v>
      </c>
      <c r="D3463">
        <v>2</v>
      </c>
      <c r="E3463">
        <v>0</v>
      </c>
      <c r="H3463">
        <v>1</v>
      </c>
      <c r="I3463">
        <v>0</v>
      </c>
      <c r="J3463">
        <v>1</v>
      </c>
      <c r="K3463">
        <v>13</v>
      </c>
      <c r="L3463">
        <v>7</v>
      </c>
      <c r="M3463">
        <v>1</v>
      </c>
      <c r="N3463">
        <v>1</v>
      </c>
      <c r="O3463">
        <v>0</v>
      </c>
      <c r="P3463">
        <v>0</v>
      </c>
    </row>
    <row r="3464" spans="1:16" x14ac:dyDescent="0.3">
      <c r="A3464" t="s">
        <v>92</v>
      </c>
      <c r="B3464" t="s">
        <v>10941</v>
      </c>
      <c r="L3464">
        <v>5</v>
      </c>
      <c r="P3464">
        <v>0</v>
      </c>
    </row>
    <row r="3465" spans="1:16" x14ac:dyDescent="0.3">
      <c r="A3465" t="s">
        <v>90</v>
      </c>
      <c r="B3465" t="s">
        <v>10942</v>
      </c>
      <c r="C3465">
        <v>1</v>
      </c>
      <c r="D3465">
        <v>3</v>
      </c>
      <c r="E3465">
        <v>0</v>
      </c>
      <c r="H3465">
        <v>1</v>
      </c>
      <c r="I3465">
        <v>0</v>
      </c>
      <c r="J3465">
        <v>2</v>
      </c>
      <c r="K3465">
        <v>14</v>
      </c>
      <c r="L3465">
        <v>12</v>
      </c>
      <c r="M3465">
        <v>1</v>
      </c>
      <c r="N3465">
        <v>1</v>
      </c>
      <c r="O3465">
        <v>0</v>
      </c>
      <c r="P3465">
        <v>0.08</v>
      </c>
    </row>
    <row r="3466" spans="1:16" x14ac:dyDescent="0.3">
      <c r="A3466" t="s">
        <v>915</v>
      </c>
      <c r="B3466" t="s">
        <v>10943</v>
      </c>
      <c r="L3466">
        <v>7</v>
      </c>
      <c r="P3466">
        <v>0.14000000000000001</v>
      </c>
    </row>
    <row r="3467" spans="1:16" x14ac:dyDescent="0.3">
      <c r="A3467" t="s">
        <v>92</v>
      </c>
      <c r="B3467" t="s">
        <v>10944</v>
      </c>
      <c r="L3467">
        <v>4</v>
      </c>
      <c r="P3467">
        <v>0</v>
      </c>
    </row>
    <row r="3468" spans="1:16" x14ac:dyDescent="0.3">
      <c r="A3468" t="s">
        <v>90</v>
      </c>
      <c r="B3468" t="s">
        <v>2634</v>
      </c>
      <c r="C3468">
        <v>1</v>
      </c>
      <c r="D3468">
        <v>18</v>
      </c>
      <c r="E3468">
        <v>0</v>
      </c>
      <c r="H3468">
        <v>4</v>
      </c>
      <c r="I3468">
        <v>36</v>
      </c>
      <c r="J3468">
        <v>4</v>
      </c>
      <c r="K3468">
        <v>16</v>
      </c>
      <c r="L3468">
        <v>114</v>
      </c>
      <c r="M3468">
        <v>5</v>
      </c>
      <c r="N3468">
        <v>0</v>
      </c>
      <c r="O3468">
        <v>95</v>
      </c>
      <c r="P3468">
        <v>0.93</v>
      </c>
    </row>
    <row r="3469" spans="1:16" x14ac:dyDescent="0.3">
      <c r="A3469" t="s">
        <v>92</v>
      </c>
      <c r="B3469" t="s">
        <v>2635</v>
      </c>
      <c r="L3469">
        <v>11</v>
      </c>
      <c r="P3469">
        <v>0</v>
      </c>
    </row>
    <row r="3470" spans="1:16" x14ac:dyDescent="0.3">
      <c r="A3470" t="s">
        <v>92</v>
      </c>
      <c r="B3470" t="s">
        <v>2636</v>
      </c>
      <c r="L3470">
        <v>3</v>
      </c>
      <c r="P3470">
        <v>1</v>
      </c>
    </row>
    <row r="3471" spans="1:16" x14ac:dyDescent="0.3">
      <c r="A3471" t="s">
        <v>92</v>
      </c>
      <c r="B3471" t="s">
        <v>2637</v>
      </c>
      <c r="L3471">
        <v>7</v>
      </c>
      <c r="P3471">
        <v>0.56999999999999995</v>
      </c>
    </row>
    <row r="3472" spans="1:16" x14ac:dyDescent="0.3">
      <c r="A3472" t="s">
        <v>92</v>
      </c>
      <c r="B3472" t="s">
        <v>2638</v>
      </c>
      <c r="L3472">
        <v>9</v>
      </c>
      <c r="P3472">
        <v>0</v>
      </c>
    </row>
    <row r="3473" spans="1:16" x14ac:dyDescent="0.3">
      <c r="A3473" t="s">
        <v>90</v>
      </c>
      <c r="B3473" t="s">
        <v>2646</v>
      </c>
      <c r="C3473">
        <v>1</v>
      </c>
      <c r="D3473">
        <v>8</v>
      </c>
      <c r="E3473">
        <v>0</v>
      </c>
      <c r="H3473">
        <v>4</v>
      </c>
      <c r="I3473">
        <v>14</v>
      </c>
      <c r="J3473">
        <v>4</v>
      </c>
      <c r="K3473">
        <v>16</v>
      </c>
      <c r="L3473">
        <v>43</v>
      </c>
      <c r="M3473">
        <v>1</v>
      </c>
      <c r="N3473">
        <v>0</v>
      </c>
      <c r="O3473">
        <v>85</v>
      </c>
      <c r="P3473">
        <v>1.07</v>
      </c>
    </row>
    <row r="3474" spans="1:16" x14ac:dyDescent="0.3">
      <c r="A3474" t="s">
        <v>2254</v>
      </c>
      <c r="B3474" t="s">
        <v>2647</v>
      </c>
      <c r="L3474">
        <v>6</v>
      </c>
      <c r="P3474">
        <v>0</v>
      </c>
    </row>
    <row r="3475" spans="1:16" x14ac:dyDescent="0.3">
      <c r="A3475" t="s">
        <v>2254</v>
      </c>
      <c r="B3475" t="s">
        <v>2647</v>
      </c>
      <c r="L3475">
        <v>5</v>
      </c>
      <c r="P3475">
        <v>0</v>
      </c>
    </row>
    <row r="3476" spans="1:16" x14ac:dyDescent="0.3">
      <c r="A3476" t="s">
        <v>2254</v>
      </c>
      <c r="B3476" t="s">
        <v>2647</v>
      </c>
      <c r="L3476">
        <v>2</v>
      </c>
      <c r="P3476">
        <v>0</v>
      </c>
    </row>
    <row r="3477" spans="1:16" x14ac:dyDescent="0.3">
      <c r="A3477" t="s">
        <v>2648</v>
      </c>
      <c r="B3477" t="s">
        <v>2649</v>
      </c>
      <c r="L3477">
        <v>3</v>
      </c>
      <c r="P3477">
        <v>1.33</v>
      </c>
    </row>
    <row r="3478" spans="1:16" x14ac:dyDescent="0.3">
      <c r="A3478" t="s">
        <v>90</v>
      </c>
      <c r="B3478" t="s">
        <v>10945</v>
      </c>
      <c r="C3478">
        <v>1</v>
      </c>
      <c r="D3478">
        <v>5</v>
      </c>
      <c r="E3478">
        <v>0</v>
      </c>
      <c r="H3478">
        <v>1</v>
      </c>
      <c r="I3478">
        <v>2</v>
      </c>
      <c r="J3478">
        <v>3</v>
      </c>
      <c r="K3478">
        <v>15</v>
      </c>
      <c r="L3478">
        <v>23</v>
      </c>
      <c r="M3478">
        <v>2</v>
      </c>
      <c r="N3478">
        <v>0</v>
      </c>
      <c r="O3478">
        <v>66</v>
      </c>
      <c r="P3478">
        <v>0.13</v>
      </c>
    </row>
    <row r="3479" spans="1:16" x14ac:dyDescent="0.3">
      <c r="A3479" t="s">
        <v>2254</v>
      </c>
      <c r="B3479" t="s">
        <v>10946</v>
      </c>
      <c r="L3479">
        <v>5</v>
      </c>
      <c r="P3479">
        <v>0</v>
      </c>
    </row>
    <row r="3480" spans="1:16" x14ac:dyDescent="0.3">
      <c r="A3480" t="s">
        <v>915</v>
      </c>
      <c r="B3480" t="s">
        <v>10947</v>
      </c>
      <c r="L3480">
        <v>7</v>
      </c>
      <c r="P3480">
        <v>0</v>
      </c>
    </row>
    <row r="3481" spans="1:16" x14ac:dyDescent="0.3">
      <c r="A3481" t="s">
        <v>915</v>
      </c>
      <c r="B3481" t="s">
        <v>10947</v>
      </c>
      <c r="L3481">
        <v>7</v>
      </c>
      <c r="P3481">
        <v>0</v>
      </c>
    </row>
    <row r="3482" spans="1:16" x14ac:dyDescent="0.3">
      <c r="A3482" t="s">
        <v>90</v>
      </c>
      <c r="B3482" t="s">
        <v>10948</v>
      </c>
      <c r="C3482">
        <v>1</v>
      </c>
      <c r="D3482">
        <v>3</v>
      </c>
      <c r="E3482">
        <v>0</v>
      </c>
      <c r="H3482">
        <v>1</v>
      </c>
      <c r="I3482">
        <v>0</v>
      </c>
      <c r="J3482">
        <v>1</v>
      </c>
      <c r="K3482">
        <v>13</v>
      </c>
      <c r="L3482">
        <v>7</v>
      </c>
      <c r="M3482">
        <v>1</v>
      </c>
      <c r="N3482">
        <v>1</v>
      </c>
      <c r="O3482">
        <v>0</v>
      </c>
      <c r="P3482">
        <v>0</v>
      </c>
    </row>
    <row r="3483" spans="1:16" x14ac:dyDescent="0.3">
      <c r="A3483" t="s">
        <v>92</v>
      </c>
      <c r="B3483" t="s">
        <v>10949</v>
      </c>
      <c r="L3483">
        <v>5</v>
      </c>
      <c r="P3483">
        <v>0</v>
      </c>
    </row>
    <row r="3484" spans="1:16" x14ac:dyDescent="0.3">
      <c r="A3484" t="s">
        <v>90</v>
      </c>
      <c r="B3484" t="s">
        <v>10950</v>
      </c>
      <c r="C3484">
        <v>1</v>
      </c>
      <c r="D3484">
        <v>5</v>
      </c>
      <c r="E3484">
        <v>0</v>
      </c>
      <c r="H3484">
        <v>1</v>
      </c>
      <c r="I3484">
        <v>0</v>
      </c>
      <c r="J3484">
        <v>2</v>
      </c>
      <c r="K3484">
        <v>14</v>
      </c>
      <c r="L3484">
        <v>13</v>
      </c>
      <c r="M3484">
        <v>1</v>
      </c>
      <c r="N3484">
        <v>1</v>
      </c>
      <c r="O3484">
        <v>0</v>
      </c>
      <c r="P3484">
        <v>0.08</v>
      </c>
    </row>
    <row r="3485" spans="1:16" x14ac:dyDescent="0.3">
      <c r="A3485" t="s">
        <v>915</v>
      </c>
      <c r="B3485" t="s">
        <v>10951</v>
      </c>
      <c r="L3485">
        <v>7</v>
      </c>
      <c r="P3485">
        <v>0.14000000000000001</v>
      </c>
    </row>
    <row r="3486" spans="1:16" x14ac:dyDescent="0.3">
      <c r="A3486" t="s">
        <v>92</v>
      </c>
      <c r="B3486" t="s">
        <v>10952</v>
      </c>
      <c r="L3486">
        <v>4</v>
      </c>
      <c r="P3486">
        <v>0</v>
      </c>
    </row>
    <row r="3487" spans="1:16" x14ac:dyDescent="0.3">
      <c r="A3487" t="s">
        <v>957</v>
      </c>
      <c r="B3487" t="s">
        <v>2650</v>
      </c>
      <c r="C3487">
        <v>1</v>
      </c>
      <c r="D3487">
        <v>1</v>
      </c>
      <c r="E3487">
        <v>0</v>
      </c>
      <c r="H3487">
        <v>2</v>
      </c>
      <c r="I3487">
        <v>13</v>
      </c>
      <c r="J3487">
        <v>2</v>
      </c>
      <c r="K3487">
        <v>27</v>
      </c>
      <c r="L3487">
        <v>4</v>
      </c>
      <c r="M3487">
        <v>1</v>
      </c>
      <c r="N3487">
        <v>0</v>
      </c>
      <c r="O3487">
        <v>100</v>
      </c>
      <c r="P3487">
        <v>1.5</v>
      </c>
    </row>
    <row r="3488" spans="1:16" x14ac:dyDescent="0.3">
      <c r="A3488" t="s">
        <v>92</v>
      </c>
      <c r="B3488" t="s">
        <v>2651</v>
      </c>
      <c r="L3488">
        <v>0</v>
      </c>
      <c r="P3488">
        <v>0</v>
      </c>
    </row>
    <row r="3489" spans="1:16" x14ac:dyDescent="0.3">
      <c r="A3489" t="s">
        <v>92</v>
      </c>
      <c r="B3489" t="s">
        <v>2652</v>
      </c>
      <c r="L3489">
        <v>0</v>
      </c>
      <c r="P3489">
        <v>0</v>
      </c>
    </row>
    <row r="3490" spans="1:16" x14ac:dyDescent="0.3">
      <c r="A3490" t="s">
        <v>90</v>
      </c>
      <c r="B3490" t="s">
        <v>2653</v>
      </c>
      <c r="C3490">
        <v>1</v>
      </c>
      <c r="D3490">
        <v>14</v>
      </c>
      <c r="E3490">
        <v>0</v>
      </c>
      <c r="H3490">
        <v>8</v>
      </c>
      <c r="I3490">
        <v>12</v>
      </c>
      <c r="J3490">
        <v>8</v>
      </c>
      <c r="K3490">
        <v>20</v>
      </c>
      <c r="L3490">
        <v>67</v>
      </c>
      <c r="M3490">
        <v>2</v>
      </c>
      <c r="N3490">
        <v>0</v>
      </c>
      <c r="O3490">
        <v>81</v>
      </c>
      <c r="P3490">
        <v>0.16</v>
      </c>
    </row>
    <row r="3491" spans="1:16" x14ac:dyDescent="0.3">
      <c r="A3491" t="s">
        <v>2254</v>
      </c>
      <c r="B3491" t="s">
        <v>10953</v>
      </c>
      <c r="L3491">
        <v>13</v>
      </c>
      <c r="P3491">
        <v>0</v>
      </c>
    </row>
    <row r="3492" spans="1:16" x14ac:dyDescent="0.3">
      <c r="A3492" t="s">
        <v>92</v>
      </c>
      <c r="B3492" t="s">
        <v>10954</v>
      </c>
      <c r="L3492">
        <v>9</v>
      </c>
      <c r="P3492">
        <v>1.1100000000000001</v>
      </c>
    </row>
    <row r="3493" spans="1:16" x14ac:dyDescent="0.3">
      <c r="A3493" t="s">
        <v>92</v>
      </c>
      <c r="B3493" t="s">
        <v>10955</v>
      </c>
      <c r="L3493">
        <v>6</v>
      </c>
      <c r="P3493">
        <v>0</v>
      </c>
    </row>
    <row r="3494" spans="1:16" x14ac:dyDescent="0.3">
      <c r="A3494" t="s">
        <v>92</v>
      </c>
      <c r="B3494" t="s">
        <v>10956</v>
      </c>
      <c r="L3494">
        <v>6</v>
      </c>
      <c r="P3494">
        <v>0.17</v>
      </c>
    </row>
    <row r="3495" spans="1:16" x14ac:dyDescent="0.3">
      <c r="A3495" t="s">
        <v>92</v>
      </c>
      <c r="B3495" t="s">
        <v>10957</v>
      </c>
      <c r="L3495">
        <v>3</v>
      </c>
      <c r="P3495">
        <v>0</v>
      </c>
    </row>
    <row r="3496" spans="1:16" x14ac:dyDescent="0.3">
      <c r="A3496" t="s">
        <v>92</v>
      </c>
      <c r="B3496" t="s">
        <v>10958</v>
      </c>
      <c r="L3496">
        <v>3</v>
      </c>
      <c r="P3496">
        <v>0</v>
      </c>
    </row>
    <row r="3497" spans="1:16" x14ac:dyDescent="0.3">
      <c r="A3497" t="s">
        <v>92</v>
      </c>
      <c r="B3497" t="s">
        <v>10959</v>
      </c>
      <c r="L3497">
        <v>3</v>
      </c>
      <c r="P3497">
        <v>0</v>
      </c>
    </row>
    <row r="3498" spans="1:16" x14ac:dyDescent="0.3">
      <c r="A3498" t="s">
        <v>92</v>
      </c>
      <c r="B3498" t="s">
        <v>10960</v>
      </c>
      <c r="L3498">
        <v>3</v>
      </c>
      <c r="P3498">
        <v>0</v>
      </c>
    </row>
    <row r="3499" spans="1:16" x14ac:dyDescent="0.3">
      <c r="A3499" t="s">
        <v>90</v>
      </c>
      <c r="B3499" t="s">
        <v>2654</v>
      </c>
      <c r="C3499">
        <v>1</v>
      </c>
      <c r="D3499">
        <v>5</v>
      </c>
      <c r="E3499">
        <v>0</v>
      </c>
      <c r="H3499">
        <v>0</v>
      </c>
      <c r="I3499">
        <v>1</v>
      </c>
      <c r="J3499">
        <v>0</v>
      </c>
      <c r="K3499">
        <v>12</v>
      </c>
      <c r="L3499">
        <v>4</v>
      </c>
      <c r="M3499">
        <v>0</v>
      </c>
      <c r="N3499">
        <v>0</v>
      </c>
      <c r="O3499">
        <v>0</v>
      </c>
      <c r="P3499">
        <v>0</v>
      </c>
    </row>
    <row r="3500" spans="1:16" x14ac:dyDescent="0.3">
      <c r="A3500" t="s">
        <v>90</v>
      </c>
      <c r="B3500" t="s">
        <v>10961</v>
      </c>
      <c r="C3500">
        <v>1</v>
      </c>
      <c r="D3500">
        <v>4</v>
      </c>
      <c r="E3500">
        <v>0</v>
      </c>
      <c r="H3500">
        <v>1</v>
      </c>
      <c r="I3500">
        <v>2</v>
      </c>
      <c r="J3500">
        <v>2</v>
      </c>
      <c r="K3500">
        <v>14</v>
      </c>
      <c r="L3500">
        <v>15</v>
      </c>
      <c r="M3500">
        <v>2</v>
      </c>
      <c r="N3500">
        <v>0</v>
      </c>
      <c r="O3500">
        <v>50</v>
      </c>
      <c r="P3500">
        <v>0.2</v>
      </c>
    </row>
    <row r="3501" spans="1:16" x14ac:dyDescent="0.3">
      <c r="A3501" t="s">
        <v>2254</v>
      </c>
      <c r="B3501" t="s">
        <v>10962</v>
      </c>
      <c r="L3501">
        <v>4</v>
      </c>
      <c r="P3501">
        <v>0</v>
      </c>
    </row>
    <row r="3502" spans="1:16" x14ac:dyDescent="0.3">
      <c r="A3502" t="s">
        <v>915</v>
      </c>
      <c r="B3502" t="s">
        <v>10963</v>
      </c>
      <c r="L3502">
        <v>7</v>
      </c>
      <c r="P3502">
        <v>0</v>
      </c>
    </row>
    <row r="3503" spans="1:16" x14ac:dyDescent="0.3">
      <c r="A3503" t="s">
        <v>90</v>
      </c>
      <c r="B3503" t="s">
        <v>10964</v>
      </c>
      <c r="C3503">
        <v>1</v>
      </c>
      <c r="D3503">
        <v>3</v>
      </c>
      <c r="E3503">
        <v>0</v>
      </c>
      <c r="H3503">
        <v>1</v>
      </c>
      <c r="I3503">
        <v>0</v>
      </c>
      <c r="J3503">
        <v>1</v>
      </c>
      <c r="K3503">
        <v>13</v>
      </c>
      <c r="L3503">
        <v>7</v>
      </c>
      <c r="M3503">
        <v>1</v>
      </c>
      <c r="N3503">
        <v>1</v>
      </c>
      <c r="O3503">
        <v>0</v>
      </c>
      <c r="P3503">
        <v>0</v>
      </c>
    </row>
    <row r="3504" spans="1:16" x14ac:dyDescent="0.3">
      <c r="A3504" t="s">
        <v>92</v>
      </c>
      <c r="B3504" t="s">
        <v>10965</v>
      </c>
      <c r="L3504">
        <v>5</v>
      </c>
      <c r="P3504">
        <v>0</v>
      </c>
    </row>
    <row r="3505" spans="1:16" x14ac:dyDescent="0.3">
      <c r="A3505" t="s">
        <v>90</v>
      </c>
      <c r="B3505" t="s">
        <v>10966</v>
      </c>
      <c r="C3505">
        <v>1</v>
      </c>
      <c r="D3505">
        <v>5</v>
      </c>
      <c r="E3505">
        <v>0</v>
      </c>
      <c r="H3505">
        <v>1</v>
      </c>
      <c r="I3505">
        <v>0</v>
      </c>
      <c r="J3505">
        <v>2</v>
      </c>
      <c r="K3505">
        <v>14</v>
      </c>
      <c r="L3505">
        <v>13</v>
      </c>
      <c r="M3505">
        <v>1</v>
      </c>
      <c r="N3505">
        <v>1</v>
      </c>
      <c r="O3505">
        <v>0</v>
      </c>
      <c r="P3505">
        <v>0.08</v>
      </c>
    </row>
    <row r="3506" spans="1:16" x14ac:dyDescent="0.3">
      <c r="A3506" t="s">
        <v>915</v>
      </c>
      <c r="B3506" t="s">
        <v>10967</v>
      </c>
      <c r="L3506">
        <v>7</v>
      </c>
      <c r="P3506">
        <v>0.14000000000000001</v>
      </c>
    </row>
    <row r="3507" spans="1:16" x14ac:dyDescent="0.3">
      <c r="A3507" t="s">
        <v>92</v>
      </c>
      <c r="B3507" t="s">
        <v>10968</v>
      </c>
      <c r="L3507">
        <v>4</v>
      </c>
      <c r="P3507">
        <v>0</v>
      </c>
    </row>
    <row r="3508" spans="1:16" x14ac:dyDescent="0.3">
      <c r="A3508" t="s">
        <v>90</v>
      </c>
      <c r="B3508" t="s">
        <v>2655</v>
      </c>
      <c r="C3508">
        <v>1</v>
      </c>
      <c r="D3508">
        <v>6</v>
      </c>
      <c r="E3508">
        <v>0</v>
      </c>
      <c r="H3508">
        <v>3</v>
      </c>
      <c r="I3508">
        <v>4</v>
      </c>
      <c r="J3508">
        <v>3</v>
      </c>
      <c r="K3508">
        <v>15</v>
      </c>
      <c r="L3508">
        <v>17</v>
      </c>
      <c r="M3508">
        <v>1</v>
      </c>
      <c r="N3508">
        <v>0</v>
      </c>
      <c r="O3508">
        <v>66</v>
      </c>
      <c r="P3508">
        <v>0.47</v>
      </c>
    </row>
    <row r="3509" spans="1:16" x14ac:dyDescent="0.3">
      <c r="A3509" t="s">
        <v>2254</v>
      </c>
      <c r="B3509" t="s">
        <v>2656</v>
      </c>
      <c r="L3509">
        <v>1</v>
      </c>
      <c r="P3509">
        <v>0</v>
      </c>
    </row>
    <row r="3510" spans="1:16" x14ac:dyDescent="0.3">
      <c r="A3510" t="s">
        <v>2254</v>
      </c>
      <c r="B3510" t="s">
        <v>2656</v>
      </c>
      <c r="L3510">
        <v>5</v>
      </c>
      <c r="P3510">
        <v>0</v>
      </c>
    </row>
    <row r="3511" spans="1:16" x14ac:dyDescent="0.3">
      <c r="A3511" t="s">
        <v>92</v>
      </c>
      <c r="B3511" t="s">
        <v>2657</v>
      </c>
      <c r="L3511">
        <v>3</v>
      </c>
      <c r="P3511">
        <v>0</v>
      </c>
    </row>
    <row r="3512" spans="1:16" x14ac:dyDescent="0.3">
      <c r="A3512" t="s">
        <v>957</v>
      </c>
      <c r="B3512" t="s">
        <v>10969</v>
      </c>
      <c r="C3512">
        <v>1</v>
      </c>
      <c r="D3512">
        <v>1</v>
      </c>
      <c r="E3512">
        <v>0</v>
      </c>
      <c r="H3512">
        <v>2</v>
      </c>
      <c r="I3512">
        <v>4</v>
      </c>
      <c r="J3512">
        <v>2</v>
      </c>
      <c r="K3512">
        <v>27</v>
      </c>
      <c r="L3512">
        <v>3</v>
      </c>
      <c r="M3512">
        <v>1</v>
      </c>
      <c r="N3512">
        <v>0</v>
      </c>
      <c r="O3512">
        <v>100</v>
      </c>
      <c r="P3512">
        <v>2</v>
      </c>
    </row>
    <row r="3513" spans="1:16" x14ac:dyDescent="0.3">
      <c r="A3513" t="s">
        <v>92</v>
      </c>
      <c r="B3513" t="s">
        <v>10970</v>
      </c>
      <c r="L3513">
        <v>0</v>
      </c>
      <c r="P3513">
        <v>0</v>
      </c>
    </row>
    <row r="3514" spans="1:16" x14ac:dyDescent="0.3">
      <c r="A3514" t="s">
        <v>92</v>
      </c>
      <c r="B3514" t="s">
        <v>10971</v>
      </c>
      <c r="L3514">
        <v>0</v>
      </c>
      <c r="P3514">
        <v>0</v>
      </c>
    </row>
    <row r="3515" spans="1:16" x14ac:dyDescent="0.3">
      <c r="A3515" t="s">
        <v>90</v>
      </c>
      <c r="B3515" t="s">
        <v>2658</v>
      </c>
      <c r="C3515">
        <v>1</v>
      </c>
      <c r="D3515">
        <v>18</v>
      </c>
      <c r="E3515">
        <v>0</v>
      </c>
      <c r="H3515">
        <v>6</v>
      </c>
      <c r="I3515">
        <v>17</v>
      </c>
      <c r="J3515">
        <v>7</v>
      </c>
      <c r="K3515">
        <v>19</v>
      </c>
      <c r="L3515">
        <v>94</v>
      </c>
      <c r="M3515">
        <v>10</v>
      </c>
      <c r="N3515">
        <v>0</v>
      </c>
      <c r="O3515">
        <v>92</v>
      </c>
      <c r="P3515">
        <v>0.8</v>
      </c>
    </row>
    <row r="3516" spans="1:16" x14ac:dyDescent="0.3">
      <c r="A3516" t="s">
        <v>92</v>
      </c>
      <c r="B3516" t="s">
        <v>2659</v>
      </c>
      <c r="L3516">
        <v>16</v>
      </c>
      <c r="P3516">
        <v>0</v>
      </c>
    </row>
    <row r="3517" spans="1:16" x14ac:dyDescent="0.3">
      <c r="A3517" t="s">
        <v>92</v>
      </c>
      <c r="B3517" t="s">
        <v>2660</v>
      </c>
      <c r="L3517">
        <v>3</v>
      </c>
      <c r="P3517">
        <v>0</v>
      </c>
    </row>
    <row r="3518" spans="1:16" x14ac:dyDescent="0.3">
      <c r="A3518" t="s">
        <v>915</v>
      </c>
      <c r="B3518" t="s">
        <v>2661</v>
      </c>
      <c r="L3518">
        <v>30</v>
      </c>
      <c r="P3518">
        <v>7.0000000000000007E-2</v>
      </c>
    </row>
    <row r="3519" spans="1:16" x14ac:dyDescent="0.3">
      <c r="A3519" t="s">
        <v>92</v>
      </c>
      <c r="B3519" t="s">
        <v>2662</v>
      </c>
      <c r="L3519">
        <v>4</v>
      </c>
      <c r="P3519">
        <v>0</v>
      </c>
    </row>
    <row r="3520" spans="1:16" x14ac:dyDescent="0.3">
      <c r="A3520" t="s">
        <v>92</v>
      </c>
      <c r="B3520" t="s">
        <v>2663</v>
      </c>
      <c r="L3520">
        <v>4</v>
      </c>
      <c r="P3520">
        <v>0</v>
      </c>
    </row>
    <row r="3521" spans="1:16" x14ac:dyDescent="0.3">
      <c r="A3521" t="s">
        <v>92</v>
      </c>
      <c r="B3521" t="s">
        <v>2664</v>
      </c>
      <c r="L3521">
        <v>7</v>
      </c>
      <c r="P3521">
        <v>0</v>
      </c>
    </row>
    <row r="3522" spans="1:16" x14ac:dyDescent="0.3">
      <c r="A3522" t="s">
        <v>92</v>
      </c>
      <c r="B3522" t="s">
        <v>2665</v>
      </c>
      <c r="L3522">
        <v>7</v>
      </c>
      <c r="P3522">
        <v>0</v>
      </c>
    </row>
    <row r="3523" spans="1:16" x14ac:dyDescent="0.3">
      <c r="A3523" t="s">
        <v>90</v>
      </c>
      <c r="B3523" t="s">
        <v>2666</v>
      </c>
      <c r="C3523">
        <v>1</v>
      </c>
      <c r="D3523">
        <v>2</v>
      </c>
      <c r="E3523">
        <v>0</v>
      </c>
      <c r="H3523">
        <v>4</v>
      </c>
      <c r="I3523">
        <v>1</v>
      </c>
      <c r="J3523">
        <v>4</v>
      </c>
      <c r="K3523">
        <v>16</v>
      </c>
      <c r="L3523">
        <v>25</v>
      </c>
      <c r="M3523">
        <v>1</v>
      </c>
      <c r="N3523">
        <v>0</v>
      </c>
      <c r="O3523">
        <v>50</v>
      </c>
      <c r="P3523">
        <v>0</v>
      </c>
    </row>
    <row r="3524" spans="1:16" x14ac:dyDescent="0.3">
      <c r="A3524" t="s">
        <v>92</v>
      </c>
      <c r="B3524" t="s">
        <v>2667</v>
      </c>
      <c r="L3524">
        <v>3</v>
      </c>
      <c r="P3524">
        <v>0</v>
      </c>
    </row>
    <row r="3525" spans="1:16" x14ac:dyDescent="0.3">
      <c r="A3525" t="s">
        <v>92</v>
      </c>
      <c r="B3525" t="s">
        <v>2668</v>
      </c>
      <c r="L3525">
        <v>4</v>
      </c>
      <c r="P3525">
        <v>0</v>
      </c>
    </row>
    <row r="3526" spans="1:16" x14ac:dyDescent="0.3">
      <c r="A3526" t="s">
        <v>92</v>
      </c>
      <c r="B3526" t="s">
        <v>2669</v>
      </c>
      <c r="L3526">
        <v>4</v>
      </c>
      <c r="P3526">
        <v>0</v>
      </c>
    </row>
    <row r="3527" spans="1:16" x14ac:dyDescent="0.3">
      <c r="A3527" t="s">
        <v>92</v>
      </c>
      <c r="B3527" t="s">
        <v>2670</v>
      </c>
      <c r="L3527">
        <v>4</v>
      </c>
      <c r="P3527">
        <v>0</v>
      </c>
    </row>
    <row r="3528" spans="1:16" x14ac:dyDescent="0.3">
      <c r="A3528" t="s">
        <v>16</v>
      </c>
      <c r="B3528" t="s">
        <v>10972</v>
      </c>
      <c r="F3528">
        <v>4</v>
      </c>
      <c r="H3528">
        <v>7</v>
      </c>
      <c r="I3528">
        <v>5</v>
      </c>
      <c r="J3528">
        <v>7</v>
      </c>
      <c r="L3528">
        <v>97</v>
      </c>
      <c r="M3528">
        <v>2</v>
      </c>
      <c r="P3528">
        <v>0.32</v>
      </c>
    </row>
    <row r="3529" spans="1:16" x14ac:dyDescent="0.3">
      <c r="A3529" t="s">
        <v>90</v>
      </c>
      <c r="B3529" t="s">
        <v>10973</v>
      </c>
      <c r="C3529">
        <v>1</v>
      </c>
      <c r="D3529">
        <v>2</v>
      </c>
      <c r="E3529">
        <v>0</v>
      </c>
      <c r="H3529">
        <v>0</v>
      </c>
      <c r="I3529">
        <v>1</v>
      </c>
      <c r="J3529">
        <v>0</v>
      </c>
      <c r="K3529">
        <v>12</v>
      </c>
      <c r="L3529">
        <v>4</v>
      </c>
      <c r="M3529">
        <v>0</v>
      </c>
      <c r="N3529">
        <v>0</v>
      </c>
      <c r="O3529">
        <v>0</v>
      </c>
      <c r="P3529">
        <v>0</v>
      </c>
    </row>
    <row r="3530" spans="1:16" x14ac:dyDescent="0.3">
      <c r="A3530" t="s">
        <v>90</v>
      </c>
      <c r="B3530" t="s">
        <v>10974</v>
      </c>
      <c r="C3530">
        <v>1</v>
      </c>
      <c r="D3530">
        <v>7</v>
      </c>
      <c r="E3530">
        <v>0</v>
      </c>
      <c r="H3530">
        <v>1</v>
      </c>
      <c r="I3530">
        <v>1</v>
      </c>
      <c r="J3530">
        <v>1</v>
      </c>
      <c r="K3530">
        <v>13</v>
      </c>
      <c r="L3530">
        <v>13</v>
      </c>
      <c r="M3530">
        <v>2</v>
      </c>
      <c r="N3530">
        <v>0</v>
      </c>
      <c r="O3530">
        <v>0</v>
      </c>
      <c r="P3530">
        <v>0</v>
      </c>
    </row>
    <row r="3531" spans="1:16" x14ac:dyDescent="0.3">
      <c r="A3531" t="s">
        <v>92</v>
      </c>
      <c r="B3531" t="s">
        <v>10975</v>
      </c>
      <c r="L3531">
        <v>6</v>
      </c>
      <c r="P3531">
        <v>0</v>
      </c>
    </row>
    <row r="3532" spans="1:16" x14ac:dyDescent="0.3">
      <c r="A3532" t="s">
        <v>90</v>
      </c>
      <c r="B3532" t="s">
        <v>10976</v>
      </c>
      <c r="C3532">
        <v>1</v>
      </c>
      <c r="D3532">
        <v>5</v>
      </c>
      <c r="E3532">
        <v>0</v>
      </c>
      <c r="H3532">
        <v>0</v>
      </c>
      <c r="I3532">
        <v>1</v>
      </c>
      <c r="J3532">
        <v>0</v>
      </c>
      <c r="K3532">
        <v>12</v>
      </c>
      <c r="L3532">
        <v>6</v>
      </c>
      <c r="M3532">
        <v>0</v>
      </c>
      <c r="N3532">
        <v>0</v>
      </c>
      <c r="O3532">
        <v>0</v>
      </c>
      <c r="P3532">
        <v>0</v>
      </c>
    </row>
    <row r="3533" spans="1:16" x14ac:dyDescent="0.3">
      <c r="A3533" t="s">
        <v>90</v>
      </c>
      <c r="B3533" t="s">
        <v>10977</v>
      </c>
      <c r="C3533">
        <v>1</v>
      </c>
      <c r="D3533">
        <v>8</v>
      </c>
      <c r="E3533">
        <v>0</v>
      </c>
      <c r="H3533">
        <v>6</v>
      </c>
      <c r="I3533">
        <v>2</v>
      </c>
      <c r="J3533">
        <v>6</v>
      </c>
      <c r="K3533">
        <v>18</v>
      </c>
      <c r="L3533">
        <v>43</v>
      </c>
      <c r="M3533">
        <v>2</v>
      </c>
      <c r="N3533">
        <v>0</v>
      </c>
      <c r="O3533">
        <v>25</v>
      </c>
      <c r="P3533">
        <v>0.02</v>
      </c>
    </row>
    <row r="3534" spans="1:16" x14ac:dyDescent="0.3">
      <c r="A3534" t="s">
        <v>2254</v>
      </c>
      <c r="B3534" t="s">
        <v>10978</v>
      </c>
      <c r="L3534">
        <v>4</v>
      </c>
      <c r="P3534">
        <v>0</v>
      </c>
    </row>
    <row r="3535" spans="1:16" x14ac:dyDescent="0.3">
      <c r="A3535" t="s">
        <v>2254</v>
      </c>
      <c r="B3535" t="s">
        <v>10978</v>
      </c>
      <c r="L3535">
        <v>2</v>
      </c>
      <c r="P3535">
        <v>0</v>
      </c>
    </row>
    <row r="3536" spans="1:16" x14ac:dyDescent="0.3">
      <c r="A3536" t="s">
        <v>92</v>
      </c>
      <c r="B3536" t="s">
        <v>10979</v>
      </c>
      <c r="L3536">
        <v>6</v>
      </c>
      <c r="P3536">
        <v>0</v>
      </c>
    </row>
    <row r="3537" spans="1:16" x14ac:dyDescent="0.3">
      <c r="A3537" t="s">
        <v>92</v>
      </c>
      <c r="B3537" t="s">
        <v>10980</v>
      </c>
      <c r="L3537">
        <v>6</v>
      </c>
      <c r="P3537">
        <v>0</v>
      </c>
    </row>
    <row r="3538" spans="1:16" x14ac:dyDescent="0.3">
      <c r="A3538" t="s">
        <v>92</v>
      </c>
      <c r="B3538" t="s">
        <v>10981</v>
      </c>
      <c r="L3538">
        <v>6</v>
      </c>
      <c r="P3538">
        <v>0</v>
      </c>
    </row>
    <row r="3539" spans="1:16" x14ac:dyDescent="0.3">
      <c r="A3539" t="s">
        <v>92</v>
      </c>
      <c r="B3539" t="s">
        <v>10982</v>
      </c>
      <c r="L3539">
        <v>3</v>
      </c>
      <c r="P3539">
        <v>0</v>
      </c>
    </row>
    <row r="3540" spans="1:16" x14ac:dyDescent="0.3">
      <c r="A3540" t="s">
        <v>16</v>
      </c>
      <c r="B3540" t="s">
        <v>2671</v>
      </c>
      <c r="F3540">
        <v>2</v>
      </c>
      <c r="H3540">
        <v>15</v>
      </c>
      <c r="I3540">
        <v>6</v>
      </c>
      <c r="J3540">
        <v>16</v>
      </c>
      <c r="L3540">
        <v>96</v>
      </c>
      <c r="M3540">
        <v>3</v>
      </c>
      <c r="P3540">
        <v>0.36</v>
      </c>
    </row>
    <row r="3541" spans="1:16" x14ac:dyDescent="0.3">
      <c r="A3541" t="s">
        <v>90</v>
      </c>
      <c r="B3541" t="s">
        <v>2672</v>
      </c>
      <c r="C3541">
        <v>1</v>
      </c>
      <c r="D3541">
        <v>14</v>
      </c>
      <c r="E3541">
        <v>0</v>
      </c>
      <c r="H3541">
        <v>11</v>
      </c>
      <c r="I3541">
        <v>5</v>
      </c>
      <c r="J3541">
        <v>12</v>
      </c>
      <c r="K3541">
        <v>24</v>
      </c>
      <c r="L3541">
        <v>65</v>
      </c>
      <c r="M3541">
        <v>3</v>
      </c>
      <c r="N3541">
        <v>0</v>
      </c>
      <c r="O3541">
        <v>83</v>
      </c>
      <c r="P3541">
        <v>0.22</v>
      </c>
    </row>
    <row r="3542" spans="1:16" x14ac:dyDescent="0.3">
      <c r="A3542" t="s">
        <v>2254</v>
      </c>
      <c r="B3542" t="s">
        <v>2673</v>
      </c>
      <c r="L3542">
        <v>11</v>
      </c>
      <c r="P3542">
        <v>0</v>
      </c>
    </row>
    <row r="3543" spans="1:16" x14ac:dyDescent="0.3">
      <c r="A3543" t="s">
        <v>2254</v>
      </c>
      <c r="B3543" t="s">
        <v>2673</v>
      </c>
      <c r="L3543">
        <v>3</v>
      </c>
      <c r="P3543">
        <v>0.33</v>
      </c>
    </row>
    <row r="3544" spans="1:16" x14ac:dyDescent="0.3">
      <c r="A3544" t="s">
        <v>2254</v>
      </c>
      <c r="B3544" t="s">
        <v>2673</v>
      </c>
      <c r="L3544">
        <v>3</v>
      </c>
      <c r="P3544">
        <v>0</v>
      </c>
    </row>
    <row r="3545" spans="1:16" x14ac:dyDescent="0.3">
      <c r="A3545" t="s">
        <v>2254</v>
      </c>
      <c r="B3545" t="s">
        <v>2673</v>
      </c>
      <c r="L3545">
        <v>3</v>
      </c>
      <c r="P3545">
        <v>0</v>
      </c>
    </row>
    <row r="3546" spans="1:16" x14ac:dyDescent="0.3">
      <c r="A3546" t="s">
        <v>2254</v>
      </c>
      <c r="B3546" t="s">
        <v>2673</v>
      </c>
      <c r="L3546">
        <v>3</v>
      </c>
      <c r="P3546">
        <v>0</v>
      </c>
    </row>
    <row r="3547" spans="1:16" x14ac:dyDescent="0.3">
      <c r="A3547" t="s">
        <v>2254</v>
      </c>
      <c r="B3547" t="s">
        <v>2673</v>
      </c>
      <c r="L3547">
        <v>4</v>
      </c>
      <c r="P3547">
        <v>0</v>
      </c>
    </row>
    <row r="3548" spans="1:16" x14ac:dyDescent="0.3">
      <c r="A3548" t="s">
        <v>92</v>
      </c>
      <c r="B3548" t="s">
        <v>2675</v>
      </c>
      <c r="L3548">
        <v>3</v>
      </c>
      <c r="P3548">
        <v>1</v>
      </c>
    </row>
    <row r="3549" spans="1:16" x14ac:dyDescent="0.3">
      <c r="A3549" t="s">
        <v>92</v>
      </c>
      <c r="B3549" t="s">
        <v>2677</v>
      </c>
      <c r="L3549">
        <v>3</v>
      </c>
      <c r="P3549">
        <v>1</v>
      </c>
    </row>
    <row r="3550" spans="1:16" x14ac:dyDescent="0.3">
      <c r="A3550" t="s">
        <v>915</v>
      </c>
      <c r="B3550" t="s">
        <v>10983</v>
      </c>
      <c r="L3550">
        <v>3</v>
      </c>
      <c r="P3550">
        <v>0</v>
      </c>
    </row>
    <row r="3551" spans="1:16" x14ac:dyDescent="0.3">
      <c r="A3551" t="s">
        <v>92</v>
      </c>
      <c r="B3551" t="s">
        <v>2679</v>
      </c>
      <c r="L3551">
        <v>3</v>
      </c>
      <c r="P3551">
        <v>1</v>
      </c>
    </row>
    <row r="3552" spans="1:16" x14ac:dyDescent="0.3">
      <c r="A3552" t="s">
        <v>92</v>
      </c>
      <c r="B3552" t="s">
        <v>2680</v>
      </c>
      <c r="L3552">
        <v>4</v>
      </c>
      <c r="P3552">
        <v>0</v>
      </c>
    </row>
    <row r="3553" spans="1:16" x14ac:dyDescent="0.3">
      <c r="A3553" t="s">
        <v>92</v>
      </c>
      <c r="B3553" t="s">
        <v>2681</v>
      </c>
      <c r="L3553">
        <v>3</v>
      </c>
      <c r="P3553">
        <v>1</v>
      </c>
    </row>
    <row r="3554" spans="1:16" x14ac:dyDescent="0.3">
      <c r="A3554" t="s">
        <v>90</v>
      </c>
      <c r="B3554" t="s">
        <v>2682</v>
      </c>
      <c r="C3554">
        <v>1</v>
      </c>
      <c r="D3554">
        <v>2</v>
      </c>
      <c r="E3554">
        <v>0</v>
      </c>
      <c r="H3554">
        <v>4</v>
      </c>
      <c r="I3554">
        <v>1</v>
      </c>
      <c r="J3554">
        <v>4</v>
      </c>
      <c r="K3554">
        <v>16</v>
      </c>
      <c r="L3554">
        <v>14</v>
      </c>
      <c r="M3554">
        <v>1</v>
      </c>
      <c r="N3554">
        <v>0</v>
      </c>
      <c r="O3554">
        <v>25</v>
      </c>
      <c r="P3554">
        <v>0</v>
      </c>
    </row>
    <row r="3555" spans="1:16" x14ac:dyDescent="0.3">
      <c r="A3555" t="s">
        <v>2254</v>
      </c>
      <c r="B3555" t="s">
        <v>2683</v>
      </c>
      <c r="L3555">
        <v>1</v>
      </c>
      <c r="P3555">
        <v>0</v>
      </c>
    </row>
    <row r="3556" spans="1:16" x14ac:dyDescent="0.3">
      <c r="A3556" t="s">
        <v>2254</v>
      </c>
      <c r="B3556" t="s">
        <v>2683</v>
      </c>
      <c r="L3556">
        <v>3</v>
      </c>
      <c r="P3556">
        <v>0</v>
      </c>
    </row>
    <row r="3557" spans="1:16" x14ac:dyDescent="0.3">
      <c r="A3557" t="s">
        <v>92</v>
      </c>
      <c r="B3557" t="s">
        <v>2684</v>
      </c>
      <c r="L3557">
        <v>3</v>
      </c>
      <c r="P3557">
        <v>0</v>
      </c>
    </row>
    <row r="3558" spans="1:16" x14ac:dyDescent="0.3">
      <c r="A3558" t="s">
        <v>92</v>
      </c>
      <c r="B3558" t="s">
        <v>2685</v>
      </c>
      <c r="L3558">
        <v>3</v>
      </c>
      <c r="P3558">
        <v>0</v>
      </c>
    </row>
    <row r="3559" spans="1:16" x14ac:dyDescent="0.3">
      <c r="A3559" t="s">
        <v>16</v>
      </c>
      <c r="B3559" t="s">
        <v>2714</v>
      </c>
      <c r="F3559">
        <v>12</v>
      </c>
      <c r="H3559">
        <v>0</v>
      </c>
      <c r="I3559">
        <v>30</v>
      </c>
      <c r="J3559">
        <v>0</v>
      </c>
      <c r="L3559">
        <v>199</v>
      </c>
      <c r="M3559">
        <v>0</v>
      </c>
      <c r="P3559">
        <v>0.6</v>
      </c>
    </row>
    <row r="3560" spans="1:16" x14ac:dyDescent="0.3">
      <c r="A3560" t="s">
        <v>90</v>
      </c>
      <c r="B3560" t="s">
        <v>2715</v>
      </c>
      <c r="C3560">
        <v>1</v>
      </c>
      <c r="D3560">
        <v>5</v>
      </c>
      <c r="E3560">
        <v>0</v>
      </c>
      <c r="H3560">
        <v>0</v>
      </c>
      <c r="I3560">
        <v>1</v>
      </c>
      <c r="J3560">
        <v>0</v>
      </c>
      <c r="K3560">
        <v>12</v>
      </c>
      <c r="L3560">
        <v>5</v>
      </c>
      <c r="M3560">
        <v>0</v>
      </c>
      <c r="N3560">
        <v>0</v>
      </c>
      <c r="O3560">
        <v>0</v>
      </c>
      <c r="P3560">
        <v>0</v>
      </c>
    </row>
    <row r="3561" spans="1:16" x14ac:dyDescent="0.3">
      <c r="A3561" t="s">
        <v>90</v>
      </c>
      <c r="B3561" t="s">
        <v>2716</v>
      </c>
      <c r="C3561">
        <v>1</v>
      </c>
      <c r="D3561">
        <v>4</v>
      </c>
      <c r="E3561">
        <v>0</v>
      </c>
      <c r="H3561">
        <v>0</v>
      </c>
      <c r="I3561">
        <v>2</v>
      </c>
      <c r="J3561">
        <v>0</v>
      </c>
      <c r="K3561">
        <v>12</v>
      </c>
      <c r="L3561">
        <v>8</v>
      </c>
      <c r="M3561">
        <v>0</v>
      </c>
      <c r="N3561">
        <v>0</v>
      </c>
      <c r="O3561">
        <v>0</v>
      </c>
      <c r="P3561">
        <v>0</v>
      </c>
    </row>
    <row r="3562" spans="1:16" x14ac:dyDescent="0.3">
      <c r="A3562" t="s">
        <v>90</v>
      </c>
      <c r="B3562" t="s">
        <v>2717</v>
      </c>
      <c r="C3562">
        <v>1</v>
      </c>
      <c r="D3562">
        <v>2</v>
      </c>
      <c r="E3562">
        <v>0</v>
      </c>
      <c r="H3562">
        <v>0</v>
      </c>
      <c r="I3562">
        <v>1</v>
      </c>
      <c r="J3562">
        <v>0</v>
      </c>
      <c r="K3562">
        <v>12</v>
      </c>
      <c r="L3562">
        <v>5</v>
      </c>
      <c r="M3562">
        <v>0</v>
      </c>
      <c r="N3562">
        <v>0</v>
      </c>
      <c r="O3562">
        <v>0</v>
      </c>
      <c r="P3562">
        <v>0</v>
      </c>
    </row>
    <row r="3563" spans="1:16" x14ac:dyDescent="0.3">
      <c r="A3563" t="s">
        <v>90</v>
      </c>
      <c r="B3563" t="s">
        <v>2718</v>
      </c>
      <c r="C3563">
        <v>1</v>
      </c>
      <c r="D3563">
        <v>7</v>
      </c>
      <c r="E3563">
        <v>0</v>
      </c>
      <c r="H3563">
        <v>0</v>
      </c>
      <c r="I3563">
        <v>5</v>
      </c>
      <c r="J3563">
        <v>0</v>
      </c>
      <c r="K3563">
        <v>12</v>
      </c>
      <c r="L3563">
        <v>14</v>
      </c>
      <c r="M3563">
        <v>0</v>
      </c>
      <c r="N3563">
        <v>0</v>
      </c>
      <c r="O3563">
        <v>0</v>
      </c>
      <c r="P3563">
        <v>0</v>
      </c>
    </row>
    <row r="3564" spans="1:16" x14ac:dyDescent="0.3">
      <c r="A3564" t="s">
        <v>90</v>
      </c>
      <c r="B3564" t="s">
        <v>2719</v>
      </c>
      <c r="C3564">
        <v>1</v>
      </c>
      <c r="D3564">
        <v>4</v>
      </c>
      <c r="E3564">
        <v>0</v>
      </c>
      <c r="H3564">
        <v>0</v>
      </c>
      <c r="I3564">
        <v>1</v>
      </c>
      <c r="J3564">
        <v>0</v>
      </c>
      <c r="K3564">
        <v>12</v>
      </c>
      <c r="L3564">
        <v>4</v>
      </c>
      <c r="M3564">
        <v>0</v>
      </c>
      <c r="N3564">
        <v>0</v>
      </c>
      <c r="O3564">
        <v>0</v>
      </c>
      <c r="P3564">
        <v>0</v>
      </c>
    </row>
    <row r="3565" spans="1:16" x14ac:dyDescent="0.3">
      <c r="A3565" t="s">
        <v>90</v>
      </c>
      <c r="B3565" t="s">
        <v>2720</v>
      </c>
      <c r="C3565">
        <v>1</v>
      </c>
      <c r="D3565">
        <v>5</v>
      </c>
      <c r="E3565">
        <v>0</v>
      </c>
      <c r="H3565">
        <v>0</v>
      </c>
      <c r="I3565">
        <v>1</v>
      </c>
      <c r="J3565">
        <v>0</v>
      </c>
      <c r="K3565">
        <v>12</v>
      </c>
      <c r="L3565">
        <v>4</v>
      </c>
      <c r="M3565">
        <v>0</v>
      </c>
      <c r="N3565">
        <v>0</v>
      </c>
      <c r="O3565">
        <v>0</v>
      </c>
      <c r="P3565">
        <v>0</v>
      </c>
    </row>
    <row r="3566" spans="1:16" x14ac:dyDescent="0.3">
      <c r="A3566" t="s">
        <v>90</v>
      </c>
      <c r="B3566" t="s">
        <v>2721</v>
      </c>
      <c r="C3566">
        <v>1</v>
      </c>
      <c r="D3566">
        <v>2</v>
      </c>
      <c r="E3566">
        <v>0</v>
      </c>
      <c r="H3566">
        <v>0</v>
      </c>
      <c r="I3566">
        <v>2</v>
      </c>
      <c r="J3566">
        <v>0</v>
      </c>
      <c r="K3566">
        <v>12</v>
      </c>
      <c r="L3566">
        <v>6</v>
      </c>
      <c r="M3566">
        <v>0</v>
      </c>
      <c r="N3566">
        <v>0</v>
      </c>
      <c r="O3566">
        <v>0</v>
      </c>
      <c r="P3566">
        <v>0</v>
      </c>
    </row>
    <row r="3567" spans="1:16" x14ac:dyDescent="0.3">
      <c r="A3567" t="s">
        <v>90</v>
      </c>
      <c r="B3567" t="s">
        <v>2722</v>
      </c>
      <c r="C3567">
        <v>1</v>
      </c>
      <c r="D3567">
        <v>5</v>
      </c>
      <c r="E3567">
        <v>0</v>
      </c>
      <c r="H3567">
        <v>0</v>
      </c>
      <c r="I3567">
        <v>1</v>
      </c>
      <c r="J3567">
        <v>0</v>
      </c>
      <c r="K3567">
        <v>12</v>
      </c>
      <c r="L3567">
        <v>4</v>
      </c>
      <c r="M3567">
        <v>0</v>
      </c>
      <c r="N3567">
        <v>0</v>
      </c>
      <c r="O3567">
        <v>0</v>
      </c>
      <c r="P3567">
        <v>0</v>
      </c>
    </row>
    <row r="3568" spans="1:16" x14ac:dyDescent="0.3">
      <c r="A3568" t="s">
        <v>90</v>
      </c>
      <c r="B3568" t="s">
        <v>2723</v>
      </c>
      <c r="C3568">
        <v>1</v>
      </c>
      <c r="D3568">
        <v>5</v>
      </c>
      <c r="E3568">
        <v>0</v>
      </c>
      <c r="H3568">
        <v>0</v>
      </c>
      <c r="I3568">
        <v>8</v>
      </c>
      <c r="J3568">
        <v>0</v>
      </c>
      <c r="K3568">
        <v>12</v>
      </c>
      <c r="L3568">
        <v>28</v>
      </c>
      <c r="M3568">
        <v>0</v>
      </c>
      <c r="N3568">
        <v>0</v>
      </c>
      <c r="O3568">
        <v>0</v>
      </c>
      <c r="P3568">
        <v>0</v>
      </c>
    </row>
    <row r="3569" spans="1:16" x14ac:dyDescent="0.3">
      <c r="A3569" t="s">
        <v>90</v>
      </c>
      <c r="B3569" t="s">
        <v>2724</v>
      </c>
      <c r="C3569">
        <v>1</v>
      </c>
      <c r="D3569">
        <v>8</v>
      </c>
      <c r="E3569">
        <v>0</v>
      </c>
      <c r="H3569">
        <v>0</v>
      </c>
      <c r="I3569">
        <v>3</v>
      </c>
      <c r="J3569">
        <v>0</v>
      </c>
      <c r="K3569">
        <v>12</v>
      </c>
      <c r="L3569">
        <v>11</v>
      </c>
      <c r="M3569">
        <v>0</v>
      </c>
      <c r="N3569">
        <v>0</v>
      </c>
      <c r="O3569">
        <v>0</v>
      </c>
      <c r="P3569">
        <v>0</v>
      </c>
    </row>
    <row r="3570" spans="1:16" x14ac:dyDescent="0.3">
      <c r="A3570" t="s">
        <v>90</v>
      </c>
      <c r="B3570" t="s">
        <v>2725</v>
      </c>
      <c r="C3570">
        <v>1</v>
      </c>
      <c r="D3570">
        <v>5</v>
      </c>
      <c r="E3570">
        <v>0</v>
      </c>
      <c r="H3570">
        <v>0</v>
      </c>
      <c r="I3570">
        <v>1</v>
      </c>
      <c r="J3570">
        <v>0</v>
      </c>
      <c r="K3570">
        <v>12</v>
      </c>
      <c r="L3570">
        <v>4</v>
      </c>
      <c r="M3570">
        <v>0</v>
      </c>
      <c r="N3570">
        <v>0</v>
      </c>
      <c r="O3570">
        <v>0</v>
      </c>
      <c r="P3570">
        <v>0</v>
      </c>
    </row>
    <row r="3571" spans="1:16" x14ac:dyDescent="0.3">
      <c r="A3571" t="s">
        <v>90</v>
      </c>
      <c r="B3571" t="s">
        <v>2726</v>
      </c>
      <c r="C3571">
        <v>1</v>
      </c>
      <c r="D3571">
        <v>2</v>
      </c>
      <c r="E3571">
        <v>0</v>
      </c>
      <c r="H3571">
        <v>0</v>
      </c>
      <c r="I3571">
        <v>4</v>
      </c>
      <c r="J3571">
        <v>0</v>
      </c>
      <c r="K3571">
        <v>12</v>
      </c>
      <c r="L3571">
        <v>10</v>
      </c>
      <c r="M3571">
        <v>0</v>
      </c>
      <c r="N3571">
        <v>0</v>
      </c>
      <c r="O3571">
        <v>0</v>
      </c>
      <c r="P3571">
        <v>0</v>
      </c>
    </row>
    <row r="3572" spans="1:16" x14ac:dyDescent="0.3">
      <c r="A3572" t="s">
        <v>16</v>
      </c>
      <c r="B3572" t="s">
        <v>10984</v>
      </c>
      <c r="F3572">
        <v>5</v>
      </c>
      <c r="H3572">
        <v>14</v>
      </c>
      <c r="I3572">
        <v>8</v>
      </c>
      <c r="J3572">
        <v>15</v>
      </c>
      <c r="L3572">
        <v>104</v>
      </c>
      <c r="M3572">
        <v>3</v>
      </c>
      <c r="P3572">
        <v>0.1</v>
      </c>
    </row>
    <row r="3573" spans="1:16" x14ac:dyDescent="0.3">
      <c r="A3573" t="s">
        <v>90</v>
      </c>
      <c r="B3573" t="s">
        <v>10985</v>
      </c>
      <c r="C3573">
        <v>1</v>
      </c>
      <c r="D3573">
        <v>4</v>
      </c>
      <c r="E3573">
        <v>0</v>
      </c>
      <c r="H3573">
        <v>4</v>
      </c>
      <c r="I3573">
        <v>3</v>
      </c>
      <c r="J3573">
        <v>4</v>
      </c>
      <c r="K3573">
        <v>19</v>
      </c>
      <c r="L3573">
        <v>28</v>
      </c>
      <c r="M3573">
        <v>3</v>
      </c>
      <c r="N3573">
        <v>1</v>
      </c>
      <c r="O3573">
        <v>25</v>
      </c>
      <c r="P3573">
        <v>0</v>
      </c>
    </row>
    <row r="3574" spans="1:16" x14ac:dyDescent="0.3">
      <c r="A3574" t="s">
        <v>2254</v>
      </c>
      <c r="B3574" t="s">
        <v>10986</v>
      </c>
      <c r="L3574">
        <v>3</v>
      </c>
      <c r="P3574">
        <v>0</v>
      </c>
    </row>
    <row r="3575" spans="1:16" x14ac:dyDescent="0.3">
      <c r="A3575" t="s">
        <v>940</v>
      </c>
      <c r="B3575" t="s">
        <v>10987</v>
      </c>
      <c r="L3575">
        <v>13</v>
      </c>
      <c r="P3575">
        <v>0</v>
      </c>
    </row>
    <row r="3576" spans="1:16" x14ac:dyDescent="0.3">
      <c r="A3576" t="s">
        <v>92</v>
      </c>
      <c r="B3576" t="s">
        <v>10988</v>
      </c>
      <c r="L3576">
        <v>3</v>
      </c>
      <c r="P3576">
        <v>0</v>
      </c>
    </row>
    <row r="3577" spans="1:16" x14ac:dyDescent="0.3">
      <c r="A3577" t="s">
        <v>92</v>
      </c>
      <c r="B3577" t="s">
        <v>10989</v>
      </c>
      <c r="L3577">
        <v>3</v>
      </c>
      <c r="P3577">
        <v>0</v>
      </c>
    </row>
    <row r="3578" spans="1:16" x14ac:dyDescent="0.3">
      <c r="A3578" t="s">
        <v>90</v>
      </c>
      <c r="B3578" t="s">
        <v>10990</v>
      </c>
      <c r="C3578">
        <v>1</v>
      </c>
      <c r="D3578">
        <v>5</v>
      </c>
      <c r="E3578">
        <v>0</v>
      </c>
      <c r="H3578">
        <v>3</v>
      </c>
      <c r="I3578">
        <v>2</v>
      </c>
      <c r="J3578">
        <v>3</v>
      </c>
      <c r="K3578">
        <v>18</v>
      </c>
      <c r="L3578">
        <v>20</v>
      </c>
      <c r="M3578">
        <v>2</v>
      </c>
      <c r="N3578">
        <v>1</v>
      </c>
      <c r="O3578">
        <v>33</v>
      </c>
      <c r="P3578">
        <v>0</v>
      </c>
    </row>
    <row r="3579" spans="1:16" x14ac:dyDescent="0.3">
      <c r="A3579" t="s">
        <v>2254</v>
      </c>
      <c r="B3579" t="s">
        <v>10991</v>
      </c>
      <c r="L3579">
        <v>3</v>
      </c>
      <c r="P3579">
        <v>0</v>
      </c>
    </row>
    <row r="3580" spans="1:16" x14ac:dyDescent="0.3">
      <c r="A3580" t="s">
        <v>940</v>
      </c>
      <c r="B3580" t="s">
        <v>10992</v>
      </c>
      <c r="L3580">
        <v>9</v>
      </c>
      <c r="P3580">
        <v>0</v>
      </c>
    </row>
    <row r="3581" spans="1:16" x14ac:dyDescent="0.3">
      <c r="A3581" t="s">
        <v>92</v>
      </c>
      <c r="B3581" t="s">
        <v>10993</v>
      </c>
      <c r="L3581">
        <v>3</v>
      </c>
      <c r="P3581">
        <v>0</v>
      </c>
    </row>
    <row r="3582" spans="1:16" x14ac:dyDescent="0.3">
      <c r="A3582" t="s">
        <v>2487</v>
      </c>
      <c r="B3582" t="s">
        <v>10994</v>
      </c>
      <c r="C3582">
        <v>1</v>
      </c>
      <c r="D3582">
        <v>3</v>
      </c>
      <c r="E3582">
        <v>3</v>
      </c>
      <c r="H3582">
        <v>2</v>
      </c>
      <c r="I3582">
        <v>0</v>
      </c>
      <c r="J3582">
        <v>3</v>
      </c>
      <c r="K3582">
        <v>15</v>
      </c>
      <c r="L3582">
        <v>16</v>
      </c>
      <c r="M3582">
        <v>2</v>
      </c>
      <c r="N3582">
        <v>0</v>
      </c>
      <c r="O3582">
        <v>0</v>
      </c>
      <c r="P3582">
        <v>0</v>
      </c>
    </row>
    <row r="3583" spans="1:16" x14ac:dyDescent="0.3">
      <c r="A3583" t="s">
        <v>2254</v>
      </c>
      <c r="B3583" t="s">
        <v>10995</v>
      </c>
      <c r="L3583">
        <v>9</v>
      </c>
      <c r="P3583">
        <v>0</v>
      </c>
    </row>
    <row r="3584" spans="1:16" x14ac:dyDescent="0.3">
      <c r="A3584" t="s">
        <v>915</v>
      </c>
      <c r="B3584" t="s">
        <v>10996</v>
      </c>
      <c r="L3584">
        <v>4</v>
      </c>
      <c r="P3584">
        <v>0</v>
      </c>
    </row>
    <row r="3585" spans="1:16" x14ac:dyDescent="0.3">
      <c r="A3585" t="s">
        <v>3345</v>
      </c>
      <c r="B3585" t="s">
        <v>10997</v>
      </c>
      <c r="L3585">
        <v>1</v>
      </c>
      <c r="P3585">
        <v>0</v>
      </c>
    </row>
    <row r="3586" spans="1:16" x14ac:dyDescent="0.3">
      <c r="A3586" t="s">
        <v>90</v>
      </c>
      <c r="B3586" t="s">
        <v>10998</v>
      </c>
      <c r="C3586">
        <v>1</v>
      </c>
      <c r="D3586">
        <v>4</v>
      </c>
      <c r="E3586">
        <v>0</v>
      </c>
      <c r="H3586">
        <v>5</v>
      </c>
      <c r="I3586">
        <v>3</v>
      </c>
      <c r="J3586">
        <v>5</v>
      </c>
      <c r="K3586">
        <v>20</v>
      </c>
      <c r="L3586">
        <v>31</v>
      </c>
      <c r="M3586">
        <v>2</v>
      </c>
      <c r="N3586">
        <v>1</v>
      </c>
      <c r="O3586">
        <v>35</v>
      </c>
      <c r="P3586">
        <v>0.03</v>
      </c>
    </row>
    <row r="3587" spans="1:16" x14ac:dyDescent="0.3">
      <c r="A3587" t="s">
        <v>2254</v>
      </c>
      <c r="B3587" t="s">
        <v>10999</v>
      </c>
      <c r="L3587">
        <v>3</v>
      </c>
      <c r="P3587">
        <v>0</v>
      </c>
    </row>
    <row r="3588" spans="1:16" x14ac:dyDescent="0.3">
      <c r="A3588" t="s">
        <v>940</v>
      </c>
      <c r="B3588" t="s">
        <v>11000</v>
      </c>
      <c r="L3588">
        <v>12</v>
      </c>
      <c r="P3588">
        <v>0.08</v>
      </c>
    </row>
    <row r="3589" spans="1:16" x14ac:dyDescent="0.3">
      <c r="A3589" t="s">
        <v>92</v>
      </c>
      <c r="B3589" t="s">
        <v>11001</v>
      </c>
      <c r="L3589">
        <v>3</v>
      </c>
      <c r="P3589">
        <v>0</v>
      </c>
    </row>
    <row r="3590" spans="1:16" x14ac:dyDescent="0.3">
      <c r="A3590" t="s">
        <v>92</v>
      </c>
      <c r="B3590" t="s">
        <v>11002</v>
      </c>
      <c r="L3590">
        <v>3</v>
      </c>
      <c r="P3590">
        <v>0</v>
      </c>
    </row>
    <row r="3591" spans="1:16" x14ac:dyDescent="0.3">
      <c r="A3591" t="s">
        <v>92</v>
      </c>
      <c r="B3591" t="s">
        <v>11003</v>
      </c>
      <c r="L3591">
        <v>3</v>
      </c>
      <c r="P3591">
        <v>0</v>
      </c>
    </row>
    <row r="3592" spans="1:16" x14ac:dyDescent="0.3">
      <c r="A3592" t="s">
        <v>16</v>
      </c>
      <c r="B3592" t="s">
        <v>2727</v>
      </c>
      <c r="F3592">
        <v>17</v>
      </c>
      <c r="H3592">
        <v>43</v>
      </c>
      <c r="I3592">
        <v>34</v>
      </c>
      <c r="J3592">
        <v>46</v>
      </c>
      <c r="L3592">
        <v>458</v>
      </c>
      <c r="M3592">
        <v>6</v>
      </c>
      <c r="P3592">
        <v>0.31</v>
      </c>
    </row>
    <row r="3593" spans="1:16" x14ac:dyDescent="0.3">
      <c r="A3593" t="s">
        <v>90</v>
      </c>
      <c r="B3593" t="s">
        <v>2728</v>
      </c>
      <c r="C3593">
        <v>1</v>
      </c>
      <c r="D3593">
        <v>4</v>
      </c>
      <c r="E3593">
        <v>0</v>
      </c>
      <c r="H3593">
        <v>6</v>
      </c>
      <c r="I3593">
        <v>4</v>
      </c>
      <c r="J3593">
        <v>7</v>
      </c>
      <c r="K3593">
        <v>19</v>
      </c>
      <c r="L3593">
        <v>38</v>
      </c>
      <c r="M3593">
        <v>3</v>
      </c>
      <c r="N3593">
        <v>0</v>
      </c>
      <c r="O3593">
        <v>42</v>
      </c>
      <c r="P3593">
        <v>0.03</v>
      </c>
    </row>
    <row r="3594" spans="1:16" x14ac:dyDescent="0.3">
      <c r="A3594" t="s">
        <v>2254</v>
      </c>
      <c r="B3594" t="s">
        <v>2729</v>
      </c>
      <c r="L3594">
        <v>14</v>
      </c>
      <c r="P3594">
        <v>7.0000000000000007E-2</v>
      </c>
    </row>
    <row r="3595" spans="1:16" x14ac:dyDescent="0.3">
      <c r="A3595" t="s">
        <v>92</v>
      </c>
      <c r="B3595" t="s">
        <v>2730</v>
      </c>
      <c r="L3595">
        <v>3</v>
      </c>
      <c r="P3595">
        <v>0</v>
      </c>
    </row>
    <row r="3596" spans="1:16" x14ac:dyDescent="0.3">
      <c r="A3596" t="s">
        <v>896</v>
      </c>
      <c r="B3596" t="s">
        <v>2731</v>
      </c>
      <c r="L3596">
        <v>6</v>
      </c>
      <c r="P3596">
        <v>0</v>
      </c>
    </row>
    <row r="3597" spans="1:16" x14ac:dyDescent="0.3">
      <c r="A3597" t="s">
        <v>92</v>
      </c>
      <c r="B3597" t="s">
        <v>2732</v>
      </c>
      <c r="L3597">
        <v>3</v>
      </c>
      <c r="P3597">
        <v>0</v>
      </c>
    </row>
    <row r="3598" spans="1:16" x14ac:dyDescent="0.3">
      <c r="A3598" t="s">
        <v>92</v>
      </c>
      <c r="B3598" t="s">
        <v>2733</v>
      </c>
      <c r="L3598">
        <v>3</v>
      </c>
      <c r="P3598">
        <v>0</v>
      </c>
    </row>
    <row r="3599" spans="1:16" x14ac:dyDescent="0.3">
      <c r="A3599" t="s">
        <v>92</v>
      </c>
      <c r="B3599" t="s">
        <v>2734</v>
      </c>
      <c r="L3599">
        <v>3</v>
      </c>
      <c r="P3599">
        <v>0</v>
      </c>
    </row>
    <row r="3600" spans="1:16" x14ac:dyDescent="0.3">
      <c r="A3600" t="s">
        <v>92</v>
      </c>
      <c r="B3600" t="s">
        <v>2735</v>
      </c>
      <c r="L3600">
        <v>3</v>
      </c>
      <c r="P3600">
        <v>0</v>
      </c>
    </row>
    <row r="3601" spans="1:16" x14ac:dyDescent="0.3">
      <c r="A3601" t="s">
        <v>90</v>
      </c>
      <c r="B3601" t="s">
        <v>2736</v>
      </c>
      <c r="C3601">
        <v>1</v>
      </c>
      <c r="D3601">
        <v>5</v>
      </c>
      <c r="E3601">
        <v>0</v>
      </c>
      <c r="H3601">
        <v>3</v>
      </c>
      <c r="I3601">
        <v>3</v>
      </c>
      <c r="J3601">
        <v>4</v>
      </c>
      <c r="K3601">
        <v>16</v>
      </c>
      <c r="L3601">
        <v>36</v>
      </c>
      <c r="M3601">
        <v>4</v>
      </c>
      <c r="N3601">
        <v>0</v>
      </c>
      <c r="O3601">
        <v>55</v>
      </c>
      <c r="P3601">
        <v>0.08</v>
      </c>
    </row>
    <row r="3602" spans="1:16" x14ac:dyDescent="0.3">
      <c r="A3602" t="s">
        <v>2254</v>
      </c>
      <c r="B3602" t="s">
        <v>2737</v>
      </c>
      <c r="L3602">
        <v>16</v>
      </c>
      <c r="P3602">
        <v>0.13</v>
      </c>
    </row>
    <row r="3603" spans="1:16" x14ac:dyDescent="0.3">
      <c r="A3603" t="s">
        <v>92</v>
      </c>
      <c r="B3603" t="s">
        <v>2738</v>
      </c>
      <c r="L3603">
        <v>6</v>
      </c>
      <c r="P3603">
        <v>0</v>
      </c>
    </row>
    <row r="3604" spans="1:16" x14ac:dyDescent="0.3">
      <c r="A3604" t="s">
        <v>92</v>
      </c>
      <c r="B3604" t="s">
        <v>2739</v>
      </c>
      <c r="L3604">
        <v>3</v>
      </c>
      <c r="P3604">
        <v>0</v>
      </c>
    </row>
    <row r="3605" spans="1:16" x14ac:dyDescent="0.3">
      <c r="A3605" t="s">
        <v>896</v>
      </c>
      <c r="B3605" t="s">
        <v>2740</v>
      </c>
      <c r="L3605">
        <v>6</v>
      </c>
      <c r="P3605">
        <v>0</v>
      </c>
    </row>
    <row r="3606" spans="1:16" x14ac:dyDescent="0.3">
      <c r="A3606" t="s">
        <v>90</v>
      </c>
      <c r="B3606" t="s">
        <v>11004</v>
      </c>
      <c r="C3606">
        <v>1</v>
      </c>
      <c r="D3606">
        <v>3</v>
      </c>
      <c r="E3606">
        <v>0</v>
      </c>
      <c r="H3606">
        <v>3</v>
      </c>
      <c r="I3606">
        <v>1</v>
      </c>
      <c r="J3606">
        <v>3</v>
      </c>
      <c r="K3606">
        <v>15</v>
      </c>
      <c r="L3606">
        <v>18</v>
      </c>
      <c r="M3606">
        <v>2</v>
      </c>
      <c r="N3606">
        <v>0</v>
      </c>
      <c r="O3606">
        <v>66</v>
      </c>
      <c r="P3606">
        <v>0</v>
      </c>
    </row>
    <row r="3607" spans="1:16" x14ac:dyDescent="0.3">
      <c r="A3607" t="s">
        <v>2254</v>
      </c>
      <c r="B3607" t="s">
        <v>11005</v>
      </c>
      <c r="L3607">
        <v>7</v>
      </c>
      <c r="P3607">
        <v>0</v>
      </c>
    </row>
    <row r="3608" spans="1:16" x14ac:dyDescent="0.3">
      <c r="A3608" t="s">
        <v>940</v>
      </c>
      <c r="B3608" t="s">
        <v>11006</v>
      </c>
      <c r="L3608">
        <v>5</v>
      </c>
      <c r="P3608">
        <v>0</v>
      </c>
    </row>
    <row r="3609" spans="1:16" x14ac:dyDescent="0.3">
      <c r="A3609" t="s">
        <v>940</v>
      </c>
      <c r="B3609" t="s">
        <v>11007</v>
      </c>
      <c r="L3609">
        <v>3</v>
      </c>
      <c r="P3609">
        <v>0</v>
      </c>
    </row>
    <row r="3610" spans="1:16" x14ac:dyDescent="0.3">
      <c r="A3610" t="s">
        <v>90</v>
      </c>
      <c r="B3610" t="s">
        <v>11008</v>
      </c>
      <c r="C3610">
        <v>1</v>
      </c>
      <c r="D3610">
        <v>4</v>
      </c>
      <c r="E3610">
        <v>0</v>
      </c>
      <c r="H3610">
        <v>2</v>
      </c>
      <c r="I3610">
        <v>1</v>
      </c>
      <c r="J3610">
        <v>2</v>
      </c>
      <c r="K3610">
        <v>14</v>
      </c>
      <c r="L3610">
        <v>18</v>
      </c>
      <c r="M3610">
        <v>2</v>
      </c>
      <c r="N3610">
        <v>0</v>
      </c>
      <c r="O3610">
        <v>50</v>
      </c>
      <c r="P3610">
        <v>0.11</v>
      </c>
    </row>
    <row r="3611" spans="1:16" x14ac:dyDescent="0.3">
      <c r="A3611" t="s">
        <v>2254</v>
      </c>
      <c r="B3611" t="s">
        <v>11009</v>
      </c>
      <c r="L3611">
        <v>12</v>
      </c>
      <c r="P3611">
        <v>0.08</v>
      </c>
    </row>
    <row r="3612" spans="1:16" x14ac:dyDescent="0.3">
      <c r="A3612" t="s">
        <v>940</v>
      </c>
      <c r="B3612" t="s">
        <v>11010</v>
      </c>
      <c r="L3612">
        <v>3</v>
      </c>
      <c r="P3612">
        <v>0</v>
      </c>
    </row>
    <row r="3613" spans="1:16" x14ac:dyDescent="0.3">
      <c r="A3613" t="s">
        <v>90</v>
      </c>
      <c r="B3613" t="s">
        <v>2752</v>
      </c>
      <c r="C3613">
        <v>1</v>
      </c>
      <c r="D3613">
        <v>3</v>
      </c>
      <c r="E3613">
        <v>0</v>
      </c>
      <c r="H3613">
        <v>2</v>
      </c>
      <c r="I3613">
        <v>2</v>
      </c>
      <c r="J3613">
        <v>3</v>
      </c>
      <c r="K3613">
        <v>15</v>
      </c>
      <c r="L3613">
        <v>27</v>
      </c>
      <c r="M3613">
        <v>3</v>
      </c>
      <c r="N3613">
        <v>0</v>
      </c>
      <c r="O3613">
        <v>33</v>
      </c>
      <c r="P3613">
        <v>0.04</v>
      </c>
    </row>
    <row r="3614" spans="1:16" x14ac:dyDescent="0.3">
      <c r="A3614" t="s">
        <v>2254</v>
      </c>
      <c r="B3614" t="s">
        <v>2753</v>
      </c>
      <c r="L3614">
        <v>14</v>
      </c>
      <c r="P3614">
        <v>7.0000000000000007E-2</v>
      </c>
    </row>
    <row r="3615" spans="1:16" x14ac:dyDescent="0.3">
      <c r="A3615" t="s">
        <v>896</v>
      </c>
      <c r="B3615" t="s">
        <v>2754</v>
      </c>
      <c r="L3615">
        <v>6</v>
      </c>
      <c r="P3615">
        <v>0</v>
      </c>
    </row>
    <row r="3616" spans="1:16" x14ac:dyDescent="0.3">
      <c r="A3616" t="s">
        <v>92</v>
      </c>
      <c r="B3616" t="s">
        <v>2755</v>
      </c>
      <c r="L3616">
        <v>3</v>
      </c>
      <c r="P3616">
        <v>0</v>
      </c>
    </row>
    <row r="3617" spans="1:16" x14ac:dyDescent="0.3">
      <c r="A3617" t="s">
        <v>90</v>
      </c>
      <c r="B3617" t="s">
        <v>2756</v>
      </c>
      <c r="C3617">
        <v>1</v>
      </c>
      <c r="D3617">
        <v>1</v>
      </c>
      <c r="E3617">
        <v>0</v>
      </c>
      <c r="H3617">
        <v>1</v>
      </c>
      <c r="I3617">
        <v>1</v>
      </c>
      <c r="J3617">
        <v>1</v>
      </c>
      <c r="K3617">
        <v>13</v>
      </c>
      <c r="L3617">
        <v>6</v>
      </c>
      <c r="M3617">
        <v>1</v>
      </c>
      <c r="N3617">
        <v>0</v>
      </c>
      <c r="O3617">
        <v>0</v>
      </c>
      <c r="P3617">
        <v>0</v>
      </c>
    </row>
    <row r="3618" spans="1:16" x14ac:dyDescent="0.3">
      <c r="A3618" t="s">
        <v>2254</v>
      </c>
      <c r="B3618" t="s">
        <v>2757</v>
      </c>
      <c r="L3618">
        <v>3</v>
      </c>
      <c r="P3618">
        <v>0</v>
      </c>
    </row>
    <row r="3619" spans="1:16" x14ac:dyDescent="0.3">
      <c r="A3619" t="s">
        <v>90</v>
      </c>
      <c r="B3619" t="s">
        <v>11011</v>
      </c>
      <c r="C3619">
        <v>1</v>
      </c>
      <c r="D3619">
        <v>6</v>
      </c>
      <c r="E3619">
        <v>0</v>
      </c>
      <c r="H3619">
        <v>2</v>
      </c>
      <c r="I3619">
        <v>1</v>
      </c>
      <c r="J3619">
        <v>2</v>
      </c>
      <c r="K3619">
        <v>14</v>
      </c>
      <c r="L3619">
        <v>15</v>
      </c>
      <c r="M3619">
        <v>2</v>
      </c>
      <c r="N3619">
        <v>0</v>
      </c>
      <c r="O3619">
        <v>50</v>
      </c>
      <c r="P3619">
        <v>0.13</v>
      </c>
    </row>
    <row r="3620" spans="1:16" x14ac:dyDescent="0.3">
      <c r="A3620" t="s">
        <v>2254</v>
      </c>
      <c r="B3620" t="s">
        <v>11012</v>
      </c>
      <c r="L3620">
        <v>7</v>
      </c>
      <c r="P3620">
        <v>0.28999999999999998</v>
      </c>
    </row>
    <row r="3621" spans="1:16" x14ac:dyDescent="0.3">
      <c r="A3621" t="s">
        <v>940</v>
      </c>
      <c r="B3621" t="s">
        <v>11013</v>
      </c>
      <c r="L3621">
        <v>5</v>
      </c>
      <c r="P3621">
        <v>0</v>
      </c>
    </row>
    <row r="3622" spans="1:16" x14ac:dyDescent="0.3">
      <c r="A3622" t="s">
        <v>957</v>
      </c>
      <c r="B3622" t="s">
        <v>2758</v>
      </c>
      <c r="C3622">
        <v>1</v>
      </c>
      <c r="D3622">
        <v>1</v>
      </c>
      <c r="E3622">
        <v>0</v>
      </c>
      <c r="H3622">
        <v>2</v>
      </c>
      <c r="I3622">
        <v>3</v>
      </c>
      <c r="J3622">
        <v>2</v>
      </c>
      <c r="K3622">
        <v>27</v>
      </c>
      <c r="L3622">
        <v>5</v>
      </c>
      <c r="M3622">
        <v>1</v>
      </c>
      <c r="N3622">
        <v>0</v>
      </c>
      <c r="O3622">
        <v>100</v>
      </c>
      <c r="P3622">
        <v>0</v>
      </c>
    </row>
    <row r="3623" spans="1:16" x14ac:dyDescent="0.3">
      <c r="A3623" t="s">
        <v>92</v>
      </c>
      <c r="B3623" t="s">
        <v>2759</v>
      </c>
      <c r="L3623">
        <v>0</v>
      </c>
      <c r="P3623">
        <v>0</v>
      </c>
    </row>
    <row r="3624" spans="1:16" x14ac:dyDescent="0.3">
      <c r="A3624" t="s">
        <v>92</v>
      </c>
      <c r="B3624" t="s">
        <v>2760</v>
      </c>
      <c r="L3624">
        <v>0</v>
      </c>
      <c r="P3624">
        <v>0</v>
      </c>
    </row>
    <row r="3625" spans="1:16" x14ac:dyDescent="0.3">
      <c r="A3625" t="s">
        <v>90</v>
      </c>
      <c r="B3625" t="s">
        <v>2761</v>
      </c>
      <c r="C3625">
        <v>1</v>
      </c>
      <c r="D3625">
        <v>5</v>
      </c>
      <c r="E3625">
        <v>0</v>
      </c>
      <c r="H3625">
        <v>2</v>
      </c>
      <c r="I3625">
        <v>1</v>
      </c>
      <c r="J3625">
        <v>2</v>
      </c>
      <c r="K3625">
        <v>14</v>
      </c>
      <c r="L3625">
        <v>18</v>
      </c>
      <c r="M3625">
        <v>3</v>
      </c>
      <c r="N3625">
        <v>0</v>
      </c>
      <c r="O3625">
        <v>0</v>
      </c>
      <c r="P3625">
        <v>0.39</v>
      </c>
    </row>
    <row r="3626" spans="1:16" x14ac:dyDescent="0.3">
      <c r="A3626" t="s">
        <v>2254</v>
      </c>
      <c r="B3626" t="s">
        <v>2762</v>
      </c>
      <c r="L3626">
        <v>12</v>
      </c>
      <c r="P3626">
        <v>0</v>
      </c>
    </row>
    <row r="3627" spans="1:16" x14ac:dyDescent="0.3">
      <c r="A3627" t="s">
        <v>92</v>
      </c>
      <c r="B3627" t="s">
        <v>11014</v>
      </c>
      <c r="L3627">
        <v>3</v>
      </c>
      <c r="P3627">
        <v>0</v>
      </c>
    </row>
    <row r="3628" spans="1:16" x14ac:dyDescent="0.3">
      <c r="A3628" t="s">
        <v>90</v>
      </c>
      <c r="B3628" t="s">
        <v>2763</v>
      </c>
      <c r="C3628">
        <v>1</v>
      </c>
      <c r="D3628">
        <v>3</v>
      </c>
      <c r="E3628">
        <v>0</v>
      </c>
      <c r="H3628">
        <v>2</v>
      </c>
      <c r="I3628">
        <v>1</v>
      </c>
      <c r="J3628">
        <v>2</v>
      </c>
      <c r="K3628">
        <v>14</v>
      </c>
      <c r="L3628">
        <v>26</v>
      </c>
      <c r="M3628">
        <v>3</v>
      </c>
      <c r="N3628">
        <v>0</v>
      </c>
      <c r="O3628">
        <v>25</v>
      </c>
      <c r="P3628">
        <v>0</v>
      </c>
    </row>
    <row r="3629" spans="1:16" x14ac:dyDescent="0.3">
      <c r="A3629" t="s">
        <v>2254</v>
      </c>
      <c r="B3629" t="s">
        <v>2764</v>
      </c>
      <c r="L3629">
        <v>18</v>
      </c>
      <c r="P3629">
        <v>0</v>
      </c>
    </row>
    <row r="3630" spans="1:16" x14ac:dyDescent="0.3">
      <c r="A3630" t="s">
        <v>92</v>
      </c>
      <c r="B3630" t="s">
        <v>2765</v>
      </c>
      <c r="L3630">
        <v>3</v>
      </c>
      <c r="P3630">
        <v>0</v>
      </c>
    </row>
    <row r="3631" spans="1:16" x14ac:dyDescent="0.3">
      <c r="A3631" t="s">
        <v>90</v>
      </c>
      <c r="B3631" t="s">
        <v>2766</v>
      </c>
      <c r="C3631">
        <v>2</v>
      </c>
      <c r="D3631">
        <v>10</v>
      </c>
      <c r="E3631">
        <v>0</v>
      </c>
      <c r="H3631">
        <v>5</v>
      </c>
      <c r="I3631">
        <v>2</v>
      </c>
      <c r="J3631">
        <v>5</v>
      </c>
      <c r="K3631">
        <v>17</v>
      </c>
      <c r="L3631">
        <v>61</v>
      </c>
      <c r="M3631">
        <v>6</v>
      </c>
      <c r="N3631">
        <v>0</v>
      </c>
      <c r="O3631">
        <v>33</v>
      </c>
      <c r="P3631">
        <v>0.03</v>
      </c>
    </row>
    <row r="3632" spans="1:16" x14ac:dyDescent="0.3">
      <c r="A3632" t="s">
        <v>2254</v>
      </c>
      <c r="B3632" t="s">
        <v>2767</v>
      </c>
      <c r="L3632">
        <v>15</v>
      </c>
      <c r="P3632">
        <v>0</v>
      </c>
    </row>
    <row r="3633" spans="1:16" x14ac:dyDescent="0.3">
      <c r="A3633" t="s">
        <v>92</v>
      </c>
      <c r="B3633" t="s">
        <v>11015</v>
      </c>
      <c r="L3633">
        <v>20</v>
      </c>
      <c r="P3633">
        <v>0.1</v>
      </c>
    </row>
    <row r="3634" spans="1:16" x14ac:dyDescent="0.3">
      <c r="A3634" t="s">
        <v>92</v>
      </c>
      <c r="B3634" t="s">
        <v>11016</v>
      </c>
      <c r="L3634">
        <v>7</v>
      </c>
      <c r="P3634">
        <v>0</v>
      </c>
    </row>
    <row r="3635" spans="1:16" x14ac:dyDescent="0.3">
      <c r="A3635" t="s">
        <v>92</v>
      </c>
      <c r="B3635" t="s">
        <v>11017</v>
      </c>
      <c r="L3635">
        <v>3</v>
      </c>
      <c r="P3635">
        <v>0</v>
      </c>
    </row>
    <row r="3636" spans="1:16" x14ac:dyDescent="0.3">
      <c r="A3636" t="s">
        <v>92</v>
      </c>
      <c r="B3636" t="s">
        <v>11018</v>
      </c>
      <c r="L3636">
        <v>9</v>
      </c>
      <c r="P3636">
        <v>0</v>
      </c>
    </row>
    <row r="3637" spans="1:16" x14ac:dyDescent="0.3">
      <c r="A3637" t="s">
        <v>90</v>
      </c>
      <c r="B3637" t="s">
        <v>11019</v>
      </c>
      <c r="C3637">
        <v>2</v>
      </c>
      <c r="D3637">
        <v>6</v>
      </c>
      <c r="E3637">
        <v>0</v>
      </c>
      <c r="H3637">
        <v>3</v>
      </c>
      <c r="I3637">
        <v>1</v>
      </c>
      <c r="J3637">
        <v>3</v>
      </c>
      <c r="K3637">
        <v>15</v>
      </c>
      <c r="L3637">
        <v>29</v>
      </c>
      <c r="M3637">
        <v>4</v>
      </c>
      <c r="N3637">
        <v>0</v>
      </c>
      <c r="O3637">
        <v>50</v>
      </c>
      <c r="P3637">
        <v>0.69</v>
      </c>
    </row>
    <row r="3638" spans="1:16" x14ac:dyDescent="0.3">
      <c r="A3638" t="s">
        <v>2254</v>
      </c>
      <c r="B3638" t="s">
        <v>11020</v>
      </c>
      <c r="L3638">
        <v>5</v>
      </c>
      <c r="P3638">
        <v>0</v>
      </c>
    </row>
    <row r="3639" spans="1:16" x14ac:dyDescent="0.3">
      <c r="A3639" t="s">
        <v>92</v>
      </c>
      <c r="B3639" t="s">
        <v>11021</v>
      </c>
      <c r="L3639">
        <v>12</v>
      </c>
      <c r="P3639">
        <v>0.83</v>
      </c>
    </row>
    <row r="3640" spans="1:16" x14ac:dyDescent="0.3">
      <c r="A3640" t="s">
        <v>92</v>
      </c>
      <c r="B3640" t="s">
        <v>11022</v>
      </c>
      <c r="L3640">
        <v>8</v>
      </c>
      <c r="P3640">
        <v>0</v>
      </c>
    </row>
    <row r="3641" spans="1:16" x14ac:dyDescent="0.3">
      <c r="A3641" t="s">
        <v>2394</v>
      </c>
      <c r="B3641" t="s">
        <v>2771</v>
      </c>
      <c r="C3641">
        <v>1</v>
      </c>
      <c r="D3641">
        <v>1</v>
      </c>
      <c r="E3641">
        <v>0</v>
      </c>
      <c r="H3641">
        <v>2</v>
      </c>
      <c r="I3641">
        <v>4</v>
      </c>
      <c r="J3641">
        <v>2</v>
      </c>
      <c r="K3641">
        <v>27</v>
      </c>
      <c r="L3641">
        <v>1</v>
      </c>
      <c r="M3641">
        <v>1</v>
      </c>
      <c r="N3641">
        <v>0</v>
      </c>
      <c r="O3641">
        <v>100</v>
      </c>
      <c r="P3641">
        <v>0</v>
      </c>
    </row>
    <row r="3642" spans="1:16" x14ac:dyDescent="0.3">
      <c r="A3642" t="s">
        <v>92</v>
      </c>
      <c r="B3642" t="s">
        <v>2772</v>
      </c>
      <c r="L3642">
        <v>0</v>
      </c>
      <c r="P3642">
        <v>0</v>
      </c>
    </row>
    <row r="3643" spans="1:16" x14ac:dyDescent="0.3">
      <c r="A3643" t="s">
        <v>92</v>
      </c>
      <c r="B3643" t="s">
        <v>2773</v>
      </c>
      <c r="L3643">
        <v>0</v>
      </c>
      <c r="P3643">
        <v>0</v>
      </c>
    </row>
    <row r="3644" spans="1:16" x14ac:dyDescent="0.3">
      <c r="A3644" t="s">
        <v>957</v>
      </c>
      <c r="B3644" t="s">
        <v>2774</v>
      </c>
      <c r="C3644">
        <v>1</v>
      </c>
      <c r="D3644">
        <v>1</v>
      </c>
      <c r="E3644">
        <v>0</v>
      </c>
      <c r="H3644">
        <v>2</v>
      </c>
      <c r="I3644">
        <v>6</v>
      </c>
      <c r="J3644">
        <v>2</v>
      </c>
      <c r="K3644">
        <v>27</v>
      </c>
      <c r="L3644">
        <v>8</v>
      </c>
      <c r="M3644">
        <v>1</v>
      </c>
      <c r="N3644">
        <v>0</v>
      </c>
      <c r="O3644">
        <v>100</v>
      </c>
      <c r="P3644">
        <v>0</v>
      </c>
    </row>
    <row r="3645" spans="1:16" x14ac:dyDescent="0.3">
      <c r="A3645" t="s">
        <v>92</v>
      </c>
      <c r="B3645" t="s">
        <v>2775</v>
      </c>
      <c r="L3645">
        <v>0</v>
      </c>
      <c r="P3645">
        <v>0</v>
      </c>
    </row>
    <row r="3646" spans="1:16" x14ac:dyDescent="0.3">
      <c r="A3646" t="s">
        <v>92</v>
      </c>
      <c r="B3646" t="s">
        <v>2776</v>
      </c>
      <c r="L3646">
        <v>0</v>
      </c>
      <c r="P3646">
        <v>0</v>
      </c>
    </row>
    <row r="3647" spans="1:16" x14ac:dyDescent="0.3">
      <c r="A3647" t="s">
        <v>90</v>
      </c>
      <c r="B3647" t="s">
        <v>2777</v>
      </c>
      <c r="C3647">
        <v>1</v>
      </c>
      <c r="D3647">
        <v>5</v>
      </c>
      <c r="E3647">
        <v>0</v>
      </c>
      <c r="H3647">
        <v>2</v>
      </c>
      <c r="I3647">
        <v>1</v>
      </c>
      <c r="J3647">
        <v>2</v>
      </c>
      <c r="K3647">
        <v>14</v>
      </c>
      <c r="L3647">
        <v>22</v>
      </c>
      <c r="M3647">
        <v>5</v>
      </c>
      <c r="N3647">
        <v>0</v>
      </c>
      <c r="O3647">
        <v>0</v>
      </c>
      <c r="P3647">
        <v>0</v>
      </c>
    </row>
    <row r="3648" spans="1:16" x14ac:dyDescent="0.3">
      <c r="A3648" t="s">
        <v>2254</v>
      </c>
      <c r="B3648" t="s">
        <v>2778</v>
      </c>
      <c r="L3648">
        <v>16</v>
      </c>
      <c r="P3648">
        <v>0</v>
      </c>
    </row>
    <row r="3649" spans="1:16" x14ac:dyDescent="0.3">
      <c r="A3649" t="s">
        <v>92</v>
      </c>
      <c r="B3649" t="s">
        <v>11023</v>
      </c>
      <c r="L3649">
        <v>3</v>
      </c>
      <c r="P3649">
        <v>0</v>
      </c>
    </row>
    <row r="3650" spans="1:16" x14ac:dyDescent="0.3">
      <c r="A3650" t="s">
        <v>957</v>
      </c>
      <c r="B3650" t="s">
        <v>2779</v>
      </c>
      <c r="C3650">
        <v>1</v>
      </c>
      <c r="D3650">
        <v>1</v>
      </c>
      <c r="E3650">
        <v>0</v>
      </c>
      <c r="H3650">
        <v>2</v>
      </c>
      <c r="I3650">
        <v>2</v>
      </c>
      <c r="J3650">
        <v>2</v>
      </c>
      <c r="K3650">
        <v>27</v>
      </c>
      <c r="L3650">
        <v>4</v>
      </c>
      <c r="M3650">
        <v>1</v>
      </c>
      <c r="N3650">
        <v>0</v>
      </c>
      <c r="O3650">
        <v>100</v>
      </c>
      <c r="P3650">
        <v>0</v>
      </c>
    </row>
    <row r="3651" spans="1:16" x14ac:dyDescent="0.3">
      <c r="A3651" t="s">
        <v>92</v>
      </c>
      <c r="B3651" t="s">
        <v>2780</v>
      </c>
      <c r="L3651">
        <v>0</v>
      </c>
      <c r="P3651">
        <v>0</v>
      </c>
    </row>
    <row r="3652" spans="1:16" x14ac:dyDescent="0.3">
      <c r="A3652" t="s">
        <v>92</v>
      </c>
      <c r="B3652" t="s">
        <v>2781</v>
      </c>
      <c r="L3652">
        <v>0</v>
      </c>
      <c r="P3652">
        <v>0</v>
      </c>
    </row>
    <row r="3653" spans="1:16" x14ac:dyDescent="0.3">
      <c r="A3653" t="s">
        <v>90</v>
      </c>
      <c r="B3653" t="s">
        <v>2787</v>
      </c>
      <c r="C3653">
        <v>1</v>
      </c>
      <c r="D3653">
        <v>6</v>
      </c>
      <c r="E3653">
        <v>0</v>
      </c>
      <c r="H3653">
        <v>2</v>
      </c>
      <c r="I3653">
        <v>0</v>
      </c>
      <c r="J3653">
        <v>2</v>
      </c>
      <c r="K3653">
        <v>97</v>
      </c>
      <c r="L3653">
        <v>33</v>
      </c>
      <c r="M3653">
        <v>4</v>
      </c>
      <c r="N3653">
        <v>0</v>
      </c>
      <c r="O3653">
        <v>66</v>
      </c>
      <c r="P3653">
        <v>0.03</v>
      </c>
    </row>
    <row r="3654" spans="1:16" x14ac:dyDescent="0.3">
      <c r="A3654" t="s">
        <v>2254</v>
      </c>
      <c r="B3654" t="s">
        <v>2788</v>
      </c>
      <c r="L3654">
        <v>20</v>
      </c>
      <c r="P3654">
        <v>0</v>
      </c>
    </row>
    <row r="3655" spans="1:16" x14ac:dyDescent="0.3">
      <c r="A3655" t="s">
        <v>875</v>
      </c>
      <c r="B3655" t="s">
        <v>2788</v>
      </c>
      <c r="L3655">
        <v>4</v>
      </c>
      <c r="P3655">
        <v>0</v>
      </c>
    </row>
    <row r="3656" spans="1:16" x14ac:dyDescent="0.3">
      <c r="A3656" t="s">
        <v>16</v>
      </c>
      <c r="B3656" t="s">
        <v>2789</v>
      </c>
      <c r="F3656">
        <v>31</v>
      </c>
      <c r="H3656">
        <v>135</v>
      </c>
      <c r="I3656">
        <v>102</v>
      </c>
      <c r="J3656">
        <v>165</v>
      </c>
      <c r="L3656">
        <v>5090</v>
      </c>
      <c r="M3656">
        <v>45</v>
      </c>
      <c r="P3656">
        <v>0.25</v>
      </c>
    </row>
    <row r="3657" spans="1:16" x14ac:dyDescent="0.3">
      <c r="A3657" t="s">
        <v>90</v>
      </c>
      <c r="B3657" t="s">
        <v>11024</v>
      </c>
      <c r="C3657">
        <v>1</v>
      </c>
      <c r="D3657">
        <v>8</v>
      </c>
      <c r="E3657">
        <v>0</v>
      </c>
      <c r="H3657">
        <v>3</v>
      </c>
      <c r="I3657">
        <v>1</v>
      </c>
      <c r="J3657">
        <v>3</v>
      </c>
      <c r="K3657">
        <v>15</v>
      </c>
      <c r="L3657">
        <v>52</v>
      </c>
      <c r="M3657">
        <v>5</v>
      </c>
      <c r="N3657">
        <v>0</v>
      </c>
      <c r="O3657">
        <v>0</v>
      </c>
      <c r="P3657">
        <v>0.25</v>
      </c>
    </row>
    <row r="3658" spans="1:16" x14ac:dyDescent="0.3">
      <c r="A3658" t="s">
        <v>92</v>
      </c>
      <c r="B3658" t="s">
        <v>11025</v>
      </c>
      <c r="L3658">
        <v>19</v>
      </c>
      <c r="P3658">
        <v>0</v>
      </c>
    </row>
    <row r="3659" spans="1:16" x14ac:dyDescent="0.3">
      <c r="A3659" t="s">
        <v>92</v>
      </c>
      <c r="B3659" t="s">
        <v>11026</v>
      </c>
      <c r="L3659">
        <v>10</v>
      </c>
      <c r="P3659">
        <v>0.6</v>
      </c>
    </row>
    <row r="3660" spans="1:16" x14ac:dyDescent="0.3">
      <c r="A3660" t="s">
        <v>92</v>
      </c>
      <c r="B3660" t="s">
        <v>11027</v>
      </c>
      <c r="L3660">
        <v>9</v>
      </c>
      <c r="P3660">
        <v>0.67</v>
      </c>
    </row>
    <row r="3661" spans="1:16" x14ac:dyDescent="0.3">
      <c r="A3661" t="s">
        <v>90</v>
      </c>
      <c r="B3661" t="s">
        <v>2790</v>
      </c>
      <c r="C3661">
        <v>1</v>
      </c>
      <c r="D3661">
        <v>15</v>
      </c>
      <c r="E3661">
        <v>0</v>
      </c>
      <c r="H3661">
        <v>1</v>
      </c>
      <c r="I3661">
        <v>1</v>
      </c>
      <c r="J3661">
        <v>2</v>
      </c>
      <c r="K3661">
        <v>14</v>
      </c>
      <c r="L3661">
        <v>44</v>
      </c>
      <c r="M3661">
        <v>6</v>
      </c>
      <c r="N3661">
        <v>0</v>
      </c>
      <c r="O3661">
        <v>50</v>
      </c>
      <c r="P3661">
        <v>0.02</v>
      </c>
    </row>
    <row r="3662" spans="1:16" x14ac:dyDescent="0.3">
      <c r="A3662" t="s">
        <v>92</v>
      </c>
      <c r="B3662" t="s">
        <v>2791</v>
      </c>
      <c r="L3662">
        <v>30</v>
      </c>
      <c r="P3662">
        <v>0</v>
      </c>
    </row>
    <row r="3663" spans="1:16" x14ac:dyDescent="0.3">
      <c r="A3663" t="s">
        <v>915</v>
      </c>
      <c r="B3663" t="s">
        <v>2792</v>
      </c>
      <c r="L3663">
        <v>8</v>
      </c>
      <c r="P3663">
        <v>0.13</v>
      </c>
    </row>
    <row r="3664" spans="1:16" x14ac:dyDescent="0.3">
      <c r="A3664" t="s">
        <v>90</v>
      </c>
      <c r="B3664" t="s">
        <v>2794</v>
      </c>
      <c r="C3664">
        <v>1</v>
      </c>
      <c r="D3664">
        <v>5</v>
      </c>
      <c r="E3664">
        <v>0</v>
      </c>
      <c r="H3664">
        <v>0</v>
      </c>
      <c r="I3664">
        <v>1</v>
      </c>
      <c r="J3664">
        <v>0</v>
      </c>
      <c r="K3664">
        <v>12</v>
      </c>
      <c r="L3664">
        <v>4</v>
      </c>
      <c r="M3664">
        <v>0</v>
      </c>
      <c r="N3664">
        <v>0</v>
      </c>
      <c r="O3664">
        <v>0</v>
      </c>
      <c r="P3664">
        <v>0</v>
      </c>
    </row>
    <row r="3665" spans="1:16" x14ac:dyDescent="0.3">
      <c r="A3665" t="s">
        <v>90</v>
      </c>
      <c r="B3665" t="s">
        <v>2802</v>
      </c>
      <c r="C3665">
        <v>3</v>
      </c>
      <c r="D3665">
        <v>8</v>
      </c>
      <c r="E3665">
        <v>0</v>
      </c>
      <c r="H3665">
        <v>19</v>
      </c>
      <c r="I3665">
        <v>1</v>
      </c>
      <c r="J3665">
        <v>19</v>
      </c>
      <c r="K3665">
        <v>31</v>
      </c>
      <c r="L3665">
        <v>95</v>
      </c>
      <c r="M3665">
        <v>3</v>
      </c>
      <c r="N3665">
        <v>0</v>
      </c>
      <c r="O3665">
        <v>10</v>
      </c>
      <c r="P3665">
        <v>0.03</v>
      </c>
    </row>
    <row r="3666" spans="1:16" x14ac:dyDescent="0.3">
      <c r="A3666" t="s">
        <v>2254</v>
      </c>
      <c r="B3666" t="s">
        <v>2803</v>
      </c>
      <c r="L3666">
        <v>3</v>
      </c>
      <c r="P3666">
        <v>0</v>
      </c>
    </row>
    <row r="3667" spans="1:16" x14ac:dyDescent="0.3">
      <c r="A3667" t="s">
        <v>2254</v>
      </c>
      <c r="B3667" t="s">
        <v>2803</v>
      </c>
      <c r="L3667">
        <v>3</v>
      </c>
      <c r="P3667">
        <v>0</v>
      </c>
    </row>
    <row r="3668" spans="1:16" x14ac:dyDescent="0.3">
      <c r="A3668" t="s">
        <v>92</v>
      </c>
      <c r="B3668" t="s">
        <v>2804</v>
      </c>
      <c r="L3668">
        <v>3</v>
      </c>
      <c r="P3668">
        <v>0</v>
      </c>
    </row>
    <row r="3669" spans="1:16" x14ac:dyDescent="0.3">
      <c r="A3669" t="s">
        <v>92</v>
      </c>
      <c r="B3669" t="s">
        <v>2805</v>
      </c>
      <c r="L3669">
        <v>3</v>
      </c>
      <c r="P3669">
        <v>0</v>
      </c>
    </row>
    <row r="3670" spans="1:16" x14ac:dyDescent="0.3">
      <c r="A3670" t="s">
        <v>92</v>
      </c>
      <c r="B3670" t="s">
        <v>2806</v>
      </c>
      <c r="L3670">
        <v>10</v>
      </c>
      <c r="P3670">
        <v>0.1</v>
      </c>
    </row>
    <row r="3671" spans="1:16" x14ac:dyDescent="0.3">
      <c r="A3671" t="s">
        <v>92</v>
      </c>
      <c r="B3671" t="s">
        <v>2807</v>
      </c>
      <c r="L3671">
        <v>6</v>
      </c>
      <c r="P3671">
        <v>0</v>
      </c>
    </row>
    <row r="3672" spans="1:16" x14ac:dyDescent="0.3">
      <c r="A3672" t="s">
        <v>92</v>
      </c>
      <c r="B3672" t="s">
        <v>2808</v>
      </c>
      <c r="L3672">
        <v>3</v>
      </c>
      <c r="P3672">
        <v>0</v>
      </c>
    </row>
    <row r="3673" spans="1:16" x14ac:dyDescent="0.3">
      <c r="A3673" t="s">
        <v>92</v>
      </c>
      <c r="B3673" t="s">
        <v>2808</v>
      </c>
      <c r="L3673">
        <v>3</v>
      </c>
      <c r="P3673">
        <v>0</v>
      </c>
    </row>
    <row r="3674" spans="1:16" x14ac:dyDescent="0.3">
      <c r="A3674" t="s">
        <v>92</v>
      </c>
      <c r="B3674" t="s">
        <v>2808</v>
      </c>
      <c r="L3674">
        <v>3</v>
      </c>
      <c r="P3674">
        <v>0</v>
      </c>
    </row>
    <row r="3675" spans="1:16" x14ac:dyDescent="0.3">
      <c r="A3675" t="s">
        <v>92</v>
      </c>
      <c r="B3675" t="s">
        <v>2809</v>
      </c>
      <c r="L3675">
        <v>3</v>
      </c>
      <c r="P3675">
        <v>0</v>
      </c>
    </row>
    <row r="3676" spans="1:16" x14ac:dyDescent="0.3">
      <c r="A3676" t="s">
        <v>92</v>
      </c>
      <c r="B3676" t="s">
        <v>2809</v>
      </c>
      <c r="L3676">
        <v>5</v>
      </c>
      <c r="P3676">
        <v>0</v>
      </c>
    </row>
    <row r="3677" spans="1:16" x14ac:dyDescent="0.3">
      <c r="A3677" t="s">
        <v>92</v>
      </c>
      <c r="B3677" t="s">
        <v>2810</v>
      </c>
      <c r="L3677">
        <v>3</v>
      </c>
      <c r="P3677">
        <v>0</v>
      </c>
    </row>
    <row r="3678" spans="1:16" x14ac:dyDescent="0.3">
      <c r="A3678" t="s">
        <v>92</v>
      </c>
      <c r="B3678" t="s">
        <v>2811</v>
      </c>
      <c r="L3678">
        <v>3</v>
      </c>
      <c r="P3678">
        <v>0</v>
      </c>
    </row>
    <row r="3679" spans="1:16" x14ac:dyDescent="0.3">
      <c r="A3679" t="s">
        <v>92</v>
      </c>
      <c r="B3679" t="s">
        <v>2812</v>
      </c>
      <c r="L3679">
        <v>3</v>
      </c>
      <c r="P3679">
        <v>0.33</v>
      </c>
    </row>
    <row r="3680" spans="1:16" x14ac:dyDescent="0.3">
      <c r="A3680" t="s">
        <v>92</v>
      </c>
      <c r="B3680" t="s">
        <v>2813</v>
      </c>
      <c r="L3680">
        <v>3</v>
      </c>
      <c r="P3680">
        <v>0</v>
      </c>
    </row>
    <row r="3681" spans="1:16" x14ac:dyDescent="0.3">
      <c r="A3681" t="s">
        <v>92</v>
      </c>
      <c r="B3681" t="s">
        <v>2814</v>
      </c>
      <c r="L3681">
        <v>3</v>
      </c>
      <c r="P3681">
        <v>0</v>
      </c>
    </row>
    <row r="3682" spans="1:16" x14ac:dyDescent="0.3">
      <c r="A3682" t="s">
        <v>92</v>
      </c>
      <c r="B3682" t="s">
        <v>2815</v>
      </c>
      <c r="L3682">
        <v>12</v>
      </c>
      <c r="P3682">
        <v>0</v>
      </c>
    </row>
    <row r="3683" spans="1:16" x14ac:dyDescent="0.3">
      <c r="A3683" t="s">
        <v>92</v>
      </c>
      <c r="B3683" t="s">
        <v>2816</v>
      </c>
      <c r="L3683">
        <v>3</v>
      </c>
      <c r="P3683">
        <v>0</v>
      </c>
    </row>
    <row r="3684" spans="1:16" x14ac:dyDescent="0.3">
      <c r="A3684" t="s">
        <v>92</v>
      </c>
      <c r="B3684" t="s">
        <v>2817</v>
      </c>
      <c r="L3684">
        <v>3</v>
      </c>
      <c r="P3684">
        <v>0</v>
      </c>
    </row>
    <row r="3685" spans="1:16" x14ac:dyDescent="0.3">
      <c r="A3685" t="s">
        <v>90</v>
      </c>
      <c r="B3685" t="s">
        <v>11028</v>
      </c>
      <c r="C3685">
        <v>1</v>
      </c>
      <c r="D3685">
        <v>3</v>
      </c>
      <c r="E3685">
        <v>0</v>
      </c>
      <c r="H3685">
        <v>6</v>
      </c>
      <c r="I3685">
        <v>11</v>
      </c>
      <c r="J3685">
        <v>6</v>
      </c>
      <c r="K3685">
        <v>18</v>
      </c>
      <c r="L3685">
        <v>42</v>
      </c>
      <c r="M3685">
        <v>2</v>
      </c>
      <c r="N3685">
        <v>0</v>
      </c>
      <c r="O3685">
        <v>76</v>
      </c>
      <c r="P3685">
        <v>0.5</v>
      </c>
    </row>
    <row r="3686" spans="1:16" x14ac:dyDescent="0.3">
      <c r="A3686" t="s">
        <v>898</v>
      </c>
      <c r="B3686" t="s">
        <v>11029</v>
      </c>
      <c r="L3686">
        <v>12</v>
      </c>
      <c r="P3686">
        <v>0.08</v>
      </c>
    </row>
    <row r="3687" spans="1:16" x14ac:dyDescent="0.3">
      <c r="A3687" t="s">
        <v>92</v>
      </c>
      <c r="B3687" t="s">
        <v>11030</v>
      </c>
      <c r="L3687">
        <v>3</v>
      </c>
      <c r="P3687">
        <v>0.33</v>
      </c>
    </row>
    <row r="3688" spans="1:16" x14ac:dyDescent="0.3">
      <c r="A3688" t="s">
        <v>92</v>
      </c>
      <c r="B3688" t="s">
        <v>11031</v>
      </c>
      <c r="L3688">
        <v>3</v>
      </c>
      <c r="P3688">
        <v>0.33</v>
      </c>
    </row>
    <row r="3689" spans="1:16" x14ac:dyDescent="0.3">
      <c r="A3689" t="s">
        <v>92</v>
      </c>
      <c r="B3689" t="s">
        <v>11032</v>
      </c>
      <c r="L3689">
        <v>4</v>
      </c>
      <c r="P3689">
        <v>0.25</v>
      </c>
    </row>
    <row r="3690" spans="1:16" x14ac:dyDescent="0.3">
      <c r="A3690" t="s">
        <v>92</v>
      </c>
      <c r="B3690" t="s">
        <v>11033</v>
      </c>
      <c r="L3690">
        <v>3</v>
      </c>
      <c r="P3690">
        <v>0.33</v>
      </c>
    </row>
    <row r="3691" spans="1:16" x14ac:dyDescent="0.3">
      <c r="A3691" t="s">
        <v>92</v>
      </c>
      <c r="B3691" t="s">
        <v>11034</v>
      </c>
      <c r="L3691">
        <v>3</v>
      </c>
      <c r="P3691">
        <v>2.33</v>
      </c>
    </row>
    <row r="3692" spans="1:16" x14ac:dyDescent="0.3">
      <c r="A3692" t="s">
        <v>90</v>
      </c>
      <c r="B3692" t="s">
        <v>11035</v>
      </c>
      <c r="C3692">
        <v>1</v>
      </c>
      <c r="D3692">
        <v>4</v>
      </c>
      <c r="E3692">
        <v>0</v>
      </c>
      <c r="H3692">
        <v>2</v>
      </c>
      <c r="I3692">
        <v>1</v>
      </c>
      <c r="J3692">
        <v>2</v>
      </c>
      <c r="K3692">
        <v>14</v>
      </c>
      <c r="L3692">
        <v>18</v>
      </c>
      <c r="M3692">
        <v>3</v>
      </c>
      <c r="N3692">
        <v>0</v>
      </c>
      <c r="O3692">
        <v>50</v>
      </c>
      <c r="P3692">
        <v>0.28000000000000003</v>
      </c>
    </row>
    <row r="3693" spans="1:16" x14ac:dyDescent="0.3">
      <c r="A3693" t="s">
        <v>898</v>
      </c>
      <c r="B3693" t="s">
        <v>11036</v>
      </c>
      <c r="L3693">
        <v>4</v>
      </c>
      <c r="P3693">
        <v>0</v>
      </c>
    </row>
    <row r="3694" spans="1:16" x14ac:dyDescent="0.3">
      <c r="A3694" t="s">
        <v>92</v>
      </c>
      <c r="B3694" t="s">
        <v>11037</v>
      </c>
      <c r="L3694">
        <v>9</v>
      </c>
      <c r="P3694">
        <v>0</v>
      </c>
    </row>
    <row r="3695" spans="1:16" x14ac:dyDescent="0.3">
      <c r="A3695" t="s">
        <v>90</v>
      </c>
      <c r="B3695" t="s">
        <v>11038</v>
      </c>
      <c r="C3695">
        <v>1</v>
      </c>
      <c r="D3695">
        <v>13</v>
      </c>
      <c r="E3695">
        <v>0</v>
      </c>
      <c r="H3695">
        <v>2</v>
      </c>
      <c r="I3695">
        <v>7</v>
      </c>
      <c r="J3695">
        <v>2</v>
      </c>
      <c r="K3695">
        <v>16</v>
      </c>
      <c r="L3695">
        <v>37</v>
      </c>
      <c r="M3695">
        <v>1</v>
      </c>
      <c r="N3695">
        <v>1</v>
      </c>
      <c r="O3695">
        <v>35</v>
      </c>
      <c r="P3695">
        <v>0.84</v>
      </c>
    </row>
    <row r="3696" spans="1:16" x14ac:dyDescent="0.3">
      <c r="A3696" t="s">
        <v>92</v>
      </c>
      <c r="B3696" t="s">
        <v>11039</v>
      </c>
      <c r="L3696">
        <v>5</v>
      </c>
      <c r="P3696">
        <v>1.2</v>
      </c>
    </row>
    <row r="3697" spans="1:16" x14ac:dyDescent="0.3">
      <c r="A3697" t="s">
        <v>92</v>
      </c>
      <c r="B3697" t="s">
        <v>11040</v>
      </c>
      <c r="L3697">
        <v>13</v>
      </c>
      <c r="P3697">
        <v>0.08</v>
      </c>
    </row>
    <row r="3698" spans="1:16" x14ac:dyDescent="0.3">
      <c r="A3698" t="s">
        <v>2487</v>
      </c>
      <c r="B3698" t="s">
        <v>11041</v>
      </c>
      <c r="C3698">
        <v>1</v>
      </c>
      <c r="D3698">
        <v>64</v>
      </c>
      <c r="E3698">
        <v>0</v>
      </c>
      <c r="H3698">
        <v>0</v>
      </c>
      <c r="I3698">
        <v>0</v>
      </c>
      <c r="J3698">
        <v>23</v>
      </c>
      <c r="K3698">
        <v>35</v>
      </c>
      <c r="L3698">
        <v>667</v>
      </c>
      <c r="M3698">
        <v>42</v>
      </c>
      <c r="N3698">
        <v>0</v>
      </c>
      <c r="O3698">
        <v>93</v>
      </c>
      <c r="P3698">
        <v>0.33</v>
      </c>
    </row>
    <row r="3699" spans="1:16" x14ac:dyDescent="0.3">
      <c r="A3699" t="s">
        <v>896</v>
      </c>
      <c r="B3699" t="s">
        <v>11042</v>
      </c>
      <c r="L3699">
        <v>2</v>
      </c>
      <c r="P3699">
        <v>8.5</v>
      </c>
    </row>
    <row r="3700" spans="1:16" x14ac:dyDescent="0.3">
      <c r="A3700" t="s">
        <v>896</v>
      </c>
      <c r="B3700" t="s">
        <v>11043</v>
      </c>
      <c r="L3700">
        <v>26</v>
      </c>
      <c r="P3700">
        <v>0.35</v>
      </c>
    </row>
    <row r="3701" spans="1:16" x14ac:dyDescent="0.3">
      <c r="A3701" t="s">
        <v>896</v>
      </c>
      <c r="B3701" t="s">
        <v>11044</v>
      </c>
      <c r="L3701">
        <v>32</v>
      </c>
      <c r="P3701">
        <v>0.34</v>
      </c>
    </row>
    <row r="3702" spans="1:16" x14ac:dyDescent="0.3">
      <c r="A3702" t="s">
        <v>896</v>
      </c>
      <c r="B3702" t="s">
        <v>11045</v>
      </c>
      <c r="L3702">
        <v>10</v>
      </c>
      <c r="P3702">
        <v>0.6</v>
      </c>
    </row>
    <row r="3703" spans="1:16" x14ac:dyDescent="0.3">
      <c r="A3703" t="s">
        <v>896</v>
      </c>
      <c r="B3703" t="s">
        <v>11046</v>
      </c>
      <c r="L3703">
        <v>28</v>
      </c>
      <c r="P3703">
        <v>0.21</v>
      </c>
    </row>
    <row r="3704" spans="1:16" x14ac:dyDescent="0.3">
      <c r="A3704" t="s">
        <v>896</v>
      </c>
      <c r="B3704" t="s">
        <v>11047</v>
      </c>
      <c r="L3704">
        <v>19</v>
      </c>
      <c r="P3704">
        <v>0.37</v>
      </c>
    </row>
    <row r="3705" spans="1:16" x14ac:dyDescent="0.3">
      <c r="A3705" t="s">
        <v>896</v>
      </c>
      <c r="B3705" t="s">
        <v>11048</v>
      </c>
      <c r="L3705">
        <v>6</v>
      </c>
      <c r="P3705">
        <v>1.33</v>
      </c>
    </row>
    <row r="3706" spans="1:16" x14ac:dyDescent="0.3">
      <c r="A3706" t="s">
        <v>896</v>
      </c>
      <c r="B3706" t="s">
        <v>11049</v>
      </c>
      <c r="L3706">
        <v>17</v>
      </c>
      <c r="P3706">
        <v>0.41</v>
      </c>
    </row>
    <row r="3707" spans="1:16" x14ac:dyDescent="0.3">
      <c r="A3707" t="s">
        <v>896</v>
      </c>
      <c r="B3707" t="s">
        <v>11050</v>
      </c>
      <c r="L3707">
        <v>17</v>
      </c>
      <c r="P3707">
        <v>0.35</v>
      </c>
    </row>
    <row r="3708" spans="1:16" x14ac:dyDescent="0.3">
      <c r="A3708" t="s">
        <v>896</v>
      </c>
      <c r="B3708" t="s">
        <v>11051</v>
      </c>
      <c r="L3708">
        <v>16</v>
      </c>
      <c r="P3708">
        <v>0</v>
      </c>
    </row>
    <row r="3709" spans="1:16" x14ac:dyDescent="0.3">
      <c r="A3709" t="s">
        <v>896</v>
      </c>
      <c r="B3709" t="s">
        <v>11052</v>
      </c>
      <c r="L3709">
        <v>15</v>
      </c>
      <c r="P3709">
        <v>0</v>
      </c>
    </row>
    <row r="3710" spans="1:16" x14ac:dyDescent="0.3">
      <c r="A3710" t="s">
        <v>896</v>
      </c>
      <c r="B3710" t="s">
        <v>11053</v>
      </c>
      <c r="L3710">
        <v>41</v>
      </c>
      <c r="P3710">
        <v>0.32</v>
      </c>
    </row>
    <row r="3711" spans="1:16" x14ac:dyDescent="0.3">
      <c r="A3711" t="s">
        <v>915</v>
      </c>
      <c r="B3711" t="s">
        <v>11054</v>
      </c>
      <c r="L3711">
        <v>30</v>
      </c>
      <c r="P3711">
        <v>0.3</v>
      </c>
    </row>
    <row r="3712" spans="1:16" x14ac:dyDescent="0.3">
      <c r="A3712" t="s">
        <v>896</v>
      </c>
      <c r="B3712" t="s">
        <v>11055</v>
      </c>
      <c r="L3712">
        <v>24</v>
      </c>
      <c r="P3712">
        <v>0.33</v>
      </c>
    </row>
    <row r="3713" spans="1:16" x14ac:dyDescent="0.3">
      <c r="A3713" t="s">
        <v>915</v>
      </c>
      <c r="B3713" t="s">
        <v>11056</v>
      </c>
      <c r="L3713">
        <v>39</v>
      </c>
      <c r="P3713">
        <v>0.15</v>
      </c>
    </row>
    <row r="3714" spans="1:16" x14ac:dyDescent="0.3">
      <c r="A3714" t="s">
        <v>915</v>
      </c>
      <c r="B3714" t="s">
        <v>11057</v>
      </c>
      <c r="L3714">
        <v>214</v>
      </c>
      <c r="P3714">
        <v>0.28999999999999998</v>
      </c>
    </row>
    <row r="3715" spans="1:16" x14ac:dyDescent="0.3">
      <c r="A3715" t="s">
        <v>896</v>
      </c>
      <c r="B3715" t="s">
        <v>11058</v>
      </c>
      <c r="L3715">
        <v>11</v>
      </c>
      <c r="P3715">
        <v>0</v>
      </c>
    </row>
    <row r="3716" spans="1:16" x14ac:dyDescent="0.3">
      <c r="A3716" t="s">
        <v>915</v>
      </c>
      <c r="B3716" t="s">
        <v>11059</v>
      </c>
      <c r="L3716">
        <v>12</v>
      </c>
      <c r="P3716">
        <v>0.33</v>
      </c>
    </row>
    <row r="3717" spans="1:16" x14ac:dyDescent="0.3">
      <c r="A3717" t="s">
        <v>896</v>
      </c>
      <c r="B3717" t="s">
        <v>11060</v>
      </c>
      <c r="L3717">
        <v>3</v>
      </c>
      <c r="P3717">
        <v>0</v>
      </c>
    </row>
    <row r="3718" spans="1:16" x14ac:dyDescent="0.3">
      <c r="A3718" t="s">
        <v>896</v>
      </c>
      <c r="B3718" t="s">
        <v>11061</v>
      </c>
      <c r="L3718">
        <v>7</v>
      </c>
      <c r="P3718">
        <v>0</v>
      </c>
    </row>
    <row r="3719" spans="1:16" x14ac:dyDescent="0.3">
      <c r="A3719" t="s">
        <v>896</v>
      </c>
      <c r="B3719" t="s">
        <v>11062</v>
      </c>
      <c r="L3719">
        <v>14</v>
      </c>
      <c r="P3719">
        <v>0.5</v>
      </c>
    </row>
    <row r="3720" spans="1:16" x14ac:dyDescent="0.3">
      <c r="A3720" t="s">
        <v>896</v>
      </c>
      <c r="B3720" t="s">
        <v>11063</v>
      </c>
      <c r="L3720">
        <v>31</v>
      </c>
      <c r="P3720">
        <v>0.45</v>
      </c>
    </row>
    <row r="3721" spans="1:16" x14ac:dyDescent="0.3">
      <c r="A3721" t="s">
        <v>896</v>
      </c>
      <c r="B3721" t="s">
        <v>11064</v>
      </c>
      <c r="L3721">
        <v>49</v>
      </c>
      <c r="P3721">
        <v>0.31</v>
      </c>
    </row>
    <row r="3722" spans="1:16" x14ac:dyDescent="0.3">
      <c r="A3722" t="s">
        <v>90</v>
      </c>
      <c r="B3722" t="s">
        <v>11065</v>
      </c>
      <c r="C3722">
        <v>1</v>
      </c>
      <c r="D3722">
        <v>94</v>
      </c>
      <c r="E3722">
        <v>0</v>
      </c>
      <c r="H3722">
        <v>14</v>
      </c>
      <c r="I3722">
        <v>0</v>
      </c>
      <c r="J3722">
        <v>14</v>
      </c>
      <c r="K3722">
        <v>26</v>
      </c>
      <c r="L3722">
        <v>1538</v>
      </c>
      <c r="M3722">
        <v>18</v>
      </c>
      <c r="N3722">
        <v>0</v>
      </c>
      <c r="O3722">
        <v>90</v>
      </c>
      <c r="P3722">
        <v>0.08</v>
      </c>
    </row>
    <row r="3723" spans="1:16" x14ac:dyDescent="0.3">
      <c r="A3723" t="s">
        <v>2525</v>
      </c>
      <c r="B3723" t="s">
        <v>11066</v>
      </c>
      <c r="C3723">
        <v>1</v>
      </c>
      <c r="D3723">
        <v>5</v>
      </c>
      <c r="E3723">
        <v>0</v>
      </c>
      <c r="H3723">
        <v>4</v>
      </c>
      <c r="I3723">
        <v>1</v>
      </c>
      <c r="J3723">
        <v>4</v>
      </c>
      <c r="K3723">
        <v>16</v>
      </c>
      <c r="L3723">
        <v>18</v>
      </c>
      <c r="M3723">
        <v>1</v>
      </c>
      <c r="N3723">
        <v>1</v>
      </c>
      <c r="O3723">
        <v>62</v>
      </c>
      <c r="P3723">
        <v>0.22</v>
      </c>
    </row>
    <row r="3724" spans="1:16" x14ac:dyDescent="0.3">
      <c r="A3724" t="s">
        <v>2501</v>
      </c>
      <c r="B3724" t="s">
        <v>11067</v>
      </c>
      <c r="L3724">
        <v>3</v>
      </c>
      <c r="P3724">
        <v>0</v>
      </c>
    </row>
    <row r="3725" spans="1:16" x14ac:dyDescent="0.3">
      <c r="A3725" t="s">
        <v>92</v>
      </c>
      <c r="B3725" t="s">
        <v>11068</v>
      </c>
      <c r="L3725">
        <v>3</v>
      </c>
      <c r="P3725">
        <v>0</v>
      </c>
    </row>
    <row r="3726" spans="1:16" x14ac:dyDescent="0.3">
      <c r="A3726" t="s">
        <v>92</v>
      </c>
      <c r="B3726" t="s">
        <v>11069</v>
      </c>
      <c r="L3726">
        <v>3</v>
      </c>
      <c r="P3726">
        <v>0</v>
      </c>
    </row>
    <row r="3727" spans="1:16" x14ac:dyDescent="0.3">
      <c r="A3727" t="s">
        <v>92</v>
      </c>
      <c r="B3727" t="s">
        <v>11070</v>
      </c>
      <c r="L3727">
        <v>3</v>
      </c>
      <c r="P3727">
        <v>0</v>
      </c>
    </row>
    <row r="3728" spans="1:16" x14ac:dyDescent="0.3">
      <c r="A3728" t="s">
        <v>2525</v>
      </c>
      <c r="B3728" t="s">
        <v>11071</v>
      </c>
      <c r="C3728">
        <v>2</v>
      </c>
      <c r="D3728">
        <v>5</v>
      </c>
      <c r="E3728">
        <v>0</v>
      </c>
      <c r="H3728">
        <v>1</v>
      </c>
      <c r="I3728">
        <v>0</v>
      </c>
      <c r="J3728">
        <v>1</v>
      </c>
      <c r="K3728">
        <v>13</v>
      </c>
      <c r="L3728">
        <v>11</v>
      </c>
      <c r="M3728">
        <v>1</v>
      </c>
      <c r="N3728">
        <v>0</v>
      </c>
      <c r="O3728">
        <v>0</v>
      </c>
      <c r="P3728">
        <v>0.36</v>
      </c>
    </row>
    <row r="3729" spans="1:16" x14ac:dyDescent="0.3">
      <c r="A3729" t="s">
        <v>92</v>
      </c>
      <c r="B3729" t="s">
        <v>11072</v>
      </c>
      <c r="L3729">
        <v>9</v>
      </c>
      <c r="P3729">
        <v>0</v>
      </c>
    </row>
    <row r="3730" spans="1:16" x14ac:dyDescent="0.3">
      <c r="A3730" t="s">
        <v>2921</v>
      </c>
      <c r="B3730" t="s">
        <v>11073</v>
      </c>
      <c r="C3730">
        <v>1</v>
      </c>
      <c r="D3730">
        <v>1</v>
      </c>
      <c r="E3730">
        <v>0</v>
      </c>
      <c r="H3730">
        <v>2</v>
      </c>
      <c r="I3730">
        <v>3</v>
      </c>
      <c r="J3730">
        <v>2</v>
      </c>
      <c r="K3730">
        <v>27</v>
      </c>
      <c r="L3730">
        <v>5</v>
      </c>
      <c r="M3730">
        <v>1</v>
      </c>
      <c r="N3730">
        <v>0</v>
      </c>
      <c r="O3730">
        <v>100</v>
      </c>
      <c r="P3730">
        <v>1</v>
      </c>
    </row>
    <row r="3731" spans="1:16" x14ac:dyDescent="0.3">
      <c r="A3731" t="s">
        <v>92</v>
      </c>
      <c r="B3731" t="s">
        <v>11074</v>
      </c>
      <c r="L3731">
        <v>0</v>
      </c>
      <c r="P3731">
        <v>0</v>
      </c>
    </row>
    <row r="3732" spans="1:16" x14ac:dyDescent="0.3">
      <c r="A3732" t="s">
        <v>92</v>
      </c>
      <c r="B3732" t="s">
        <v>11075</v>
      </c>
      <c r="L3732">
        <v>0</v>
      </c>
      <c r="P3732">
        <v>0</v>
      </c>
    </row>
    <row r="3733" spans="1:16" x14ac:dyDescent="0.3">
      <c r="A3733" t="s">
        <v>898</v>
      </c>
      <c r="B3733" t="s">
        <v>11076</v>
      </c>
      <c r="L3733">
        <v>523</v>
      </c>
      <c r="P3733">
        <v>0.11</v>
      </c>
    </row>
    <row r="3734" spans="1:16" x14ac:dyDescent="0.3">
      <c r="A3734" t="s">
        <v>898</v>
      </c>
      <c r="B3734" t="s">
        <v>11077</v>
      </c>
      <c r="L3734">
        <v>67</v>
      </c>
      <c r="P3734">
        <v>0.22</v>
      </c>
    </row>
    <row r="3735" spans="1:16" x14ac:dyDescent="0.3">
      <c r="A3735" t="s">
        <v>898</v>
      </c>
      <c r="B3735" t="s">
        <v>11078</v>
      </c>
      <c r="L3735">
        <v>81</v>
      </c>
      <c r="P3735">
        <v>0.01</v>
      </c>
    </row>
    <row r="3736" spans="1:16" x14ac:dyDescent="0.3">
      <c r="A3736" t="s">
        <v>898</v>
      </c>
      <c r="B3736" t="s">
        <v>11079</v>
      </c>
      <c r="L3736">
        <v>7</v>
      </c>
      <c r="P3736">
        <v>0.14000000000000001</v>
      </c>
    </row>
    <row r="3737" spans="1:16" x14ac:dyDescent="0.3">
      <c r="A3737" t="s">
        <v>898</v>
      </c>
      <c r="B3737" t="s">
        <v>11080</v>
      </c>
      <c r="L3737">
        <v>28</v>
      </c>
      <c r="P3737">
        <v>0.04</v>
      </c>
    </row>
    <row r="3738" spans="1:16" x14ac:dyDescent="0.3">
      <c r="A3738" t="s">
        <v>898</v>
      </c>
      <c r="B3738" t="s">
        <v>11081</v>
      </c>
      <c r="L3738">
        <v>33</v>
      </c>
      <c r="P3738">
        <v>0.03</v>
      </c>
    </row>
    <row r="3739" spans="1:16" x14ac:dyDescent="0.3">
      <c r="A3739" t="s">
        <v>898</v>
      </c>
      <c r="B3739" t="s">
        <v>11082</v>
      </c>
      <c r="L3739">
        <v>324</v>
      </c>
      <c r="P3739">
        <v>0.01</v>
      </c>
    </row>
    <row r="3740" spans="1:16" x14ac:dyDescent="0.3">
      <c r="A3740" t="s">
        <v>898</v>
      </c>
      <c r="B3740" t="s">
        <v>11083</v>
      </c>
      <c r="L3740">
        <v>248</v>
      </c>
      <c r="P3740">
        <v>0</v>
      </c>
    </row>
    <row r="3741" spans="1:16" x14ac:dyDescent="0.3">
      <c r="A3741" t="s">
        <v>898</v>
      </c>
      <c r="B3741" t="s">
        <v>11084</v>
      </c>
      <c r="L3741">
        <v>90</v>
      </c>
      <c r="P3741">
        <v>0.08</v>
      </c>
    </row>
    <row r="3742" spans="1:16" x14ac:dyDescent="0.3">
      <c r="A3742" t="s">
        <v>898</v>
      </c>
      <c r="B3742" t="s">
        <v>11085</v>
      </c>
      <c r="L3742">
        <v>49</v>
      </c>
      <c r="P3742">
        <v>0.02</v>
      </c>
    </row>
    <row r="3743" spans="1:16" x14ac:dyDescent="0.3">
      <c r="A3743" t="s">
        <v>92</v>
      </c>
      <c r="B3743" t="s">
        <v>11086</v>
      </c>
      <c r="L3743">
        <v>8</v>
      </c>
      <c r="P3743">
        <v>0.38</v>
      </c>
    </row>
    <row r="3744" spans="1:16" x14ac:dyDescent="0.3">
      <c r="A3744" t="s">
        <v>92</v>
      </c>
      <c r="B3744" t="s">
        <v>11087</v>
      </c>
      <c r="L3744">
        <v>6</v>
      </c>
      <c r="P3744">
        <v>0.83</v>
      </c>
    </row>
    <row r="3745" spans="1:16" x14ac:dyDescent="0.3">
      <c r="A3745" t="s">
        <v>92</v>
      </c>
      <c r="B3745" t="s">
        <v>11088</v>
      </c>
      <c r="L3745">
        <v>6</v>
      </c>
      <c r="P3745">
        <v>0.83</v>
      </c>
    </row>
    <row r="3746" spans="1:16" x14ac:dyDescent="0.3">
      <c r="A3746" t="s">
        <v>92</v>
      </c>
      <c r="B3746" t="s">
        <v>11089</v>
      </c>
      <c r="L3746">
        <v>13</v>
      </c>
      <c r="P3746">
        <v>0.23</v>
      </c>
    </row>
    <row r="3747" spans="1:16" x14ac:dyDescent="0.3">
      <c r="A3747" t="s">
        <v>90</v>
      </c>
      <c r="B3747" t="s">
        <v>11090</v>
      </c>
      <c r="C3747">
        <v>1</v>
      </c>
      <c r="D3747">
        <v>9</v>
      </c>
      <c r="E3747">
        <v>0</v>
      </c>
      <c r="H3747">
        <v>1</v>
      </c>
      <c r="I3747">
        <v>1</v>
      </c>
      <c r="J3747">
        <v>1</v>
      </c>
      <c r="K3747">
        <v>13</v>
      </c>
      <c r="L3747">
        <v>24</v>
      </c>
      <c r="M3747">
        <v>2</v>
      </c>
      <c r="N3747">
        <v>0</v>
      </c>
      <c r="O3747">
        <v>0</v>
      </c>
      <c r="P3747">
        <v>0.17</v>
      </c>
    </row>
    <row r="3748" spans="1:16" x14ac:dyDescent="0.3">
      <c r="A3748" t="s">
        <v>2525</v>
      </c>
      <c r="B3748" t="s">
        <v>11091</v>
      </c>
      <c r="C3748">
        <v>1</v>
      </c>
      <c r="D3748">
        <v>2</v>
      </c>
      <c r="E3748">
        <v>0</v>
      </c>
      <c r="H3748">
        <v>1</v>
      </c>
      <c r="I3748">
        <v>2</v>
      </c>
      <c r="J3748">
        <v>1</v>
      </c>
      <c r="K3748">
        <v>13</v>
      </c>
      <c r="L3748">
        <v>12</v>
      </c>
      <c r="M3748">
        <v>1</v>
      </c>
      <c r="N3748">
        <v>0</v>
      </c>
      <c r="O3748">
        <v>0</v>
      </c>
      <c r="P3748">
        <v>0</v>
      </c>
    </row>
    <row r="3749" spans="1:16" x14ac:dyDescent="0.3">
      <c r="A3749" t="s">
        <v>875</v>
      </c>
      <c r="B3749" t="s">
        <v>11092</v>
      </c>
      <c r="L3749">
        <v>4</v>
      </c>
      <c r="P3749">
        <v>0</v>
      </c>
    </row>
    <row r="3750" spans="1:16" x14ac:dyDescent="0.3">
      <c r="A3750" t="s">
        <v>2501</v>
      </c>
      <c r="B3750" t="s">
        <v>11093</v>
      </c>
      <c r="L3750">
        <v>8</v>
      </c>
      <c r="P3750">
        <v>0</v>
      </c>
    </row>
    <row r="3751" spans="1:16" x14ac:dyDescent="0.3">
      <c r="A3751" t="s">
        <v>90</v>
      </c>
      <c r="B3751" t="s">
        <v>11094</v>
      </c>
      <c r="C3751">
        <v>1</v>
      </c>
      <c r="D3751">
        <v>20</v>
      </c>
      <c r="E3751">
        <v>0</v>
      </c>
      <c r="H3751">
        <v>3</v>
      </c>
      <c r="I3751">
        <v>6</v>
      </c>
      <c r="J3751">
        <v>5</v>
      </c>
      <c r="K3751">
        <v>19</v>
      </c>
      <c r="L3751">
        <v>124</v>
      </c>
      <c r="M3751">
        <v>6</v>
      </c>
      <c r="N3751">
        <v>1</v>
      </c>
      <c r="O3751">
        <v>77</v>
      </c>
      <c r="P3751">
        <v>0.23</v>
      </c>
    </row>
    <row r="3752" spans="1:16" x14ac:dyDescent="0.3">
      <c r="A3752" t="s">
        <v>2525</v>
      </c>
      <c r="B3752" t="s">
        <v>11095</v>
      </c>
      <c r="C3752">
        <v>2</v>
      </c>
      <c r="D3752">
        <v>7</v>
      </c>
      <c r="E3752">
        <v>0</v>
      </c>
      <c r="H3752">
        <v>2</v>
      </c>
      <c r="I3752">
        <v>1</v>
      </c>
      <c r="J3752">
        <v>2</v>
      </c>
      <c r="K3752">
        <v>14</v>
      </c>
      <c r="L3752">
        <v>16</v>
      </c>
      <c r="M3752">
        <v>2</v>
      </c>
      <c r="N3752">
        <v>0</v>
      </c>
      <c r="O3752">
        <v>0</v>
      </c>
      <c r="P3752">
        <v>0</v>
      </c>
    </row>
    <row r="3753" spans="1:16" x14ac:dyDescent="0.3">
      <c r="A3753" t="s">
        <v>2501</v>
      </c>
      <c r="B3753" t="s">
        <v>11096</v>
      </c>
      <c r="L3753">
        <v>3</v>
      </c>
      <c r="P3753">
        <v>0</v>
      </c>
    </row>
    <row r="3754" spans="1:16" x14ac:dyDescent="0.3">
      <c r="A3754" t="s">
        <v>92</v>
      </c>
      <c r="B3754" t="s">
        <v>11097</v>
      </c>
      <c r="L3754">
        <v>10</v>
      </c>
      <c r="P3754">
        <v>0</v>
      </c>
    </row>
    <row r="3755" spans="1:16" x14ac:dyDescent="0.3">
      <c r="A3755" t="s">
        <v>92</v>
      </c>
      <c r="B3755" t="s">
        <v>11098</v>
      </c>
      <c r="L3755">
        <v>23</v>
      </c>
      <c r="P3755">
        <v>0.3</v>
      </c>
    </row>
    <row r="3756" spans="1:16" x14ac:dyDescent="0.3">
      <c r="A3756" t="s">
        <v>92</v>
      </c>
      <c r="B3756" t="s">
        <v>11099</v>
      </c>
      <c r="L3756">
        <v>10</v>
      </c>
      <c r="P3756">
        <v>0</v>
      </c>
    </row>
    <row r="3757" spans="1:16" x14ac:dyDescent="0.3">
      <c r="A3757" t="s">
        <v>92</v>
      </c>
      <c r="B3757" t="s">
        <v>11100</v>
      </c>
      <c r="L3757">
        <v>34</v>
      </c>
      <c r="P3757">
        <v>0.09</v>
      </c>
    </row>
    <row r="3758" spans="1:16" x14ac:dyDescent="0.3">
      <c r="A3758" t="s">
        <v>915</v>
      </c>
      <c r="B3758" t="s">
        <v>11101</v>
      </c>
      <c r="L3758">
        <v>11</v>
      </c>
      <c r="P3758">
        <v>0.36</v>
      </c>
    </row>
    <row r="3759" spans="1:16" x14ac:dyDescent="0.3">
      <c r="A3759" t="s">
        <v>2249</v>
      </c>
      <c r="B3759" t="s">
        <v>11102</v>
      </c>
      <c r="L3759">
        <v>8</v>
      </c>
      <c r="P3759">
        <v>0.38</v>
      </c>
    </row>
    <row r="3760" spans="1:16" x14ac:dyDescent="0.3">
      <c r="A3760" t="s">
        <v>90</v>
      </c>
      <c r="B3760" t="s">
        <v>11103</v>
      </c>
      <c r="C3760">
        <v>1</v>
      </c>
      <c r="D3760">
        <v>9</v>
      </c>
      <c r="E3760">
        <v>0</v>
      </c>
      <c r="H3760">
        <v>1</v>
      </c>
      <c r="I3760">
        <v>4</v>
      </c>
      <c r="J3760">
        <v>1</v>
      </c>
      <c r="K3760">
        <v>13</v>
      </c>
      <c r="L3760">
        <v>15</v>
      </c>
      <c r="M3760">
        <v>2</v>
      </c>
      <c r="N3760">
        <v>0</v>
      </c>
      <c r="O3760">
        <v>19</v>
      </c>
      <c r="P3760">
        <v>7.0000000000000007E-2</v>
      </c>
    </row>
    <row r="3761" spans="1:16" x14ac:dyDescent="0.3">
      <c r="A3761" t="s">
        <v>92</v>
      </c>
      <c r="B3761" t="s">
        <v>11104</v>
      </c>
      <c r="L3761">
        <v>8</v>
      </c>
      <c r="P3761">
        <v>0</v>
      </c>
    </row>
    <row r="3762" spans="1:16" x14ac:dyDescent="0.3">
      <c r="A3762" t="s">
        <v>90</v>
      </c>
      <c r="B3762" t="s">
        <v>11105</v>
      </c>
      <c r="C3762">
        <v>1</v>
      </c>
      <c r="D3762">
        <v>21</v>
      </c>
      <c r="E3762">
        <v>0</v>
      </c>
      <c r="H3762">
        <v>1</v>
      </c>
      <c r="I3762">
        <v>0</v>
      </c>
      <c r="J3762">
        <v>1</v>
      </c>
      <c r="K3762">
        <v>15</v>
      </c>
      <c r="L3762">
        <v>61</v>
      </c>
      <c r="M3762">
        <v>9</v>
      </c>
      <c r="N3762">
        <v>1</v>
      </c>
      <c r="O3762">
        <v>0</v>
      </c>
      <c r="P3762">
        <v>0.43</v>
      </c>
    </row>
    <row r="3763" spans="1:16" x14ac:dyDescent="0.3">
      <c r="A3763" t="s">
        <v>92</v>
      </c>
      <c r="B3763" t="s">
        <v>11106</v>
      </c>
      <c r="L3763">
        <v>56</v>
      </c>
      <c r="P3763">
        <v>0.27</v>
      </c>
    </row>
    <row r="3764" spans="1:16" x14ac:dyDescent="0.3">
      <c r="A3764" t="s">
        <v>90</v>
      </c>
      <c r="B3764" t="s">
        <v>11107</v>
      </c>
      <c r="C3764">
        <v>1</v>
      </c>
      <c r="D3764">
        <v>5</v>
      </c>
      <c r="E3764">
        <v>0</v>
      </c>
      <c r="H3764">
        <v>2</v>
      </c>
      <c r="I3764">
        <v>1</v>
      </c>
      <c r="J3764">
        <v>2</v>
      </c>
      <c r="K3764">
        <v>14</v>
      </c>
      <c r="L3764">
        <v>28</v>
      </c>
      <c r="M3764">
        <v>3</v>
      </c>
      <c r="N3764">
        <v>0</v>
      </c>
      <c r="O3764">
        <v>0</v>
      </c>
      <c r="P3764">
        <v>0.43</v>
      </c>
    </row>
    <row r="3765" spans="1:16" x14ac:dyDescent="0.3">
      <c r="A3765" t="s">
        <v>92</v>
      </c>
      <c r="B3765" t="s">
        <v>11108</v>
      </c>
      <c r="L3765">
        <v>3</v>
      </c>
      <c r="P3765">
        <v>0</v>
      </c>
    </row>
    <row r="3766" spans="1:16" x14ac:dyDescent="0.3">
      <c r="A3766" t="s">
        <v>92</v>
      </c>
      <c r="B3766" t="s">
        <v>11109</v>
      </c>
      <c r="L3766">
        <v>16</v>
      </c>
      <c r="P3766">
        <v>0.06</v>
      </c>
    </row>
    <row r="3767" spans="1:16" x14ac:dyDescent="0.3">
      <c r="A3767" t="s">
        <v>868</v>
      </c>
      <c r="B3767" t="s">
        <v>11110</v>
      </c>
      <c r="C3767">
        <v>2</v>
      </c>
      <c r="D3767">
        <v>5</v>
      </c>
      <c r="E3767">
        <v>0</v>
      </c>
      <c r="H3767">
        <v>1</v>
      </c>
      <c r="I3767">
        <v>0</v>
      </c>
      <c r="J3767">
        <v>1</v>
      </c>
      <c r="K3767">
        <v>13</v>
      </c>
      <c r="L3767">
        <v>5</v>
      </c>
      <c r="M3767">
        <v>1</v>
      </c>
      <c r="N3767">
        <v>0</v>
      </c>
      <c r="O3767">
        <v>0</v>
      </c>
      <c r="P3767">
        <v>0</v>
      </c>
    </row>
    <row r="3768" spans="1:16" x14ac:dyDescent="0.3">
      <c r="A3768" t="s">
        <v>92</v>
      </c>
      <c r="B3768" t="s">
        <v>11111</v>
      </c>
      <c r="L3768">
        <v>3</v>
      </c>
      <c r="P3768">
        <v>0</v>
      </c>
    </row>
    <row r="3769" spans="1:16" x14ac:dyDescent="0.3">
      <c r="A3769" t="s">
        <v>90</v>
      </c>
      <c r="B3769" t="s">
        <v>11112</v>
      </c>
      <c r="C3769">
        <v>1</v>
      </c>
      <c r="D3769">
        <v>22</v>
      </c>
      <c r="E3769">
        <v>0</v>
      </c>
      <c r="H3769">
        <v>2</v>
      </c>
      <c r="I3769">
        <v>2</v>
      </c>
      <c r="J3769">
        <v>2</v>
      </c>
      <c r="K3769">
        <v>14</v>
      </c>
      <c r="L3769">
        <v>110</v>
      </c>
      <c r="M3769">
        <v>5</v>
      </c>
      <c r="N3769">
        <v>0</v>
      </c>
      <c r="O3769">
        <v>16</v>
      </c>
      <c r="P3769">
        <v>0.14000000000000001</v>
      </c>
    </row>
    <row r="3770" spans="1:16" x14ac:dyDescent="0.3">
      <c r="A3770" t="s">
        <v>2254</v>
      </c>
      <c r="B3770" t="s">
        <v>11113</v>
      </c>
      <c r="L3770">
        <v>5</v>
      </c>
      <c r="P3770">
        <v>0</v>
      </c>
    </row>
    <row r="3771" spans="1:16" x14ac:dyDescent="0.3">
      <c r="A3771" t="s">
        <v>92</v>
      </c>
      <c r="B3771" t="s">
        <v>11114</v>
      </c>
      <c r="L3771">
        <v>98</v>
      </c>
      <c r="P3771">
        <v>0.11</v>
      </c>
    </row>
    <row r="3772" spans="1:16" x14ac:dyDescent="0.3">
      <c r="A3772" t="s">
        <v>90</v>
      </c>
      <c r="B3772" t="s">
        <v>11115</v>
      </c>
      <c r="C3772">
        <v>1</v>
      </c>
      <c r="D3772">
        <v>23</v>
      </c>
      <c r="E3772">
        <v>0</v>
      </c>
      <c r="H3772">
        <v>3</v>
      </c>
      <c r="I3772">
        <v>6</v>
      </c>
      <c r="J3772">
        <v>3</v>
      </c>
      <c r="K3772">
        <v>15</v>
      </c>
      <c r="L3772">
        <v>103</v>
      </c>
      <c r="M3772">
        <v>8</v>
      </c>
      <c r="N3772">
        <v>0</v>
      </c>
      <c r="O3772">
        <v>47</v>
      </c>
      <c r="P3772">
        <v>7.0000000000000007E-2</v>
      </c>
    </row>
    <row r="3773" spans="1:16" x14ac:dyDescent="0.3">
      <c r="A3773" t="s">
        <v>2254</v>
      </c>
      <c r="B3773" t="s">
        <v>11116</v>
      </c>
      <c r="L3773">
        <v>5</v>
      </c>
      <c r="P3773">
        <v>0</v>
      </c>
    </row>
    <row r="3774" spans="1:16" x14ac:dyDescent="0.3">
      <c r="A3774" t="s">
        <v>898</v>
      </c>
      <c r="B3774" t="s">
        <v>11117</v>
      </c>
      <c r="L3774">
        <v>64</v>
      </c>
      <c r="P3774">
        <v>0.05</v>
      </c>
    </row>
    <row r="3775" spans="1:16" x14ac:dyDescent="0.3">
      <c r="A3775" t="s">
        <v>92</v>
      </c>
      <c r="B3775" t="s">
        <v>11118</v>
      </c>
      <c r="L3775">
        <v>23</v>
      </c>
      <c r="P3775">
        <v>0.04</v>
      </c>
    </row>
    <row r="3776" spans="1:16" x14ac:dyDescent="0.3">
      <c r="A3776" t="s">
        <v>90</v>
      </c>
      <c r="B3776" t="s">
        <v>2959</v>
      </c>
      <c r="C3776">
        <v>1</v>
      </c>
      <c r="D3776">
        <v>8</v>
      </c>
      <c r="E3776">
        <v>0</v>
      </c>
      <c r="H3776">
        <v>6</v>
      </c>
      <c r="I3776">
        <v>4</v>
      </c>
      <c r="J3776">
        <v>6</v>
      </c>
      <c r="K3776">
        <v>18</v>
      </c>
      <c r="L3776">
        <v>30</v>
      </c>
      <c r="M3776">
        <v>3</v>
      </c>
      <c r="N3776">
        <v>0</v>
      </c>
      <c r="O3776">
        <v>79</v>
      </c>
      <c r="P3776">
        <v>0.4</v>
      </c>
    </row>
    <row r="3777" spans="1:16" x14ac:dyDescent="0.3">
      <c r="A3777" t="s">
        <v>875</v>
      </c>
      <c r="B3777" t="s">
        <v>2960</v>
      </c>
      <c r="L3777">
        <v>0</v>
      </c>
      <c r="P3777">
        <v>0</v>
      </c>
    </row>
    <row r="3778" spans="1:16" x14ac:dyDescent="0.3">
      <c r="A3778" t="s">
        <v>2254</v>
      </c>
      <c r="B3778" t="s">
        <v>2960</v>
      </c>
      <c r="L3778">
        <v>9</v>
      </c>
      <c r="P3778">
        <v>0.33</v>
      </c>
    </row>
    <row r="3779" spans="1:16" x14ac:dyDescent="0.3">
      <c r="A3779" t="s">
        <v>92</v>
      </c>
      <c r="B3779" t="s">
        <v>2961</v>
      </c>
      <c r="L3779">
        <v>3</v>
      </c>
      <c r="P3779">
        <v>0.33</v>
      </c>
    </row>
    <row r="3780" spans="1:16" x14ac:dyDescent="0.3">
      <c r="A3780" t="s">
        <v>92</v>
      </c>
      <c r="B3780" t="s">
        <v>2962</v>
      </c>
      <c r="L3780">
        <v>3</v>
      </c>
      <c r="P3780">
        <v>0.33</v>
      </c>
    </row>
    <row r="3781" spans="1:16" x14ac:dyDescent="0.3">
      <c r="A3781" t="s">
        <v>92</v>
      </c>
      <c r="B3781" t="s">
        <v>2963</v>
      </c>
      <c r="L3781">
        <v>3</v>
      </c>
      <c r="P3781">
        <v>0</v>
      </c>
    </row>
    <row r="3782" spans="1:16" x14ac:dyDescent="0.3">
      <c r="A3782" t="s">
        <v>92</v>
      </c>
      <c r="B3782" t="s">
        <v>2964</v>
      </c>
      <c r="L3782">
        <v>3</v>
      </c>
      <c r="P3782">
        <v>0</v>
      </c>
    </row>
    <row r="3783" spans="1:16" x14ac:dyDescent="0.3">
      <c r="A3783" t="s">
        <v>90</v>
      </c>
      <c r="B3783" t="s">
        <v>2965</v>
      </c>
      <c r="C3783">
        <v>1</v>
      </c>
      <c r="D3783">
        <v>26</v>
      </c>
      <c r="E3783">
        <v>0</v>
      </c>
      <c r="H3783">
        <v>10</v>
      </c>
      <c r="I3783">
        <v>1</v>
      </c>
      <c r="J3783">
        <v>10</v>
      </c>
      <c r="K3783">
        <v>22</v>
      </c>
      <c r="L3783">
        <v>164</v>
      </c>
      <c r="M3783">
        <v>7</v>
      </c>
      <c r="N3783">
        <v>0</v>
      </c>
      <c r="O3783">
        <v>35</v>
      </c>
      <c r="P3783">
        <v>0.54</v>
      </c>
    </row>
    <row r="3784" spans="1:16" x14ac:dyDescent="0.3">
      <c r="A3784" t="s">
        <v>92</v>
      </c>
      <c r="B3784" t="s">
        <v>11119</v>
      </c>
      <c r="L3784">
        <v>41</v>
      </c>
      <c r="P3784">
        <v>0.32</v>
      </c>
    </row>
    <row r="3785" spans="1:16" x14ac:dyDescent="0.3">
      <c r="A3785" t="s">
        <v>92</v>
      </c>
      <c r="B3785" t="s">
        <v>2966</v>
      </c>
      <c r="L3785">
        <v>5</v>
      </c>
      <c r="P3785">
        <v>0.2</v>
      </c>
    </row>
    <row r="3786" spans="1:16" x14ac:dyDescent="0.3">
      <c r="A3786" t="s">
        <v>92</v>
      </c>
      <c r="B3786" t="s">
        <v>2967</v>
      </c>
      <c r="L3786">
        <v>7</v>
      </c>
      <c r="P3786">
        <v>0.71</v>
      </c>
    </row>
    <row r="3787" spans="1:16" x14ac:dyDescent="0.3">
      <c r="A3787" t="s">
        <v>92</v>
      </c>
      <c r="B3787" t="s">
        <v>2968</v>
      </c>
      <c r="L3787">
        <v>8</v>
      </c>
      <c r="P3787">
        <v>0.63</v>
      </c>
    </row>
    <row r="3788" spans="1:16" x14ac:dyDescent="0.3">
      <c r="A3788" t="s">
        <v>92</v>
      </c>
      <c r="B3788" t="s">
        <v>2969</v>
      </c>
      <c r="L3788">
        <v>10</v>
      </c>
      <c r="P3788">
        <v>0.6</v>
      </c>
    </row>
    <row r="3789" spans="1:16" x14ac:dyDescent="0.3">
      <c r="A3789" t="s">
        <v>898</v>
      </c>
      <c r="B3789" t="s">
        <v>2970</v>
      </c>
      <c r="L3789">
        <v>8</v>
      </c>
      <c r="P3789">
        <v>0.38</v>
      </c>
    </row>
    <row r="3790" spans="1:16" x14ac:dyDescent="0.3">
      <c r="A3790" t="s">
        <v>92</v>
      </c>
      <c r="B3790" t="s">
        <v>2971</v>
      </c>
      <c r="L3790">
        <v>20</v>
      </c>
      <c r="P3790">
        <v>0.2</v>
      </c>
    </row>
    <row r="3791" spans="1:16" x14ac:dyDescent="0.3">
      <c r="A3791" t="s">
        <v>92</v>
      </c>
      <c r="B3791" t="s">
        <v>2972</v>
      </c>
      <c r="L3791">
        <v>19</v>
      </c>
      <c r="P3791">
        <v>0.32</v>
      </c>
    </row>
    <row r="3792" spans="1:16" x14ac:dyDescent="0.3">
      <c r="A3792" t="s">
        <v>92</v>
      </c>
      <c r="B3792" t="s">
        <v>2973</v>
      </c>
      <c r="L3792">
        <v>6</v>
      </c>
      <c r="P3792">
        <v>0.5</v>
      </c>
    </row>
    <row r="3793" spans="1:16" x14ac:dyDescent="0.3">
      <c r="A3793" t="s">
        <v>92</v>
      </c>
      <c r="B3793" t="s">
        <v>2974</v>
      </c>
      <c r="L3793">
        <v>15</v>
      </c>
      <c r="P3793">
        <v>0.27</v>
      </c>
    </row>
    <row r="3794" spans="1:16" x14ac:dyDescent="0.3">
      <c r="A3794" t="s">
        <v>90</v>
      </c>
      <c r="B3794" t="s">
        <v>11120</v>
      </c>
      <c r="C3794">
        <v>1</v>
      </c>
      <c r="D3794">
        <v>12</v>
      </c>
      <c r="E3794">
        <v>0</v>
      </c>
      <c r="H3794">
        <v>2</v>
      </c>
      <c r="I3794">
        <v>0</v>
      </c>
      <c r="J3794">
        <v>2</v>
      </c>
      <c r="K3794">
        <v>14</v>
      </c>
      <c r="L3794">
        <v>55</v>
      </c>
      <c r="M3794">
        <v>2</v>
      </c>
      <c r="N3794">
        <v>0</v>
      </c>
      <c r="O3794">
        <v>0</v>
      </c>
      <c r="P3794">
        <v>0.05</v>
      </c>
    </row>
    <row r="3795" spans="1:16" x14ac:dyDescent="0.3">
      <c r="A3795" t="s">
        <v>92</v>
      </c>
      <c r="B3795" t="s">
        <v>11121</v>
      </c>
      <c r="L3795">
        <v>21</v>
      </c>
      <c r="P3795">
        <v>0</v>
      </c>
    </row>
    <row r="3796" spans="1:16" x14ac:dyDescent="0.3">
      <c r="A3796" t="s">
        <v>868</v>
      </c>
      <c r="B3796" t="s">
        <v>11122</v>
      </c>
      <c r="C3796">
        <v>2</v>
      </c>
      <c r="D3796">
        <v>0</v>
      </c>
      <c r="E3796">
        <v>0</v>
      </c>
      <c r="H3796">
        <v>0</v>
      </c>
      <c r="I3796">
        <v>0</v>
      </c>
      <c r="J3796">
        <v>0</v>
      </c>
      <c r="K3796">
        <v>12</v>
      </c>
      <c r="L3796">
        <v>5</v>
      </c>
      <c r="M3796">
        <v>0</v>
      </c>
      <c r="N3796">
        <v>0</v>
      </c>
      <c r="O3796">
        <v>0</v>
      </c>
      <c r="P3796">
        <v>0</v>
      </c>
    </row>
    <row r="3797" spans="1:16" x14ac:dyDescent="0.3">
      <c r="A3797" t="s">
        <v>92</v>
      </c>
      <c r="B3797" t="s">
        <v>11123</v>
      </c>
      <c r="L3797">
        <v>30</v>
      </c>
      <c r="P3797">
        <v>0.1</v>
      </c>
    </row>
    <row r="3798" spans="1:16" x14ac:dyDescent="0.3">
      <c r="A3798" t="s">
        <v>90</v>
      </c>
      <c r="B3798" t="s">
        <v>11124</v>
      </c>
      <c r="C3798">
        <v>1</v>
      </c>
      <c r="D3798">
        <v>32</v>
      </c>
      <c r="E3798">
        <v>0</v>
      </c>
      <c r="H3798">
        <v>8</v>
      </c>
      <c r="I3798">
        <v>13</v>
      </c>
      <c r="J3798">
        <v>8</v>
      </c>
      <c r="K3798">
        <v>22</v>
      </c>
      <c r="L3798">
        <v>494</v>
      </c>
      <c r="M3798">
        <v>45</v>
      </c>
      <c r="N3798">
        <v>1</v>
      </c>
      <c r="O3798">
        <v>84</v>
      </c>
      <c r="P3798">
        <v>0.43</v>
      </c>
    </row>
    <row r="3799" spans="1:16" x14ac:dyDescent="0.3">
      <c r="A3799" t="s">
        <v>898</v>
      </c>
      <c r="B3799" t="s">
        <v>11125</v>
      </c>
      <c r="L3799">
        <v>7</v>
      </c>
      <c r="P3799">
        <v>1.29</v>
      </c>
    </row>
    <row r="3800" spans="1:16" x14ac:dyDescent="0.3">
      <c r="A3800" t="s">
        <v>2648</v>
      </c>
      <c r="B3800" t="s">
        <v>11126</v>
      </c>
      <c r="L3800">
        <v>46</v>
      </c>
      <c r="P3800">
        <v>0.52</v>
      </c>
    </row>
    <row r="3801" spans="1:16" x14ac:dyDescent="0.3">
      <c r="A3801" t="s">
        <v>92</v>
      </c>
      <c r="B3801" t="s">
        <v>11127</v>
      </c>
      <c r="L3801">
        <v>19</v>
      </c>
      <c r="P3801">
        <v>0.42</v>
      </c>
    </row>
    <row r="3802" spans="1:16" x14ac:dyDescent="0.3">
      <c r="A3802" t="s">
        <v>92</v>
      </c>
      <c r="B3802" t="s">
        <v>11128</v>
      </c>
      <c r="L3802">
        <v>258</v>
      </c>
      <c r="P3802">
        <v>0.4</v>
      </c>
    </row>
    <row r="3803" spans="1:16" x14ac:dyDescent="0.3">
      <c r="A3803" t="s">
        <v>2648</v>
      </c>
      <c r="B3803" t="s">
        <v>11129</v>
      </c>
      <c r="L3803">
        <v>76</v>
      </c>
      <c r="P3803">
        <v>0.42</v>
      </c>
    </row>
    <row r="3804" spans="1:16" x14ac:dyDescent="0.3">
      <c r="A3804" t="s">
        <v>2648</v>
      </c>
      <c r="B3804" t="s">
        <v>11130</v>
      </c>
      <c r="L3804">
        <v>7</v>
      </c>
      <c r="P3804">
        <v>1</v>
      </c>
    </row>
    <row r="3805" spans="1:16" x14ac:dyDescent="0.3">
      <c r="A3805" t="s">
        <v>898</v>
      </c>
      <c r="B3805" t="s">
        <v>11131</v>
      </c>
      <c r="L3805">
        <v>37</v>
      </c>
      <c r="P3805">
        <v>0.27</v>
      </c>
    </row>
    <row r="3806" spans="1:16" x14ac:dyDescent="0.3">
      <c r="A3806" t="s">
        <v>898</v>
      </c>
      <c r="B3806" t="s">
        <v>11132</v>
      </c>
      <c r="L3806">
        <v>23</v>
      </c>
      <c r="P3806">
        <v>0.26</v>
      </c>
    </row>
    <row r="3807" spans="1:16" x14ac:dyDescent="0.3">
      <c r="A3807" t="s">
        <v>90</v>
      </c>
      <c r="B3807" t="s">
        <v>11133</v>
      </c>
      <c r="C3807">
        <v>1</v>
      </c>
      <c r="D3807">
        <v>7</v>
      </c>
      <c r="E3807">
        <v>0</v>
      </c>
      <c r="H3807">
        <v>3</v>
      </c>
      <c r="I3807">
        <v>3</v>
      </c>
      <c r="J3807">
        <v>3</v>
      </c>
      <c r="K3807">
        <v>15</v>
      </c>
      <c r="L3807">
        <v>27</v>
      </c>
      <c r="M3807">
        <v>2</v>
      </c>
      <c r="N3807">
        <v>0</v>
      </c>
      <c r="O3807">
        <v>77</v>
      </c>
      <c r="P3807">
        <v>0.67</v>
      </c>
    </row>
    <row r="3808" spans="1:16" x14ac:dyDescent="0.3">
      <c r="A3808" t="s">
        <v>2254</v>
      </c>
      <c r="B3808" t="s">
        <v>11134</v>
      </c>
      <c r="L3808">
        <v>4</v>
      </c>
      <c r="P3808">
        <v>0</v>
      </c>
    </row>
    <row r="3809" spans="1:16" x14ac:dyDescent="0.3">
      <c r="A3809" t="s">
        <v>92</v>
      </c>
      <c r="B3809" t="s">
        <v>11135</v>
      </c>
      <c r="L3809">
        <v>8</v>
      </c>
      <c r="P3809">
        <v>0.13</v>
      </c>
    </row>
    <row r="3810" spans="1:16" x14ac:dyDescent="0.3">
      <c r="A3810" t="s">
        <v>92</v>
      </c>
      <c r="B3810" t="s">
        <v>11136</v>
      </c>
      <c r="L3810">
        <v>4</v>
      </c>
      <c r="P3810">
        <v>0.25</v>
      </c>
    </row>
    <row r="3811" spans="1:16" x14ac:dyDescent="0.3">
      <c r="A3811" t="s">
        <v>90</v>
      </c>
      <c r="B3811" t="s">
        <v>11137</v>
      </c>
      <c r="C3811">
        <v>1</v>
      </c>
      <c r="D3811">
        <v>7</v>
      </c>
      <c r="E3811">
        <v>0</v>
      </c>
      <c r="H3811">
        <v>1</v>
      </c>
      <c r="I3811">
        <v>0</v>
      </c>
      <c r="J3811">
        <v>1</v>
      </c>
      <c r="K3811">
        <v>15</v>
      </c>
      <c r="L3811">
        <v>22</v>
      </c>
      <c r="M3811">
        <v>3</v>
      </c>
      <c r="N3811">
        <v>1</v>
      </c>
      <c r="O3811">
        <v>100</v>
      </c>
      <c r="P3811">
        <v>0.32</v>
      </c>
    </row>
    <row r="3812" spans="1:16" x14ac:dyDescent="0.3">
      <c r="A3812" t="s">
        <v>92</v>
      </c>
      <c r="B3812" t="s">
        <v>11138</v>
      </c>
      <c r="L3812">
        <v>16</v>
      </c>
      <c r="P3812">
        <v>0</v>
      </c>
    </row>
    <row r="3813" spans="1:16" x14ac:dyDescent="0.3">
      <c r="A3813" t="s">
        <v>90</v>
      </c>
      <c r="B3813" t="s">
        <v>2975</v>
      </c>
      <c r="C3813">
        <v>1</v>
      </c>
      <c r="D3813">
        <v>9</v>
      </c>
      <c r="E3813">
        <v>0</v>
      </c>
      <c r="H3813">
        <v>1</v>
      </c>
      <c r="I3813">
        <v>3</v>
      </c>
      <c r="J3813">
        <v>2</v>
      </c>
      <c r="K3813">
        <v>14</v>
      </c>
      <c r="L3813">
        <v>33</v>
      </c>
      <c r="M3813">
        <v>4</v>
      </c>
      <c r="N3813">
        <v>0</v>
      </c>
      <c r="O3813">
        <v>70</v>
      </c>
      <c r="P3813">
        <v>0.24</v>
      </c>
    </row>
    <row r="3814" spans="1:16" x14ac:dyDescent="0.3">
      <c r="A3814" t="s">
        <v>2254</v>
      </c>
      <c r="B3814" t="s">
        <v>2976</v>
      </c>
      <c r="L3814">
        <v>18</v>
      </c>
      <c r="P3814">
        <v>0.22</v>
      </c>
    </row>
    <row r="3815" spans="1:16" x14ac:dyDescent="0.3">
      <c r="A3815" t="s">
        <v>915</v>
      </c>
      <c r="B3815" t="s">
        <v>2977</v>
      </c>
      <c r="L3815">
        <v>3</v>
      </c>
      <c r="P3815">
        <v>0</v>
      </c>
    </row>
    <row r="3816" spans="1:16" x14ac:dyDescent="0.3">
      <c r="A3816" t="s">
        <v>90</v>
      </c>
      <c r="B3816" t="s">
        <v>11139</v>
      </c>
      <c r="C3816">
        <v>1</v>
      </c>
      <c r="D3816">
        <v>33</v>
      </c>
      <c r="E3816">
        <v>0</v>
      </c>
      <c r="H3816">
        <v>7</v>
      </c>
      <c r="I3816">
        <v>10</v>
      </c>
      <c r="J3816">
        <v>9</v>
      </c>
      <c r="K3816">
        <v>23</v>
      </c>
      <c r="L3816">
        <v>209</v>
      </c>
      <c r="M3816">
        <v>8</v>
      </c>
      <c r="N3816">
        <v>1</v>
      </c>
      <c r="O3816">
        <v>84</v>
      </c>
      <c r="P3816">
        <v>0.31</v>
      </c>
    </row>
    <row r="3817" spans="1:16" x14ac:dyDescent="0.3">
      <c r="A3817" t="s">
        <v>2525</v>
      </c>
      <c r="B3817" t="s">
        <v>11140</v>
      </c>
      <c r="C3817">
        <v>2</v>
      </c>
      <c r="D3817">
        <v>7</v>
      </c>
      <c r="E3817">
        <v>0</v>
      </c>
      <c r="H3817">
        <v>2</v>
      </c>
      <c r="I3817">
        <v>1</v>
      </c>
      <c r="J3817">
        <v>2</v>
      </c>
      <c r="K3817">
        <v>14</v>
      </c>
      <c r="L3817">
        <v>16</v>
      </c>
      <c r="M3817">
        <v>2</v>
      </c>
      <c r="N3817">
        <v>0</v>
      </c>
      <c r="O3817">
        <v>0</v>
      </c>
      <c r="P3817">
        <v>0</v>
      </c>
    </row>
    <row r="3818" spans="1:16" x14ac:dyDescent="0.3">
      <c r="A3818" t="s">
        <v>2501</v>
      </c>
      <c r="B3818" t="s">
        <v>11141</v>
      </c>
      <c r="L3818">
        <v>3</v>
      </c>
      <c r="P3818">
        <v>0</v>
      </c>
    </row>
    <row r="3819" spans="1:16" x14ac:dyDescent="0.3">
      <c r="A3819" t="s">
        <v>92</v>
      </c>
      <c r="B3819" t="s">
        <v>11142</v>
      </c>
      <c r="L3819">
        <v>10</v>
      </c>
      <c r="P3819">
        <v>0</v>
      </c>
    </row>
    <row r="3820" spans="1:16" x14ac:dyDescent="0.3">
      <c r="A3820" t="s">
        <v>3086</v>
      </c>
      <c r="B3820" t="s">
        <v>11143</v>
      </c>
      <c r="C3820">
        <v>1</v>
      </c>
      <c r="D3820">
        <v>1</v>
      </c>
      <c r="E3820">
        <v>0</v>
      </c>
      <c r="H3820">
        <v>2</v>
      </c>
      <c r="I3820">
        <v>0</v>
      </c>
      <c r="J3820">
        <v>2</v>
      </c>
      <c r="K3820">
        <v>83</v>
      </c>
      <c r="L3820">
        <v>18</v>
      </c>
      <c r="M3820">
        <v>2</v>
      </c>
      <c r="N3820">
        <v>0</v>
      </c>
      <c r="O3820">
        <v>100</v>
      </c>
      <c r="P3820">
        <v>0.83</v>
      </c>
    </row>
    <row r="3821" spans="1:16" x14ac:dyDescent="0.3">
      <c r="A3821" t="s">
        <v>2614</v>
      </c>
      <c r="B3821" t="s">
        <v>11144</v>
      </c>
      <c r="C3821">
        <v>1</v>
      </c>
      <c r="D3821">
        <v>0</v>
      </c>
      <c r="E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3">
      <c r="A3822" t="s">
        <v>2614</v>
      </c>
      <c r="B3822" t="s">
        <v>11145</v>
      </c>
      <c r="C3822">
        <v>2</v>
      </c>
      <c r="D3822">
        <v>0</v>
      </c>
      <c r="E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3">
      <c r="A3823" t="s">
        <v>92</v>
      </c>
      <c r="B3823" t="s">
        <v>11146</v>
      </c>
      <c r="L3823">
        <v>8</v>
      </c>
      <c r="P3823">
        <v>0.63</v>
      </c>
    </row>
    <row r="3824" spans="1:16" x14ac:dyDescent="0.3">
      <c r="A3824" t="s">
        <v>92</v>
      </c>
      <c r="B3824" t="s">
        <v>11147</v>
      </c>
      <c r="L3824">
        <v>8</v>
      </c>
      <c r="P3824">
        <v>0.63</v>
      </c>
    </row>
    <row r="3825" spans="1:16" x14ac:dyDescent="0.3">
      <c r="A3825" t="s">
        <v>92</v>
      </c>
      <c r="B3825" t="s">
        <v>11148</v>
      </c>
      <c r="L3825">
        <v>7</v>
      </c>
      <c r="P3825">
        <v>0.43</v>
      </c>
    </row>
    <row r="3826" spans="1:16" x14ac:dyDescent="0.3">
      <c r="A3826" t="s">
        <v>898</v>
      </c>
      <c r="B3826" t="s">
        <v>11149</v>
      </c>
      <c r="L3826">
        <v>15</v>
      </c>
      <c r="P3826">
        <v>0.13</v>
      </c>
    </row>
    <row r="3827" spans="1:16" x14ac:dyDescent="0.3">
      <c r="A3827" t="s">
        <v>2249</v>
      </c>
      <c r="B3827" t="s">
        <v>11150</v>
      </c>
      <c r="L3827">
        <v>8</v>
      </c>
      <c r="P3827">
        <v>0.13</v>
      </c>
    </row>
    <row r="3828" spans="1:16" x14ac:dyDescent="0.3">
      <c r="A3828" t="s">
        <v>898</v>
      </c>
      <c r="B3828" t="s">
        <v>11151</v>
      </c>
      <c r="L3828">
        <v>35</v>
      </c>
      <c r="P3828">
        <v>0.23</v>
      </c>
    </row>
    <row r="3829" spans="1:16" x14ac:dyDescent="0.3">
      <c r="A3829" t="s">
        <v>898</v>
      </c>
      <c r="B3829" t="s">
        <v>11152</v>
      </c>
      <c r="L3829">
        <v>14</v>
      </c>
      <c r="P3829">
        <v>7.0000000000000007E-2</v>
      </c>
    </row>
    <row r="3830" spans="1:16" x14ac:dyDescent="0.3">
      <c r="A3830" t="s">
        <v>2249</v>
      </c>
      <c r="B3830" t="s">
        <v>11153</v>
      </c>
      <c r="L3830">
        <v>8</v>
      </c>
      <c r="P3830">
        <v>0</v>
      </c>
    </row>
    <row r="3831" spans="1:16" x14ac:dyDescent="0.3">
      <c r="A3831" t="s">
        <v>898</v>
      </c>
      <c r="B3831" t="s">
        <v>11154</v>
      </c>
      <c r="L3831">
        <v>36</v>
      </c>
      <c r="P3831">
        <v>0.11</v>
      </c>
    </row>
    <row r="3832" spans="1:16" x14ac:dyDescent="0.3">
      <c r="A3832" t="s">
        <v>898</v>
      </c>
      <c r="B3832" t="s">
        <v>11155</v>
      </c>
      <c r="L3832">
        <v>2</v>
      </c>
      <c r="P3832">
        <v>0</v>
      </c>
    </row>
    <row r="3833" spans="1:16" x14ac:dyDescent="0.3">
      <c r="A3833" t="s">
        <v>92</v>
      </c>
      <c r="B3833" t="s">
        <v>11156</v>
      </c>
      <c r="L3833">
        <v>25</v>
      </c>
      <c r="P3833">
        <v>0.32</v>
      </c>
    </row>
    <row r="3834" spans="1:16" x14ac:dyDescent="0.3">
      <c r="A3834" t="s">
        <v>90</v>
      </c>
      <c r="B3834" t="s">
        <v>11157</v>
      </c>
      <c r="C3834">
        <v>1</v>
      </c>
      <c r="D3834">
        <v>41</v>
      </c>
      <c r="E3834">
        <v>0</v>
      </c>
      <c r="H3834">
        <v>10</v>
      </c>
      <c r="I3834">
        <v>1</v>
      </c>
      <c r="J3834">
        <v>11</v>
      </c>
      <c r="K3834">
        <v>25</v>
      </c>
      <c r="L3834">
        <v>166</v>
      </c>
      <c r="M3834">
        <v>4</v>
      </c>
      <c r="N3834">
        <v>1</v>
      </c>
      <c r="O3834">
        <v>90</v>
      </c>
      <c r="P3834">
        <v>0.28000000000000003</v>
      </c>
    </row>
    <row r="3835" spans="1:16" x14ac:dyDescent="0.3">
      <c r="A3835" t="s">
        <v>898</v>
      </c>
      <c r="B3835" t="s">
        <v>11158</v>
      </c>
      <c r="L3835">
        <v>3</v>
      </c>
      <c r="P3835">
        <v>0</v>
      </c>
    </row>
    <row r="3836" spans="1:16" x14ac:dyDescent="0.3">
      <c r="A3836" t="s">
        <v>898</v>
      </c>
      <c r="B3836" t="s">
        <v>11159</v>
      </c>
      <c r="L3836">
        <v>3</v>
      </c>
      <c r="P3836">
        <v>0</v>
      </c>
    </row>
    <row r="3837" spans="1:16" x14ac:dyDescent="0.3">
      <c r="A3837" t="s">
        <v>92</v>
      </c>
      <c r="B3837" t="s">
        <v>11160</v>
      </c>
      <c r="L3837">
        <v>27</v>
      </c>
      <c r="P3837">
        <v>0.19</v>
      </c>
    </row>
    <row r="3838" spans="1:16" x14ac:dyDescent="0.3">
      <c r="A3838" t="s">
        <v>92</v>
      </c>
      <c r="B3838" t="s">
        <v>11161</v>
      </c>
      <c r="L3838">
        <v>19</v>
      </c>
      <c r="P3838">
        <v>0.84</v>
      </c>
    </row>
    <row r="3839" spans="1:16" x14ac:dyDescent="0.3">
      <c r="A3839" t="s">
        <v>92</v>
      </c>
      <c r="B3839" t="s">
        <v>11162</v>
      </c>
      <c r="L3839">
        <v>19</v>
      </c>
      <c r="P3839">
        <v>0.11</v>
      </c>
    </row>
    <row r="3840" spans="1:16" x14ac:dyDescent="0.3">
      <c r="A3840" t="s">
        <v>868</v>
      </c>
      <c r="B3840" t="s">
        <v>11163</v>
      </c>
      <c r="C3840">
        <v>2</v>
      </c>
      <c r="D3840">
        <v>5</v>
      </c>
      <c r="E3840">
        <v>0</v>
      </c>
      <c r="H3840">
        <v>1</v>
      </c>
      <c r="I3840">
        <v>0</v>
      </c>
      <c r="J3840">
        <v>1</v>
      </c>
      <c r="K3840">
        <v>13</v>
      </c>
      <c r="L3840">
        <v>5</v>
      </c>
      <c r="M3840">
        <v>1</v>
      </c>
      <c r="N3840">
        <v>0</v>
      </c>
      <c r="O3840">
        <v>0</v>
      </c>
      <c r="P3840">
        <v>0</v>
      </c>
    </row>
    <row r="3841" spans="1:16" x14ac:dyDescent="0.3">
      <c r="A3841" t="s">
        <v>92</v>
      </c>
      <c r="B3841" t="s">
        <v>11164</v>
      </c>
      <c r="L3841">
        <v>3</v>
      </c>
      <c r="P3841">
        <v>0</v>
      </c>
    </row>
    <row r="3842" spans="1:16" x14ac:dyDescent="0.3">
      <c r="A3842" t="s">
        <v>92</v>
      </c>
      <c r="B3842" t="s">
        <v>11165</v>
      </c>
      <c r="L3842">
        <v>17</v>
      </c>
      <c r="P3842">
        <v>0.12</v>
      </c>
    </row>
    <row r="3843" spans="1:16" x14ac:dyDescent="0.3">
      <c r="A3843" t="s">
        <v>868</v>
      </c>
      <c r="B3843" t="s">
        <v>11166</v>
      </c>
      <c r="C3843">
        <v>2</v>
      </c>
      <c r="D3843">
        <v>4</v>
      </c>
      <c r="E3843">
        <v>0</v>
      </c>
      <c r="H3843">
        <v>1</v>
      </c>
      <c r="I3843">
        <v>0</v>
      </c>
      <c r="J3843">
        <v>1</v>
      </c>
      <c r="K3843">
        <v>13</v>
      </c>
      <c r="L3843">
        <v>6</v>
      </c>
      <c r="M3843">
        <v>1</v>
      </c>
      <c r="N3843">
        <v>0</v>
      </c>
      <c r="O3843">
        <v>0</v>
      </c>
      <c r="P3843">
        <v>0</v>
      </c>
    </row>
    <row r="3844" spans="1:16" x14ac:dyDescent="0.3">
      <c r="A3844" t="s">
        <v>92</v>
      </c>
      <c r="B3844" t="s">
        <v>11167</v>
      </c>
      <c r="L3844">
        <v>4</v>
      </c>
      <c r="P3844">
        <v>0</v>
      </c>
    </row>
    <row r="3845" spans="1:16" x14ac:dyDescent="0.3">
      <c r="A3845" t="s">
        <v>915</v>
      </c>
      <c r="B3845" t="s">
        <v>11168</v>
      </c>
      <c r="L3845">
        <v>21</v>
      </c>
      <c r="P3845">
        <v>0.43</v>
      </c>
    </row>
    <row r="3846" spans="1:16" x14ac:dyDescent="0.3">
      <c r="A3846" t="s">
        <v>92</v>
      </c>
      <c r="B3846" t="s">
        <v>11169</v>
      </c>
      <c r="L3846">
        <v>19</v>
      </c>
      <c r="P3846">
        <v>0.21</v>
      </c>
    </row>
    <row r="3847" spans="1:16" x14ac:dyDescent="0.3">
      <c r="A3847" t="s">
        <v>92</v>
      </c>
      <c r="B3847" t="s">
        <v>11170</v>
      </c>
      <c r="L3847">
        <v>3</v>
      </c>
      <c r="P3847">
        <v>0.33</v>
      </c>
    </row>
    <row r="3848" spans="1:16" x14ac:dyDescent="0.3">
      <c r="A3848" t="s">
        <v>92</v>
      </c>
      <c r="B3848" t="s">
        <v>11170</v>
      </c>
      <c r="L3848">
        <v>5</v>
      </c>
      <c r="P3848">
        <v>0.4</v>
      </c>
    </row>
    <row r="3849" spans="1:16" x14ac:dyDescent="0.3">
      <c r="A3849" t="s">
        <v>92</v>
      </c>
      <c r="B3849" t="s">
        <v>11171</v>
      </c>
      <c r="L3849">
        <v>14</v>
      </c>
      <c r="P3849">
        <v>7.0000000000000007E-2</v>
      </c>
    </row>
    <row r="3850" spans="1:16" x14ac:dyDescent="0.3">
      <c r="A3850" t="s">
        <v>90</v>
      </c>
      <c r="B3850" t="s">
        <v>2991</v>
      </c>
      <c r="C3850">
        <v>1</v>
      </c>
      <c r="D3850">
        <v>3</v>
      </c>
      <c r="E3850">
        <v>0</v>
      </c>
      <c r="H3850">
        <v>1</v>
      </c>
      <c r="I3850">
        <v>0</v>
      </c>
      <c r="J3850">
        <v>1</v>
      </c>
      <c r="K3850">
        <v>13</v>
      </c>
      <c r="L3850">
        <v>14</v>
      </c>
      <c r="M3850">
        <v>1</v>
      </c>
      <c r="N3850">
        <v>1</v>
      </c>
      <c r="O3850">
        <v>0</v>
      </c>
      <c r="P3850">
        <v>7.0000000000000007E-2</v>
      </c>
    </row>
    <row r="3851" spans="1:16" x14ac:dyDescent="0.3">
      <c r="A3851" t="s">
        <v>92</v>
      </c>
      <c r="B3851" t="s">
        <v>2992</v>
      </c>
      <c r="L3851">
        <v>12</v>
      </c>
      <c r="P3851">
        <v>0.08</v>
      </c>
    </row>
    <row r="3852" spans="1:16" x14ac:dyDescent="0.3">
      <c r="A3852" t="s">
        <v>90</v>
      </c>
      <c r="B3852" t="s">
        <v>3033</v>
      </c>
      <c r="C3852">
        <v>1</v>
      </c>
      <c r="D3852">
        <v>4</v>
      </c>
      <c r="E3852">
        <v>0</v>
      </c>
      <c r="H3852">
        <v>2</v>
      </c>
      <c r="I3852">
        <v>0</v>
      </c>
      <c r="J3852">
        <v>2</v>
      </c>
      <c r="K3852">
        <v>14</v>
      </c>
      <c r="L3852">
        <v>23</v>
      </c>
      <c r="M3852">
        <v>1</v>
      </c>
      <c r="N3852">
        <v>1</v>
      </c>
      <c r="O3852">
        <v>0</v>
      </c>
      <c r="P3852">
        <v>0</v>
      </c>
    </row>
    <row r="3853" spans="1:16" x14ac:dyDescent="0.3">
      <c r="A3853" t="s">
        <v>898</v>
      </c>
      <c r="B3853" t="s">
        <v>3034</v>
      </c>
      <c r="L3853">
        <v>3</v>
      </c>
      <c r="P3853">
        <v>0</v>
      </c>
    </row>
    <row r="3854" spans="1:16" x14ac:dyDescent="0.3">
      <c r="A3854" t="s">
        <v>92</v>
      </c>
      <c r="B3854" t="s">
        <v>3035</v>
      </c>
      <c r="L3854">
        <v>18</v>
      </c>
      <c r="P3854">
        <v>0</v>
      </c>
    </row>
    <row r="3855" spans="1:16" x14ac:dyDescent="0.3">
      <c r="A3855" t="s">
        <v>90</v>
      </c>
      <c r="B3855" t="s">
        <v>11172</v>
      </c>
      <c r="C3855">
        <v>1</v>
      </c>
      <c r="D3855">
        <v>13</v>
      </c>
      <c r="E3855">
        <v>0</v>
      </c>
      <c r="H3855">
        <v>1</v>
      </c>
      <c r="I3855">
        <v>6</v>
      </c>
      <c r="J3855">
        <v>1</v>
      </c>
      <c r="K3855">
        <v>15</v>
      </c>
      <c r="L3855">
        <v>19</v>
      </c>
      <c r="M3855">
        <v>1</v>
      </c>
      <c r="N3855">
        <v>1</v>
      </c>
      <c r="O3855">
        <v>14</v>
      </c>
      <c r="P3855">
        <v>0.63</v>
      </c>
    </row>
    <row r="3856" spans="1:16" x14ac:dyDescent="0.3">
      <c r="A3856" t="s">
        <v>92</v>
      </c>
      <c r="B3856" t="s">
        <v>11173</v>
      </c>
      <c r="L3856">
        <v>10</v>
      </c>
      <c r="P3856">
        <v>0.3</v>
      </c>
    </row>
    <row r="3857" spans="1:16" x14ac:dyDescent="0.3">
      <c r="A3857" t="s">
        <v>90</v>
      </c>
      <c r="B3857" t="s">
        <v>11174</v>
      </c>
      <c r="C3857">
        <v>1</v>
      </c>
      <c r="D3857">
        <v>21</v>
      </c>
      <c r="E3857">
        <v>0</v>
      </c>
      <c r="H3857">
        <v>1</v>
      </c>
      <c r="I3857">
        <v>5</v>
      </c>
      <c r="J3857">
        <v>1</v>
      </c>
      <c r="K3857">
        <v>15</v>
      </c>
      <c r="L3857">
        <v>127</v>
      </c>
      <c r="M3857">
        <v>15</v>
      </c>
      <c r="N3857">
        <v>1</v>
      </c>
      <c r="O3857">
        <v>11</v>
      </c>
      <c r="P3857">
        <v>0.24</v>
      </c>
    </row>
    <row r="3858" spans="1:16" x14ac:dyDescent="0.3">
      <c r="A3858" t="s">
        <v>957</v>
      </c>
      <c r="B3858" t="s">
        <v>11175</v>
      </c>
      <c r="C3858">
        <v>1</v>
      </c>
      <c r="D3858">
        <v>1</v>
      </c>
      <c r="E3858">
        <v>0</v>
      </c>
      <c r="H3858">
        <v>2</v>
      </c>
      <c r="I3858">
        <v>3</v>
      </c>
      <c r="J3858">
        <v>2</v>
      </c>
      <c r="K3858">
        <v>27</v>
      </c>
      <c r="L3858">
        <v>5</v>
      </c>
      <c r="M3858">
        <v>1</v>
      </c>
      <c r="N3858">
        <v>0</v>
      </c>
      <c r="O3858">
        <v>100</v>
      </c>
      <c r="P3858">
        <v>0.6</v>
      </c>
    </row>
    <row r="3859" spans="1:16" x14ac:dyDescent="0.3">
      <c r="A3859" t="s">
        <v>92</v>
      </c>
      <c r="B3859" t="s">
        <v>11176</v>
      </c>
      <c r="L3859">
        <v>0</v>
      </c>
      <c r="P3859">
        <v>0</v>
      </c>
    </row>
    <row r="3860" spans="1:16" x14ac:dyDescent="0.3">
      <c r="A3860" t="s">
        <v>92</v>
      </c>
      <c r="B3860" t="s">
        <v>11177</v>
      </c>
      <c r="L3860">
        <v>0</v>
      </c>
      <c r="P3860">
        <v>0</v>
      </c>
    </row>
    <row r="3861" spans="1:16" x14ac:dyDescent="0.3">
      <c r="A3861" t="s">
        <v>92</v>
      </c>
      <c r="B3861" t="s">
        <v>11178</v>
      </c>
      <c r="L3861">
        <v>101</v>
      </c>
      <c r="P3861">
        <v>0.27</v>
      </c>
    </row>
    <row r="3862" spans="1:16" x14ac:dyDescent="0.3">
      <c r="A3862" t="s">
        <v>90</v>
      </c>
      <c r="B3862" t="s">
        <v>11179</v>
      </c>
      <c r="C3862">
        <v>1</v>
      </c>
      <c r="D3862">
        <v>7</v>
      </c>
      <c r="E3862">
        <v>0</v>
      </c>
      <c r="H3862">
        <v>3</v>
      </c>
      <c r="I3862">
        <v>2</v>
      </c>
      <c r="J3862">
        <v>3</v>
      </c>
      <c r="K3862">
        <v>15</v>
      </c>
      <c r="L3862">
        <v>29</v>
      </c>
      <c r="M3862">
        <v>3</v>
      </c>
      <c r="N3862">
        <v>0</v>
      </c>
      <c r="O3862">
        <v>66</v>
      </c>
      <c r="P3862">
        <v>0.21</v>
      </c>
    </row>
    <row r="3863" spans="1:16" x14ac:dyDescent="0.3">
      <c r="A3863" t="s">
        <v>2254</v>
      </c>
      <c r="B3863" t="s">
        <v>11180</v>
      </c>
      <c r="L3863">
        <v>3</v>
      </c>
      <c r="P3863">
        <v>0</v>
      </c>
    </row>
    <row r="3864" spans="1:16" x14ac:dyDescent="0.3">
      <c r="A3864" t="s">
        <v>92</v>
      </c>
      <c r="B3864" t="s">
        <v>11181</v>
      </c>
      <c r="L3864">
        <v>7</v>
      </c>
      <c r="P3864">
        <v>0.14000000000000001</v>
      </c>
    </row>
    <row r="3865" spans="1:16" x14ac:dyDescent="0.3">
      <c r="A3865" t="s">
        <v>92</v>
      </c>
      <c r="B3865" t="s">
        <v>11181</v>
      </c>
      <c r="L3865">
        <v>11</v>
      </c>
      <c r="P3865">
        <v>0.09</v>
      </c>
    </row>
    <row r="3866" spans="1:16" x14ac:dyDescent="0.3">
      <c r="A3866" t="s">
        <v>16</v>
      </c>
      <c r="B3866" t="s">
        <v>3151</v>
      </c>
      <c r="F3866">
        <v>0</v>
      </c>
      <c r="H3866">
        <v>0</v>
      </c>
      <c r="I3866">
        <v>0</v>
      </c>
      <c r="J3866">
        <v>0</v>
      </c>
      <c r="L3866">
        <v>0</v>
      </c>
      <c r="M3866">
        <v>0</v>
      </c>
      <c r="P3866">
        <v>0</v>
      </c>
    </row>
    <row r="3867" spans="1:16" x14ac:dyDescent="0.3">
      <c r="A3867" t="s">
        <v>16</v>
      </c>
      <c r="B3867" t="s">
        <v>3152</v>
      </c>
      <c r="F3867">
        <v>2</v>
      </c>
      <c r="H3867">
        <v>13</v>
      </c>
      <c r="I3867">
        <v>3</v>
      </c>
      <c r="J3867">
        <v>15</v>
      </c>
      <c r="L3867">
        <v>195</v>
      </c>
      <c r="M3867">
        <v>11</v>
      </c>
      <c r="P3867">
        <v>0.32</v>
      </c>
    </row>
    <row r="3868" spans="1:16" x14ac:dyDescent="0.3">
      <c r="A3868" t="s">
        <v>90</v>
      </c>
      <c r="B3868" t="s">
        <v>11182</v>
      </c>
      <c r="C3868">
        <v>2</v>
      </c>
      <c r="D3868">
        <v>12</v>
      </c>
      <c r="E3868">
        <v>0</v>
      </c>
      <c r="H3868">
        <v>10</v>
      </c>
      <c r="I3868">
        <v>3</v>
      </c>
      <c r="J3868">
        <v>12</v>
      </c>
      <c r="K3868">
        <v>24</v>
      </c>
      <c r="L3868">
        <v>143</v>
      </c>
      <c r="M3868">
        <v>11</v>
      </c>
      <c r="N3868">
        <v>0</v>
      </c>
      <c r="O3868">
        <v>75</v>
      </c>
      <c r="P3868">
        <v>0.31</v>
      </c>
    </row>
    <row r="3869" spans="1:16" x14ac:dyDescent="0.3">
      <c r="A3869" t="s">
        <v>2254</v>
      </c>
      <c r="B3869" t="s">
        <v>11183</v>
      </c>
      <c r="L3869">
        <v>2</v>
      </c>
      <c r="P3869">
        <v>0</v>
      </c>
    </row>
    <row r="3870" spans="1:16" x14ac:dyDescent="0.3">
      <c r="A3870" t="s">
        <v>2254</v>
      </c>
      <c r="B3870" t="s">
        <v>11183</v>
      </c>
      <c r="L3870">
        <v>3</v>
      </c>
      <c r="P3870">
        <v>0</v>
      </c>
    </row>
    <row r="3871" spans="1:16" x14ac:dyDescent="0.3">
      <c r="A3871" t="s">
        <v>898</v>
      </c>
      <c r="B3871" t="s">
        <v>11184</v>
      </c>
      <c r="L3871">
        <v>20</v>
      </c>
      <c r="P3871">
        <v>0</v>
      </c>
    </row>
    <row r="3872" spans="1:16" x14ac:dyDescent="0.3">
      <c r="A3872" t="s">
        <v>898</v>
      </c>
      <c r="B3872" t="s">
        <v>11185</v>
      </c>
      <c r="L3872">
        <v>41</v>
      </c>
      <c r="P3872">
        <v>0.1</v>
      </c>
    </row>
    <row r="3873" spans="1:16" x14ac:dyDescent="0.3">
      <c r="A3873" t="s">
        <v>898</v>
      </c>
      <c r="B3873" t="s">
        <v>11186</v>
      </c>
      <c r="L3873">
        <v>9</v>
      </c>
      <c r="P3873">
        <v>0</v>
      </c>
    </row>
    <row r="3874" spans="1:16" x14ac:dyDescent="0.3">
      <c r="A3874" t="s">
        <v>92</v>
      </c>
      <c r="B3874" t="s">
        <v>11187</v>
      </c>
      <c r="L3874">
        <v>21</v>
      </c>
      <c r="P3874">
        <v>0.71</v>
      </c>
    </row>
    <row r="3875" spans="1:16" x14ac:dyDescent="0.3">
      <c r="A3875" t="s">
        <v>915</v>
      </c>
      <c r="B3875" t="s">
        <v>11188</v>
      </c>
      <c r="L3875">
        <v>5</v>
      </c>
      <c r="P3875">
        <v>0</v>
      </c>
    </row>
    <row r="3876" spans="1:16" x14ac:dyDescent="0.3">
      <c r="A3876" t="s">
        <v>896</v>
      </c>
      <c r="B3876" t="s">
        <v>11189</v>
      </c>
      <c r="L3876">
        <v>6</v>
      </c>
      <c r="P3876">
        <v>0</v>
      </c>
    </row>
    <row r="3877" spans="1:16" x14ac:dyDescent="0.3">
      <c r="A3877" t="s">
        <v>92</v>
      </c>
      <c r="B3877" t="s">
        <v>11190</v>
      </c>
      <c r="L3877">
        <v>12</v>
      </c>
      <c r="P3877">
        <v>0</v>
      </c>
    </row>
    <row r="3878" spans="1:16" x14ac:dyDescent="0.3">
      <c r="A3878" t="s">
        <v>92</v>
      </c>
      <c r="B3878" t="s">
        <v>11191</v>
      </c>
      <c r="L3878">
        <v>4</v>
      </c>
      <c r="P3878">
        <v>0</v>
      </c>
    </row>
    <row r="3879" spans="1:16" x14ac:dyDescent="0.3">
      <c r="A3879" t="s">
        <v>92</v>
      </c>
      <c r="B3879" t="s">
        <v>11192</v>
      </c>
      <c r="L3879">
        <v>3</v>
      </c>
      <c r="P3879">
        <v>0</v>
      </c>
    </row>
    <row r="3880" spans="1:16" x14ac:dyDescent="0.3">
      <c r="A3880" t="s">
        <v>898</v>
      </c>
      <c r="B3880" t="s">
        <v>11193</v>
      </c>
      <c r="L3880">
        <v>11</v>
      </c>
      <c r="P3880">
        <v>0</v>
      </c>
    </row>
    <row r="3881" spans="1:16" x14ac:dyDescent="0.3">
      <c r="A3881" t="s">
        <v>90</v>
      </c>
      <c r="B3881" t="s">
        <v>3153</v>
      </c>
      <c r="C3881">
        <v>1</v>
      </c>
      <c r="D3881">
        <v>1</v>
      </c>
      <c r="E3881">
        <v>0</v>
      </c>
      <c r="H3881">
        <v>3</v>
      </c>
      <c r="I3881">
        <v>0</v>
      </c>
      <c r="J3881">
        <v>3</v>
      </c>
      <c r="K3881">
        <v>15</v>
      </c>
      <c r="L3881">
        <v>22</v>
      </c>
      <c r="M3881">
        <v>4</v>
      </c>
      <c r="N3881">
        <v>1</v>
      </c>
      <c r="O3881">
        <v>0</v>
      </c>
      <c r="P3881">
        <v>0</v>
      </c>
    </row>
    <row r="3882" spans="1:16" x14ac:dyDescent="0.3">
      <c r="A3882" t="s">
        <v>2254</v>
      </c>
      <c r="B3882" t="s">
        <v>3154</v>
      </c>
      <c r="L3882">
        <v>3</v>
      </c>
      <c r="P3882">
        <v>0</v>
      </c>
    </row>
    <row r="3883" spans="1:16" x14ac:dyDescent="0.3">
      <c r="A3883" t="s">
        <v>92</v>
      </c>
      <c r="B3883" t="s">
        <v>3155</v>
      </c>
      <c r="L3883">
        <v>14</v>
      </c>
      <c r="P3883">
        <v>0</v>
      </c>
    </row>
    <row r="3884" spans="1:16" x14ac:dyDescent="0.3">
      <c r="A3884" t="s">
        <v>92</v>
      </c>
      <c r="B3884" t="s">
        <v>3156</v>
      </c>
      <c r="L3884">
        <v>3</v>
      </c>
      <c r="P3884">
        <v>0</v>
      </c>
    </row>
    <row r="3885" spans="1:16" x14ac:dyDescent="0.3">
      <c r="A3885" t="s">
        <v>16</v>
      </c>
      <c r="B3885" t="s">
        <v>3157</v>
      </c>
      <c r="F3885">
        <v>13</v>
      </c>
      <c r="H3885">
        <v>43</v>
      </c>
      <c r="I3885">
        <v>53</v>
      </c>
      <c r="J3885">
        <v>55</v>
      </c>
      <c r="L3885">
        <v>941</v>
      </c>
      <c r="M3885">
        <v>23</v>
      </c>
      <c r="P3885">
        <v>0.21</v>
      </c>
    </row>
    <row r="3886" spans="1:16" x14ac:dyDescent="0.3">
      <c r="A3886" t="s">
        <v>90</v>
      </c>
      <c r="B3886" t="s">
        <v>3158</v>
      </c>
      <c r="C3886">
        <v>1</v>
      </c>
      <c r="D3886">
        <v>3</v>
      </c>
      <c r="E3886">
        <v>0</v>
      </c>
      <c r="H3886">
        <v>1</v>
      </c>
      <c r="I3886">
        <v>4</v>
      </c>
      <c r="J3886">
        <v>1</v>
      </c>
      <c r="K3886">
        <v>13</v>
      </c>
      <c r="L3886">
        <v>36</v>
      </c>
      <c r="M3886">
        <v>9</v>
      </c>
      <c r="N3886">
        <v>0</v>
      </c>
      <c r="O3886">
        <v>25</v>
      </c>
      <c r="P3886">
        <v>0.14000000000000001</v>
      </c>
    </row>
    <row r="3887" spans="1:16" x14ac:dyDescent="0.3">
      <c r="A3887" t="s">
        <v>2254</v>
      </c>
      <c r="B3887" t="s">
        <v>3159</v>
      </c>
      <c r="L3887">
        <v>30</v>
      </c>
      <c r="P3887">
        <v>0</v>
      </c>
    </row>
    <row r="3888" spans="1:16" x14ac:dyDescent="0.3">
      <c r="A3888" t="s">
        <v>90</v>
      </c>
      <c r="B3888" t="s">
        <v>11194</v>
      </c>
      <c r="C3888">
        <v>1</v>
      </c>
      <c r="D3888">
        <v>3</v>
      </c>
      <c r="E3888">
        <v>0</v>
      </c>
      <c r="H3888">
        <v>0</v>
      </c>
      <c r="I3888">
        <v>0</v>
      </c>
      <c r="J3888">
        <v>1</v>
      </c>
      <c r="K3888">
        <v>13</v>
      </c>
      <c r="L3888">
        <v>7</v>
      </c>
      <c r="M3888">
        <v>1</v>
      </c>
      <c r="N3888">
        <v>0</v>
      </c>
      <c r="O3888">
        <v>0</v>
      </c>
      <c r="P3888">
        <v>0</v>
      </c>
    </row>
    <row r="3889" spans="1:16" x14ac:dyDescent="0.3">
      <c r="A3889" t="s">
        <v>915</v>
      </c>
      <c r="B3889" t="s">
        <v>11195</v>
      </c>
      <c r="L3889">
        <v>5</v>
      </c>
      <c r="P3889">
        <v>0</v>
      </c>
    </row>
    <row r="3890" spans="1:16" x14ac:dyDescent="0.3">
      <c r="A3890" t="s">
        <v>3160</v>
      </c>
      <c r="B3890" t="s">
        <v>3161</v>
      </c>
      <c r="C3890">
        <v>1</v>
      </c>
      <c r="D3890">
        <v>7</v>
      </c>
      <c r="E3890">
        <v>0</v>
      </c>
      <c r="H3890">
        <v>7</v>
      </c>
      <c r="I3890">
        <v>2</v>
      </c>
      <c r="J3890">
        <v>7</v>
      </c>
      <c r="K3890">
        <v>19</v>
      </c>
      <c r="L3890">
        <v>55</v>
      </c>
      <c r="M3890">
        <v>3</v>
      </c>
      <c r="N3890">
        <v>0</v>
      </c>
      <c r="O3890">
        <v>50</v>
      </c>
      <c r="P3890">
        <v>0.02</v>
      </c>
    </row>
    <row r="3891" spans="1:16" x14ac:dyDescent="0.3">
      <c r="A3891" t="s">
        <v>2254</v>
      </c>
      <c r="B3891" t="s">
        <v>3162</v>
      </c>
      <c r="L3891">
        <v>1</v>
      </c>
      <c r="P3891">
        <v>0</v>
      </c>
    </row>
    <row r="3892" spans="1:16" x14ac:dyDescent="0.3">
      <c r="A3892" t="s">
        <v>2614</v>
      </c>
      <c r="B3892" t="s">
        <v>3163</v>
      </c>
      <c r="C3892">
        <v>1</v>
      </c>
      <c r="D3892">
        <v>0</v>
      </c>
      <c r="E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3">
      <c r="A3893" t="s">
        <v>898</v>
      </c>
      <c r="B3893" t="s">
        <v>3164</v>
      </c>
      <c r="L3893">
        <v>9</v>
      </c>
      <c r="P3893">
        <v>0</v>
      </c>
    </row>
    <row r="3894" spans="1:16" x14ac:dyDescent="0.3">
      <c r="A3894" t="s">
        <v>92</v>
      </c>
      <c r="B3894" t="s">
        <v>3165</v>
      </c>
      <c r="L3894">
        <v>3</v>
      </c>
      <c r="P3894">
        <v>0</v>
      </c>
    </row>
    <row r="3895" spans="1:16" x14ac:dyDescent="0.3">
      <c r="A3895" t="s">
        <v>92</v>
      </c>
      <c r="B3895" t="s">
        <v>3166</v>
      </c>
      <c r="L3895">
        <v>9</v>
      </c>
      <c r="P3895">
        <v>0</v>
      </c>
    </row>
    <row r="3896" spans="1:16" x14ac:dyDescent="0.3">
      <c r="A3896" t="s">
        <v>92</v>
      </c>
      <c r="B3896" t="s">
        <v>3167</v>
      </c>
      <c r="L3896">
        <v>7</v>
      </c>
      <c r="P3896">
        <v>0</v>
      </c>
    </row>
    <row r="3897" spans="1:16" x14ac:dyDescent="0.3">
      <c r="A3897" t="s">
        <v>92</v>
      </c>
      <c r="B3897" t="s">
        <v>3168</v>
      </c>
      <c r="L3897">
        <v>3</v>
      </c>
      <c r="P3897">
        <v>0</v>
      </c>
    </row>
    <row r="3898" spans="1:16" x14ac:dyDescent="0.3">
      <c r="A3898" t="s">
        <v>92</v>
      </c>
      <c r="B3898" t="s">
        <v>3169</v>
      </c>
      <c r="L3898">
        <v>19</v>
      </c>
      <c r="P3898">
        <v>0</v>
      </c>
    </row>
    <row r="3899" spans="1:16" x14ac:dyDescent="0.3">
      <c r="A3899" t="s">
        <v>90</v>
      </c>
      <c r="B3899" t="s">
        <v>11196</v>
      </c>
      <c r="C3899">
        <v>1</v>
      </c>
      <c r="D3899">
        <v>8</v>
      </c>
      <c r="E3899">
        <v>0</v>
      </c>
      <c r="H3899">
        <v>5</v>
      </c>
      <c r="I3899">
        <v>6</v>
      </c>
      <c r="J3899">
        <v>7</v>
      </c>
      <c r="K3899">
        <v>19</v>
      </c>
      <c r="L3899">
        <v>104</v>
      </c>
      <c r="M3899">
        <v>7</v>
      </c>
      <c r="N3899">
        <v>0</v>
      </c>
      <c r="O3899">
        <v>59</v>
      </c>
      <c r="P3899">
        <v>0.06</v>
      </c>
    </row>
    <row r="3900" spans="1:16" x14ac:dyDescent="0.3">
      <c r="A3900" t="s">
        <v>2254</v>
      </c>
      <c r="B3900" t="s">
        <v>11197</v>
      </c>
      <c r="L3900">
        <v>3</v>
      </c>
      <c r="P3900">
        <v>0</v>
      </c>
    </row>
    <row r="3901" spans="1:16" x14ac:dyDescent="0.3">
      <c r="A3901" t="s">
        <v>92</v>
      </c>
      <c r="B3901" t="s">
        <v>11198</v>
      </c>
      <c r="L3901">
        <v>12</v>
      </c>
      <c r="P3901">
        <v>0</v>
      </c>
    </row>
    <row r="3902" spans="1:16" x14ac:dyDescent="0.3">
      <c r="A3902" t="s">
        <v>92</v>
      </c>
      <c r="B3902" t="s">
        <v>11199</v>
      </c>
      <c r="L3902">
        <v>27</v>
      </c>
      <c r="P3902">
        <v>0.04</v>
      </c>
    </row>
    <row r="3903" spans="1:16" x14ac:dyDescent="0.3">
      <c r="A3903" t="s">
        <v>92</v>
      </c>
      <c r="B3903" t="s">
        <v>11200</v>
      </c>
      <c r="L3903">
        <v>31</v>
      </c>
      <c r="P3903">
        <v>0.06</v>
      </c>
    </row>
    <row r="3904" spans="1:16" x14ac:dyDescent="0.3">
      <c r="A3904" t="s">
        <v>915</v>
      </c>
      <c r="B3904" t="s">
        <v>11201</v>
      </c>
      <c r="L3904">
        <v>8</v>
      </c>
      <c r="P3904">
        <v>0</v>
      </c>
    </row>
    <row r="3905" spans="1:16" x14ac:dyDescent="0.3">
      <c r="A3905" t="s">
        <v>898</v>
      </c>
      <c r="B3905" t="s">
        <v>11202</v>
      </c>
      <c r="L3905">
        <v>0</v>
      </c>
      <c r="P3905">
        <v>0</v>
      </c>
    </row>
    <row r="3906" spans="1:16" x14ac:dyDescent="0.3">
      <c r="A3906" t="s">
        <v>896</v>
      </c>
      <c r="B3906" t="s">
        <v>11203</v>
      </c>
      <c r="L3906">
        <v>7</v>
      </c>
      <c r="P3906">
        <v>0</v>
      </c>
    </row>
    <row r="3907" spans="1:16" x14ac:dyDescent="0.3">
      <c r="A3907" t="s">
        <v>92</v>
      </c>
      <c r="B3907" t="s">
        <v>11204</v>
      </c>
      <c r="L3907">
        <v>8</v>
      </c>
      <c r="P3907">
        <v>0</v>
      </c>
    </row>
    <row r="3908" spans="1:16" x14ac:dyDescent="0.3">
      <c r="A3908" t="s">
        <v>90</v>
      </c>
      <c r="B3908" t="s">
        <v>11205</v>
      </c>
      <c r="C3908">
        <v>1</v>
      </c>
      <c r="D3908">
        <v>1</v>
      </c>
      <c r="E3908">
        <v>0</v>
      </c>
      <c r="H3908">
        <v>0</v>
      </c>
      <c r="I3908">
        <v>0</v>
      </c>
      <c r="J3908">
        <v>1</v>
      </c>
      <c r="K3908">
        <v>13</v>
      </c>
      <c r="L3908">
        <v>8</v>
      </c>
      <c r="M3908">
        <v>4</v>
      </c>
      <c r="N3908">
        <v>0</v>
      </c>
      <c r="O3908">
        <v>0</v>
      </c>
      <c r="P3908">
        <v>0.38</v>
      </c>
    </row>
    <row r="3909" spans="1:16" x14ac:dyDescent="0.3">
      <c r="A3909" t="s">
        <v>915</v>
      </c>
      <c r="B3909" t="s">
        <v>11206</v>
      </c>
      <c r="L3909">
        <v>6</v>
      </c>
      <c r="P3909">
        <v>0</v>
      </c>
    </row>
    <row r="3910" spans="1:16" x14ac:dyDescent="0.3">
      <c r="A3910" t="s">
        <v>90</v>
      </c>
      <c r="B3910" t="s">
        <v>11207</v>
      </c>
      <c r="C3910">
        <v>1</v>
      </c>
      <c r="D3910">
        <v>19</v>
      </c>
      <c r="E3910">
        <v>0</v>
      </c>
      <c r="H3910">
        <v>6</v>
      </c>
      <c r="I3910">
        <v>6</v>
      </c>
      <c r="J3910">
        <v>6</v>
      </c>
      <c r="K3910">
        <v>18</v>
      </c>
      <c r="L3910">
        <v>150</v>
      </c>
      <c r="M3910">
        <v>11</v>
      </c>
      <c r="N3910">
        <v>0</v>
      </c>
      <c r="O3910">
        <v>76</v>
      </c>
      <c r="P3910">
        <v>0.23</v>
      </c>
    </row>
    <row r="3911" spans="1:16" x14ac:dyDescent="0.3">
      <c r="A3911" t="s">
        <v>2390</v>
      </c>
      <c r="B3911" t="s">
        <v>11208</v>
      </c>
      <c r="C3911">
        <v>1</v>
      </c>
      <c r="D3911">
        <v>2</v>
      </c>
      <c r="E3911">
        <v>0</v>
      </c>
      <c r="H3911">
        <v>1</v>
      </c>
      <c r="I3911">
        <v>0</v>
      </c>
      <c r="J3911">
        <v>1</v>
      </c>
      <c r="K3911">
        <v>86</v>
      </c>
      <c r="L3911">
        <v>6</v>
      </c>
      <c r="M3911">
        <v>1</v>
      </c>
      <c r="N3911">
        <v>0</v>
      </c>
      <c r="O3911">
        <v>0</v>
      </c>
      <c r="P3911">
        <v>0</v>
      </c>
    </row>
    <row r="3912" spans="1:16" x14ac:dyDescent="0.3">
      <c r="A3912" t="s">
        <v>92</v>
      </c>
      <c r="B3912" t="s">
        <v>11209</v>
      </c>
      <c r="L3912">
        <v>4</v>
      </c>
      <c r="P3912">
        <v>0</v>
      </c>
    </row>
    <row r="3913" spans="1:16" x14ac:dyDescent="0.3">
      <c r="A3913" t="s">
        <v>957</v>
      </c>
      <c r="B3913" t="s">
        <v>11210</v>
      </c>
      <c r="C3913">
        <v>1</v>
      </c>
      <c r="D3913">
        <v>1</v>
      </c>
      <c r="E3913">
        <v>0</v>
      </c>
      <c r="H3913">
        <v>2</v>
      </c>
      <c r="I3913">
        <v>3</v>
      </c>
      <c r="J3913">
        <v>2</v>
      </c>
      <c r="K3913">
        <v>27</v>
      </c>
      <c r="L3913">
        <v>1</v>
      </c>
      <c r="M3913">
        <v>1</v>
      </c>
      <c r="N3913">
        <v>0</v>
      </c>
      <c r="O3913">
        <v>100</v>
      </c>
      <c r="P3913">
        <v>0</v>
      </c>
    </row>
    <row r="3914" spans="1:16" x14ac:dyDescent="0.3">
      <c r="A3914" t="s">
        <v>92</v>
      </c>
      <c r="B3914" t="s">
        <v>11211</v>
      </c>
      <c r="L3914">
        <v>0</v>
      </c>
      <c r="P3914">
        <v>0</v>
      </c>
    </row>
    <row r="3915" spans="1:16" x14ac:dyDescent="0.3">
      <c r="A3915" t="s">
        <v>92</v>
      </c>
      <c r="B3915" t="s">
        <v>11212</v>
      </c>
      <c r="L3915">
        <v>0</v>
      </c>
      <c r="P3915">
        <v>0</v>
      </c>
    </row>
    <row r="3916" spans="1:16" x14ac:dyDescent="0.3">
      <c r="A3916" t="s">
        <v>2254</v>
      </c>
      <c r="B3916" t="s">
        <v>11213</v>
      </c>
      <c r="L3916">
        <v>9</v>
      </c>
      <c r="P3916">
        <v>0.44</v>
      </c>
    </row>
    <row r="3917" spans="1:16" x14ac:dyDescent="0.3">
      <c r="A3917" t="s">
        <v>871</v>
      </c>
      <c r="B3917" t="s">
        <v>11214</v>
      </c>
      <c r="C3917">
        <v>1</v>
      </c>
      <c r="D3917">
        <v>1</v>
      </c>
      <c r="E3917">
        <v>0</v>
      </c>
      <c r="H3917">
        <v>0</v>
      </c>
      <c r="I3917">
        <v>4</v>
      </c>
      <c r="J3917">
        <v>0</v>
      </c>
      <c r="K3917">
        <v>12</v>
      </c>
      <c r="L3917">
        <v>6</v>
      </c>
      <c r="M3917">
        <v>0</v>
      </c>
      <c r="N3917">
        <v>0</v>
      </c>
      <c r="O3917">
        <v>0</v>
      </c>
      <c r="P3917">
        <v>0.17</v>
      </c>
    </row>
    <row r="3918" spans="1:16" x14ac:dyDescent="0.3">
      <c r="A3918" t="s">
        <v>898</v>
      </c>
      <c r="B3918" t="s">
        <v>11215</v>
      </c>
      <c r="L3918">
        <v>9</v>
      </c>
      <c r="P3918">
        <v>0</v>
      </c>
    </row>
    <row r="3919" spans="1:16" x14ac:dyDescent="0.3">
      <c r="A3919" t="s">
        <v>898</v>
      </c>
      <c r="B3919" t="s">
        <v>11216</v>
      </c>
      <c r="L3919">
        <v>16</v>
      </c>
      <c r="P3919">
        <v>0.06</v>
      </c>
    </row>
    <row r="3920" spans="1:16" x14ac:dyDescent="0.3">
      <c r="A3920" t="s">
        <v>898</v>
      </c>
      <c r="B3920" t="s">
        <v>11217</v>
      </c>
      <c r="L3920">
        <v>12</v>
      </c>
      <c r="P3920">
        <v>0</v>
      </c>
    </row>
    <row r="3921" spans="1:16" x14ac:dyDescent="0.3">
      <c r="A3921" t="s">
        <v>898</v>
      </c>
      <c r="B3921" t="s">
        <v>11218</v>
      </c>
      <c r="L3921">
        <v>24</v>
      </c>
      <c r="P3921">
        <v>0.28999999999999998</v>
      </c>
    </row>
    <row r="3922" spans="1:16" x14ac:dyDescent="0.3">
      <c r="A3922" t="s">
        <v>92</v>
      </c>
      <c r="B3922" t="s">
        <v>11219</v>
      </c>
      <c r="L3922">
        <v>57</v>
      </c>
      <c r="P3922">
        <v>0.25</v>
      </c>
    </row>
    <row r="3923" spans="1:16" x14ac:dyDescent="0.3">
      <c r="A3923" t="s">
        <v>90</v>
      </c>
      <c r="B3923" t="s">
        <v>3193</v>
      </c>
      <c r="C3923">
        <v>2</v>
      </c>
      <c r="D3923">
        <v>8</v>
      </c>
      <c r="E3923">
        <v>0</v>
      </c>
      <c r="H3923">
        <v>9</v>
      </c>
      <c r="I3923">
        <v>9</v>
      </c>
      <c r="J3923">
        <v>10</v>
      </c>
      <c r="K3923">
        <v>22</v>
      </c>
      <c r="L3923">
        <v>90</v>
      </c>
      <c r="M3923">
        <v>5</v>
      </c>
      <c r="N3923">
        <v>0</v>
      </c>
      <c r="O3923">
        <v>73</v>
      </c>
      <c r="P3923">
        <v>0.13</v>
      </c>
    </row>
    <row r="3924" spans="1:16" x14ac:dyDescent="0.3">
      <c r="A3924" t="s">
        <v>875</v>
      </c>
      <c r="B3924" t="s">
        <v>3194</v>
      </c>
      <c r="L3924">
        <v>3</v>
      </c>
      <c r="P3924">
        <v>3.33</v>
      </c>
    </row>
    <row r="3925" spans="1:16" x14ac:dyDescent="0.3">
      <c r="A3925" t="s">
        <v>2254</v>
      </c>
      <c r="B3925" t="s">
        <v>3194</v>
      </c>
      <c r="L3925">
        <v>25</v>
      </c>
      <c r="P3925">
        <v>0</v>
      </c>
    </row>
    <row r="3926" spans="1:16" x14ac:dyDescent="0.3">
      <c r="A3926" t="s">
        <v>92</v>
      </c>
      <c r="B3926" t="s">
        <v>3195</v>
      </c>
      <c r="L3926">
        <v>9</v>
      </c>
      <c r="P3926">
        <v>0</v>
      </c>
    </row>
    <row r="3927" spans="1:16" x14ac:dyDescent="0.3">
      <c r="A3927" t="s">
        <v>896</v>
      </c>
      <c r="B3927" t="s">
        <v>3196</v>
      </c>
      <c r="L3927">
        <v>18</v>
      </c>
      <c r="P3927">
        <v>0</v>
      </c>
    </row>
    <row r="3928" spans="1:16" x14ac:dyDescent="0.3">
      <c r="A3928" t="s">
        <v>92</v>
      </c>
      <c r="B3928" t="s">
        <v>11220</v>
      </c>
      <c r="L3928">
        <v>4</v>
      </c>
      <c r="P3928">
        <v>0</v>
      </c>
    </row>
    <row r="3929" spans="1:16" x14ac:dyDescent="0.3">
      <c r="A3929" t="s">
        <v>92</v>
      </c>
      <c r="B3929" t="s">
        <v>11221</v>
      </c>
      <c r="L3929">
        <v>3</v>
      </c>
      <c r="P3929">
        <v>0</v>
      </c>
    </row>
    <row r="3930" spans="1:16" x14ac:dyDescent="0.3">
      <c r="A3930" t="s">
        <v>92</v>
      </c>
      <c r="B3930" t="s">
        <v>3197</v>
      </c>
      <c r="L3930">
        <v>3</v>
      </c>
      <c r="P3930">
        <v>0</v>
      </c>
    </row>
    <row r="3931" spans="1:16" x14ac:dyDescent="0.3">
      <c r="A3931" t="s">
        <v>92</v>
      </c>
      <c r="B3931" t="s">
        <v>3198</v>
      </c>
      <c r="L3931">
        <v>4</v>
      </c>
      <c r="P3931">
        <v>0</v>
      </c>
    </row>
    <row r="3932" spans="1:16" x14ac:dyDescent="0.3">
      <c r="A3932" t="s">
        <v>92</v>
      </c>
      <c r="B3932" t="s">
        <v>3199</v>
      </c>
      <c r="L3932">
        <v>4</v>
      </c>
      <c r="P3932">
        <v>0</v>
      </c>
    </row>
    <row r="3933" spans="1:16" x14ac:dyDescent="0.3">
      <c r="A3933" t="s">
        <v>92</v>
      </c>
      <c r="B3933" t="s">
        <v>3200</v>
      </c>
      <c r="L3933">
        <v>3</v>
      </c>
      <c r="P3933">
        <v>0</v>
      </c>
    </row>
    <row r="3934" spans="1:16" x14ac:dyDescent="0.3">
      <c r="A3934" t="s">
        <v>90</v>
      </c>
      <c r="B3934" t="s">
        <v>11222</v>
      </c>
      <c r="C3934">
        <v>1</v>
      </c>
      <c r="D3934">
        <v>9</v>
      </c>
      <c r="E3934">
        <v>0</v>
      </c>
      <c r="H3934">
        <v>2</v>
      </c>
      <c r="I3934">
        <v>4</v>
      </c>
      <c r="J3934">
        <v>3</v>
      </c>
      <c r="K3934">
        <v>15</v>
      </c>
      <c r="L3934">
        <v>50</v>
      </c>
      <c r="M3934">
        <v>3</v>
      </c>
      <c r="N3934">
        <v>0</v>
      </c>
      <c r="O3934">
        <v>79</v>
      </c>
      <c r="P3934">
        <v>0</v>
      </c>
    </row>
    <row r="3935" spans="1:16" x14ac:dyDescent="0.3">
      <c r="A3935" t="s">
        <v>92</v>
      </c>
      <c r="B3935" t="s">
        <v>11223</v>
      </c>
      <c r="L3935">
        <v>12</v>
      </c>
      <c r="P3935">
        <v>0</v>
      </c>
    </row>
    <row r="3936" spans="1:16" x14ac:dyDescent="0.3">
      <c r="A3936" t="s">
        <v>92</v>
      </c>
      <c r="B3936" t="s">
        <v>11224</v>
      </c>
      <c r="L3936">
        <v>3</v>
      </c>
      <c r="P3936">
        <v>0</v>
      </c>
    </row>
    <row r="3937" spans="1:16" x14ac:dyDescent="0.3">
      <c r="A3937" t="s">
        <v>915</v>
      </c>
      <c r="B3937" t="s">
        <v>11225</v>
      </c>
      <c r="L3937">
        <v>7</v>
      </c>
      <c r="P3937">
        <v>0</v>
      </c>
    </row>
    <row r="3938" spans="1:16" x14ac:dyDescent="0.3">
      <c r="A3938" t="s">
        <v>90</v>
      </c>
      <c r="B3938" t="s">
        <v>3201</v>
      </c>
      <c r="C3938">
        <v>2</v>
      </c>
      <c r="D3938">
        <v>4</v>
      </c>
      <c r="E3938">
        <v>0</v>
      </c>
      <c r="H3938">
        <v>2</v>
      </c>
      <c r="I3938">
        <v>8</v>
      </c>
      <c r="J3938">
        <v>4</v>
      </c>
      <c r="K3938">
        <v>16</v>
      </c>
      <c r="L3938">
        <v>104</v>
      </c>
      <c r="M3938">
        <v>14</v>
      </c>
      <c r="N3938">
        <v>0</v>
      </c>
      <c r="O3938">
        <v>55</v>
      </c>
      <c r="P3938">
        <v>0.35</v>
      </c>
    </row>
    <row r="3939" spans="1:16" x14ac:dyDescent="0.3">
      <c r="A3939" t="s">
        <v>875</v>
      </c>
      <c r="B3939" t="s">
        <v>3202</v>
      </c>
      <c r="L3939">
        <v>3</v>
      </c>
      <c r="P3939">
        <v>0</v>
      </c>
    </row>
    <row r="3940" spans="1:16" x14ac:dyDescent="0.3">
      <c r="A3940" t="s">
        <v>92</v>
      </c>
      <c r="B3940" t="s">
        <v>3203</v>
      </c>
      <c r="L3940">
        <v>43</v>
      </c>
      <c r="P3940">
        <v>0.09</v>
      </c>
    </row>
    <row r="3941" spans="1:16" x14ac:dyDescent="0.3">
      <c r="A3941" t="s">
        <v>915</v>
      </c>
      <c r="B3941" t="s">
        <v>3204</v>
      </c>
      <c r="L3941">
        <v>38</v>
      </c>
      <c r="P3941">
        <v>0.28999999999999998</v>
      </c>
    </row>
    <row r="3942" spans="1:16" x14ac:dyDescent="0.3">
      <c r="A3942" t="s">
        <v>896</v>
      </c>
      <c r="B3942" t="s">
        <v>3205</v>
      </c>
      <c r="L3942">
        <v>9</v>
      </c>
      <c r="P3942">
        <v>0.56000000000000005</v>
      </c>
    </row>
    <row r="3943" spans="1:16" x14ac:dyDescent="0.3">
      <c r="A3943" t="s">
        <v>90</v>
      </c>
      <c r="B3943" t="s">
        <v>3206</v>
      </c>
      <c r="C3943">
        <v>1</v>
      </c>
      <c r="D3943">
        <v>27</v>
      </c>
      <c r="E3943">
        <v>0</v>
      </c>
      <c r="H3943">
        <v>0</v>
      </c>
      <c r="I3943">
        <v>0</v>
      </c>
      <c r="J3943">
        <v>4</v>
      </c>
      <c r="K3943">
        <v>16</v>
      </c>
      <c r="L3943">
        <v>154</v>
      </c>
      <c r="M3943">
        <v>23</v>
      </c>
      <c r="N3943">
        <v>0</v>
      </c>
      <c r="O3943">
        <v>62</v>
      </c>
      <c r="P3943">
        <v>0.06</v>
      </c>
    </row>
    <row r="3944" spans="1:16" x14ac:dyDescent="0.3">
      <c r="A3944" t="s">
        <v>896</v>
      </c>
      <c r="B3944" t="s">
        <v>3207</v>
      </c>
      <c r="L3944">
        <v>9</v>
      </c>
      <c r="P3944">
        <v>0</v>
      </c>
    </row>
    <row r="3945" spans="1:16" x14ac:dyDescent="0.3">
      <c r="A3945" t="s">
        <v>896</v>
      </c>
      <c r="B3945" t="s">
        <v>3208</v>
      </c>
      <c r="L3945">
        <v>16</v>
      </c>
      <c r="P3945">
        <v>0.13</v>
      </c>
    </row>
    <row r="3946" spans="1:16" x14ac:dyDescent="0.3">
      <c r="A3946" t="s">
        <v>896</v>
      </c>
      <c r="B3946" t="s">
        <v>3209</v>
      </c>
      <c r="L3946">
        <v>36</v>
      </c>
      <c r="P3946">
        <v>0.06</v>
      </c>
    </row>
    <row r="3947" spans="1:16" x14ac:dyDescent="0.3">
      <c r="A3947" t="s">
        <v>915</v>
      </c>
      <c r="B3947" t="s">
        <v>3210</v>
      </c>
      <c r="L3947">
        <v>90</v>
      </c>
      <c r="P3947">
        <v>0.06</v>
      </c>
    </row>
    <row r="3948" spans="1:16" x14ac:dyDescent="0.3">
      <c r="A3948" t="s">
        <v>90</v>
      </c>
      <c r="B3948" t="s">
        <v>3211</v>
      </c>
      <c r="C3948">
        <v>1</v>
      </c>
      <c r="D3948">
        <v>7</v>
      </c>
      <c r="E3948">
        <v>0</v>
      </c>
      <c r="H3948">
        <v>2</v>
      </c>
      <c r="I3948">
        <v>0</v>
      </c>
      <c r="J3948">
        <v>2</v>
      </c>
      <c r="K3948">
        <v>14</v>
      </c>
      <c r="L3948">
        <v>41</v>
      </c>
      <c r="M3948">
        <v>4</v>
      </c>
      <c r="N3948">
        <v>1</v>
      </c>
      <c r="O3948">
        <v>0</v>
      </c>
      <c r="P3948">
        <v>0</v>
      </c>
    </row>
    <row r="3949" spans="1:16" x14ac:dyDescent="0.3">
      <c r="A3949" t="s">
        <v>92</v>
      </c>
      <c r="B3949" t="s">
        <v>3212</v>
      </c>
      <c r="L3949">
        <v>21</v>
      </c>
      <c r="P3949">
        <v>0</v>
      </c>
    </row>
    <row r="3950" spans="1:16" x14ac:dyDescent="0.3">
      <c r="A3950" t="s">
        <v>92</v>
      </c>
      <c r="B3950" t="s">
        <v>3213</v>
      </c>
      <c r="L3950">
        <v>17</v>
      </c>
      <c r="P3950">
        <v>0</v>
      </c>
    </row>
    <row r="3951" spans="1:16" x14ac:dyDescent="0.3">
      <c r="A3951" t="s">
        <v>90</v>
      </c>
      <c r="B3951" t="s">
        <v>3214</v>
      </c>
      <c r="C3951">
        <v>2</v>
      </c>
      <c r="D3951">
        <v>6</v>
      </c>
      <c r="E3951">
        <v>0</v>
      </c>
      <c r="H3951">
        <v>4</v>
      </c>
      <c r="I3951">
        <v>5</v>
      </c>
      <c r="J3951">
        <v>4</v>
      </c>
      <c r="K3951">
        <v>16</v>
      </c>
      <c r="L3951">
        <v>27</v>
      </c>
      <c r="M3951">
        <v>2</v>
      </c>
      <c r="N3951">
        <v>0</v>
      </c>
      <c r="O3951">
        <v>58</v>
      </c>
      <c r="P3951">
        <v>0.44</v>
      </c>
    </row>
    <row r="3952" spans="1:16" x14ac:dyDescent="0.3">
      <c r="A3952" t="s">
        <v>2254</v>
      </c>
      <c r="B3952" t="s">
        <v>3215</v>
      </c>
      <c r="L3952">
        <v>8</v>
      </c>
      <c r="P3952">
        <v>0.88</v>
      </c>
    </row>
    <row r="3953" spans="1:16" x14ac:dyDescent="0.3">
      <c r="A3953" t="s">
        <v>2254</v>
      </c>
      <c r="B3953" t="s">
        <v>3215</v>
      </c>
      <c r="L3953">
        <v>3</v>
      </c>
      <c r="P3953">
        <v>0</v>
      </c>
    </row>
    <row r="3954" spans="1:16" x14ac:dyDescent="0.3">
      <c r="A3954" t="s">
        <v>92</v>
      </c>
      <c r="B3954" t="s">
        <v>3216</v>
      </c>
      <c r="L3954">
        <v>5</v>
      </c>
      <c r="P3954">
        <v>1</v>
      </c>
    </row>
    <row r="3955" spans="1:16" x14ac:dyDescent="0.3">
      <c r="A3955" t="s">
        <v>92</v>
      </c>
      <c r="B3955" t="s">
        <v>3217</v>
      </c>
      <c r="L3955">
        <v>3</v>
      </c>
      <c r="P3955">
        <v>0</v>
      </c>
    </row>
    <row r="3956" spans="1:16" x14ac:dyDescent="0.3">
      <c r="A3956" t="s">
        <v>957</v>
      </c>
      <c r="B3956" t="s">
        <v>3218</v>
      </c>
      <c r="C3956">
        <v>1</v>
      </c>
      <c r="D3956">
        <v>1</v>
      </c>
      <c r="E3956">
        <v>0</v>
      </c>
      <c r="H3956">
        <v>2</v>
      </c>
      <c r="I3956">
        <v>2</v>
      </c>
      <c r="J3956">
        <v>2</v>
      </c>
      <c r="K3956">
        <v>27</v>
      </c>
      <c r="L3956">
        <v>3</v>
      </c>
      <c r="M3956">
        <v>1</v>
      </c>
      <c r="N3956">
        <v>0</v>
      </c>
      <c r="O3956">
        <v>100</v>
      </c>
      <c r="P3956">
        <v>0</v>
      </c>
    </row>
    <row r="3957" spans="1:16" x14ac:dyDescent="0.3">
      <c r="A3957" t="s">
        <v>92</v>
      </c>
      <c r="B3957" t="s">
        <v>3219</v>
      </c>
      <c r="L3957">
        <v>0</v>
      </c>
      <c r="P3957">
        <v>0</v>
      </c>
    </row>
    <row r="3958" spans="1:16" x14ac:dyDescent="0.3">
      <c r="A3958" t="s">
        <v>92</v>
      </c>
      <c r="B3958" t="s">
        <v>3220</v>
      </c>
      <c r="L3958">
        <v>0</v>
      </c>
      <c r="P3958">
        <v>0</v>
      </c>
    </row>
    <row r="3959" spans="1:16" x14ac:dyDescent="0.3">
      <c r="A3959" t="s">
        <v>16</v>
      </c>
      <c r="B3959" t="s">
        <v>3221</v>
      </c>
      <c r="F3959">
        <v>28</v>
      </c>
      <c r="H3959">
        <v>234</v>
      </c>
      <c r="I3959">
        <v>97</v>
      </c>
      <c r="J3959">
        <v>273</v>
      </c>
      <c r="L3959">
        <v>2883</v>
      </c>
      <c r="M3959">
        <v>37</v>
      </c>
      <c r="P3959">
        <v>0.44</v>
      </c>
    </row>
    <row r="3960" spans="1:16" x14ac:dyDescent="0.3">
      <c r="A3960" t="s">
        <v>3160</v>
      </c>
      <c r="B3960" t="s">
        <v>3222</v>
      </c>
      <c r="C3960">
        <v>1</v>
      </c>
      <c r="D3960">
        <v>8</v>
      </c>
      <c r="E3960">
        <v>0</v>
      </c>
      <c r="H3960">
        <v>4</v>
      </c>
      <c r="I3960">
        <v>3</v>
      </c>
      <c r="J3960">
        <v>4</v>
      </c>
      <c r="K3960">
        <v>16</v>
      </c>
      <c r="L3960">
        <v>84</v>
      </c>
      <c r="M3960">
        <v>13</v>
      </c>
      <c r="N3960">
        <v>0</v>
      </c>
      <c r="O3960">
        <v>37</v>
      </c>
      <c r="P3960">
        <v>0.54</v>
      </c>
    </row>
    <row r="3961" spans="1:16" x14ac:dyDescent="0.3">
      <c r="A3961" t="s">
        <v>2254</v>
      </c>
      <c r="B3961" t="s">
        <v>3223</v>
      </c>
      <c r="L3961">
        <v>4</v>
      </c>
      <c r="P3961">
        <v>0.75</v>
      </c>
    </row>
    <row r="3962" spans="1:16" x14ac:dyDescent="0.3">
      <c r="A3962" t="s">
        <v>3224</v>
      </c>
      <c r="B3962" t="s">
        <v>3225</v>
      </c>
      <c r="C3962">
        <v>0</v>
      </c>
      <c r="D3962">
        <v>1</v>
      </c>
      <c r="E3962">
        <v>1</v>
      </c>
      <c r="H3962">
        <v>2</v>
      </c>
      <c r="I3962">
        <v>0</v>
      </c>
      <c r="J3962">
        <v>2</v>
      </c>
      <c r="K3962">
        <v>2</v>
      </c>
      <c r="L3962">
        <v>4</v>
      </c>
      <c r="M3962">
        <v>1</v>
      </c>
      <c r="N3962">
        <v>0</v>
      </c>
      <c r="O3962">
        <v>0</v>
      </c>
      <c r="P3962">
        <v>4.5</v>
      </c>
    </row>
    <row r="3963" spans="1:16" x14ac:dyDescent="0.3">
      <c r="A3963" t="s">
        <v>2614</v>
      </c>
      <c r="B3963" t="s">
        <v>3226</v>
      </c>
      <c r="C3963">
        <v>1</v>
      </c>
      <c r="D3963">
        <v>0</v>
      </c>
      <c r="E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3">
      <c r="A3964" t="s">
        <v>2371</v>
      </c>
      <c r="B3964" t="s">
        <v>3227</v>
      </c>
      <c r="L3964">
        <v>1</v>
      </c>
      <c r="P3964">
        <v>7</v>
      </c>
    </row>
    <row r="3965" spans="1:16" x14ac:dyDescent="0.3">
      <c r="A3965" t="s">
        <v>2371</v>
      </c>
      <c r="B3965" t="s">
        <v>3228</v>
      </c>
      <c r="L3965">
        <v>1</v>
      </c>
      <c r="P3965">
        <v>11</v>
      </c>
    </row>
    <row r="3966" spans="1:16" x14ac:dyDescent="0.3">
      <c r="A3966" t="s">
        <v>2614</v>
      </c>
      <c r="B3966" t="s">
        <v>3229</v>
      </c>
      <c r="C3966">
        <v>1</v>
      </c>
      <c r="D3966">
        <v>0</v>
      </c>
      <c r="E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3">
      <c r="A3967" t="s">
        <v>92</v>
      </c>
      <c r="B3967" t="s">
        <v>3230</v>
      </c>
      <c r="L3967">
        <v>17</v>
      </c>
      <c r="P3967">
        <v>0</v>
      </c>
    </row>
    <row r="3968" spans="1:16" x14ac:dyDescent="0.3">
      <c r="A3968" t="s">
        <v>92</v>
      </c>
      <c r="B3968" t="s">
        <v>3231</v>
      </c>
      <c r="L3968">
        <v>45</v>
      </c>
      <c r="P3968">
        <v>7.0000000000000007E-2</v>
      </c>
    </row>
    <row r="3969" spans="1:16" x14ac:dyDescent="0.3">
      <c r="A3969" t="s">
        <v>898</v>
      </c>
      <c r="B3969" t="s">
        <v>3232</v>
      </c>
      <c r="L3969">
        <v>9</v>
      </c>
      <c r="P3969">
        <v>0</v>
      </c>
    </row>
    <row r="3970" spans="1:16" x14ac:dyDescent="0.3">
      <c r="A3970" t="s">
        <v>90</v>
      </c>
      <c r="B3970" t="s">
        <v>11226</v>
      </c>
      <c r="C3970">
        <v>2</v>
      </c>
      <c r="D3970">
        <v>4</v>
      </c>
      <c r="E3970">
        <v>0</v>
      </c>
      <c r="H3970">
        <v>0</v>
      </c>
      <c r="I3970">
        <v>0</v>
      </c>
      <c r="J3970">
        <v>2</v>
      </c>
      <c r="K3970">
        <v>14</v>
      </c>
      <c r="L3970">
        <v>40</v>
      </c>
      <c r="M3970">
        <v>3</v>
      </c>
      <c r="N3970">
        <v>0</v>
      </c>
      <c r="O3970">
        <v>50</v>
      </c>
      <c r="P3970">
        <v>0.88</v>
      </c>
    </row>
    <row r="3971" spans="1:16" x14ac:dyDescent="0.3">
      <c r="A3971" t="s">
        <v>915</v>
      </c>
      <c r="B3971" t="s">
        <v>11227</v>
      </c>
      <c r="L3971">
        <v>19</v>
      </c>
      <c r="P3971">
        <v>0.53</v>
      </c>
    </row>
    <row r="3972" spans="1:16" x14ac:dyDescent="0.3">
      <c r="A3972" t="s">
        <v>915</v>
      </c>
      <c r="B3972" t="s">
        <v>11228</v>
      </c>
      <c r="L3972">
        <v>17</v>
      </c>
      <c r="P3972">
        <v>0.47</v>
      </c>
    </row>
    <row r="3973" spans="1:16" x14ac:dyDescent="0.3">
      <c r="A3973" t="s">
        <v>90</v>
      </c>
      <c r="B3973" t="s">
        <v>11229</v>
      </c>
      <c r="C3973">
        <v>1</v>
      </c>
      <c r="D3973">
        <v>4</v>
      </c>
      <c r="E3973">
        <v>0</v>
      </c>
      <c r="H3973">
        <v>2</v>
      </c>
      <c r="I3973">
        <v>0</v>
      </c>
      <c r="J3973">
        <v>2</v>
      </c>
      <c r="K3973">
        <v>14</v>
      </c>
      <c r="L3973">
        <v>31</v>
      </c>
      <c r="M3973">
        <v>4</v>
      </c>
      <c r="N3973">
        <v>1</v>
      </c>
      <c r="O3973">
        <v>0</v>
      </c>
      <c r="P3973">
        <v>0.16</v>
      </c>
    </row>
    <row r="3974" spans="1:16" x14ac:dyDescent="0.3">
      <c r="A3974" t="s">
        <v>898</v>
      </c>
      <c r="B3974" t="s">
        <v>11230</v>
      </c>
      <c r="L3974">
        <v>18</v>
      </c>
      <c r="P3974">
        <v>0.06</v>
      </c>
    </row>
    <row r="3975" spans="1:16" x14ac:dyDescent="0.3">
      <c r="A3975" t="s">
        <v>92</v>
      </c>
      <c r="B3975" t="s">
        <v>11231</v>
      </c>
      <c r="L3975">
        <v>11</v>
      </c>
      <c r="P3975">
        <v>0.36</v>
      </c>
    </row>
    <row r="3976" spans="1:16" x14ac:dyDescent="0.3">
      <c r="A3976" t="s">
        <v>90</v>
      </c>
      <c r="B3976" t="s">
        <v>11232</v>
      </c>
      <c r="C3976">
        <v>2</v>
      </c>
      <c r="D3976">
        <v>3</v>
      </c>
      <c r="E3976">
        <v>0</v>
      </c>
      <c r="H3976">
        <v>0</v>
      </c>
      <c r="I3976">
        <v>0</v>
      </c>
      <c r="J3976">
        <v>4</v>
      </c>
      <c r="K3976">
        <v>16</v>
      </c>
      <c r="L3976">
        <v>75</v>
      </c>
      <c r="M3976">
        <v>9</v>
      </c>
      <c r="N3976">
        <v>0</v>
      </c>
      <c r="O3976">
        <v>70</v>
      </c>
      <c r="P3976">
        <v>1.1299999999999999</v>
      </c>
    </row>
    <row r="3977" spans="1:16" x14ac:dyDescent="0.3">
      <c r="A3977" t="s">
        <v>915</v>
      </c>
      <c r="B3977" t="s">
        <v>11233</v>
      </c>
      <c r="L3977">
        <v>7</v>
      </c>
      <c r="P3977">
        <v>1.43</v>
      </c>
    </row>
    <row r="3978" spans="1:16" x14ac:dyDescent="0.3">
      <c r="A3978" t="s">
        <v>915</v>
      </c>
      <c r="B3978" t="s">
        <v>11234</v>
      </c>
      <c r="L3978">
        <v>30</v>
      </c>
      <c r="P3978">
        <v>0.7</v>
      </c>
    </row>
    <row r="3979" spans="1:16" x14ac:dyDescent="0.3">
      <c r="A3979" t="s">
        <v>915</v>
      </c>
      <c r="B3979" t="s">
        <v>11235</v>
      </c>
      <c r="L3979">
        <v>4</v>
      </c>
      <c r="P3979">
        <v>2.5</v>
      </c>
    </row>
    <row r="3980" spans="1:16" x14ac:dyDescent="0.3">
      <c r="A3980" t="s">
        <v>915</v>
      </c>
      <c r="B3980" t="s">
        <v>11236</v>
      </c>
      <c r="L3980">
        <v>26</v>
      </c>
      <c r="P3980">
        <v>0.42</v>
      </c>
    </row>
    <row r="3981" spans="1:16" x14ac:dyDescent="0.3">
      <c r="A3981" t="s">
        <v>90</v>
      </c>
      <c r="B3981" t="s">
        <v>11237</v>
      </c>
      <c r="C3981">
        <v>1</v>
      </c>
      <c r="D3981">
        <v>10</v>
      </c>
      <c r="E3981">
        <v>0</v>
      </c>
      <c r="H3981">
        <v>4</v>
      </c>
      <c r="I3981">
        <v>0</v>
      </c>
      <c r="J3981">
        <v>4</v>
      </c>
      <c r="K3981">
        <v>16</v>
      </c>
      <c r="L3981">
        <v>100</v>
      </c>
      <c r="M3981">
        <v>3</v>
      </c>
      <c r="N3981">
        <v>1</v>
      </c>
      <c r="O3981">
        <v>0</v>
      </c>
      <c r="P3981">
        <v>0.04</v>
      </c>
    </row>
    <row r="3982" spans="1:16" x14ac:dyDescent="0.3">
      <c r="A3982" t="s">
        <v>898</v>
      </c>
      <c r="B3982" t="s">
        <v>11238</v>
      </c>
      <c r="L3982">
        <v>8</v>
      </c>
      <c r="P3982">
        <v>0</v>
      </c>
    </row>
    <row r="3983" spans="1:16" x14ac:dyDescent="0.3">
      <c r="A3983" t="s">
        <v>92</v>
      </c>
      <c r="B3983" t="s">
        <v>11239</v>
      </c>
      <c r="L3983">
        <v>52</v>
      </c>
      <c r="P3983">
        <v>0.08</v>
      </c>
    </row>
    <row r="3984" spans="1:16" x14ac:dyDescent="0.3">
      <c r="A3984" t="s">
        <v>92</v>
      </c>
      <c r="B3984" t="s">
        <v>11240</v>
      </c>
      <c r="L3984">
        <v>25</v>
      </c>
      <c r="P3984">
        <v>0</v>
      </c>
    </row>
    <row r="3985" spans="1:16" x14ac:dyDescent="0.3">
      <c r="A3985" t="s">
        <v>898</v>
      </c>
      <c r="B3985" t="s">
        <v>11241</v>
      </c>
      <c r="L3985">
        <v>11</v>
      </c>
      <c r="P3985">
        <v>0</v>
      </c>
    </row>
    <row r="3986" spans="1:16" x14ac:dyDescent="0.3">
      <c r="A3986" t="s">
        <v>2938</v>
      </c>
      <c r="B3986" t="s">
        <v>3233</v>
      </c>
      <c r="C3986">
        <v>0</v>
      </c>
      <c r="D3986">
        <v>1</v>
      </c>
      <c r="E3986">
        <v>1</v>
      </c>
      <c r="H3986">
        <v>6</v>
      </c>
      <c r="I3986">
        <v>0</v>
      </c>
      <c r="J3986">
        <v>6</v>
      </c>
      <c r="K3986">
        <v>6</v>
      </c>
      <c r="L3986">
        <v>8</v>
      </c>
      <c r="M3986">
        <v>1</v>
      </c>
      <c r="N3986">
        <v>0</v>
      </c>
      <c r="O3986">
        <v>0</v>
      </c>
      <c r="P3986">
        <v>3</v>
      </c>
    </row>
    <row r="3987" spans="1:16" x14ac:dyDescent="0.3">
      <c r="A3987" t="s">
        <v>2614</v>
      </c>
      <c r="B3987" t="s">
        <v>3234</v>
      </c>
      <c r="C3987">
        <v>1</v>
      </c>
      <c r="D3987">
        <v>0</v>
      </c>
      <c r="E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3">
      <c r="A3988" t="s">
        <v>2371</v>
      </c>
      <c r="B3988" t="s">
        <v>3235</v>
      </c>
      <c r="L3988">
        <v>1</v>
      </c>
      <c r="P3988">
        <v>3</v>
      </c>
    </row>
    <row r="3989" spans="1:16" x14ac:dyDescent="0.3">
      <c r="A3989" t="s">
        <v>2371</v>
      </c>
      <c r="B3989" t="s">
        <v>3236</v>
      </c>
      <c r="L3989">
        <v>1</v>
      </c>
      <c r="P3989">
        <v>3</v>
      </c>
    </row>
    <row r="3990" spans="1:16" x14ac:dyDescent="0.3">
      <c r="A3990" t="s">
        <v>2371</v>
      </c>
      <c r="B3990" t="s">
        <v>3237</v>
      </c>
      <c r="L3990">
        <v>1</v>
      </c>
      <c r="P3990">
        <v>4</v>
      </c>
    </row>
    <row r="3991" spans="1:16" x14ac:dyDescent="0.3">
      <c r="A3991" t="s">
        <v>2371</v>
      </c>
      <c r="B3991" t="s">
        <v>3238</v>
      </c>
      <c r="L3991">
        <v>1</v>
      </c>
      <c r="P3991">
        <v>4</v>
      </c>
    </row>
    <row r="3992" spans="1:16" x14ac:dyDescent="0.3">
      <c r="A3992" t="s">
        <v>2371</v>
      </c>
      <c r="B3992" t="s">
        <v>3239</v>
      </c>
      <c r="L3992">
        <v>1</v>
      </c>
      <c r="P3992">
        <v>7</v>
      </c>
    </row>
    <row r="3993" spans="1:16" x14ac:dyDescent="0.3">
      <c r="A3993" t="s">
        <v>2371</v>
      </c>
      <c r="B3993" t="s">
        <v>3240</v>
      </c>
      <c r="L3993">
        <v>1</v>
      </c>
      <c r="P3993">
        <v>3</v>
      </c>
    </row>
    <row r="3994" spans="1:16" x14ac:dyDescent="0.3">
      <c r="A3994" t="s">
        <v>3160</v>
      </c>
      <c r="B3994" t="s">
        <v>3241</v>
      </c>
      <c r="C3994">
        <v>2</v>
      </c>
      <c r="D3994">
        <v>13</v>
      </c>
      <c r="E3994">
        <v>0</v>
      </c>
      <c r="H3994">
        <v>6</v>
      </c>
      <c r="I3994">
        <v>5</v>
      </c>
      <c r="J3994">
        <v>6</v>
      </c>
      <c r="K3994">
        <v>18</v>
      </c>
      <c r="L3994">
        <v>131</v>
      </c>
      <c r="M3994">
        <v>12</v>
      </c>
      <c r="N3994">
        <v>0</v>
      </c>
      <c r="O3994">
        <v>55</v>
      </c>
      <c r="P3994">
        <v>0.28999999999999998</v>
      </c>
    </row>
    <row r="3995" spans="1:16" x14ac:dyDescent="0.3">
      <c r="A3995" t="s">
        <v>2254</v>
      </c>
      <c r="B3995" t="s">
        <v>3242</v>
      </c>
      <c r="L3995">
        <v>4</v>
      </c>
      <c r="P3995">
        <v>2</v>
      </c>
    </row>
    <row r="3996" spans="1:16" x14ac:dyDescent="0.3">
      <c r="A3996" t="s">
        <v>2614</v>
      </c>
      <c r="B3996" t="s">
        <v>3243</v>
      </c>
      <c r="C3996">
        <v>1</v>
      </c>
      <c r="D3996">
        <v>0</v>
      </c>
      <c r="E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3">
      <c r="A3997" t="s">
        <v>92</v>
      </c>
      <c r="B3997" t="s">
        <v>3244</v>
      </c>
      <c r="L3997">
        <v>56</v>
      </c>
      <c r="P3997">
        <v>0.11</v>
      </c>
    </row>
    <row r="3998" spans="1:16" x14ac:dyDescent="0.3">
      <c r="A3998" t="s">
        <v>898</v>
      </c>
      <c r="B3998" t="s">
        <v>3245</v>
      </c>
      <c r="L3998">
        <v>14</v>
      </c>
      <c r="P3998">
        <v>0</v>
      </c>
    </row>
    <row r="3999" spans="1:16" x14ac:dyDescent="0.3">
      <c r="A3999" t="s">
        <v>92</v>
      </c>
      <c r="B3999" t="s">
        <v>3246</v>
      </c>
      <c r="L3999">
        <v>4</v>
      </c>
      <c r="P3999">
        <v>0</v>
      </c>
    </row>
    <row r="4000" spans="1:16" x14ac:dyDescent="0.3">
      <c r="A4000" t="s">
        <v>898</v>
      </c>
      <c r="B4000" t="s">
        <v>3247</v>
      </c>
      <c r="L4000">
        <v>41</v>
      </c>
      <c r="P4000">
        <v>0.2</v>
      </c>
    </row>
    <row r="4001" spans="1:16" x14ac:dyDescent="0.3">
      <c r="A4001" t="s">
        <v>868</v>
      </c>
      <c r="B4001" t="s">
        <v>3248</v>
      </c>
      <c r="C4001">
        <v>2</v>
      </c>
      <c r="D4001">
        <v>1</v>
      </c>
      <c r="E4001">
        <v>0</v>
      </c>
      <c r="H4001">
        <v>1</v>
      </c>
      <c r="I4001">
        <v>0</v>
      </c>
      <c r="J4001">
        <v>1</v>
      </c>
      <c r="K4001">
        <v>13</v>
      </c>
      <c r="L4001">
        <v>5</v>
      </c>
      <c r="M4001">
        <v>1</v>
      </c>
      <c r="N4001">
        <v>0</v>
      </c>
      <c r="O4001">
        <v>0</v>
      </c>
      <c r="P4001">
        <v>0</v>
      </c>
    </row>
    <row r="4002" spans="1:16" x14ac:dyDescent="0.3">
      <c r="A4002" t="s">
        <v>92</v>
      </c>
      <c r="B4002" t="s">
        <v>3249</v>
      </c>
      <c r="L4002">
        <v>3</v>
      </c>
      <c r="P4002">
        <v>0</v>
      </c>
    </row>
    <row r="4003" spans="1:16" x14ac:dyDescent="0.3">
      <c r="A4003" t="s">
        <v>92</v>
      </c>
      <c r="B4003" t="s">
        <v>3250</v>
      </c>
      <c r="L4003">
        <v>3</v>
      </c>
      <c r="P4003">
        <v>0</v>
      </c>
    </row>
    <row r="4004" spans="1:16" x14ac:dyDescent="0.3">
      <c r="A4004" t="s">
        <v>2938</v>
      </c>
      <c r="B4004" t="s">
        <v>3251</v>
      </c>
      <c r="C4004">
        <v>0</v>
      </c>
      <c r="D4004">
        <v>0</v>
      </c>
      <c r="E4004">
        <v>1</v>
      </c>
      <c r="H4004">
        <v>2</v>
      </c>
      <c r="I4004">
        <v>0</v>
      </c>
      <c r="J4004">
        <v>2</v>
      </c>
      <c r="K4004">
        <v>2</v>
      </c>
      <c r="L4004">
        <v>4</v>
      </c>
      <c r="M4004">
        <v>1</v>
      </c>
      <c r="N4004">
        <v>0</v>
      </c>
      <c r="O4004">
        <v>0</v>
      </c>
      <c r="P4004">
        <v>1.5</v>
      </c>
    </row>
    <row r="4005" spans="1:16" x14ac:dyDescent="0.3">
      <c r="A4005" t="s">
        <v>2614</v>
      </c>
      <c r="B4005" t="s">
        <v>3252</v>
      </c>
      <c r="C4005">
        <v>1</v>
      </c>
      <c r="D4005">
        <v>0</v>
      </c>
      <c r="E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3">
      <c r="A4006" t="s">
        <v>2371</v>
      </c>
      <c r="B4006" t="s">
        <v>3253</v>
      </c>
      <c r="L4006">
        <v>1</v>
      </c>
      <c r="P4006">
        <v>3</v>
      </c>
    </row>
    <row r="4007" spans="1:16" x14ac:dyDescent="0.3">
      <c r="A4007" t="s">
        <v>2371</v>
      </c>
      <c r="B4007" t="s">
        <v>3254</v>
      </c>
      <c r="L4007">
        <v>1</v>
      </c>
      <c r="P4007">
        <v>3</v>
      </c>
    </row>
    <row r="4008" spans="1:16" x14ac:dyDescent="0.3">
      <c r="A4008" t="s">
        <v>3224</v>
      </c>
      <c r="B4008" t="s">
        <v>3255</v>
      </c>
      <c r="C4008">
        <v>0</v>
      </c>
      <c r="D4008">
        <v>1</v>
      </c>
      <c r="E4008">
        <v>1</v>
      </c>
      <c r="H4008">
        <v>2</v>
      </c>
      <c r="I4008">
        <v>0</v>
      </c>
      <c r="J4008">
        <v>2</v>
      </c>
      <c r="K4008">
        <v>2</v>
      </c>
      <c r="L4008">
        <v>3</v>
      </c>
      <c r="M4008">
        <v>1</v>
      </c>
      <c r="N4008">
        <v>0</v>
      </c>
      <c r="O4008">
        <v>0</v>
      </c>
      <c r="P4008">
        <v>0</v>
      </c>
    </row>
    <row r="4009" spans="1:16" x14ac:dyDescent="0.3">
      <c r="A4009" t="s">
        <v>2614</v>
      </c>
      <c r="B4009" t="s">
        <v>3256</v>
      </c>
      <c r="C4009">
        <v>1</v>
      </c>
      <c r="D4009">
        <v>0</v>
      </c>
      <c r="E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3">
      <c r="A4010" t="s">
        <v>2371</v>
      </c>
      <c r="B4010" t="s">
        <v>3257</v>
      </c>
      <c r="L4010">
        <v>1</v>
      </c>
      <c r="P4010">
        <v>0</v>
      </c>
    </row>
    <row r="4011" spans="1:16" x14ac:dyDescent="0.3">
      <c r="A4011" t="s">
        <v>2371</v>
      </c>
      <c r="B4011" t="s">
        <v>3258</v>
      </c>
      <c r="L4011">
        <v>1</v>
      </c>
      <c r="P4011">
        <v>0</v>
      </c>
    </row>
    <row r="4012" spans="1:16" x14ac:dyDescent="0.3">
      <c r="A4012" t="s">
        <v>90</v>
      </c>
      <c r="B4012" t="s">
        <v>3259</v>
      </c>
      <c r="C4012">
        <v>1</v>
      </c>
      <c r="D4012">
        <v>2</v>
      </c>
      <c r="E4012">
        <v>0</v>
      </c>
      <c r="H4012">
        <v>1</v>
      </c>
      <c r="I4012">
        <v>0</v>
      </c>
      <c r="J4012">
        <v>4</v>
      </c>
      <c r="K4012">
        <v>16</v>
      </c>
      <c r="L4012">
        <v>52</v>
      </c>
      <c r="M4012">
        <v>3</v>
      </c>
      <c r="N4012">
        <v>0</v>
      </c>
      <c r="O4012">
        <v>100</v>
      </c>
      <c r="P4012">
        <v>0.35</v>
      </c>
    </row>
    <row r="4013" spans="1:16" x14ac:dyDescent="0.3">
      <c r="A4013" t="s">
        <v>875</v>
      </c>
      <c r="B4013" t="s">
        <v>3260</v>
      </c>
      <c r="L4013">
        <v>2</v>
      </c>
      <c r="P4013">
        <v>0</v>
      </c>
    </row>
    <row r="4014" spans="1:16" x14ac:dyDescent="0.3">
      <c r="A4014" t="s">
        <v>915</v>
      </c>
      <c r="B4014" t="s">
        <v>3261</v>
      </c>
      <c r="L4014">
        <v>9</v>
      </c>
      <c r="P4014">
        <v>0.67</v>
      </c>
    </row>
    <row r="4015" spans="1:16" x14ac:dyDescent="0.3">
      <c r="A4015" t="s">
        <v>915</v>
      </c>
      <c r="B4015" t="s">
        <v>3262</v>
      </c>
      <c r="L4015">
        <v>19</v>
      </c>
      <c r="P4015">
        <v>0.32</v>
      </c>
    </row>
    <row r="4016" spans="1:16" x14ac:dyDescent="0.3">
      <c r="A4016" t="s">
        <v>915</v>
      </c>
      <c r="B4016" t="s">
        <v>3264</v>
      </c>
      <c r="L4016">
        <v>19</v>
      </c>
      <c r="P4016">
        <v>0.32</v>
      </c>
    </row>
    <row r="4017" spans="1:16" x14ac:dyDescent="0.3">
      <c r="A4017" t="s">
        <v>90</v>
      </c>
      <c r="B4017" t="s">
        <v>11242</v>
      </c>
      <c r="C4017">
        <v>1</v>
      </c>
      <c r="D4017">
        <v>6</v>
      </c>
      <c r="E4017">
        <v>0</v>
      </c>
      <c r="H4017">
        <v>1</v>
      </c>
      <c r="I4017">
        <v>0</v>
      </c>
      <c r="J4017">
        <v>1</v>
      </c>
      <c r="K4017">
        <v>13</v>
      </c>
      <c r="L4017">
        <v>61</v>
      </c>
      <c r="M4017">
        <v>8</v>
      </c>
      <c r="N4017">
        <v>1</v>
      </c>
      <c r="O4017">
        <v>0</v>
      </c>
      <c r="P4017">
        <v>0.11</v>
      </c>
    </row>
    <row r="4018" spans="1:16" x14ac:dyDescent="0.3">
      <c r="A4018" t="s">
        <v>92</v>
      </c>
      <c r="B4018" t="s">
        <v>11243</v>
      </c>
      <c r="L4018">
        <v>58</v>
      </c>
      <c r="P4018">
        <v>0.12</v>
      </c>
    </row>
    <row r="4019" spans="1:16" x14ac:dyDescent="0.3">
      <c r="A4019" t="s">
        <v>90</v>
      </c>
      <c r="B4019" t="s">
        <v>11244</v>
      </c>
      <c r="C4019">
        <v>1</v>
      </c>
      <c r="D4019">
        <v>4</v>
      </c>
      <c r="E4019">
        <v>0</v>
      </c>
      <c r="H4019">
        <v>0</v>
      </c>
      <c r="I4019">
        <v>0</v>
      </c>
      <c r="J4019">
        <v>2</v>
      </c>
      <c r="K4019">
        <v>14</v>
      </c>
      <c r="L4019">
        <v>76</v>
      </c>
      <c r="M4019">
        <v>8</v>
      </c>
      <c r="N4019">
        <v>0</v>
      </c>
      <c r="O4019">
        <v>0</v>
      </c>
      <c r="P4019">
        <v>0.53</v>
      </c>
    </row>
    <row r="4020" spans="1:16" x14ac:dyDescent="0.3">
      <c r="A4020" t="s">
        <v>915</v>
      </c>
      <c r="B4020" t="s">
        <v>11245</v>
      </c>
      <c r="L4020">
        <v>34</v>
      </c>
      <c r="P4020">
        <v>0.74</v>
      </c>
    </row>
    <row r="4021" spans="1:16" x14ac:dyDescent="0.3">
      <c r="A4021" t="s">
        <v>915</v>
      </c>
      <c r="B4021" t="s">
        <v>11246</v>
      </c>
      <c r="L4021">
        <v>40</v>
      </c>
      <c r="P4021">
        <v>0.13</v>
      </c>
    </row>
    <row r="4022" spans="1:16" x14ac:dyDescent="0.3">
      <c r="A4022" t="s">
        <v>90</v>
      </c>
      <c r="B4022" t="s">
        <v>3269</v>
      </c>
      <c r="C4022">
        <v>1</v>
      </c>
      <c r="D4022">
        <v>8</v>
      </c>
      <c r="E4022">
        <v>0</v>
      </c>
      <c r="H4022">
        <v>0</v>
      </c>
      <c r="I4022">
        <v>0</v>
      </c>
      <c r="J4022">
        <v>8</v>
      </c>
      <c r="K4022">
        <v>20</v>
      </c>
      <c r="L4022">
        <v>118</v>
      </c>
      <c r="M4022">
        <v>10</v>
      </c>
      <c r="N4022">
        <v>0</v>
      </c>
      <c r="O4022">
        <v>90</v>
      </c>
      <c r="P4022">
        <v>0.23</v>
      </c>
    </row>
    <row r="4023" spans="1:16" x14ac:dyDescent="0.3">
      <c r="A4023" t="s">
        <v>915</v>
      </c>
      <c r="B4023" t="s">
        <v>11247</v>
      </c>
      <c r="L4023">
        <v>42</v>
      </c>
      <c r="P4023">
        <v>0.17</v>
      </c>
    </row>
    <row r="4024" spans="1:16" x14ac:dyDescent="0.3">
      <c r="A4024" t="s">
        <v>896</v>
      </c>
      <c r="B4024" t="s">
        <v>11248</v>
      </c>
      <c r="L4024">
        <v>8</v>
      </c>
      <c r="P4024">
        <v>0</v>
      </c>
    </row>
    <row r="4025" spans="1:16" x14ac:dyDescent="0.3">
      <c r="A4025" t="s">
        <v>915</v>
      </c>
      <c r="B4025" t="s">
        <v>3270</v>
      </c>
      <c r="L4025">
        <v>3</v>
      </c>
      <c r="P4025">
        <v>0</v>
      </c>
    </row>
    <row r="4026" spans="1:16" x14ac:dyDescent="0.3">
      <c r="A4026" t="s">
        <v>915</v>
      </c>
      <c r="B4026" t="s">
        <v>3271</v>
      </c>
      <c r="L4026">
        <v>6</v>
      </c>
      <c r="P4026">
        <v>0.83</v>
      </c>
    </row>
    <row r="4027" spans="1:16" x14ac:dyDescent="0.3">
      <c r="A4027" t="s">
        <v>915</v>
      </c>
      <c r="B4027" t="s">
        <v>3272</v>
      </c>
      <c r="L4027">
        <v>8</v>
      </c>
      <c r="P4027">
        <v>0</v>
      </c>
    </row>
    <row r="4028" spans="1:16" x14ac:dyDescent="0.3">
      <c r="A4028" t="s">
        <v>915</v>
      </c>
      <c r="B4028" t="s">
        <v>3273</v>
      </c>
      <c r="L4028">
        <v>14</v>
      </c>
      <c r="P4028">
        <v>0.43</v>
      </c>
    </row>
    <row r="4029" spans="1:16" x14ac:dyDescent="0.3">
      <c r="A4029" t="s">
        <v>915</v>
      </c>
      <c r="B4029" t="s">
        <v>3274</v>
      </c>
      <c r="L4029">
        <v>16</v>
      </c>
      <c r="P4029">
        <v>0.25</v>
      </c>
    </row>
    <row r="4030" spans="1:16" x14ac:dyDescent="0.3">
      <c r="A4030" t="s">
        <v>915</v>
      </c>
      <c r="B4030" t="s">
        <v>3275</v>
      </c>
      <c r="L4030">
        <v>7</v>
      </c>
      <c r="P4030">
        <v>0.56999999999999995</v>
      </c>
    </row>
    <row r="4031" spans="1:16" x14ac:dyDescent="0.3">
      <c r="A4031" t="s">
        <v>90</v>
      </c>
      <c r="B4031" t="s">
        <v>3276</v>
      </c>
      <c r="C4031">
        <v>1</v>
      </c>
      <c r="D4031">
        <v>3</v>
      </c>
      <c r="E4031">
        <v>0</v>
      </c>
      <c r="H4031">
        <v>1</v>
      </c>
      <c r="I4031">
        <v>0</v>
      </c>
      <c r="J4031">
        <v>1</v>
      </c>
      <c r="K4031">
        <v>13</v>
      </c>
      <c r="L4031">
        <v>155</v>
      </c>
      <c r="M4031">
        <v>1</v>
      </c>
      <c r="N4031">
        <v>0</v>
      </c>
      <c r="O4031">
        <v>0</v>
      </c>
      <c r="P4031">
        <v>0</v>
      </c>
    </row>
    <row r="4032" spans="1:16" x14ac:dyDescent="0.3">
      <c r="A4032" t="s">
        <v>92</v>
      </c>
      <c r="B4032" t="s">
        <v>3277</v>
      </c>
      <c r="L4032">
        <v>152</v>
      </c>
      <c r="P4032">
        <v>0</v>
      </c>
    </row>
    <row r="4033" spans="1:16" x14ac:dyDescent="0.3">
      <c r="A4033" t="s">
        <v>90</v>
      </c>
      <c r="B4033" t="s">
        <v>3278</v>
      </c>
      <c r="C4033">
        <v>1</v>
      </c>
      <c r="D4033">
        <v>5</v>
      </c>
      <c r="E4033">
        <v>0</v>
      </c>
      <c r="H4033">
        <v>0</v>
      </c>
      <c r="I4033">
        <v>0</v>
      </c>
      <c r="J4033">
        <v>4</v>
      </c>
      <c r="K4033">
        <v>16</v>
      </c>
      <c r="L4033">
        <v>27</v>
      </c>
      <c r="M4033">
        <v>2</v>
      </c>
      <c r="N4033">
        <v>0</v>
      </c>
      <c r="O4033">
        <v>0</v>
      </c>
      <c r="P4033">
        <v>0</v>
      </c>
    </row>
    <row r="4034" spans="1:16" x14ac:dyDescent="0.3">
      <c r="A4034" t="s">
        <v>896</v>
      </c>
      <c r="B4034" t="s">
        <v>3279</v>
      </c>
      <c r="L4034">
        <v>11</v>
      </c>
      <c r="P4034">
        <v>0</v>
      </c>
    </row>
    <row r="4035" spans="1:16" x14ac:dyDescent="0.3">
      <c r="A4035" t="s">
        <v>915</v>
      </c>
      <c r="B4035" t="s">
        <v>3280</v>
      </c>
      <c r="L4035">
        <v>6</v>
      </c>
      <c r="P4035">
        <v>0</v>
      </c>
    </row>
    <row r="4036" spans="1:16" x14ac:dyDescent="0.3">
      <c r="A4036" t="s">
        <v>915</v>
      </c>
      <c r="B4036" t="s">
        <v>3281</v>
      </c>
      <c r="L4036">
        <v>5</v>
      </c>
      <c r="P4036">
        <v>0</v>
      </c>
    </row>
    <row r="4037" spans="1:16" x14ac:dyDescent="0.3">
      <c r="A4037" t="s">
        <v>915</v>
      </c>
      <c r="B4037" t="s">
        <v>3282</v>
      </c>
      <c r="L4037">
        <v>3</v>
      </c>
      <c r="P4037">
        <v>0</v>
      </c>
    </row>
    <row r="4038" spans="1:16" x14ac:dyDescent="0.3">
      <c r="A4038" t="s">
        <v>3160</v>
      </c>
      <c r="B4038" t="s">
        <v>11249</v>
      </c>
      <c r="C4038">
        <v>3</v>
      </c>
      <c r="D4038">
        <v>12</v>
      </c>
      <c r="E4038">
        <v>0</v>
      </c>
      <c r="H4038">
        <v>9</v>
      </c>
      <c r="I4038">
        <v>6</v>
      </c>
      <c r="J4038">
        <v>10</v>
      </c>
      <c r="K4038">
        <v>22</v>
      </c>
      <c r="L4038">
        <v>147</v>
      </c>
      <c r="M4038">
        <v>6</v>
      </c>
      <c r="N4038">
        <v>0</v>
      </c>
      <c r="O4038">
        <v>82</v>
      </c>
      <c r="P4038">
        <v>0.39</v>
      </c>
    </row>
    <row r="4039" spans="1:16" x14ac:dyDescent="0.3">
      <c r="A4039" t="s">
        <v>11250</v>
      </c>
      <c r="B4039" t="s">
        <v>11251</v>
      </c>
      <c r="C4039">
        <v>0</v>
      </c>
      <c r="D4039">
        <v>1</v>
      </c>
      <c r="E4039">
        <v>4</v>
      </c>
      <c r="H4039">
        <v>1</v>
      </c>
      <c r="I4039">
        <v>0</v>
      </c>
      <c r="J4039">
        <v>1</v>
      </c>
      <c r="K4039">
        <v>1</v>
      </c>
      <c r="L4039">
        <v>3</v>
      </c>
      <c r="M4039">
        <v>1</v>
      </c>
      <c r="N4039">
        <v>0</v>
      </c>
      <c r="O4039">
        <v>0</v>
      </c>
      <c r="P4039">
        <v>2</v>
      </c>
    </row>
    <row r="4040" spans="1:16" x14ac:dyDescent="0.3">
      <c r="A4040" t="s">
        <v>2614</v>
      </c>
      <c r="B4040" t="s">
        <v>11252</v>
      </c>
      <c r="C4040">
        <v>1</v>
      </c>
      <c r="D4040">
        <v>0</v>
      </c>
      <c r="E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3">
      <c r="A4041" t="s">
        <v>1021</v>
      </c>
      <c r="B4041" t="s">
        <v>11253</v>
      </c>
      <c r="L4041">
        <v>1</v>
      </c>
      <c r="P4041">
        <v>6</v>
      </c>
    </row>
    <row r="4042" spans="1:16" x14ac:dyDescent="0.3">
      <c r="A4042" t="s">
        <v>2254</v>
      </c>
      <c r="B4042" t="s">
        <v>11254</v>
      </c>
      <c r="L4042">
        <v>3</v>
      </c>
      <c r="P4042">
        <v>0.33</v>
      </c>
    </row>
    <row r="4043" spans="1:16" x14ac:dyDescent="0.3">
      <c r="A4043" t="s">
        <v>2254</v>
      </c>
      <c r="B4043" t="s">
        <v>11254</v>
      </c>
      <c r="L4043">
        <v>7</v>
      </c>
      <c r="P4043">
        <v>0.14000000000000001</v>
      </c>
    </row>
    <row r="4044" spans="1:16" x14ac:dyDescent="0.3">
      <c r="A4044" t="s">
        <v>2614</v>
      </c>
      <c r="B4044" t="s">
        <v>11255</v>
      </c>
      <c r="C4044">
        <v>1</v>
      </c>
      <c r="D4044">
        <v>0</v>
      </c>
      <c r="E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3">
      <c r="A4045" t="s">
        <v>896</v>
      </c>
      <c r="B4045" t="s">
        <v>11256</v>
      </c>
      <c r="L4045">
        <v>11</v>
      </c>
      <c r="P4045">
        <v>0.18</v>
      </c>
    </row>
    <row r="4046" spans="1:16" x14ac:dyDescent="0.3">
      <c r="A4046" t="s">
        <v>92</v>
      </c>
      <c r="B4046" t="s">
        <v>11257</v>
      </c>
      <c r="L4046">
        <v>12</v>
      </c>
      <c r="P4046">
        <v>0.57999999999999996</v>
      </c>
    </row>
    <row r="4047" spans="1:16" x14ac:dyDescent="0.3">
      <c r="A4047" t="s">
        <v>92</v>
      </c>
      <c r="B4047" t="s">
        <v>11257</v>
      </c>
      <c r="L4047">
        <v>24</v>
      </c>
      <c r="P4047">
        <v>0.13</v>
      </c>
    </row>
    <row r="4048" spans="1:16" x14ac:dyDescent="0.3">
      <c r="A4048" t="s">
        <v>868</v>
      </c>
      <c r="B4048" t="s">
        <v>11258</v>
      </c>
      <c r="C4048">
        <v>2</v>
      </c>
      <c r="D4048">
        <v>4</v>
      </c>
      <c r="E4048">
        <v>0</v>
      </c>
      <c r="H4048">
        <v>1</v>
      </c>
      <c r="I4048">
        <v>0</v>
      </c>
      <c r="J4048">
        <v>1</v>
      </c>
      <c r="K4048">
        <v>13</v>
      </c>
      <c r="L4048">
        <v>8</v>
      </c>
      <c r="M4048">
        <v>1</v>
      </c>
      <c r="N4048">
        <v>0</v>
      </c>
      <c r="O4048">
        <v>0</v>
      </c>
      <c r="P4048">
        <v>0.88</v>
      </c>
    </row>
    <row r="4049" spans="1:16" x14ac:dyDescent="0.3">
      <c r="A4049" t="s">
        <v>92</v>
      </c>
      <c r="B4049" t="s">
        <v>11259</v>
      </c>
      <c r="L4049">
        <v>5</v>
      </c>
      <c r="P4049">
        <v>1.4</v>
      </c>
    </row>
    <row r="4050" spans="1:16" x14ac:dyDescent="0.3">
      <c r="A4050" t="s">
        <v>868</v>
      </c>
      <c r="B4050" t="s">
        <v>11260</v>
      </c>
      <c r="C4050">
        <v>2</v>
      </c>
      <c r="D4050">
        <v>3</v>
      </c>
      <c r="E4050">
        <v>0</v>
      </c>
      <c r="H4050">
        <v>1</v>
      </c>
      <c r="I4050">
        <v>0</v>
      </c>
      <c r="J4050">
        <v>1</v>
      </c>
      <c r="K4050">
        <v>13</v>
      </c>
      <c r="L4050">
        <v>8</v>
      </c>
      <c r="M4050">
        <v>1</v>
      </c>
      <c r="N4050">
        <v>0</v>
      </c>
      <c r="O4050">
        <v>0</v>
      </c>
      <c r="P4050">
        <v>0.13</v>
      </c>
    </row>
    <row r="4051" spans="1:16" x14ac:dyDescent="0.3">
      <c r="A4051" t="s">
        <v>92</v>
      </c>
      <c r="B4051" t="s">
        <v>11261</v>
      </c>
      <c r="L4051">
        <v>5</v>
      </c>
      <c r="P4051">
        <v>0.2</v>
      </c>
    </row>
    <row r="4052" spans="1:16" x14ac:dyDescent="0.3">
      <c r="A4052" t="s">
        <v>868</v>
      </c>
      <c r="B4052" t="s">
        <v>11262</v>
      </c>
      <c r="C4052">
        <v>2</v>
      </c>
      <c r="D4052">
        <v>3</v>
      </c>
      <c r="E4052">
        <v>0</v>
      </c>
      <c r="H4052">
        <v>1</v>
      </c>
      <c r="I4052">
        <v>0</v>
      </c>
      <c r="J4052">
        <v>1</v>
      </c>
      <c r="K4052">
        <v>13</v>
      </c>
      <c r="L4052">
        <v>6</v>
      </c>
      <c r="M4052">
        <v>1</v>
      </c>
      <c r="N4052">
        <v>0</v>
      </c>
      <c r="O4052">
        <v>0</v>
      </c>
      <c r="P4052">
        <v>0</v>
      </c>
    </row>
    <row r="4053" spans="1:16" x14ac:dyDescent="0.3">
      <c r="A4053" t="s">
        <v>92</v>
      </c>
      <c r="B4053" t="s">
        <v>11263</v>
      </c>
      <c r="L4053">
        <v>4</v>
      </c>
      <c r="P4053">
        <v>0</v>
      </c>
    </row>
    <row r="4054" spans="1:16" x14ac:dyDescent="0.3">
      <c r="A4054" t="s">
        <v>92</v>
      </c>
      <c r="B4054" t="s">
        <v>11264</v>
      </c>
      <c r="L4054">
        <v>11</v>
      </c>
      <c r="P4054">
        <v>0</v>
      </c>
    </row>
    <row r="4055" spans="1:16" x14ac:dyDescent="0.3">
      <c r="A4055" t="s">
        <v>92</v>
      </c>
      <c r="B4055" t="s">
        <v>11264</v>
      </c>
      <c r="L4055">
        <v>6</v>
      </c>
      <c r="P4055">
        <v>0.17</v>
      </c>
    </row>
    <row r="4056" spans="1:16" x14ac:dyDescent="0.3">
      <c r="A4056" t="s">
        <v>868</v>
      </c>
      <c r="B4056" t="s">
        <v>11265</v>
      </c>
      <c r="C4056">
        <v>2</v>
      </c>
      <c r="D4056">
        <v>4</v>
      </c>
      <c r="E4056">
        <v>0</v>
      </c>
      <c r="H4056">
        <v>1</v>
      </c>
      <c r="I4056">
        <v>0</v>
      </c>
      <c r="J4056">
        <v>1</v>
      </c>
      <c r="K4056">
        <v>13</v>
      </c>
      <c r="L4056">
        <v>6</v>
      </c>
      <c r="M4056">
        <v>1</v>
      </c>
      <c r="N4056">
        <v>0</v>
      </c>
      <c r="O4056">
        <v>0</v>
      </c>
      <c r="P4056">
        <v>0</v>
      </c>
    </row>
    <row r="4057" spans="1:16" x14ac:dyDescent="0.3">
      <c r="A4057" t="s">
        <v>92</v>
      </c>
      <c r="B4057" t="s">
        <v>11266</v>
      </c>
      <c r="L4057">
        <v>4</v>
      </c>
      <c r="P4057">
        <v>0</v>
      </c>
    </row>
    <row r="4058" spans="1:16" x14ac:dyDescent="0.3">
      <c r="A4058" t="s">
        <v>92</v>
      </c>
      <c r="B4058" t="s">
        <v>11267</v>
      </c>
      <c r="L4058">
        <v>20</v>
      </c>
      <c r="P4058">
        <v>0</v>
      </c>
    </row>
    <row r="4059" spans="1:16" x14ac:dyDescent="0.3">
      <c r="A4059" t="s">
        <v>868</v>
      </c>
      <c r="B4059" t="s">
        <v>11268</v>
      </c>
      <c r="C4059">
        <v>2</v>
      </c>
      <c r="D4059">
        <v>4</v>
      </c>
      <c r="E4059">
        <v>0</v>
      </c>
      <c r="H4059">
        <v>1</v>
      </c>
      <c r="I4059">
        <v>0</v>
      </c>
      <c r="J4059">
        <v>1</v>
      </c>
      <c r="K4059">
        <v>13</v>
      </c>
      <c r="L4059">
        <v>10</v>
      </c>
      <c r="M4059">
        <v>2</v>
      </c>
      <c r="N4059">
        <v>0</v>
      </c>
      <c r="O4059">
        <v>0</v>
      </c>
      <c r="P4059">
        <v>0</v>
      </c>
    </row>
    <row r="4060" spans="1:16" x14ac:dyDescent="0.3">
      <c r="A4060" t="s">
        <v>92</v>
      </c>
      <c r="B4060" t="s">
        <v>11269</v>
      </c>
      <c r="L4060">
        <v>8</v>
      </c>
      <c r="P4060">
        <v>0</v>
      </c>
    </row>
    <row r="4061" spans="1:16" x14ac:dyDescent="0.3">
      <c r="A4061" t="s">
        <v>92</v>
      </c>
      <c r="B4061" t="s">
        <v>11270</v>
      </c>
      <c r="L4061">
        <v>6</v>
      </c>
      <c r="P4061">
        <v>0</v>
      </c>
    </row>
    <row r="4062" spans="1:16" x14ac:dyDescent="0.3">
      <c r="A4062" t="s">
        <v>898</v>
      </c>
      <c r="B4062" t="s">
        <v>11271</v>
      </c>
      <c r="L4062">
        <v>28</v>
      </c>
      <c r="P4062">
        <v>0.5</v>
      </c>
    </row>
    <row r="4063" spans="1:16" x14ac:dyDescent="0.3">
      <c r="A4063" t="s">
        <v>90</v>
      </c>
      <c r="B4063" t="s">
        <v>11272</v>
      </c>
      <c r="C4063">
        <v>1</v>
      </c>
      <c r="D4063">
        <v>7</v>
      </c>
      <c r="E4063">
        <v>0</v>
      </c>
      <c r="H4063">
        <v>1</v>
      </c>
      <c r="I4063">
        <v>0</v>
      </c>
      <c r="J4063">
        <v>1</v>
      </c>
      <c r="K4063">
        <v>13</v>
      </c>
      <c r="L4063">
        <v>47</v>
      </c>
      <c r="M4063">
        <v>7</v>
      </c>
      <c r="N4063">
        <v>1</v>
      </c>
      <c r="O4063">
        <v>0</v>
      </c>
      <c r="P4063">
        <v>0.17</v>
      </c>
    </row>
    <row r="4064" spans="1:16" x14ac:dyDescent="0.3">
      <c r="A4064" t="s">
        <v>2525</v>
      </c>
      <c r="B4064" t="s">
        <v>11273</v>
      </c>
      <c r="C4064">
        <v>1</v>
      </c>
      <c r="D4064">
        <v>2</v>
      </c>
      <c r="E4064">
        <v>0</v>
      </c>
      <c r="H4064">
        <v>1</v>
      </c>
      <c r="I4064">
        <v>1</v>
      </c>
      <c r="J4064">
        <v>1</v>
      </c>
      <c r="K4064">
        <v>13</v>
      </c>
      <c r="L4064">
        <v>7</v>
      </c>
      <c r="M4064">
        <v>1</v>
      </c>
      <c r="N4064">
        <v>0</v>
      </c>
      <c r="O4064">
        <v>0</v>
      </c>
      <c r="P4064">
        <v>0</v>
      </c>
    </row>
    <row r="4065" spans="1:16" x14ac:dyDescent="0.3">
      <c r="A4065" t="s">
        <v>92</v>
      </c>
      <c r="B4065" t="s">
        <v>11274</v>
      </c>
      <c r="L4065">
        <v>3</v>
      </c>
      <c r="P4065">
        <v>0</v>
      </c>
    </row>
    <row r="4066" spans="1:16" x14ac:dyDescent="0.3">
      <c r="A4066" t="s">
        <v>92</v>
      </c>
      <c r="B4066" t="s">
        <v>11275</v>
      </c>
      <c r="L4066">
        <v>38</v>
      </c>
      <c r="P4066">
        <v>0.21</v>
      </c>
    </row>
    <row r="4067" spans="1:16" x14ac:dyDescent="0.3">
      <c r="A4067" t="s">
        <v>90</v>
      </c>
      <c r="B4067" t="s">
        <v>3302</v>
      </c>
      <c r="C4067">
        <v>4</v>
      </c>
      <c r="D4067">
        <v>4</v>
      </c>
      <c r="E4067">
        <v>0</v>
      </c>
      <c r="H4067">
        <v>15</v>
      </c>
      <c r="I4067">
        <v>1</v>
      </c>
      <c r="J4067">
        <v>15</v>
      </c>
      <c r="K4067">
        <v>27</v>
      </c>
      <c r="L4067">
        <v>82</v>
      </c>
      <c r="M4067">
        <v>2</v>
      </c>
      <c r="N4067">
        <v>0</v>
      </c>
      <c r="O4067">
        <v>85</v>
      </c>
      <c r="P4067">
        <v>0.04</v>
      </c>
    </row>
    <row r="4068" spans="1:16" x14ac:dyDescent="0.3">
      <c r="A4068" t="s">
        <v>2254</v>
      </c>
      <c r="B4068" t="s">
        <v>3303</v>
      </c>
      <c r="L4068">
        <v>10</v>
      </c>
      <c r="P4068">
        <v>0</v>
      </c>
    </row>
    <row r="4069" spans="1:16" x14ac:dyDescent="0.3">
      <c r="A4069" t="s">
        <v>92</v>
      </c>
      <c r="B4069" t="s">
        <v>3304</v>
      </c>
      <c r="L4069">
        <v>7</v>
      </c>
      <c r="P4069">
        <v>0</v>
      </c>
    </row>
    <row r="4070" spans="1:16" x14ac:dyDescent="0.3">
      <c r="A4070" t="s">
        <v>92</v>
      </c>
      <c r="B4070" t="s">
        <v>3305</v>
      </c>
      <c r="L4070">
        <v>6</v>
      </c>
      <c r="P4070">
        <v>0</v>
      </c>
    </row>
    <row r="4071" spans="1:16" x14ac:dyDescent="0.3">
      <c r="A4071" t="s">
        <v>898</v>
      </c>
      <c r="B4071" t="s">
        <v>3306</v>
      </c>
      <c r="L4071">
        <v>3</v>
      </c>
      <c r="P4071">
        <v>0</v>
      </c>
    </row>
    <row r="4072" spans="1:16" x14ac:dyDescent="0.3">
      <c r="A4072" t="s">
        <v>92</v>
      </c>
      <c r="B4072" t="s">
        <v>3307</v>
      </c>
      <c r="L4072">
        <v>3</v>
      </c>
      <c r="P4072">
        <v>0</v>
      </c>
    </row>
    <row r="4073" spans="1:16" x14ac:dyDescent="0.3">
      <c r="A4073" t="s">
        <v>92</v>
      </c>
      <c r="B4073" t="s">
        <v>3307</v>
      </c>
      <c r="L4073">
        <v>4</v>
      </c>
      <c r="P4073">
        <v>0</v>
      </c>
    </row>
    <row r="4074" spans="1:16" x14ac:dyDescent="0.3">
      <c r="A4074" t="s">
        <v>92</v>
      </c>
      <c r="B4074" t="s">
        <v>3308</v>
      </c>
      <c r="L4074">
        <v>3</v>
      </c>
      <c r="P4074">
        <v>0</v>
      </c>
    </row>
    <row r="4075" spans="1:16" x14ac:dyDescent="0.3">
      <c r="A4075" t="s">
        <v>92</v>
      </c>
      <c r="B4075" t="s">
        <v>3309</v>
      </c>
      <c r="L4075">
        <v>3</v>
      </c>
      <c r="P4075">
        <v>0</v>
      </c>
    </row>
    <row r="4076" spans="1:16" x14ac:dyDescent="0.3">
      <c r="A4076" t="s">
        <v>92</v>
      </c>
      <c r="B4076" t="s">
        <v>3310</v>
      </c>
      <c r="L4076">
        <v>3</v>
      </c>
      <c r="P4076">
        <v>0</v>
      </c>
    </row>
    <row r="4077" spans="1:16" x14ac:dyDescent="0.3">
      <c r="A4077" t="s">
        <v>92</v>
      </c>
      <c r="B4077" t="s">
        <v>3311</v>
      </c>
      <c r="L4077">
        <v>3</v>
      </c>
      <c r="P4077">
        <v>0</v>
      </c>
    </row>
    <row r="4078" spans="1:16" x14ac:dyDescent="0.3">
      <c r="A4078" t="s">
        <v>92</v>
      </c>
      <c r="B4078" t="s">
        <v>3312</v>
      </c>
      <c r="L4078">
        <v>3</v>
      </c>
      <c r="P4078">
        <v>0</v>
      </c>
    </row>
    <row r="4079" spans="1:16" x14ac:dyDescent="0.3">
      <c r="A4079" t="s">
        <v>92</v>
      </c>
      <c r="B4079" t="s">
        <v>3313</v>
      </c>
      <c r="L4079">
        <v>3</v>
      </c>
      <c r="P4079">
        <v>0</v>
      </c>
    </row>
    <row r="4080" spans="1:16" x14ac:dyDescent="0.3">
      <c r="A4080" t="s">
        <v>92</v>
      </c>
      <c r="B4080" t="s">
        <v>3314</v>
      </c>
      <c r="L4080">
        <v>3</v>
      </c>
      <c r="P4080">
        <v>0</v>
      </c>
    </row>
    <row r="4081" spans="1:16" x14ac:dyDescent="0.3">
      <c r="A4081" t="s">
        <v>92</v>
      </c>
      <c r="B4081" t="s">
        <v>3315</v>
      </c>
      <c r="L4081">
        <v>7</v>
      </c>
      <c r="P4081">
        <v>0</v>
      </c>
    </row>
    <row r="4082" spans="1:16" x14ac:dyDescent="0.3">
      <c r="A4082" t="s">
        <v>898</v>
      </c>
      <c r="B4082" t="s">
        <v>3316</v>
      </c>
      <c r="L4082">
        <v>3</v>
      </c>
      <c r="P4082">
        <v>0</v>
      </c>
    </row>
    <row r="4083" spans="1:16" x14ac:dyDescent="0.3">
      <c r="A4083" t="s">
        <v>3224</v>
      </c>
      <c r="B4083" t="s">
        <v>3317</v>
      </c>
      <c r="C4083">
        <v>0</v>
      </c>
      <c r="D4083">
        <v>0</v>
      </c>
      <c r="E4083">
        <v>1</v>
      </c>
      <c r="H4083">
        <v>1</v>
      </c>
      <c r="I4083">
        <v>0</v>
      </c>
      <c r="J4083">
        <v>1</v>
      </c>
      <c r="K4083">
        <v>1</v>
      </c>
      <c r="L4083">
        <v>7</v>
      </c>
      <c r="M4083">
        <v>1</v>
      </c>
      <c r="N4083">
        <v>0</v>
      </c>
      <c r="O4083">
        <v>0</v>
      </c>
      <c r="P4083">
        <v>4.29</v>
      </c>
    </row>
    <row r="4084" spans="1:16" x14ac:dyDescent="0.3">
      <c r="A4084" t="s">
        <v>2614</v>
      </c>
      <c r="B4084" t="s">
        <v>3318</v>
      </c>
      <c r="C4084">
        <v>1</v>
      </c>
      <c r="D4084">
        <v>0</v>
      </c>
      <c r="E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3">
      <c r="A4085" t="s">
        <v>3224</v>
      </c>
      <c r="B4085" t="s">
        <v>3319</v>
      </c>
      <c r="C4085">
        <v>0</v>
      </c>
      <c r="D4085">
        <v>0</v>
      </c>
      <c r="E4085">
        <v>2</v>
      </c>
      <c r="H4085">
        <v>2</v>
      </c>
      <c r="I4085">
        <v>0</v>
      </c>
      <c r="J4085">
        <v>2</v>
      </c>
      <c r="K4085">
        <v>2</v>
      </c>
      <c r="L4085">
        <v>4</v>
      </c>
      <c r="M4085">
        <v>1</v>
      </c>
      <c r="N4085">
        <v>0</v>
      </c>
      <c r="O4085">
        <v>0</v>
      </c>
      <c r="P4085">
        <v>4.25</v>
      </c>
    </row>
    <row r="4086" spans="1:16" x14ac:dyDescent="0.3">
      <c r="A4086" t="s">
        <v>2614</v>
      </c>
      <c r="B4086" t="s">
        <v>3320</v>
      </c>
      <c r="C4086">
        <v>1</v>
      </c>
      <c r="D4086">
        <v>0</v>
      </c>
      <c r="E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3">
      <c r="A4087" t="s">
        <v>2371</v>
      </c>
      <c r="B4087" t="s">
        <v>3321</v>
      </c>
      <c r="L4087">
        <v>1</v>
      </c>
      <c r="P4087">
        <v>9</v>
      </c>
    </row>
    <row r="4088" spans="1:16" x14ac:dyDescent="0.3">
      <c r="A4088" t="s">
        <v>2371</v>
      </c>
      <c r="B4088" t="s">
        <v>3322</v>
      </c>
      <c r="L4088">
        <v>1</v>
      </c>
      <c r="P4088">
        <v>8</v>
      </c>
    </row>
    <row r="4089" spans="1:16" x14ac:dyDescent="0.3">
      <c r="A4089" t="s">
        <v>2371</v>
      </c>
      <c r="B4089" t="s">
        <v>3323</v>
      </c>
      <c r="L4089">
        <v>1</v>
      </c>
      <c r="P4089">
        <v>13</v>
      </c>
    </row>
    <row r="4090" spans="1:16" x14ac:dyDescent="0.3">
      <c r="A4090" t="s">
        <v>2487</v>
      </c>
      <c r="B4090" t="s">
        <v>3324</v>
      </c>
      <c r="C4090">
        <v>4</v>
      </c>
      <c r="D4090">
        <v>5</v>
      </c>
      <c r="E4090">
        <v>2</v>
      </c>
      <c r="H4090">
        <v>15</v>
      </c>
      <c r="I4090">
        <v>2</v>
      </c>
      <c r="J4090">
        <v>15</v>
      </c>
      <c r="K4090">
        <v>27</v>
      </c>
      <c r="L4090">
        <v>213</v>
      </c>
      <c r="M4090">
        <v>3</v>
      </c>
      <c r="N4090">
        <v>0</v>
      </c>
      <c r="O4090">
        <v>88</v>
      </c>
      <c r="P4090">
        <v>0.86</v>
      </c>
    </row>
    <row r="4091" spans="1:16" x14ac:dyDescent="0.3">
      <c r="A4091" t="s">
        <v>871</v>
      </c>
      <c r="B4091" t="s">
        <v>3325</v>
      </c>
      <c r="C4091">
        <v>1</v>
      </c>
      <c r="D4091">
        <v>1</v>
      </c>
      <c r="E4091">
        <v>0</v>
      </c>
      <c r="H4091">
        <v>11</v>
      </c>
      <c r="I4091">
        <v>1</v>
      </c>
      <c r="J4091">
        <v>11</v>
      </c>
      <c r="K4091">
        <v>38</v>
      </c>
      <c r="L4091">
        <v>68</v>
      </c>
      <c r="M4091">
        <v>5</v>
      </c>
      <c r="N4091">
        <v>1</v>
      </c>
      <c r="O4091">
        <v>54</v>
      </c>
      <c r="P4091">
        <v>0.72</v>
      </c>
    </row>
    <row r="4092" spans="1:16" x14ac:dyDescent="0.3">
      <c r="A4092" t="s">
        <v>2254</v>
      </c>
      <c r="B4092" t="s">
        <v>3326</v>
      </c>
      <c r="L4092">
        <v>11</v>
      </c>
      <c r="P4092">
        <v>0.55000000000000004</v>
      </c>
    </row>
    <row r="4093" spans="1:16" x14ac:dyDescent="0.3">
      <c r="A4093" t="s">
        <v>2254</v>
      </c>
      <c r="B4093" t="s">
        <v>3326</v>
      </c>
      <c r="L4093">
        <v>7</v>
      </c>
      <c r="P4093">
        <v>0.71</v>
      </c>
    </row>
    <row r="4094" spans="1:16" x14ac:dyDescent="0.3">
      <c r="A4094" t="s">
        <v>2254</v>
      </c>
      <c r="B4094" t="s">
        <v>3326</v>
      </c>
      <c r="L4094">
        <v>13</v>
      </c>
      <c r="P4094">
        <v>0.38</v>
      </c>
    </row>
    <row r="4095" spans="1:16" x14ac:dyDescent="0.3">
      <c r="A4095" t="s">
        <v>2254</v>
      </c>
      <c r="B4095" t="s">
        <v>3326</v>
      </c>
      <c r="L4095">
        <v>3</v>
      </c>
      <c r="P4095">
        <v>1.67</v>
      </c>
    </row>
    <row r="4096" spans="1:16" x14ac:dyDescent="0.3">
      <c r="A4096" t="s">
        <v>2254</v>
      </c>
      <c r="B4096" t="s">
        <v>3326</v>
      </c>
      <c r="L4096">
        <v>4</v>
      </c>
      <c r="P4096">
        <v>1.25</v>
      </c>
    </row>
    <row r="4097" spans="1:16" x14ac:dyDescent="0.3">
      <c r="A4097" t="s">
        <v>92</v>
      </c>
      <c r="B4097" t="s">
        <v>3327</v>
      </c>
      <c r="L4097">
        <v>5</v>
      </c>
      <c r="P4097">
        <v>0.6</v>
      </c>
    </row>
    <row r="4098" spans="1:16" x14ac:dyDescent="0.3">
      <c r="A4098" t="s">
        <v>92</v>
      </c>
      <c r="B4098" t="s">
        <v>3328</v>
      </c>
      <c r="L4098">
        <v>6</v>
      </c>
      <c r="P4098">
        <v>0</v>
      </c>
    </row>
    <row r="4099" spans="1:16" x14ac:dyDescent="0.3">
      <c r="A4099" t="s">
        <v>92</v>
      </c>
      <c r="B4099" t="s">
        <v>3329</v>
      </c>
      <c r="L4099">
        <v>6</v>
      </c>
      <c r="P4099">
        <v>0.5</v>
      </c>
    </row>
    <row r="4100" spans="1:16" x14ac:dyDescent="0.3">
      <c r="A4100" t="s">
        <v>92</v>
      </c>
      <c r="B4100" t="s">
        <v>3330</v>
      </c>
      <c r="L4100">
        <v>3</v>
      </c>
      <c r="P4100">
        <v>1.67</v>
      </c>
    </row>
    <row r="4101" spans="1:16" x14ac:dyDescent="0.3">
      <c r="A4101" t="s">
        <v>92</v>
      </c>
      <c r="B4101" t="s">
        <v>3331</v>
      </c>
      <c r="L4101">
        <v>4</v>
      </c>
      <c r="P4101">
        <v>0.75</v>
      </c>
    </row>
    <row r="4102" spans="1:16" x14ac:dyDescent="0.3">
      <c r="A4102" t="s">
        <v>92</v>
      </c>
      <c r="B4102" t="s">
        <v>3332</v>
      </c>
      <c r="L4102">
        <v>3</v>
      </c>
      <c r="P4102">
        <v>1</v>
      </c>
    </row>
    <row r="4103" spans="1:16" x14ac:dyDescent="0.3">
      <c r="A4103" t="s">
        <v>871</v>
      </c>
      <c r="B4103" t="s">
        <v>3333</v>
      </c>
      <c r="C4103">
        <v>1</v>
      </c>
      <c r="D4103">
        <v>1</v>
      </c>
      <c r="E4103">
        <v>0</v>
      </c>
      <c r="H4103">
        <v>10</v>
      </c>
      <c r="I4103">
        <v>1</v>
      </c>
      <c r="J4103">
        <v>10</v>
      </c>
      <c r="K4103">
        <v>37</v>
      </c>
      <c r="L4103">
        <v>65</v>
      </c>
      <c r="M4103">
        <v>5</v>
      </c>
      <c r="N4103">
        <v>1</v>
      </c>
      <c r="O4103">
        <v>50</v>
      </c>
      <c r="P4103">
        <v>0.69</v>
      </c>
    </row>
    <row r="4104" spans="1:16" x14ac:dyDescent="0.3">
      <c r="A4104" t="s">
        <v>2254</v>
      </c>
      <c r="B4104" t="s">
        <v>3334</v>
      </c>
      <c r="L4104">
        <v>11</v>
      </c>
      <c r="P4104">
        <v>0.55000000000000004</v>
      </c>
    </row>
    <row r="4105" spans="1:16" x14ac:dyDescent="0.3">
      <c r="A4105" t="s">
        <v>2254</v>
      </c>
      <c r="B4105" t="s">
        <v>3334</v>
      </c>
      <c r="L4105">
        <v>7</v>
      </c>
      <c r="P4105">
        <v>0.86</v>
      </c>
    </row>
    <row r="4106" spans="1:16" x14ac:dyDescent="0.3">
      <c r="A4106" t="s">
        <v>2254</v>
      </c>
      <c r="B4106" t="s">
        <v>3334</v>
      </c>
      <c r="L4106">
        <v>13</v>
      </c>
      <c r="P4106">
        <v>0.38</v>
      </c>
    </row>
    <row r="4107" spans="1:16" x14ac:dyDescent="0.3">
      <c r="A4107" t="s">
        <v>2254</v>
      </c>
      <c r="B4107" t="s">
        <v>3334</v>
      </c>
      <c r="L4107">
        <v>4</v>
      </c>
      <c r="P4107">
        <v>1.25</v>
      </c>
    </row>
    <row r="4108" spans="1:16" x14ac:dyDescent="0.3">
      <c r="A4108" t="s">
        <v>92</v>
      </c>
      <c r="B4108" t="s">
        <v>3335</v>
      </c>
      <c r="L4108">
        <v>5</v>
      </c>
      <c r="P4108">
        <v>0.6</v>
      </c>
    </row>
    <row r="4109" spans="1:16" x14ac:dyDescent="0.3">
      <c r="A4109" t="s">
        <v>92</v>
      </c>
      <c r="B4109" t="s">
        <v>3336</v>
      </c>
      <c r="L4109">
        <v>6</v>
      </c>
      <c r="P4109">
        <v>0</v>
      </c>
    </row>
    <row r="4110" spans="1:16" x14ac:dyDescent="0.3">
      <c r="A4110" t="s">
        <v>92</v>
      </c>
      <c r="B4110" t="s">
        <v>3337</v>
      </c>
      <c r="L4110">
        <v>6</v>
      </c>
      <c r="P4110">
        <v>0.5</v>
      </c>
    </row>
    <row r="4111" spans="1:16" x14ac:dyDescent="0.3">
      <c r="A4111" t="s">
        <v>92</v>
      </c>
      <c r="B4111" t="s">
        <v>3338</v>
      </c>
      <c r="L4111">
        <v>3</v>
      </c>
      <c r="P4111">
        <v>1.67</v>
      </c>
    </row>
    <row r="4112" spans="1:16" x14ac:dyDescent="0.3">
      <c r="A4112" t="s">
        <v>92</v>
      </c>
      <c r="B4112" t="s">
        <v>3339</v>
      </c>
      <c r="L4112">
        <v>4</v>
      </c>
      <c r="P4112">
        <v>0.75</v>
      </c>
    </row>
    <row r="4113" spans="1:16" x14ac:dyDescent="0.3">
      <c r="A4113" t="s">
        <v>92</v>
      </c>
      <c r="B4113" t="s">
        <v>3340</v>
      </c>
      <c r="L4113">
        <v>3</v>
      </c>
      <c r="P4113">
        <v>1</v>
      </c>
    </row>
    <row r="4114" spans="1:16" x14ac:dyDescent="0.3">
      <c r="A4114" t="s">
        <v>92</v>
      </c>
      <c r="B4114" t="s">
        <v>3341</v>
      </c>
      <c r="L4114">
        <v>7</v>
      </c>
      <c r="P4114">
        <v>0.56999999999999995</v>
      </c>
    </row>
    <row r="4115" spans="1:16" x14ac:dyDescent="0.3">
      <c r="A4115" t="s">
        <v>898</v>
      </c>
      <c r="B4115" t="s">
        <v>3342</v>
      </c>
      <c r="L4115">
        <v>13</v>
      </c>
      <c r="P4115">
        <v>0.38</v>
      </c>
    </row>
    <row r="4116" spans="1:16" x14ac:dyDescent="0.3">
      <c r="A4116" t="s">
        <v>92</v>
      </c>
      <c r="B4116" t="s">
        <v>3343</v>
      </c>
      <c r="L4116">
        <v>7</v>
      </c>
      <c r="P4116">
        <v>0.43</v>
      </c>
    </row>
    <row r="4117" spans="1:16" x14ac:dyDescent="0.3">
      <c r="A4117" t="s">
        <v>92</v>
      </c>
      <c r="B4117" t="s">
        <v>3343</v>
      </c>
      <c r="L4117">
        <v>4</v>
      </c>
      <c r="P4117">
        <v>0.75</v>
      </c>
    </row>
    <row r="4118" spans="1:16" x14ac:dyDescent="0.3">
      <c r="A4118" t="s">
        <v>92</v>
      </c>
      <c r="B4118" t="s">
        <v>3344</v>
      </c>
      <c r="L4118">
        <v>3</v>
      </c>
      <c r="P4118">
        <v>1</v>
      </c>
    </row>
    <row r="4119" spans="1:16" x14ac:dyDescent="0.3">
      <c r="A4119" t="s">
        <v>3345</v>
      </c>
      <c r="B4119" t="s">
        <v>3346</v>
      </c>
      <c r="L4119">
        <v>1</v>
      </c>
      <c r="P4119">
        <v>7</v>
      </c>
    </row>
    <row r="4120" spans="1:16" x14ac:dyDescent="0.3">
      <c r="A4120" t="s">
        <v>92</v>
      </c>
      <c r="B4120" t="s">
        <v>3347</v>
      </c>
      <c r="L4120">
        <v>3</v>
      </c>
      <c r="P4120">
        <v>1</v>
      </c>
    </row>
    <row r="4121" spans="1:16" x14ac:dyDescent="0.3">
      <c r="A4121" t="s">
        <v>2371</v>
      </c>
      <c r="B4121" t="s">
        <v>3348</v>
      </c>
      <c r="L4121">
        <v>1</v>
      </c>
      <c r="P4121">
        <v>3</v>
      </c>
    </row>
    <row r="4122" spans="1:16" x14ac:dyDescent="0.3">
      <c r="A4122" t="s">
        <v>92</v>
      </c>
      <c r="B4122" t="s">
        <v>3349</v>
      </c>
      <c r="L4122">
        <v>3</v>
      </c>
      <c r="P4122">
        <v>1</v>
      </c>
    </row>
    <row r="4123" spans="1:16" x14ac:dyDescent="0.3">
      <c r="A4123" t="s">
        <v>92</v>
      </c>
      <c r="B4123" t="s">
        <v>3350</v>
      </c>
      <c r="L4123">
        <v>3</v>
      </c>
      <c r="P4123">
        <v>1</v>
      </c>
    </row>
    <row r="4124" spans="1:16" x14ac:dyDescent="0.3">
      <c r="A4124" t="s">
        <v>2371</v>
      </c>
      <c r="B4124" t="s">
        <v>3351</v>
      </c>
      <c r="L4124">
        <v>1</v>
      </c>
      <c r="P4124">
        <v>13</v>
      </c>
    </row>
    <row r="4125" spans="1:16" x14ac:dyDescent="0.3">
      <c r="A4125" t="s">
        <v>92</v>
      </c>
      <c r="B4125" t="s">
        <v>3352</v>
      </c>
      <c r="L4125">
        <v>4</v>
      </c>
      <c r="P4125">
        <v>2</v>
      </c>
    </row>
    <row r="4126" spans="1:16" x14ac:dyDescent="0.3">
      <c r="A4126" t="s">
        <v>92</v>
      </c>
      <c r="B4126" t="s">
        <v>3353</v>
      </c>
      <c r="L4126">
        <v>4</v>
      </c>
      <c r="P4126">
        <v>2</v>
      </c>
    </row>
    <row r="4127" spans="1:16" x14ac:dyDescent="0.3">
      <c r="A4127" t="s">
        <v>92</v>
      </c>
      <c r="B4127" t="s">
        <v>3354</v>
      </c>
      <c r="L4127">
        <v>11</v>
      </c>
      <c r="P4127">
        <v>0.36</v>
      </c>
    </row>
    <row r="4128" spans="1:16" x14ac:dyDescent="0.3">
      <c r="A4128" t="s">
        <v>92</v>
      </c>
      <c r="B4128" t="s">
        <v>3355</v>
      </c>
      <c r="L4128">
        <v>9</v>
      </c>
      <c r="P4128">
        <v>0</v>
      </c>
    </row>
    <row r="4129" spans="1:16" x14ac:dyDescent="0.3">
      <c r="A4129" t="s">
        <v>90</v>
      </c>
      <c r="B4129" t="s">
        <v>3356</v>
      </c>
      <c r="C4129">
        <v>1</v>
      </c>
      <c r="D4129">
        <v>21</v>
      </c>
      <c r="E4129">
        <v>0</v>
      </c>
      <c r="H4129">
        <v>10</v>
      </c>
      <c r="I4129">
        <v>11</v>
      </c>
      <c r="J4129">
        <v>10</v>
      </c>
      <c r="K4129">
        <v>22</v>
      </c>
      <c r="L4129">
        <v>433</v>
      </c>
      <c r="M4129">
        <v>37</v>
      </c>
      <c r="N4129">
        <v>0</v>
      </c>
      <c r="O4129">
        <v>76</v>
      </c>
      <c r="P4129">
        <v>0.3</v>
      </c>
    </row>
    <row r="4130" spans="1:16" x14ac:dyDescent="0.3">
      <c r="A4130" t="s">
        <v>957</v>
      </c>
      <c r="B4130" t="s">
        <v>3357</v>
      </c>
      <c r="C4130">
        <v>1</v>
      </c>
      <c r="D4130">
        <v>1</v>
      </c>
      <c r="E4130">
        <v>0</v>
      </c>
      <c r="H4130">
        <v>2</v>
      </c>
      <c r="I4130">
        <v>4</v>
      </c>
      <c r="J4130">
        <v>2</v>
      </c>
      <c r="K4130">
        <v>27</v>
      </c>
      <c r="L4130">
        <v>3</v>
      </c>
      <c r="M4130">
        <v>1</v>
      </c>
      <c r="N4130">
        <v>0</v>
      </c>
      <c r="O4130">
        <v>100</v>
      </c>
      <c r="P4130">
        <v>0</v>
      </c>
    </row>
    <row r="4131" spans="1:16" x14ac:dyDescent="0.3">
      <c r="A4131" t="s">
        <v>92</v>
      </c>
      <c r="B4131" t="s">
        <v>3358</v>
      </c>
      <c r="L4131">
        <v>0</v>
      </c>
      <c r="P4131">
        <v>0</v>
      </c>
    </row>
    <row r="4132" spans="1:16" x14ac:dyDescent="0.3">
      <c r="A4132" t="s">
        <v>92</v>
      </c>
      <c r="B4132" t="s">
        <v>3359</v>
      </c>
      <c r="L4132">
        <v>0</v>
      </c>
      <c r="P4132">
        <v>0</v>
      </c>
    </row>
    <row r="4133" spans="1:16" x14ac:dyDescent="0.3">
      <c r="A4133" t="s">
        <v>2525</v>
      </c>
      <c r="B4133" t="s">
        <v>3360</v>
      </c>
      <c r="C4133">
        <v>1</v>
      </c>
      <c r="D4133">
        <v>4</v>
      </c>
      <c r="E4133">
        <v>0</v>
      </c>
      <c r="H4133">
        <v>4</v>
      </c>
      <c r="I4133">
        <v>6</v>
      </c>
      <c r="J4133">
        <v>4</v>
      </c>
      <c r="K4133">
        <v>16</v>
      </c>
      <c r="L4133">
        <v>24</v>
      </c>
      <c r="M4133">
        <v>2</v>
      </c>
      <c r="N4133">
        <v>0</v>
      </c>
      <c r="O4133">
        <v>75</v>
      </c>
      <c r="P4133">
        <v>0.04</v>
      </c>
    </row>
    <row r="4134" spans="1:16" x14ac:dyDescent="0.3">
      <c r="A4134" t="s">
        <v>875</v>
      </c>
      <c r="B4134" t="s">
        <v>3361</v>
      </c>
      <c r="L4134">
        <v>4</v>
      </c>
      <c r="P4134">
        <v>0</v>
      </c>
    </row>
    <row r="4135" spans="1:16" x14ac:dyDescent="0.3">
      <c r="A4135" t="s">
        <v>92</v>
      </c>
      <c r="B4135" t="s">
        <v>3362</v>
      </c>
      <c r="L4135">
        <v>6</v>
      </c>
      <c r="P4135">
        <v>0.17</v>
      </c>
    </row>
    <row r="4136" spans="1:16" x14ac:dyDescent="0.3">
      <c r="A4136" t="s">
        <v>92</v>
      </c>
      <c r="B4136" t="s">
        <v>3363</v>
      </c>
      <c r="L4136">
        <v>3</v>
      </c>
      <c r="P4136">
        <v>0</v>
      </c>
    </row>
    <row r="4137" spans="1:16" x14ac:dyDescent="0.3">
      <c r="A4137" t="s">
        <v>92</v>
      </c>
      <c r="B4137" t="s">
        <v>3364</v>
      </c>
      <c r="L4137">
        <v>3</v>
      </c>
      <c r="P4137">
        <v>0</v>
      </c>
    </row>
    <row r="4138" spans="1:16" x14ac:dyDescent="0.3">
      <c r="A4138" t="s">
        <v>2525</v>
      </c>
      <c r="B4138" t="s">
        <v>3365</v>
      </c>
      <c r="C4138">
        <v>1</v>
      </c>
      <c r="D4138">
        <v>5</v>
      </c>
      <c r="E4138">
        <v>0</v>
      </c>
      <c r="H4138">
        <v>6</v>
      </c>
      <c r="I4138">
        <v>5</v>
      </c>
      <c r="J4138">
        <v>6</v>
      </c>
      <c r="K4138">
        <v>18</v>
      </c>
      <c r="L4138">
        <v>68</v>
      </c>
      <c r="M4138">
        <v>7</v>
      </c>
      <c r="N4138">
        <v>0</v>
      </c>
      <c r="O4138">
        <v>33</v>
      </c>
      <c r="P4138">
        <v>0.12</v>
      </c>
    </row>
    <row r="4139" spans="1:16" x14ac:dyDescent="0.3">
      <c r="A4139" t="s">
        <v>875</v>
      </c>
      <c r="B4139" t="s">
        <v>3366</v>
      </c>
      <c r="L4139">
        <v>27</v>
      </c>
      <c r="P4139">
        <v>7.0000000000000007E-2</v>
      </c>
    </row>
    <row r="4140" spans="1:16" x14ac:dyDescent="0.3">
      <c r="A4140" t="s">
        <v>898</v>
      </c>
      <c r="B4140" t="s">
        <v>3367</v>
      </c>
      <c r="L4140">
        <v>7</v>
      </c>
      <c r="P4140">
        <v>0</v>
      </c>
    </row>
    <row r="4141" spans="1:16" x14ac:dyDescent="0.3">
      <c r="A4141" t="s">
        <v>92</v>
      </c>
      <c r="B4141" t="s">
        <v>3368</v>
      </c>
      <c r="L4141">
        <v>8</v>
      </c>
      <c r="P4141">
        <v>0.13</v>
      </c>
    </row>
    <row r="4142" spans="1:16" x14ac:dyDescent="0.3">
      <c r="A4142" t="s">
        <v>92</v>
      </c>
      <c r="B4142" t="s">
        <v>3369</v>
      </c>
      <c r="L4142">
        <v>3</v>
      </c>
      <c r="P4142">
        <v>1</v>
      </c>
    </row>
    <row r="4143" spans="1:16" x14ac:dyDescent="0.3">
      <c r="A4143" t="s">
        <v>898</v>
      </c>
      <c r="B4143" t="s">
        <v>3370</v>
      </c>
      <c r="L4143">
        <v>11</v>
      </c>
      <c r="P4143">
        <v>0</v>
      </c>
    </row>
    <row r="4144" spans="1:16" x14ac:dyDescent="0.3">
      <c r="A4144" t="s">
        <v>92</v>
      </c>
      <c r="B4144" t="s">
        <v>3371</v>
      </c>
      <c r="L4144">
        <v>3</v>
      </c>
      <c r="P4144">
        <v>0</v>
      </c>
    </row>
    <row r="4145" spans="1:16" x14ac:dyDescent="0.3">
      <c r="A4145" t="s">
        <v>2254</v>
      </c>
      <c r="B4145" t="s">
        <v>3372</v>
      </c>
      <c r="L4145">
        <v>34</v>
      </c>
      <c r="P4145">
        <v>0.68</v>
      </c>
    </row>
    <row r="4146" spans="1:16" x14ac:dyDescent="0.3">
      <c r="A4146" t="s">
        <v>2525</v>
      </c>
      <c r="B4146" t="s">
        <v>3373</v>
      </c>
      <c r="C4146">
        <v>1</v>
      </c>
      <c r="D4146">
        <v>2</v>
      </c>
      <c r="E4146">
        <v>0</v>
      </c>
      <c r="H4146">
        <v>5</v>
      </c>
      <c r="I4146">
        <v>2</v>
      </c>
      <c r="J4146">
        <v>5</v>
      </c>
      <c r="K4146">
        <v>17</v>
      </c>
      <c r="L4146">
        <v>27</v>
      </c>
      <c r="M4146">
        <v>2</v>
      </c>
      <c r="N4146">
        <v>0</v>
      </c>
      <c r="O4146">
        <v>0</v>
      </c>
      <c r="P4146">
        <v>0.11</v>
      </c>
    </row>
    <row r="4147" spans="1:16" x14ac:dyDescent="0.3">
      <c r="A4147" t="s">
        <v>875</v>
      </c>
      <c r="B4147" t="s">
        <v>3374</v>
      </c>
      <c r="L4147">
        <v>4</v>
      </c>
      <c r="P4147">
        <v>0</v>
      </c>
    </row>
    <row r="4148" spans="1:16" x14ac:dyDescent="0.3">
      <c r="A4148" t="s">
        <v>92</v>
      </c>
      <c r="B4148" t="s">
        <v>3375</v>
      </c>
      <c r="L4148">
        <v>7</v>
      </c>
      <c r="P4148">
        <v>0</v>
      </c>
    </row>
    <row r="4149" spans="1:16" x14ac:dyDescent="0.3">
      <c r="A4149" t="s">
        <v>92</v>
      </c>
      <c r="B4149" t="s">
        <v>3376</v>
      </c>
      <c r="L4149">
        <v>3</v>
      </c>
      <c r="P4149">
        <v>0</v>
      </c>
    </row>
    <row r="4150" spans="1:16" x14ac:dyDescent="0.3">
      <c r="A4150" t="s">
        <v>92</v>
      </c>
      <c r="B4150" t="s">
        <v>3377</v>
      </c>
      <c r="L4150">
        <v>3</v>
      </c>
      <c r="P4150">
        <v>0</v>
      </c>
    </row>
    <row r="4151" spans="1:16" x14ac:dyDescent="0.3">
      <c r="A4151" t="s">
        <v>898</v>
      </c>
      <c r="B4151" t="s">
        <v>3378</v>
      </c>
      <c r="L4151">
        <v>3</v>
      </c>
      <c r="P4151">
        <v>0</v>
      </c>
    </row>
    <row r="4152" spans="1:16" x14ac:dyDescent="0.3">
      <c r="A4152" t="s">
        <v>1019</v>
      </c>
      <c r="B4152" t="s">
        <v>3379</v>
      </c>
      <c r="C4152">
        <v>0</v>
      </c>
      <c r="D4152">
        <v>0</v>
      </c>
      <c r="E4152">
        <v>1</v>
      </c>
      <c r="H4152">
        <v>1</v>
      </c>
      <c r="I4152">
        <v>0</v>
      </c>
      <c r="J4152">
        <v>1</v>
      </c>
      <c r="K4152">
        <v>1</v>
      </c>
      <c r="L4152">
        <v>3</v>
      </c>
      <c r="M4152">
        <v>1</v>
      </c>
      <c r="N4152">
        <v>0</v>
      </c>
      <c r="O4152">
        <v>0</v>
      </c>
      <c r="P4152">
        <v>0</v>
      </c>
    </row>
    <row r="4153" spans="1:16" x14ac:dyDescent="0.3">
      <c r="A4153" t="s">
        <v>2371</v>
      </c>
      <c r="B4153" t="s">
        <v>3380</v>
      </c>
      <c r="L4153">
        <v>1</v>
      </c>
      <c r="P4153">
        <v>0</v>
      </c>
    </row>
    <row r="4154" spans="1:16" x14ac:dyDescent="0.3">
      <c r="A4154" t="s">
        <v>92</v>
      </c>
      <c r="B4154" t="s">
        <v>3381</v>
      </c>
      <c r="L4154">
        <v>170</v>
      </c>
      <c r="P4154">
        <v>0.36</v>
      </c>
    </row>
    <row r="4155" spans="1:16" x14ac:dyDescent="0.3">
      <c r="A4155" t="s">
        <v>898</v>
      </c>
      <c r="B4155" t="s">
        <v>3382</v>
      </c>
      <c r="L4155">
        <v>3</v>
      </c>
      <c r="P4155">
        <v>0</v>
      </c>
    </row>
    <row r="4156" spans="1:16" x14ac:dyDescent="0.3">
      <c r="A4156" t="s">
        <v>92</v>
      </c>
      <c r="B4156" t="s">
        <v>3383</v>
      </c>
      <c r="L4156">
        <v>3</v>
      </c>
      <c r="P4156">
        <v>0</v>
      </c>
    </row>
    <row r="4157" spans="1:16" x14ac:dyDescent="0.3">
      <c r="A4157" t="s">
        <v>898</v>
      </c>
      <c r="B4157" t="s">
        <v>3384</v>
      </c>
      <c r="L4157">
        <v>10</v>
      </c>
      <c r="P4157">
        <v>0</v>
      </c>
    </row>
    <row r="4158" spans="1:16" x14ac:dyDescent="0.3">
      <c r="A4158" t="s">
        <v>898</v>
      </c>
      <c r="B4158" t="s">
        <v>3385</v>
      </c>
      <c r="L4158">
        <v>8</v>
      </c>
      <c r="P4158">
        <v>0</v>
      </c>
    </row>
    <row r="4159" spans="1:16" x14ac:dyDescent="0.3">
      <c r="A4159" t="s">
        <v>898</v>
      </c>
      <c r="B4159" t="s">
        <v>3386</v>
      </c>
      <c r="L4159">
        <v>23</v>
      </c>
      <c r="P4159">
        <v>0.04</v>
      </c>
    </row>
    <row r="4160" spans="1:16" x14ac:dyDescent="0.3">
      <c r="A4160" t="s">
        <v>898</v>
      </c>
      <c r="B4160" t="s">
        <v>3387</v>
      </c>
      <c r="L4160">
        <v>37</v>
      </c>
      <c r="P4160">
        <v>0.22</v>
      </c>
    </row>
    <row r="4161" spans="1:16" x14ac:dyDescent="0.3">
      <c r="A4161" t="s">
        <v>868</v>
      </c>
      <c r="B4161" t="s">
        <v>3388</v>
      </c>
      <c r="C4161">
        <v>2</v>
      </c>
      <c r="D4161">
        <v>1</v>
      </c>
      <c r="E4161">
        <v>0</v>
      </c>
      <c r="H4161">
        <v>1</v>
      </c>
      <c r="I4161">
        <v>0</v>
      </c>
      <c r="J4161">
        <v>1</v>
      </c>
      <c r="K4161">
        <v>13</v>
      </c>
      <c r="L4161">
        <v>5</v>
      </c>
      <c r="M4161">
        <v>1</v>
      </c>
      <c r="N4161">
        <v>0</v>
      </c>
      <c r="O4161">
        <v>0</v>
      </c>
      <c r="P4161">
        <v>0</v>
      </c>
    </row>
    <row r="4162" spans="1:16" x14ac:dyDescent="0.3">
      <c r="A4162" t="s">
        <v>92</v>
      </c>
      <c r="B4162" t="s">
        <v>3389</v>
      </c>
      <c r="L4162">
        <v>3</v>
      </c>
      <c r="P4162">
        <v>0</v>
      </c>
    </row>
    <row r="4163" spans="1:16" x14ac:dyDescent="0.3">
      <c r="A4163" t="s">
        <v>92</v>
      </c>
      <c r="B4163" t="s">
        <v>3390</v>
      </c>
      <c r="L4163">
        <v>3</v>
      </c>
      <c r="P4163">
        <v>0</v>
      </c>
    </row>
    <row r="4164" spans="1:16" x14ac:dyDescent="0.3">
      <c r="A4164" t="s">
        <v>92</v>
      </c>
      <c r="B4164" t="s">
        <v>3391</v>
      </c>
      <c r="L4164">
        <v>3</v>
      </c>
      <c r="P4164">
        <v>0</v>
      </c>
    </row>
    <row r="4165" spans="1:16" x14ac:dyDescent="0.3">
      <c r="A4165" t="s">
        <v>90</v>
      </c>
      <c r="B4165" t="s">
        <v>3392</v>
      </c>
      <c r="C4165">
        <v>1</v>
      </c>
      <c r="D4165">
        <v>1</v>
      </c>
      <c r="E4165">
        <v>0</v>
      </c>
      <c r="H4165">
        <v>4</v>
      </c>
      <c r="I4165">
        <v>1</v>
      </c>
      <c r="J4165">
        <v>4</v>
      </c>
      <c r="K4165">
        <v>16</v>
      </c>
      <c r="L4165">
        <v>34</v>
      </c>
      <c r="M4165">
        <v>4</v>
      </c>
      <c r="N4165">
        <v>0</v>
      </c>
      <c r="O4165">
        <v>25</v>
      </c>
      <c r="P4165">
        <v>0</v>
      </c>
    </row>
    <row r="4166" spans="1:16" x14ac:dyDescent="0.3">
      <c r="A4166" t="s">
        <v>2254</v>
      </c>
      <c r="B4166" t="s">
        <v>3393</v>
      </c>
      <c r="L4166">
        <v>3</v>
      </c>
      <c r="P4166">
        <v>0</v>
      </c>
    </row>
    <row r="4167" spans="1:16" x14ac:dyDescent="0.3">
      <c r="A4167" t="s">
        <v>92</v>
      </c>
      <c r="B4167" t="s">
        <v>3394</v>
      </c>
      <c r="L4167">
        <v>10</v>
      </c>
      <c r="P4167">
        <v>0</v>
      </c>
    </row>
    <row r="4168" spans="1:16" x14ac:dyDescent="0.3">
      <c r="A4168" t="s">
        <v>92</v>
      </c>
      <c r="B4168" t="s">
        <v>3395</v>
      </c>
      <c r="L4168">
        <v>7</v>
      </c>
      <c r="P4168">
        <v>0</v>
      </c>
    </row>
    <row r="4169" spans="1:16" x14ac:dyDescent="0.3">
      <c r="A4169" t="s">
        <v>92</v>
      </c>
      <c r="B4169" t="s">
        <v>3396</v>
      </c>
      <c r="L4169">
        <v>9</v>
      </c>
      <c r="P4169">
        <v>0</v>
      </c>
    </row>
    <row r="4170" spans="1:16" x14ac:dyDescent="0.3">
      <c r="A4170" t="s">
        <v>90</v>
      </c>
      <c r="B4170" t="s">
        <v>3397</v>
      </c>
      <c r="C4170">
        <v>3</v>
      </c>
      <c r="D4170">
        <v>4</v>
      </c>
      <c r="E4170">
        <v>0</v>
      </c>
      <c r="H4170">
        <v>3</v>
      </c>
      <c r="I4170">
        <v>0</v>
      </c>
      <c r="J4170">
        <v>3</v>
      </c>
      <c r="K4170">
        <v>15</v>
      </c>
      <c r="L4170">
        <v>15</v>
      </c>
      <c r="M4170">
        <v>1</v>
      </c>
      <c r="N4170">
        <v>0</v>
      </c>
      <c r="O4170">
        <v>100</v>
      </c>
      <c r="P4170">
        <v>7.0000000000000007E-2</v>
      </c>
    </row>
    <row r="4171" spans="1:16" x14ac:dyDescent="0.3">
      <c r="A4171" t="s">
        <v>92</v>
      </c>
      <c r="B4171" t="s">
        <v>3398</v>
      </c>
      <c r="L4171">
        <v>3</v>
      </c>
      <c r="P4171">
        <v>0.33</v>
      </c>
    </row>
    <row r="4172" spans="1:16" x14ac:dyDescent="0.3">
      <c r="A4172" t="s">
        <v>92</v>
      </c>
      <c r="B4172" t="s">
        <v>3398</v>
      </c>
      <c r="L4172">
        <v>3</v>
      </c>
      <c r="P4172">
        <v>0</v>
      </c>
    </row>
    <row r="4173" spans="1:16" x14ac:dyDescent="0.3">
      <c r="A4173" t="s">
        <v>92</v>
      </c>
      <c r="B4173" t="s">
        <v>3398</v>
      </c>
      <c r="L4173">
        <v>3</v>
      </c>
      <c r="P4173">
        <v>0</v>
      </c>
    </row>
    <row r="4174" spans="1:16" x14ac:dyDescent="0.3">
      <c r="A4174" t="s">
        <v>3160</v>
      </c>
      <c r="B4174" t="s">
        <v>3399</v>
      </c>
      <c r="C4174">
        <v>2</v>
      </c>
      <c r="D4174">
        <v>9</v>
      </c>
      <c r="E4174">
        <v>0</v>
      </c>
      <c r="H4174">
        <v>6</v>
      </c>
      <c r="I4174">
        <v>10</v>
      </c>
      <c r="J4174">
        <v>6</v>
      </c>
      <c r="K4174">
        <v>18</v>
      </c>
      <c r="L4174">
        <v>159</v>
      </c>
      <c r="M4174">
        <v>7</v>
      </c>
      <c r="N4174">
        <v>0</v>
      </c>
      <c r="O4174">
        <v>63</v>
      </c>
      <c r="P4174">
        <v>0.31</v>
      </c>
    </row>
    <row r="4175" spans="1:16" x14ac:dyDescent="0.3">
      <c r="A4175" t="s">
        <v>6652</v>
      </c>
      <c r="B4175" t="s">
        <v>11276</v>
      </c>
      <c r="C4175">
        <v>1</v>
      </c>
      <c r="D4175">
        <v>1</v>
      </c>
      <c r="E4175">
        <v>0</v>
      </c>
      <c r="H4175">
        <v>3</v>
      </c>
      <c r="I4175">
        <v>2</v>
      </c>
      <c r="J4175">
        <v>3</v>
      </c>
      <c r="K4175">
        <v>15</v>
      </c>
      <c r="L4175">
        <v>13</v>
      </c>
      <c r="M4175">
        <v>1</v>
      </c>
      <c r="N4175">
        <v>0</v>
      </c>
      <c r="O4175">
        <v>0</v>
      </c>
      <c r="P4175">
        <v>0.54</v>
      </c>
    </row>
    <row r="4176" spans="1:16" x14ac:dyDescent="0.3">
      <c r="A4176" t="s">
        <v>2254</v>
      </c>
      <c r="B4176" t="s">
        <v>11277</v>
      </c>
      <c r="L4176">
        <v>4</v>
      </c>
      <c r="P4176">
        <v>0.5</v>
      </c>
    </row>
    <row r="4177" spans="1:16" x14ac:dyDescent="0.3">
      <c r="A4177" t="s">
        <v>92</v>
      </c>
      <c r="B4177" t="s">
        <v>11278</v>
      </c>
      <c r="L4177">
        <v>3</v>
      </c>
      <c r="P4177">
        <v>0</v>
      </c>
    </row>
    <row r="4178" spans="1:16" x14ac:dyDescent="0.3">
      <c r="A4178" t="s">
        <v>92</v>
      </c>
      <c r="B4178" t="s">
        <v>11279</v>
      </c>
      <c r="L4178">
        <v>3</v>
      </c>
      <c r="P4178">
        <v>0</v>
      </c>
    </row>
    <row r="4179" spans="1:16" x14ac:dyDescent="0.3">
      <c r="A4179" t="s">
        <v>2254</v>
      </c>
      <c r="B4179" t="s">
        <v>3400</v>
      </c>
      <c r="L4179">
        <v>17</v>
      </c>
      <c r="P4179">
        <v>0.59</v>
      </c>
    </row>
    <row r="4180" spans="1:16" x14ac:dyDescent="0.3">
      <c r="A4180" t="s">
        <v>90</v>
      </c>
      <c r="B4180" t="s">
        <v>11280</v>
      </c>
      <c r="C4180">
        <v>1</v>
      </c>
      <c r="D4180">
        <v>1</v>
      </c>
      <c r="E4180">
        <v>0</v>
      </c>
      <c r="H4180">
        <v>2</v>
      </c>
      <c r="I4180">
        <v>3</v>
      </c>
      <c r="J4180">
        <v>2</v>
      </c>
      <c r="K4180">
        <v>14</v>
      </c>
      <c r="L4180">
        <v>12</v>
      </c>
      <c r="M4180">
        <v>1</v>
      </c>
      <c r="N4180">
        <v>0</v>
      </c>
      <c r="O4180">
        <v>33</v>
      </c>
      <c r="P4180">
        <v>0.5</v>
      </c>
    </row>
    <row r="4181" spans="1:16" x14ac:dyDescent="0.3">
      <c r="A4181" t="s">
        <v>875</v>
      </c>
      <c r="B4181" t="s">
        <v>11281</v>
      </c>
      <c r="L4181">
        <v>5</v>
      </c>
      <c r="P4181">
        <v>0</v>
      </c>
    </row>
    <row r="4182" spans="1:16" x14ac:dyDescent="0.3">
      <c r="A4182" t="s">
        <v>92</v>
      </c>
      <c r="B4182" t="s">
        <v>11282</v>
      </c>
      <c r="L4182">
        <v>3</v>
      </c>
      <c r="P4182">
        <v>0</v>
      </c>
    </row>
    <row r="4183" spans="1:16" x14ac:dyDescent="0.3">
      <c r="A4183" t="s">
        <v>2390</v>
      </c>
      <c r="B4183" t="s">
        <v>3401</v>
      </c>
      <c r="C4183">
        <v>2</v>
      </c>
      <c r="D4183">
        <v>5</v>
      </c>
      <c r="E4183">
        <v>0</v>
      </c>
      <c r="H4183">
        <v>5</v>
      </c>
      <c r="I4183">
        <v>3</v>
      </c>
      <c r="J4183">
        <v>5</v>
      </c>
      <c r="K4183">
        <v>17</v>
      </c>
      <c r="L4183">
        <v>41</v>
      </c>
      <c r="M4183">
        <v>9</v>
      </c>
      <c r="N4183">
        <v>0</v>
      </c>
      <c r="O4183">
        <v>53</v>
      </c>
      <c r="P4183">
        <v>0.05</v>
      </c>
    </row>
    <row r="4184" spans="1:16" x14ac:dyDescent="0.3">
      <c r="A4184" t="s">
        <v>875</v>
      </c>
      <c r="B4184" t="s">
        <v>3402</v>
      </c>
      <c r="L4184">
        <v>4</v>
      </c>
      <c r="P4184">
        <v>0</v>
      </c>
    </row>
    <row r="4185" spans="1:16" x14ac:dyDescent="0.3">
      <c r="A4185" t="s">
        <v>92</v>
      </c>
      <c r="B4185" t="s">
        <v>3403</v>
      </c>
      <c r="L4185">
        <v>4</v>
      </c>
      <c r="P4185">
        <v>0</v>
      </c>
    </row>
    <row r="4186" spans="1:16" x14ac:dyDescent="0.3">
      <c r="A4186" t="s">
        <v>898</v>
      </c>
      <c r="B4186" t="s">
        <v>3404</v>
      </c>
      <c r="L4186">
        <v>18</v>
      </c>
      <c r="P4186">
        <v>0.11</v>
      </c>
    </row>
    <row r="4187" spans="1:16" x14ac:dyDescent="0.3">
      <c r="A4187" t="s">
        <v>92</v>
      </c>
      <c r="B4187" t="s">
        <v>3405</v>
      </c>
      <c r="L4187">
        <v>5</v>
      </c>
      <c r="P4187">
        <v>0</v>
      </c>
    </row>
    <row r="4188" spans="1:16" x14ac:dyDescent="0.3">
      <c r="A4188" t="s">
        <v>92</v>
      </c>
      <c r="B4188" t="s">
        <v>3406</v>
      </c>
      <c r="L4188">
        <v>3</v>
      </c>
      <c r="P4188">
        <v>0</v>
      </c>
    </row>
    <row r="4189" spans="1:16" x14ac:dyDescent="0.3">
      <c r="A4189" t="s">
        <v>2614</v>
      </c>
      <c r="B4189" t="s">
        <v>3407</v>
      </c>
      <c r="C4189">
        <v>1</v>
      </c>
      <c r="D4189">
        <v>0</v>
      </c>
      <c r="E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3">
      <c r="A4190" t="s">
        <v>92</v>
      </c>
      <c r="B4190" t="s">
        <v>3408</v>
      </c>
      <c r="L4190">
        <v>8</v>
      </c>
      <c r="P4190">
        <v>0</v>
      </c>
    </row>
    <row r="4191" spans="1:16" x14ac:dyDescent="0.3">
      <c r="A4191" t="s">
        <v>92</v>
      </c>
      <c r="B4191" t="s">
        <v>11283</v>
      </c>
      <c r="L4191">
        <v>29</v>
      </c>
      <c r="P4191">
        <v>7.0000000000000007E-2</v>
      </c>
    </row>
    <row r="4192" spans="1:16" x14ac:dyDescent="0.3">
      <c r="A4192" t="s">
        <v>868</v>
      </c>
      <c r="B4192" t="s">
        <v>11284</v>
      </c>
      <c r="C4192">
        <v>2</v>
      </c>
      <c r="D4192">
        <v>5</v>
      </c>
      <c r="E4192">
        <v>0</v>
      </c>
      <c r="H4192">
        <v>1</v>
      </c>
      <c r="I4192">
        <v>0</v>
      </c>
      <c r="J4192">
        <v>1</v>
      </c>
      <c r="K4192">
        <v>13</v>
      </c>
      <c r="L4192">
        <v>26</v>
      </c>
      <c r="M4192">
        <v>1</v>
      </c>
      <c r="N4192">
        <v>0</v>
      </c>
      <c r="O4192">
        <v>0</v>
      </c>
      <c r="P4192">
        <v>0.08</v>
      </c>
    </row>
    <row r="4193" spans="1:16" x14ac:dyDescent="0.3">
      <c r="A4193" t="s">
        <v>92</v>
      </c>
      <c r="B4193" t="s">
        <v>11285</v>
      </c>
      <c r="L4193">
        <v>24</v>
      </c>
      <c r="P4193">
        <v>0.08</v>
      </c>
    </row>
    <row r="4194" spans="1:16" x14ac:dyDescent="0.3">
      <c r="A4194" t="s">
        <v>868</v>
      </c>
      <c r="B4194" t="s">
        <v>11286</v>
      </c>
      <c r="C4194">
        <v>2</v>
      </c>
      <c r="D4194">
        <v>7</v>
      </c>
      <c r="E4194">
        <v>0</v>
      </c>
      <c r="H4194">
        <v>3</v>
      </c>
      <c r="I4194">
        <v>0</v>
      </c>
      <c r="J4194">
        <v>3</v>
      </c>
      <c r="K4194">
        <v>15</v>
      </c>
      <c r="L4194">
        <v>20</v>
      </c>
      <c r="M4194">
        <v>2</v>
      </c>
      <c r="N4194">
        <v>0</v>
      </c>
      <c r="O4194">
        <v>0</v>
      </c>
      <c r="P4194">
        <v>0.05</v>
      </c>
    </row>
    <row r="4195" spans="1:16" x14ac:dyDescent="0.3">
      <c r="A4195" t="s">
        <v>92</v>
      </c>
      <c r="B4195" t="s">
        <v>11287</v>
      </c>
      <c r="L4195">
        <v>3</v>
      </c>
      <c r="P4195">
        <v>0</v>
      </c>
    </row>
    <row r="4196" spans="1:16" x14ac:dyDescent="0.3">
      <c r="A4196" t="s">
        <v>92</v>
      </c>
      <c r="B4196" t="s">
        <v>11288</v>
      </c>
      <c r="L4196">
        <v>10</v>
      </c>
      <c r="P4196">
        <v>0.1</v>
      </c>
    </row>
    <row r="4197" spans="1:16" x14ac:dyDescent="0.3">
      <c r="A4197" t="s">
        <v>92</v>
      </c>
      <c r="B4197" t="s">
        <v>11289</v>
      </c>
      <c r="L4197">
        <v>3</v>
      </c>
      <c r="P4197">
        <v>0</v>
      </c>
    </row>
    <row r="4198" spans="1:16" x14ac:dyDescent="0.3">
      <c r="A4198" t="s">
        <v>92</v>
      </c>
      <c r="B4198" t="s">
        <v>3409</v>
      </c>
      <c r="L4198">
        <v>3</v>
      </c>
      <c r="P4198">
        <v>0</v>
      </c>
    </row>
    <row r="4199" spans="1:16" x14ac:dyDescent="0.3">
      <c r="A4199" t="s">
        <v>92</v>
      </c>
      <c r="B4199" t="s">
        <v>3410</v>
      </c>
      <c r="L4199">
        <v>21</v>
      </c>
      <c r="P4199">
        <v>0.14000000000000001</v>
      </c>
    </row>
    <row r="4200" spans="1:16" x14ac:dyDescent="0.3">
      <c r="A4200" t="s">
        <v>92</v>
      </c>
      <c r="B4200" t="s">
        <v>3411</v>
      </c>
      <c r="L4200">
        <v>3</v>
      </c>
      <c r="P4200">
        <v>0</v>
      </c>
    </row>
    <row r="4201" spans="1:16" x14ac:dyDescent="0.3">
      <c r="A4201" t="s">
        <v>90</v>
      </c>
      <c r="B4201" t="s">
        <v>3412</v>
      </c>
      <c r="C4201">
        <v>1</v>
      </c>
      <c r="D4201">
        <v>7</v>
      </c>
      <c r="E4201">
        <v>0</v>
      </c>
      <c r="H4201">
        <v>3</v>
      </c>
      <c r="I4201">
        <v>0</v>
      </c>
      <c r="J4201">
        <v>3</v>
      </c>
      <c r="K4201">
        <v>15</v>
      </c>
      <c r="L4201">
        <v>68</v>
      </c>
      <c r="M4201">
        <v>7</v>
      </c>
      <c r="N4201">
        <v>1</v>
      </c>
      <c r="O4201">
        <v>0</v>
      </c>
      <c r="P4201">
        <v>0.06</v>
      </c>
    </row>
    <row r="4202" spans="1:16" x14ac:dyDescent="0.3">
      <c r="A4202" t="s">
        <v>92</v>
      </c>
      <c r="B4202" t="s">
        <v>11290</v>
      </c>
      <c r="L4202">
        <v>7</v>
      </c>
      <c r="P4202">
        <v>0</v>
      </c>
    </row>
    <row r="4203" spans="1:16" x14ac:dyDescent="0.3">
      <c r="A4203" t="s">
        <v>92</v>
      </c>
      <c r="B4203" t="s">
        <v>11291</v>
      </c>
      <c r="L4203">
        <v>15</v>
      </c>
      <c r="P4203">
        <v>0.13</v>
      </c>
    </row>
    <row r="4204" spans="1:16" x14ac:dyDescent="0.3">
      <c r="A4204" t="s">
        <v>92</v>
      </c>
      <c r="B4204" t="s">
        <v>3413</v>
      </c>
      <c r="L4204">
        <v>45</v>
      </c>
      <c r="P4204">
        <v>0</v>
      </c>
    </row>
    <row r="4205" spans="1:16" x14ac:dyDescent="0.3">
      <c r="A4205" t="s">
        <v>3160</v>
      </c>
      <c r="B4205" t="s">
        <v>3414</v>
      </c>
      <c r="C4205">
        <v>3</v>
      </c>
      <c r="D4205">
        <v>10</v>
      </c>
      <c r="E4205">
        <v>0</v>
      </c>
      <c r="H4205">
        <v>16</v>
      </c>
      <c r="I4205">
        <v>6</v>
      </c>
      <c r="J4205">
        <v>16</v>
      </c>
      <c r="K4205">
        <v>28</v>
      </c>
      <c r="L4205">
        <v>253</v>
      </c>
      <c r="M4205">
        <v>17</v>
      </c>
      <c r="N4205">
        <v>0</v>
      </c>
      <c r="O4205">
        <v>75</v>
      </c>
      <c r="P4205">
        <v>0.09</v>
      </c>
    </row>
    <row r="4206" spans="1:16" x14ac:dyDescent="0.3">
      <c r="A4206" t="s">
        <v>2390</v>
      </c>
      <c r="B4206" t="s">
        <v>3415</v>
      </c>
      <c r="C4206">
        <v>2</v>
      </c>
      <c r="D4206">
        <v>4</v>
      </c>
      <c r="E4206">
        <v>0</v>
      </c>
      <c r="H4206">
        <v>8</v>
      </c>
      <c r="I4206">
        <v>8</v>
      </c>
      <c r="J4206">
        <v>8</v>
      </c>
      <c r="K4206">
        <v>20</v>
      </c>
      <c r="L4206">
        <v>52</v>
      </c>
      <c r="M4206">
        <v>4</v>
      </c>
      <c r="N4206">
        <v>0</v>
      </c>
      <c r="O4206">
        <v>81</v>
      </c>
      <c r="P4206">
        <v>0</v>
      </c>
    </row>
    <row r="4207" spans="1:16" x14ac:dyDescent="0.3">
      <c r="A4207" t="s">
        <v>875</v>
      </c>
      <c r="B4207" t="s">
        <v>3416</v>
      </c>
      <c r="L4207">
        <v>16</v>
      </c>
      <c r="P4207">
        <v>0</v>
      </c>
    </row>
    <row r="4208" spans="1:16" x14ac:dyDescent="0.3">
      <c r="A4208" t="s">
        <v>92</v>
      </c>
      <c r="B4208" t="s">
        <v>3417</v>
      </c>
      <c r="L4208">
        <v>3</v>
      </c>
      <c r="P4208">
        <v>0</v>
      </c>
    </row>
    <row r="4209" spans="1:16" x14ac:dyDescent="0.3">
      <c r="A4209" t="s">
        <v>92</v>
      </c>
      <c r="B4209" t="s">
        <v>3418</v>
      </c>
      <c r="L4209">
        <v>3</v>
      </c>
      <c r="P4209">
        <v>0</v>
      </c>
    </row>
    <row r="4210" spans="1:16" x14ac:dyDescent="0.3">
      <c r="A4210" t="s">
        <v>92</v>
      </c>
      <c r="B4210" t="s">
        <v>3419</v>
      </c>
      <c r="L4210">
        <v>3</v>
      </c>
      <c r="P4210">
        <v>0</v>
      </c>
    </row>
    <row r="4211" spans="1:16" x14ac:dyDescent="0.3">
      <c r="A4211" t="s">
        <v>92</v>
      </c>
      <c r="B4211" t="s">
        <v>3420</v>
      </c>
      <c r="L4211">
        <v>3</v>
      </c>
      <c r="P4211">
        <v>0</v>
      </c>
    </row>
    <row r="4212" spans="1:16" x14ac:dyDescent="0.3">
      <c r="A4212" t="s">
        <v>92</v>
      </c>
      <c r="B4212" t="s">
        <v>3421</v>
      </c>
      <c r="L4212">
        <v>3</v>
      </c>
      <c r="P4212">
        <v>0</v>
      </c>
    </row>
    <row r="4213" spans="1:16" x14ac:dyDescent="0.3">
      <c r="A4213" t="s">
        <v>92</v>
      </c>
      <c r="B4213" t="s">
        <v>3422</v>
      </c>
      <c r="L4213">
        <v>3</v>
      </c>
      <c r="P4213">
        <v>0</v>
      </c>
    </row>
    <row r="4214" spans="1:16" x14ac:dyDescent="0.3">
      <c r="A4214" t="s">
        <v>92</v>
      </c>
      <c r="B4214" t="s">
        <v>3423</v>
      </c>
      <c r="L4214">
        <v>3</v>
      </c>
      <c r="P4214">
        <v>0</v>
      </c>
    </row>
    <row r="4215" spans="1:16" x14ac:dyDescent="0.3">
      <c r="A4215" t="s">
        <v>2390</v>
      </c>
      <c r="B4215" t="s">
        <v>3424</v>
      </c>
      <c r="C4215">
        <v>3</v>
      </c>
      <c r="D4215">
        <v>3</v>
      </c>
      <c r="E4215">
        <v>0</v>
      </c>
      <c r="H4215">
        <v>9</v>
      </c>
      <c r="I4215">
        <v>10</v>
      </c>
      <c r="J4215">
        <v>9</v>
      </c>
      <c r="K4215">
        <v>21</v>
      </c>
      <c r="L4215">
        <v>43</v>
      </c>
      <c r="M4215">
        <v>1</v>
      </c>
      <c r="N4215">
        <v>0</v>
      </c>
      <c r="O4215">
        <v>91</v>
      </c>
      <c r="P4215">
        <v>0</v>
      </c>
    </row>
    <row r="4216" spans="1:16" x14ac:dyDescent="0.3">
      <c r="A4216" t="s">
        <v>92</v>
      </c>
      <c r="B4216" t="s">
        <v>3425</v>
      </c>
      <c r="L4216">
        <v>3</v>
      </c>
      <c r="P4216">
        <v>0</v>
      </c>
    </row>
    <row r="4217" spans="1:16" x14ac:dyDescent="0.3">
      <c r="A4217" t="s">
        <v>92</v>
      </c>
      <c r="B4217" t="s">
        <v>3426</v>
      </c>
      <c r="L4217">
        <v>3</v>
      </c>
      <c r="P4217">
        <v>0</v>
      </c>
    </row>
    <row r="4218" spans="1:16" x14ac:dyDescent="0.3">
      <c r="A4218" t="s">
        <v>92</v>
      </c>
      <c r="B4218" t="s">
        <v>11292</v>
      </c>
      <c r="L4218">
        <v>3</v>
      </c>
      <c r="P4218">
        <v>0</v>
      </c>
    </row>
    <row r="4219" spans="1:16" x14ac:dyDescent="0.3">
      <c r="A4219" t="s">
        <v>92</v>
      </c>
      <c r="B4219" t="s">
        <v>11293</v>
      </c>
      <c r="L4219">
        <v>3</v>
      </c>
      <c r="P4219">
        <v>0</v>
      </c>
    </row>
    <row r="4220" spans="1:16" x14ac:dyDescent="0.3">
      <c r="A4220" t="s">
        <v>92</v>
      </c>
      <c r="B4220" t="s">
        <v>11294</v>
      </c>
      <c r="L4220">
        <v>3</v>
      </c>
      <c r="P4220">
        <v>0</v>
      </c>
    </row>
    <row r="4221" spans="1:16" x14ac:dyDescent="0.3">
      <c r="A4221" t="s">
        <v>92</v>
      </c>
      <c r="B4221" t="s">
        <v>3427</v>
      </c>
      <c r="L4221">
        <v>3</v>
      </c>
      <c r="P4221">
        <v>0</v>
      </c>
    </row>
    <row r="4222" spans="1:16" x14ac:dyDescent="0.3">
      <c r="A4222" t="s">
        <v>92</v>
      </c>
      <c r="B4222" t="s">
        <v>3428</v>
      </c>
      <c r="L4222">
        <v>3</v>
      </c>
      <c r="P4222">
        <v>0</v>
      </c>
    </row>
    <row r="4223" spans="1:16" x14ac:dyDescent="0.3">
      <c r="A4223" t="s">
        <v>92</v>
      </c>
      <c r="B4223" t="s">
        <v>11295</v>
      </c>
      <c r="L4223">
        <v>3</v>
      </c>
      <c r="P4223">
        <v>0</v>
      </c>
    </row>
    <row r="4224" spans="1:16" x14ac:dyDescent="0.3">
      <c r="A4224" t="s">
        <v>92</v>
      </c>
      <c r="B4224" t="s">
        <v>3429</v>
      </c>
      <c r="L4224">
        <v>3</v>
      </c>
      <c r="P4224">
        <v>0</v>
      </c>
    </row>
    <row r="4225" spans="1:16" x14ac:dyDescent="0.3">
      <c r="A4225" t="s">
        <v>2254</v>
      </c>
      <c r="B4225" t="s">
        <v>3430</v>
      </c>
      <c r="L4225">
        <v>8</v>
      </c>
      <c r="P4225">
        <v>0.88</v>
      </c>
    </row>
    <row r="4226" spans="1:16" x14ac:dyDescent="0.3">
      <c r="A4226" t="s">
        <v>2614</v>
      </c>
      <c r="B4226" t="s">
        <v>3431</v>
      </c>
      <c r="C4226">
        <v>1</v>
      </c>
      <c r="D4226">
        <v>0</v>
      </c>
      <c r="E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 t="s">
        <v>92</v>
      </c>
      <c r="B4227" t="s">
        <v>3432</v>
      </c>
      <c r="L4227">
        <v>3</v>
      </c>
      <c r="P4227">
        <v>0.33</v>
      </c>
    </row>
    <row r="4228" spans="1:16" x14ac:dyDescent="0.3">
      <c r="A4228" t="s">
        <v>898</v>
      </c>
      <c r="B4228" t="s">
        <v>3433</v>
      </c>
      <c r="L4228">
        <v>37</v>
      </c>
      <c r="P4228">
        <v>0.19</v>
      </c>
    </row>
    <row r="4229" spans="1:16" x14ac:dyDescent="0.3">
      <c r="A4229" t="s">
        <v>92</v>
      </c>
      <c r="B4229" t="s">
        <v>3434</v>
      </c>
      <c r="L4229">
        <v>6</v>
      </c>
      <c r="P4229">
        <v>0</v>
      </c>
    </row>
    <row r="4230" spans="1:16" x14ac:dyDescent="0.3">
      <c r="A4230" t="s">
        <v>92</v>
      </c>
      <c r="B4230" t="s">
        <v>3435</v>
      </c>
      <c r="L4230">
        <v>6</v>
      </c>
      <c r="P4230">
        <v>0</v>
      </c>
    </row>
    <row r="4231" spans="1:16" x14ac:dyDescent="0.3">
      <c r="A4231" t="s">
        <v>92</v>
      </c>
      <c r="B4231" t="s">
        <v>11296</v>
      </c>
      <c r="L4231">
        <v>3</v>
      </c>
      <c r="P4231">
        <v>0</v>
      </c>
    </row>
    <row r="4232" spans="1:16" x14ac:dyDescent="0.3">
      <c r="A4232" t="s">
        <v>92</v>
      </c>
      <c r="B4232" t="s">
        <v>11297</v>
      </c>
      <c r="L4232">
        <v>3</v>
      </c>
      <c r="P4232">
        <v>0</v>
      </c>
    </row>
    <row r="4233" spans="1:16" x14ac:dyDescent="0.3">
      <c r="A4233" t="s">
        <v>92</v>
      </c>
      <c r="B4233" t="s">
        <v>3436</v>
      </c>
      <c r="L4233">
        <v>3</v>
      </c>
      <c r="P4233">
        <v>0.33</v>
      </c>
    </row>
    <row r="4234" spans="1:16" x14ac:dyDescent="0.3">
      <c r="A4234" t="s">
        <v>92</v>
      </c>
      <c r="B4234" t="s">
        <v>3437</v>
      </c>
      <c r="L4234">
        <v>4</v>
      </c>
      <c r="P4234">
        <v>0</v>
      </c>
    </row>
    <row r="4235" spans="1:16" x14ac:dyDescent="0.3">
      <c r="A4235" t="s">
        <v>92</v>
      </c>
      <c r="B4235" t="s">
        <v>3438</v>
      </c>
      <c r="L4235">
        <v>31</v>
      </c>
      <c r="P4235">
        <v>0</v>
      </c>
    </row>
    <row r="4236" spans="1:16" x14ac:dyDescent="0.3">
      <c r="A4236" t="s">
        <v>92</v>
      </c>
      <c r="B4236" t="s">
        <v>11298</v>
      </c>
      <c r="L4236">
        <v>3</v>
      </c>
      <c r="P4236">
        <v>0</v>
      </c>
    </row>
    <row r="4237" spans="1:16" x14ac:dyDescent="0.3">
      <c r="A4237" t="s">
        <v>92</v>
      </c>
      <c r="B4237" t="s">
        <v>11299</v>
      </c>
      <c r="L4237">
        <v>3</v>
      </c>
      <c r="P4237">
        <v>0</v>
      </c>
    </row>
    <row r="4238" spans="1:16" x14ac:dyDescent="0.3">
      <c r="A4238" t="s">
        <v>92</v>
      </c>
      <c r="B4238" t="s">
        <v>11300</v>
      </c>
      <c r="L4238">
        <v>3</v>
      </c>
      <c r="P4238">
        <v>0</v>
      </c>
    </row>
    <row r="4239" spans="1:16" x14ac:dyDescent="0.3">
      <c r="A4239" t="s">
        <v>92</v>
      </c>
      <c r="B4239" t="s">
        <v>11301</v>
      </c>
      <c r="L4239">
        <v>3</v>
      </c>
      <c r="P4239">
        <v>0</v>
      </c>
    </row>
    <row r="4240" spans="1:16" x14ac:dyDescent="0.3">
      <c r="A4240" t="s">
        <v>92</v>
      </c>
      <c r="B4240" t="s">
        <v>3439</v>
      </c>
      <c r="L4240">
        <v>17</v>
      </c>
      <c r="P4240">
        <v>0</v>
      </c>
    </row>
    <row r="4241" spans="1:16" x14ac:dyDescent="0.3">
      <c r="A4241" t="s">
        <v>868</v>
      </c>
      <c r="B4241" t="s">
        <v>3440</v>
      </c>
      <c r="C4241">
        <v>2</v>
      </c>
      <c r="D4241">
        <v>4</v>
      </c>
      <c r="E4241">
        <v>0</v>
      </c>
      <c r="H4241">
        <v>3</v>
      </c>
      <c r="I4241">
        <v>1</v>
      </c>
      <c r="J4241">
        <v>3</v>
      </c>
      <c r="K4241">
        <v>15</v>
      </c>
      <c r="L4241">
        <v>14</v>
      </c>
      <c r="M4241">
        <v>1</v>
      </c>
      <c r="N4241">
        <v>0</v>
      </c>
      <c r="O4241">
        <v>0</v>
      </c>
      <c r="P4241">
        <v>0</v>
      </c>
    </row>
    <row r="4242" spans="1:16" x14ac:dyDescent="0.3">
      <c r="A4242" t="s">
        <v>92</v>
      </c>
      <c r="B4242" t="s">
        <v>3441</v>
      </c>
      <c r="L4242">
        <v>3</v>
      </c>
      <c r="P4242">
        <v>0</v>
      </c>
    </row>
    <row r="4243" spans="1:16" x14ac:dyDescent="0.3">
      <c r="A4243" t="s">
        <v>92</v>
      </c>
      <c r="B4243" t="s">
        <v>3442</v>
      </c>
      <c r="L4243">
        <v>3</v>
      </c>
      <c r="P4243">
        <v>0</v>
      </c>
    </row>
    <row r="4244" spans="1:16" x14ac:dyDescent="0.3">
      <c r="A4244" t="s">
        <v>92</v>
      </c>
      <c r="B4244" t="s">
        <v>3443</v>
      </c>
      <c r="L4244">
        <v>3</v>
      </c>
      <c r="P4244">
        <v>0</v>
      </c>
    </row>
    <row r="4245" spans="1:16" x14ac:dyDescent="0.3">
      <c r="A4245" t="s">
        <v>92</v>
      </c>
      <c r="B4245" t="s">
        <v>3444</v>
      </c>
      <c r="L4245">
        <v>3</v>
      </c>
      <c r="P4245">
        <v>0</v>
      </c>
    </row>
    <row r="4246" spans="1:16" x14ac:dyDescent="0.3">
      <c r="A4246" t="s">
        <v>2487</v>
      </c>
      <c r="B4246" t="s">
        <v>3445</v>
      </c>
      <c r="C4246">
        <v>1</v>
      </c>
      <c r="D4246">
        <v>2</v>
      </c>
      <c r="E4246">
        <v>0</v>
      </c>
      <c r="H4246">
        <v>0</v>
      </c>
      <c r="I4246">
        <v>0</v>
      </c>
      <c r="J4246">
        <v>15</v>
      </c>
      <c r="K4246">
        <v>27</v>
      </c>
      <c r="L4246">
        <v>101</v>
      </c>
      <c r="M4246">
        <v>2</v>
      </c>
      <c r="N4246">
        <v>0</v>
      </c>
      <c r="O4246">
        <v>84</v>
      </c>
      <c r="P4246">
        <v>0.59</v>
      </c>
    </row>
    <row r="4247" spans="1:16" x14ac:dyDescent="0.3">
      <c r="A4247" t="s">
        <v>915</v>
      </c>
      <c r="B4247" t="s">
        <v>3446</v>
      </c>
      <c r="L4247">
        <v>14</v>
      </c>
      <c r="P4247">
        <v>0</v>
      </c>
    </row>
    <row r="4248" spans="1:16" x14ac:dyDescent="0.3">
      <c r="A4248" t="s">
        <v>915</v>
      </c>
      <c r="B4248" t="s">
        <v>3447</v>
      </c>
      <c r="L4248">
        <v>3</v>
      </c>
      <c r="P4248">
        <v>0</v>
      </c>
    </row>
    <row r="4249" spans="1:16" x14ac:dyDescent="0.3">
      <c r="A4249" t="s">
        <v>915</v>
      </c>
      <c r="B4249" t="s">
        <v>3447</v>
      </c>
      <c r="L4249">
        <v>3</v>
      </c>
      <c r="P4249">
        <v>0</v>
      </c>
    </row>
    <row r="4250" spans="1:16" x14ac:dyDescent="0.3">
      <c r="A4250" t="s">
        <v>915</v>
      </c>
      <c r="B4250" t="s">
        <v>3447</v>
      </c>
      <c r="L4250">
        <v>12</v>
      </c>
      <c r="P4250">
        <v>0.42</v>
      </c>
    </row>
    <row r="4251" spans="1:16" x14ac:dyDescent="0.3">
      <c r="A4251" t="s">
        <v>896</v>
      </c>
      <c r="B4251" t="s">
        <v>3448</v>
      </c>
      <c r="L4251">
        <v>9</v>
      </c>
      <c r="P4251">
        <v>0.67</v>
      </c>
    </row>
    <row r="4252" spans="1:16" x14ac:dyDescent="0.3">
      <c r="A4252" t="s">
        <v>915</v>
      </c>
      <c r="B4252" t="s">
        <v>3449</v>
      </c>
      <c r="L4252">
        <v>3</v>
      </c>
      <c r="P4252">
        <v>1.33</v>
      </c>
    </row>
    <row r="4253" spans="1:16" x14ac:dyDescent="0.3">
      <c r="A4253" t="s">
        <v>915</v>
      </c>
      <c r="B4253" t="s">
        <v>3449</v>
      </c>
      <c r="L4253">
        <v>3</v>
      </c>
      <c r="P4253">
        <v>0</v>
      </c>
    </row>
    <row r="4254" spans="1:16" x14ac:dyDescent="0.3">
      <c r="A4254" t="s">
        <v>915</v>
      </c>
      <c r="B4254" t="s">
        <v>3449</v>
      </c>
      <c r="L4254">
        <v>8</v>
      </c>
      <c r="P4254">
        <v>1.1299999999999999</v>
      </c>
    </row>
    <row r="4255" spans="1:16" x14ac:dyDescent="0.3">
      <c r="A4255" t="s">
        <v>915</v>
      </c>
      <c r="B4255" t="s">
        <v>3449</v>
      </c>
      <c r="L4255">
        <v>5</v>
      </c>
      <c r="P4255">
        <v>0</v>
      </c>
    </row>
    <row r="4256" spans="1:16" x14ac:dyDescent="0.3">
      <c r="A4256" t="s">
        <v>915</v>
      </c>
      <c r="B4256" t="s">
        <v>3449</v>
      </c>
      <c r="L4256">
        <v>9</v>
      </c>
      <c r="P4256">
        <v>0.56000000000000005</v>
      </c>
    </row>
    <row r="4257" spans="1:16" x14ac:dyDescent="0.3">
      <c r="A4257" t="s">
        <v>915</v>
      </c>
      <c r="B4257" t="s">
        <v>3450</v>
      </c>
      <c r="L4257">
        <v>6</v>
      </c>
      <c r="P4257">
        <v>1.17</v>
      </c>
    </row>
    <row r="4258" spans="1:16" x14ac:dyDescent="0.3">
      <c r="A4258" t="s">
        <v>915</v>
      </c>
      <c r="B4258" t="s">
        <v>3450</v>
      </c>
      <c r="L4258">
        <v>3</v>
      </c>
      <c r="P4258">
        <v>1.67</v>
      </c>
    </row>
    <row r="4259" spans="1:16" x14ac:dyDescent="0.3">
      <c r="A4259" t="s">
        <v>915</v>
      </c>
      <c r="B4259" t="s">
        <v>3452</v>
      </c>
      <c r="L4259">
        <v>3</v>
      </c>
      <c r="P4259">
        <v>1.67</v>
      </c>
    </row>
    <row r="4260" spans="1:16" x14ac:dyDescent="0.3">
      <c r="A4260" t="s">
        <v>915</v>
      </c>
      <c r="B4260" t="s">
        <v>11302</v>
      </c>
      <c r="L4260">
        <v>10</v>
      </c>
      <c r="P4260">
        <v>1.1000000000000001</v>
      </c>
    </row>
    <row r="4261" spans="1:16" x14ac:dyDescent="0.3">
      <c r="A4261" t="s">
        <v>896</v>
      </c>
      <c r="B4261" t="s">
        <v>3453</v>
      </c>
      <c r="L4261">
        <v>3</v>
      </c>
      <c r="P4261">
        <v>0</v>
      </c>
    </row>
    <row r="4262" spans="1:16" x14ac:dyDescent="0.3">
      <c r="A4262" t="s">
        <v>90</v>
      </c>
      <c r="B4262" t="s">
        <v>3454</v>
      </c>
      <c r="C4262">
        <v>1</v>
      </c>
      <c r="D4262">
        <v>6</v>
      </c>
      <c r="E4262">
        <v>0</v>
      </c>
      <c r="H4262">
        <v>10</v>
      </c>
      <c r="I4262">
        <v>5</v>
      </c>
      <c r="J4262">
        <v>10</v>
      </c>
      <c r="K4262">
        <v>22</v>
      </c>
      <c r="L4262">
        <v>51</v>
      </c>
      <c r="M4262">
        <v>2</v>
      </c>
      <c r="N4262">
        <v>0</v>
      </c>
      <c r="O4262">
        <v>68</v>
      </c>
      <c r="P4262">
        <v>0.02</v>
      </c>
    </row>
    <row r="4263" spans="1:16" x14ac:dyDescent="0.3">
      <c r="A4263" t="s">
        <v>2254</v>
      </c>
      <c r="B4263" t="s">
        <v>3455</v>
      </c>
      <c r="L4263">
        <v>5</v>
      </c>
      <c r="P4263">
        <v>0</v>
      </c>
    </row>
    <row r="4264" spans="1:16" x14ac:dyDescent="0.3">
      <c r="A4264" t="s">
        <v>92</v>
      </c>
      <c r="B4264" t="s">
        <v>3456</v>
      </c>
      <c r="L4264">
        <v>9</v>
      </c>
      <c r="P4264">
        <v>0</v>
      </c>
    </row>
    <row r="4265" spans="1:16" x14ac:dyDescent="0.3">
      <c r="A4265" t="s">
        <v>92</v>
      </c>
      <c r="B4265" t="s">
        <v>3457</v>
      </c>
      <c r="L4265">
        <v>3</v>
      </c>
      <c r="P4265">
        <v>0</v>
      </c>
    </row>
    <row r="4266" spans="1:16" x14ac:dyDescent="0.3">
      <c r="A4266" t="s">
        <v>92</v>
      </c>
      <c r="B4266" t="s">
        <v>3458</v>
      </c>
      <c r="L4266">
        <v>3</v>
      </c>
      <c r="P4266">
        <v>0</v>
      </c>
    </row>
    <row r="4267" spans="1:16" x14ac:dyDescent="0.3">
      <c r="A4267" t="s">
        <v>92</v>
      </c>
      <c r="B4267" t="s">
        <v>3459</v>
      </c>
      <c r="L4267">
        <v>8</v>
      </c>
      <c r="P4267">
        <v>0</v>
      </c>
    </row>
    <row r="4268" spans="1:16" x14ac:dyDescent="0.3">
      <c r="A4268" t="s">
        <v>92</v>
      </c>
      <c r="B4268" t="s">
        <v>3460</v>
      </c>
      <c r="L4268">
        <v>3</v>
      </c>
      <c r="P4268">
        <v>0.33</v>
      </c>
    </row>
    <row r="4269" spans="1:16" x14ac:dyDescent="0.3">
      <c r="A4269" t="s">
        <v>92</v>
      </c>
      <c r="B4269" t="s">
        <v>3461</v>
      </c>
      <c r="L4269">
        <v>3</v>
      </c>
      <c r="P4269">
        <v>0</v>
      </c>
    </row>
    <row r="4270" spans="1:16" x14ac:dyDescent="0.3">
      <c r="A4270" t="s">
        <v>92</v>
      </c>
      <c r="B4270" t="s">
        <v>3462</v>
      </c>
      <c r="L4270">
        <v>3</v>
      </c>
      <c r="P4270">
        <v>0</v>
      </c>
    </row>
    <row r="4271" spans="1:16" x14ac:dyDescent="0.3">
      <c r="A4271" t="s">
        <v>92</v>
      </c>
      <c r="B4271" t="s">
        <v>3463</v>
      </c>
      <c r="L4271">
        <v>3</v>
      </c>
      <c r="P4271">
        <v>0</v>
      </c>
    </row>
    <row r="4272" spans="1:16" x14ac:dyDescent="0.3">
      <c r="A4272" t="s">
        <v>92</v>
      </c>
      <c r="B4272" t="s">
        <v>3464</v>
      </c>
      <c r="L4272">
        <v>3</v>
      </c>
      <c r="P4272">
        <v>0</v>
      </c>
    </row>
    <row r="4273" spans="1:16" x14ac:dyDescent="0.3">
      <c r="A4273" t="s">
        <v>90</v>
      </c>
      <c r="B4273" t="s">
        <v>3465</v>
      </c>
      <c r="C4273">
        <v>1</v>
      </c>
      <c r="D4273">
        <v>4</v>
      </c>
      <c r="E4273">
        <v>0</v>
      </c>
      <c r="H4273">
        <v>7</v>
      </c>
      <c r="I4273">
        <v>0</v>
      </c>
      <c r="J4273">
        <v>7</v>
      </c>
      <c r="K4273">
        <v>19</v>
      </c>
      <c r="L4273">
        <v>73</v>
      </c>
      <c r="M4273">
        <v>2</v>
      </c>
      <c r="N4273">
        <v>1</v>
      </c>
      <c r="O4273">
        <v>0</v>
      </c>
      <c r="P4273">
        <v>0.22</v>
      </c>
    </row>
    <row r="4274" spans="1:16" x14ac:dyDescent="0.3">
      <c r="A4274" t="s">
        <v>898</v>
      </c>
      <c r="B4274" t="s">
        <v>3466</v>
      </c>
      <c r="L4274">
        <v>3</v>
      </c>
      <c r="P4274">
        <v>0</v>
      </c>
    </row>
    <row r="4275" spans="1:16" x14ac:dyDescent="0.3">
      <c r="A4275" t="s">
        <v>898</v>
      </c>
      <c r="B4275" t="s">
        <v>3467</v>
      </c>
      <c r="L4275">
        <v>8</v>
      </c>
      <c r="P4275">
        <v>0</v>
      </c>
    </row>
    <row r="4276" spans="1:16" x14ac:dyDescent="0.3">
      <c r="A4276" t="s">
        <v>898</v>
      </c>
      <c r="B4276" t="s">
        <v>3468</v>
      </c>
      <c r="L4276">
        <v>7</v>
      </c>
      <c r="P4276">
        <v>0</v>
      </c>
    </row>
    <row r="4277" spans="1:16" x14ac:dyDescent="0.3">
      <c r="A4277" t="s">
        <v>898</v>
      </c>
      <c r="B4277" t="s">
        <v>3469</v>
      </c>
      <c r="L4277">
        <v>7</v>
      </c>
      <c r="P4277">
        <v>0</v>
      </c>
    </row>
    <row r="4278" spans="1:16" x14ac:dyDescent="0.3">
      <c r="A4278" t="s">
        <v>92</v>
      </c>
      <c r="B4278" t="s">
        <v>3470</v>
      </c>
      <c r="L4278">
        <v>9</v>
      </c>
      <c r="P4278">
        <v>0.67</v>
      </c>
    </row>
    <row r="4279" spans="1:16" x14ac:dyDescent="0.3">
      <c r="A4279" t="s">
        <v>92</v>
      </c>
      <c r="B4279" t="s">
        <v>11303</v>
      </c>
      <c r="L4279">
        <v>19</v>
      </c>
      <c r="P4279">
        <v>0.11</v>
      </c>
    </row>
    <row r="4280" spans="1:16" x14ac:dyDescent="0.3">
      <c r="A4280" t="s">
        <v>92</v>
      </c>
      <c r="B4280" t="s">
        <v>3471</v>
      </c>
      <c r="L4280">
        <v>19</v>
      </c>
      <c r="P4280">
        <v>0.42</v>
      </c>
    </row>
    <row r="4281" spans="1:16" x14ac:dyDescent="0.3">
      <c r="A4281" t="s">
        <v>3224</v>
      </c>
      <c r="B4281" t="s">
        <v>3472</v>
      </c>
      <c r="C4281">
        <v>1</v>
      </c>
      <c r="D4281">
        <v>2</v>
      </c>
      <c r="E4281">
        <v>1</v>
      </c>
      <c r="H4281">
        <v>11</v>
      </c>
      <c r="I4281">
        <v>0</v>
      </c>
      <c r="J4281">
        <v>11</v>
      </c>
      <c r="K4281">
        <v>14</v>
      </c>
      <c r="L4281">
        <v>22</v>
      </c>
      <c r="M4281">
        <v>1</v>
      </c>
      <c r="N4281">
        <v>0</v>
      </c>
      <c r="O4281">
        <v>0</v>
      </c>
      <c r="P4281">
        <v>2.14</v>
      </c>
    </row>
    <row r="4282" spans="1:16" x14ac:dyDescent="0.3">
      <c r="A4282" t="s">
        <v>2614</v>
      </c>
      <c r="B4282" t="s">
        <v>3473</v>
      </c>
      <c r="C4282">
        <v>1</v>
      </c>
      <c r="D4282">
        <v>0</v>
      </c>
      <c r="E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3">
      <c r="A4283" t="s">
        <v>3224</v>
      </c>
      <c r="B4283" t="s">
        <v>3474</v>
      </c>
      <c r="C4283">
        <v>0</v>
      </c>
      <c r="D4283">
        <v>0</v>
      </c>
      <c r="E4283">
        <v>1</v>
      </c>
      <c r="H4283">
        <v>8</v>
      </c>
      <c r="I4283">
        <v>0</v>
      </c>
      <c r="J4283">
        <v>8</v>
      </c>
      <c r="K4283">
        <v>8</v>
      </c>
      <c r="L4283">
        <v>10</v>
      </c>
      <c r="M4283">
        <v>1</v>
      </c>
      <c r="N4283">
        <v>0</v>
      </c>
      <c r="O4283">
        <v>0</v>
      </c>
      <c r="P4283">
        <v>2.1</v>
      </c>
    </row>
    <row r="4284" spans="1:16" x14ac:dyDescent="0.3">
      <c r="A4284" t="s">
        <v>2614</v>
      </c>
      <c r="B4284" t="s">
        <v>3475</v>
      </c>
      <c r="C4284">
        <v>1</v>
      </c>
      <c r="D4284">
        <v>0</v>
      </c>
      <c r="E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3">
      <c r="A4285" t="s">
        <v>2371</v>
      </c>
      <c r="B4285" t="s">
        <v>3476</v>
      </c>
      <c r="L4285">
        <v>1</v>
      </c>
      <c r="P4285">
        <v>3</v>
      </c>
    </row>
    <row r="4286" spans="1:16" x14ac:dyDescent="0.3">
      <c r="A4286" t="s">
        <v>2371</v>
      </c>
      <c r="B4286" t="s">
        <v>3477</v>
      </c>
      <c r="L4286">
        <v>1</v>
      </c>
      <c r="P4286">
        <v>3</v>
      </c>
    </row>
    <row r="4287" spans="1:16" x14ac:dyDescent="0.3">
      <c r="A4287" t="s">
        <v>2371</v>
      </c>
      <c r="B4287" t="s">
        <v>3478</v>
      </c>
      <c r="L4287">
        <v>1</v>
      </c>
      <c r="P4287">
        <v>3</v>
      </c>
    </row>
    <row r="4288" spans="1:16" x14ac:dyDescent="0.3">
      <c r="A4288" t="s">
        <v>2371</v>
      </c>
      <c r="B4288" t="s">
        <v>3479</v>
      </c>
      <c r="L4288">
        <v>1</v>
      </c>
      <c r="P4288">
        <v>3</v>
      </c>
    </row>
    <row r="4289" spans="1:16" x14ac:dyDescent="0.3">
      <c r="A4289" t="s">
        <v>2371</v>
      </c>
      <c r="B4289" t="s">
        <v>3480</v>
      </c>
      <c r="L4289">
        <v>1</v>
      </c>
      <c r="P4289">
        <v>3</v>
      </c>
    </row>
    <row r="4290" spans="1:16" x14ac:dyDescent="0.3">
      <c r="A4290" t="s">
        <v>2371</v>
      </c>
      <c r="B4290" t="s">
        <v>3481</v>
      </c>
      <c r="L4290">
        <v>1</v>
      </c>
      <c r="P4290">
        <v>3</v>
      </c>
    </row>
    <row r="4291" spans="1:16" x14ac:dyDescent="0.3">
      <c r="A4291" t="s">
        <v>2371</v>
      </c>
      <c r="B4291" t="s">
        <v>3482</v>
      </c>
      <c r="L4291">
        <v>1</v>
      </c>
      <c r="P4291">
        <v>0</v>
      </c>
    </row>
    <row r="4292" spans="1:16" x14ac:dyDescent="0.3">
      <c r="A4292" t="s">
        <v>2371</v>
      </c>
      <c r="B4292" t="s">
        <v>3483</v>
      </c>
      <c r="L4292">
        <v>1</v>
      </c>
      <c r="P4292">
        <v>3</v>
      </c>
    </row>
    <row r="4293" spans="1:16" x14ac:dyDescent="0.3">
      <c r="A4293" t="s">
        <v>2371</v>
      </c>
      <c r="B4293" t="s">
        <v>3484</v>
      </c>
      <c r="L4293">
        <v>1</v>
      </c>
      <c r="P4293">
        <v>7</v>
      </c>
    </row>
    <row r="4294" spans="1:16" x14ac:dyDescent="0.3">
      <c r="A4294" t="s">
        <v>2371</v>
      </c>
      <c r="B4294" t="s">
        <v>11304</v>
      </c>
      <c r="L4294">
        <v>1</v>
      </c>
      <c r="P4294">
        <v>3</v>
      </c>
    </row>
    <row r="4295" spans="1:16" x14ac:dyDescent="0.3">
      <c r="A4295" t="s">
        <v>2371</v>
      </c>
      <c r="B4295" t="s">
        <v>11305</v>
      </c>
      <c r="L4295">
        <v>1</v>
      </c>
      <c r="P4295">
        <v>3</v>
      </c>
    </row>
    <row r="4296" spans="1:16" x14ac:dyDescent="0.3">
      <c r="A4296" t="s">
        <v>2371</v>
      </c>
      <c r="B4296" t="s">
        <v>3485</v>
      </c>
      <c r="L4296">
        <v>1</v>
      </c>
      <c r="P4296">
        <v>4</v>
      </c>
    </row>
    <row r="4297" spans="1:16" x14ac:dyDescent="0.3">
      <c r="A4297" t="s">
        <v>2371</v>
      </c>
      <c r="B4297" t="s">
        <v>3486</v>
      </c>
      <c r="L4297">
        <v>1</v>
      </c>
      <c r="P4297">
        <v>4</v>
      </c>
    </row>
    <row r="4298" spans="1:16" x14ac:dyDescent="0.3">
      <c r="A4298" t="s">
        <v>2371</v>
      </c>
      <c r="B4298" t="s">
        <v>3487</v>
      </c>
      <c r="L4298">
        <v>1</v>
      </c>
      <c r="P4298">
        <v>5</v>
      </c>
    </row>
    <row r="4299" spans="1:16" x14ac:dyDescent="0.3">
      <c r="A4299" t="s">
        <v>2371</v>
      </c>
      <c r="B4299" t="s">
        <v>11306</v>
      </c>
      <c r="L4299">
        <v>1</v>
      </c>
      <c r="P4299">
        <v>0</v>
      </c>
    </row>
    <row r="4300" spans="1:16" x14ac:dyDescent="0.3">
      <c r="A4300" t="s">
        <v>2371</v>
      </c>
      <c r="B4300" t="s">
        <v>11307</v>
      </c>
      <c r="L4300">
        <v>1</v>
      </c>
      <c r="P4300">
        <v>0</v>
      </c>
    </row>
    <row r="4301" spans="1:16" x14ac:dyDescent="0.3">
      <c r="A4301" t="s">
        <v>2371</v>
      </c>
      <c r="B4301" t="s">
        <v>11308</v>
      </c>
      <c r="L4301">
        <v>1</v>
      </c>
      <c r="P4301">
        <v>0</v>
      </c>
    </row>
    <row r="4302" spans="1:16" x14ac:dyDescent="0.3">
      <c r="A4302" t="s">
        <v>2371</v>
      </c>
      <c r="B4302" t="s">
        <v>11309</v>
      </c>
      <c r="L4302">
        <v>1</v>
      </c>
      <c r="P4302">
        <v>0</v>
      </c>
    </row>
    <row r="4303" spans="1:16" x14ac:dyDescent="0.3">
      <c r="A4303" t="s">
        <v>2371</v>
      </c>
      <c r="B4303" t="s">
        <v>3488</v>
      </c>
      <c r="L4303">
        <v>1</v>
      </c>
      <c r="P4303">
        <v>0</v>
      </c>
    </row>
    <row r="4304" spans="1:16" x14ac:dyDescent="0.3">
      <c r="A4304" t="s">
        <v>16</v>
      </c>
      <c r="B4304" t="s">
        <v>3489</v>
      </c>
      <c r="F4304">
        <v>5</v>
      </c>
      <c r="H4304">
        <v>39</v>
      </c>
      <c r="I4304">
        <v>10</v>
      </c>
      <c r="J4304">
        <v>41</v>
      </c>
      <c r="L4304">
        <v>375</v>
      </c>
      <c r="M4304">
        <v>8</v>
      </c>
      <c r="P4304">
        <v>0.43</v>
      </c>
    </row>
    <row r="4305" spans="1:16" x14ac:dyDescent="0.3">
      <c r="A4305" t="s">
        <v>90</v>
      </c>
      <c r="B4305" t="s">
        <v>3490</v>
      </c>
      <c r="C4305">
        <v>3</v>
      </c>
      <c r="D4305">
        <v>10</v>
      </c>
      <c r="E4305">
        <v>0</v>
      </c>
      <c r="H4305">
        <v>16</v>
      </c>
      <c r="I4305">
        <v>6</v>
      </c>
      <c r="J4305">
        <v>17</v>
      </c>
      <c r="K4305">
        <v>29</v>
      </c>
      <c r="L4305">
        <v>122</v>
      </c>
      <c r="M4305">
        <v>5</v>
      </c>
      <c r="N4305">
        <v>0</v>
      </c>
      <c r="O4305">
        <v>77</v>
      </c>
      <c r="P4305">
        <v>0.76</v>
      </c>
    </row>
    <row r="4306" spans="1:16" x14ac:dyDescent="0.3">
      <c r="A4306" t="s">
        <v>2254</v>
      </c>
      <c r="B4306" t="s">
        <v>3491</v>
      </c>
      <c r="L4306">
        <v>6</v>
      </c>
      <c r="P4306">
        <v>0.5</v>
      </c>
    </row>
    <row r="4307" spans="1:16" x14ac:dyDescent="0.3">
      <c r="A4307" t="s">
        <v>2254</v>
      </c>
      <c r="B4307" t="s">
        <v>3491</v>
      </c>
      <c r="L4307">
        <v>20</v>
      </c>
      <c r="P4307">
        <v>0.45</v>
      </c>
    </row>
    <row r="4308" spans="1:16" x14ac:dyDescent="0.3">
      <c r="A4308" t="s">
        <v>2254</v>
      </c>
      <c r="B4308" t="s">
        <v>3491</v>
      </c>
      <c r="L4308">
        <v>4</v>
      </c>
      <c r="P4308">
        <v>0.75</v>
      </c>
    </row>
    <row r="4309" spans="1:16" x14ac:dyDescent="0.3">
      <c r="A4309" t="s">
        <v>2254</v>
      </c>
      <c r="B4309" t="s">
        <v>3491</v>
      </c>
      <c r="L4309">
        <v>3</v>
      </c>
      <c r="P4309">
        <v>1</v>
      </c>
    </row>
    <row r="4310" spans="1:16" x14ac:dyDescent="0.3">
      <c r="A4310" t="s">
        <v>2254</v>
      </c>
      <c r="B4310" t="s">
        <v>3491</v>
      </c>
      <c r="L4310">
        <v>7</v>
      </c>
      <c r="P4310">
        <v>0.43</v>
      </c>
    </row>
    <row r="4311" spans="1:16" x14ac:dyDescent="0.3">
      <c r="A4311" t="s">
        <v>2254</v>
      </c>
      <c r="B4311" t="s">
        <v>3491</v>
      </c>
      <c r="L4311">
        <v>3</v>
      </c>
      <c r="P4311">
        <v>1.67</v>
      </c>
    </row>
    <row r="4312" spans="1:16" x14ac:dyDescent="0.3">
      <c r="A4312" t="s">
        <v>92</v>
      </c>
      <c r="B4312" t="s">
        <v>3492</v>
      </c>
      <c r="L4312">
        <v>7</v>
      </c>
      <c r="P4312">
        <v>0.14000000000000001</v>
      </c>
    </row>
    <row r="4313" spans="1:16" x14ac:dyDescent="0.3">
      <c r="A4313" t="s">
        <v>915</v>
      </c>
      <c r="B4313" t="s">
        <v>3493</v>
      </c>
      <c r="L4313">
        <v>10</v>
      </c>
      <c r="P4313">
        <v>0.6</v>
      </c>
    </row>
    <row r="4314" spans="1:16" x14ac:dyDescent="0.3">
      <c r="A4314" t="s">
        <v>92</v>
      </c>
      <c r="B4314" t="s">
        <v>3494</v>
      </c>
      <c r="L4314">
        <v>6</v>
      </c>
      <c r="P4314">
        <v>0.67</v>
      </c>
    </row>
    <row r="4315" spans="1:16" x14ac:dyDescent="0.3">
      <c r="A4315" t="s">
        <v>92</v>
      </c>
      <c r="B4315" t="s">
        <v>3495</v>
      </c>
      <c r="L4315">
        <v>3</v>
      </c>
      <c r="P4315">
        <v>0</v>
      </c>
    </row>
    <row r="4316" spans="1:16" x14ac:dyDescent="0.3">
      <c r="A4316" t="s">
        <v>92</v>
      </c>
      <c r="B4316" t="s">
        <v>3496</v>
      </c>
      <c r="L4316">
        <v>3</v>
      </c>
      <c r="P4316">
        <v>1.33</v>
      </c>
    </row>
    <row r="4317" spans="1:16" x14ac:dyDescent="0.3">
      <c r="A4317" t="s">
        <v>92</v>
      </c>
      <c r="B4317" t="s">
        <v>3497</v>
      </c>
      <c r="L4317">
        <v>3</v>
      </c>
      <c r="P4317">
        <v>1.33</v>
      </c>
    </row>
    <row r="4318" spans="1:16" x14ac:dyDescent="0.3">
      <c r="A4318" t="s">
        <v>92</v>
      </c>
      <c r="B4318" t="s">
        <v>3498</v>
      </c>
      <c r="L4318">
        <v>3</v>
      </c>
      <c r="P4318">
        <v>1.33</v>
      </c>
    </row>
    <row r="4319" spans="1:16" x14ac:dyDescent="0.3">
      <c r="A4319" t="s">
        <v>92</v>
      </c>
      <c r="B4319" t="s">
        <v>3499</v>
      </c>
      <c r="L4319">
        <v>3</v>
      </c>
      <c r="P4319">
        <v>0.33</v>
      </c>
    </row>
    <row r="4320" spans="1:16" x14ac:dyDescent="0.3">
      <c r="A4320" t="s">
        <v>92</v>
      </c>
      <c r="B4320" t="s">
        <v>3500</v>
      </c>
      <c r="L4320">
        <v>3</v>
      </c>
      <c r="P4320">
        <v>0.33</v>
      </c>
    </row>
    <row r="4321" spans="1:16" x14ac:dyDescent="0.3">
      <c r="A4321" t="s">
        <v>92</v>
      </c>
      <c r="B4321" t="s">
        <v>3501</v>
      </c>
      <c r="L4321">
        <v>12</v>
      </c>
      <c r="P4321">
        <v>0.25</v>
      </c>
    </row>
    <row r="4322" spans="1:16" x14ac:dyDescent="0.3">
      <c r="A4322" t="s">
        <v>92</v>
      </c>
      <c r="B4322" t="s">
        <v>3502</v>
      </c>
      <c r="L4322">
        <v>10</v>
      </c>
      <c r="P4322">
        <v>0.6</v>
      </c>
    </row>
    <row r="4323" spans="1:16" x14ac:dyDescent="0.3">
      <c r="A4323" t="s">
        <v>90</v>
      </c>
      <c r="B4323" t="s">
        <v>3503</v>
      </c>
      <c r="C4323">
        <v>1</v>
      </c>
      <c r="D4323">
        <v>5</v>
      </c>
      <c r="E4323">
        <v>0</v>
      </c>
      <c r="H4323">
        <v>12</v>
      </c>
      <c r="I4323">
        <v>0</v>
      </c>
      <c r="J4323">
        <v>12</v>
      </c>
      <c r="K4323">
        <v>24</v>
      </c>
      <c r="L4323">
        <v>169</v>
      </c>
      <c r="M4323">
        <v>1</v>
      </c>
      <c r="N4323">
        <v>0</v>
      </c>
      <c r="O4323">
        <v>0</v>
      </c>
      <c r="P4323">
        <v>0</v>
      </c>
    </row>
    <row r="4324" spans="1:16" x14ac:dyDescent="0.3">
      <c r="A4324" t="s">
        <v>92</v>
      </c>
      <c r="B4324" t="s">
        <v>3504</v>
      </c>
      <c r="L4324">
        <v>10</v>
      </c>
      <c r="P4324">
        <v>0</v>
      </c>
    </row>
    <row r="4325" spans="1:16" x14ac:dyDescent="0.3">
      <c r="A4325" t="s">
        <v>92</v>
      </c>
      <c r="B4325" t="s">
        <v>3505</v>
      </c>
      <c r="L4325">
        <v>13</v>
      </c>
      <c r="P4325">
        <v>0</v>
      </c>
    </row>
    <row r="4326" spans="1:16" x14ac:dyDescent="0.3">
      <c r="A4326" t="s">
        <v>92</v>
      </c>
      <c r="B4326" t="s">
        <v>3506</v>
      </c>
      <c r="L4326">
        <v>8</v>
      </c>
      <c r="P4326">
        <v>0</v>
      </c>
    </row>
    <row r="4327" spans="1:16" x14ac:dyDescent="0.3">
      <c r="A4327" t="s">
        <v>92</v>
      </c>
      <c r="B4327" t="s">
        <v>3507</v>
      </c>
      <c r="L4327">
        <v>10</v>
      </c>
      <c r="P4327">
        <v>0</v>
      </c>
    </row>
    <row r="4328" spans="1:16" x14ac:dyDescent="0.3">
      <c r="A4328" t="s">
        <v>92</v>
      </c>
      <c r="B4328" t="s">
        <v>3508</v>
      </c>
      <c r="L4328">
        <v>11</v>
      </c>
      <c r="P4328">
        <v>0</v>
      </c>
    </row>
    <row r="4329" spans="1:16" x14ac:dyDescent="0.3">
      <c r="A4329" t="s">
        <v>92</v>
      </c>
      <c r="B4329" t="s">
        <v>3509</v>
      </c>
      <c r="L4329">
        <v>15</v>
      </c>
      <c r="P4329">
        <v>0</v>
      </c>
    </row>
    <row r="4330" spans="1:16" x14ac:dyDescent="0.3">
      <c r="A4330" t="s">
        <v>92</v>
      </c>
      <c r="B4330" t="s">
        <v>3510</v>
      </c>
      <c r="L4330">
        <v>19</v>
      </c>
      <c r="P4330">
        <v>0</v>
      </c>
    </row>
    <row r="4331" spans="1:16" x14ac:dyDescent="0.3">
      <c r="A4331" t="s">
        <v>92</v>
      </c>
      <c r="B4331" t="s">
        <v>3511</v>
      </c>
      <c r="L4331">
        <v>15</v>
      </c>
      <c r="P4331">
        <v>0</v>
      </c>
    </row>
    <row r="4332" spans="1:16" x14ac:dyDescent="0.3">
      <c r="A4332" t="s">
        <v>92</v>
      </c>
      <c r="B4332" t="s">
        <v>3512</v>
      </c>
      <c r="L4332">
        <v>14</v>
      </c>
      <c r="P4332">
        <v>0</v>
      </c>
    </row>
    <row r="4333" spans="1:16" x14ac:dyDescent="0.3">
      <c r="A4333" t="s">
        <v>92</v>
      </c>
      <c r="B4333" t="s">
        <v>3513</v>
      </c>
      <c r="L4333">
        <v>15</v>
      </c>
      <c r="P4333">
        <v>0</v>
      </c>
    </row>
    <row r="4334" spans="1:16" x14ac:dyDescent="0.3">
      <c r="A4334" t="s">
        <v>92</v>
      </c>
      <c r="B4334" t="s">
        <v>3514</v>
      </c>
      <c r="L4334">
        <v>8</v>
      </c>
      <c r="P4334">
        <v>0</v>
      </c>
    </row>
    <row r="4335" spans="1:16" x14ac:dyDescent="0.3">
      <c r="A4335" t="s">
        <v>92</v>
      </c>
      <c r="B4335" t="s">
        <v>3515</v>
      </c>
      <c r="L4335">
        <v>17</v>
      </c>
      <c r="P4335">
        <v>0</v>
      </c>
    </row>
    <row r="4336" spans="1:16" x14ac:dyDescent="0.3">
      <c r="A4336" t="s">
        <v>90</v>
      </c>
      <c r="B4336" t="s">
        <v>3516</v>
      </c>
      <c r="C4336">
        <v>1</v>
      </c>
      <c r="D4336">
        <v>1</v>
      </c>
      <c r="E4336">
        <v>0</v>
      </c>
      <c r="H4336">
        <v>4</v>
      </c>
      <c r="I4336">
        <v>2</v>
      </c>
      <c r="J4336">
        <v>4</v>
      </c>
      <c r="K4336">
        <v>16</v>
      </c>
      <c r="L4336">
        <v>20</v>
      </c>
      <c r="M4336">
        <v>2</v>
      </c>
      <c r="N4336">
        <v>0</v>
      </c>
      <c r="O4336">
        <v>12</v>
      </c>
      <c r="P4336">
        <v>0.6</v>
      </c>
    </row>
    <row r="4337" spans="1:16" x14ac:dyDescent="0.3">
      <c r="A4337" t="s">
        <v>2254</v>
      </c>
      <c r="B4337" t="s">
        <v>3517</v>
      </c>
      <c r="L4337">
        <v>4</v>
      </c>
      <c r="P4337">
        <v>0</v>
      </c>
    </row>
    <row r="4338" spans="1:16" x14ac:dyDescent="0.3">
      <c r="A4338" t="s">
        <v>2254</v>
      </c>
      <c r="B4338" t="s">
        <v>3517</v>
      </c>
      <c r="L4338">
        <v>3</v>
      </c>
      <c r="P4338">
        <v>0</v>
      </c>
    </row>
    <row r="4339" spans="1:16" x14ac:dyDescent="0.3">
      <c r="A4339" t="s">
        <v>92</v>
      </c>
      <c r="B4339" t="s">
        <v>3518</v>
      </c>
      <c r="L4339">
        <v>6</v>
      </c>
      <c r="P4339">
        <v>0</v>
      </c>
    </row>
    <row r="4340" spans="1:16" x14ac:dyDescent="0.3">
      <c r="A4340" t="s">
        <v>92</v>
      </c>
      <c r="B4340" t="s">
        <v>3519</v>
      </c>
      <c r="L4340">
        <v>3</v>
      </c>
      <c r="P4340">
        <v>0</v>
      </c>
    </row>
    <row r="4341" spans="1:16" x14ac:dyDescent="0.3">
      <c r="A4341" t="s">
        <v>3160</v>
      </c>
      <c r="B4341" t="s">
        <v>3520</v>
      </c>
      <c r="C4341">
        <v>1</v>
      </c>
      <c r="D4341">
        <v>2</v>
      </c>
      <c r="E4341">
        <v>0</v>
      </c>
      <c r="H4341">
        <v>3</v>
      </c>
      <c r="I4341">
        <v>0</v>
      </c>
      <c r="J4341">
        <v>4</v>
      </c>
      <c r="K4341">
        <v>20</v>
      </c>
      <c r="L4341">
        <v>18</v>
      </c>
      <c r="M4341">
        <v>2</v>
      </c>
      <c r="N4341">
        <v>1</v>
      </c>
      <c r="O4341">
        <v>100</v>
      </c>
      <c r="P4341">
        <v>0.28000000000000003</v>
      </c>
    </row>
    <row r="4342" spans="1:16" x14ac:dyDescent="0.3">
      <c r="A4342" t="s">
        <v>2614</v>
      </c>
      <c r="B4342" t="s">
        <v>3521</v>
      </c>
      <c r="C4342">
        <v>1</v>
      </c>
      <c r="D4342">
        <v>0</v>
      </c>
      <c r="E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3">
      <c r="A4343" t="s">
        <v>2254</v>
      </c>
      <c r="B4343" t="s">
        <v>3522</v>
      </c>
      <c r="L4343">
        <v>3</v>
      </c>
      <c r="P4343">
        <v>0</v>
      </c>
    </row>
    <row r="4344" spans="1:16" x14ac:dyDescent="0.3">
      <c r="A4344" t="s">
        <v>2254</v>
      </c>
      <c r="B4344" t="s">
        <v>3522</v>
      </c>
      <c r="L4344">
        <v>6</v>
      </c>
      <c r="P4344">
        <v>0</v>
      </c>
    </row>
    <row r="4345" spans="1:16" x14ac:dyDescent="0.3">
      <c r="A4345" t="s">
        <v>3184</v>
      </c>
      <c r="B4345" t="s">
        <v>3523</v>
      </c>
      <c r="L4345">
        <v>3</v>
      </c>
      <c r="P4345">
        <v>0</v>
      </c>
    </row>
    <row r="4346" spans="1:16" x14ac:dyDescent="0.3">
      <c r="A4346" t="s">
        <v>2614</v>
      </c>
      <c r="B4346" t="s">
        <v>3524</v>
      </c>
      <c r="C4346">
        <v>1</v>
      </c>
      <c r="D4346">
        <v>0</v>
      </c>
      <c r="E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3">
      <c r="A4347" t="s">
        <v>92</v>
      </c>
      <c r="B4347" t="s">
        <v>3525</v>
      </c>
      <c r="L4347">
        <v>3</v>
      </c>
      <c r="P4347">
        <v>0</v>
      </c>
    </row>
    <row r="4348" spans="1:16" x14ac:dyDescent="0.3">
      <c r="A4348" t="s">
        <v>3160</v>
      </c>
      <c r="B4348" t="s">
        <v>3526</v>
      </c>
      <c r="C4348">
        <v>2</v>
      </c>
      <c r="D4348">
        <v>2</v>
      </c>
      <c r="E4348">
        <v>1</v>
      </c>
      <c r="H4348">
        <v>4</v>
      </c>
      <c r="I4348">
        <v>2</v>
      </c>
      <c r="J4348">
        <v>4</v>
      </c>
      <c r="K4348">
        <v>16</v>
      </c>
      <c r="L4348">
        <v>33</v>
      </c>
      <c r="M4348">
        <v>8</v>
      </c>
      <c r="N4348">
        <v>0</v>
      </c>
      <c r="O4348">
        <v>33</v>
      </c>
      <c r="P4348">
        <v>0.09</v>
      </c>
    </row>
    <row r="4349" spans="1:16" x14ac:dyDescent="0.3">
      <c r="A4349" t="s">
        <v>2614</v>
      </c>
      <c r="B4349" t="s">
        <v>3527</v>
      </c>
      <c r="C4349">
        <v>1</v>
      </c>
      <c r="D4349">
        <v>0</v>
      </c>
      <c r="E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3">
      <c r="A4350" t="s">
        <v>2614</v>
      </c>
      <c r="B4350" t="s">
        <v>3528</v>
      </c>
      <c r="C4350">
        <v>1</v>
      </c>
      <c r="D4350">
        <v>0</v>
      </c>
      <c r="E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3">
      <c r="A4351" t="s">
        <v>2254</v>
      </c>
      <c r="B4351" t="s">
        <v>3529</v>
      </c>
      <c r="L4351">
        <v>4</v>
      </c>
      <c r="P4351">
        <v>0</v>
      </c>
    </row>
    <row r="4352" spans="1:16" x14ac:dyDescent="0.3">
      <c r="A4352" t="s">
        <v>92</v>
      </c>
      <c r="B4352" t="s">
        <v>3530</v>
      </c>
      <c r="L4352">
        <v>15</v>
      </c>
      <c r="P4352">
        <v>0</v>
      </c>
    </row>
    <row r="4353" spans="1:16" x14ac:dyDescent="0.3">
      <c r="A4353" t="s">
        <v>92</v>
      </c>
      <c r="B4353" t="s">
        <v>3533</v>
      </c>
      <c r="L4353">
        <v>3</v>
      </c>
      <c r="P4353">
        <v>0</v>
      </c>
    </row>
    <row r="4354" spans="1:16" x14ac:dyDescent="0.3">
      <c r="A4354" t="s">
        <v>92</v>
      </c>
      <c r="B4354" t="s">
        <v>3534</v>
      </c>
      <c r="L4354">
        <v>3</v>
      </c>
      <c r="P4354">
        <v>0</v>
      </c>
    </row>
    <row r="4355" spans="1:16" x14ac:dyDescent="0.3">
      <c r="A4355" t="s">
        <v>16</v>
      </c>
      <c r="B4355" t="s">
        <v>3535</v>
      </c>
      <c r="F4355">
        <v>2</v>
      </c>
      <c r="H4355">
        <v>17</v>
      </c>
      <c r="I4355">
        <v>4</v>
      </c>
      <c r="J4355">
        <v>17</v>
      </c>
      <c r="L4355">
        <v>219</v>
      </c>
      <c r="M4355">
        <v>9</v>
      </c>
      <c r="P4355">
        <v>0.24</v>
      </c>
    </row>
    <row r="4356" spans="1:16" x14ac:dyDescent="0.3">
      <c r="A4356" t="s">
        <v>3160</v>
      </c>
      <c r="B4356" t="s">
        <v>3536</v>
      </c>
      <c r="C4356">
        <v>1</v>
      </c>
      <c r="D4356">
        <v>8</v>
      </c>
      <c r="E4356">
        <v>0</v>
      </c>
      <c r="H4356">
        <v>13</v>
      </c>
      <c r="I4356">
        <v>4</v>
      </c>
      <c r="J4356">
        <v>13</v>
      </c>
      <c r="K4356">
        <v>25</v>
      </c>
      <c r="L4356">
        <v>123</v>
      </c>
      <c r="M4356">
        <v>9</v>
      </c>
      <c r="N4356">
        <v>0</v>
      </c>
      <c r="O4356">
        <v>53</v>
      </c>
      <c r="P4356">
        <v>0.09</v>
      </c>
    </row>
    <row r="4357" spans="1:16" x14ac:dyDescent="0.3">
      <c r="A4357" t="s">
        <v>2254</v>
      </c>
      <c r="B4357" t="s">
        <v>3537</v>
      </c>
      <c r="L4357">
        <v>3</v>
      </c>
      <c r="P4357">
        <v>0</v>
      </c>
    </row>
    <row r="4358" spans="1:16" x14ac:dyDescent="0.3">
      <c r="A4358" t="s">
        <v>2254</v>
      </c>
      <c r="B4358" t="s">
        <v>3537</v>
      </c>
      <c r="L4358">
        <v>8</v>
      </c>
      <c r="P4358">
        <v>0.38</v>
      </c>
    </row>
    <row r="4359" spans="1:16" x14ac:dyDescent="0.3">
      <c r="A4359" t="s">
        <v>2614</v>
      </c>
      <c r="B4359" t="s">
        <v>3542</v>
      </c>
      <c r="C4359">
        <v>1</v>
      </c>
      <c r="D4359">
        <v>0</v>
      </c>
      <c r="E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3">
      <c r="A4360" t="s">
        <v>92</v>
      </c>
      <c r="B4360" t="s">
        <v>3543</v>
      </c>
      <c r="L4360">
        <v>7</v>
      </c>
      <c r="P4360">
        <v>0</v>
      </c>
    </row>
    <row r="4361" spans="1:16" x14ac:dyDescent="0.3">
      <c r="A4361" t="s">
        <v>92</v>
      </c>
      <c r="B4361" t="s">
        <v>3544</v>
      </c>
      <c r="L4361">
        <v>3</v>
      </c>
      <c r="P4361">
        <v>0</v>
      </c>
    </row>
    <row r="4362" spans="1:16" x14ac:dyDescent="0.3">
      <c r="A4362" t="s">
        <v>92</v>
      </c>
      <c r="B4362" t="s">
        <v>3545</v>
      </c>
      <c r="L4362">
        <v>21</v>
      </c>
      <c r="P4362">
        <v>0</v>
      </c>
    </row>
    <row r="4363" spans="1:16" x14ac:dyDescent="0.3">
      <c r="A4363" t="s">
        <v>92</v>
      </c>
      <c r="B4363" t="s">
        <v>3546</v>
      </c>
      <c r="L4363">
        <v>12</v>
      </c>
      <c r="P4363">
        <v>0</v>
      </c>
    </row>
    <row r="4364" spans="1:16" x14ac:dyDescent="0.3">
      <c r="A4364" t="s">
        <v>92</v>
      </c>
      <c r="B4364" t="s">
        <v>3547</v>
      </c>
      <c r="L4364">
        <v>3</v>
      </c>
      <c r="P4364">
        <v>0</v>
      </c>
    </row>
    <row r="4365" spans="1:16" x14ac:dyDescent="0.3">
      <c r="A4365" t="s">
        <v>92</v>
      </c>
      <c r="B4365" t="s">
        <v>3548</v>
      </c>
      <c r="L4365">
        <v>6</v>
      </c>
      <c r="P4365">
        <v>0</v>
      </c>
    </row>
    <row r="4366" spans="1:16" x14ac:dyDescent="0.3">
      <c r="A4366" t="s">
        <v>92</v>
      </c>
      <c r="B4366" t="s">
        <v>3549</v>
      </c>
      <c r="L4366">
        <v>6</v>
      </c>
      <c r="P4366">
        <v>0</v>
      </c>
    </row>
    <row r="4367" spans="1:16" x14ac:dyDescent="0.3">
      <c r="A4367" t="s">
        <v>92</v>
      </c>
      <c r="B4367" t="s">
        <v>3550</v>
      </c>
      <c r="L4367">
        <v>33</v>
      </c>
      <c r="P4367">
        <v>0.18</v>
      </c>
    </row>
    <row r="4368" spans="1:16" x14ac:dyDescent="0.3">
      <c r="A4368" t="s">
        <v>92</v>
      </c>
      <c r="B4368" t="s">
        <v>3551</v>
      </c>
      <c r="L4368">
        <v>3</v>
      </c>
      <c r="P4368">
        <v>0.33</v>
      </c>
    </row>
    <row r="4369" spans="1:16" x14ac:dyDescent="0.3">
      <c r="A4369" t="s">
        <v>92</v>
      </c>
      <c r="B4369" t="s">
        <v>3552</v>
      </c>
      <c r="L4369">
        <v>7</v>
      </c>
      <c r="P4369">
        <v>0.14000000000000001</v>
      </c>
    </row>
    <row r="4370" spans="1:16" x14ac:dyDescent="0.3">
      <c r="A4370" t="s">
        <v>92</v>
      </c>
      <c r="B4370" t="s">
        <v>3553</v>
      </c>
      <c r="L4370">
        <v>3</v>
      </c>
      <c r="P4370">
        <v>0</v>
      </c>
    </row>
    <row r="4371" spans="1:16" x14ac:dyDescent="0.3">
      <c r="A4371" t="s">
        <v>90</v>
      </c>
      <c r="B4371" t="s">
        <v>3614</v>
      </c>
      <c r="C4371">
        <v>1</v>
      </c>
      <c r="D4371">
        <v>10</v>
      </c>
      <c r="E4371">
        <v>0</v>
      </c>
      <c r="H4371">
        <v>4</v>
      </c>
      <c r="I4371">
        <v>0</v>
      </c>
      <c r="J4371">
        <v>4</v>
      </c>
      <c r="K4371">
        <v>16</v>
      </c>
      <c r="L4371">
        <v>89</v>
      </c>
      <c r="M4371">
        <v>6</v>
      </c>
      <c r="N4371">
        <v>1</v>
      </c>
      <c r="O4371">
        <v>50</v>
      </c>
      <c r="P4371">
        <v>0.2</v>
      </c>
    </row>
    <row r="4372" spans="1:16" x14ac:dyDescent="0.3">
      <c r="A4372" t="s">
        <v>92</v>
      </c>
      <c r="B4372" t="s">
        <v>3615</v>
      </c>
      <c r="L4372">
        <v>29</v>
      </c>
      <c r="P4372">
        <v>0.1</v>
      </c>
    </row>
    <row r="4373" spans="1:16" x14ac:dyDescent="0.3">
      <c r="A4373" t="s">
        <v>92</v>
      </c>
      <c r="B4373" t="s">
        <v>3616</v>
      </c>
      <c r="L4373">
        <v>14</v>
      </c>
      <c r="P4373">
        <v>7.0000000000000007E-2</v>
      </c>
    </row>
    <row r="4374" spans="1:16" x14ac:dyDescent="0.3">
      <c r="A4374" t="s">
        <v>92</v>
      </c>
      <c r="B4374" t="s">
        <v>3618</v>
      </c>
      <c r="L4374">
        <v>15</v>
      </c>
      <c r="P4374">
        <v>7.0000000000000007E-2</v>
      </c>
    </row>
    <row r="4375" spans="1:16" x14ac:dyDescent="0.3">
      <c r="A4375" t="s">
        <v>92</v>
      </c>
      <c r="B4375" t="s">
        <v>3620</v>
      </c>
      <c r="L4375">
        <v>28</v>
      </c>
      <c r="P4375">
        <v>0.32</v>
      </c>
    </row>
    <row r="4376" spans="1:16" x14ac:dyDescent="0.3">
      <c r="A4376" t="s">
        <v>16</v>
      </c>
      <c r="B4376" t="s">
        <v>3621</v>
      </c>
      <c r="F4376">
        <v>1</v>
      </c>
      <c r="H4376">
        <v>7</v>
      </c>
      <c r="I4376">
        <v>3</v>
      </c>
      <c r="J4376">
        <v>8</v>
      </c>
      <c r="L4376">
        <v>118</v>
      </c>
      <c r="M4376">
        <v>5</v>
      </c>
      <c r="P4376">
        <v>0.44</v>
      </c>
    </row>
    <row r="4377" spans="1:16" x14ac:dyDescent="0.3">
      <c r="A4377" t="s">
        <v>90</v>
      </c>
      <c r="B4377" t="s">
        <v>3622</v>
      </c>
      <c r="C4377">
        <v>1</v>
      </c>
      <c r="D4377">
        <v>9</v>
      </c>
      <c r="E4377">
        <v>0</v>
      </c>
      <c r="H4377">
        <v>7</v>
      </c>
      <c r="I4377">
        <v>3</v>
      </c>
      <c r="J4377">
        <v>8</v>
      </c>
      <c r="K4377">
        <v>20</v>
      </c>
      <c r="L4377">
        <v>100</v>
      </c>
      <c r="M4377">
        <v>5</v>
      </c>
      <c r="N4377">
        <v>0</v>
      </c>
      <c r="O4377">
        <v>66</v>
      </c>
      <c r="P4377">
        <v>0.42</v>
      </c>
    </row>
    <row r="4378" spans="1:16" x14ac:dyDescent="0.3">
      <c r="A4378" t="s">
        <v>2254</v>
      </c>
      <c r="B4378" t="s">
        <v>3623</v>
      </c>
      <c r="L4378">
        <v>12</v>
      </c>
      <c r="P4378">
        <v>0.5</v>
      </c>
    </row>
    <row r="4379" spans="1:16" x14ac:dyDescent="0.3">
      <c r="A4379" t="s">
        <v>92</v>
      </c>
      <c r="B4379" t="s">
        <v>3624</v>
      </c>
      <c r="L4379">
        <v>14</v>
      </c>
      <c r="P4379">
        <v>0.21</v>
      </c>
    </row>
    <row r="4380" spans="1:16" x14ac:dyDescent="0.3">
      <c r="A4380" t="s">
        <v>898</v>
      </c>
      <c r="B4380" t="s">
        <v>3625</v>
      </c>
      <c r="L4380">
        <v>12</v>
      </c>
      <c r="P4380">
        <v>0.92</v>
      </c>
    </row>
    <row r="4381" spans="1:16" x14ac:dyDescent="0.3">
      <c r="A4381" t="s">
        <v>898</v>
      </c>
      <c r="B4381" t="s">
        <v>3626</v>
      </c>
      <c r="L4381">
        <v>13</v>
      </c>
      <c r="P4381">
        <v>0.23</v>
      </c>
    </row>
    <row r="4382" spans="1:16" x14ac:dyDescent="0.3">
      <c r="A4382" t="s">
        <v>3184</v>
      </c>
      <c r="B4382" t="s">
        <v>3627</v>
      </c>
      <c r="L4382">
        <v>24</v>
      </c>
      <c r="P4382">
        <v>0.04</v>
      </c>
    </row>
    <row r="4383" spans="1:16" x14ac:dyDescent="0.3">
      <c r="A4383" t="s">
        <v>2614</v>
      </c>
      <c r="B4383" t="s">
        <v>3628</v>
      </c>
      <c r="C4383">
        <v>1</v>
      </c>
      <c r="D4383">
        <v>0</v>
      </c>
      <c r="E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3">
      <c r="A4384" t="s">
        <v>92</v>
      </c>
      <c r="B4384" t="s">
        <v>3629</v>
      </c>
      <c r="L4384">
        <v>14</v>
      </c>
      <c r="P4384">
        <v>0.14000000000000001</v>
      </c>
    </row>
    <row r="4385" spans="1:16" x14ac:dyDescent="0.3">
      <c r="A4385" t="s">
        <v>92</v>
      </c>
      <c r="B4385" t="s">
        <v>3630</v>
      </c>
      <c r="L4385">
        <v>3</v>
      </c>
      <c r="P4385">
        <v>0</v>
      </c>
    </row>
    <row r="4386" spans="1:16" x14ac:dyDescent="0.3">
      <c r="A4386" t="s">
        <v>898</v>
      </c>
      <c r="B4386" t="s">
        <v>3631</v>
      </c>
      <c r="L4386">
        <v>3</v>
      </c>
      <c r="P4386">
        <v>2</v>
      </c>
    </row>
    <row r="4387" spans="1:16" x14ac:dyDescent="0.3">
      <c r="A4387" t="s">
        <v>16</v>
      </c>
      <c r="B4387" t="s">
        <v>3636</v>
      </c>
      <c r="F4387">
        <v>1</v>
      </c>
      <c r="H4387">
        <v>1</v>
      </c>
      <c r="I4387">
        <v>1</v>
      </c>
      <c r="J4387">
        <v>1</v>
      </c>
      <c r="L4387">
        <v>13</v>
      </c>
      <c r="M4387">
        <v>1</v>
      </c>
      <c r="P4387">
        <v>0.77</v>
      </c>
    </row>
    <row r="4388" spans="1:16" x14ac:dyDescent="0.3">
      <c r="A4388" t="s">
        <v>90</v>
      </c>
      <c r="B4388" t="s">
        <v>3637</v>
      </c>
      <c r="C4388">
        <v>1</v>
      </c>
      <c r="D4388">
        <v>1</v>
      </c>
      <c r="E4388">
        <v>0</v>
      </c>
      <c r="H4388">
        <v>1</v>
      </c>
      <c r="I4388">
        <v>1</v>
      </c>
      <c r="J4388">
        <v>1</v>
      </c>
      <c r="K4388">
        <v>13</v>
      </c>
      <c r="L4388">
        <v>6</v>
      </c>
      <c r="M4388">
        <v>1</v>
      </c>
      <c r="N4388">
        <v>0</v>
      </c>
      <c r="O4388">
        <v>0</v>
      </c>
      <c r="P4388">
        <v>0</v>
      </c>
    </row>
    <row r="4389" spans="1:16" x14ac:dyDescent="0.3">
      <c r="A4389" t="s">
        <v>92</v>
      </c>
      <c r="B4389" t="s">
        <v>3638</v>
      </c>
      <c r="L4389">
        <v>3</v>
      </c>
      <c r="P4389">
        <v>0</v>
      </c>
    </row>
    <row r="4390" spans="1:16" x14ac:dyDescent="0.3">
      <c r="A4390" t="s">
        <v>16</v>
      </c>
      <c r="B4390" t="s">
        <v>3713</v>
      </c>
      <c r="F4390">
        <v>11</v>
      </c>
      <c r="H4390">
        <v>42</v>
      </c>
      <c r="I4390">
        <v>20</v>
      </c>
      <c r="J4390">
        <v>42</v>
      </c>
      <c r="L4390">
        <v>288</v>
      </c>
      <c r="M4390">
        <v>8</v>
      </c>
      <c r="P4390">
        <v>0.43</v>
      </c>
    </row>
    <row r="4391" spans="1:16" x14ac:dyDescent="0.3">
      <c r="A4391" t="s">
        <v>90</v>
      </c>
      <c r="B4391" t="s">
        <v>3714</v>
      </c>
      <c r="C4391">
        <v>2</v>
      </c>
      <c r="D4391">
        <v>3</v>
      </c>
      <c r="E4391">
        <v>0</v>
      </c>
      <c r="H4391">
        <v>2</v>
      </c>
      <c r="I4391">
        <v>3</v>
      </c>
      <c r="J4391">
        <v>2</v>
      </c>
      <c r="K4391">
        <v>14</v>
      </c>
      <c r="L4391">
        <v>16</v>
      </c>
      <c r="M4391">
        <v>2</v>
      </c>
      <c r="N4391">
        <v>0</v>
      </c>
      <c r="O4391">
        <v>0</v>
      </c>
      <c r="P4391">
        <v>0</v>
      </c>
    </row>
    <row r="4392" spans="1:16" x14ac:dyDescent="0.3">
      <c r="A4392" t="s">
        <v>2254</v>
      </c>
      <c r="B4392" t="s">
        <v>3715</v>
      </c>
      <c r="L4392">
        <v>5</v>
      </c>
      <c r="P4392">
        <v>0</v>
      </c>
    </row>
    <row r="4393" spans="1:16" x14ac:dyDescent="0.3">
      <c r="A4393" t="s">
        <v>92</v>
      </c>
      <c r="B4393" t="s">
        <v>3716</v>
      </c>
      <c r="L4393">
        <v>5</v>
      </c>
      <c r="P4393">
        <v>0</v>
      </c>
    </row>
    <row r="4394" spans="1:16" x14ac:dyDescent="0.3">
      <c r="A4394" t="s">
        <v>90</v>
      </c>
      <c r="B4394" t="s">
        <v>3717</v>
      </c>
      <c r="C4394">
        <v>2</v>
      </c>
      <c r="D4394">
        <v>3</v>
      </c>
      <c r="E4394">
        <v>0</v>
      </c>
      <c r="H4394">
        <v>2</v>
      </c>
      <c r="I4394">
        <v>2</v>
      </c>
      <c r="J4394">
        <v>2</v>
      </c>
      <c r="K4394">
        <v>14</v>
      </c>
      <c r="L4394">
        <v>16</v>
      </c>
      <c r="M4394">
        <v>2</v>
      </c>
      <c r="N4394">
        <v>0</v>
      </c>
      <c r="O4394">
        <v>0</v>
      </c>
      <c r="P4394">
        <v>0.38</v>
      </c>
    </row>
    <row r="4395" spans="1:16" x14ac:dyDescent="0.3">
      <c r="A4395" t="s">
        <v>2254</v>
      </c>
      <c r="B4395" t="s">
        <v>3718</v>
      </c>
      <c r="L4395">
        <v>4</v>
      </c>
      <c r="P4395">
        <v>0</v>
      </c>
    </row>
    <row r="4396" spans="1:16" x14ac:dyDescent="0.3">
      <c r="A4396" t="s">
        <v>92</v>
      </c>
      <c r="B4396" t="s">
        <v>3719</v>
      </c>
      <c r="L4396">
        <v>7</v>
      </c>
      <c r="P4396">
        <v>0</v>
      </c>
    </row>
    <row r="4397" spans="1:16" x14ac:dyDescent="0.3">
      <c r="A4397" t="s">
        <v>1019</v>
      </c>
      <c r="B4397" t="s">
        <v>3720</v>
      </c>
      <c r="C4397">
        <v>0</v>
      </c>
      <c r="D4397">
        <v>2</v>
      </c>
      <c r="E4397">
        <v>13</v>
      </c>
      <c r="H4397">
        <v>1</v>
      </c>
      <c r="I4397">
        <v>0</v>
      </c>
      <c r="J4397">
        <v>1</v>
      </c>
      <c r="K4397">
        <v>1</v>
      </c>
      <c r="L4397">
        <v>2</v>
      </c>
      <c r="M4397">
        <v>1</v>
      </c>
      <c r="N4397">
        <v>0</v>
      </c>
      <c r="O4397">
        <v>0</v>
      </c>
      <c r="P4397">
        <v>0</v>
      </c>
    </row>
    <row r="4398" spans="1:16" x14ac:dyDescent="0.3">
      <c r="A4398" t="s">
        <v>2371</v>
      </c>
      <c r="B4398" t="s">
        <v>3721</v>
      </c>
      <c r="L4398">
        <v>1</v>
      </c>
      <c r="P4398">
        <v>0</v>
      </c>
    </row>
    <row r="4399" spans="1:16" x14ac:dyDescent="0.3">
      <c r="A4399" t="s">
        <v>90</v>
      </c>
      <c r="B4399" t="s">
        <v>3722</v>
      </c>
      <c r="C4399">
        <v>2</v>
      </c>
      <c r="D4399">
        <v>6</v>
      </c>
      <c r="E4399">
        <v>0</v>
      </c>
      <c r="H4399">
        <v>2</v>
      </c>
      <c r="I4399">
        <v>5</v>
      </c>
      <c r="J4399">
        <v>2</v>
      </c>
      <c r="K4399">
        <v>14</v>
      </c>
      <c r="L4399">
        <v>26</v>
      </c>
      <c r="M4399">
        <v>4</v>
      </c>
      <c r="N4399">
        <v>0</v>
      </c>
      <c r="O4399">
        <v>0</v>
      </c>
      <c r="P4399">
        <v>0.15</v>
      </c>
    </row>
    <row r="4400" spans="1:16" x14ac:dyDescent="0.3">
      <c r="A4400" t="s">
        <v>2254</v>
      </c>
      <c r="B4400" t="s">
        <v>3723</v>
      </c>
      <c r="L4400">
        <v>8</v>
      </c>
      <c r="P4400">
        <v>0</v>
      </c>
    </row>
    <row r="4401" spans="1:16" x14ac:dyDescent="0.3">
      <c r="A4401" t="s">
        <v>92</v>
      </c>
      <c r="B4401" t="s">
        <v>3724</v>
      </c>
      <c r="L4401">
        <v>13</v>
      </c>
      <c r="P4401">
        <v>0</v>
      </c>
    </row>
    <row r="4402" spans="1:16" x14ac:dyDescent="0.3">
      <c r="A4402" t="s">
        <v>90</v>
      </c>
      <c r="B4402" t="s">
        <v>3725</v>
      </c>
      <c r="C4402">
        <v>2</v>
      </c>
      <c r="D4402">
        <v>4</v>
      </c>
      <c r="E4402">
        <v>0</v>
      </c>
      <c r="H4402">
        <v>2</v>
      </c>
      <c r="I4402">
        <v>1</v>
      </c>
      <c r="J4402">
        <v>2</v>
      </c>
      <c r="K4402">
        <v>14</v>
      </c>
      <c r="L4402">
        <v>10</v>
      </c>
      <c r="M4402">
        <v>1</v>
      </c>
      <c r="N4402">
        <v>0</v>
      </c>
      <c r="O4402">
        <v>0</v>
      </c>
      <c r="P4402">
        <v>0</v>
      </c>
    </row>
    <row r="4403" spans="1:16" x14ac:dyDescent="0.3">
      <c r="A4403" t="s">
        <v>2254</v>
      </c>
      <c r="B4403" t="s">
        <v>3726</v>
      </c>
      <c r="L4403">
        <v>3</v>
      </c>
      <c r="P4403">
        <v>0</v>
      </c>
    </row>
    <row r="4404" spans="1:16" x14ac:dyDescent="0.3">
      <c r="A4404" t="s">
        <v>92</v>
      </c>
      <c r="B4404" t="s">
        <v>3727</v>
      </c>
      <c r="L4404">
        <v>3</v>
      </c>
      <c r="P4404">
        <v>0</v>
      </c>
    </row>
    <row r="4405" spans="1:16" x14ac:dyDescent="0.3">
      <c r="A4405" t="s">
        <v>90</v>
      </c>
      <c r="B4405" t="s">
        <v>3728</v>
      </c>
      <c r="C4405">
        <v>2</v>
      </c>
      <c r="D4405">
        <v>3</v>
      </c>
      <c r="E4405">
        <v>0</v>
      </c>
      <c r="H4405">
        <v>1</v>
      </c>
      <c r="I4405">
        <v>0</v>
      </c>
      <c r="J4405">
        <v>1</v>
      </c>
      <c r="K4405">
        <v>13</v>
      </c>
      <c r="L4405">
        <v>7</v>
      </c>
      <c r="M4405">
        <v>1</v>
      </c>
      <c r="N4405">
        <v>0</v>
      </c>
      <c r="O4405">
        <v>0</v>
      </c>
      <c r="P4405">
        <v>0</v>
      </c>
    </row>
    <row r="4406" spans="1:16" x14ac:dyDescent="0.3">
      <c r="A4406" t="s">
        <v>92</v>
      </c>
      <c r="B4406" t="s">
        <v>3729</v>
      </c>
      <c r="L4406">
        <v>3</v>
      </c>
      <c r="P4406">
        <v>0</v>
      </c>
    </row>
    <row r="4407" spans="1:16" x14ac:dyDescent="0.3">
      <c r="A4407" t="s">
        <v>90</v>
      </c>
      <c r="B4407" t="s">
        <v>3730</v>
      </c>
      <c r="C4407">
        <v>1</v>
      </c>
      <c r="D4407">
        <v>3</v>
      </c>
      <c r="E4407">
        <v>0</v>
      </c>
      <c r="H4407">
        <v>1</v>
      </c>
      <c r="I4407">
        <v>0</v>
      </c>
      <c r="J4407">
        <v>1</v>
      </c>
      <c r="K4407">
        <v>13</v>
      </c>
      <c r="L4407">
        <v>7</v>
      </c>
      <c r="M4407">
        <v>1</v>
      </c>
      <c r="N4407">
        <v>0</v>
      </c>
      <c r="O4407">
        <v>0</v>
      </c>
      <c r="P4407">
        <v>0</v>
      </c>
    </row>
    <row r="4408" spans="1:16" x14ac:dyDescent="0.3">
      <c r="A4408" t="s">
        <v>92</v>
      </c>
      <c r="B4408" t="s">
        <v>3731</v>
      </c>
      <c r="L4408">
        <v>5</v>
      </c>
      <c r="P4408">
        <v>0</v>
      </c>
    </row>
    <row r="4409" spans="1:16" x14ac:dyDescent="0.3">
      <c r="A4409" t="s">
        <v>90</v>
      </c>
      <c r="B4409" t="s">
        <v>3732</v>
      </c>
      <c r="C4409">
        <v>1</v>
      </c>
      <c r="D4409">
        <v>1</v>
      </c>
      <c r="E4409">
        <v>0</v>
      </c>
      <c r="H4409">
        <v>8</v>
      </c>
      <c r="I4409">
        <v>3</v>
      </c>
      <c r="J4409">
        <v>8</v>
      </c>
      <c r="K4409">
        <v>20</v>
      </c>
      <c r="L4409">
        <v>29</v>
      </c>
      <c r="M4409">
        <v>1</v>
      </c>
      <c r="N4409">
        <v>0</v>
      </c>
      <c r="O4409">
        <v>62</v>
      </c>
      <c r="P4409">
        <v>0</v>
      </c>
    </row>
    <row r="4410" spans="1:16" x14ac:dyDescent="0.3">
      <c r="A4410" t="s">
        <v>2254</v>
      </c>
      <c r="B4410" t="s">
        <v>3733</v>
      </c>
      <c r="L4410">
        <v>1</v>
      </c>
      <c r="P4410">
        <v>0</v>
      </c>
    </row>
    <row r="4411" spans="1:16" x14ac:dyDescent="0.3">
      <c r="A4411" t="s">
        <v>2254</v>
      </c>
      <c r="B4411" t="s">
        <v>3733</v>
      </c>
      <c r="L4411">
        <v>5</v>
      </c>
      <c r="P4411">
        <v>0</v>
      </c>
    </row>
    <row r="4412" spans="1:16" x14ac:dyDescent="0.3">
      <c r="A4412" t="s">
        <v>92</v>
      </c>
      <c r="B4412" t="s">
        <v>3734</v>
      </c>
      <c r="L4412">
        <v>3</v>
      </c>
      <c r="P4412">
        <v>0</v>
      </c>
    </row>
    <row r="4413" spans="1:16" x14ac:dyDescent="0.3">
      <c r="A4413" t="s">
        <v>92</v>
      </c>
      <c r="B4413" t="s">
        <v>3735</v>
      </c>
      <c r="L4413">
        <v>3</v>
      </c>
      <c r="P4413">
        <v>0</v>
      </c>
    </row>
    <row r="4414" spans="1:16" x14ac:dyDescent="0.3">
      <c r="A4414" t="s">
        <v>92</v>
      </c>
      <c r="B4414" t="s">
        <v>3736</v>
      </c>
      <c r="L4414">
        <v>3</v>
      </c>
      <c r="P4414">
        <v>0</v>
      </c>
    </row>
    <row r="4415" spans="1:16" x14ac:dyDescent="0.3">
      <c r="A4415" t="s">
        <v>92</v>
      </c>
      <c r="B4415" t="s">
        <v>3737</v>
      </c>
      <c r="L4415">
        <v>3</v>
      </c>
      <c r="P4415">
        <v>0</v>
      </c>
    </row>
    <row r="4416" spans="1:16" x14ac:dyDescent="0.3">
      <c r="A4416" t="s">
        <v>92</v>
      </c>
      <c r="B4416" t="s">
        <v>3738</v>
      </c>
      <c r="L4416">
        <v>3</v>
      </c>
      <c r="P4416">
        <v>0</v>
      </c>
    </row>
    <row r="4417" spans="1:16" x14ac:dyDescent="0.3">
      <c r="A4417" t="s">
        <v>92</v>
      </c>
      <c r="B4417" t="s">
        <v>3739</v>
      </c>
      <c r="L4417">
        <v>3</v>
      </c>
      <c r="P4417">
        <v>0</v>
      </c>
    </row>
    <row r="4418" spans="1:16" x14ac:dyDescent="0.3">
      <c r="A4418" t="s">
        <v>90</v>
      </c>
      <c r="B4418" t="s">
        <v>3740</v>
      </c>
      <c r="C4418">
        <v>1</v>
      </c>
      <c r="D4418">
        <v>6</v>
      </c>
      <c r="E4418">
        <v>0</v>
      </c>
      <c r="H4418">
        <v>9</v>
      </c>
      <c r="I4418">
        <v>2</v>
      </c>
      <c r="J4418">
        <v>9</v>
      </c>
      <c r="K4418">
        <v>21</v>
      </c>
      <c r="L4418">
        <v>36</v>
      </c>
      <c r="M4418">
        <v>2</v>
      </c>
      <c r="N4418">
        <v>0</v>
      </c>
      <c r="O4418">
        <v>55</v>
      </c>
      <c r="P4418">
        <v>0</v>
      </c>
    </row>
    <row r="4419" spans="1:16" x14ac:dyDescent="0.3">
      <c r="A4419" t="s">
        <v>2254</v>
      </c>
      <c r="B4419" t="s">
        <v>3741</v>
      </c>
      <c r="L4419">
        <v>3</v>
      </c>
      <c r="P4419">
        <v>0</v>
      </c>
    </row>
    <row r="4420" spans="1:16" x14ac:dyDescent="0.3">
      <c r="A4420" t="s">
        <v>2254</v>
      </c>
      <c r="B4420" t="s">
        <v>3741</v>
      </c>
      <c r="L4420">
        <v>3</v>
      </c>
      <c r="P4420">
        <v>0</v>
      </c>
    </row>
    <row r="4421" spans="1:16" x14ac:dyDescent="0.3">
      <c r="A4421" t="s">
        <v>2254</v>
      </c>
      <c r="B4421" t="s">
        <v>3741</v>
      </c>
      <c r="L4421">
        <v>1</v>
      </c>
      <c r="P4421">
        <v>0</v>
      </c>
    </row>
    <row r="4422" spans="1:16" x14ac:dyDescent="0.3">
      <c r="A4422" t="s">
        <v>92</v>
      </c>
      <c r="B4422" t="s">
        <v>3742</v>
      </c>
      <c r="L4422">
        <v>5</v>
      </c>
      <c r="P4422">
        <v>0</v>
      </c>
    </row>
    <row r="4423" spans="1:16" x14ac:dyDescent="0.3">
      <c r="A4423" t="s">
        <v>92</v>
      </c>
      <c r="B4423" t="s">
        <v>3743</v>
      </c>
      <c r="L4423">
        <v>3</v>
      </c>
      <c r="P4423">
        <v>0</v>
      </c>
    </row>
    <row r="4424" spans="1:16" x14ac:dyDescent="0.3">
      <c r="A4424" t="s">
        <v>92</v>
      </c>
      <c r="B4424" t="s">
        <v>3744</v>
      </c>
      <c r="L4424">
        <v>3</v>
      </c>
      <c r="P4424">
        <v>0</v>
      </c>
    </row>
    <row r="4425" spans="1:16" x14ac:dyDescent="0.3">
      <c r="A4425" t="s">
        <v>92</v>
      </c>
      <c r="B4425" t="s">
        <v>3745</v>
      </c>
      <c r="L4425">
        <v>3</v>
      </c>
      <c r="P4425">
        <v>0</v>
      </c>
    </row>
    <row r="4426" spans="1:16" x14ac:dyDescent="0.3">
      <c r="A4426" t="s">
        <v>92</v>
      </c>
      <c r="B4426" t="s">
        <v>3746</v>
      </c>
      <c r="L4426">
        <v>3</v>
      </c>
      <c r="P4426">
        <v>0</v>
      </c>
    </row>
    <row r="4427" spans="1:16" x14ac:dyDescent="0.3">
      <c r="A4427" t="s">
        <v>92</v>
      </c>
      <c r="B4427" t="s">
        <v>3747</v>
      </c>
      <c r="L4427">
        <v>3</v>
      </c>
      <c r="P4427">
        <v>0</v>
      </c>
    </row>
    <row r="4428" spans="1:16" x14ac:dyDescent="0.3">
      <c r="A4428" t="s">
        <v>90</v>
      </c>
      <c r="B4428" t="s">
        <v>3748</v>
      </c>
      <c r="C4428">
        <v>2</v>
      </c>
      <c r="D4428">
        <v>5</v>
      </c>
      <c r="E4428">
        <v>0</v>
      </c>
      <c r="H4428">
        <v>9</v>
      </c>
      <c r="I4428">
        <v>3</v>
      </c>
      <c r="J4428">
        <v>9</v>
      </c>
      <c r="K4428">
        <v>21</v>
      </c>
      <c r="L4428">
        <v>36</v>
      </c>
      <c r="M4428">
        <v>1</v>
      </c>
      <c r="N4428">
        <v>0</v>
      </c>
      <c r="O4428">
        <v>55</v>
      </c>
      <c r="P4428">
        <v>0</v>
      </c>
    </row>
    <row r="4429" spans="1:16" x14ac:dyDescent="0.3">
      <c r="A4429" t="s">
        <v>2254</v>
      </c>
      <c r="B4429" t="s">
        <v>3749</v>
      </c>
      <c r="L4429">
        <v>3</v>
      </c>
      <c r="P4429">
        <v>0</v>
      </c>
    </row>
    <row r="4430" spans="1:16" x14ac:dyDescent="0.3">
      <c r="A4430" t="s">
        <v>2254</v>
      </c>
      <c r="B4430" t="s">
        <v>3749</v>
      </c>
      <c r="L4430">
        <v>5</v>
      </c>
      <c r="P4430">
        <v>0</v>
      </c>
    </row>
    <row r="4431" spans="1:16" x14ac:dyDescent="0.3">
      <c r="A4431" t="s">
        <v>92</v>
      </c>
      <c r="B4431" t="s">
        <v>3750</v>
      </c>
      <c r="L4431">
        <v>4</v>
      </c>
      <c r="P4431">
        <v>0</v>
      </c>
    </row>
    <row r="4432" spans="1:16" x14ac:dyDescent="0.3">
      <c r="A4432" t="s">
        <v>92</v>
      </c>
      <c r="B4432" t="s">
        <v>3751</v>
      </c>
      <c r="L4432">
        <v>3</v>
      </c>
      <c r="P4432">
        <v>0</v>
      </c>
    </row>
    <row r="4433" spans="1:16" x14ac:dyDescent="0.3">
      <c r="A4433" t="s">
        <v>92</v>
      </c>
      <c r="B4433" t="s">
        <v>3752</v>
      </c>
      <c r="L4433">
        <v>3</v>
      </c>
      <c r="P4433">
        <v>0</v>
      </c>
    </row>
    <row r="4434" spans="1:16" x14ac:dyDescent="0.3">
      <c r="A4434" t="s">
        <v>92</v>
      </c>
      <c r="B4434" t="s">
        <v>3753</v>
      </c>
      <c r="L4434">
        <v>3</v>
      </c>
      <c r="P4434">
        <v>0</v>
      </c>
    </row>
    <row r="4435" spans="1:16" x14ac:dyDescent="0.3">
      <c r="A4435" t="s">
        <v>92</v>
      </c>
      <c r="B4435" t="s">
        <v>3754</v>
      </c>
      <c r="L4435">
        <v>3</v>
      </c>
      <c r="P4435">
        <v>0</v>
      </c>
    </row>
    <row r="4436" spans="1:16" x14ac:dyDescent="0.3">
      <c r="A4436" t="s">
        <v>92</v>
      </c>
      <c r="B4436" t="s">
        <v>3755</v>
      </c>
      <c r="L4436">
        <v>3</v>
      </c>
      <c r="P4436">
        <v>0</v>
      </c>
    </row>
    <row r="4437" spans="1:16" x14ac:dyDescent="0.3">
      <c r="A4437" t="s">
        <v>92</v>
      </c>
      <c r="B4437" t="s">
        <v>3756</v>
      </c>
      <c r="L4437">
        <v>3</v>
      </c>
      <c r="P4437">
        <v>0</v>
      </c>
    </row>
    <row r="4438" spans="1:16" x14ac:dyDescent="0.3">
      <c r="A4438" t="s">
        <v>90</v>
      </c>
      <c r="B4438" t="s">
        <v>3757</v>
      </c>
      <c r="C4438">
        <v>2</v>
      </c>
      <c r="D4438">
        <v>17</v>
      </c>
      <c r="E4438">
        <v>0</v>
      </c>
      <c r="H4438">
        <v>5</v>
      </c>
      <c r="I4438">
        <v>1</v>
      </c>
      <c r="J4438">
        <v>5</v>
      </c>
      <c r="K4438">
        <v>17</v>
      </c>
      <c r="L4438">
        <v>58</v>
      </c>
      <c r="M4438">
        <v>8</v>
      </c>
      <c r="N4438">
        <v>0</v>
      </c>
      <c r="O4438">
        <v>60</v>
      </c>
      <c r="P4438">
        <v>7.0000000000000007E-2</v>
      </c>
    </row>
    <row r="4439" spans="1:16" x14ac:dyDescent="0.3">
      <c r="A4439" t="s">
        <v>92</v>
      </c>
      <c r="B4439" t="s">
        <v>3758</v>
      </c>
      <c r="L4439">
        <v>35</v>
      </c>
      <c r="P4439">
        <v>0</v>
      </c>
    </row>
    <row r="4440" spans="1:16" x14ac:dyDescent="0.3">
      <c r="A4440" t="s">
        <v>898</v>
      </c>
      <c r="B4440" t="s">
        <v>3759</v>
      </c>
      <c r="L4440">
        <v>6</v>
      </c>
      <c r="P4440">
        <v>0</v>
      </c>
    </row>
    <row r="4441" spans="1:16" x14ac:dyDescent="0.3">
      <c r="A4441" t="s">
        <v>898</v>
      </c>
      <c r="B4441" t="s">
        <v>3760</v>
      </c>
      <c r="L4441">
        <v>3</v>
      </c>
      <c r="P4441">
        <v>0.33</v>
      </c>
    </row>
    <row r="4442" spans="1:16" x14ac:dyDescent="0.3">
      <c r="A4442" t="s">
        <v>898</v>
      </c>
      <c r="B4442" t="s">
        <v>3761</v>
      </c>
      <c r="L4442">
        <v>7</v>
      </c>
      <c r="P4442">
        <v>0</v>
      </c>
    </row>
    <row r="4443" spans="1:16" x14ac:dyDescent="0.3">
      <c r="A4443" t="s">
        <v>92</v>
      </c>
      <c r="B4443" t="s">
        <v>3762</v>
      </c>
      <c r="L4443">
        <v>3</v>
      </c>
      <c r="P4443">
        <v>0</v>
      </c>
    </row>
    <row r="4444" spans="1:16" x14ac:dyDescent="0.3">
      <c r="A4444" t="s">
        <v>16</v>
      </c>
      <c r="B4444" t="s">
        <v>11310</v>
      </c>
      <c r="F4444">
        <v>2</v>
      </c>
      <c r="H4444">
        <v>4</v>
      </c>
      <c r="I4444">
        <v>1</v>
      </c>
      <c r="J4444">
        <v>4</v>
      </c>
      <c r="L4444">
        <v>96</v>
      </c>
      <c r="M4444">
        <v>4</v>
      </c>
      <c r="P4444">
        <v>0.45</v>
      </c>
    </row>
    <row r="4445" spans="1:16" x14ac:dyDescent="0.3">
      <c r="A4445" t="s">
        <v>90</v>
      </c>
      <c r="B4445" t="s">
        <v>11311</v>
      </c>
      <c r="C4445">
        <v>2</v>
      </c>
      <c r="D4445">
        <v>13</v>
      </c>
      <c r="E4445">
        <v>0</v>
      </c>
      <c r="H4445">
        <v>3</v>
      </c>
      <c r="I4445">
        <v>1</v>
      </c>
      <c r="J4445">
        <v>3</v>
      </c>
      <c r="K4445">
        <v>15</v>
      </c>
      <c r="L4445">
        <v>48</v>
      </c>
      <c r="M4445">
        <v>4</v>
      </c>
      <c r="N4445">
        <v>0</v>
      </c>
      <c r="O4445">
        <v>58</v>
      </c>
      <c r="P4445">
        <v>0.38</v>
      </c>
    </row>
    <row r="4446" spans="1:16" x14ac:dyDescent="0.3">
      <c r="A4446" t="s">
        <v>2254</v>
      </c>
      <c r="B4446" t="s">
        <v>11312</v>
      </c>
      <c r="L4446">
        <v>4</v>
      </c>
      <c r="P4446">
        <v>0</v>
      </c>
    </row>
    <row r="4447" spans="1:16" x14ac:dyDescent="0.3">
      <c r="A4447" t="s">
        <v>92</v>
      </c>
      <c r="B4447" t="s">
        <v>11313</v>
      </c>
      <c r="L4447">
        <v>26</v>
      </c>
      <c r="P4447">
        <v>0.27</v>
      </c>
    </row>
    <row r="4448" spans="1:16" x14ac:dyDescent="0.3">
      <c r="A4448" t="s">
        <v>898</v>
      </c>
      <c r="B4448" t="s">
        <v>11314</v>
      </c>
      <c r="L4448">
        <v>11</v>
      </c>
      <c r="P4448">
        <v>0</v>
      </c>
    </row>
    <row r="4449" spans="1:16" x14ac:dyDescent="0.3">
      <c r="A4449" t="s">
        <v>90</v>
      </c>
      <c r="B4449" t="s">
        <v>11315</v>
      </c>
      <c r="C4449">
        <v>1</v>
      </c>
      <c r="D4449">
        <v>7</v>
      </c>
      <c r="E4449">
        <v>0</v>
      </c>
      <c r="H4449">
        <v>1</v>
      </c>
      <c r="I4449">
        <v>0</v>
      </c>
      <c r="J4449">
        <v>1</v>
      </c>
      <c r="K4449">
        <v>13</v>
      </c>
      <c r="L4449">
        <v>21</v>
      </c>
      <c r="M4449">
        <v>3</v>
      </c>
      <c r="N4449">
        <v>0</v>
      </c>
      <c r="O4449">
        <v>0</v>
      </c>
      <c r="P4449">
        <v>0.24</v>
      </c>
    </row>
    <row r="4450" spans="1:16" x14ac:dyDescent="0.3">
      <c r="A4450" t="s">
        <v>92</v>
      </c>
      <c r="B4450" t="s">
        <v>11316</v>
      </c>
      <c r="L4450">
        <v>18</v>
      </c>
      <c r="P4450">
        <v>0.28000000000000003</v>
      </c>
    </row>
    <row r="4451" spans="1:16" x14ac:dyDescent="0.3">
      <c r="A4451" t="s">
        <v>16</v>
      </c>
      <c r="B4451" t="s">
        <v>3763</v>
      </c>
      <c r="F4451">
        <v>8</v>
      </c>
      <c r="H4451">
        <v>25</v>
      </c>
      <c r="I4451">
        <v>11</v>
      </c>
      <c r="J4451">
        <v>25</v>
      </c>
      <c r="L4451">
        <v>193</v>
      </c>
      <c r="M4451">
        <v>4</v>
      </c>
      <c r="P4451">
        <v>0.44</v>
      </c>
    </row>
    <row r="4452" spans="1:16" x14ac:dyDescent="0.3">
      <c r="A4452" t="s">
        <v>90</v>
      </c>
      <c r="B4452" t="s">
        <v>3764</v>
      </c>
      <c r="C4452">
        <v>1</v>
      </c>
      <c r="D4452">
        <v>2</v>
      </c>
      <c r="E4452">
        <v>0</v>
      </c>
      <c r="H4452">
        <v>6</v>
      </c>
      <c r="I4452">
        <v>3</v>
      </c>
      <c r="J4452">
        <v>6</v>
      </c>
      <c r="K4452">
        <v>18</v>
      </c>
      <c r="L4452">
        <v>23</v>
      </c>
      <c r="M4452">
        <v>1</v>
      </c>
      <c r="N4452">
        <v>0</v>
      </c>
      <c r="O4452">
        <v>66</v>
      </c>
      <c r="P4452">
        <v>0</v>
      </c>
    </row>
    <row r="4453" spans="1:16" x14ac:dyDescent="0.3">
      <c r="A4453" t="s">
        <v>92</v>
      </c>
      <c r="B4453" t="s">
        <v>3765</v>
      </c>
      <c r="L4453">
        <v>3</v>
      </c>
      <c r="P4453">
        <v>0</v>
      </c>
    </row>
    <row r="4454" spans="1:16" x14ac:dyDescent="0.3">
      <c r="A4454" t="s">
        <v>92</v>
      </c>
      <c r="B4454" t="s">
        <v>3766</v>
      </c>
      <c r="L4454">
        <v>3</v>
      </c>
      <c r="P4454">
        <v>0</v>
      </c>
    </row>
    <row r="4455" spans="1:16" x14ac:dyDescent="0.3">
      <c r="A4455" t="s">
        <v>92</v>
      </c>
      <c r="B4455" t="s">
        <v>3767</v>
      </c>
      <c r="L4455">
        <v>3</v>
      </c>
      <c r="P4455">
        <v>0</v>
      </c>
    </row>
    <row r="4456" spans="1:16" x14ac:dyDescent="0.3">
      <c r="A4456" t="s">
        <v>92</v>
      </c>
      <c r="B4456" t="s">
        <v>3768</v>
      </c>
      <c r="L4456">
        <v>3</v>
      </c>
      <c r="P4456">
        <v>0</v>
      </c>
    </row>
    <row r="4457" spans="1:16" x14ac:dyDescent="0.3">
      <c r="A4457" t="s">
        <v>92</v>
      </c>
      <c r="B4457" t="s">
        <v>3769</v>
      </c>
      <c r="L4457">
        <v>3</v>
      </c>
      <c r="P4457">
        <v>0</v>
      </c>
    </row>
    <row r="4458" spans="1:16" x14ac:dyDescent="0.3">
      <c r="A4458" t="s">
        <v>92</v>
      </c>
      <c r="B4458" t="s">
        <v>3770</v>
      </c>
      <c r="L4458">
        <v>3</v>
      </c>
      <c r="P4458">
        <v>0</v>
      </c>
    </row>
    <row r="4459" spans="1:16" x14ac:dyDescent="0.3">
      <c r="A4459" t="s">
        <v>90</v>
      </c>
      <c r="B4459" t="s">
        <v>3771</v>
      </c>
      <c r="C4459">
        <v>1</v>
      </c>
      <c r="D4459">
        <v>1</v>
      </c>
      <c r="E4459">
        <v>0</v>
      </c>
      <c r="H4459">
        <v>2</v>
      </c>
      <c r="I4459">
        <v>1</v>
      </c>
      <c r="J4459">
        <v>2</v>
      </c>
      <c r="K4459">
        <v>14</v>
      </c>
      <c r="L4459">
        <v>9</v>
      </c>
      <c r="M4459">
        <v>1</v>
      </c>
      <c r="N4459">
        <v>0</v>
      </c>
      <c r="O4459">
        <v>0</v>
      </c>
      <c r="P4459">
        <v>0</v>
      </c>
    </row>
    <row r="4460" spans="1:16" x14ac:dyDescent="0.3">
      <c r="A4460" t="s">
        <v>92</v>
      </c>
      <c r="B4460" t="s">
        <v>3772</v>
      </c>
      <c r="L4460">
        <v>3</v>
      </c>
      <c r="P4460">
        <v>0</v>
      </c>
    </row>
    <row r="4461" spans="1:16" x14ac:dyDescent="0.3">
      <c r="A4461" t="s">
        <v>92</v>
      </c>
      <c r="B4461" t="s">
        <v>3773</v>
      </c>
      <c r="L4461">
        <v>3</v>
      </c>
      <c r="P4461">
        <v>0</v>
      </c>
    </row>
    <row r="4462" spans="1:16" x14ac:dyDescent="0.3">
      <c r="A4462" t="s">
        <v>90</v>
      </c>
      <c r="B4462" t="s">
        <v>3774</v>
      </c>
      <c r="C4462">
        <v>2</v>
      </c>
      <c r="D4462">
        <v>20</v>
      </c>
      <c r="E4462">
        <v>0</v>
      </c>
      <c r="H4462">
        <v>3</v>
      </c>
      <c r="I4462">
        <v>1</v>
      </c>
      <c r="J4462">
        <v>3</v>
      </c>
      <c r="K4462">
        <v>15</v>
      </c>
      <c r="L4462">
        <v>47</v>
      </c>
      <c r="M4462">
        <v>4</v>
      </c>
      <c r="N4462">
        <v>0</v>
      </c>
      <c r="O4462">
        <v>66</v>
      </c>
      <c r="P4462">
        <v>0.04</v>
      </c>
    </row>
    <row r="4463" spans="1:16" x14ac:dyDescent="0.3">
      <c r="A4463" t="s">
        <v>92</v>
      </c>
      <c r="B4463" t="s">
        <v>3775</v>
      </c>
      <c r="L4463">
        <v>32</v>
      </c>
      <c r="P4463">
        <v>0.03</v>
      </c>
    </row>
    <row r="4464" spans="1:16" x14ac:dyDescent="0.3">
      <c r="A4464" t="s">
        <v>898</v>
      </c>
      <c r="B4464" t="s">
        <v>3776</v>
      </c>
      <c r="L4464">
        <v>7</v>
      </c>
      <c r="P4464">
        <v>0.14000000000000001</v>
      </c>
    </row>
    <row r="4465" spans="1:16" x14ac:dyDescent="0.3">
      <c r="A4465" t="s">
        <v>898</v>
      </c>
      <c r="B4465" t="s">
        <v>3777</v>
      </c>
      <c r="L4465">
        <v>3</v>
      </c>
      <c r="P4465">
        <v>0</v>
      </c>
    </row>
    <row r="4466" spans="1:16" x14ac:dyDescent="0.3">
      <c r="A4466" t="s">
        <v>90</v>
      </c>
      <c r="B4466" t="s">
        <v>3778</v>
      </c>
      <c r="C4466">
        <v>1</v>
      </c>
      <c r="D4466">
        <v>2</v>
      </c>
      <c r="E4466">
        <v>0</v>
      </c>
      <c r="H4466">
        <v>4</v>
      </c>
      <c r="I4466">
        <v>2</v>
      </c>
      <c r="J4466">
        <v>4</v>
      </c>
      <c r="K4466">
        <v>16</v>
      </c>
      <c r="L4466">
        <v>16</v>
      </c>
      <c r="M4466">
        <v>1</v>
      </c>
      <c r="N4466">
        <v>0</v>
      </c>
      <c r="O4466">
        <v>50</v>
      </c>
      <c r="P4466">
        <v>0</v>
      </c>
    </row>
    <row r="4467" spans="1:16" x14ac:dyDescent="0.3">
      <c r="A4467" t="s">
        <v>92</v>
      </c>
      <c r="B4467" t="s">
        <v>3779</v>
      </c>
      <c r="L4467">
        <v>3</v>
      </c>
      <c r="P4467">
        <v>0</v>
      </c>
    </row>
    <row r="4468" spans="1:16" x14ac:dyDescent="0.3">
      <c r="A4468" t="s">
        <v>92</v>
      </c>
      <c r="B4468" t="s">
        <v>3780</v>
      </c>
      <c r="L4468">
        <v>3</v>
      </c>
      <c r="P4468">
        <v>0</v>
      </c>
    </row>
    <row r="4469" spans="1:16" x14ac:dyDescent="0.3">
      <c r="A4469" t="s">
        <v>92</v>
      </c>
      <c r="B4469" t="s">
        <v>3781</v>
      </c>
      <c r="L4469">
        <v>3</v>
      </c>
      <c r="P4469">
        <v>0</v>
      </c>
    </row>
    <row r="4470" spans="1:16" x14ac:dyDescent="0.3">
      <c r="A4470" t="s">
        <v>92</v>
      </c>
      <c r="B4470" t="s">
        <v>3782</v>
      </c>
      <c r="L4470">
        <v>3</v>
      </c>
      <c r="P4470">
        <v>0</v>
      </c>
    </row>
    <row r="4471" spans="1:16" x14ac:dyDescent="0.3">
      <c r="A4471" t="s">
        <v>90</v>
      </c>
      <c r="B4471" t="s">
        <v>3783</v>
      </c>
      <c r="C4471">
        <v>1</v>
      </c>
      <c r="D4471">
        <v>1</v>
      </c>
      <c r="E4471">
        <v>0</v>
      </c>
      <c r="H4471">
        <v>2</v>
      </c>
      <c r="I4471">
        <v>1</v>
      </c>
      <c r="J4471">
        <v>2</v>
      </c>
      <c r="K4471">
        <v>14</v>
      </c>
      <c r="L4471">
        <v>9</v>
      </c>
      <c r="M4471">
        <v>1</v>
      </c>
      <c r="N4471">
        <v>0</v>
      </c>
      <c r="O4471">
        <v>0</v>
      </c>
      <c r="P4471">
        <v>0</v>
      </c>
    </row>
    <row r="4472" spans="1:16" x14ac:dyDescent="0.3">
      <c r="A4472" t="s">
        <v>92</v>
      </c>
      <c r="B4472" t="s">
        <v>3784</v>
      </c>
      <c r="L4472">
        <v>3</v>
      </c>
      <c r="P4472">
        <v>0</v>
      </c>
    </row>
    <row r="4473" spans="1:16" x14ac:dyDescent="0.3">
      <c r="A4473" t="s">
        <v>92</v>
      </c>
      <c r="B4473" t="s">
        <v>3785</v>
      </c>
      <c r="L4473">
        <v>3</v>
      </c>
      <c r="P4473">
        <v>0</v>
      </c>
    </row>
    <row r="4474" spans="1:16" x14ac:dyDescent="0.3">
      <c r="A4474" t="s">
        <v>90</v>
      </c>
      <c r="B4474" t="s">
        <v>3786</v>
      </c>
      <c r="C4474">
        <v>1</v>
      </c>
      <c r="D4474">
        <v>14</v>
      </c>
      <c r="E4474">
        <v>0</v>
      </c>
      <c r="H4474">
        <v>2</v>
      </c>
      <c r="I4474">
        <v>0</v>
      </c>
      <c r="J4474">
        <v>2</v>
      </c>
      <c r="K4474">
        <v>14</v>
      </c>
      <c r="L4474">
        <v>29</v>
      </c>
      <c r="M4474">
        <v>2</v>
      </c>
      <c r="N4474">
        <v>0</v>
      </c>
      <c r="O4474">
        <v>0</v>
      </c>
      <c r="P4474">
        <v>7.0000000000000007E-2</v>
      </c>
    </row>
    <row r="4475" spans="1:16" x14ac:dyDescent="0.3">
      <c r="A4475" t="s">
        <v>898</v>
      </c>
      <c r="B4475" t="s">
        <v>3787</v>
      </c>
      <c r="L4475">
        <v>10</v>
      </c>
      <c r="P4475">
        <v>0</v>
      </c>
    </row>
    <row r="4476" spans="1:16" x14ac:dyDescent="0.3">
      <c r="A4476" t="s">
        <v>92</v>
      </c>
      <c r="B4476" t="s">
        <v>3788</v>
      </c>
      <c r="L4476">
        <v>16</v>
      </c>
      <c r="P4476">
        <v>0.13</v>
      </c>
    </row>
    <row r="4477" spans="1:16" x14ac:dyDescent="0.3">
      <c r="A4477" t="s">
        <v>90</v>
      </c>
      <c r="B4477" t="s">
        <v>3789</v>
      </c>
      <c r="C4477">
        <v>1</v>
      </c>
      <c r="D4477">
        <v>3</v>
      </c>
      <c r="E4477">
        <v>0</v>
      </c>
      <c r="H4477">
        <v>2</v>
      </c>
      <c r="I4477">
        <v>1</v>
      </c>
      <c r="J4477">
        <v>2</v>
      </c>
      <c r="K4477">
        <v>14</v>
      </c>
      <c r="L4477">
        <v>10</v>
      </c>
      <c r="M4477">
        <v>1</v>
      </c>
      <c r="N4477">
        <v>0</v>
      </c>
      <c r="O4477">
        <v>0</v>
      </c>
      <c r="P4477">
        <v>0</v>
      </c>
    </row>
    <row r="4478" spans="1:16" x14ac:dyDescent="0.3">
      <c r="A4478" t="s">
        <v>2254</v>
      </c>
      <c r="B4478" t="s">
        <v>3790</v>
      </c>
      <c r="L4478">
        <v>4</v>
      </c>
      <c r="P4478">
        <v>0</v>
      </c>
    </row>
    <row r="4479" spans="1:16" x14ac:dyDescent="0.3">
      <c r="A4479" t="s">
        <v>92</v>
      </c>
      <c r="B4479" t="s">
        <v>3791</v>
      </c>
      <c r="L4479">
        <v>3</v>
      </c>
      <c r="P4479">
        <v>0</v>
      </c>
    </row>
    <row r="4480" spans="1:16" x14ac:dyDescent="0.3">
      <c r="A4480" t="s">
        <v>90</v>
      </c>
      <c r="B4480" t="s">
        <v>3792</v>
      </c>
      <c r="C4480">
        <v>1</v>
      </c>
      <c r="D4480">
        <v>1</v>
      </c>
      <c r="E4480">
        <v>0</v>
      </c>
      <c r="H4480">
        <v>4</v>
      </c>
      <c r="I4480">
        <v>2</v>
      </c>
      <c r="J4480">
        <v>4</v>
      </c>
      <c r="K4480">
        <v>16</v>
      </c>
      <c r="L4480">
        <v>16</v>
      </c>
      <c r="M4480">
        <v>1</v>
      </c>
      <c r="N4480">
        <v>0</v>
      </c>
      <c r="O4480">
        <v>50</v>
      </c>
      <c r="P4480">
        <v>0</v>
      </c>
    </row>
    <row r="4481" spans="1:16" x14ac:dyDescent="0.3">
      <c r="A4481" t="s">
        <v>92</v>
      </c>
      <c r="B4481" t="s">
        <v>3793</v>
      </c>
      <c r="L4481">
        <v>3</v>
      </c>
      <c r="P4481">
        <v>0</v>
      </c>
    </row>
    <row r="4482" spans="1:16" x14ac:dyDescent="0.3">
      <c r="A4482" t="s">
        <v>92</v>
      </c>
      <c r="B4482" t="s">
        <v>3794</v>
      </c>
      <c r="L4482">
        <v>3</v>
      </c>
      <c r="P4482">
        <v>0</v>
      </c>
    </row>
    <row r="4483" spans="1:16" x14ac:dyDescent="0.3">
      <c r="A4483" t="s">
        <v>92</v>
      </c>
      <c r="B4483" t="s">
        <v>3795</v>
      </c>
      <c r="L4483">
        <v>3</v>
      </c>
      <c r="P4483">
        <v>0</v>
      </c>
    </row>
    <row r="4484" spans="1:16" x14ac:dyDescent="0.3">
      <c r="A4484" t="s">
        <v>92</v>
      </c>
      <c r="B4484" t="s">
        <v>3796</v>
      </c>
      <c r="L4484">
        <v>3</v>
      </c>
      <c r="P4484">
        <v>0</v>
      </c>
    </row>
    <row r="4485" spans="1:16" x14ac:dyDescent="0.3">
      <c r="A4485" t="s">
        <v>16</v>
      </c>
      <c r="B4485" t="s">
        <v>3797</v>
      </c>
      <c r="F4485">
        <v>3</v>
      </c>
      <c r="H4485">
        <v>24</v>
      </c>
      <c r="I4485">
        <v>10</v>
      </c>
      <c r="J4485">
        <v>24</v>
      </c>
      <c r="L4485">
        <v>152</v>
      </c>
      <c r="M4485">
        <v>5</v>
      </c>
      <c r="P4485">
        <v>0.2</v>
      </c>
    </row>
    <row r="4486" spans="1:16" x14ac:dyDescent="0.3">
      <c r="A4486" t="s">
        <v>90</v>
      </c>
      <c r="B4486" t="s">
        <v>3798</v>
      </c>
      <c r="C4486">
        <v>2</v>
      </c>
      <c r="D4486">
        <v>18</v>
      </c>
      <c r="E4486">
        <v>0</v>
      </c>
      <c r="H4486">
        <v>12</v>
      </c>
      <c r="I4486">
        <v>5</v>
      </c>
      <c r="J4486">
        <v>12</v>
      </c>
      <c r="K4486">
        <v>24</v>
      </c>
      <c r="L4486">
        <v>88</v>
      </c>
      <c r="M4486">
        <v>5</v>
      </c>
      <c r="N4486">
        <v>0</v>
      </c>
      <c r="O4486">
        <v>79</v>
      </c>
      <c r="P4486">
        <v>0.01</v>
      </c>
    </row>
    <row r="4487" spans="1:16" x14ac:dyDescent="0.3">
      <c r="A4487" t="s">
        <v>2254</v>
      </c>
      <c r="B4487" t="s">
        <v>3799</v>
      </c>
      <c r="L4487">
        <v>3</v>
      </c>
      <c r="P4487">
        <v>0</v>
      </c>
    </row>
    <row r="4488" spans="1:16" x14ac:dyDescent="0.3">
      <c r="A4488" t="s">
        <v>92</v>
      </c>
      <c r="B4488" t="s">
        <v>3800</v>
      </c>
      <c r="L4488">
        <v>29</v>
      </c>
      <c r="P4488">
        <v>0.03</v>
      </c>
    </row>
    <row r="4489" spans="1:16" x14ac:dyDescent="0.3">
      <c r="A4489" t="s">
        <v>92</v>
      </c>
      <c r="B4489" t="s">
        <v>3801</v>
      </c>
      <c r="L4489">
        <v>3</v>
      </c>
      <c r="P4489">
        <v>0</v>
      </c>
    </row>
    <row r="4490" spans="1:16" x14ac:dyDescent="0.3">
      <c r="A4490" t="s">
        <v>898</v>
      </c>
      <c r="B4490" t="s">
        <v>3802</v>
      </c>
      <c r="L4490">
        <v>20</v>
      </c>
      <c r="P4490">
        <v>0</v>
      </c>
    </row>
    <row r="4491" spans="1:16" x14ac:dyDescent="0.3">
      <c r="A4491" t="s">
        <v>92</v>
      </c>
      <c r="B4491" t="s">
        <v>3803</v>
      </c>
      <c r="L4491">
        <v>3</v>
      </c>
      <c r="P4491">
        <v>0</v>
      </c>
    </row>
    <row r="4492" spans="1:16" x14ac:dyDescent="0.3">
      <c r="A4492" t="s">
        <v>92</v>
      </c>
      <c r="B4492" t="s">
        <v>3804</v>
      </c>
      <c r="L4492">
        <v>3</v>
      </c>
      <c r="P4492">
        <v>0</v>
      </c>
    </row>
    <row r="4493" spans="1:16" x14ac:dyDescent="0.3">
      <c r="A4493" t="s">
        <v>92</v>
      </c>
      <c r="B4493" t="s">
        <v>3805</v>
      </c>
      <c r="L4493">
        <v>3</v>
      </c>
      <c r="P4493">
        <v>0</v>
      </c>
    </row>
    <row r="4494" spans="1:16" x14ac:dyDescent="0.3">
      <c r="A4494" t="s">
        <v>898</v>
      </c>
      <c r="B4494" t="s">
        <v>3806</v>
      </c>
      <c r="L4494">
        <v>3</v>
      </c>
      <c r="P4494">
        <v>0</v>
      </c>
    </row>
    <row r="4495" spans="1:16" x14ac:dyDescent="0.3">
      <c r="A4495" t="s">
        <v>92</v>
      </c>
      <c r="B4495" t="s">
        <v>3807</v>
      </c>
      <c r="L4495">
        <v>3</v>
      </c>
      <c r="P4495">
        <v>0</v>
      </c>
    </row>
    <row r="4496" spans="1:16" x14ac:dyDescent="0.3">
      <c r="A4496" t="s">
        <v>92</v>
      </c>
      <c r="B4496" t="s">
        <v>3808</v>
      </c>
      <c r="L4496">
        <v>3</v>
      </c>
      <c r="P4496">
        <v>0</v>
      </c>
    </row>
    <row r="4497" spans="1:16" x14ac:dyDescent="0.3">
      <c r="A4497" t="s">
        <v>92</v>
      </c>
      <c r="B4497" t="s">
        <v>3809</v>
      </c>
      <c r="L4497">
        <v>3</v>
      </c>
      <c r="P4497">
        <v>0</v>
      </c>
    </row>
    <row r="4498" spans="1:16" x14ac:dyDescent="0.3">
      <c r="A4498" t="s">
        <v>92</v>
      </c>
      <c r="B4498" t="s">
        <v>3810</v>
      </c>
      <c r="L4498">
        <v>3</v>
      </c>
      <c r="P4498">
        <v>0</v>
      </c>
    </row>
    <row r="4499" spans="1:16" x14ac:dyDescent="0.3">
      <c r="A4499" t="s">
        <v>90</v>
      </c>
      <c r="B4499" t="s">
        <v>3811</v>
      </c>
      <c r="C4499">
        <v>1</v>
      </c>
      <c r="D4499">
        <v>2</v>
      </c>
      <c r="E4499">
        <v>0</v>
      </c>
      <c r="H4499">
        <v>10</v>
      </c>
      <c r="I4499">
        <v>4</v>
      </c>
      <c r="J4499">
        <v>10</v>
      </c>
      <c r="K4499">
        <v>22</v>
      </c>
      <c r="L4499">
        <v>35</v>
      </c>
      <c r="M4499">
        <v>1</v>
      </c>
      <c r="N4499">
        <v>0</v>
      </c>
      <c r="O4499">
        <v>75</v>
      </c>
      <c r="P4499">
        <v>0</v>
      </c>
    </row>
    <row r="4500" spans="1:16" x14ac:dyDescent="0.3">
      <c r="A4500" t="s">
        <v>92</v>
      </c>
      <c r="B4500" t="s">
        <v>3812</v>
      </c>
      <c r="L4500">
        <v>3</v>
      </c>
      <c r="P4500">
        <v>0</v>
      </c>
    </row>
    <row r="4501" spans="1:16" x14ac:dyDescent="0.3">
      <c r="A4501" t="s">
        <v>92</v>
      </c>
      <c r="B4501" t="s">
        <v>3813</v>
      </c>
      <c r="L4501">
        <v>3</v>
      </c>
      <c r="P4501">
        <v>0</v>
      </c>
    </row>
    <row r="4502" spans="1:16" x14ac:dyDescent="0.3">
      <c r="A4502" t="s">
        <v>92</v>
      </c>
      <c r="B4502" t="s">
        <v>3814</v>
      </c>
      <c r="L4502">
        <v>3</v>
      </c>
      <c r="P4502">
        <v>0</v>
      </c>
    </row>
    <row r="4503" spans="1:16" x14ac:dyDescent="0.3">
      <c r="A4503" t="s">
        <v>92</v>
      </c>
      <c r="B4503" t="s">
        <v>3815</v>
      </c>
      <c r="L4503">
        <v>3</v>
      </c>
      <c r="P4503">
        <v>0</v>
      </c>
    </row>
    <row r="4504" spans="1:16" x14ac:dyDescent="0.3">
      <c r="A4504" t="s">
        <v>92</v>
      </c>
      <c r="B4504" t="s">
        <v>3816</v>
      </c>
      <c r="L4504">
        <v>3</v>
      </c>
      <c r="P4504">
        <v>0</v>
      </c>
    </row>
    <row r="4505" spans="1:16" x14ac:dyDescent="0.3">
      <c r="A4505" t="s">
        <v>92</v>
      </c>
      <c r="B4505" t="s">
        <v>3817</v>
      </c>
      <c r="L4505">
        <v>3</v>
      </c>
      <c r="P4505">
        <v>0</v>
      </c>
    </row>
    <row r="4506" spans="1:16" x14ac:dyDescent="0.3">
      <c r="A4506" t="s">
        <v>92</v>
      </c>
      <c r="B4506" t="s">
        <v>3818</v>
      </c>
      <c r="L4506">
        <v>3</v>
      </c>
      <c r="P4506">
        <v>0</v>
      </c>
    </row>
    <row r="4507" spans="1:16" x14ac:dyDescent="0.3">
      <c r="A4507" t="s">
        <v>92</v>
      </c>
      <c r="B4507" t="s">
        <v>3819</v>
      </c>
      <c r="L4507">
        <v>3</v>
      </c>
      <c r="P4507">
        <v>0</v>
      </c>
    </row>
    <row r="4508" spans="1:16" x14ac:dyDescent="0.3">
      <c r="A4508" t="s">
        <v>92</v>
      </c>
      <c r="B4508" t="s">
        <v>3820</v>
      </c>
      <c r="L4508">
        <v>3</v>
      </c>
      <c r="P4508">
        <v>0</v>
      </c>
    </row>
    <row r="4509" spans="1:16" x14ac:dyDescent="0.3">
      <c r="A4509" t="s">
        <v>92</v>
      </c>
      <c r="B4509" t="s">
        <v>3821</v>
      </c>
      <c r="L4509">
        <v>3</v>
      </c>
      <c r="P4509">
        <v>0</v>
      </c>
    </row>
    <row r="4510" spans="1:16" x14ac:dyDescent="0.3">
      <c r="A4510" t="s">
        <v>90</v>
      </c>
      <c r="B4510" t="s">
        <v>3822</v>
      </c>
      <c r="C4510">
        <v>1</v>
      </c>
      <c r="D4510">
        <v>4</v>
      </c>
      <c r="E4510">
        <v>0</v>
      </c>
      <c r="H4510">
        <v>2</v>
      </c>
      <c r="I4510">
        <v>1</v>
      </c>
      <c r="J4510">
        <v>2</v>
      </c>
      <c r="K4510">
        <v>14</v>
      </c>
      <c r="L4510">
        <v>9</v>
      </c>
      <c r="M4510">
        <v>1</v>
      </c>
      <c r="N4510">
        <v>0</v>
      </c>
      <c r="O4510">
        <v>0</v>
      </c>
      <c r="P4510">
        <v>0</v>
      </c>
    </row>
    <row r="4511" spans="1:16" x14ac:dyDescent="0.3">
      <c r="A4511" t="s">
        <v>2254</v>
      </c>
      <c r="B4511" t="s">
        <v>3823</v>
      </c>
      <c r="L4511">
        <v>3</v>
      </c>
      <c r="P4511">
        <v>0</v>
      </c>
    </row>
    <row r="4512" spans="1:16" x14ac:dyDescent="0.3">
      <c r="A4512" t="s">
        <v>92</v>
      </c>
      <c r="B4512" t="s">
        <v>3824</v>
      </c>
      <c r="L4512">
        <v>3</v>
      </c>
      <c r="P4512">
        <v>0</v>
      </c>
    </row>
    <row r="4513" spans="1:16" x14ac:dyDescent="0.3">
      <c r="A4513" t="s">
        <v>16</v>
      </c>
      <c r="B4513" t="s">
        <v>11317</v>
      </c>
      <c r="F4513">
        <v>4</v>
      </c>
      <c r="H4513">
        <v>8</v>
      </c>
      <c r="I4513">
        <v>4</v>
      </c>
      <c r="J4513">
        <v>8</v>
      </c>
      <c r="L4513">
        <v>90</v>
      </c>
      <c r="M4513">
        <v>4</v>
      </c>
      <c r="P4513">
        <v>0.32</v>
      </c>
    </row>
    <row r="4514" spans="1:16" x14ac:dyDescent="0.3">
      <c r="A4514" t="s">
        <v>1019</v>
      </c>
      <c r="B4514" t="s">
        <v>11318</v>
      </c>
      <c r="C4514">
        <v>0</v>
      </c>
      <c r="D4514">
        <v>1</v>
      </c>
      <c r="E4514">
        <v>1</v>
      </c>
      <c r="H4514">
        <v>1</v>
      </c>
      <c r="I4514">
        <v>0</v>
      </c>
      <c r="J4514">
        <v>1</v>
      </c>
      <c r="K4514">
        <v>1</v>
      </c>
      <c r="L4514">
        <v>3</v>
      </c>
      <c r="M4514">
        <v>1</v>
      </c>
      <c r="N4514">
        <v>0</v>
      </c>
      <c r="O4514">
        <v>0</v>
      </c>
      <c r="P4514">
        <v>0</v>
      </c>
    </row>
    <row r="4515" spans="1:16" x14ac:dyDescent="0.3">
      <c r="A4515" t="s">
        <v>2371</v>
      </c>
      <c r="B4515" t="s">
        <v>11319</v>
      </c>
      <c r="L4515">
        <v>1</v>
      </c>
      <c r="P4515">
        <v>0</v>
      </c>
    </row>
    <row r="4516" spans="1:16" x14ac:dyDescent="0.3">
      <c r="A4516" t="s">
        <v>90</v>
      </c>
      <c r="B4516" t="s">
        <v>11320</v>
      </c>
      <c r="C4516">
        <v>1</v>
      </c>
      <c r="D4516">
        <v>3</v>
      </c>
      <c r="E4516">
        <v>0</v>
      </c>
      <c r="H4516">
        <v>3</v>
      </c>
      <c r="I4516">
        <v>1</v>
      </c>
      <c r="J4516">
        <v>3</v>
      </c>
      <c r="K4516">
        <v>15</v>
      </c>
      <c r="L4516">
        <v>28</v>
      </c>
      <c r="M4516">
        <v>4</v>
      </c>
      <c r="N4516">
        <v>0</v>
      </c>
      <c r="O4516">
        <v>33</v>
      </c>
      <c r="P4516">
        <v>0.39</v>
      </c>
    </row>
    <row r="4517" spans="1:16" x14ac:dyDescent="0.3">
      <c r="A4517" t="s">
        <v>898</v>
      </c>
      <c r="B4517" t="s">
        <v>11321</v>
      </c>
      <c r="L4517">
        <v>6</v>
      </c>
      <c r="P4517">
        <v>0</v>
      </c>
    </row>
    <row r="4518" spans="1:16" x14ac:dyDescent="0.3">
      <c r="A4518" t="s">
        <v>92</v>
      </c>
      <c r="B4518" t="s">
        <v>11322</v>
      </c>
      <c r="L4518">
        <v>14</v>
      </c>
      <c r="P4518">
        <v>0.14000000000000001</v>
      </c>
    </row>
    <row r="4519" spans="1:16" x14ac:dyDescent="0.3">
      <c r="A4519" t="s">
        <v>92</v>
      </c>
      <c r="B4519" t="s">
        <v>11323</v>
      </c>
      <c r="L4519">
        <v>3</v>
      </c>
      <c r="P4519">
        <v>0</v>
      </c>
    </row>
    <row r="4520" spans="1:16" x14ac:dyDescent="0.3">
      <c r="A4520" t="s">
        <v>90</v>
      </c>
      <c r="B4520" t="s">
        <v>11324</v>
      </c>
      <c r="C4520">
        <v>2</v>
      </c>
      <c r="D4520">
        <v>8</v>
      </c>
      <c r="E4520">
        <v>0</v>
      </c>
      <c r="H4520">
        <v>4</v>
      </c>
      <c r="I4520">
        <v>3</v>
      </c>
      <c r="J4520">
        <v>4</v>
      </c>
      <c r="K4520">
        <v>16</v>
      </c>
      <c r="L4520">
        <v>35</v>
      </c>
      <c r="M4520">
        <v>3</v>
      </c>
      <c r="N4520">
        <v>0</v>
      </c>
      <c r="O4520">
        <v>50</v>
      </c>
      <c r="P4520">
        <v>0.06</v>
      </c>
    </row>
    <row r="4521" spans="1:16" x14ac:dyDescent="0.3">
      <c r="A4521" t="s">
        <v>92</v>
      </c>
      <c r="B4521" t="s">
        <v>11325</v>
      </c>
      <c r="L4521">
        <v>9</v>
      </c>
      <c r="P4521">
        <v>0.11</v>
      </c>
    </row>
    <row r="4522" spans="1:16" x14ac:dyDescent="0.3">
      <c r="A4522" t="s">
        <v>92</v>
      </c>
      <c r="B4522" t="s">
        <v>11326</v>
      </c>
      <c r="L4522">
        <v>15</v>
      </c>
      <c r="P4522">
        <v>7.0000000000000007E-2</v>
      </c>
    </row>
    <row r="4523" spans="1:16" x14ac:dyDescent="0.3">
      <c r="A4523" t="s">
        <v>92</v>
      </c>
      <c r="B4523" t="s">
        <v>11327</v>
      </c>
      <c r="L4523">
        <v>3</v>
      </c>
      <c r="P4523">
        <v>0</v>
      </c>
    </row>
    <row r="4524" spans="1:16" x14ac:dyDescent="0.3">
      <c r="A4524" t="s">
        <v>92</v>
      </c>
      <c r="B4524" t="s">
        <v>11328</v>
      </c>
      <c r="L4524">
        <v>3</v>
      </c>
      <c r="P4524">
        <v>0</v>
      </c>
    </row>
    <row r="4525" spans="1:16" x14ac:dyDescent="0.3">
      <c r="A4525" t="s">
        <v>16</v>
      </c>
      <c r="B4525" t="s">
        <v>3825</v>
      </c>
      <c r="F4525">
        <v>1</v>
      </c>
      <c r="H4525">
        <v>6</v>
      </c>
      <c r="I4525">
        <v>1</v>
      </c>
      <c r="J4525">
        <v>6</v>
      </c>
      <c r="L4525">
        <v>55</v>
      </c>
      <c r="M4525">
        <v>2</v>
      </c>
      <c r="P4525">
        <v>0.2</v>
      </c>
    </row>
    <row r="4526" spans="1:16" x14ac:dyDescent="0.3">
      <c r="A4526" t="s">
        <v>90</v>
      </c>
      <c r="B4526" t="s">
        <v>3826</v>
      </c>
      <c r="C4526">
        <v>1</v>
      </c>
      <c r="D4526">
        <v>4</v>
      </c>
      <c r="E4526">
        <v>0</v>
      </c>
      <c r="H4526">
        <v>4</v>
      </c>
      <c r="I4526">
        <v>1</v>
      </c>
      <c r="J4526">
        <v>4</v>
      </c>
      <c r="K4526">
        <v>16</v>
      </c>
      <c r="L4526">
        <v>43</v>
      </c>
      <c r="M4526">
        <v>2</v>
      </c>
      <c r="N4526">
        <v>0</v>
      </c>
      <c r="O4526">
        <v>0</v>
      </c>
      <c r="P4526">
        <v>0.02</v>
      </c>
    </row>
    <row r="4527" spans="1:16" x14ac:dyDescent="0.3">
      <c r="A4527" t="s">
        <v>92</v>
      </c>
      <c r="B4527" t="s">
        <v>3827</v>
      </c>
      <c r="L4527">
        <v>3</v>
      </c>
      <c r="P4527">
        <v>0</v>
      </c>
    </row>
    <row r="4528" spans="1:16" x14ac:dyDescent="0.3">
      <c r="A4528" t="s">
        <v>92</v>
      </c>
      <c r="B4528" t="s">
        <v>3828</v>
      </c>
      <c r="L4528">
        <v>11</v>
      </c>
      <c r="P4528">
        <v>0</v>
      </c>
    </row>
    <row r="4529" spans="1:16" x14ac:dyDescent="0.3">
      <c r="A4529" t="s">
        <v>868</v>
      </c>
      <c r="B4529" t="s">
        <v>3829</v>
      </c>
      <c r="C4529">
        <v>2</v>
      </c>
      <c r="D4529">
        <v>4</v>
      </c>
      <c r="E4529">
        <v>0</v>
      </c>
      <c r="H4529">
        <v>1</v>
      </c>
      <c r="I4529">
        <v>0</v>
      </c>
      <c r="J4529">
        <v>1</v>
      </c>
      <c r="K4529">
        <v>13</v>
      </c>
      <c r="L4529">
        <v>5</v>
      </c>
      <c r="M4529">
        <v>1</v>
      </c>
      <c r="N4529">
        <v>0</v>
      </c>
      <c r="O4529">
        <v>0</v>
      </c>
      <c r="P4529">
        <v>0</v>
      </c>
    </row>
    <row r="4530" spans="1:16" x14ac:dyDescent="0.3">
      <c r="A4530" t="s">
        <v>92</v>
      </c>
      <c r="B4530" t="s">
        <v>3830</v>
      </c>
      <c r="L4530">
        <v>3</v>
      </c>
      <c r="P4530">
        <v>0</v>
      </c>
    </row>
    <row r="4531" spans="1:16" x14ac:dyDescent="0.3">
      <c r="A4531" t="s">
        <v>92</v>
      </c>
      <c r="B4531" t="s">
        <v>3831</v>
      </c>
      <c r="L4531">
        <v>4</v>
      </c>
      <c r="P4531">
        <v>0</v>
      </c>
    </row>
    <row r="4532" spans="1:16" x14ac:dyDescent="0.3">
      <c r="A4532" t="s">
        <v>92</v>
      </c>
      <c r="B4532" t="s">
        <v>3832</v>
      </c>
      <c r="L4532">
        <v>18</v>
      </c>
      <c r="P4532">
        <v>0.06</v>
      </c>
    </row>
    <row r="4533" spans="1:16" x14ac:dyDescent="0.3">
      <c r="A4533" t="s">
        <v>868</v>
      </c>
      <c r="B4533" t="s">
        <v>3833</v>
      </c>
      <c r="C4533">
        <v>2</v>
      </c>
      <c r="D4533">
        <v>6</v>
      </c>
      <c r="E4533">
        <v>0</v>
      </c>
      <c r="H4533">
        <v>1</v>
      </c>
      <c r="I4533">
        <v>0</v>
      </c>
      <c r="J4533">
        <v>1</v>
      </c>
      <c r="K4533">
        <v>13</v>
      </c>
      <c r="L4533">
        <v>6</v>
      </c>
      <c r="M4533">
        <v>1</v>
      </c>
      <c r="N4533">
        <v>0</v>
      </c>
      <c r="O4533">
        <v>0</v>
      </c>
      <c r="P4533">
        <v>0</v>
      </c>
    </row>
    <row r="4534" spans="1:16" x14ac:dyDescent="0.3">
      <c r="A4534" t="s">
        <v>92</v>
      </c>
      <c r="B4534" t="s">
        <v>3834</v>
      </c>
      <c r="L4534">
        <v>4</v>
      </c>
      <c r="P4534">
        <v>0</v>
      </c>
    </row>
    <row r="4535" spans="1:16" x14ac:dyDescent="0.3">
      <c r="A4535" t="s">
        <v>16</v>
      </c>
      <c r="B4535" t="s">
        <v>3835</v>
      </c>
      <c r="F4535">
        <v>6</v>
      </c>
      <c r="H4535">
        <v>26</v>
      </c>
      <c r="I4535">
        <v>10</v>
      </c>
      <c r="J4535">
        <v>26</v>
      </c>
      <c r="L4535">
        <v>203</v>
      </c>
      <c r="M4535">
        <v>6</v>
      </c>
      <c r="P4535">
        <v>0.32</v>
      </c>
    </row>
    <row r="4536" spans="1:16" x14ac:dyDescent="0.3">
      <c r="A4536" t="s">
        <v>90</v>
      </c>
      <c r="B4536" t="s">
        <v>3836</v>
      </c>
      <c r="C4536">
        <v>2</v>
      </c>
      <c r="D4536">
        <v>19</v>
      </c>
      <c r="E4536">
        <v>0</v>
      </c>
      <c r="H4536">
        <v>8</v>
      </c>
      <c r="I4536">
        <v>3</v>
      </c>
      <c r="J4536">
        <v>8</v>
      </c>
      <c r="K4536">
        <v>20</v>
      </c>
      <c r="L4536">
        <v>75</v>
      </c>
      <c r="M4536">
        <v>6</v>
      </c>
      <c r="N4536">
        <v>0</v>
      </c>
      <c r="O4536">
        <v>68</v>
      </c>
      <c r="P4536">
        <v>0.03</v>
      </c>
    </row>
    <row r="4537" spans="1:16" x14ac:dyDescent="0.3">
      <c r="A4537" t="s">
        <v>2254</v>
      </c>
      <c r="B4537" t="s">
        <v>3837</v>
      </c>
      <c r="L4537">
        <v>3</v>
      </c>
      <c r="P4537">
        <v>0</v>
      </c>
    </row>
    <row r="4538" spans="1:16" x14ac:dyDescent="0.3">
      <c r="A4538" t="s">
        <v>92</v>
      </c>
      <c r="B4538" t="s">
        <v>3838</v>
      </c>
      <c r="L4538">
        <v>38</v>
      </c>
      <c r="P4538">
        <v>0.03</v>
      </c>
    </row>
    <row r="4539" spans="1:16" x14ac:dyDescent="0.3">
      <c r="A4539" t="s">
        <v>92</v>
      </c>
      <c r="B4539" t="s">
        <v>3839</v>
      </c>
      <c r="L4539">
        <v>3</v>
      </c>
      <c r="P4539">
        <v>0</v>
      </c>
    </row>
    <row r="4540" spans="1:16" x14ac:dyDescent="0.3">
      <c r="A4540" t="s">
        <v>92</v>
      </c>
      <c r="B4540" t="s">
        <v>3840</v>
      </c>
      <c r="L4540">
        <v>3</v>
      </c>
      <c r="P4540">
        <v>0</v>
      </c>
    </row>
    <row r="4541" spans="1:16" x14ac:dyDescent="0.3">
      <c r="A4541" t="s">
        <v>898</v>
      </c>
      <c r="B4541" t="s">
        <v>3841</v>
      </c>
      <c r="L4541">
        <v>12</v>
      </c>
      <c r="P4541">
        <v>0.08</v>
      </c>
    </row>
    <row r="4542" spans="1:16" x14ac:dyDescent="0.3">
      <c r="A4542" t="s">
        <v>898</v>
      </c>
      <c r="B4542" t="s">
        <v>3842</v>
      </c>
      <c r="L4542">
        <v>3</v>
      </c>
      <c r="P4542">
        <v>0</v>
      </c>
    </row>
    <row r="4543" spans="1:16" x14ac:dyDescent="0.3">
      <c r="A4543" t="s">
        <v>92</v>
      </c>
      <c r="B4543" t="s">
        <v>3843</v>
      </c>
      <c r="L4543">
        <v>3</v>
      </c>
      <c r="P4543">
        <v>0</v>
      </c>
    </row>
    <row r="4544" spans="1:16" x14ac:dyDescent="0.3">
      <c r="A4544" t="s">
        <v>92</v>
      </c>
      <c r="B4544" t="s">
        <v>3844</v>
      </c>
      <c r="L4544">
        <v>3</v>
      </c>
      <c r="P4544">
        <v>0</v>
      </c>
    </row>
    <row r="4545" spans="1:16" x14ac:dyDescent="0.3">
      <c r="A4545" t="s">
        <v>90</v>
      </c>
      <c r="B4545" t="s">
        <v>3845</v>
      </c>
      <c r="C4545">
        <v>1</v>
      </c>
      <c r="D4545">
        <v>2</v>
      </c>
      <c r="E4545">
        <v>0</v>
      </c>
      <c r="H4545">
        <v>10</v>
      </c>
      <c r="I4545">
        <v>4</v>
      </c>
      <c r="J4545">
        <v>10</v>
      </c>
      <c r="K4545">
        <v>22</v>
      </c>
      <c r="L4545">
        <v>36</v>
      </c>
      <c r="M4545">
        <v>1</v>
      </c>
      <c r="N4545">
        <v>0</v>
      </c>
      <c r="O4545">
        <v>75</v>
      </c>
      <c r="P4545">
        <v>0</v>
      </c>
    </row>
    <row r="4546" spans="1:16" x14ac:dyDescent="0.3">
      <c r="A4546" t="s">
        <v>92</v>
      </c>
      <c r="B4546" t="s">
        <v>3846</v>
      </c>
      <c r="L4546">
        <v>3</v>
      </c>
      <c r="P4546">
        <v>0</v>
      </c>
    </row>
    <row r="4547" spans="1:16" x14ac:dyDescent="0.3">
      <c r="A4547" t="s">
        <v>92</v>
      </c>
      <c r="B4547" t="s">
        <v>3847</v>
      </c>
      <c r="L4547">
        <v>3</v>
      </c>
      <c r="P4547">
        <v>0</v>
      </c>
    </row>
    <row r="4548" spans="1:16" x14ac:dyDescent="0.3">
      <c r="A4548" t="s">
        <v>92</v>
      </c>
      <c r="B4548" t="s">
        <v>3848</v>
      </c>
      <c r="L4548">
        <v>3</v>
      </c>
      <c r="P4548">
        <v>0</v>
      </c>
    </row>
    <row r="4549" spans="1:16" x14ac:dyDescent="0.3">
      <c r="A4549" t="s">
        <v>92</v>
      </c>
      <c r="B4549" t="s">
        <v>3849</v>
      </c>
      <c r="L4549">
        <v>3</v>
      </c>
      <c r="P4549">
        <v>0</v>
      </c>
    </row>
    <row r="4550" spans="1:16" x14ac:dyDescent="0.3">
      <c r="A4550" t="s">
        <v>92</v>
      </c>
      <c r="B4550" t="s">
        <v>3850</v>
      </c>
      <c r="L4550">
        <v>3</v>
      </c>
      <c r="P4550">
        <v>0</v>
      </c>
    </row>
    <row r="4551" spans="1:16" x14ac:dyDescent="0.3">
      <c r="A4551" t="s">
        <v>92</v>
      </c>
      <c r="B4551" t="s">
        <v>3851</v>
      </c>
      <c r="L4551">
        <v>3</v>
      </c>
      <c r="P4551">
        <v>0</v>
      </c>
    </row>
    <row r="4552" spans="1:16" x14ac:dyDescent="0.3">
      <c r="A4552" t="s">
        <v>92</v>
      </c>
      <c r="B4552" t="s">
        <v>3852</v>
      </c>
      <c r="L4552">
        <v>3</v>
      </c>
      <c r="P4552">
        <v>0</v>
      </c>
    </row>
    <row r="4553" spans="1:16" x14ac:dyDescent="0.3">
      <c r="A4553" t="s">
        <v>92</v>
      </c>
      <c r="B4553" t="s">
        <v>3853</v>
      </c>
      <c r="L4553">
        <v>3</v>
      </c>
      <c r="P4553">
        <v>0</v>
      </c>
    </row>
    <row r="4554" spans="1:16" x14ac:dyDescent="0.3">
      <c r="A4554" t="s">
        <v>92</v>
      </c>
      <c r="B4554" t="s">
        <v>3854</v>
      </c>
      <c r="L4554">
        <v>3</v>
      </c>
      <c r="P4554">
        <v>0</v>
      </c>
    </row>
    <row r="4555" spans="1:16" x14ac:dyDescent="0.3">
      <c r="A4555" t="s">
        <v>92</v>
      </c>
      <c r="B4555" t="s">
        <v>3855</v>
      </c>
      <c r="L4555">
        <v>3</v>
      </c>
      <c r="P4555">
        <v>0</v>
      </c>
    </row>
    <row r="4556" spans="1:16" x14ac:dyDescent="0.3">
      <c r="A4556" t="s">
        <v>90</v>
      </c>
      <c r="B4556" t="s">
        <v>3856</v>
      </c>
      <c r="C4556">
        <v>1</v>
      </c>
      <c r="D4556">
        <v>1</v>
      </c>
      <c r="E4556">
        <v>0</v>
      </c>
      <c r="H4556">
        <v>2</v>
      </c>
      <c r="I4556">
        <v>1</v>
      </c>
      <c r="J4556">
        <v>2</v>
      </c>
      <c r="K4556">
        <v>14</v>
      </c>
      <c r="L4556">
        <v>9</v>
      </c>
      <c r="M4556">
        <v>1</v>
      </c>
      <c r="N4556">
        <v>0</v>
      </c>
      <c r="O4556">
        <v>0</v>
      </c>
      <c r="P4556">
        <v>0</v>
      </c>
    </row>
    <row r="4557" spans="1:16" x14ac:dyDescent="0.3">
      <c r="A4557" t="s">
        <v>92</v>
      </c>
      <c r="B4557" t="s">
        <v>3857</v>
      </c>
      <c r="L4557">
        <v>3</v>
      </c>
      <c r="P4557">
        <v>0</v>
      </c>
    </row>
    <row r="4558" spans="1:16" x14ac:dyDescent="0.3">
      <c r="A4558" t="s">
        <v>92</v>
      </c>
      <c r="B4558" t="s">
        <v>3858</v>
      </c>
      <c r="L4558">
        <v>3</v>
      </c>
      <c r="P4558">
        <v>0</v>
      </c>
    </row>
    <row r="4559" spans="1:16" x14ac:dyDescent="0.3">
      <c r="A4559" t="s">
        <v>90</v>
      </c>
      <c r="B4559" t="s">
        <v>3859</v>
      </c>
      <c r="C4559">
        <v>1</v>
      </c>
      <c r="D4559">
        <v>1</v>
      </c>
      <c r="E4559">
        <v>0</v>
      </c>
      <c r="H4559">
        <v>2</v>
      </c>
      <c r="I4559">
        <v>1</v>
      </c>
      <c r="J4559">
        <v>2</v>
      </c>
      <c r="K4559">
        <v>14</v>
      </c>
      <c r="L4559">
        <v>9</v>
      </c>
      <c r="M4559">
        <v>1</v>
      </c>
      <c r="N4559">
        <v>0</v>
      </c>
      <c r="O4559">
        <v>0</v>
      </c>
      <c r="P4559">
        <v>0</v>
      </c>
    </row>
    <row r="4560" spans="1:16" x14ac:dyDescent="0.3">
      <c r="A4560" t="s">
        <v>92</v>
      </c>
      <c r="B4560" t="s">
        <v>3860</v>
      </c>
      <c r="L4560">
        <v>3</v>
      </c>
      <c r="P4560">
        <v>0</v>
      </c>
    </row>
    <row r="4561" spans="1:16" x14ac:dyDescent="0.3">
      <c r="A4561" t="s">
        <v>92</v>
      </c>
      <c r="B4561" t="s">
        <v>3861</v>
      </c>
      <c r="L4561">
        <v>3</v>
      </c>
      <c r="P4561">
        <v>0</v>
      </c>
    </row>
    <row r="4562" spans="1:16" x14ac:dyDescent="0.3">
      <c r="A4562" t="s">
        <v>90</v>
      </c>
      <c r="B4562" t="s">
        <v>3862</v>
      </c>
      <c r="C4562">
        <v>1</v>
      </c>
      <c r="D4562">
        <v>13</v>
      </c>
      <c r="E4562">
        <v>0</v>
      </c>
      <c r="H4562">
        <v>2</v>
      </c>
      <c r="I4562">
        <v>0</v>
      </c>
      <c r="J4562">
        <v>2</v>
      </c>
      <c r="K4562">
        <v>14</v>
      </c>
      <c r="L4562">
        <v>32</v>
      </c>
      <c r="M4562">
        <v>2</v>
      </c>
      <c r="N4562">
        <v>0</v>
      </c>
      <c r="O4562">
        <v>0</v>
      </c>
      <c r="P4562">
        <v>0.06</v>
      </c>
    </row>
    <row r="4563" spans="1:16" x14ac:dyDescent="0.3">
      <c r="A4563" t="s">
        <v>898</v>
      </c>
      <c r="B4563" t="s">
        <v>3863</v>
      </c>
      <c r="L4563">
        <v>10</v>
      </c>
      <c r="P4563">
        <v>0</v>
      </c>
    </row>
    <row r="4564" spans="1:16" x14ac:dyDescent="0.3">
      <c r="A4564" t="s">
        <v>92</v>
      </c>
      <c r="B4564" t="s">
        <v>3864</v>
      </c>
      <c r="L4564">
        <v>19</v>
      </c>
      <c r="P4564">
        <v>0.11</v>
      </c>
    </row>
    <row r="4565" spans="1:16" x14ac:dyDescent="0.3">
      <c r="A4565" t="s">
        <v>90</v>
      </c>
      <c r="B4565" t="s">
        <v>3865</v>
      </c>
      <c r="C4565">
        <v>1</v>
      </c>
      <c r="D4565">
        <v>4</v>
      </c>
      <c r="E4565">
        <v>0</v>
      </c>
      <c r="H4565">
        <v>2</v>
      </c>
      <c r="I4565">
        <v>1</v>
      </c>
      <c r="J4565">
        <v>2</v>
      </c>
      <c r="K4565">
        <v>14</v>
      </c>
      <c r="L4565">
        <v>12</v>
      </c>
      <c r="M4565">
        <v>1</v>
      </c>
      <c r="N4565">
        <v>0</v>
      </c>
      <c r="O4565">
        <v>0</v>
      </c>
      <c r="P4565">
        <v>0</v>
      </c>
    </row>
    <row r="4566" spans="1:16" x14ac:dyDescent="0.3">
      <c r="A4566" t="s">
        <v>2254</v>
      </c>
      <c r="B4566" t="s">
        <v>3866</v>
      </c>
      <c r="L4566">
        <v>4</v>
      </c>
      <c r="P4566">
        <v>0</v>
      </c>
    </row>
    <row r="4567" spans="1:16" x14ac:dyDescent="0.3">
      <c r="A4567" t="s">
        <v>92</v>
      </c>
      <c r="B4567" t="s">
        <v>3867</v>
      </c>
      <c r="L4567">
        <v>3</v>
      </c>
      <c r="P4567">
        <v>0</v>
      </c>
    </row>
    <row r="4568" spans="1:16" x14ac:dyDescent="0.3">
      <c r="A4568" t="s">
        <v>16</v>
      </c>
      <c r="B4568" t="s">
        <v>3868</v>
      </c>
      <c r="F4568">
        <v>3</v>
      </c>
      <c r="H4568">
        <v>30</v>
      </c>
      <c r="I4568">
        <v>36</v>
      </c>
      <c r="J4568">
        <v>33</v>
      </c>
      <c r="L4568">
        <v>745</v>
      </c>
      <c r="M4568">
        <v>22</v>
      </c>
      <c r="P4568">
        <v>0.17</v>
      </c>
    </row>
    <row r="4569" spans="1:16" x14ac:dyDescent="0.3">
      <c r="A4569" t="s">
        <v>90</v>
      </c>
      <c r="B4569" t="s">
        <v>3869</v>
      </c>
      <c r="C4569">
        <v>2</v>
      </c>
      <c r="D4569">
        <v>15</v>
      </c>
      <c r="E4569">
        <v>0</v>
      </c>
      <c r="H4569">
        <v>5</v>
      </c>
      <c r="I4569">
        <v>5</v>
      </c>
      <c r="J4569">
        <v>5</v>
      </c>
      <c r="K4569">
        <v>17</v>
      </c>
      <c r="L4569">
        <v>215</v>
      </c>
      <c r="M4569">
        <v>10</v>
      </c>
      <c r="N4569">
        <v>0</v>
      </c>
      <c r="O4569">
        <v>46</v>
      </c>
      <c r="P4569">
        <v>0.26</v>
      </c>
    </row>
    <row r="4570" spans="1:16" x14ac:dyDescent="0.3">
      <c r="A4570" t="s">
        <v>2254</v>
      </c>
      <c r="B4570" t="s">
        <v>11329</v>
      </c>
      <c r="L4570">
        <v>7</v>
      </c>
      <c r="P4570">
        <v>0</v>
      </c>
    </row>
    <row r="4571" spans="1:16" x14ac:dyDescent="0.3">
      <c r="A4571" t="s">
        <v>868</v>
      </c>
      <c r="B4571" t="s">
        <v>11330</v>
      </c>
      <c r="C4571">
        <v>1</v>
      </c>
      <c r="D4571">
        <v>11</v>
      </c>
      <c r="E4571">
        <v>0</v>
      </c>
      <c r="H4571">
        <v>8</v>
      </c>
      <c r="I4571">
        <v>3</v>
      </c>
      <c r="J4571">
        <v>8</v>
      </c>
      <c r="K4571">
        <v>20</v>
      </c>
      <c r="L4571">
        <v>123</v>
      </c>
      <c r="M4571">
        <v>5</v>
      </c>
      <c r="N4571">
        <v>0</v>
      </c>
      <c r="O4571">
        <v>45</v>
      </c>
      <c r="P4571">
        <v>0.12</v>
      </c>
    </row>
    <row r="4572" spans="1:16" x14ac:dyDescent="0.3">
      <c r="A4572" t="s">
        <v>2254</v>
      </c>
      <c r="B4572" t="s">
        <v>11331</v>
      </c>
      <c r="L4572">
        <v>9</v>
      </c>
      <c r="P4572">
        <v>0</v>
      </c>
    </row>
    <row r="4573" spans="1:16" x14ac:dyDescent="0.3">
      <c r="A4573" t="s">
        <v>2254</v>
      </c>
      <c r="B4573" t="s">
        <v>11331</v>
      </c>
      <c r="L4573">
        <v>9</v>
      </c>
      <c r="P4573">
        <v>0</v>
      </c>
    </row>
    <row r="4574" spans="1:16" x14ac:dyDescent="0.3">
      <c r="A4574" t="s">
        <v>898</v>
      </c>
      <c r="B4574" t="s">
        <v>11332</v>
      </c>
      <c r="L4574">
        <v>3</v>
      </c>
      <c r="P4574">
        <v>0</v>
      </c>
    </row>
    <row r="4575" spans="1:16" x14ac:dyDescent="0.3">
      <c r="A4575" t="s">
        <v>898</v>
      </c>
      <c r="B4575" t="s">
        <v>11333</v>
      </c>
      <c r="L4575">
        <v>3</v>
      </c>
      <c r="P4575">
        <v>0</v>
      </c>
    </row>
    <row r="4576" spans="1:16" x14ac:dyDescent="0.3">
      <c r="A4576" t="s">
        <v>898</v>
      </c>
      <c r="B4576" t="s">
        <v>11334</v>
      </c>
      <c r="L4576">
        <v>3</v>
      </c>
      <c r="P4576">
        <v>0</v>
      </c>
    </row>
    <row r="4577" spans="1:16" x14ac:dyDescent="0.3">
      <c r="A4577" t="s">
        <v>898</v>
      </c>
      <c r="B4577" t="s">
        <v>11335</v>
      </c>
      <c r="L4577">
        <v>6</v>
      </c>
      <c r="P4577">
        <v>0.5</v>
      </c>
    </row>
    <row r="4578" spans="1:16" x14ac:dyDescent="0.3">
      <c r="A4578" t="s">
        <v>898</v>
      </c>
      <c r="B4578" t="s">
        <v>11336</v>
      </c>
      <c r="L4578">
        <v>74</v>
      </c>
      <c r="P4578">
        <v>0.11</v>
      </c>
    </row>
    <row r="4579" spans="1:16" x14ac:dyDescent="0.3">
      <c r="A4579" t="s">
        <v>898</v>
      </c>
      <c r="B4579" t="s">
        <v>11337</v>
      </c>
      <c r="L4579">
        <v>11</v>
      </c>
      <c r="P4579">
        <v>0.36</v>
      </c>
    </row>
    <row r="4580" spans="1:16" x14ac:dyDescent="0.3">
      <c r="A4580" t="s">
        <v>898</v>
      </c>
      <c r="B4580" t="s">
        <v>11338</v>
      </c>
      <c r="L4580">
        <v>4</v>
      </c>
      <c r="P4580">
        <v>1.75</v>
      </c>
    </row>
    <row r="4581" spans="1:16" x14ac:dyDescent="0.3">
      <c r="A4581" t="s">
        <v>898</v>
      </c>
      <c r="B4581" t="s">
        <v>11339</v>
      </c>
      <c r="L4581">
        <v>23</v>
      </c>
      <c r="P4581">
        <v>0.39</v>
      </c>
    </row>
    <row r="4582" spans="1:16" x14ac:dyDescent="0.3">
      <c r="A4582" t="s">
        <v>92</v>
      </c>
      <c r="B4582" t="s">
        <v>11340</v>
      </c>
      <c r="L4582">
        <v>46</v>
      </c>
      <c r="P4582">
        <v>0.22</v>
      </c>
    </row>
    <row r="4583" spans="1:16" x14ac:dyDescent="0.3">
      <c r="A4583" t="s">
        <v>92</v>
      </c>
      <c r="B4583" t="s">
        <v>11341</v>
      </c>
      <c r="L4583">
        <v>2</v>
      </c>
      <c r="P4583">
        <v>0</v>
      </c>
    </row>
    <row r="4584" spans="1:16" x14ac:dyDescent="0.3">
      <c r="A4584" t="s">
        <v>90</v>
      </c>
      <c r="B4584" t="s">
        <v>11342</v>
      </c>
      <c r="C4584">
        <v>2</v>
      </c>
      <c r="D4584">
        <v>41</v>
      </c>
      <c r="E4584">
        <v>0</v>
      </c>
      <c r="H4584">
        <v>10</v>
      </c>
      <c r="I4584">
        <v>7</v>
      </c>
      <c r="J4584">
        <v>11</v>
      </c>
      <c r="K4584">
        <v>23</v>
      </c>
      <c r="L4584">
        <v>230</v>
      </c>
      <c r="M4584">
        <v>22</v>
      </c>
      <c r="N4584">
        <v>0</v>
      </c>
      <c r="O4584">
        <v>80</v>
      </c>
      <c r="P4584">
        <v>0.14000000000000001</v>
      </c>
    </row>
    <row r="4585" spans="1:16" x14ac:dyDescent="0.3">
      <c r="A4585" t="s">
        <v>2921</v>
      </c>
      <c r="B4585" t="s">
        <v>11343</v>
      </c>
      <c r="C4585">
        <v>1</v>
      </c>
      <c r="D4585">
        <v>7</v>
      </c>
      <c r="E4585">
        <v>0</v>
      </c>
      <c r="H4585">
        <v>2</v>
      </c>
      <c r="I4585">
        <v>6</v>
      </c>
      <c r="J4585">
        <v>3</v>
      </c>
      <c r="K4585">
        <v>28</v>
      </c>
      <c r="L4585">
        <v>23</v>
      </c>
      <c r="M4585">
        <v>10</v>
      </c>
      <c r="N4585">
        <v>0</v>
      </c>
      <c r="O4585">
        <v>66</v>
      </c>
      <c r="P4585">
        <v>0.3</v>
      </c>
    </row>
    <row r="4586" spans="1:16" x14ac:dyDescent="0.3">
      <c r="A4586" t="s">
        <v>915</v>
      </c>
      <c r="B4586" t="s">
        <v>11344</v>
      </c>
      <c r="L4586">
        <v>20</v>
      </c>
      <c r="P4586">
        <v>0.1</v>
      </c>
    </row>
    <row r="4587" spans="1:16" x14ac:dyDescent="0.3">
      <c r="A4587" t="s">
        <v>92</v>
      </c>
      <c r="B4587" t="s">
        <v>11345</v>
      </c>
      <c r="L4587">
        <v>0</v>
      </c>
      <c r="P4587">
        <v>0</v>
      </c>
    </row>
    <row r="4588" spans="1:16" x14ac:dyDescent="0.3">
      <c r="A4588" t="s">
        <v>92</v>
      </c>
      <c r="B4588" t="s">
        <v>11346</v>
      </c>
      <c r="L4588">
        <v>0</v>
      </c>
      <c r="P4588">
        <v>0</v>
      </c>
    </row>
    <row r="4589" spans="1:16" x14ac:dyDescent="0.3">
      <c r="A4589" t="s">
        <v>92</v>
      </c>
      <c r="B4589" t="s">
        <v>11347</v>
      </c>
      <c r="L4589">
        <v>3</v>
      </c>
      <c r="P4589">
        <v>0</v>
      </c>
    </row>
    <row r="4590" spans="1:16" x14ac:dyDescent="0.3">
      <c r="A4590" t="s">
        <v>92</v>
      </c>
      <c r="B4590" t="s">
        <v>11348</v>
      </c>
      <c r="L4590">
        <v>3</v>
      </c>
      <c r="P4590">
        <v>0</v>
      </c>
    </row>
    <row r="4591" spans="1:16" x14ac:dyDescent="0.3">
      <c r="A4591" t="s">
        <v>915</v>
      </c>
      <c r="B4591" t="s">
        <v>11349</v>
      </c>
      <c r="L4591">
        <v>124</v>
      </c>
      <c r="P4591">
        <v>0.15</v>
      </c>
    </row>
    <row r="4592" spans="1:16" x14ac:dyDescent="0.3">
      <c r="A4592" t="s">
        <v>92</v>
      </c>
      <c r="B4592" t="s">
        <v>11350</v>
      </c>
      <c r="L4592">
        <v>3</v>
      </c>
      <c r="P4592">
        <v>0</v>
      </c>
    </row>
    <row r="4593" spans="1:16" x14ac:dyDescent="0.3">
      <c r="A4593" t="s">
        <v>92</v>
      </c>
      <c r="B4593" t="s">
        <v>11351</v>
      </c>
      <c r="L4593">
        <v>40</v>
      </c>
      <c r="P4593">
        <v>0.05</v>
      </c>
    </row>
    <row r="4594" spans="1:16" x14ac:dyDescent="0.3">
      <c r="A4594" t="s">
        <v>92</v>
      </c>
      <c r="B4594" t="s">
        <v>11352</v>
      </c>
      <c r="L4594">
        <v>3</v>
      </c>
      <c r="P4594">
        <v>0</v>
      </c>
    </row>
    <row r="4595" spans="1:16" x14ac:dyDescent="0.3">
      <c r="A4595" t="s">
        <v>92</v>
      </c>
      <c r="B4595" t="s">
        <v>11353</v>
      </c>
      <c r="L4595">
        <v>8</v>
      </c>
      <c r="P4595">
        <v>0</v>
      </c>
    </row>
    <row r="4596" spans="1:16" x14ac:dyDescent="0.3">
      <c r="A4596" t="s">
        <v>92</v>
      </c>
      <c r="B4596" t="s">
        <v>11354</v>
      </c>
      <c r="L4596">
        <v>3</v>
      </c>
      <c r="P4596">
        <v>0</v>
      </c>
    </row>
    <row r="4597" spans="1:16" x14ac:dyDescent="0.3">
      <c r="A4597" t="s">
        <v>92</v>
      </c>
      <c r="B4597" t="s">
        <v>11355</v>
      </c>
      <c r="L4597">
        <v>3</v>
      </c>
      <c r="P4597">
        <v>0</v>
      </c>
    </row>
    <row r="4598" spans="1:16" x14ac:dyDescent="0.3">
      <c r="A4598" t="s">
        <v>92</v>
      </c>
      <c r="B4598" t="s">
        <v>11356</v>
      </c>
      <c r="L4598">
        <v>3</v>
      </c>
      <c r="P4598">
        <v>0</v>
      </c>
    </row>
    <row r="4599" spans="1:16" x14ac:dyDescent="0.3">
      <c r="A4599" t="s">
        <v>92</v>
      </c>
      <c r="B4599" t="s">
        <v>11356</v>
      </c>
      <c r="L4599">
        <v>3</v>
      </c>
      <c r="P4599">
        <v>0</v>
      </c>
    </row>
    <row r="4600" spans="1:16" x14ac:dyDescent="0.3">
      <c r="A4600" t="s">
        <v>90</v>
      </c>
      <c r="B4600" t="s">
        <v>3885</v>
      </c>
      <c r="C4600">
        <v>1</v>
      </c>
      <c r="D4600">
        <v>13</v>
      </c>
      <c r="E4600">
        <v>0</v>
      </c>
      <c r="H4600">
        <v>2</v>
      </c>
      <c r="I4600">
        <v>11</v>
      </c>
      <c r="J4600">
        <v>3</v>
      </c>
      <c r="K4600">
        <v>15</v>
      </c>
      <c r="L4600">
        <v>211</v>
      </c>
      <c r="M4600">
        <v>7</v>
      </c>
      <c r="N4600">
        <v>0</v>
      </c>
      <c r="O4600">
        <v>61</v>
      </c>
      <c r="P4600">
        <v>0.04</v>
      </c>
    </row>
    <row r="4601" spans="1:16" x14ac:dyDescent="0.3">
      <c r="A4601" t="s">
        <v>868</v>
      </c>
      <c r="B4601" t="s">
        <v>3886</v>
      </c>
      <c r="C4601">
        <v>1</v>
      </c>
      <c r="D4601">
        <v>20</v>
      </c>
      <c r="E4601">
        <v>0</v>
      </c>
      <c r="H4601">
        <v>1</v>
      </c>
      <c r="I4601">
        <v>4</v>
      </c>
      <c r="J4601">
        <v>1</v>
      </c>
      <c r="K4601">
        <v>13</v>
      </c>
      <c r="L4601">
        <v>58</v>
      </c>
      <c r="M4601">
        <v>9</v>
      </c>
      <c r="N4601">
        <v>0</v>
      </c>
      <c r="O4601">
        <v>0</v>
      </c>
      <c r="P4601">
        <v>7.0000000000000007E-2</v>
      </c>
    </row>
    <row r="4602" spans="1:16" x14ac:dyDescent="0.3">
      <c r="A4602" t="s">
        <v>92</v>
      </c>
      <c r="B4602" t="s">
        <v>3887</v>
      </c>
      <c r="L4602">
        <v>48</v>
      </c>
      <c r="P4602">
        <v>0.06</v>
      </c>
    </row>
    <row r="4603" spans="1:16" x14ac:dyDescent="0.3">
      <c r="A4603" t="s">
        <v>868</v>
      </c>
      <c r="B4603" t="s">
        <v>3888</v>
      </c>
      <c r="C4603">
        <v>1</v>
      </c>
      <c r="D4603">
        <v>15</v>
      </c>
      <c r="E4603">
        <v>0</v>
      </c>
      <c r="H4603">
        <v>1</v>
      </c>
      <c r="I4603">
        <v>0</v>
      </c>
      <c r="J4603">
        <v>1</v>
      </c>
      <c r="K4603">
        <v>13</v>
      </c>
      <c r="L4603">
        <v>47</v>
      </c>
      <c r="M4603">
        <v>6</v>
      </c>
      <c r="N4603">
        <v>0</v>
      </c>
      <c r="O4603">
        <v>0</v>
      </c>
      <c r="P4603">
        <v>0</v>
      </c>
    </row>
    <row r="4604" spans="1:16" x14ac:dyDescent="0.3">
      <c r="A4604" t="s">
        <v>92</v>
      </c>
      <c r="B4604" t="s">
        <v>3889</v>
      </c>
      <c r="L4604">
        <v>45</v>
      </c>
      <c r="P4604">
        <v>0</v>
      </c>
    </row>
    <row r="4605" spans="1:16" x14ac:dyDescent="0.3">
      <c r="A4605" t="s">
        <v>868</v>
      </c>
      <c r="B4605" t="s">
        <v>3890</v>
      </c>
      <c r="C4605">
        <v>1</v>
      </c>
      <c r="D4605">
        <v>15</v>
      </c>
      <c r="E4605">
        <v>0</v>
      </c>
      <c r="H4605">
        <v>1</v>
      </c>
      <c r="I4605">
        <v>0</v>
      </c>
      <c r="J4605">
        <v>1</v>
      </c>
      <c r="K4605">
        <v>13</v>
      </c>
      <c r="L4605">
        <v>34</v>
      </c>
      <c r="M4605">
        <v>7</v>
      </c>
      <c r="N4605">
        <v>0</v>
      </c>
      <c r="O4605">
        <v>0</v>
      </c>
      <c r="P4605">
        <v>0.06</v>
      </c>
    </row>
    <row r="4606" spans="1:16" x14ac:dyDescent="0.3">
      <c r="A4606" t="s">
        <v>92</v>
      </c>
      <c r="B4606" t="s">
        <v>3891</v>
      </c>
      <c r="L4606">
        <v>32</v>
      </c>
      <c r="P4606">
        <v>0.06</v>
      </c>
    </row>
    <row r="4607" spans="1:16" x14ac:dyDescent="0.3">
      <c r="A4607" t="s">
        <v>875</v>
      </c>
      <c r="B4607" t="s">
        <v>3892</v>
      </c>
      <c r="L4607">
        <v>17</v>
      </c>
      <c r="P4607">
        <v>0</v>
      </c>
    </row>
    <row r="4608" spans="1:16" x14ac:dyDescent="0.3">
      <c r="A4608" t="s">
        <v>915</v>
      </c>
      <c r="B4608" t="s">
        <v>3893</v>
      </c>
      <c r="L4608">
        <v>4</v>
      </c>
      <c r="P4608">
        <v>0</v>
      </c>
    </row>
    <row r="4609" spans="1:16" x14ac:dyDescent="0.3">
      <c r="A4609" t="s">
        <v>898</v>
      </c>
      <c r="B4609" t="s">
        <v>3894</v>
      </c>
      <c r="L4609">
        <v>29</v>
      </c>
      <c r="P4609">
        <v>7.0000000000000007E-2</v>
      </c>
    </row>
    <row r="4610" spans="1:16" x14ac:dyDescent="0.3">
      <c r="A4610" t="s">
        <v>16</v>
      </c>
      <c r="B4610" t="s">
        <v>11357</v>
      </c>
      <c r="F4610">
        <v>39</v>
      </c>
      <c r="H4610">
        <v>95</v>
      </c>
      <c r="I4610">
        <v>65</v>
      </c>
      <c r="J4610">
        <v>95</v>
      </c>
      <c r="L4610">
        <v>712</v>
      </c>
      <c r="M4610">
        <v>2</v>
      </c>
      <c r="P4610">
        <v>0.59</v>
      </c>
    </row>
    <row r="4611" spans="1:16" x14ac:dyDescent="0.3">
      <c r="A4611" t="s">
        <v>90</v>
      </c>
      <c r="B4611" t="s">
        <v>11358</v>
      </c>
      <c r="C4611">
        <v>1</v>
      </c>
      <c r="D4611">
        <v>2</v>
      </c>
      <c r="E4611">
        <v>0</v>
      </c>
      <c r="H4611">
        <v>2</v>
      </c>
      <c r="I4611">
        <v>2</v>
      </c>
      <c r="J4611">
        <v>2</v>
      </c>
      <c r="K4611">
        <v>19</v>
      </c>
      <c r="L4611">
        <v>15</v>
      </c>
      <c r="M4611">
        <v>1</v>
      </c>
      <c r="N4611">
        <v>1</v>
      </c>
      <c r="O4611">
        <v>37</v>
      </c>
      <c r="P4611">
        <v>0</v>
      </c>
    </row>
    <row r="4612" spans="1:16" x14ac:dyDescent="0.3">
      <c r="A4612" t="s">
        <v>2501</v>
      </c>
      <c r="B4612" t="s">
        <v>11359</v>
      </c>
      <c r="L4612">
        <v>4</v>
      </c>
      <c r="P4612">
        <v>0</v>
      </c>
    </row>
    <row r="4613" spans="1:16" x14ac:dyDescent="0.3">
      <c r="A4613" t="s">
        <v>92</v>
      </c>
      <c r="B4613" t="s">
        <v>11360</v>
      </c>
      <c r="L4613">
        <v>3</v>
      </c>
      <c r="P4613">
        <v>0</v>
      </c>
    </row>
    <row r="4614" spans="1:16" x14ac:dyDescent="0.3">
      <c r="A4614" t="s">
        <v>90</v>
      </c>
      <c r="B4614" t="s">
        <v>11361</v>
      </c>
      <c r="C4614">
        <v>1</v>
      </c>
      <c r="D4614">
        <v>4</v>
      </c>
      <c r="E4614">
        <v>0</v>
      </c>
      <c r="H4614">
        <v>3</v>
      </c>
      <c r="I4614">
        <v>1</v>
      </c>
      <c r="J4614">
        <v>3</v>
      </c>
      <c r="K4614">
        <v>20</v>
      </c>
      <c r="L4614">
        <v>17</v>
      </c>
      <c r="M4614">
        <v>1</v>
      </c>
      <c r="N4614">
        <v>1</v>
      </c>
      <c r="O4614">
        <v>58</v>
      </c>
      <c r="P4614">
        <v>0.06</v>
      </c>
    </row>
    <row r="4615" spans="1:16" x14ac:dyDescent="0.3">
      <c r="A4615" t="s">
        <v>2254</v>
      </c>
      <c r="B4615" t="s">
        <v>11362</v>
      </c>
      <c r="L4615">
        <v>3</v>
      </c>
      <c r="P4615">
        <v>0</v>
      </c>
    </row>
    <row r="4616" spans="1:16" x14ac:dyDescent="0.3">
      <c r="A4616" t="s">
        <v>92</v>
      </c>
      <c r="B4616" t="s">
        <v>11363</v>
      </c>
      <c r="L4616">
        <v>3</v>
      </c>
      <c r="P4616">
        <v>0</v>
      </c>
    </row>
    <row r="4617" spans="1:16" x14ac:dyDescent="0.3">
      <c r="A4617" t="s">
        <v>92</v>
      </c>
      <c r="B4617" t="s">
        <v>11364</v>
      </c>
      <c r="L4617">
        <v>3</v>
      </c>
      <c r="P4617">
        <v>0</v>
      </c>
    </row>
    <row r="4618" spans="1:16" x14ac:dyDescent="0.3">
      <c r="A4618" t="s">
        <v>90</v>
      </c>
      <c r="B4618" t="s">
        <v>11365</v>
      </c>
      <c r="C4618">
        <v>1</v>
      </c>
      <c r="D4618">
        <v>4</v>
      </c>
      <c r="E4618">
        <v>0</v>
      </c>
      <c r="H4618">
        <v>3</v>
      </c>
      <c r="I4618">
        <v>1</v>
      </c>
      <c r="J4618">
        <v>3</v>
      </c>
      <c r="K4618">
        <v>20</v>
      </c>
      <c r="L4618">
        <v>17</v>
      </c>
      <c r="M4618">
        <v>1</v>
      </c>
      <c r="N4618">
        <v>1</v>
      </c>
      <c r="O4618">
        <v>58</v>
      </c>
      <c r="P4618">
        <v>0.06</v>
      </c>
    </row>
    <row r="4619" spans="1:16" x14ac:dyDescent="0.3">
      <c r="A4619" t="s">
        <v>2254</v>
      </c>
      <c r="B4619" t="s">
        <v>11366</v>
      </c>
      <c r="L4619">
        <v>3</v>
      </c>
      <c r="P4619">
        <v>0</v>
      </c>
    </row>
    <row r="4620" spans="1:16" x14ac:dyDescent="0.3">
      <c r="A4620" t="s">
        <v>92</v>
      </c>
      <c r="B4620" t="s">
        <v>11367</v>
      </c>
      <c r="L4620">
        <v>3</v>
      </c>
      <c r="P4620">
        <v>0</v>
      </c>
    </row>
    <row r="4621" spans="1:16" x14ac:dyDescent="0.3">
      <c r="A4621" t="s">
        <v>92</v>
      </c>
      <c r="B4621" t="s">
        <v>11368</v>
      </c>
      <c r="L4621">
        <v>3</v>
      </c>
      <c r="P4621">
        <v>0</v>
      </c>
    </row>
    <row r="4622" spans="1:16" x14ac:dyDescent="0.3">
      <c r="A4622" t="s">
        <v>90</v>
      </c>
      <c r="B4622" t="s">
        <v>11369</v>
      </c>
      <c r="C4622">
        <v>1</v>
      </c>
      <c r="D4622">
        <v>3</v>
      </c>
      <c r="E4622">
        <v>0</v>
      </c>
      <c r="H4622">
        <v>2</v>
      </c>
      <c r="I4622">
        <v>1</v>
      </c>
      <c r="J4622">
        <v>2</v>
      </c>
      <c r="K4622">
        <v>19</v>
      </c>
      <c r="L4622">
        <v>13</v>
      </c>
      <c r="M4622">
        <v>1</v>
      </c>
      <c r="N4622">
        <v>1</v>
      </c>
      <c r="O4622">
        <v>50</v>
      </c>
      <c r="P4622">
        <v>0</v>
      </c>
    </row>
    <row r="4623" spans="1:16" x14ac:dyDescent="0.3">
      <c r="A4623" t="s">
        <v>2254</v>
      </c>
      <c r="B4623" t="s">
        <v>11370</v>
      </c>
      <c r="L4623">
        <v>3</v>
      </c>
      <c r="P4623">
        <v>0</v>
      </c>
    </row>
    <row r="4624" spans="1:16" x14ac:dyDescent="0.3">
      <c r="A4624" t="s">
        <v>92</v>
      </c>
      <c r="B4624" t="s">
        <v>11371</v>
      </c>
      <c r="L4624">
        <v>3</v>
      </c>
      <c r="P4624">
        <v>0</v>
      </c>
    </row>
    <row r="4625" spans="1:16" x14ac:dyDescent="0.3">
      <c r="A4625" t="s">
        <v>90</v>
      </c>
      <c r="B4625" t="s">
        <v>11372</v>
      </c>
      <c r="C4625">
        <v>1</v>
      </c>
      <c r="D4625">
        <v>2</v>
      </c>
      <c r="E4625">
        <v>0</v>
      </c>
      <c r="H4625">
        <v>2</v>
      </c>
      <c r="I4625">
        <v>1</v>
      </c>
      <c r="J4625">
        <v>2</v>
      </c>
      <c r="K4625">
        <v>19</v>
      </c>
      <c r="L4625">
        <v>14</v>
      </c>
      <c r="M4625">
        <v>1</v>
      </c>
      <c r="N4625">
        <v>1</v>
      </c>
      <c r="O4625">
        <v>50</v>
      </c>
      <c r="P4625">
        <v>0</v>
      </c>
    </row>
    <row r="4626" spans="1:16" x14ac:dyDescent="0.3">
      <c r="A4626" t="s">
        <v>2254</v>
      </c>
      <c r="B4626" t="s">
        <v>11373</v>
      </c>
      <c r="L4626">
        <v>3</v>
      </c>
      <c r="P4626">
        <v>0</v>
      </c>
    </row>
    <row r="4627" spans="1:16" x14ac:dyDescent="0.3">
      <c r="A4627" t="s">
        <v>92</v>
      </c>
      <c r="B4627" t="s">
        <v>11374</v>
      </c>
      <c r="L4627">
        <v>3</v>
      </c>
      <c r="P4627">
        <v>0</v>
      </c>
    </row>
    <row r="4628" spans="1:16" x14ac:dyDescent="0.3">
      <c r="A4628" t="s">
        <v>90</v>
      </c>
      <c r="B4628" t="s">
        <v>11375</v>
      </c>
      <c r="C4628">
        <v>1</v>
      </c>
      <c r="D4628">
        <v>2</v>
      </c>
      <c r="E4628">
        <v>0</v>
      </c>
      <c r="H4628">
        <v>2</v>
      </c>
      <c r="I4628">
        <v>1</v>
      </c>
      <c r="J4628">
        <v>2</v>
      </c>
      <c r="K4628">
        <v>19</v>
      </c>
      <c r="L4628">
        <v>12</v>
      </c>
      <c r="M4628">
        <v>1</v>
      </c>
      <c r="N4628">
        <v>1</v>
      </c>
      <c r="O4628">
        <v>50</v>
      </c>
      <c r="P4628">
        <v>0</v>
      </c>
    </row>
    <row r="4629" spans="1:16" x14ac:dyDescent="0.3">
      <c r="A4629" t="s">
        <v>2254</v>
      </c>
      <c r="B4629" t="s">
        <v>11376</v>
      </c>
      <c r="L4629">
        <v>3</v>
      </c>
      <c r="P4629">
        <v>0</v>
      </c>
    </row>
    <row r="4630" spans="1:16" x14ac:dyDescent="0.3">
      <c r="A4630" t="s">
        <v>92</v>
      </c>
      <c r="B4630" t="s">
        <v>11377</v>
      </c>
      <c r="L4630">
        <v>3</v>
      </c>
      <c r="P4630">
        <v>0</v>
      </c>
    </row>
    <row r="4631" spans="1:16" x14ac:dyDescent="0.3">
      <c r="A4631" t="s">
        <v>90</v>
      </c>
      <c r="B4631" t="s">
        <v>11378</v>
      </c>
      <c r="C4631">
        <v>1</v>
      </c>
      <c r="D4631">
        <v>2</v>
      </c>
      <c r="E4631">
        <v>0</v>
      </c>
      <c r="H4631">
        <v>2</v>
      </c>
      <c r="I4631">
        <v>3</v>
      </c>
      <c r="J4631">
        <v>2</v>
      </c>
      <c r="K4631">
        <v>19</v>
      </c>
      <c r="L4631">
        <v>17</v>
      </c>
      <c r="M4631">
        <v>1</v>
      </c>
      <c r="N4631">
        <v>1</v>
      </c>
      <c r="O4631">
        <v>30</v>
      </c>
      <c r="P4631">
        <v>0</v>
      </c>
    </row>
    <row r="4632" spans="1:16" x14ac:dyDescent="0.3">
      <c r="A4632" t="s">
        <v>2254</v>
      </c>
      <c r="B4632" t="s">
        <v>11379</v>
      </c>
      <c r="L4632">
        <v>5</v>
      </c>
      <c r="P4632">
        <v>0</v>
      </c>
    </row>
    <row r="4633" spans="1:16" x14ac:dyDescent="0.3">
      <c r="A4633" t="s">
        <v>92</v>
      </c>
      <c r="B4633" t="s">
        <v>11380</v>
      </c>
      <c r="L4633">
        <v>3</v>
      </c>
      <c r="P4633">
        <v>0</v>
      </c>
    </row>
    <row r="4634" spans="1:16" x14ac:dyDescent="0.3">
      <c r="A4634" t="s">
        <v>90</v>
      </c>
      <c r="B4634" t="s">
        <v>11381</v>
      </c>
      <c r="C4634">
        <v>1</v>
      </c>
      <c r="D4634">
        <v>3</v>
      </c>
      <c r="E4634">
        <v>0</v>
      </c>
      <c r="H4634">
        <v>2</v>
      </c>
      <c r="I4634">
        <v>1</v>
      </c>
      <c r="J4634">
        <v>2</v>
      </c>
      <c r="K4634">
        <v>19</v>
      </c>
      <c r="L4634">
        <v>14</v>
      </c>
      <c r="M4634">
        <v>1</v>
      </c>
      <c r="N4634">
        <v>1</v>
      </c>
      <c r="O4634">
        <v>50</v>
      </c>
      <c r="P4634">
        <v>0</v>
      </c>
    </row>
    <row r="4635" spans="1:16" x14ac:dyDescent="0.3">
      <c r="A4635" t="s">
        <v>2254</v>
      </c>
      <c r="B4635" t="s">
        <v>11382</v>
      </c>
      <c r="L4635">
        <v>3</v>
      </c>
      <c r="P4635">
        <v>0</v>
      </c>
    </row>
    <row r="4636" spans="1:16" x14ac:dyDescent="0.3">
      <c r="A4636" t="s">
        <v>92</v>
      </c>
      <c r="B4636" t="s">
        <v>11383</v>
      </c>
      <c r="L4636">
        <v>3</v>
      </c>
      <c r="P4636">
        <v>0</v>
      </c>
    </row>
    <row r="4637" spans="1:16" x14ac:dyDescent="0.3">
      <c r="A4637" t="s">
        <v>90</v>
      </c>
      <c r="B4637" t="s">
        <v>11384</v>
      </c>
      <c r="C4637">
        <v>1</v>
      </c>
      <c r="D4637">
        <v>2</v>
      </c>
      <c r="E4637">
        <v>0</v>
      </c>
      <c r="H4637">
        <v>3</v>
      </c>
      <c r="I4637">
        <v>1</v>
      </c>
      <c r="J4637">
        <v>3</v>
      </c>
      <c r="K4637">
        <v>20</v>
      </c>
      <c r="L4637">
        <v>23</v>
      </c>
      <c r="M4637">
        <v>2</v>
      </c>
      <c r="N4637">
        <v>1</v>
      </c>
      <c r="O4637">
        <v>58</v>
      </c>
      <c r="P4637">
        <v>0.09</v>
      </c>
    </row>
    <row r="4638" spans="1:16" x14ac:dyDescent="0.3">
      <c r="A4638" t="s">
        <v>2254</v>
      </c>
      <c r="B4638" t="s">
        <v>11385</v>
      </c>
      <c r="L4638">
        <v>3</v>
      </c>
      <c r="P4638">
        <v>0</v>
      </c>
    </row>
    <row r="4639" spans="1:16" x14ac:dyDescent="0.3">
      <c r="A4639" t="s">
        <v>92</v>
      </c>
      <c r="B4639" t="s">
        <v>11386</v>
      </c>
      <c r="L4639">
        <v>7</v>
      </c>
      <c r="P4639">
        <v>0.14000000000000001</v>
      </c>
    </row>
    <row r="4640" spans="1:16" x14ac:dyDescent="0.3">
      <c r="A4640" t="s">
        <v>92</v>
      </c>
      <c r="B4640" t="s">
        <v>11387</v>
      </c>
      <c r="L4640">
        <v>3</v>
      </c>
      <c r="P4640">
        <v>0</v>
      </c>
    </row>
    <row r="4641" spans="1:16" x14ac:dyDescent="0.3">
      <c r="A4641" t="s">
        <v>90</v>
      </c>
      <c r="B4641" t="s">
        <v>11388</v>
      </c>
      <c r="C4641">
        <v>1</v>
      </c>
      <c r="D4641">
        <v>3</v>
      </c>
      <c r="E4641">
        <v>0</v>
      </c>
      <c r="H4641">
        <v>2</v>
      </c>
      <c r="I4641">
        <v>1</v>
      </c>
      <c r="J4641">
        <v>2</v>
      </c>
      <c r="K4641">
        <v>19</v>
      </c>
      <c r="L4641">
        <v>12</v>
      </c>
      <c r="M4641">
        <v>1</v>
      </c>
      <c r="N4641">
        <v>1</v>
      </c>
      <c r="O4641">
        <v>50</v>
      </c>
      <c r="P4641">
        <v>0</v>
      </c>
    </row>
    <row r="4642" spans="1:16" x14ac:dyDescent="0.3">
      <c r="A4642" t="s">
        <v>2254</v>
      </c>
      <c r="B4642" t="s">
        <v>11389</v>
      </c>
      <c r="L4642">
        <v>3</v>
      </c>
      <c r="P4642">
        <v>0</v>
      </c>
    </row>
    <row r="4643" spans="1:16" x14ac:dyDescent="0.3">
      <c r="A4643" t="s">
        <v>92</v>
      </c>
      <c r="B4643" t="s">
        <v>11390</v>
      </c>
      <c r="L4643">
        <v>3</v>
      </c>
      <c r="P4643">
        <v>0</v>
      </c>
    </row>
    <row r="4644" spans="1:16" x14ac:dyDescent="0.3">
      <c r="A4644" t="s">
        <v>2487</v>
      </c>
      <c r="B4644" t="s">
        <v>11391</v>
      </c>
      <c r="C4644">
        <v>2</v>
      </c>
      <c r="D4644">
        <v>4</v>
      </c>
      <c r="E4644">
        <v>37</v>
      </c>
      <c r="H4644">
        <v>5</v>
      </c>
      <c r="I4644">
        <v>0</v>
      </c>
      <c r="J4644">
        <v>5</v>
      </c>
      <c r="K4644">
        <v>17</v>
      </c>
      <c r="L4644">
        <v>17</v>
      </c>
      <c r="M4644">
        <v>1</v>
      </c>
      <c r="N4644">
        <v>0</v>
      </c>
      <c r="O4644">
        <v>100</v>
      </c>
      <c r="P4644">
        <v>1.18</v>
      </c>
    </row>
    <row r="4645" spans="1:16" x14ac:dyDescent="0.3">
      <c r="A4645" t="s">
        <v>92</v>
      </c>
      <c r="B4645" t="s">
        <v>11392</v>
      </c>
      <c r="L4645">
        <v>3</v>
      </c>
      <c r="P4645">
        <v>0</v>
      </c>
    </row>
    <row r="4646" spans="1:16" x14ac:dyDescent="0.3">
      <c r="A4646" t="s">
        <v>2371</v>
      </c>
      <c r="B4646" t="s">
        <v>11393</v>
      </c>
      <c r="L4646">
        <v>1</v>
      </c>
      <c r="P4646">
        <v>0</v>
      </c>
    </row>
    <row r="4647" spans="1:16" x14ac:dyDescent="0.3">
      <c r="A4647" t="s">
        <v>92</v>
      </c>
      <c r="B4647" t="s">
        <v>11394</v>
      </c>
      <c r="L4647">
        <v>3</v>
      </c>
      <c r="P4647">
        <v>0</v>
      </c>
    </row>
    <row r="4648" spans="1:16" x14ac:dyDescent="0.3">
      <c r="A4648" t="s">
        <v>92</v>
      </c>
      <c r="B4648" t="s">
        <v>11395</v>
      </c>
      <c r="L4648">
        <v>3</v>
      </c>
      <c r="P4648">
        <v>0</v>
      </c>
    </row>
    <row r="4649" spans="1:16" x14ac:dyDescent="0.3">
      <c r="A4649" t="s">
        <v>92</v>
      </c>
      <c r="B4649" t="s">
        <v>11396</v>
      </c>
      <c r="L4649">
        <v>3</v>
      </c>
      <c r="P4649">
        <v>0</v>
      </c>
    </row>
    <row r="4650" spans="1:16" x14ac:dyDescent="0.3">
      <c r="A4650" t="s">
        <v>90</v>
      </c>
      <c r="B4650" t="s">
        <v>11397</v>
      </c>
      <c r="C4650">
        <v>1</v>
      </c>
      <c r="D4650">
        <v>3</v>
      </c>
      <c r="E4650">
        <v>0</v>
      </c>
      <c r="H4650">
        <v>4</v>
      </c>
      <c r="I4650">
        <v>2</v>
      </c>
      <c r="J4650">
        <v>4</v>
      </c>
      <c r="K4650">
        <v>21</v>
      </c>
      <c r="L4650">
        <v>29</v>
      </c>
      <c r="M4650">
        <v>2</v>
      </c>
      <c r="N4650">
        <v>1</v>
      </c>
      <c r="O4650">
        <v>55</v>
      </c>
      <c r="P4650">
        <v>0.03</v>
      </c>
    </row>
    <row r="4651" spans="1:16" x14ac:dyDescent="0.3">
      <c r="A4651" t="s">
        <v>2254</v>
      </c>
      <c r="B4651" t="s">
        <v>11398</v>
      </c>
      <c r="L4651">
        <v>4</v>
      </c>
      <c r="P4651">
        <v>0</v>
      </c>
    </row>
    <row r="4652" spans="1:16" x14ac:dyDescent="0.3">
      <c r="A4652" t="s">
        <v>92</v>
      </c>
      <c r="B4652" t="s">
        <v>11399</v>
      </c>
      <c r="L4652">
        <v>9</v>
      </c>
      <c r="P4652">
        <v>0</v>
      </c>
    </row>
    <row r="4653" spans="1:16" x14ac:dyDescent="0.3">
      <c r="A4653" t="s">
        <v>92</v>
      </c>
      <c r="B4653" t="s">
        <v>11400</v>
      </c>
      <c r="L4653">
        <v>3</v>
      </c>
      <c r="P4653">
        <v>0</v>
      </c>
    </row>
    <row r="4654" spans="1:16" x14ac:dyDescent="0.3">
      <c r="A4654" t="s">
        <v>92</v>
      </c>
      <c r="B4654" t="s">
        <v>11401</v>
      </c>
      <c r="L4654">
        <v>3</v>
      </c>
      <c r="P4654">
        <v>0</v>
      </c>
    </row>
    <row r="4655" spans="1:16" x14ac:dyDescent="0.3">
      <c r="A4655" t="s">
        <v>90</v>
      </c>
      <c r="B4655" t="s">
        <v>11402</v>
      </c>
      <c r="C4655">
        <v>1</v>
      </c>
      <c r="D4655">
        <v>2</v>
      </c>
      <c r="E4655">
        <v>0</v>
      </c>
      <c r="H4655">
        <v>2</v>
      </c>
      <c r="I4655">
        <v>1</v>
      </c>
      <c r="J4655">
        <v>2</v>
      </c>
      <c r="K4655">
        <v>19</v>
      </c>
      <c r="L4655">
        <v>10</v>
      </c>
      <c r="M4655">
        <v>1</v>
      </c>
      <c r="N4655">
        <v>1</v>
      </c>
      <c r="O4655">
        <v>50</v>
      </c>
      <c r="P4655">
        <v>0</v>
      </c>
    </row>
    <row r="4656" spans="1:16" x14ac:dyDescent="0.3">
      <c r="A4656" t="s">
        <v>2254</v>
      </c>
      <c r="B4656" t="s">
        <v>11403</v>
      </c>
      <c r="L4656">
        <v>3</v>
      </c>
      <c r="P4656">
        <v>0</v>
      </c>
    </row>
    <row r="4657" spans="1:16" x14ac:dyDescent="0.3">
      <c r="A4657" t="s">
        <v>92</v>
      </c>
      <c r="B4657" t="s">
        <v>11404</v>
      </c>
      <c r="L4657">
        <v>3</v>
      </c>
      <c r="P4657">
        <v>0</v>
      </c>
    </row>
    <row r="4658" spans="1:16" x14ac:dyDescent="0.3">
      <c r="A4658" t="s">
        <v>90</v>
      </c>
      <c r="B4658" t="s">
        <v>11405</v>
      </c>
      <c r="C4658">
        <v>1</v>
      </c>
      <c r="D4658">
        <v>2</v>
      </c>
      <c r="E4658">
        <v>0</v>
      </c>
      <c r="H4658">
        <v>2</v>
      </c>
      <c r="I4658">
        <v>4</v>
      </c>
      <c r="J4658">
        <v>2</v>
      </c>
      <c r="K4658">
        <v>19</v>
      </c>
      <c r="L4658">
        <v>20</v>
      </c>
      <c r="M4658">
        <v>1</v>
      </c>
      <c r="N4658">
        <v>1</v>
      </c>
      <c r="O4658">
        <v>25</v>
      </c>
      <c r="P4658">
        <v>0.05</v>
      </c>
    </row>
    <row r="4659" spans="1:16" x14ac:dyDescent="0.3">
      <c r="A4659" t="s">
        <v>2254</v>
      </c>
      <c r="B4659" t="s">
        <v>11406</v>
      </c>
      <c r="L4659">
        <v>6</v>
      </c>
      <c r="P4659">
        <v>0</v>
      </c>
    </row>
    <row r="4660" spans="1:16" x14ac:dyDescent="0.3">
      <c r="A4660" t="s">
        <v>92</v>
      </c>
      <c r="B4660" t="s">
        <v>11407</v>
      </c>
      <c r="L4660">
        <v>4</v>
      </c>
      <c r="P4660">
        <v>0.25</v>
      </c>
    </row>
    <row r="4661" spans="1:16" x14ac:dyDescent="0.3">
      <c r="A4661" t="s">
        <v>90</v>
      </c>
      <c r="B4661" t="s">
        <v>11408</v>
      </c>
      <c r="C4661">
        <v>1</v>
      </c>
      <c r="D4661">
        <v>2</v>
      </c>
      <c r="E4661">
        <v>0</v>
      </c>
      <c r="H4661">
        <v>2</v>
      </c>
      <c r="I4661">
        <v>4</v>
      </c>
      <c r="J4661">
        <v>2</v>
      </c>
      <c r="K4661">
        <v>19</v>
      </c>
      <c r="L4661">
        <v>20</v>
      </c>
      <c r="M4661">
        <v>1</v>
      </c>
      <c r="N4661">
        <v>1</v>
      </c>
      <c r="O4661">
        <v>25</v>
      </c>
      <c r="P4661">
        <v>0</v>
      </c>
    </row>
    <row r="4662" spans="1:16" x14ac:dyDescent="0.3">
      <c r="A4662" t="s">
        <v>2254</v>
      </c>
      <c r="B4662" t="s">
        <v>11409</v>
      </c>
      <c r="L4662">
        <v>6</v>
      </c>
      <c r="P4662">
        <v>0</v>
      </c>
    </row>
    <row r="4663" spans="1:16" x14ac:dyDescent="0.3">
      <c r="A4663" t="s">
        <v>92</v>
      </c>
      <c r="B4663" t="s">
        <v>11410</v>
      </c>
      <c r="L4663">
        <v>4</v>
      </c>
      <c r="P4663">
        <v>0</v>
      </c>
    </row>
    <row r="4664" spans="1:16" x14ac:dyDescent="0.3">
      <c r="A4664" t="s">
        <v>90</v>
      </c>
      <c r="B4664" t="s">
        <v>11411</v>
      </c>
      <c r="C4664">
        <v>1</v>
      </c>
      <c r="D4664">
        <v>2</v>
      </c>
      <c r="E4664">
        <v>0</v>
      </c>
      <c r="H4664">
        <v>2</v>
      </c>
      <c r="I4664">
        <v>3</v>
      </c>
      <c r="J4664">
        <v>2</v>
      </c>
      <c r="K4664">
        <v>19</v>
      </c>
      <c r="L4664">
        <v>16</v>
      </c>
      <c r="M4664">
        <v>1</v>
      </c>
      <c r="N4664">
        <v>1</v>
      </c>
      <c r="O4664">
        <v>30</v>
      </c>
      <c r="P4664">
        <v>0</v>
      </c>
    </row>
    <row r="4665" spans="1:16" x14ac:dyDescent="0.3">
      <c r="A4665" t="s">
        <v>2501</v>
      </c>
      <c r="B4665" t="s">
        <v>11412</v>
      </c>
      <c r="L4665">
        <v>5</v>
      </c>
      <c r="P4665">
        <v>0</v>
      </c>
    </row>
    <row r="4666" spans="1:16" x14ac:dyDescent="0.3">
      <c r="A4666" t="s">
        <v>92</v>
      </c>
      <c r="B4666" t="s">
        <v>11413</v>
      </c>
      <c r="L4666">
        <v>3</v>
      </c>
      <c r="P4666">
        <v>0</v>
      </c>
    </row>
    <row r="4667" spans="1:16" x14ac:dyDescent="0.3">
      <c r="A4667" t="s">
        <v>90</v>
      </c>
      <c r="B4667" t="s">
        <v>11414</v>
      </c>
      <c r="C4667">
        <v>1</v>
      </c>
      <c r="D4667">
        <v>2</v>
      </c>
      <c r="E4667">
        <v>0</v>
      </c>
      <c r="H4667">
        <v>2</v>
      </c>
      <c r="I4667">
        <v>3</v>
      </c>
      <c r="J4667">
        <v>2</v>
      </c>
      <c r="K4667">
        <v>19</v>
      </c>
      <c r="L4667">
        <v>16</v>
      </c>
      <c r="M4667">
        <v>1</v>
      </c>
      <c r="N4667">
        <v>1</v>
      </c>
      <c r="O4667">
        <v>30</v>
      </c>
      <c r="P4667">
        <v>0</v>
      </c>
    </row>
    <row r="4668" spans="1:16" x14ac:dyDescent="0.3">
      <c r="A4668" t="s">
        <v>2254</v>
      </c>
      <c r="B4668" t="s">
        <v>11415</v>
      </c>
      <c r="L4668">
        <v>5</v>
      </c>
      <c r="P4668">
        <v>0</v>
      </c>
    </row>
    <row r="4669" spans="1:16" x14ac:dyDescent="0.3">
      <c r="A4669" t="s">
        <v>92</v>
      </c>
      <c r="B4669" t="s">
        <v>11416</v>
      </c>
      <c r="L4669">
        <v>3</v>
      </c>
      <c r="P4669">
        <v>0</v>
      </c>
    </row>
    <row r="4670" spans="1:16" x14ac:dyDescent="0.3">
      <c r="A4670" t="s">
        <v>90</v>
      </c>
      <c r="B4670" t="s">
        <v>11417</v>
      </c>
      <c r="C4670">
        <v>1</v>
      </c>
      <c r="D4670">
        <v>2</v>
      </c>
      <c r="E4670">
        <v>0</v>
      </c>
      <c r="H4670">
        <v>2</v>
      </c>
      <c r="I4670">
        <v>3</v>
      </c>
      <c r="J4670">
        <v>2</v>
      </c>
      <c r="K4670">
        <v>19</v>
      </c>
      <c r="L4670">
        <v>16</v>
      </c>
      <c r="M4670">
        <v>1</v>
      </c>
      <c r="N4670">
        <v>1</v>
      </c>
      <c r="O4670">
        <v>30</v>
      </c>
      <c r="P4670">
        <v>0</v>
      </c>
    </row>
    <row r="4671" spans="1:16" x14ac:dyDescent="0.3">
      <c r="A4671" t="s">
        <v>2254</v>
      </c>
      <c r="B4671" t="s">
        <v>11418</v>
      </c>
      <c r="L4671">
        <v>5</v>
      </c>
      <c r="P4671">
        <v>0</v>
      </c>
    </row>
    <row r="4672" spans="1:16" x14ac:dyDescent="0.3">
      <c r="A4672" t="s">
        <v>92</v>
      </c>
      <c r="B4672" t="s">
        <v>11419</v>
      </c>
      <c r="L4672">
        <v>3</v>
      </c>
      <c r="P4672">
        <v>0</v>
      </c>
    </row>
    <row r="4673" spans="1:16" x14ac:dyDescent="0.3">
      <c r="A4673" t="s">
        <v>90</v>
      </c>
      <c r="B4673" t="s">
        <v>11420</v>
      </c>
      <c r="C4673">
        <v>1</v>
      </c>
      <c r="D4673">
        <v>2</v>
      </c>
      <c r="E4673">
        <v>0</v>
      </c>
      <c r="H4673">
        <v>3</v>
      </c>
      <c r="I4673">
        <v>2</v>
      </c>
      <c r="J4673">
        <v>3</v>
      </c>
      <c r="K4673">
        <v>20</v>
      </c>
      <c r="L4673">
        <v>23</v>
      </c>
      <c r="M4673">
        <v>1</v>
      </c>
      <c r="N4673">
        <v>1</v>
      </c>
      <c r="O4673">
        <v>46</v>
      </c>
      <c r="P4673">
        <v>0.04</v>
      </c>
    </row>
    <row r="4674" spans="1:16" x14ac:dyDescent="0.3">
      <c r="A4674" t="s">
        <v>2254</v>
      </c>
      <c r="B4674" t="s">
        <v>11421</v>
      </c>
      <c r="L4674">
        <v>4</v>
      </c>
      <c r="P4674">
        <v>0</v>
      </c>
    </row>
    <row r="4675" spans="1:16" x14ac:dyDescent="0.3">
      <c r="A4675" t="s">
        <v>92</v>
      </c>
      <c r="B4675" t="s">
        <v>11422</v>
      </c>
      <c r="L4675">
        <v>3</v>
      </c>
      <c r="P4675">
        <v>0</v>
      </c>
    </row>
    <row r="4676" spans="1:16" x14ac:dyDescent="0.3">
      <c r="A4676" t="s">
        <v>92</v>
      </c>
      <c r="B4676" t="s">
        <v>11423</v>
      </c>
      <c r="L4676">
        <v>3</v>
      </c>
      <c r="P4676">
        <v>0</v>
      </c>
    </row>
    <row r="4677" spans="1:16" x14ac:dyDescent="0.3">
      <c r="A4677" t="s">
        <v>90</v>
      </c>
      <c r="B4677" t="s">
        <v>11424</v>
      </c>
      <c r="C4677">
        <v>1</v>
      </c>
      <c r="D4677">
        <v>2</v>
      </c>
      <c r="E4677">
        <v>0</v>
      </c>
      <c r="H4677">
        <v>2</v>
      </c>
      <c r="I4677">
        <v>1</v>
      </c>
      <c r="J4677">
        <v>2</v>
      </c>
      <c r="K4677">
        <v>19</v>
      </c>
      <c r="L4677">
        <v>12</v>
      </c>
      <c r="M4677">
        <v>1</v>
      </c>
      <c r="N4677">
        <v>1</v>
      </c>
      <c r="O4677">
        <v>50</v>
      </c>
      <c r="P4677">
        <v>0</v>
      </c>
    </row>
    <row r="4678" spans="1:16" x14ac:dyDescent="0.3">
      <c r="A4678" t="s">
        <v>2254</v>
      </c>
      <c r="B4678" t="s">
        <v>11425</v>
      </c>
      <c r="L4678">
        <v>3</v>
      </c>
      <c r="P4678">
        <v>0</v>
      </c>
    </row>
    <row r="4679" spans="1:16" x14ac:dyDescent="0.3">
      <c r="A4679" t="s">
        <v>92</v>
      </c>
      <c r="B4679" t="s">
        <v>11426</v>
      </c>
      <c r="L4679">
        <v>3</v>
      </c>
      <c r="P4679">
        <v>0</v>
      </c>
    </row>
    <row r="4680" spans="1:16" x14ac:dyDescent="0.3">
      <c r="A4680" t="s">
        <v>90</v>
      </c>
      <c r="B4680" t="s">
        <v>11427</v>
      </c>
      <c r="C4680">
        <v>1</v>
      </c>
      <c r="D4680">
        <v>2</v>
      </c>
      <c r="E4680">
        <v>0</v>
      </c>
      <c r="H4680">
        <v>2</v>
      </c>
      <c r="I4680">
        <v>2</v>
      </c>
      <c r="J4680">
        <v>2</v>
      </c>
      <c r="K4680">
        <v>19</v>
      </c>
      <c r="L4680">
        <v>14</v>
      </c>
      <c r="M4680">
        <v>1</v>
      </c>
      <c r="N4680">
        <v>1</v>
      </c>
      <c r="O4680">
        <v>37</v>
      </c>
      <c r="P4680">
        <v>0</v>
      </c>
    </row>
    <row r="4681" spans="1:16" x14ac:dyDescent="0.3">
      <c r="A4681" t="s">
        <v>2254</v>
      </c>
      <c r="B4681" t="s">
        <v>11428</v>
      </c>
      <c r="L4681">
        <v>4</v>
      </c>
      <c r="P4681">
        <v>0</v>
      </c>
    </row>
    <row r="4682" spans="1:16" x14ac:dyDescent="0.3">
      <c r="A4682" t="s">
        <v>92</v>
      </c>
      <c r="B4682" t="s">
        <v>11429</v>
      </c>
      <c r="L4682">
        <v>3</v>
      </c>
      <c r="P4682">
        <v>0</v>
      </c>
    </row>
    <row r="4683" spans="1:16" x14ac:dyDescent="0.3">
      <c r="A4683" t="s">
        <v>90</v>
      </c>
      <c r="B4683" t="s">
        <v>11430</v>
      </c>
      <c r="C4683">
        <v>1</v>
      </c>
      <c r="D4683">
        <v>2</v>
      </c>
      <c r="E4683">
        <v>0</v>
      </c>
      <c r="H4683">
        <v>2</v>
      </c>
      <c r="I4683">
        <v>1</v>
      </c>
      <c r="J4683">
        <v>2</v>
      </c>
      <c r="K4683">
        <v>19</v>
      </c>
      <c r="L4683">
        <v>13</v>
      </c>
      <c r="M4683">
        <v>1</v>
      </c>
      <c r="N4683">
        <v>1</v>
      </c>
      <c r="O4683">
        <v>50</v>
      </c>
      <c r="P4683">
        <v>0</v>
      </c>
    </row>
    <row r="4684" spans="1:16" x14ac:dyDescent="0.3">
      <c r="A4684" t="s">
        <v>2254</v>
      </c>
      <c r="B4684" t="s">
        <v>11431</v>
      </c>
      <c r="L4684">
        <v>3</v>
      </c>
      <c r="P4684">
        <v>0</v>
      </c>
    </row>
    <row r="4685" spans="1:16" x14ac:dyDescent="0.3">
      <c r="A4685" t="s">
        <v>92</v>
      </c>
      <c r="B4685" t="s">
        <v>11432</v>
      </c>
      <c r="L4685">
        <v>3</v>
      </c>
      <c r="P4685">
        <v>0</v>
      </c>
    </row>
    <row r="4686" spans="1:16" x14ac:dyDescent="0.3">
      <c r="A4686" t="s">
        <v>90</v>
      </c>
      <c r="B4686" t="s">
        <v>11433</v>
      </c>
      <c r="C4686">
        <v>1</v>
      </c>
      <c r="D4686">
        <v>5</v>
      </c>
      <c r="E4686">
        <v>0</v>
      </c>
      <c r="H4686">
        <v>3</v>
      </c>
      <c r="I4686">
        <v>1</v>
      </c>
      <c r="J4686">
        <v>3</v>
      </c>
      <c r="K4686">
        <v>20</v>
      </c>
      <c r="L4686">
        <v>16</v>
      </c>
      <c r="M4686">
        <v>1</v>
      </c>
      <c r="N4686">
        <v>1</v>
      </c>
      <c r="O4686">
        <v>55</v>
      </c>
      <c r="P4686">
        <v>0</v>
      </c>
    </row>
    <row r="4687" spans="1:16" x14ac:dyDescent="0.3">
      <c r="A4687" t="s">
        <v>2254</v>
      </c>
      <c r="B4687" t="s">
        <v>11434</v>
      </c>
      <c r="L4687">
        <v>3</v>
      </c>
      <c r="P4687">
        <v>0</v>
      </c>
    </row>
    <row r="4688" spans="1:16" x14ac:dyDescent="0.3">
      <c r="A4688" t="s">
        <v>92</v>
      </c>
      <c r="B4688" t="s">
        <v>11435</v>
      </c>
      <c r="L4688">
        <v>3</v>
      </c>
      <c r="P4688">
        <v>0</v>
      </c>
    </row>
    <row r="4689" spans="1:16" x14ac:dyDescent="0.3">
      <c r="A4689" t="s">
        <v>92</v>
      </c>
      <c r="B4689" t="s">
        <v>11436</v>
      </c>
      <c r="L4689">
        <v>3</v>
      </c>
      <c r="P4689">
        <v>0</v>
      </c>
    </row>
    <row r="4690" spans="1:16" x14ac:dyDescent="0.3">
      <c r="A4690" t="s">
        <v>90</v>
      </c>
      <c r="B4690" t="s">
        <v>11437</v>
      </c>
      <c r="C4690">
        <v>1</v>
      </c>
      <c r="D4690">
        <v>2</v>
      </c>
      <c r="E4690">
        <v>0</v>
      </c>
      <c r="H4690">
        <v>3</v>
      </c>
      <c r="I4690">
        <v>2</v>
      </c>
      <c r="J4690">
        <v>3</v>
      </c>
      <c r="K4690">
        <v>20</v>
      </c>
      <c r="L4690">
        <v>19</v>
      </c>
      <c r="M4690">
        <v>1</v>
      </c>
      <c r="N4690">
        <v>1</v>
      </c>
      <c r="O4690">
        <v>46</v>
      </c>
      <c r="P4690">
        <v>0.05</v>
      </c>
    </row>
    <row r="4691" spans="1:16" x14ac:dyDescent="0.3">
      <c r="A4691" t="s">
        <v>2254</v>
      </c>
      <c r="B4691" t="s">
        <v>11438</v>
      </c>
      <c r="L4691">
        <v>4</v>
      </c>
      <c r="P4691">
        <v>0</v>
      </c>
    </row>
    <row r="4692" spans="1:16" x14ac:dyDescent="0.3">
      <c r="A4692" t="s">
        <v>92</v>
      </c>
      <c r="B4692" t="s">
        <v>11439</v>
      </c>
      <c r="L4692">
        <v>3</v>
      </c>
      <c r="P4692">
        <v>0</v>
      </c>
    </row>
    <row r="4693" spans="1:16" x14ac:dyDescent="0.3">
      <c r="A4693" t="s">
        <v>92</v>
      </c>
      <c r="B4693" t="s">
        <v>11440</v>
      </c>
      <c r="L4693">
        <v>3</v>
      </c>
      <c r="P4693">
        <v>0</v>
      </c>
    </row>
    <row r="4694" spans="1:16" x14ac:dyDescent="0.3">
      <c r="A4694" t="s">
        <v>90</v>
      </c>
      <c r="B4694" t="s">
        <v>11441</v>
      </c>
      <c r="C4694">
        <v>1</v>
      </c>
      <c r="D4694">
        <v>2</v>
      </c>
      <c r="E4694">
        <v>0</v>
      </c>
      <c r="H4694">
        <v>2</v>
      </c>
      <c r="I4694">
        <v>2</v>
      </c>
      <c r="J4694">
        <v>2</v>
      </c>
      <c r="K4694">
        <v>19</v>
      </c>
      <c r="L4694">
        <v>14</v>
      </c>
      <c r="M4694">
        <v>1</v>
      </c>
      <c r="N4694">
        <v>1</v>
      </c>
      <c r="O4694">
        <v>37</v>
      </c>
      <c r="P4694">
        <v>0</v>
      </c>
    </row>
    <row r="4695" spans="1:16" x14ac:dyDescent="0.3">
      <c r="A4695" t="s">
        <v>2254</v>
      </c>
      <c r="B4695" t="s">
        <v>11442</v>
      </c>
      <c r="L4695">
        <v>4</v>
      </c>
      <c r="P4695">
        <v>0</v>
      </c>
    </row>
    <row r="4696" spans="1:16" x14ac:dyDescent="0.3">
      <c r="A4696" t="s">
        <v>92</v>
      </c>
      <c r="B4696" t="s">
        <v>11443</v>
      </c>
      <c r="L4696">
        <v>3</v>
      </c>
      <c r="P4696">
        <v>0</v>
      </c>
    </row>
    <row r="4697" spans="1:16" x14ac:dyDescent="0.3">
      <c r="A4697" t="s">
        <v>90</v>
      </c>
      <c r="B4697" t="s">
        <v>11444</v>
      </c>
      <c r="C4697">
        <v>1</v>
      </c>
      <c r="D4697">
        <v>2</v>
      </c>
      <c r="E4697">
        <v>0</v>
      </c>
      <c r="H4697">
        <v>2</v>
      </c>
      <c r="I4697">
        <v>2</v>
      </c>
      <c r="J4697">
        <v>2</v>
      </c>
      <c r="K4697">
        <v>19</v>
      </c>
      <c r="L4697">
        <v>20</v>
      </c>
      <c r="M4697">
        <v>2</v>
      </c>
      <c r="N4697">
        <v>1</v>
      </c>
      <c r="O4697">
        <v>37</v>
      </c>
      <c r="P4697">
        <v>0</v>
      </c>
    </row>
    <row r="4698" spans="1:16" x14ac:dyDescent="0.3">
      <c r="A4698" t="s">
        <v>2254</v>
      </c>
      <c r="B4698" t="s">
        <v>11445</v>
      </c>
      <c r="L4698">
        <v>4</v>
      </c>
      <c r="P4698">
        <v>0</v>
      </c>
    </row>
    <row r="4699" spans="1:16" x14ac:dyDescent="0.3">
      <c r="A4699" t="s">
        <v>92</v>
      </c>
      <c r="B4699" t="s">
        <v>11446</v>
      </c>
      <c r="L4699">
        <v>9</v>
      </c>
      <c r="P4699">
        <v>0</v>
      </c>
    </row>
    <row r="4700" spans="1:16" x14ac:dyDescent="0.3">
      <c r="A4700" t="s">
        <v>90</v>
      </c>
      <c r="B4700" t="s">
        <v>11447</v>
      </c>
      <c r="C4700">
        <v>1</v>
      </c>
      <c r="D4700">
        <v>5</v>
      </c>
      <c r="E4700">
        <v>0</v>
      </c>
      <c r="H4700">
        <v>4</v>
      </c>
      <c r="I4700">
        <v>1</v>
      </c>
      <c r="J4700">
        <v>4</v>
      </c>
      <c r="K4700">
        <v>21</v>
      </c>
      <c r="L4700">
        <v>21</v>
      </c>
      <c r="M4700">
        <v>1</v>
      </c>
      <c r="N4700">
        <v>1</v>
      </c>
      <c r="O4700">
        <v>62</v>
      </c>
      <c r="P4700">
        <v>0.05</v>
      </c>
    </row>
    <row r="4701" spans="1:16" x14ac:dyDescent="0.3">
      <c r="A4701" t="s">
        <v>2254</v>
      </c>
      <c r="B4701" t="s">
        <v>11448</v>
      </c>
      <c r="L4701">
        <v>3</v>
      </c>
      <c r="P4701">
        <v>0</v>
      </c>
    </row>
    <row r="4702" spans="1:16" x14ac:dyDescent="0.3">
      <c r="A4702" t="s">
        <v>92</v>
      </c>
      <c r="B4702" t="s">
        <v>11449</v>
      </c>
      <c r="L4702">
        <v>3</v>
      </c>
      <c r="P4702">
        <v>0</v>
      </c>
    </row>
    <row r="4703" spans="1:16" x14ac:dyDescent="0.3">
      <c r="A4703" t="s">
        <v>92</v>
      </c>
      <c r="B4703" t="s">
        <v>11450</v>
      </c>
      <c r="L4703">
        <v>3</v>
      </c>
      <c r="P4703">
        <v>0</v>
      </c>
    </row>
    <row r="4704" spans="1:16" x14ac:dyDescent="0.3">
      <c r="A4704" t="s">
        <v>92</v>
      </c>
      <c r="B4704" t="s">
        <v>11451</v>
      </c>
      <c r="L4704">
        <v>3</v>
      </c>
      <c r="P4704">
        <v>0</v>
      </c>
    </row>
    <row r="4705" spans="1:16" x14ac:dyDescent="0.3">
      <c r="A4705" t="s">
        <v>90</v>
      </c>
      <c r="B4705" t="s">
        <v>11452</v>
      </c>
      <c r="C4705">
        <v>1</v>
      </c>
      <c r="D4705">
        <v>5</v>
      </c>
      <c r="E4705">
        <v>0</v>
      </c>
      <c r="H4705">
        <v>4</v>
      </c>
      <c r="I4705">
        <v>1</v>
      </c>
      <c r="J4705">
        <v>4</v>
      </c>
      <c r="K4705">
        <v>21</v>
      </c>
      <c r="L4705">
        <v>21</v>
      </c>
      <c r="M4705">
        <v>1</v>
      </c>
      <c r="N4705">
        <v>1</v>
      </c>
      <c r="O4705">
        <v>62</v>
      </c>
      <c r="P4705">
        <v>0.05</v>
      </c>
    </row>
    <row r="4706" spans="1:16" x14ac:dyDescent="0.3">
      <c r="A4706" t="s">
        <v>2254</v>
      </c>
      <c r="B4706" t="s">
        <v>11453</v>
      </c>
      <c r="L4706">
        <v>3</v>
      </c>
      <c r="P4706">
        <v>0</v>
      </c>
    </row>
    <row r="4707" spans="1:16" x14ac:dyDescent="0.3">
      <c r="A4707" t="s">
        <v>92</v>
      </c>
      <c r="B4707" t="s">
        <v>11454</v>
      </c>
      <c r="L4707">
        <v>3</v>
      </c>
      <c r="P4707">
        <v>0</v>
      </c>
    </row>
    <row r="4708" spans="1:16" x14ac:dyDescent="0.3">
      <c r="A4708" t="s">
        <v>92</v>
      </c>
      <c r="B4708" t="s">
        <v>11455</v>
      </c>
      <c r="L4708">
        <v>3</v>
      </c>
      <c r="P4708">
        <v>0</v>
      </c>
    </row>
    <row r="4709" spans="1:16" x14ac:dyDescent="0.3">
      <c r="A4709" t="s">
        <v>92</v>
      </c>
      <c r="B4709" t="s">
        <v>11456</v>
      </c>
      <c r="L4709">
        <v>3</v>
      </c>
      <c r="P4709">
        <v>0</v>
      </c>
    </row>
    <row r="4710" spans="1:16" x14ac:dyDescent="0.3">
      <c r="A4710" t="s">
        <v>90</v>
      </c>
      <c r="B4710" t="s">
        <v>11457</v>
      </c>
      <c r="C4710">
        <v>1</v>
      </c>
      <c r="D4710">
        <v>2</v>
      </c>
      <c r="E4710">
        <v>0</v>
      </c>
      <c r="H4710">
        <v>3</v>
      </c>
      <c r="I4710">
        <v>1</v>
      </c>
      <c r="J4710">
        <v>3</v>
      </c>
      <c r="K4710">
        <v>20</v>
      </c>
      <c r="L4710">
        <v>21</v>
      </c>
      <c r="M4710">
        <v>2</v>
      </c>
      <c r="N4710">
        <v>1</v>
      </c>
      <c r="O4710">
        <v>58</v>
      </c>
      <c r="P4710">
        <v>0.1</v>
      </c>
    </row>
    <row r="4711" spans="1:16" x14ac:dyDescent="0.3">
      <c r="A4711" t="s">
        <v>2254</v>
      </c>
      <c r="B4711" t="s">
        <v>11458</v>
      </c>
      <c r="L4711">
        <v>3</v>
      </c>
      <c r="P4711">
        <v>0</v>
      </c>
    </row>
    <row r="4712" spans="1:16" x14ac:dyDescent="0.3">
      <c r="A4712" t="s">
        <v>92</v>
      </c>
      <c r="B4712" t="s">
        <v>11459</v>
      </c>
      <c r="L4712">
        <v>7</v>
      </c>
      <c r="P4712">
        <v>0.14000000000000001</v>
      </c>
    </row>
    <row r="4713" spans="1:16" x14ac:dyDescent="0.3">
      <c r="A4713" t="s">
        <v>92</v>
      </c>
      <c r="B4713" t="s">
        <v>11460</v>
      </c>
      <c r="L4713">
        <v>3</v>
      </c>
      <c r="P4713">
        <v>0</v>
      </c>
    </row>
    <row r="4714" spans="1:16" x14ac:dyDescent="0.3">
      <c r="A4714" t="s">
        <v>90</v>
      </c>
      <c r="B4714" t="s">
        <v>11461</v>
      </c>
      <c r="C4714">
        <v>1</v>
      </c>
      <c r="D4714">
        <v>2</v>
      </c>
      <c r="E4714">
        <v>0</v>
      </c>
      <c r="H4714">
        <v>2</v>
      </c>
      <c r="I4714">
        <v>1</v>
      </c>
      <c r="J4714">
        <v>2</v>
      </c>
      <c r="K4714">
        <v>19</v>
      </c>
      <c r="L4714">
        <v>13</v>
      </c>
      <c r="M4714">
        <v>1</v>
      </c>
      <c r="N4714">
        <v>1</v>
      </c>
      <c r="O4714">
        <v>50</v>
      </c>
      <c r="P4714">
        <v>0</v>
      </c>
    </row>
    <row r="4715" spans="1:16" x14ac:dyDescent="0.3">
      <c r="A4715" t="s">
        <v>2254</v>
      </c>
      <c r="B4715" t="s">
        <v>11462</v>
      </c>
      <c r="L4715">
        <v>3</v>
      </c>
      <c r="P4715">
        <v>0</v>
      </c>
    </row>
    <row r="4716" spans="1:16" x14ac:dyDescent="0.3">
      <c r="A4716" t="s">
        <v>92</v>
      </c>
      <c r="B4716" t="s">
        <v>11463</v>
      </c>
      <c r="L4716">
        <v>3</v>
      </c>
      <c r="P4716">
        <v>0</v>
      </c>
    </row>
    <row r="4717" spans="1:16" x14ac:dyDescent="0.3">
      <c r="A4717" t="s">
        <v>90</v>
      </c>
      <c r="B4717" t="s">
        <v>11464</v>
      </c>
      <c r="C4717">
        <v>1</v>
      </c>
      <c r="D4717">
        <v>2</v>
      </c>
      <c r="E4717">
        <v>0</v>
      </c>
      <c r="H4717">
        <v>2</v>
      </c>
      <c r="I4717">
        <v>2</v>
      </c>
      <c r="J4717">
        <v>2</v>
      </c>
      <c r="K4717">
        <v>19</v>
      </c>
      <c r="L4717">
        <v>15</v>
      </c>
      <c r="M4717">
        <v>1</v>
      </c>
      <c r="N4717">
        <v>1</v>
      </c>
      <c r="O4717">
        <v>37</v>
      </c>
      <c r="P4717">
        <v>0</v>
      </c>
    </row>
    <row r="4718" spans="1:16" x14ac:dyDescent="0.3">
      <c r="A4718" t="s">
        <v>2254</v>
      </c>
      <c r="B4718" t="s">
        <v>11465</v>
      </c>
      <c r="L4718">
        <v>4</v>
      </c>
      <c r="P4718">
        <v>0</v>
      </c>
    </row>
    <row r="4719" spans="1:16" x14ac:dyDescent="0.3">
      <c r="A4719" t="s">
        <v>92</v>
      </c>
      <c r="B4719" t="s">
        <v>11466</v>
      </c>
      <c r="L4719">
        <v>3</v>
      </c>
      <c r="P4719">
        <v>0</v>
      </c>
    </row>
    <row r="4720" spans="1:16" x14ac:dyDescent="0.3">
      <c r="A4720" t="s">
        <v>90</v>
      </c>
      <c r="B4720" t="s">
        <v>11467</v>
      </c>
      <c r="C4720">
        <v>1</v>
      </c>
      <c r="D4720">
        <v>2</v>
      </c>
      <c r="E4720">
        <v>0</v>
      </c>
      <c r="H4720">
        <v>2</v>
      </c>
      <c r="I4720">
        <v>2</v>
      </c>
      <c r="J4720">
        <v>2</v>
      </c>
      <c r="K4720">
        <v>19</v>
      </c>
      <c r="L4720">
        <v>15</v>
      </c>
      <c r="M4720">
        <v>1</v>
      </c>
      <c r="N4720">
        <v>1</v>
      </c>
      <c r="O4720">
        <v>37</v>
      </c>
      <c r="P4720">
        <v>0</v>
      </c>
    </row>
    <row r="4721" spans="1:16" x14ac:dyDescent="0.3">
      <c r="A4721" t="s">
        <v>2254</v>
      </c>
      <c r="B4721" t="s">
        <v>11468</v>
      </c>
      <c r="L4721">
        <v>4</v>
      </c>
      <c r="P4721">
        <v>0</v>
      </c>
    </row>
    <row r="4722" spans="1:16" x14ac:dyDescent="0.3">
      <c r="A4722" t="s">
        <v>92</v>
      </c>
      <c r="B4722" t="s">
        <v>11469</v>
      </c>
      <c r="L4722">
        <v>3</v>
      </c>
      <c r="P4722">
        <v>0</v>
      </c>
    </row>
    <row r="4723" spans="1:16" x14ac:dyDescent="0.3">
      <c r="A4723" t="s">
        <v>90</v>
      </c>
      <c r="B4723" t="s">
        <v>11470</v>
      </c>
      <c r="C4723">
        <v>1</v>
      </c>
      <c r="D4723">
        <v>2</v>
      </c>
      <c r="E4723">
        <v>0</v>
      </c>
      <c r="H4723">
        <v>2</v>
      </c>
      <c r="I4723">
        <v>3</v>
      </c>
      <c r="J4723">
        <v>2</v>
      </c>
      <c r="K4723">
        <v>19</v>
      </c>
      <c r="L4723">
        <v>18</v>
      </c>
      <c r="M4723">
        <v>1</v>
      </c>
      <c r="N4723">
        <v>1</v>
      </c>
      <c r="O4723">
        <v>30</v>
      </c>
      <c r="P4723">
        <v>0</v>
      </c>
    </row>
    <row r="4724" spans="1:16" x14ac:dyDescent="0.3">
      <c r="A4724" t="s">
        <v>2254</v>
      </c>
      <c r="B4724" t="s">
        <v>11471</v>
      </c>
      <c r="L4724">
        <v>5</v>
      </c>
      <c r="P4724">
        <v>0</v>
      </c>
    </row>
    <row r="4725" spans="1:16" x14ac:dyDescent="0.3">
      <c r="A4725" t="s">
        <v>92</v>
      </c>
      <c r="B4725" t="s">
        <v>11472</v>
      </c>
      <c r="L4725">
        <v>3</v>
      </c>
      <c r="P4725">
        <v>0</v>
      </c>
    </row>
    <row r="4726" spans="1:16" x14ac:dyDescent="0.3">
      <c r="A4726" t="s">
        <v>90</v>
      </c>
      <c r="B4726" t="s">
        <v>11473</v>
      </c>
      <c r="C4726">
        <v>1</v>
      </c>
      <c r="D4726">
        <v>2</v>
      </c>
      <c r="E4726">
        <v>0</v>
      </c>
      <c r="H4726">
        <v>2</v>
      </c>
      <c r="I4726">
        <v>1</v>
      </c>
      <c r="J4726">
        <v>2</v>
      </c>
      <c r="K4726">
        <v>19</v>
      </c>
      <c r="L4726">
        <v>12</v>
      </c>
      <c r="M4726">
        <v>1</v>
      </c>
      <c r="N4726">
        <v>1</v>
      </c>
      <c r="O4726">
        <v>50</v>
      </c>
      <c r="P4726">
        <v>0</v>
      </c>
    </row>
    <row r="4727" spans="1:16" x14ac:dyDescent="0.3">
      <c r="A4727" t="s">
        <v>2254</v>
      </c>
      <c r="B4727" t="s">
        <v>11474</v>
      </c>
      <c r="L4727">
        <v>3</v>
      </c>
      <c r="P4727">
        <v>0</v>
      </c>
    </row>
    <row r="4728" spans="1:16" x14ac:dyDescent="0.3">
      <c r="A4728" t="s">
        <v>92</v>
      </c>
      <c r="B4728" t="s">
        <v>11475</v>
      </c>
      <c r="L4728">
        <v>3</v>
      </c>
      <c r="P4728">
        <v>0</v>
      </c>
    </row>
    <row r="4729" spans="1:16" x14ac:dyDescent="0.3">
      <c r="A4729" t="s">
        <v>90</v>
      </c>
      <c r="B4729" t="s">
        <v>11476</v>
      </c>
      <c r="C4729">
        <v>1</v>
      </c>
      <c r="D4729">
        <v>2</v>
      </c>
      <c r="E4729">
        <v>0</v>
      </c>
      <c r="H4729">
        <v>3</v>
      </c>
      <c r="I4729">
        <v>2</v>
      </c>
      <c r="J4729">
        <v>3</v>
      </c>
      <c r="K4729">
        <v>20</v>
      </c>
      <c r="L4729">
        <v>19</v>
      </c>
      <c r="M4729">
        <v>1</v>
      </c>
      <c r="N4729">
        <v>1</v>
      </c>
      <c r="O4729">
        <v>46</v>
      </c>
      <c r="P4729">
        <v>0.05</v>
      </c>
    </row>
    <row r="4730" spans="1:16" x14ac:dyDescent="0.3">
      <c r="A4730" t="s">
        <v>2254</v>
      </c>
      <c r="B4730" t="s">
        <v>11477</v>
      </c>
      <c r="L4730">
        <v>4</v>
      </c>
      <c r="P4730">
        <v>0</v>
      </c>
    </row>
    <row r="4731" spans="1:16" x14ac:dyDescent="0.3">
      <c r="A4731" t="s">
        <v>92</v>
      </c>
      <c r="B4731" t="s">
        <v>11478</v>
      </c>
      <c r="L4731">
        <v>3</v>
      </c>
      <c r="P4731">
        <v>0</v>
      </c>
    </row>
    <row r="4732" spans="1:16" x14ac:dyDescent="0.3">
      <c r="A4732" t="s">
        <v>92</v>
      </c>
      <c r="B4732" t="s">
        <v>11479</v>
      </c>
      <c r="L4732">
        <v>3</v>
      </c>
      <c r="P4732">
        <v>0</v>
      </c>
    </row>
    <row r="4733" spans="1:16" x14ac:dyDescent="0.3">
      <c r="A4733" t="s">
        <v>90</v>
      </c>
      <c r="B4733" t="s">
        <v>11480</v>
      </c>
      <c r="C4733">
        <v>1</v>
      </c>
      <c r="D4733">
        <v>2</v>
      </c>
      <c r="E4733">
        <v>0</v>
      </c>
      <c r="H4733">
        <v>3</v>
      </c>
      <c r="I4733">
        <v>2</v>
      </c>
      <c r="J4733">
        <v>3</v>
      </c>
      <c r="K4733">
        <v>20</v>
      </c>
      <c r="L4733">
        <v>18</v>
      </c>
      <c r="M4733">
        <v>1</v>
      </c>
      <c r="N4733">
        <v>1</v>
      </c>
      <c r="O4733">
        <v>46</v>
      </c>
      <c r="P4733">
        <v>0.06</v>
      </c>
    </row>
    <row r="4734" spans="1:16" x14ac:dyDescent="0.3">
      <c r="A4734" t="s">
        <v>2254</v>
      </c>
      <c r="B4734" t="s">
        <v>11481</v>
      </c>
      <c r="L4734">
        <v>4</v>
      </c>
      <c r="P4734">
        <v>0</v>
      </c>
    </row>
    <row r="4735" spans="1:16" x14ac:dyDescent="0.3">
      <c r="A4735" t="s">
        <v>92</v>
      </c>
      <c r="B4735" t="s">
        <v>11482</v>
      </c>
      <c r="L4735">
        <v>3</v>
      </c>
      <c r="P4735">
        <v>0</v>
      </c>
    </row>
    <row r="4736" spans="1:16" x14ac:dyDescent="0.3">
      <c r="A4736" t="s">
        <v>92</v>
      </c>
      <c r="B4736" t="s">
        <v>11483</v>
      </c>
      <c r="L4736">
        <v>3</v>
      </c>
      <c r="P4736">
        <v>0</v>
      </c>
    </row>
    <row r="4737" spans="1:16" x14ac:dyDescent="0.3">
      <c r="A4737" t="s">
        <v>90</v>
      </c>
      <c r="B4737" t="s">
        <v>11484</v>
      </c>
      <c r="C4737">
        <v>1</v>
      </c>
      <c r="D4737">
        <v>2</v>
      </c>
      <c r="E4737">
        <v>0</v>
      </c>
      <c r="H4737">
        <v>3</v>
      </c>
      <c r="I4737">
        <v>2</v>
      </c>
      <c r="J4737">
        <v>3</v>
      </c>
      <c r="K4737">
        <v>20</v>
      </c>
      <c r="L4737">
        <v>19</v>
      </c>
      <c r="M4737">
        <v>1</v>
      </c>
      <c r="N4737">
        <v>1</v>
      </c>
      <c r="O4737">
        <v>46</v>
      </c>
      <c r="P4737">
        <v>0.05</v>
      </c>
    </row>
    <row r="4738" spans="1:16" x14ac:dyDescent="0.3">
      <c r="A4738" t="s">
        <v>2254</v>
      </c>
      <c r="B4738" t="s">
        <v>11485</v>
      </c>
      <c r="L4738">
        <v>4</v>
      </c>
      <c r="P4738">
        <v>0</v>
      </c>
    </row>
    <row r="4739" spans="1:16" x14ac:dyDescent="0.3">
      <c r="A4739" t="s">
        <v>92</v>
      </c>
      <c r="B4739" t="s">
        <v>11486</v>
      </c>
      <c r="L4739">
        <v>3</v>
      </c>
      <c r="P4739">
        <v>0</v>
      </c>
    </row>
    <row r="4740" spans="1:16" x14ac:dyDescent="0.3">
      <c r="A4740" t="s">
        <v>92</v>
      </c>
      <c r="B4740" t="s">
        <v>11487</v>
      </c>
      <c r="L4740">
        <v>3</v>
      </c>
      <c r="P4740">
        <v>0</v>
      </c>
    </row>
    <row r="4741" spans="1:16" x14ac:dyDescent="0.3">
      <c r="A4741" t="s">
        <v>90</v>
      </c>
      <c r="B4741" t="s">
        <v>11488</v>
      </c>
      <c r="C4741">
        <v>1</v>
      </c>
      <c r="D4741">
        <v>3</v>
      </c>
      <c r="E4741">
        <v>0</v>
      </c>
      <c r="H4741">
        <v>2</v>
      </c>
      <c r="I4741">
        <v>1</v>
      </c>
      <c r="J4741">
        <v>2</v>
      </c>
      <c r="K4741">
        <v>19</v>
      </c>
      <c r="L4741">
        <v>14</v>
      </c>
      <c r="M4741">
        <v>1</v>
      </c>
      <c r="N4741">
        <v>1</v>
      </c>
      <c r="O4741">
        <v>50</v>
      </c>
      <c r="P4741">
        <v>0</v>
      </c>
    </row>
    <row r="4742" spans="1:16" x14ac:dyDescent="0.3">
      <c r="A4742" t="s">
        <v>2254</v>
      </c>
      <c r="B4742" t="s">
        <v>11489</v>
      </c>
      <c r="L4742">
        <v>3</v>
      </c>
      <c r="P4742">
        <v>0</v>
      </c>
    </row>
    <row r="4743" spans="1:16" x14ac:dyDescent="0.3">
      <c r="A4743" t="s">
        <v>92</v>
      </c>
      <c r="B4743" t="s">
        <v>11490</v>
      </c>
      <c r="L4743">
        <v>3</v>
      </c>
      <c r="P4743">
        <v>0</v>
      </c>
    </row>
    <row r="4744" spans="1:16" x14ac:dyDescent="0.3">
      <c r="A4744" t="s">
        <v>16</v>
      </c>
      <c r="B4744" t="s">
        <v>11491</v>
      </c>
      <c r="F4744">
        <v>3</v>
      </c>
      <c r="H4744">
        <v>22</v>
      </c>
      <c r="I4744">
        <v>8</v>
      </c>
      <c r="J4744">
        <v>25</v>
      </c>
      <c r="L4744">
        <v>441</v>
      </c>
      <c r="M4744">
        <v>11</v>
      </c>
      <c r="P4744">
        <v>0.4</v>
      </c>
    </row>
    <row r="4745" spans="1:16" x14ac:dyDescent="0.3">
      <c r="A4745" t="s">
        <v>90</v>
      </c>
      <c r="B4745" t="s">
        <v>11492</v>
      </c>
      <c r="C4745">
        <v>1</v>
      </c>
      <c r="D4745">
        <v>13</v>
      </c>
      <c r="E4745">
        <v>0</v>
      </c>
      <c r="H4745">
        <v>2</v>
      </c>
      <c r="I4745">
        <v>2</v>
      </c>
      <c r="J4745">
        <v>2</v>
      </c>
      <c r="K4745">
        <v>14</v>
      </c>
      <c r="L4745">
        <v>56</v>
      </c>
      <c r="M4745">
        <v>9</v>
      </c>
      <c r="N4745">
        <v>0</v>
      </c>
      <c r="O4745">
        <v>25</v>
      </c>
      <c r="P4745">
        <v>0.61</v>
      </c>
    </row>
    <row r="4746" spans="1:16" x14ac:dyDescent="0.3">
      <c r="A4746" t="s">
        <v>2254</v>
      </c>
      <c r="B4746" t="s">
        <v>11493</v>
      </c>
      <c r="L4746">
        <v>3</v>
      </c>
      <c r="P4746">
        <v>0</v>
      </c>
    </row>
    <row r="4747" spans="1:16" x14ac:dyDescent="0.3">
      <c r="A4747" t="s">
        <v>2525</v>
      </c>
      <c r="B4747" t="s">
        <v>11494</v>
      </c>
      <c r="C4747">
        <v>1</v>
      </c>
      <c r="D4747">
        <v>1</v>
      </c>
      <c r="E4747">
        <v>0</v>
      </c>
      <c r="H4747">
        <v>3</v>
      </c>
      <c r="I4747">
        <v>2</v>
      </c>
      <c r="J4747">
        <v>3</v>
      </c>
      <c r="K4747">
        <v>15</v>
      </c>
      <c r="L4747">
        <v>17</v>
      </c>
      <c r="M4747">
        <v>2</v>
      </c>
      <c r="N4747">
        <v>0</v>
      </c>
      <c r="O4747">
        <v>0</v>
      </c>
      <c r="P4747">
        <v>0.18</v>
      </c>
    </row>
    <row r="4748" spans="1:16" x14ac:dyDescent="0.3">
      <c r="A4748" t="s">
        <v>2254</v>
      </c>
      <c r="B4748" t="s">
        <v>11495</v>
      </c>
      <c r="L4748">
        <v>4</v>
      </c>
      <c r="P4748">
        <v>0</v>
      </c>
    </row>
    <row r="4749" spans="1:16" x14ac:dyDescent="0.3">
      <c r="A4749" t="s">
        <v>92</v>
      </c>
      <c r="B4749" t="s">
        <v>11496</v>
      </c>
      <c r="L4749">
        <v>7</v>
      </c>
      <c r="P4749">
        <v>0.14000000000000001</v>
      </c>
    </row>
    <row r="4750" spans="1:16" x14ac:dyDescent="0.3">
      <c r="A4750" t="s">
        <v>92</v>
      </c>
      <c r="B4750" t="s">
        <v>11497</v>
      </c>
      <c r="L4750">
        <v>3</v>
      </c>
      <c r="P4750">
        <v>0.33</v>
      </c>
    </row>
    <row r="4751" spans="1:16" x14ac:dyDescent="0.3">
      <c r="A4751" t="s">
        <v>92</v>
      </c>
      <c r="B4751" t="s">
        <v>11498</v>
      </c>
      <c r="L4751">
        <v>32</v>
      </c>
      <c r="P4751">
        <v>0.47</v>
      </c>
    </row>
    <row r="4752" spans="1:16" x14ac:dyDescent="0.3">
      <c r="A4752" t="s">
        <v>90</v>
      </c>
      <c r="B4752" t="s">
        <v>11499</v>
      </c>
      <c r="C4752">
        <v>1</v>
      </c>
      <c r="D4752">
        <v>41</v>
      </c>
      <c r="E4752">
        <v>0</v>
      </c>
      <c r="H4752">
        <v>13</v>
      </c>
      <c r="I4752">
        <v>4</v>
      </c>
      <c r="J4752">
        <v>16</v>
      </c>
      <c r="K4752">
        <v>28</v>
      </c>
      <c r="L4752">
        <v>294</v>
      </c>
      <c r="M4752">
        <v>11</v>
      </c>
      <c r="N4752">
        <v>0</v>
      </c>
      <c r="O4752">
        <v>81</v>
      </c>
      <c r="P4752">
        <v>0.41</v>
      </c>
    </row>
    <row r="4753" spans="1:16" x14ac:dyDescent="0.3">
      <c r="A4753" t="s">
        <v>2254</v>
      </c>
      <c r="B4753" t="s">
        <v>11500</v>
      </c>
      <c r="L4753">
        <v>3</v>
      </c>
      <c r="P4753">
        <v>2.33</v>
      </c>
    </row>
    <row r="4754" spans="1:16" x14ac:dyDescent="0.3">
      <c r="A4754" t="s">
        <v>2254</v>
      </c>
      <c r="B4754" t="s">
        <v>11500</v>
      </c>
      <c r="L4754">
        <v>14</v>
      </c>
      <c r="P4754">
        <v>0.71</v>
      </c>
    </row>
    <row r="4755" spans="1:16" x14ac:dyDescent="0.3">
      <c r="A4755" t="s">
        <v>896</v>
      </c>
      <c r="B4755" t="s">
        <v>11501</v>
      </c>
      <c r="L4755">
        <v>4</v>
      </c>
      <c r="P4755">
        <v>0.5</v>
      </c>
    </row>
    <row r="4756" spans="1:16" x14ac:dyDescent="0.3">
      <c r="A4756" t="s">
        <v>896</v>
      </c>
      <c r="B4756" t="s">
        <v>11501</v>
      </c>
      <c r="L4756">
        <v>3</v>
      </c>
      <c r="P4756">
        <v>0.67</v>
      </c>
    </row>
    <row r="4757" spans="1:16" x14ac:dyDescent="0.3">
      <c r="A4757" t="s">
        <v>896</v>
      </c>
      <c r="B4757" t="s">
        <v>11502</v>
      </c>
      <c r="L4757">
        <v>10</v>
      </c>
      <c r="P4757">
        <v>0.1</v>
      </c>
    </row>
    <row r="4758" spans="1:16" x14ac:dyDescent="0.3">
      <c r="A4758" t="s">
        <v>92</v>
      </c>
      <c r="B4758" t="s">
        <v>11503</v>
      </c>
      <c r="L4758">
        <v>38</v>
      </c>
      <c r="P4758">
        <v>0.37</v>
      </c>
    </row>
    <row r="4759" spans="1:16" x14ac:dyDescent="0.3">
      <c r="A4759" t="s">
        <v>92</v>
      </c>
      <c r="B4759" t="s">
        <v>11504</v>
      </c>
      <c r="L4759">
        <v>13</v>
      </c>
      <c r="P4759">
        <v>0.08</v>
      </c>
    </row>
    <row r="4760" spans="1:16" x14ac:dyDescent="0.3">
      <c r="A4760" t="s">
        <v>92</v>
      </c>
      <c r="B4760" t="s">
        <v>11504</v>
      </c>
      <c r="L4760">
        <v>3</v>
      </c>
      <c r="P4760">
        <v>0.33</v>
      </c>
    </row>
    <row r="4761" spans="1:16" x14ac:dyDescent="0.3">
      <c r="A4761" t="s">
        <v>92</v>
      </c>
      <c r="B4761" t="s">
        <v>11504</v>
      </c>
      <c r="L4761">
        <v>84</v>
      </c>
      <c r="P4761">
        <v>0.33</v>
      </c>
    </row>
    <row r="4762" spans="1:16" x14ac:dyDescent="0.3">
      <c r="A4762" t="s">
        <v>898</v>
      </c>
      <c r="B4762" t="s">
        <v>11504</v>
      </c>
      <c r="L4762">
        <v>28</v>
      </c>
      <c r="P4762">
        <v>0.43</v>
      </c>
    </row>
    <row r="4763" spans="1:16" x14ac:dyDescent="0.3">
      <c r="A4763" t="s">
        <v>898</v>
      </c>
      <c r="B4763" t="s">
        <v>11505</v>
      </c>
      <c r="L4763">
        <v>0</v>
      </c>
      <c r="P4763">
        <v>0</v>
      </c>
    </row>
    <row r="4764" spans="1:16" x14ac:dyDescent="0.3">
      <c r="A4764" t="s">
        <v>898</v>
      </c>
      <c r="B4764" t="s">
        <v>11506</v>
      </c>
      <c r="L4764">
        <v>0</v>
      </c>
      <c r="P4764">
        <v>0</v>
      </c>
    </row>
    <row r="4765" spans="1:16" x14ac:dyDescent="0.3">
      <c r="A4765" t="s">
        <v>898</v>
      </c>
      <c r="B4765" t="s">
        <v>11507</v>
      </c>
      <c r="L4765">
        <v>0</v>
      </c>
      <c r="P4765">
        <v>0</v>
      </c>
    </row>
    <row r="4766" spans="1:16" x14ac:dyDescent="0.3">
      <c r="A4766" t="s">
        <v>898</v>
      </c>
      <c r="B4766" t="s">
        <v>11508</v>
      </c>
      <c r="L4766">
        <v>7</v>
      </c>
      <c r="P4766">
        <v>0</v>
      </c>
    </row>
    <row r="4767" spans="1:16" x14ac:dyDescent="0.3">
      <c r="A4767" t="s">
        <v>898</v>
      </c>
      <c r="B4767" t="s">
        <v>11509</v>
      </c>
      <c r="L4767">
        <v>0</v>
      </c>
      <c r="P4767">
        <v>0</v>
      </c>
    </row>
    <row r="4768" spans="1:16" x14ac:dyDescent="0.3">
      <c r="A4768" t="s">
        <v>898</v>
      </c>
      <c r="B4768" t="s">
        <v>11510</v>
      </c>
      <c r="L4768">
        <v>9</v>
      </c>
      <c r="P4768">
        <v>0</v>
      </c>
    </row>
    <row r="4769" spans="1:16" x14ac:dyDescent="0.3">
      <c r="A4769" t="s">
        <v>898</v>
      </c>
      <c r="B4769" t="s">
        <v>11511</v>
      </c>
      <c r="L4769">
        <v>11</v>
      </c>
      <c r="P4769">
        <v>0.09</v>
      </c>
    </row>
    <row r="4770" spans="1:16" x14ac:dyDescent="0.3">
      <c r="A4770" t="s">
        <v>898</v>
      </c>
      <c r="B4770" t="s">
        <v>11512</v>
      </c>
      <c r="L4770">
        <v>11</v>
      </c>
      <c r="P4770">
        <v>0.09</v>
      </c>
    </row>
    <row r="4771" spans="1:16" x14ac:dyDescent="0.3">
      <c r="A4771" t="s">
        <v>898</v>
      </c>
      <c r="B4771" t="s">
        <v>11513</v>
      </c>
      <c r="L4771">
        <v>11</v>
      </c>
      <c r="P4771">
        <v>0.09</v>
      </c>
    </row>
    <row r="4772" spans="1:16" x14ac:dyDescent="0.3">
      <c r="A4772" t="s">
        <v>898</v>
      </c>
      <c r="B4772" t="s">
        <v>11514</v>
      </c>
      <c r="L4772">
        <v>15</v>
      </c>
      <c r="P4772">
        <v>7.0000000000000007E-2</v>
      </c>
    </row>
    <row r="4773" spans="1:16" x14ac:dyDescent="0.3">
      <c r="A4773" t="s">
        <v>898</v>
      </c>
      <c r="B4773" t="s">
        <v>11515</v>
      </c>
      <c r="L4773">
        <v>11</v>
      </c>
      <c r="P4773">
        <v>0.45</v>
      </c>
    </row>
    <row r="4774" spans="1:16" x14ac:dyDescent="0.3">
      <c r="A4774" t="s">
        <v>898</v>
      </c>
      <c r="B4774" t="s">
        <v>11516</v>
      </c>
      <c r="L4774">
        <v>25</v>
      </c>
      <c r="P4774">
        <v>0.68</v>
      </c>
    </row>
    <row r="4775" spans="1:16" x14ac:dyDescent="0.3">
      <c r="A4775" t="s">
        <v>90</v>
      </c>
      <c r="B4775" t="s">
        <v>11517</v>
      </c>
      <c r="C4775">
        <v>2</v>
      </c>
      <c r="D4775">
        <v>7</v>
      </c>
      <c r="E4775">
        <v>0</v>
      </c>
      <c r="H4775">
        <v>4</v>
      </c>
      <c r="I4775">
        <v>0</v>
      </c>
      <c r="J4775">
        <v>4</v>
      </c>
      <c r="K4775">
        <v>16</v>
      </c>
      <c r="L4775">
        <v>18</v>
      </c>
      <c r="M4775">
        <v>1</v>
      </c>
      <c r="N4775">
        <v>0</v>
      </c>
      <c r="O4775">
        <v>75</v>
      </c>
      <c r="P4775">
        <v>0.67</v>
      </c>
    </row>
    <row r="4776" spans="1:16" x14ac:dyDescent="0.3">
      <c r="A4776" t="s">
        <v>92</v>
      </c>
      <c r="B4776" t="s">
        <v>11518</v>
      </c>
      <c r="L4776">
        <v>5</v>
      </c>
      <c r="P4776">
        <v>1.2</v>
      </c>
    </row>
    <row r="4777" spans="1:16" x14ac:dyDescent="0.3">
      <c r="A4777" t="s">
        <v>92</v>
      </c>
      <c r="B4777" t="s">
        <v>11519</v>
      </c>
      <c r="L4777">
        <v>2</v>
      </c>
      <c r="P4777">
        <v>0.5</v>
      </c>
    </row>
    <row r="4778" spans="1:16" x14ac:dyDescent="0.3">
      <c r="A4778" t="s">
        <v>92</v>
      </c>
      <c r="B4778" t="s">
        <v>11520</v>
      </c>
      <c r="L4778">
        <v>3</v>
      </c>
      <c r="P4778">
        <v>0.33</v>
      </c>
    </row>
    <row r="4779" spans="1:16" x14ac:dyDescent="0.3">
      <c r="A4779" t="s">
        <v>92</v>
      </c>
      <c r="B4779" t="s">
        <v>11521</v>
      </c>
      <c r="L4779">
        <v>3</v>
      </c>
      <c r="P4779">
        <v>0</v>
      </c>
    </row>
    <row r="4780" spans="1:16" x14ac:dyDescent="0.3">
      <c r="A4780" t="s">
        <v>16</v>
      </c>
      <c r="B4780" t="s">
        <v>4646</v>
      </c>
      <c r="F4780">
        <v>1</v>
      </c>
      <c r="H4780">
        <v>19</v>
      </c>
      <c r="I4780">
        <v>14</v>
      </c>
      <c r="J4780">
        <v>19</v>
      </c>
      <c r="L4780">
        <v>144</v>
      </c>
      <c r="M4780">
        <v>8</v>
      </c>
      <c r="P4780">
        <v>0.27</v>
      </c>
    </row>
    <row r="4781" spans="1:16" x14ac:dyDescent="0.3">
      <c r="A4781" t="s">
        <v>90</v>
      </c>
      <c r="B4781" t="s">
        <v>4647</v>
      </c>
      <c r="C4781">
        <v>1</v>
      </c>
      <c r="D4781">
        <v>14</v>
      </c>
      <c r="E4781">
        <v>0</v>
      </c>
      <c r="H4781">
        <v>19</v>
      </c>
      <c r="I4781">
        <v>14</v>
      </c>
      <c r="J4781">
        <v>19</v>
      </c>
      <c r="K4781">
        <v>31</v>
      </c>
      <c r="L4781">
        <v>128</v>
      </c>
      <c r="M4781">
        <v>8</v>
      </c>
      <c r="N4781">
        <v>0</v>
      </c>
      <c r="O4781">
        <v>89</v>
      </c>
      <c r="P4781">
        <v>0.23</v>
      </c>
    </row>
    <row r="4782" spans="1:16" x14ac:dyDescent="0.3">
      <c r="A4782" t="s">
        <v>2254</v>
      </c>
      <c r="B4782" t="s">
        <v>4648</v>
      </c>
      <c r="L4782">
        <v>3</v>
      </c>
      <c r="P4782">
        <v>0</v>
      </c>
    </row>
    <row r="4783" spans="1:16" x14ac:dyDescent="0.3">
      <c r="A4783" t="s">
        <v>2254</v>
      </c>
      <c r="B4783" t="s">
        <v>4648</v>
      </c>
      <c r="L4783">
        <v>2</v>
      </c>
      <c r="P4783">
        <v>0</v>
      </c>
    </row>
    <row r="4784" spans="1:16" x14ac:dyDescent="0.3">
      <c r="A4784" t="s">
        <v>92</v>
      </c>
      <c r="B4784" t="s">
        <v>4649</v>
      </c>
      <c r="L4784">
        <v>22</v>
      </c>
      <c r="P4784">
        <v>0</v>
      </c>
    </row>
    <row r="4785" spans="1:16" x14ac:dyDescent="0.3">
      <c r="A4785" t="s">
        <v>92</v>
      </c>
      <c r="B4785" t="s">
        <v>4650</v>
      </c>
      <c r="L4785">
        <v>3</v>
      </c>
      <c r="P4785">
        <v>3.33</v>
      </c>
    </row>
    <row r="4786" spans="1:16" x14ac:dyDescent="0.3">
      <c r="A4786" t="s">
        <v>92</v>
      </c>
      <c r="B4786" t="s">
        <v>4651</v>
      </c>
      <c r="L4786">
        <v>3</v>
      </c>
      <c r="P4786">
        <v>0</v>
      </c>
    </row>
    <row r="4787" spans="1:16" x14ac:dyDescent="0.3">
      <c r="A4787" t="s">
        <v>92</v>
      </c>
      <c r="B4787" t="s">
        <v>4652</v>
      </c>
      <c r="L4787">
        <v>20</v>
      </c>
      <c r="P4787">
        <v>0</v>
      </c>
    </row>
    <row r="4788" spans="1:16" x14ac:dyDescent="0.3">
      <c r="A4788" t="s">
        <v>92</v>
      </c>
      <c r="B4788" t="s">
        <v>4653</v>
      </c>
      <c r="L4788">
        <v>3</v>
      </c>
      <c r="P4788">
        <v>0</v>
      </c>
    </row>
    <row r="4789" spans="1:16" x14ac:dyDescent="0.3">
      <c r="A4789" t="s">
        <v>92</v>
      </c>
      <c r="B4789" t="s">
        <v>4655</v>
      </c>
      <c r="L4789">
        <v>3</v>
      </c>
      <c r="P4789">
        <v>2</v>
      </c>
    </row>
    <row r="4790" spans="1:16" x14ac:dyDescent="0.3">
      <c r="A4790" t="s">
        <v>92</v>
      </c>
      <c r="B4790" t="s">
        <v>11522</v>
      </c>
      <c r="L4790">
        <v>11</v>
      </c>
      <c r="P4790">
        <v>0.27</v>
      </c>
    </row>
    <row r="4791" spans="1:16" x14ac:dyDescent="0.3">
      <c r="A4791" t="s">
        <v>92</v>
      </c>
      <c r="B4791" t="s">
        <v>4657</v>
      </c>
      <c r="L4791">
        <v>3</v>
      </c>
      <c r="P4791">
        <v>0</v>
      </c>
    </row>
    <row r="4792" spans="1:16" x14ac:dyDescent="0.3">
      <c r="A4792" t="s">
        <v>92</v>
      </c>
      <c r="B4792" t="s">
        <v>4658</v>
      </c>
      <c r="L4792">
        <v>3</v>
      </c>
      <c r="P4792">
        <v>0</v>
      </c>
    </row>
    <row r="4793" spans="1:16" x14ac:dyDescent="0.3">
      <c r="A4793" t="s">
        <v>92</v>
      </c>
      <c r="B4793" t="s">
        <v>4659</v>
      </c>
      <c r="L4793">
        <v>3</v>
      </c>
      <c r="P4793">
        <v>0</v>
      </c>
    </row>
    <row r="4794" spans="1:16" x14ac:dyDescent="0.3">
      <c r="A4794" t="s">
        <v>92</v>
      </c>
      <c r="B4794" t="s">
        <v>4661</v>
      </c>
      <c r="L4794">
        <v>3</v>
      </c>
      <c r="P4794">
        <v>0</v>
      </c>
    </row>
    <row r="4795" spans="1:16" x14ac:dyDescent="0.3">
      <c r="A4795" t="s">
        <v>92</v>
      </c>
      <c r="B4795" t="s">
        <v>11523</v>
      </c>
      <c r="L4795">
        <v>3</v>
      </c>
      <c r="P4795">
        <v>0</v>
      </c>
    </row>
    <row r="4796" spans="1:16" x14ac:dyDescent="0.3">
      <c r="A4796" t="s">
        <v>92</v>
      </c>
      <c r="B4796" t="s">
        <v>4663</v>
      </c>
      <c r="L4796">
        <v>3</v>
      </c>
      <c r="P4796">
        <v>0</v>
      </c>
    </row>
    <row r="4797" spans="1:16" x14ac:dyDescent="0.3">
      <c r="A4797" t="s">
        <v>92</v>
      </c>
      <c r="B4797" t="s">
        <v>4664</v>
      </c>
      <c r="L4797">
        <v>3</v>
      </c>
      <c r="P4797">
        <v>0</v>
      </c>
    </row>
    <row r="4798" spans="1:16" x14ac:dyDescent="0.3">
      <c r="A4798" t="s">
        <v>92</v>
      </c>
      <c r="B4798" t="s">
        <v>4665</v>
      </c>
      <c r="L4798">
        <v>3</v>
      </c>
      <c r="P4798">
        <v>0</v>
      </c>
    </row>
    <row r="4799" spans="1:16" x14ac:dyDescent="0.3">
      <c r="A4799" t="s">
        <v>92</v>
      </c>
      <c r="B4799" t="s">
        <v>4666</v>
      </c>
      <c r="L4799">
        <v>3</v>
      </c>
      <c r="P4799">
        <v>0</v>
      </c>
    </row>
    <row r="4800" spans="1:16" x14ac:dyDescent="0.3">
      <c r="A4800" t="s">
        <v>92</v>
      </c>
      <c r="B4800" t="s">
        <v>4667</v>
      </c>
      <c r="L4800">
        <v>14</v>
      </c>
      <c r="P4800">
        <v>0</v>
      </c>
    </row>
    <row r="4801" spans="1:16" x14ac:dyDescent="0.3">
      <c r="A4801" t="s">
        <v>16</v>
      </c>
      <c r="B4801" t="s">
        <v>11524</v>
      </c>
      <c r="F4801">
        <v>18</v>
      </c>
      <c r="H4801">
        <v>93</v>
      </c>
      <c r="I4801">
        <v>42</v>
      </c>
      <c r="J4801">
        <v>107</v>
      </c>
      <c r="L4801">
        <v>1711</v>
      </c>
      <c r="M4801">
        <v>17</v>
      </c>
      <c r="P4801">
        <v>0.26</v>
      </c>
    </row>
    <row r="4802" spans="1:16" x14ac:dyDescent="0.3">
      <c r="A4802" t="s">
        <v>90</v>
      </c>
      <c r="B4802" t="s">
        <v>11525</v>
      </c>
      <c r="C4802">
        <v>2</v>
      </c>
      <c r="D4802">
        <v>15</v>
      </c>
      <c r="E4802">
        <v>0</v>
      </c>
      <c r="H4802">
        <v>4</v>
      </c>
      <c r="I4802">
        <v>0</v>
      </c>
      <c r="J4802">
        <v>4</v>
      </c>
      <c r="K4802">
        <v>16</v>
      </c>
      <c r="L4802">
        <v>49</v>
      </c>
      <c r="M4802">
        <v>11</v>
      </c>
      <c r="N4802">
        <v>0</v>
      </c>
      <c r="O4802">
        <v>75</v>
      </c>
      <c r="P4802">
        <v>0.08</v>
      </c>
    </row>
    <row r="4803" spans="1:16" x14ac:dyDescent="0.3">
      <c r="A4803" t="s">
        <v>92</v>
      </c>
      <c r="B4803" t="s">
        <v>11526</v>
      </c>
      <c r="L4803">
        <v>35</v>
      </c>
      <c r="P4803">
        <v>0.03</v>
      </c>
    </row>
    <row r="4804" spans="1:16" x14ac:dyDescent="0.3">
      <c r="A4804" t="s">
        <v>92</v>
      </c>
      <c r="B4804" t="s">
        <v>11527</v>
      </c>
      <c r="L4804">
        <v>2</v>
      </c>
      <c r="P4804">
        <v>0.5</v>
      </c>
    </row>
    <row r="4805" spans="1:16" x14ac:dyDescent="0.3">
      <c r="A4805" t="s">
        <v>92</v>
      </c>
      <c r="B4805" t="s">
        <v>11528</v>
      </c>
      <c r="L4805">
        <v>3</v>
      </c>
      <c r="P4805">
        <v>0.33</v>
      </c>
    </row>
    <row r="4806" spans="1:16" x14ac:dyDescent="0.3">
      <c r="A4806" t="s">
        <v>92</v>
      </c>
      <c r="B4806" t="s">
        <v>11529</v>
      </c>
      <c r="L4806">
        <v>3</v>
      </c>
      <c r="P4806">
        <v>0.33</v>
      </c>
    </row>
    <row r="4807" spans="1:16" x14ac:dyDescent="0.3">
      <c r="A4807" t="s">
        <v>90</v>
      </c>
      <c r="B4807" t="s">
        <v>11530</v>
      </c>
      <c r="C4807">
        <v>2</v>
      </c>
      <c r="D4807">
        <v>18</v>
      </c>
      <c r="E4807">
        <v>0</v>
      </c>
      <c r="H4807">
        <v>4</v>
      </c>
      <c r="I4807">
        <v>1</v>
      </c>
      <c r="J4807">
        <v>4</v>
      </c>
      <c r="K4807">
        <v>16</v>
      </c>
      <c r="L4807">
        <v>56</v>
      </c>
      <c r="M4807">
        <v>12</v>
      </c>
      <c r="N4807">
        <v>0</v>
      </c>
      <c r="O4807">
        <v>75</v>
      </c>
      <c r="P4807">
        <v>0.28999999999999998</v>
      </c>
    </row>
    <row r="4808" spans="1:16" x14ac:dyDescent="0.3">
      <c r="A4808" t="s">
        <v>92</v>
      </c>
      <c r="B4808" t="s">
        <v>11531</v>
      </c>
      <c r="L4808">
        <v>42</v>
      </c>
      <c r="P4808">
        <v>0.14000000000000001</v>
      </c>
    </row>
    <row r="4809" spans="1:16" x14ac:dyDescent="0.3">
      <c r="A4809" t="s">
        <v>92</v>
      </c>
      <c r="B4809" t="s">
        <v>11532</v>
      </c>
      <c r="L4809">
        <v>2</v>
      </c>
      <c r="P4809">
        <v>0.5</v>
      </c>
    </row>
    <row r="4810" spans="1:16" x14ac:dyDescent="0.3">
      <c r="A4810" t="s">
        <v>92</v>
      </c>
      <c r="B4810" t="s">
        <v>11533</v>
      </c>
      <c r="L4810">
        <v>3</v>
      </c>
      <c r="P4810">
        <v>0</v>
      </c>
    </row>
    <row r="4811" spans="1:16" x14ac:dyDescent="0.3">
      <c r="A4811" t="s">
        <v>92</v>
      </c>
      <c r="B4811" t="s">
        <v>11534</v>
      </c>
      <c r="L4811">
        <v>3</v>
      </c>
      <c r="P4811">
        <v>0</v>
      </c>
    </row>
    <row r="4812" spans="1:16" x14ac:dyDescent="0.3">
      <c r="A4812" t="s">
        <v>90</v>
      </c>
      <c r="B4812" t="s">
        <v>11535</v>
      </c>
      <c r="C4812">
        <v>2</v>
      </c>
      <c r="D4812">
        <v>16</v>
      </c>
      <c r="E4812">
        <v>0</v>
      </c>
      <c r="H4812">
        <v>9</v>
      </c>
      <c r="I4812">
        <v>5</v>
      </c>
      <c r="J4812">
        <v>9</v>
      </c>
      <c r="K4812">
        <v>21</v>
      </c>
      <c r="L4812">
        <v>88</v>
      </c>
      <c r="M4812">
        <v>7</v>
      </c>
      <c r="N4812">
        <v>0</v>
      </c>
      <c r="O4812">
        <v>79</v>
      </c>
      <c r="P4812">
        <v>0.02</v>
      </c>
    </row>
    <row r="4813" spans="1:16" x14ac:dyDescent="0.3">
      <c r="A4813" t="s">
        <v>898</v>
      </c>
      <c r="B4813" t="s">
        <v>11536</v>
      </c>
      <c r="L4813">
        <v>5</v>
      </c>
      <c r="P4813">
        <v>0</v>
      </c>
    </row>
    <row r="4814" spans="1:16" x14ac:dyDescent="0.3">
      <c r="A4814" t="s">
        <v>92</v>
      </c>
      <c r="B4814" t="s">
        <v>11537</v>
      </c>
      <c r="L4814">
        <v>4</v>
      </c>
      <c r="P4814">
        <v>0</v>
      </c>
    </row>
    <row r="4815" spans="1:16" x14ac:dyDescent="0.3">
      <c r="A4815" t="s">
        <v>898</v>
      </c>
      <c r="B4815" t="s">
        <v>11538</v>
      </c>
      <c r="L4815">
        <v>11</v>
      </c>
      <c r="P4815">
        <v>0</v>
      </c>
    </row>
    <row r="4816" spans="1:16" x14ac:dyDescent="0.3">
      <c r="A4816" t="s">
        <v>898</v>
      </c>
      <c r="B4816" t="s">
        <v>11539</v>
      </c>
      <c r="L4816">
        <v>32</v>
      </c>
      <c r="P4816">
        <v>0.03</v>
      </c>
    </row>
    <row r="4817" spans="1:16" x14ac:dyDescent="0.3">
      <c r="A4817" t="s">
        <v>92</v>
      </c>
      <c r="B4817" t="s">
        <v>11540</v>
      </c>
      <c r="L4817">
        <v>4</v>
      </c>
      <c r="P4817">
        <v>0</v>
      </c>
    </row>
    <row r="4818" spans="1:16" x14ac:dyDescent="0.3">
      <c r="A4818" t="s">
        <v>898</v>
      </c>
      <c r="B4818" t="s">
        <v>11541</v>
      </c>
      <c r="L4818">
        <v>11</v>
      </c>
      <c r="P4818">
        <v>0</v>
      </c>
    </row>
    <row r="4819" spans="1:16" x14ac:dyDescent="0.3">
      <c r="A4819" t="s">
        <v>92</v>
      </c>
      <c r="B4819" t="s">
        <v>11542</v>
      </c>
      <c r="L4819">
        <v>4</v>
      </c>
      <c r="P4819">
        <v>0</v>
      </c>
    </row>
    <row r="4820" spans="1:16" x14ac:dyDescent="0.3">
      <c r="A4820" t="s">
        <v>92</v>
      </c>
      <c r="B4820" t="s">
        <v>11543</v>
      </c>
      <c r="L4820">
        <v>3</v>
      </c>
      <c r="P4820">
        <v>0</v>
      </c>
    </row>
    <row r="4821" spans="1:16" x14ac:dyDescent="0.3">
      <c r="A4821" t="s">
        <v>92</v>
      </c>
      <c r="B4821" t="s">
        <v>11544</v>
      </c>
      <c r="L4821">
        <v>3</v>
      </c>
      <c r="P4821">
        <v>0</v>
      </c>
    </row>
    <row r="4822" spans="1:16" x14ac:dyDescent="0.3">
      <c r="A4822" t="s">
        <v>90</v>
      </c>
      <c r="B4822" t="s">
        <v>11545</v>
      </c>
      <c r="C4822">
        <v>2</v>
      </c>
      <c r="D4822">
        <v>6</v>
      </c>
      <c r="E4822">
        <v>0</v>
      </c>
      <c r="H4822">
        <v>4</v>
      </c>
      <c r="I4822">
        <v>2</v>
      </c>
      <c r="J4822">
        <v>4</v>
      </c>
      <c r="K4822">
        <v>16</v>
      </c>
      <c r="L4822">
        <v>25</v>
      </c>
      <c r="M4822">
        <v>2</v>
      </c>
      <c r="N4822">
        <v>0</v>
      </c>
      <c r="O4822">
        <v>50</v>
      </c>
      <c r="P4822">
        <v>0.28000000000000003</v>
      </c>
    </row>
    <row r="4823" spans="1:16" x14ac:dyDescent="0.3">
      <c r="A4823" t="s">
        <v>2254</v>
      </c>
      <c r="B4823" t="s">
        <v>11546</v>
      </c>
      <c r="L4823">
        <v>4</v>
      </c>
      <c r="P4823">
        <v>0</v>
      </c>
    </row>
    <row r="4824" spans="1:16" x14ac:dyDescent="0.3">
      <c r="A4824" t="s">
        <v>92</v>
      </c>
      <c r="B4824" t="s">
        <v>11547</v>
      </c>
      <c r="L4824">
        <v>8</v>
      </c>
      <c r="P4824">
        <v>0</v>
      </c>
    </row>
    <row r="4825" spans="1:16" x14ac:dyDescent="0.3">
      <c r="A4825" t="s">
        <v>92</v>
      </c>
      <c r="B4825" t="s">
        <v>11548</v>
      </c>
      <c r="L4825">
        <v>2</v>
      </c>
      <c r="P4825">
        <v>0</v>
      </c>
    </row>
    <row r="4826" spans="1:16" x14ac:dyDescent="0.3">
      <c r="A4826" t="s">
        <v>898</v>
      </c>
      <c r="B4826" t="s">
        <v>11549</v>
      </c>
      <c r="L4826">
        <v>5</v>
      </c>
      <c r="P4826">
        <v>0</v>
      </c>
    </row>
    <row r="4827" spans="1:16" x14ac:dyDescent="0.3">
      <c r="A4827" t="s">
        <v>90</v>
      </c>
      <c r="B4827" t="s">
        <v>11550</v>
      </c>
      <c r="C4827">
        <v>1</v>
      </c>
      <c r="D4827">
        <v>14</v>
      </c>
      <c r="E4827">
        <v>0</v>
      </c>
      <c r="H4827">
        <v>2</v>
      </c>
      <c r="I4827">
        <v>1</v>
      </c>
      <c r="J4827">
        <v>2</v>
      </c>
      <c r="K4827">
        <v>14</v>
      </c>
      <c r="L4827">
        <v>25</v>
      </c>
      <c r="M4827">
        <v>5</v>
      </c>
      <c r="N4827">
        <v>0</v>
      </c>
      <c r="O4827">
        <v>0</v>
      </c>
      <c r="P4827">
        <v>0</v>
      </c>
    </row>
    <row r="4828" spans="1:16" x14ac:dyDescent="0.3">
      <c r="A4828" t="s">
        <v>92</v>
      </c>
      <c r="B4828" t="s">
        <v>11551</v>
      </c>
      <c r="L4828">
        <v>19</v>
      </c>
      <c r="P4828">
        <v>0</v>
      </c>
    </row>
    <row r="4829" spans="1:16" x14ac:dyDescent="0.3">
      <c r="A4829" t="s">
        <v>92</v>
      </c>
      <c r="B4829" t="s">
        <v>11552</v>
      </c>
      <c r="L4829">
        <v>3</v>
      </c>
      <c r="P4829">
        <v>0</v>
      </c>
    </row>
    <row r="4830" spans="1:16" x14ac:dyDescent="0.3">
      <c r="A4830" t="s">
        <v>90</v>
      </c>
      <c r="B4830" t="s">
        <v>11553</v>
      </c>
      <c r="C4830">
        <v>2</v>
      </c>
      <c r="D4830">
        <v>5</v>
      </c>
      <c r="E4830">
        <v>0</v>
      </c>
      <c r="H4830">
        <v>4</v>
      </c>
      <c r="I4830">
        <v>1</v>
      </c>
      <c r="J4830">
        <v>4</v>
      </c>
      <c r="K4830">
        <v>16</v>
      </c>
      <c r="L4830">
        <v>31</v>
      </c>
      <c r="M4830">
        <v>2</v>
      </c>
      <c r="N4830">
        <v>0</v>
      </c>
      <c r="O4830">
        <v>0</v>
      </c>
      <c r="P4830">
        <v>0</v>
      </c>
    </row>
    <row r="4831" spans="1:16" x14ac:dyDescent="0.3">
      <c r="A4831" t="s">
        <v>92</v>
      </c>
      <c r="B4831" t="s">
        <v>11554</v>
      </c>
      <c r="L4831">
        <v>9</v>
      </c>
      <c r="P4831">
        <v>0</v>
      </c>
    </row>
    <row r="4832" spans="1:16" x14ac:dyDescent="0.3">
      <c r="A4832" t="s">
        <v>92</v>
      </c>
      <c r="B4832" t="s">
        <v>11555</v>
      </c>
      <c r="L4832">
        <v>7</v>
      </c>
      <c r="P4832">
        <v>0</v>
      </c>
    </row>
    <row r="4833" spans="1:16" x14ac:dyDescent="0.3">
      <c r="A4833" t="s">
        <v>92</v>
      </c>
      <c r="B4833" t="s">
        <v>11556</v>
      </c>
      <c r="L4833">
        <v>3</v>
      </c>
      <c r="P4833">
        <v>0</v>
      </c>
    </row>
    <row r="4834" spans="1:16" x14ac:dyDescent="0.3">
      <c r="A4834" t="s">
        <v>92</v>
      </c>
      <c r="B4834" t="s">
        <v>11557</v>
      </c>
      <c r="L4834">
        <v>6</v>
      </c>
      <c r="P4834">
        <v>0</v>
      </c>
    </row>
    <row r="4835" spans="1:16" x14ac:dyDescent="0.3">
      <c r="A4835" t="s">
        <v>90</v>
      </c>
      <c r="B4835" t="s">
        <v>11558</v>
      </c>
      <c r="C4835">
        <v>1</v>
      </c>
      <c r="D4835">
        <v>20</v>
      </c>
      <c r="E4835">
        <v>0</v>
      </c>
      <c r="H4835">
        <v>0</v>
      </c>
      <c r="I4835">
        <v>0</v>
      </c>
      <c r="J4835">
        <v>11</v>
      </c>
      <c r="K4835">
        <v>23</v>
      </c>
      <c r="L4835">
        <v>420</v>
      </c>
      <c r="M4835">
        <v>12</v>
      </c>
      <c r="N4835">
        <v>0</v>
      </c>
      <c r="O4835">
        <v>68</v>
      </c>
      <c r="P4835">
        <v>0.1</v>
      </c>
    </row>
    <row r="4836" spans="1:16" x14ac:dyDescent="0.3">
      <c r="A4836" t="s">
        <v>915</v>
      </c>
      <c r="B4836" t="s">
        <v>11559</v>
      </c>
      <c r="L4836">
        <v>42</v>
      </c>
      <c r="P4836">
        <v>7.0000000000000007E-2</v>
      </c>
    </row>
    <row r="4837" spans="1:16" x14ac:dyDescent="0.3">
      <c r="A4837" t="s">
        <v>915</v>
      </c>
      <c r="B4837" t="s">
        <v>11560</v>
      </c>
      <c r="L4837">
        <v>64</v>
      </c>
      <c r="P4837">
        <v>0.11</v>
      </c>
    </row>
    <row r="4838" spans="1:16" x14ac:dyDescent="0.3">
      <c r="A4838" t="s">
        <v>915</v>
      </c>
      <c r="B4838" t="s">
        <v>11561</v>
      </c>
      <c r="L4838">
        <v>83</v>
      </c>
      <c r="P4838">
        <v>0.02</v>
      </c>
    </row>
    <row r="4839" spans="1:16" x14ac:dyDescent="0.3">
      <c r="A4839" t="s">
        <v>915</v>
      </c>
      <c r="B4839" t="s">
        <v>11562</v>
      </c>
      <c r="L4839">
        <v>17</v>
      </c>
      <c r="P4839">
        <v>0.06</v>
      </c>
    </row>
    <row r="4840" spans="1:16" x14ac:dyDescent="0.3">
      <c r="A4840" t="s">
        <v>915</v>
      </c>
      <c r="B4840" t="s">
        <v>11563</v>
      </c>
      <c r="L4840">
        <v>49</v>
      </c>
      <c r="P4840">
        <v>0.12</v>
      </c>
    </row>
    <row r="4841" spans="1:16" x14ac:dyDescent="0.3">
      <c r="A4841" t="s">
        <v>915</v>
      </c>
      <c r="B4841" t="s">
        <v>11564</v>
      </c>
      <c r="L4841">
        <v>70</v>
      </c>
      <c r="P4841">
        <v>0.1</v>
      </c>
    </row>
    <row r="4842" spans="1:16" x14ac:dyDescent="0.3">
      <c r="A4842" t="s">
        <v>915</v>
      </c>
      <c r="B4842" t="s">
        <v>11565</v>
      </c>
      <c r="L4842">
        <v>51</v>
      </c>
      <c r="P4842">
        <v>0.12</v>
      </c>
    </row>
    <row r="4843" spans="1:16" x14ac:dyDescent="0.3">
      <c r="A4843" t="s">
        <v>915</v>
      </c>
      <c r="B4843" t="s">
        <v>11566</v>
      </c>
      <c r="L4843">
        <v>13</v>
      </c>
      <c r="P4843">
        <v>0.08</v>
      </c>
    </row>
    <row r="4844" spans="1:16" x14ac:dyDescent="0.3">
      <c r="A4844" t="s">
        <v>896</v>
      </c>
      <c r="B4844" t="s">
        <v>11567</v>
      </c>
      <c r="L4844">
        <v>13</v>
      </c>
      <c r="P4844">
        <v>0.15</v>
      </c>
    </row>
    <row r="4845" spans="1:16" x14ac:dyDescent="0.3">
      <c r="A4845" t="s">
        <v>896</v>
      </c>
      <c r="B4845" t="s">
        <v>11568</v>
      </c>
      <c r="L4845">
        <v>10</v>
      </c>
      <c r="P4845">
        <v>0</v>
      </c>
    </row>
    <row r="4846" spans="1:16" x14ac:dyDescent="0.3">
      <c r="A4846" t="s">
        <v>915</v>
      </c>
      <c r="B4846" t="s">
        <v>11569</v>
      </c>
      <c r="L4846">
        <v>4</v>
      </c>
      <c r="P4846">
        <v>0.25</v>
      </c>
    </row>
    <row r="4847" spans="1:16" x14ac:dyDescent="0.3">
      <c r="A4847" t="s">
        <v>90</v>
      </c>
      <c r="B4847" t="s">
        <v>11570</v>
      </c>
      <c r="C4847">
        <v>2</v>
      </c>
      <c r="D4847">
        <v>10</v>
      </c>
      <c r="E4847">
        <v>0</v>
      </c>
      <c r="H4847">
        <v>4</v>
      </c>
      <c r="I4847">
        <v>0</v>
      </c>
      <c r="J4847">
        <v>4</v>
      </c>
      <c r="K4847">
        <v>16</v>
      </c>
      <c r="L4847">
        <v>44</v>
      </c>
      <c r="M4847">
        <v>10</v>
      </c>
      <c r="N4847">
        <v>0</v>
      </c>
      <c r="O4847">
        <v>75</v>
      </c>
      <c r="P4847">
        <v>7.0000000000000007E-2</v>
      </c>
    </row>
    <row r="4848" spans="1:16" x14ac:dyDescent="0.3">
      <c r="A4848" t="s">
        <v>92</v>
      </c>
      <c r="B4848" t="s">
        <v>11571</v>
      </c>
      <c r="L4848">
        <v>31</v>
      </c>
      <c r="P4848">
        <v>0</v>
      </c>
    </row>
    <row r="4849" spans="1:16" x14ac:dyDescent="0.3">
      <c r="A4849" t="s">
        <v>92</v>
      </c>
      <c r="B4849" t="s">
        <v>11572</v>
      </c>
      <c r="L4849">
        <v>2</v>
      </c>
      <c r="P4849">
        <v>0.5</v>
      </c>
    </row>
    <row r="4850" spans="1:16" x14ac:dyDescent="0.3">
      <c r="A4850" t="s">
        <v>92</v>
      </c>
      <c r="B4850" t="s">
        <v>11573</v>
      </c>
      <c r="L4850">
        <v>3</v>
      </c>
      <c r="P4850">
        <v>0.33</v>
      </c>
    </row>
    <row r="4851" spans="1:16" x14ac:dyDescent="0.3">
      <c r="A4851" t="s">
        <v>92</v>
      </c>
      <c r="B4851" t="s">
        <v>11574</v>
      </c>
      <c r="L4851">
        <v>3</v>
      </c>
      <c r="P4851">
        <v>0.33</v>
      </c>
    </row>
    <row r="4852" spans="1:16" x14ac:dyDescent="0.3">
      <c r="A4852" t="s">
        <v>90</v>
      </c>
      <c r="B4852" t="s">
        <v>11575</v>
      </c>
      <c r="C4852">
        <v>2</v>
      </c>
      <c r="D4852">
        <v>17</v>
      </c>
      <c r="E4852">
        <v>0</v>
      </c>
      <c r="H4852">
        <v>4</v>
      </c>
      <c r="I4852">
        <v>0</v>
      </c>
      <c r="J4852">
        <v>4</v>
      </c>
      <c r="K4852">
        <v>16</v>
      </c>
      <c r="L4852">
        <v>50</v>
      </c>
      <c r="M4852">
        <v>6</v>
      </c>
      <c r="N4852">
        <v>0</v>
      </c>
      <c r="O4852">
        <v>75</v>
      </c>
      <c r="P4852">
        <v>0.12</v>
      </c>
    </row>
    <row r="4853" spans="1:16" x14ac:dyDescent="0.3">
      <c r="A4853" t="s">
        <v>92</v>
      </c>
      <c r="B4853" t="s">
        <v>11576</v>
      </c>
      <c r="L4853">
        <v>36</v>
      </c>
      <c r="P4853">
        <v>0</v>
      </c>
    </row>
    <row r="4854" spans="1:16" x14ac:dyDescent="0.3">
      <c r="A4854" t="s">
        <v>92</v>
      </c>
      <c r="B4854" t="s">
        <v>11577</v>
      </c>
      <c r="L4854">
        <v>2</v>
      </c>
      <c r="P4854">
        <v>0.5</v>
      </c>
    </row>
    <row r="4855" spans="1:16" x14ac:dyDescent="0.3">
      <c r="A4855" t="s">
        <v>92</v>
      </c>
      <c r="B4855" t="s">
        <v>11578</v>
      </c>
      <c r="L4855">
        <v>3</v>
      </c>
      <c r="P4855">
        <v>0.33</v>
      </c>
    </row>
    <row r="4856" spans="1:16" x14ac:dyDescent="0.3">
      <c r="A4856" t="s">
        <v>92</v>
      </c>
      <c r="B4856" t="s">
        <v>11579</v>
      </c>
      <c r="L4856">
        <v>3</v>
      </c>
      <c r="P4856">
        <v>1.33</v>
      </c>
    </row>
    <row r="4857" spans="1:16" x14ac:dyDescent="0.3">
      <c r="A4857" t="s">
        <v>90</v>
      </c>
      <c r="B4857" t="s">
        <v>11580</v>
      </c>
      <c r="C4857">
        <v>1</v>
      </c>
      <c r="D4857">
        <v>1</v>
      </c>
      <c r="E4857">
        <v>0</v>
      </c>
      <c r="H4857">
        <v>2</v>
      </c>
      <c r="I4857">
        <v>1</v>
      </c>
      <c r="J4857">
        <v>2</v>
      </c>
      <c r="K4857">
        <v>14</v>
      </c>
      <c r="L4857">
        <v>49</v>
      </c>
      <c r="M4857">
        <v>1</v>
      </c>
      <c r="N4857">
        <v>0</v>
      </c>
      <c r="O4857">
        <v>50</v>
      </c>
      <c r="P4857">
        <v>0.84</v>
      </c>
    </row>
    <row r="4858" spans="1:16" x14ac:dyDescent="0.3">
      <c r="A4858" t="s">
        <v>871</v>
      </c>
      <c r="B4858" t="s">
        <v>11581</v>
      </c>
      <c r="C4858">
        <v>1</v>
      </c>
      <c r="D4858">
        <v>6</v>
      </c>
      <c r="E4858">
        <v>0</v>
      </c>
      <c r="H4858">
        <v>4</v>
      </c>
      <c r="I4858">
        <v>1</v>
      </c>
      <c r="J4858">
        <v>4</v>
      </c>
      <c r="K4858">
        <v>16</v>
      </c>
      <c r="L4858">
        <v>39</v>
      </c>
      <c r="M4858">
        <v>3</v>
      </c>
      <c r="N4858">
        <v>0</v>
      </c>
      <c r="O4858">
        <v>25</v>
      </c>
      <c r="P4858">
        <v>0.64</v>
      </c>
    </row>
    <row r="4859" spans="1:16" x14ac:dyDescent="0.3">
      <c r="A4859" t="s">
        <v>92</v>
      </c>
      <c r="B4859" t="s">
        <v>11582</v>
      </c>
      <c r="L4859">
        <v>8</v>
      </c>
      <c r="P4859">
        <v>0.63</v>
      </c>
    </row>
    <row r="4860" spans="1:16" x14ac:dyDescent="0.3">
      <c r="A4860" t="s">
        <v>940</v>
      </c>
      <c r="B4860" t="s">
        <v>11583</v>
      </c>
      <c r="L4860">
        <v>7</v>
      </c>
      <c r="P4860">
        <v>1.1399999999999999</v>
      </c>
    </row>
    <row r="4861" spans="1:16" x14ac:dyDescent="0.3">
      <c r="A4861" t="s">
        <v>92</v>
      </c>
      <c r="B4861" t="s">
        <v>11584</v>
      </c>
      <c r="L4861">
        <v>17</v>
      </c>
      <c r="P4861">
        <v>0.71</v>
      </c>
    </row>
    <row r="4862" spans="1:16" x14ac:dyDescent="0.3">
      <c r="A4862" t="s">
        <v>92</v>
      </c>
      <c r="B4862" t="s">
        <v>11585</v>
      </c>
      <c r="L4862">
        <v>4</v>
      </c>
      <c r="P4862">
        <v>0</v>
      </c>
    </row>
    <row r="4863" spans="1:16" x14ac:dyDescent="0.3">
      <c r="A4863" t="s">
        <v>875</v>
      </c>
      <c r="B4863" t="s">
        <v>11586</v>
      </c>
      <c r="L4863">
        <v>3</v>
      </c>
      <c r="P4863">
        <v>2.33</v>
      </c>
    </row>
    <row r="4864" spans="1:16" x14ac:dyDescent="0.3">
      <c r="A4864" t="s">
        <v>92</v>
      </c>
      <c r="B4864" t="s">
        <v>11587</v>
      </c>
      <c r="L4864">
        <v>3</v>
      </c>
      <c r="P4864">
        <v>0</v>
      </c>
    </row>
    <row r="4865" spans="1:16" x14ac:dyDescent="0.3">
      <c r="A4865" t="s">
        <v>90</v>
      </c>
      <c r="B4865" t="s">
        <v>11588</v>
      </c>
      <c r="C4865">
        <v>1</v>
      </c>
      <c r="D4865">
        <v>15</v>
      </c>
      <c r="E4865">
        <v>0</v>
      </c>
      <c r="H4865">
        <v>3</v>
      </c>
      <c r="I4865">
        <v>1</v>
      </c>
      <c r="J4865">
        <v>5</v>
      </c>
      <c r="K4865">
        <v>17</v>
      </c>
      <c r="L4865">
        <v>73</v>
      </c>
      <c r="M4865">
        <v>3</v>
      </c>
      <c r="N4865">
        <v>0</v>
      </c>
      <c r="O4865">
        <v>60</v>
      </c>
      <c r="P4865">
        <v>0.08</v>
      </c>
    </row>
    <row r="4866" spans="1:16" x14ac:dyDescent="0.3">
      <c r="A4866" t="s">
        <v>896</v>
      </c>
      <c r="B4866" t="s">
        <v>11589</v>
      </c>
      <c r="L4866">
        <v>8</v>
      </c>
      <c r="P4866">
        <v>0</v>
      </c>
    </row>
    <row r="4867" spans="1:16" x14ac:dyDescent="0.3">
      <c r="A4867" t="s">
        <v>898</v>
      </c>
      <c r="B4867" t="s">
        <v>11590</v>
      </c>
      <c r="L4867">
        <v>10</v>
      </c>
      <c r="P4867">
        <v>0</v>
      </c>
    </row>
    <row r="4868" spans="1:16" x14ac:dyDescent="0.3">
      <c r="A4868" t="s">
        <v>92</v>
      </c>
      <c r="B4868" t="s">
        <v>11591</v>
      </c>
      <c r="L4868">
        <v>20</v>
      </c>
      <c r="P4868">
        <v>0.15</v>
      </c>
    </row>
    <row r="4869" spans="1:16" x14ac:dyDescent="0.3">
      <c r="A4869" t="s">
        <v>92</v>
      </c>
      <c r="B4869" t="s">
        <v>11592</v>
      </c>
      <c r="L4869">
        <v>20</v>
      </c>
      <c r="P4869">
        <v>0.15</v>
      </c>
    </row>
    <row r="4870" spans="1:16" x14ac:dyDescent="0.3">
      <c r="A4870" t="s">
        <v>3986</v>
      </c>
      <c r="B4870" t="s">
        <v>11593</v>
      </c>
      <c r="L4870">
        <v>9</v>
      </c>
      <c r="P4870">
        <v>0</v>
      </c>
    </row>
    <row r="4871" spans="1:16" x14ac:dyDescent="0.3">
      <c r="A4871" t="s">
        <v>2614</v>
      </c>
      <c r="B4871" t="s">
        <v>11594</v>
      </c>
      <c r="C4871">
        <v>2</v>
      </c>
      <c r="D4871">
        <v>0</v>
      </c>
      <c r="E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3">
      <c r="A4872" t="s">
        <v>2614</v>
      </c>
      <c r="B4872" t="s">
        <v>11595</v>
      </c>
      <c r="C4872">
        <v>1</v>
      </c>
      <c r="D4872">
        <v>0</v>
      </c>
      <c r="E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</row>
    <row r="4873" spans="1:16" x14ac:dyDescent="0.3">
      <c r="A4873" t="s">
        <v>90</v>
      </c>
      <c r="B4873" t="s">
        <v>11596</v>
      </c>
      <c r="C4873">
        <v>2</v>
      </c>
      <c r="D4873">
        <v>27</v>
      </c>
      <c r="E4873">
        <v>0</v>
      </c>
      <c r="H4873">
        <v>8</v>
      </c>
      <c r="I4873">
        <v>7</v>
      </c>
      <c r="J4873">
        <v>8</v>
      </c>
      <c r="K4873">
        <v>20</v>
      </c>
      <c r="L4873">
        <v>244</v>
      </c>
      <c r="M4873">
        <v>17</v>
      </c>
      <c r="N4873">
        <v>0</v>
      </c>
      <c r="O4873">
        <v>82</v>
      </c>
      <c r="P4873">
        <v>0.15</v>
      </c>
    </row>
    <row r="4874" spans="1:16" x14ac:dyDescent="0.3">
      <c r="A4874" t="s">
        <v>2525</v>
      </c>
      <c r="B4874" t="s">
        <v>11597</v>
      </c>
      <c r="C4874">
        <v>2</v>
      </c>
      <c r="D4874">
        <v>3</v>
      </c>
      <c r="E4874">
        <v>0</v>
      </c>
      <c r="H4874">
        <v>2</v>
      </c>
      <c r="I4874">
        <v>1</v>
      </c>
      <c r="J4874">
        <v>2</v>
      </c>
      <c r="K4874">
        <v>14</v>
      </c>
      <c r="L4874">
        <v>15</v>
      </c>
      <c r="M4874">
        <v>3</v>
      </c>
      <c r="N4874">
        <v>0</v>
      </c>
      <c r="O4874">
        <v>0</v>
      </c>
      <c r="P4874">
        <v>0</v>
      </c>
    </row>
    <row r="4875" spans="1:16" x14ac:dyDescent="0.3">
      <c r="A4875" t="s">
        <v>2254</v>
      </c>
      <c r="B4875" t="s">
        <v>11598</v>
      </c>
      <c r="L4875">
        <v>3</v>
      </c>
      <c r="P4875">
        <v>0</v>
      </c>
    </row>
    <row r="4876" spans="1:16" x14ac:dyDescent="0.3">
      <c r="A4876" t="s">
        <v>92</v>
      </c>
      <c r="B4876" t="s">
        <v>11599</v>
      </c>
      <c r="L4876">
        <v>9</v>
      </c>
      <c r="P4876">
        <v>0</v>
      </c>
    </row>
    <row r="4877" spans="1:16" x14ac:dyDescent="0.3">
      <c r="A4877" t="s">
        <v>2525</v>
      </c>
      <c r="B4877" t="s">
        <v>11600</v>
      </c>
      <c r="C4877">
        <v>2</v>
      </c>
      <c r="D4877">
        <v>7</v>
      </c>
      <c r="E4877">
        <v>0</v>
      </c>
      <c r="H4877">
        <v>2</v>
      </c>
      <c r="I4877">
        <v>1</v>
      </c>
      <c r="J4877">
        <v>2</v>
      </c>
      <c r="K4877">
        <v>14</v>
      </c>
      <c r="L4877">
        <v>22</v>
      </c>
      <c r="M4877">
        <v>4</v>
      </c>
      <c r="N4877">
        <v>0</v>
      </c>
      <c r="O4877">
        <v>50</v>
      </c>
      <c r="P4877">
        <v>0</v>
      </c>
    </row>
    <row r="4878" spans="1:16" x14ac:dyDescent="0.3">
      <c r="A4878" t="s">
        <v>92</v>
      </c>
      <c r="B4878" t="s">
        <v>11601</v>
      </c>
      <c r="L4878">
        <v>11</v>
      </c>
      <c r="P4878">
        <v>0</v>
      </c>
    </row>
    <row r="4879" spans="1:16" x14ac:dyDescent="0.3">
      <c r="A4879" t="s">
        <v>898</v>
      </c>
      <c r="B4879" t="s">
        <v>11602</v>
      </c>
      <c r="L4879">
        <v>8</v>
      </c>
      <c r="P4879">
        <v>0</v>
      </c>
    </row>
    <row r="4880" spans="1:16" x14ac:dyDescent="0.3">
      <c r="A4880" t="s">
        <v>2254</v>
      </c>
      <c r="B4880" t="s">
        <v>11603</v>
      </c>
      <c r="L4880">
        <v>0</v>
      </c>
      <c r="P4880">
        <v>0</v>
      </c>
    </row>
    <row r="4881" spans="1:16" x14ac:dyDescent="0.3">
      <c r="A4881" t="s">
        <v>2390</v>
      </c>
      <c r="B4881" t="s">
        <v>11604</v>
      </c>
      <c r="C4881">
        <v>2</v>
      </c>
      <c r="D4881">
        <v>5</v>
      </c>
      <c r="E4881">
        <v>0</v>
      </c>
      <c r="H4881">
        <v>11</v>
      </c>
      <c r="I4881">
        <v>1</v>
      </c>
      <c r="J4881">
        <v>11</v>
      </c>
      <c r="K4881">
        <v>23</v>
      </c>
      <c r="L4881">
        <v>45</v>
      </c>
      <c r="M4881">
        <v>1</v>
      </c>
      <c r="N4881">
        <v>0</v>
      </c>
      <c r="O4881">
        <v>36</v>
      </c>
      <c r="P4881">
        <v>0</v>
      </c>
    </row>
    <row r="4882" spans="1:16" x14ac:dyDescent="0.3">
      <c r="A4882" t="s">
        <v>2501</v>
      </c>
      <c r="B4882" t="s">
        <v>11605</v>
      </c>
      <c r="L4882">
        <v>3</v>
      </c>
      <c r="P4882">
        <v>0</v>
      </c>
    </row>
    <row r="4883" spans="1:16" x14ac:dyDescent="0.3">
      <c r="A4883" t="s">
        <v>3539</v>
      </c>
      <c r="B4883" t="s">
        <v>11606</v>
      </c>
      <c r="L4883">
        <v>3</v>
      </c>
      <c r="P4883">
        <v>0</v>
      </c>
    </row>
    <row r="4884" spans="1:16" x14ac:dyDescent="0.3">
      <c r="A4884" t="s">
        <v>2614</v>
      </c>
      <c r="B4884" t="s">
        <v>11607</v>
      </c>
      <c r="C4884">
        <v>1</v>
      </c>
      <c r="D4884">
        <v>0</v>
      </c>
      <c r="E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3">
      <c r="A4885" t="s">
        <v>92</v>
      </c>
      <c r="B4885" t="s">
        <v>11608</v>
      </c>
      <c r="L4885">
        <v>3</v>
      </c>
      <c r="P4885">
        <v>0</v>
      </c>
    </row>
    <row r="4886" spans="1:16" x14ac:dyDescent="0.3">
      <c r="A4886" t="s">
        <v>92</v>
      </c>
      <c r="B4886" t="s">
        <v>11609</v>
      </c>
      <c r="L4886">
        <v>3</v>
      </c>
      <c r="P4886">
        <v>0</v>
      </c>
    </row>
    <row r="4887" spans="1:16" x14ac:dyDescent="0.3">
      <c r="A4887" t="s">
        <v>3539</v>
      </c>
      <c r="B4887" t="s">
        <v>11610</v>
      </c>
      <c r="L4887">
        <v>3</v>
      </c>
      <c r="P4887">
        <v>0</v>
      </c>
    </row>
    <row r="4888" spans="1:16" x14ac:dyDescent="0.3">
      <c r="A4888" t="s">
        <v>2614</v>
      </c>
      <c r="B4888" t="s">
        <v>11611</v>
      </c>
      <c r="C4888">
        <v>1</v>
      </c>
      <c r="D4888">
        <v>0</v>
      </c>
      <c r="E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3">
      <c r="A4889" t="s">
        <v>3539</v>
      </c>
      <c r="B4889" t="s">
        <v>11612</v>
      </c>
      <c r="L4889">
        <v>3</v>
      </c>
      <c r="P4889">
        <v>0</v>
      </c>
    </row>
    <row r="4890" spans="1:16" x14ac:dyDescent="0.3">
      <c r="A4890" t="s">
        <v>2614</v>
      </c>
      <c r="B4890" t="s">
        <v>11613</v>
      </c>
      <c r="C4890">
        <v>1</v>
      </c>
      <c r="D4890">
        <v>0</v>
      </c>
      <c r="E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3">
      <c r="A4891" t="s">
        <v>92</v>
      </c>
      <c r="B4891" t="s">
        <v>11614</v>
      </c>
      <c r="L4891">
        <v>3</v>
      </c>
      <c r="P4891">
        <v>0</v>
      </c>
    </row>
    <row r="4892" spans="1:16" x14ac:dyDescent="0.3">
      <c r="A4892" t="s">
        <v>3539</v>
      </c>
      <c r="B4892" t="s">
        <v>11615</v>
      </c>
      <c r="L4892">
        <v>3</v>
      </c>
      <c r="P4892">
        <v>0</v>
      </c>
    </row>
    <row r="4893" spans="1:16" x14ac:dyDescent="0.3">
      <c r="A4893" t="s">
        <v>2614</v>
      </c>
      <c r="B4893" t="s">
        <v>11616</v>
      </c>
      <c r="C4893">
        <v>2</v>
      </c>
      <c r="D4893">
        <v>0</v>
      </c>
      <c r="E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3">
      <c r="A4894" t="s">
        <v>2614</v>
      </c>
      <c r="B4894" t="s">
        <v>11617</v>
      </c>
      <c r="C4894">
        <v>1</v>
      </c>
      <c r="D4894">
        <v>0</v>
      </c>
      <c r="E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</row>
    <row r="4895" spans="1:16" x14ac:dyDescent="0.3">
      <c r="A4895" t="s">
        <v>92</v>
      </c>
      <c r="B4895" t="s">
        <v>11618</v>
      </c>
      <c r="L4895">
        <v>3</v>
      </c>
      <c r="P4895">
        <v>0</v>
      </c>
    </row>
    <row r="4896" spans="1:16" x14ac:dyDescent="0.3">
      <c r="A4896" t="s">
        <v>92</v>
      </c>
      <c r="B4896" t="s">
        <v>11619</v>
      </c>
      <c r="L4896">
        <v>3</v>
      </c>
      <c r="P4896">
        <v>0</v>
      </c>
    </row>
    <row r="4897" spans="1:16" x14ac:dyDescent="0.3">
      <c r="A4897" t="s">
        <v>92</v>
      </c>
      <c r="B4897" t="s">
        <v>11620</v>
      </c>
      <c r="L4897">
        <v>3</v>
      </c>
      <c r="P4897">
        <v>0</v>
      </c>
    </row>
    <row r="4898" spans="1:16" x14ac:dyDescent="0.3">
      <c r="A4898" t="s">
        <v>92</v>
      </c>
      <c r="B4898" t="s">
        <v>11621</v>
      </c>
      <c r="L4898">
        <v>43</v>
      </c>
      <c r="P4898">
        <v>0.16</v>
      </c>
    </row>
    <row r="4899" spans="1:16" x14ac:dyDescent="0.3">
      <c r="A4899" t="s">
        <v>92</v>
      </c>
      <c r="B4899" t="s">
        <v>11622</v>
      </c>
      <c r="L4899">
        <v>5</v>
      </c>
      <c r="P4899">
        <v>0</v>
      </c>
    </row>
    <row r="4900" spans="1:16" x14ac:dyDescent="0.3">
      <c r="A4900" t="s">
        <v>898</v>
      </c>
      <c r="B4900" t="s">
        <v>11623</v>
      </c>
      <c r="L4900">
        <v>22</v>
      </c>
      <c r="P4900">
        <v>0.73</v>
      </c>
    </row>
    <row r="4901" spans="1:16" x14ac:dyDescent="0.3">
      <c r="A4901" t="s">
        <v>92</v>
      </c>
      <c r="B4901" t="s">
        <v>11624</v>
      </c>
      <c r="L4901">
        <v>3</v>
      </c>
      <c r="P4901">
        <v>0</v>
      </c>
    </row>
    <row r="4902" spans="1:16" x14ac:dyDescent="0.3">
      <c r="A4902" t="s">
        <v>898</v>
      </c>
      <c r="B4902" t="s">
        <v>11625</v>
      </c>
      <c r="L4902">
        <v>65</v>
      </c>
      <c r="P4902">
        <v>0.15</v>
      </c>
    </row>
    <row r="4903" spans="1:16" x14ac:dyDescent="0.3">
      <c r="A4903" t="s">
        <v>92</v>
      </c>
      <c r="B4903" t="s">
        <v>11626</v>
      </c>
      <c r="L4903">
        <v>5</v>
      </c>
      <c r="P4903">
        <v>0</v>
      </c>
    </row>
    <row r="4904" spans="1:16" x14ac:dyDescent="0.3">
      <c r="A4904" t="s">
        <v>92</v>
      </c>
      <c r="B4904" t="s">
        <v>11627</v>
      </c>
      <c r="L4904">
        <v>3</v>
      </c>
      <c r="P4904">
        <v>0</v>
      </c>
    </row>
    <row r="4905" spans="1:16" x14ac:dyDescent="0.3">
      <c r="A4905" t="s">
        <v>90</v>
      </c>
      <c r="B4905" t="s">
        <v>11628</v>
      </c>
      <c r="C4905">
        <v>1</v>
      </c>
      <c r="D4905">
        <v>30</v>
      </c>
      <c r="E4905">
        <v>0</v>
      </c>
      <c r="H4905">
        <v>6</v>
      </c>
      <c r="I4905">
        <v>5</v>
      </c>
      <c r="J4905">
        <v>7</v>
      </c>
      <c r="K4905">
        <v>19</v>
      </c>
      <c r="L4905">
        <v>119</v>
      </c>
      <c r="M4905">
        <v>6</v>
      </c>
      <c r="N4905">
        <v>0</v>
      </c>
      <c r="O4905">
        <v>73</v>
      </c>
      <c r="P4905">
        <v>0.47</v>
      </c>
    </row>
    <row r="4906" spans="1:16" x14ac:dyDescent="0.3">
      <c r="A4906" t="s">
        <v>2254</v>
      </c>
      <c r="B4906" t="s">
        <v>11629</v>
      </c>
      <c r="L4906">
        <v>3</v>
      </c>
      <c r="P4906">
        <v>1.33</v>
      </c>
    </row>
    <row r="4907" spans="1:16" x14ac:dyDescent="0.3">
      <c r="A4907" t="s">
        <v>2254</v>
      </c>
      <c r="B4907" t="s">
        <v>11629</v>
      </c>
      <c r="L4907">
        <v>11</v>
      </c>
      <c r="P4907">
        <v>0.55000000000000004</v>
      </c>
    </row>
    <row r="4908" spans="1:16" x14ac:dyDescent="0.3">
      <c r="A4908" t="s">
        <v>871</v>
      </c>
      <c r="B4908" t="s">
        <v>11630</v>
      </c>
      <c r="C4908">
        <v>2</v>
      </c>
      <c r="D4908">
        <v>3</v>
      </c>
      <c r="E4908">
        <v>0</v>
      </c>
      <c r="H4908">
        <v>3</v>
      </c>
      <c r="I4908">
        <v>3</v>
      </c>
      <c r="J4908">
        <v>3</v>
      </c>
      <c r="K4908">
        <v>15</v>
      </c>
      <c r="L4908">
        <v>15</v>
      </c>
      <c r="M4908">
        <v>1</v>
      </c>
      <c r="N4908">
        <v>0</v>
      </c>
      <c r="O4908">
        <v>44</v>
      </c>
      <c r="P4908">
        <v>0.2</v>
      </c>
    </row>
    <row r="4909" spans="1:16" x14ac:dyDescent="0.3">
      <c r="A4909" t="s">
        <v>2254</v>
      </c>
      <c r="B4909" t="s">
        <v>11631</v>
      </c>
      <c r="L4909">
        <v>4</v>
      </c>
      <c r="P4909">
        <v>0</v>
      </c>
    </row>
    <row r="4910" spans="1:16" x14ac:dyDescent="0.3">
      <c r="A4910" t="s">
        <v>92</v>
      </c>
      <c r="B4910" t="s">
        <v>11632</v>
      </c>
      <c r="L4910">
        <v>3</v>
      </c>
      <c r="P4910">
        <v>0</v>
      </c>
    </row>
    <row r="4911" spans="1:16" x14ac:dyDescent="0.3">
      <c r="A4911" t="s">
        <v>92</v>
      </c>
      <c r="B4911" t="s">
        <v>11633</v>
      </c>
      <c r="L4911">
        <v>3</v>
      </c>
      <c r="P4911">
        <v>0</v>
      </c>
    </row>
    <row r="4912" spans="1:16" x14ac:dyDescent="0.3">
      <c r="A4912" t="s">
        <v>92</v>
      </c>
      <c r="B4912" t="s">
        <v>11634</v>
      </c>
      <c r="L4912">
        <v>3</v>
      </c>
      <c r="P4912">
        <v>2</v>
      </c>
    </row>
    <row r="4913" spans="1:16" x14ac:dyDescent="0.3">
      <c r="A4913" t="s">
        <v>92</v>
      </c>
      <c r="B4913" t="s">
        <v>11635</v>
      </c>
      <c r="L4913">
        <v>14</v>
      </c>
      <c r="P4913">
        <v>0.86</v>
      </c>
    </row>
    <row r="4914" spans="1:16" x14ac:dyDescent="0.3">
      <c r="A4914" t="s">
        <v>92</v>
      </c>
      <c r="B4914" t="s">
        <v>11636</v>
      </c>
      <c r="L4914">
        <v>14</v>
      </c>
      <c r="P4914">
        <v>0.28999999999999998</v>
      </c>
    </row>
    <row r="4915" spans="1:16" x14ac:dyDescent="0.3">
      <c r="A4915" t="s">
        <v>92</v>
      </c>
      <c r="B4915" t="s">
        <v>11637</v>
      </c>
      <c r="L4915">
        <v>21</v>
      </c>
      <c r="P4915">
        <v>0.28999999999999998</v>
      </c>
    </row>
    <row r="4916" spans="1:16" x14ac:dyDescent="0.3">
      <c r="A4916" t="s">
        <v>915</v>
      </c>
      <c r="B4916" t="s">
        <v>11638</v>
      </c>
      <c r="L4916">
        <v>28</v>
      </c>
      <c r="P4916">
        <v>0.25</v>
      </c>
    </row>
    <row r="4917" spans="1:16" x14ac:dyDescent="0.3">
      <c r="A4917" t="s">
        <v>90</v>
      </c>
      <c r="B4917" t="s">
        <v>11639</v>
      </c>
      <c r="C4917">
        <v>2</v>
      </c>
      <c r="D4917">
        <v>10</v>
      </c>
      <c r="E4917">
        <v>0</v>
      </c>
      <c r="H4917">
        <v>4</v>
      </c>
      <c r="I4917">
        <v>4</v>
      </c>
      <c r="J4917">
        <v>4</v>
      </c>
      <c r="K4917">
        <v>16</v>
      </c>
      <c r="L4917">
        <v>27</v>
      </c>
      <c r="M4917">
        <v>2</v>
      </c>
      <c r="N4917">
        <v>0</v>
      </c>
      <c r="O4917">
        <v>75</v>
      </c>
      <c r="P4917">
        <v>0.96</v>
      </c>
    </row>
    <row r="4918" spans="1:16" x14ac:dyDescent="0.3">
      <c r="A4918" t="s">
        <v>92</v>
      </c>
      <c r="B4918" t="s">
        <v>11640</v>
      </c>
      <c r="L4918">
        <v>11</v>
      </c>
      <c r="P4918">
        <v>0.09</v>
      </c>
    </row>
    <row r="4919" spans="1:16" x14ac:dyDescent="0.3">
      <c r="A4919" t="s">
        <v>92</v>
      </c>
      <c r="B4919" t="s">
        <v>11641</v>
      </c>
      <c r="L4919">
        <v>2</v>
      </c>
      <c r="P4919">
        <v>0.5</v>
      </c>
    </row>
    <row r="4920" spans="1:16" x14ac:dyDescent="0.3">
      <c r="A4920" t="s">
        <v>92</v>
      </c>
      <c r="B4920" t="s">
        <v>11642</v>
      </c>
      <c r="L4920">
        <v>3</v>
      </c>
      <c r="P4920">
        <v>1.67</v>
      </c>
    </row>
    <row r="4921" spans="1:16" x14ac:dyDescent="0.3">
      <c r="A4921" t="s">
        <v>92</v>
      </c>
      <c r="B4921" t="s">
        <v>11643</v>
      </c>
      <c r="L4921">
        <v>3</v>
      </c>
      <c r="P4921">
        <v>0</v>
      </c>
    </row>
    <row r="4922" spans="1:16" x14ac:dyDescent="0.3">
      <c r="A4922" t="s">
        <v>90</v>
      </c>
      <c r="B4922" t="s">
        <v>11644</v>
      </c>
      <c r="C4922">
        <v>2</v>
      </c>
      <c r="D4922">
        <v>17</v>
      </c>
      <c r="E4922">
        <v>0</v>
      </c>
      <c r="H4922">
        <v>2</v>
      </c>
      <c r="I4922">
        <v>2</v>
      </c>
      <c r="J4922">
        <v>2</v>
      </c>
      <c r="K4922">
        <v>14</v>
      </c>
      <c r="L4922">
        <v>33</v>
      </c>
      <c r="M4922">
        <v>7</v>
      </c>
      <c r="N4922">
        <v>0</v>
      </c>
      <c r="O4922">
        <v>33</v>
      </c>
      <c r="P4922">
        <v>0.12</v>
      </c>
    </row>
    <row r="4923" spans="1:16" x14ac:dyDescent="0.3">
      <c r="A4923" t="s">
        <v>92</v>
      </c>
      <c r="B4923" t="s">
        <v>11645</v>
      </c>
      <c r="L4923">
        <v>22</v>
      </c>
      <c r="P4923">
        <v>0</v>
      </c>
    </row>
    <row r="4924" spans="1:16" x14ac:dyDescent="0.3">
      <c r="A4924" t="s">
        <v>92</v>
      </c>
      <c r="B4924" t="s">
        <v>11646</v>
      </c>
      <c r="L4924">
        <v>4</v>
      </c>
      <c r="P4924">
        <v>0</v>
      </c>
    </row>
    <row r="4925" spans="1:16" x14ac:dyDescent="0.3">
      <c r="A4925" t="s">
        <v>90</v>
      </c>
      <c r="B4925" t="s">
        <v>11647</v>
      </c>
      <c r="C4925">
        <v>2</v>
      </c>
      <c r="D4925">
        <v>7</v>
      </c>
      <c r="E4925">
        <v>0</v>
      </c>
      <c r="H4925">
        <v>4</v>
      </c>
      <c r="I4925">
        <v>0</v>
      </c>
      <c r="J4925">
        <v>4</v>
      </c>
      <c r="K4925">
        <v>16</v>
      </c>
      <c r="L4925">
        <v>21</v>
      </c>
      <c r="M4925">
        <v>2</v>
      </c>
      <c r="N4925">
        <v>0</v>
      </c>
      <c r="O4925">
        <v>75</v>
      </c>
      <c r="P4925">
        <v>0.52</v>
      </c>
    </row>
    <row r="4926" spans="1:16" x14ac:dyDescent="0.3">
      <c r="A4926" t="s">
        <v>92</v>
      </c>
      <c r="B4926" t="s">
        <v>11648</v>
      </c>
      <c r="L4926">
        <v>8</v>
      </c>
      <c r="P4926">
        <v>0.13</v>
      </c>
    </row>
    <row r="4927" spans="1:16" x14ac:dyDescent="0.3">
      <c r="A4927" t="s">
        <v>92</v>
      </c>
      <c r="B4927" t="s">
        <v>11649</v>
      </c>
      <c r="L4927">
        <v>2</v>
      </c>
      <c r="P4927">
        <v>0.5</v>
      </c>
    </row>
    <row r="4928" spans="1:16" x14ac:dyDescent="0.3">
      <c r="A4928" t="s">
        <v>92</v>
      </c>
      <c r="B4928" t="s">
        <v>11650</v>
      </c>
      <c r="L4928">
        <v>3</v>
      </c>
      <c r="P4928">
        <v>1</v>
      </c>
    </row>
    <row r="4929" spans="1:16" x14ac:dyDescent="0.3">
      <c r="A4929" t="s">
        <v>92</v>
      </c>
      <c r="B4929" t="s">
        <v>11651</v>
      </c>
      <c r="L4929">
        <v>3</v>
      </c>
      <c r="P4929">
        <v>0</v>
      </c>
    </row>
    <row r="4930" spans="1:16" x14ac:dyDescent="0.3">
      <c r="A4930" t="s">
        <v>90</v>
      </c>
      <c r="B4930" t="s">
        <v>11652</v>
      </c>
      <c r="C4930">
        <v>2</v>
      </c>
      <c r="D4930">
        <v>10</v>
      </c>
      <c r="E4930">
        <v>0</v>
      </c>
      <c r="H4930">
        <v>2</v>
      </c>
      <c r="I4930">
        <v>2</v>
      </c>
      <c r="J4930">
        <v>2</v>
      </c>
      <c r="K4930">
        <v>14</v>
      </c>
      <c r="L4930">
        <v>26</v>
      </c>
      <c r="M4930">
        <v>3</v>
      </c>
      <c r="N4930">
        <v>0</v>
      </c>
      <c r="O4930">
        <v>37</v>
      </c>
      <c r="P4930">
        <v>0.19</v>
      </c>
    </row>
    <row r="4931" spans="1:16" x14ac:dyDescent="0.3">
      <c r="A4931" t="s">
        <v>92</v>
      </c>
      <c r="B4931" t="s">
        <v>11653</v>
      </c>
      <c r="L4931">
        <v>16</v>
      </c>
      <c r="P4931">
        <v>0</v>
      </c>
    </row>
    <row r="4932" spans="1:16" x14ac:dyDescent="0.3">
      <c r="A4932" t="s">
        <v>92</v>
      </c>
      <c r="B4932" t="s">
        <v>11654</v>
      </c>
      <c r="L4932">
        <v>3</v>
      </c>
      <c r="P4932">
        <v>0</v>
      </c>
    </row>
    <row r="4933" spans="1:16" x14ac:dyDescent="0.3">
      <c r="A4933" t="s">
        <v>90</v>
      </c>
      <c r="B4933" t="s">
        <v>11655</v>
      </c>
      <c r="C4933">
        <v>2</v>
      </c>
      <c r="D4933">
        <v>18</v>
      </c>
      <c r="E4933">
        <v>0</v>
      </c>
      <c r="H4933">
        <v>5</v>
      </c>
      <c r="I4933">
        <v>3</v>
      </c>
      <c r="J4933">
        <v>5</v>
      </c>
      <c r="K4933">
        <v>17</v>
      </c>
      <c r="L4933">
        <v>61</v>
      </c>
      <c r="M4933">
        <v>7</v>
      </c>
      <c r="N4933">
        <v>0</v>
      </c>
      <c r="O4933">
        <v>75</v>
      </c>
      <c r="P4933">
        <v>0.38</v>
      </c>
    </row>
    <row r="4934" spans="1:16" x14ac:dyDescent="0.3">
      <c r="A4934" t="s">
        <v>92</v>
      </c>
      <c r="B4934" t="s">
        <v>11656</v>
      </c>
      <c r="L4934">
        <v>22</v>
      </c>
      <c r="P4934">
        <v>0.27</v>
      </c>
    </row>
    <row r="4935" spans="1:16" x14ac:dyDescent="0.3">
      <c r="A4935" t="s">
        <v>92</v>
      </c>
      <c r="B4935" t="s">
        <v>11657</v>
      </c>
      <c r="L4935">
        <v>2</v>
      </c>
      <c r="P4935">
        <v>0.5</v>
      </c>
    </row>
    <row r="4936" spans="1:16" x14ac:dyDescent="0.3">
      <c r="A4936" t="s">
        <v>898</v>
      </c>
      <c r="B4936" t="s">
        <v>11658</v>
      </c>
      <c r="L4936">
        <v>23</v>
      </c>
      <c r="P4936">
        <v>0.13</v>
      </c>
    </row>
    <row r="4937" spans="1:16" x14ac:dyDescent="0.3">
      <c r="A4937" t="s">
        <v>92</v>
      </c>
      <c r="B4937" t="s">
        <v>11659</v>
      </c>
      <c r="L4937">
        <v>3</v>
      </c>
      <c r="P4937">
        <v>0.33</v>
      </c>
    </row>
    <row r="4938" spans="1:16" x14ac:dyDescent="0.3">
      <c r="A4938" t="s">
        <v>92</v>
      </c>
      <c r="B4938" t="s">
        <v>11660</v>
      </c>
      <c r="L4938">
        <v>3</v>
      </c>
      <c r="P4938">
        <v>0</v>
      </c>
    </row>
    <row r="4939" spans="1:16" x14ac:dyDescent="0.3">
      <c r="A4939" t="s">
        <v>16</v>
      </c>
      <c r="B4939" t="s">
        <v>11661</v>
      </c>
      <c r="F4939">
        <v>2</v>
      </c>
      <c r="H4939">
        <v>6</v>
      </c>
      <c r="I4939">
        <v>2</v>
      </c>
      <c r="J4939">
        <v>6</v>
      </c>
      <c r="L4939">
        <v>79</v>
      </c>
      <c r="M4939">
        <v>4</v>
      </c>
      <c r="P4939">
        <v>0.44</v>
      </c>
    </row>
    <row r="4940" spans="1:16" x14ac:dyDescent="0.3">
      <c r="A4940" t="s">
        <v>90</v>
      </c>
      <c r="B4940" t="s">
        <v>11662</v>
      </c>
      <c r="C4940">
        <v>2</v>
      </c>
      <c r="D4940">
        <v>10</v>
      </c>
      <c r="E4940">
        <v>0</v>
      </c>
      <c r="H4940">
        <v>3</v>
      </c>
      <c r="I4940">
        <v>1</v>
      </c>
      <c r="J4940">
        <v>3</v>
      </c>
      <c r="K4940">
        <v>15</v>
      </c>
      <c r="L4940">
        <v>26</v>
      </c>
      <c r="M4940">
        <v>3</v>
      </c>
      <c r="N4940">
        <v>0</v>
      </c>
      <c r="O4940">
        <v>50</v>
      </c>
      <c r="P4940">
        <v>0.38</v>
      </c>
    </row>
    <row r="4941" spans="1:16" x14ac:dyDescent="0.3">
      <c r="A4941" t="s">
        <v>92</v>
      </c>
      <c r="B4941" t="s">
        <v>11663</v>
      </c>
      <c r="L4941">
        <v>15</v>
      </c>
      <c r="P4941">
        <v>0</v>
      </c>
    </row>
    <row r="4942" spans="1:16" x14ac:dyDescent="0.3">
      <c r="A4942" t="s">
        <v>92</v>
      </c>
      <c r="B4942" t="s">
        <v>11664</v>
      </c>
      <c r="L4942">
        <v>2</v>
      </c>
      <c r="P4942">
        <v>0</v>
      </c>
    </row>
    <row r="4943" spans="1:16" x14ac:dyDescent="0.3">
      <c r="A4943" t="s">
        <v>92</v>
      </c>
      <c r="B4943" t="s">
        <v>11665</v>
      </c>
      <c r="L4943">
        <v>3</v>
      </c>
      <c r="P4943">
        <v>0</v>
      </c>
    </row>
    <row r="4944" spans="1:16" x14ac:dyDescent="0.3">
      <c r="A4944" t="s">
        <v>90</v>
      </c>
      <c r="B4944" t="s">
        <v>11666</v>
      </c>
      <c r="C4944">
        <v>2</v>
      </c>
      <c r="D4944">
        <v>11</v>
      </c>
      <c r="E4944">
        <v>0</v>
      </c>
      <c r="H4944">
        <v>3</v>
      </c>
      <c r="I4944">
        <v>1</v>
      </c>
      <c r="J4944">
        <v>3</v>
      </c>
      <c r="K4944">
        <v>15</v>
      </c>
      <c r="L4944">
        <v>28</v>
      </c>
      <c r="M4944">
        <v>4</v>
      </c>
      <c r="N4944">
        <v>0</v>
      </c>
      <c r="O4944">
        <v>50</v>
      </c>
      <c r="P4944">
        <v>0.18</v>
      </c>
    </row>
    <row r="4945" spans="1:16" x14ac:dyDescent="0.3">
      <c r="A4945" t="s">
        <v>92</v>
      </c>
      <c r="B4945" t="s">
        <v>11667</v>
      </c>
      <c r="L4945">
        <v>17</v>
      </c>
      <c r="P4945">
        <v>0</v>
      </c>
    </row>
    <row r="4946" spans="1:16" x14ac:dyDescent="0.3">
      <c r="A4946" t="s">
        <v>92</v>
      </c>
      <c r="B4946" t="s">
        <v>11668</v>
      </c>
      <c r="L4946">
        <v>2</v>
      </c>
      <c r="P4946">
        <v>0</v>
      </c>
    </row>
    <row r="4947" spans="1:16" x14ac:dyDescent="0.3">
      <c r="A4947" t="s">
        <v>92</v>
      </c>
      <c r="B4947" t="s">
        <v>11669</v>
      </c>
      <c r="L4947">
        <v>3</v>
      </c>
      <c r="P4947">
        <v>0</v>
      </c>
    </row>
    <row r="4948" spans="1:16" x14ac:dyDescent="0.3">
      <c r="A4948" t="s">
        <v>16</v>
      </c>
      <c r="B4948" t="s">
        <v>11670</v>
      </c>
      <c r="F4948">
        <v>2</v>
      </c>
      <c r="H4948">
        <v>4</v>
      </c>
      <c r="I4948">
        <v>3</v>
      </c>
      <c r="J4948">
        <v>4</v>
      </c>
      <c r="L4948">
        <v>26</v>
      </c>
      <c r="M4948">
        <v>1</v>
      </c>
      <c r="P4948">
        <v>0.77</v>
      </c>
    </row>
    <row r="4949" spans="1:16" x14ac:dyDescent="0.3">
      <c r="A4949" t="s">
        <v>90</v>
      </c>
      <c r="B4949" t="s">
        <v>11671</v>
      </c>
      <c r="C4949">
        <v>2</v>
      </c>
      <c r="D4949">
        <v>3</v>
      </c>
      <c r="E4949">
        <v>0</v>
      </c>
      <c r="H4949">
        <v>4</v>
      </c>
      <c r="I4949">
        <v>2</v>
      </c>
      <c r="J4949">
        <v>4</v>
      </c>
      <c r="K4949">
        <v>16</v>
      </c>
      <c r="L4949">
        <v>17</v>
      </c>
      <c r="M4949">
        <v>1</v>
      </c>
      <c r="N4949">
        <v>0</v>
      </c>
      <c r="O4949">
        <v>12</v>
      </c>
      <c r="P4949">
        <v>0</v>
      </c>
    </row>
    <row r="4950" spans="1:16" x14ac:dyDescent="0.3">
      <c r="A4950" t="s">
        <v>2254</v>
      </c>
      <c r="B4950" t="s">
        <v>11672</v>
      </c>
      <c r="L4950">
        <v>4</v>
      </c>
      <c r="P4950">
        <v>0</v>
      </c>
    </row>
    <row r="4951" spans="1:16" x14ac:dyDescent="0.3">
      <c r="A4951" t="s">
        <v>92</v>
      </c>
      <c r="B4951" t="s">
        <v>11673</v>
      </c>
      <c r="L4951">
        <v>3</v>
      </c>
      <c r="P4951">
        <v>0</v>
      </c>
    </row>
    <row r="4952" spans="1:16" x14ac:dyDescent="0.3">
      <c r="A4952" t="s">
        <v>92</v>
      </c>
      <c r="B4952" t="s">
        <v>11674</v>
      </c>
      <c r="L4952">
        <v>3</v>
      </c>
      <c r="P4952">
        <v>0</v>
      </c>
    </row>
    <row r="4953" spans="1:16" x14ac:dyDescent="0.3">
      <c r="A4953" t="s">
        <v>92</v>
      </c>
      <c r="B4953" t="s">
        <v>11675</v>
      </c>
      <c r="L4953">
        <v>3</v>
      </c>
      <c r="P4953">
        <v>0</v>
      </c>
    </row>
    <row r="4954" spans="1:16" x14ac:dyDescent="0.3">
      <c r="A4954" t="s">
        <v>90</v>
      </c>
      <c r="B4954" t="s">
        <v>11676</v>
      </c>
      <c r="C4954">
        <v>1</v>
      </c>
      <c r="D4954">
        <v>5</v>
      </c>
      <c r="E4954">
        <v>0</v>
      </c>
      <c r="H4954">
        <v>0</v>
      </c>
      <c r="I4954">
        <v>1</v>
      </c>
      <c r="J4954">
        <v>0</v>
      </c>
      <c r="K4954">
        <v>12</v>
      </c>
      <c r="L4954">
        <v>3</v>
      </c>
      <c r="M4954">
        <v>0</v>
      </c>
      <c r="N4954">
        <v>0</v>
      </c>
      <c r="O4954">
        <v>0</v>
      </c>
      <c r="P4954">
        <v>0</v>
      </c>
    </row>
    <row r="4955" spans="1:16" x14ac:dyDescent="0.3">
      <c r="A4955" t="s">
        <v>16</v>
      </c>
      <c r="B4955" t="s">
        <v>11677</v>
      </c>
      <c r="F4955">
        <v>1</v>
      </c>
      <c r="H4955">
        <v>4</v>
      </c>
      <c r="I4955">
        <v>0</v>
      </c>
      <c r="J4955">
        <v>6</v>
      </c>
      <c r="L4955">
        <v>127</v>
      </c>
      <c r="M4955">
        <v>4</v>
      </c>
      <c r="P4955">
        <v>0.18</v>
      </c>
    </row>
    <row r="4956" spans="1:16" x14ac:dyDescent="0.3">
      <c r="A4956" t="s">
        <v>90</v>
      </c>
      <c r="B4956" t="s">
        <v>11678</v>
      </c>
      <c r="C4956">
        <v>1</v>
      </c>
      <c r="D4956">
        <v>26</v>
      </c>
      <c r="E4956">
        <v>0</v>
      </c>
      <c r="H4956">
        <v>3</v>
      </c>
      <c r="I4956">
        <v>0</v>
      </c>
      <c r="J4956">
        <v>5</v>
      </c>
      <c r="K4956">
        <v>17</v>
      </c>
      <c r="L4956">
        <v>94</v>
      </c>
      <c r="M4956">
        <v>4</v>
      </c>
      <c r="N4956">
        <v>0</v>
      </c>
      <c r="O4956">
        <v>80</v>
      </c>
      <c r="P4956">
        <v>0.24</v>
      </c>
    </row>
    <row r="4957" spans="1:16" x14ac:dyDescent="0.3">
      <c r="A4957" t="s">
        <v>915</v>
      </c>
      <c r="B4957" t="s">
        <v>11679</v>
      </c>
      <c r="L4957">
        <v>7</v>
      </c>
      <c r="P4957">
        <v>0.14000000000000001</v>
      </c>
    </row>
    <row r="4958" spans="1:16" x14ac:dyDescent="0.3">
      <c r="A4958" t="s">
        <v>898</v>
      </c>
      <c r="B4958" t="s">
        <v>11680</v>
      </c>
      <c r="L4958">
        <v>10</v>
      </c>
      <c r="P4958">
        <v>0</v>
      </c>
    </row>
    <row r="4959" spans="1:16" x14ac:dyDescent="0.3">
      <c r="A4959" t="s">
        <v>896</v>
      </c>
      <c r="B4959" t="s">
        <v>11681</v>
      </c>
      <c r="L4959">
        <v>8</v>
      </c>
      <c r="P4959">
        <v>0</v>
      </c>
    </row>
    <row r="4960" spans="1:16" x14ac:dyDescent="0.3">
      <c r="A4960" t="s">
        <v>868</v>
      </c>
      <c r="B4960" t="s">
        <v>11682</v>
      </c>
      <c r="C4960">
        <v>2</v>
      </c>
      <c r="D4960">
        <v>3</v>
      </c>
      <c r="E4960">
        <v>0</v>
      </c>
      <c r="H4960">
        <v>1</v>
      </c>
      <c r="I4960">
        <v>0</v>
      </c>
      <c r="J4960">
        <v>1</v>
      </c>
      <c r="K4960">
        <v>13</v>
      </c>
      <c r="L4960">
        <v>5</v>
      </c>
      <c r="M4960">
        <v>1</v>
      </c>
      <c r="N4960">
        <v>0</v>
      </c>
      <c r="O4960">
        <v>0</v>
      </c>
      <c r="P4960">
        <v>0</v>
      </c>
    </row>
    <row r="4961" spans="1:16" x14ac:dyDescent="0.3">
      <c r="A4961" t="s">
        <v>92</v>
      </c>
      <c r="B4961" t="s">
        <v>11683</v>
      </c>
      <c r="L4961">
        <v>3</v>
      </c>
      <c r="P4961">
        <v>0</v>
      </c>
    </row>
    <row r="4962" spans="1:16" x14ac:dyDescent="0.3">
      <c r="A4962" t="s">
        <v>92</v>
      </c>
      <c r="B4962" t="s">
        <v>11684</v>
      </c>
      <c r="L4962">
        <v>24</v>
      </c>
      <c r="P4962">
        <v>0.33</v>
      </c>
    </row>
    <row r="4963" spans="1:16" x14ac:dyDescent="0.3">
      <c r="A4963" t="s">
        <v>92</v>
      </c>
      <c r="B4963" t="s">
        <v>11685</v>
      </c>
      <c r="L4963">
        <v>40</v>
      </c>
      <c r="P4963">
        <v>0.33</v>
      </c>
    </row>
    <row r="4964" spans="1:16" x14ac:dyDescent="0.3">
      <c r="A4964" t="s">
        <v>16</v>
      </c>
      <c r="B4964" t="s">
        <v>11686</v>
      </c>
      <c r="F4964">
        <v>7</v>
      </c>
      <c r="H4964">
        <v>67</v>
      </c>
      <c r="I4964">
        <v>19</v>
      </c>
      <c r="J4964">
        <v>70</v>
      </c>
      <c r="L4964">
        <v>761</v>
      </c>
      <c r="M4964">
        <v>17</v>
      </c>
      <c r="P4964">
        <v>0.28000000000000003</v>
      </c>
    </row>
    <row r="4965" spans="1:16" x14ac:dyDescent="0.3">
      <c r="A4965" t="s">
        <v>90</v>
      </c>
      <c r="B4965" t="s">
        <v>11687</v>
      </c>
      <c r="C4965">
        <v>2</v>
      </c>
      <c r="D4965">
        <v>16</v>
      </c>
      <c r="E4965">
        <v>0</v>
      </c>
      <c r="H4965">
        <v>4</v>
      </c>
      <c r="I4965">
        <v>0</v>
      </c>
      <c r="J4965">
        <v>4</v>
      </c>
      <c r="K4965">
        <v>16</v>
      </c>
      <c r="L4965">
        <v>42</v>
      </c>
      <c r="M4965">
        <v>7</v>
      </c>
      <c r="N4965">
        <v>0</v>
      </c>
      <c r="O4965">
        <v>75</v>
      </c>
      <c r="P4965">
        <v>0.52</v>
      </c>
    </row>
    <row r="4966" spans="1:16" x14ac:dyDescent="0.3">
      <c r="A4966" t="s">
        <v>92</v>
      </c>
      <c r="B4966" t="s">
        <v>11688</v>
      </c>
      <c r="L4966">
        <v>30</v>
      </c>
      <c r="P4966">
        <v>0.23</v>
      </c>
    </row>
    <row r="4967" spans="1:16" x14ac:dyDescent="0.3">
      <c r="A4967" t="s">
        <v>92</v>
      </c>
      <c r="B4967" t="s">
        <v>11689</v>
      </c>
      <c r="L4967">
        <v>2</v>
      </c>
      <c r="P4967">
        <v>0.5</v>
      </c>
    </row>
    <row r="4968" spans="1:16" x14ac:dyDescent="0.3">
      <c r="A4968" t="s">
        <v>92</v>
      </c>
      <c r="B4968" t="s">
        <v>11690</v>
      </c>
      <c r="L4968">
        <v>3</v>
      </c>
      <c r="P4968">
        <v>0</v>
      </c>
    </row>
    <row r="4969" spans="1:16" x14ac:dyDescent="0.3">
      <c r="A4969" t="s">
        <v>92</v>
      </c>
      <c r="B4969" t="s">
        <v>11691</v>
      </c>
      <c r="L4969">
        <v>3</v>
      </c>
      <c r="P4969">
        <v>0</v>
      </c>
    </row>
    <row r="4970" spans="1:16" x14ac:dyDescent="0.3">
      <c r="A4970" t="s">
        <v>90</v>
      </c>
      <c r="B4970" t="s">
        <v>11692</v>
      </c>
      <c r="C4970">
        <v>1</v>
      </c>
      <c r="D4970">
        <v>2</v>
      </c>
      <c r="E4970">
        <v>0</v>
      </c>
      <c r="H4970">
        <v>2</v>
      </c>
      <c r="I4970">
        <v>0</v>
      </c>
      <c r="J4970">
        <v>2</v>
      </c>
      <c r="K4970">
        <v>23</v>
      </c>
      <c r="L4970">
        <v>10</v>
      </c>
      <c r="M4970">
        <v>1</v>
      </c>
      <c r="N4970">
        <v>1</v>
      </c>
      <c r="O4970">
        <v>0</v>
      </c>
      <c r="P4970">
        <v>0</v>
      </c>
    </row>
    <row r="4971" spans="1:16" x14ac:dyDescent="0.3">
      <c r="A4971" t="s">
        <v>2254</v>
      </c>
      <c r="B4971" t="s">
        <v>11693</v>
      </c>
      <c r="L4971">
        <v>4</v>
      </c>
      <c r="P4971">
        <v>0</v>
      </c>
    </row>
    <row r="4972" spans="1:16" x14ac:dyDescent="0.3">
      <c r="A4972" t="s">
        <v>92</v>
      </c>
      <c r="B4972" t="s">
        <v>11694</v>
      </c>
      <c r="L4972">
        <v>3</v>
      </c>
      <c r="P4972">
        <v>0</v>
      </c>
    </row>
    <row r="4973" spans="1:16" x14ac:dyDescent="0.3">
      <c r="A4973" t="s">
        <v>90</v>
      </c>
      <c r="B4973" t="s">
        <v>11695</v>
      </c>
      <c r="C4973">
        <v>2</v>
      </c>
      <c r="D4973">
        <v>4</v>
      </c>
      <c r="E4973">
        <v>0</v>
      </c>
      <c r="H4973">
        <v>15</v>
      </c>
      <c r="I4973">
        <v>6</v>
      </c>
      <c r="J4973">
        <v>16</v>
      </c>
      <c r="K4973">
        <v>28</v>
      </c>
      <c r="L4973">
        <v>110</v>
      </c>
      <c r="M4973">
        <v>4</v>
      </c>
      <c r="N4973">
        <v>0</v>
      </c>
      <c r="O4973">
        <v>62</v>
      </c>
      <c r="P4973">
        <v>0.68</v>
      </c>
    </row>
    <row r="4974" spans="1:16" x14ac:dyDescent="0.3">
      <c r="A4974" t="s">
        <v>2254</v>
      </c>
      <c r="B4974" t="s">
        <v>11696</v>
      </c>
      <c r="L4974">
        <v>4</v>
      </c>
      <c r="P4974">
        <v>1.75</v>
      </c>
    </row>
    <row r="4975" spans="1:16" x14ac:dyDescent="0.3">
      <c r="A4975" t="s">
        <v>2254</v>
      </c>
      <c r="B4975" t="s">
        <v>11696</v>
      </c>
      <c r="L4975">
        <v>3</v>
      </c>
      <c r="P4975">
        <v>2</v>
      </c>
    </row>
    <row r="4976" spans="1:16" x14ac:dyDescent="0.3">
      <c r="A4976" t="s">
        <v>2254</v>
      </c>
      <c r="B4976" t="s">
        <v>11696</v>
      </c>
      <c r="L4976">
        <v>9</v>
      </c>
      <c r="P4976">
        <v>0.89</v>
      </c>
    </row>
    <row r="4977" spans="1:16" x14ac:dyDescent="0.3">
      <c r="A4977" t="s">
        <v>868</v>
      </c>
      <c r="B4977" t="s">
        <v>11697</v>
      </c>
      <c r="C4977">
        <v>2</v>
      </c>
      <c r="D4977">
        <v>3</v>
      </c>
      <c r="E4977">
        <v>0</v>
      </c>
      <c r="H4977">
        <v>3</v>
      </c>
      <c r="I4977">
        <v>0</v>
      </c>
      <c r="J4977">
        <v>3</v>
      </c>
      <c r="K4977">
        <v>15</v>
      </c>
      <c r="L4977">
        <v>15</v>
      </c>
      <c r="M4977">
        <v>1</v>
      </c>
      <c r="N4977">
        <v>0</v>
      </c>
      <c r="O4977">
        <v>0</v>
      </c>
      <c r="P4977">
        <v>0</v>
      </c>
    </row>
    <row r="4978" spans="1:16" x14ac:dyDescent="0.3">
      <c r="A4978" t="s">
        <v>92</v>
      </c>
      <c r="B4978" t="s">
        <v>11698</v>
      </c>
      <c r="L4978">
        <v>3</v>
      </c>
      <c r="P4978">
        <v>0</v>
      </c>
    </row>
    <row r="4979" spans="1:16" x14ac:dyDescent="0.3">
      <c r="A4979" t="s">
        <v>92</v>
      </c>
      <c r="B4979" t="s">
        <v>11699</v>
      </c>
      <c r="L4979">
        <v>5</v>
      </c>
      <c r="P4979">
        <v>0</v>
      </c>
    </row>
    <row r="4980" spans="1:16" x14ac:dyDescent="0.3">
      <c r="A4980" t="s">
        <v>92</v>
      </c>
      <c r="B4980" t="s">
        <v>11700</v>
      </c>
      <c r="L4980">
        <v>3</v>
      </c>
      <c r="P4980">
        <v>0</v>
      </c>
    </row>
    <row r="4981" spans="1:16" x14ac:dyDescent="0.3">
      <c r="A4981" t="s">
        <v>92</v>
      </c>
      <c r="B4981" t="s">
        <v>11701</v>
      </c>
      <c r="L4981">
        <v>3</v>
      </c>
      <c r="P4981">
        <v>1.67</v>
      </c>
    </row>
    <row r="4982" spans="1:16" x14ac:dyDescent="0.3">
      <c r="A4982" t="s">
        <v>915</v>
      </c>
      <c r="B4982" t="s">
        <v>11702</v>
      </c>
      <c r="L4982">
        <v>6</v>
      </c>
      <c r="P4982">
        <v>0.17</v>
      </c>
    </row>
    <row r="4983" spans="1:16" x14ac:dyDescent="0.3">
      <c r="A4983" t="s">
        <v>92</v>
      </c>
      <c r="B4983" t="s">
        <v>11703</v>
      </c>
      <c r="L4983">
        <v>3</v>
      </c>
      <c r="P4983">
        <v>1.67</v>
      </c>
    </row>
    <row r="4984" spans="1:16" x14ac:dyDescent="0.3">
      <c r="A4984" t="s">
        <v>92</v>
      </c>
      <c r="B4984" t="s">
        <v>11704</v>
      </c>
      <c r="L4984">
        <v>3</v>
      </c>
      <c r="P4984">
        <v>0</v>
      </c>
    </row>
    <row r="4985" spans="1:16" x14ac:dyDescent="0.3">
      <c r="A4985" t="s">
        <v>92</v>
      </c>
      <c r="B4985" t="s">
        <v>11705</v>
      </c>
      <c r="L4985">
        <v>5</v>
      </c>
      <c r="P4985">
        <v>1.2</v>
      </c>
    </row>
    <row r="4986" spans="1:16" x14ac:dyDescent="0.3">
      <c r="A4986" t="s">
        <v>92</v>
      </c>
      <c r="B4986" t="s">
        <v>11706</v>
      </c>
      <c r="L4986">
        <v>3</v>
      </c>
      <c r="P4986">
        <v>2</v>
      </c>
    </row>
    <row r="4987" spans="1:16" x14ac:dyDescent="0.3">
      <c r="A4987" t="s">
        <v>92</v>
      </c>
      <c r="B4987" t="s">
        <v>11707</v>
      </c>
      <c r="L4987">
        <v>3</v>
      </c>
      <c r="P4987">
        <v>1.67</v>
      </c>
    </row>
    <row r="4988" spans="1:16" x14ac:dyDescent="0.3">
      <c r="A4988" t="s">
        <v>92</v>
      </c>
      <c r="B4988" t="s">
        <v>11708</v>
      </c>
      <c r="L4988">
        <v>7</v>
      </c>
      <c r="P4988">
        <v>0.71</v>
      </c>
    </row>
    <row r="4989" spans="1:16" x14ac:dyDescent="0.3">
      <c r="A4989" t="s">
        <v>92</v>
      </c>
      <c r="B4989" t="s">
        <v>11709</v>
      </c>
      <c r="L4989">
        <v>7</v>
      </c>
      <c r="P4989">
        <v>0.86</v>
      </c>
    </row>
    <row r="4990" spans="1:16" x14ac:dyDescent="0.3">
      <c r="A4990" t="s">
        <v>92</v>
      </c>
      <c r="B4990" t="s">
        <v>11710</v>
      </c>
      <c r="L4990">
        <v>7</v>
      </c>
      <c r="P4990">
        <v>0</v>
      </c>
    </row>
    <row r="4991" spans="1:16" x14ac:dyDescent="0.3">
      <c r="A4991" t="s">
        <v>92</v>
      </c>
      <c r="B4991" t="s">
        <v>11711</v>
      </c>
      <c r="L4991">
        <v>3</v>
      </c>
      <c r="P4991">
        <v>0</v>
      </c>
    </row>
    <row r="4992" spans="1:16" x14ac:dyDescent="0.3">
      <c r="A4992" t="s">
        <v>898</v>
      </c>
      <c r="B4992" t="s">
        <v>11712</v>
      </c>
      <c r="L4992">
        <v>7</v>
      </c>
      <c r="P4992">
        <v>0</v>
      </c>
    </row>
    <row r="4993" spans="1:16" x14ac:dyDescent="0.3">
      <c r="A4993" t="s">
        <v>92</v>
      </c>
      <c r="B4993" t="s">
        <v>11713</v>
      </c>
      <c r="L4993">
        <v>13</v>
      </c>
      <c r="P4993">
        <v>0.23</v>
      </c>
    </row>
    <row r="4994" spans="1:16" x14ac:dyDescent="0.3">
      <c r="A4994" t="s">
        <v>2487</v>
      </c>
      <c r="B4994" t="s">
        <v>11714</v>
      </c>
      <c r="C4994">
        <v>1</v>
      </c>
      <c r="D4994">
        <v>10</v>
      </c>
      <c r="E4994">
        <v>2</v>
      </c>
      <c r="H4994">
        <v>7</v>
      </c>
      <c r="I4994">
        <v>5</v>
      </c>
      <c r="J4994">
        <v>9</v>
      </c>
      <c r="K4994">
        <v>21</v>
      </c>
      <c r="L4994">
        <v>73</v>
      </c>
      <c r="M4994">
        <v>4</v>
      </c>
      <c r="N4994">
        <v>0</v>
      </c>
      <c r="O4994">
        <v>86</v>
      </c>
      <c r="P4994">
        <v>0.04</v>
      </c>
    </row>
    <row r="4995" spans="1:16" x14ac:dyDescent="0.3">
      <c r="A4995" t="s">
        <v>2254</v>
      </c>
      <c r="B4995" t="s">
        <v>11715</v>
      </c>
      <c r="L4995">
        <v>9</v>
      </c>
      <c r="P4995">
        <v>0</v>
      </c>
    </row>
    <row r="4996" spans="1:16" x14ac:dyDescent="0.3">
      <c r="A4996" t="s">
        <v>940</v>
      </c>
      <c r="B4996" t="s">
        <v>11716</v>
      </c>
      <c r="L4996">
        <v>5</v>
      </c>
      <c r="P4996">
        <v>0.2</v>
      </c>
    </row>
    <row r="4997" spans="1:16" x14ac:dyDescent="0.3">
      <c r="A4997" t="s">
        <v>4060</v>
      </c>
      <c r="B4997" t="s">
        <v>11717</v>
      </c>
      <c r="L4997">
        <v>3</v>
      </c>
      <c r="P4997">
        <v>0</v>
      </c>
    </row>
    <row r="4998" spans="1:16" x14ac:dyDescent="0.3">
      <c r="A4998" t="s">
        <v>4060</v>
      </c>
      <c r="B4998" t="s">
        <v>11718</v>
      </c>
      <c r="L4998">
        <v>25</v>
      </c>
      <c r="P4998">
        <v>0.04</v>
      </c>
    </row>
    <row r="4999" spans="1:16" x14ac:dyDescent="0.3">
      <c r="A4999" t="s">
        <v>92</v>
      </c>
      <c r="B4999" t="s">
        <v>11719</v>
      </c>
      <c r="L4999">
        <v>3</v>
      </c>
      <c r="P4999">
        <v>0</v>
      </c>
    </row>
    <row r="5000" spans="1:16" x14ac:dyDescent="0.3">
      <c r="A5000" t="s">
        <v>92</v>
      </c>
      <c r="B5000" t="s">
        <v>11720</v>
      </c>
      <c r="L5000">
        <v>3</v>
      </c>
      <c r="P5000">
        <v>0</v>
      </c>
    </row>
    <row r="5001" spans="1:16" x14ac:dyDescent="0.3">
      <c r="A5001" t="s">
        <v>2371</v>
      </c>
      <c r="B5001" t="s">
        <v>11721</v>
      </c>
      <c r="L5001">
        <v>1</v>
      </c>
      <c r="P5001">
        <v>0</v>
      </c>
    </row>
    <row r="5002" spans="1:16" x14ac:dyDescent="0.3">
      <c r="A5002" t="s">
        <v>940</v>
      </c>
      <c r="B5002" t="s">
        <v>11722</v>
      </c>
      <c r="L5002">
        <v>11</v>
      </c>
      <c r="P5002">
        <v>0</v>
      </c>
    </row>
    <row r="5003" spans="1:16" x14ac:dyDescent="0.3">
      <c r="A5003" t="s">
        <v>92</v>
      </c>
      <c r="B5003" t="s">
        <v>11723</v>
      </c>
      <c r="L5003">
        <v>3</v>
      </c>
      <c r="P5003">
        <v>0</v>
      </c>
    </row>
    <row r="5004" spans="1:16" x14ac:dyDescent="0.3">
      <c r="A5004" t="s">
        <v>90</v>
      </c>
      <c r="B5004" t="s">
        <v>11724</v>
      </c>
      <c r="C5004">
        <v>1</v>
      </c>
      <c r="D5004">
        <v>12</v>
      </c>
      <c r="E5004">
        <v>0</v>
      </c>
      <c r="H5004">
        <v>6</v>
      </c>
      <c r="I5004">
        <v>5</v>
      </c>
      <c r="J5004">
        <v>6</v>
      </c>
      <c r="K5004">
        <v>27</v>
      </c>
      <c r="L5004">
        <v>151</v>
      </c>
      <c r="M5004">
        <v>17</v>
      </c>
      <c r="N5004">
        <v>1</v>
      </c>
      <c r="O5004">
        <v>55</v>
      </c>
      <c r="P5004">
        <v>0.17</v>
      </c>
    </row>
    <row r="5005" spans="1:16" x14ac:dyDescent="0.3">
      <c r="A5005" t="s">
        <v>2254</v>
      </c>
      <c r="B5005" t="s">
        <v>11725</v>
      </c>
      <c r="L5005">
        <v>11</v>
      </c>
      <c r="P5005">
        <v>0</v>
      </c>
    </row>
    <row r="5006" spans="1:16" x14ac:dyDescent="0.3">
      <c r="A5006" t="s">
        <v>92</v>
      </c>
      <c r="B5006" t="s">
        <v>11726</v>
      </c>
      <c r="L5006">
        <v>8</v>
      </c>
      <c r="P5006">
        <v>0</v>
      </c>
    </row>
    <row r="5007" spans="1:16" x14ac:dyDescent="0.3">
      <c r="A5007" t="s">
        <v>92</v>
      </c>
      <c r="B5007" t="s">
        <v>11727</v>
      </c>
      <c r="L5007">
        <v>112</v>
      </c>
      <c r="P5007">
        <v>0.22</v>
      </c>
    </row>
    <row r="5008" spans="1:16" x14ac:dyDescent="0.3">
      <c r="A5008" t="s">
        <v>92</v>
      </c>
      <c r="B5008" t="s">
        <v>11728</v>
      </c>
      <c r="L5008">
        <v>3</v>
      </c>
      <c r="P5008">
        <v>0</v>
      </c>
    </row>
    <row r="5009" spans="1:16" x14ac:dyDescent="0.3">
      <c r="A5009" t="s">
        <v>898</v>
      </c>
      <c r="B5009" t="s">
        <v>11728</v>
      </c>
      <c r="L5009">
        <v>4</v>
      </c>
      <c r="P5009">
        <v>0</v>
      </c>
    </row>
    <row r="5010" spans="1:16" x14ac:dyDescent="0.3">
      <c r="A5010" t="s">
        <v>92</v>
      </c>
      <c r="B5010" t="s">
        <v>11729</v>
      </c>
      <c r="L5010">
        <v>4</v>
      </c>
      <c r="P5010">
        <v>0</v>
      </c>
    </row>
    <row r="5011" spans="1:16" x14ac:dyDescent="0.3">
      <c r="A5011" t="s">
        <v>90</v>
      </c>
      <c r="B5011" t="s">
        <v>11730</v>
      </c>
      <c r="C5011">
        <v>1</v>
      </c>
      <c r="D5011">
        <v>14</v>
      </c>
      <c r="E5011">
        <v>0</v>
      </c>
      <c r="H5011">
        <v>5</v>
      </c>
      <c r="I5011">
        <v>2</v>
      </c>
      <c r="J5011">
        <v>5</v>
      </c>
      <c r="K5011">
        <v>17</v>
      </c>
      <c r="L5011">
        <v>110</v>
      </c>
      <c r="M5011">
        <v>11</v>
      </c>
      <c r="N5011">
        <v>0</v>
      </c>
      <c r="O5011">
        <v>65</v>
      </c>
      <c r="P5011">
        <v>0.09</v>
      </c>
    </row>
    <row r="5012" spans="1:16" x14ac:dyDescent="0.3">
      <c r="A5012" t="s">
        <v>2254</v>
      </c>
      <c r="B5012" t="s">
        <v>11731</v>
      </c>
      <c r="L5012">
        <v>5</v>
      </c>
      <c r="P5012">
        <v>0</v>
      </c>
    </row>
    <row r="5013" spans="1:16" x14ac:dyDescent="0.3">
      <c r="A5013" t="s">
        <v>2648</v>
      </c>
      <c r="B5013" t="s">
        <v>11732</v>
      </c>
      <c r="L5013">
        <v>15</v>
      </c>
      <c r="P5013">
        <v>0</v>
      </c>
    </row>
    <row r="5014" spans="1:16" x14ac:dyDescent="0.3">
      <c r="A5014" t="s">
        <v>92</v>
      </c>
      <c r="B5014" t="s">
        <v>11733</v>
      </c>
      <c r="L5014">
        <v>54</v>
      </c>
      <c r="P5014">
        <v>0.09</v>
      </c>
    </row>
    <row r="5015" spans="1:16" x14ac:dyDescent="0.3">
      <c r="A5015" t="s">
        <v>898</v>
      </c>
      <c r="B5015" t="s">
        <v>11734</v>
      </c>
      <c r="L5015">
        <v>15</v>
      </c>
      <c r="P5015">
        <v>0</v>
      </c>
    </row>
    <row r="5016" spans="1:16" x14ac:dyDescent="0.3">
      <c r="A5016" t="s">
        <v>898</v>
      </c>
      <c r="B5016" t="s">
        <v>11735</v>
      </c>
      <c r="L5016">
        <v>14</v>
      </c>
      <c r="P5016">
        <v>0</v>
      </c>
    </row>
    <row r="5017" spans="1:16" x14ac:dyDescent="0.3">
      <c r="A5017" t="s">
        <v>90</v>
      </c>
      <c r="B5017" t="s">
        <v>11736</v>
      </c>
      <c r="C5017">
        <v>1</v>
      </c>
      <c r="D5017">
        <v>11</v>
      </c>
      <c r="E5017">
        <v>0</v>
      </c>
      <c r="H5017">
        <v>5</v>
      </c>
      <c r="I5017">
        <v>1</v>
      </c>
      <c r="J5017">
        <v>5</v>
      </c>
      <c r="K5017">
        <v>17</v>
      </c>
      <c r="L5017">
        <v>173</v>
      </c>
      <c r="M5017">
        <v>2</v>
      </c>
      <c r="N5017">
        <v>0</v>
      </c>
      <c r="O5017">
        <v>50</v>
      </c>
      <c r="P5017">
        <v>0.02</v>
      </c>
    </row>
    <row r="5018" spans="1:16" x14ac:dyDescent="0.3">
      <c r="A5018" t="s">
        <v>2525</v>
      </c>
      <c r="B5018" t="s">
        <v>11737</v>
      </c>
      <c r="C5018">
        <v>1</v>
      </c>
      <c r="D5018">
        <v>16</v>
      </c>
      <c r="E5018">
        <v>0</v>
      </c>
      <c r="H5018">
        <v>19</v>
      </c>
      <c r="I5018">
        <v>0</v>
      </c>
      <c r="J5018">
        <v>19</v>
      </c>
      <c r="K5018">
        <v>115</v>
      </c>
      <c r="L5018">
        <v>80</v>
      </c>
      <c r="M5018">
        <v>1</v>
      </c>
      <c r="N5018">
        <v>2</v>
      </c>
      <c r="O5018">
        <v>100</v>
      </c>
      <c r="P5018">
        <v>0</v>
      </c>
    </row>
    <row r="5019" spans="1:16" x14ac:dyDescent="0.3">
      <c r="A5019" t="s">
        <v>2254</v>
      </c>
      <c r="B5019" t="s">
        <v>11738</v>
      </c>
      <c r="L5019">
        <v>3</v>
      </c>
      <c r="P5019">
        <v>0</v>
      </c>
    </row>
    <row r="5020" spans="1:16" x14ac:dyDescent="0.3">
      <c r="A5020" t="s">
        <v>92</v>
      </c>
      <c r="B5020" t="s">
        <v>11739</v>
      </c>
      <c r="L5020">
        <v>3</v>
      </c>
      <c r="P5020">
        <v>0</v>
      </c>
    </row>
    <row r="5021" spans="1:16" x14ac:dyDescent="0.3">
      <c r="A5021" t="s">
        <v>92</v>
      </c>
      <c r="B5021" t="s">
        <v>11740</v>
      </c>
      <c r="L5021">
        <v>3</v>
      </c>
      <c r="P5021">
        <v>0</v>
      </c>
    </row>
    <row r="5022" spans="1:16" x14ac:dyDescent="0.3">
      <c r="A5022" t="s">
        <v>92</v>
      </c>
      <c r="B5022" t="s">
        <v>11741</v>
      </c>
      <c r="L5022">
        <v>3</v>
      </c>
      <c r="P5022">
        <v>0</v>
      </c>
    </row>
    <row r="5023" spans="1:16" x14ac:dyDescent="0.3">
      <c r="A5023" t="s">
        <v>92</v>
      </c>
      <c r="B5023" t="s">
        <v>11742</v>
      </c>
      <c r="L5023">
        <v>3</v>
      </c>
      <c r="P5023">
        <v>0</v>
      </c>
    </row>
    <row r="5024" spans="1:16" x14ac:dyDescent="0.3">
      <c r="A5024" t="s">
        <v>92</v>
      </c>
      <c r="B5024" t="s">
        <v>11743</v>
      </c>
      <c r="L5024">
        <v>4</v>
      </c>
      <c r="P5024">
        <v>0</v>
      </c>
    </row>
    <row r="5025" spans="1:16" x14ac:dyDescent="0.3">
      <c r="A5025" t="s">
        <v>92</v>
      </c>
      <c r="B5025" t="s">
        <v>11744</v>
      </c>
      <c r="L5025">
        <v>3</v>
      </c>
      <c r="P5025">
        <v>0</v>
      </c>
    </row>
    <row r="5026" spans="1:16" x14ac:dyDescent="0.3">
      <c r="A5026" t="s">
        <v>92</v>
      </c>
      <c r="B5026" t="s">
        <v>11745</v>
      </c>
      <c r="L5026">
        <v>3</v>
      </c>
      <c r="P5026">
        <v>0</v>
      </c>
    </row>
    <row r="5027" spans="1:16" x14ac:dyDescent="0.3">
      <c r="A5027" t="s">
        <v>92</v>
      </c>
      <c r="B5027" t="s">
        <v>11745</v>
      </c>
      <c r="L5027">
        <v>3</v>
      </c>
      <c r="P5027">
        <v>0</v>
      </c>
    </row>
    <row r="5028" spans="1:16" x14ac:dyDescent="0.3">
      <c r="A5028" t="s">
        <v>92</v>
      </c>
      <c r="B5028" t="s">
        <v>11746</v>
      </c>
      <c r="L5028">
        <v>3</v>
      </c>
      <c r="P5028">
        <v>0</v>
      </c>
    </row>
    <row r="5029" spans="1:16" x14ac:dyDescent="0.3">
      <c r="A5029" t="s">
        <v>92</v>
      </c>
      <c r="B5029" t="s">
        <v>11747</v>
      </c>
      <c r="L5029">
        <v>3</v>
      </c>
      <c r="P5029">
        <v>0</v>
      </c>
    </row>
    <row r="5030" spans="1:16" x14ac:dyDescent="0.3">
      <c r="A5030" t="s">
        <v>92</v>
      </c>
      <c r="B5030" t="s">
        <v>11748</v>
      </c>
      <c r="L5030">
        <v>3</v>
      </c>
      <c r="P5030">
        <v>0</v>
      </c>
    </row>
    <row r="5031" spans="1:16" x14ac:dyDescent="0.3">
      <c r="A5031" t="s">
        <v>92</v>
      </c>
      <c r="B5031" t="s">
        <v>11749</v>
      </c>
      <c r="L5031">
        <v>3</v>
      </c>
      <c r="P5031">
        <v>0</v>
      </c>
    </row>
    <row r="5032" spans="1:16" x14ac:dyDescent="0.3">
      <c r="A5032" t="s">
        <v>92</v>
      </c>
      <c r="B5032" t="s">
        <v>11750</v>
      </c>
      <c r="L5032">
        <v>3</v>
      </c>
      <c r="P5032">
        <v>0</v>
      </c>
    </row>
    <row r="5033" spans="1:16" x14ac:dyDescent="0.3">
      <c r="A5033" t="s">
        <v>92</v>
      </c>
      <c r="B5033" t="s">
        <v>11751</v>
      </c>
      <c r="L5033">
        <v>3</v>
      </c>
      <c r="P5033">
        <v>0</v>
      </c>
    </row>
    <row r="5034" spans="1:16" x14ac:dyDescent="0.3">
      <c r="A5034" t="s">
        <v>92</v>
      </c>
      <c r="B5034" t="s">
        <v>11752</v>
      </c>
      <c r="L5034">
        <v>3</v>
      </c>
      <c r="P5034">
        <v>0</v>
      </c>
    </row>
    <row r="5035" spans="1:16" x14ac:dyDescent="0.3">
      <c r="A5035" t="s">
        <v>92</v>
      </c>
      <c r="B5035" t="s">
        <v>11753</v>
      </c>
      <c r="L5035">
        <v>1</v>
      </c>
      <c r="P5035">
        <v>0</v>
      </c>
    </row>
    <row r="5036" spans="1:16" x14ac:dyDescent="0.3">
      <c r="A5036" t="s">
        <v>92</v>
      </c>
      <c r="B5036" t="s">
        <v>11754</v>
      </c>
      <c r="L5036">
        <v>3</v>
      </c>
      <c r="P5036">
        <v>0</v>
      </c>
    </row>
    <row r="5037" spans="1:16" x14ac:dyDescent="0.3">
      <c r="A5037" t="s">
        <v>92</v>
      </c>
      <c r="B5037" t="s">
        <v>11755</v>
      </c>
      <c r="L5037">
        <v>9</v>
      </c>
      <c r="P5037">
        <v>0</v>
      </c>
    </row>
    <row r="5038" spans="1:16" x14ac:dyDescent="0.3">
      <c r="A5038" t="s">
        <v>2525</v>
      </c>
      <c r="B5038" t="s">
        <v>11756</v>
      </c>
      <c r="C5038">
        <v>1</v>
      </c>
      <c r="D5038">
        <v>3</v>
      </c>
      <c r="E5038">
        <v>0</v>
      </c>
      <c r="H5038">
        <v>1</v>
      </c>
      <c r="I5038">
        <v>0</v>
      </c>
      <c r="J5038">
        <v>1</v>
      </c>
      <c r="K5038">
        <v>46</v>
      </c>
      <c r="L5038">
        <v>5</v>
      </c>
      <c r="M5038">
        <v>1</v>
      </c>
      <c r="N5038">
        <v>2</v>
      </c>
      <c r="O5038">
        <v>100</v>
      </c>
      <c r="P5038">
        <v>0</v>
      </c>
    </row>
    <row r="5039" spans="1:16" x14ac:dyDescent="0.3">
      <c r="A5039" t="s">
        <v>2254</v>
      </c>
      <c r="B5039" t="s">
        <v>11757</v>
      </c>
      <c r="L5039">
        <v>3</v>
      </c>
      <c r="P5039">
        <v>0</v>
      </c>
    </row>
    <row r="5040" spans="1:16" x14ac:dyDescent="0.3">
      <c r="A5040" t="s">
        <v>92</v>
      </c>
      <c r="B5040" t="s">
        <v>11758</v>
      </c>
      <c r="L5040">
        <v>37</v>
      </c>
      <c r="P5040">
        <v>0</v>
      </c>
    </row>
    <row r="5041" spans="1:16" x14ac:dyDescent="0.3">
      <c r="A5041" t="s">
        <v>898</v>
      </c>
      <c r="B5041" t="s">
        <v>11759</v>
      </c>
      <c r="L5041">
        <v>8</v>
      </c>
      <c r="P5041">
        <v>0</v>
      </c>
    </row>
    <row r="5042" spans="1:16" x14ac:dyDescent="0.3">
      <c r="A5042" t="s">
        <v>898</v>
      </c>
      <c r="B5042" t="s">
        <v>11760</v>
      </c>
      <c r="L5042">
        <v>7</v>
      </c>
      <c r="P5042">
        <v>0</v>
      </c>
    </row>
    <row r="5043" spans="1:16" x14ac:dyDescent="0.3">
      <c r="A5043" t="s">
        <v>92</v>
      </c>
      <c r="B5043" t="s">
        <v>11761</v>
      </c>
      <c r="L5043">
        <v>24</v>
      </c>
      <c r="P5043">
        <v>0</v>
      </c>
    </row>
    <row r="5044" spans="1:16" x14ac:dyDescent="0.3">
      <c r="A5044" t="s">
        <v>898</v>
      </c>
      <c r="B5044" t="s">
        <v>11762</v>
      </c>
      <c r="L5044">
        <v>4</v>
      </c>
      <c r="P5044">
        <v>0.75</v>
      </c>
    </row>
    <row r="5045" spans="1:16" x14ac:dyDescent="0.3">
      <c r="A5045" t="s">
        <v>16</v>
      </c>
      <c r="B5045" t="s">
        <v>11763</v>
      </c>
      <c r="F5045">
        <v>7</v>
      </c>
      <c r="H5045">
        <v>56</v>
      </c>
      <c r="I5045">
        <v>33</v>
      </c>
      <c r="J5045">
        <v>63</v>
      </c>
      <c r="L5045">
        <v>1191</v>
      </c>
      <c r="M5045">
        <v>31</v>
      </c>
      <c r="P5045">
        <v>0.26</v>
      </c>
    </row>
    <row r="5046" spans="1:16" x14ac:dyDescent="0.3">
      <c r="A5046" t="s">
        <v>90</v>
      </c>
      <c r="B5046" t="s">
        <v>11764</v>
      </c>
      <c r="C5046">
        <v>2</v>
      </c>
      <c r="D5046">
        <v>17</v>
      </c>
      <c r="E5046">
        <v>0</v>
      </c>
      <c r="H5046">
        <v>5</v>
      </c>
      <c r="I5046">
        <v>5</v>
      </c>
      <c r="J5046">
        <v>5</v>
      </c>
      <c r="K5046">
        <v>17</v>
      </c>
      <c r="L5046">
        <v>90</v>
      </c>
      <c r="M5046">
        <v>9</v>
      </c>
      <c r="N5046">
        <v>0</v>
      </c>
      <c r="O5046">
        <v>73</v>
      </c>
      <c r="P5046">
        <v>0.09</v>
      </c>
    </row>
    <row r="5047" spans="1:16" x14ac:dyDescent="0.3">
      <c r="A5047" t="s">
        <v>898</v>
      </c>
      <c r="B5047" t="s">
        <v>11765</v>
      </c>
      <c r="L5047">
        <v>16</v>
      </c>
      <c r="P5047">
        <v>0</v>
      </c>
    </row>
    <row r="5048" spans="1:16" x14ac:dyDescent="0.3">
      <c r="A5048" t="s">
        <v>92</v>
      </c>
      <c r="B5048" t="s">
        <v>11766</v>
      </c>
      <c r="L5048">
        <v>14</v>
      </c>
      <c r="P5048">
        <v>0</v>
      </c>
    </row>
    <row r="5049" spans="1:16" x14ac:dyDescent="0.3">
      <c r="A5049" t="s">
        <v>898</v>
      </c>
      <c r="B5049" t="s">
        <v>11767</v>
      </c>
      <c r="L5049">
        <v>43</v>
      </c>
      <c r="P5049">
        <v>0.02</v>
      </c>
    </row>
    <row r="5050" spans="1:16" x14ac:dyDescent="0.3">
      <c r="A5050" t="s">
        <v>92</v>
      </c>
      <c r="B5050" t="s">
        <v>11768</v>
      </c>
      <c r="L5050">
        <v>3</v>
      </c>
      <c r="P5050">
        <v>0</v>
      </c>
    </row>
    <row r="5051" spans="1:16" x14ac:dyDescent="0.3">
      <c r="A5051" t="s">
        <v>92</v>
      </c>
      <c r="B5051" t="s">
        <v>11769</v>
      </c>
      <c r="L5051">
        <v>3</v>
      </c>
      <c r="P5051">
        <v>0</v>
      </c>
    </row>
    <row r="5052" spans="1:16" x14ac:dyDescent="0.3">
      <c r="A5052" t="s">
        <v>868</v>
      </c>
      <c r="B5052" t="s">
        <v>11770</v>
      </c>
      <c r="C5052">
        <v>2</v>
      </c>
      <c r="D5052">
        <v>2</v>
      </c>
      <c r="E5052">
        <v>0</v>
      </c>
      <c r="H5052">
        <v>3</v>
      </c>
      <c r="I5052">
        <v>0</v>
      </c>
      <c r="J5052">
        <v>3</v>
      </c>
      <c r="K5052">
        <v>15</v>
      </c>
      <c r="L5052">
        <v>18</v>
      </c>
      <c r="M5052">
        <v>2</v>
      </c>
      <c r="N5052">
        <v>0</v>
      </c>
      <c r="O5052">
        <v>0</v>
      </c>
      <c r="P5052">
        <v>0.17</v>
      </c>
    </row>
    <row r="5053" spans="1:16" x14ac:dyDescent="0.3">
      <c r="A5053" t="s">
        <v>92</v>
      </c>
      <c r="B5053" t="s">
        <v>11771</v>
      </c>
      <c r="L5053">
        <v>7</v>
      </c>
      <c r="P5053">
        <v>0.28999999999999998</v>
      </c>
    </row>
    <row r="5054" spans="1:16" x14ac:dyDescent="0.3">
      <c r="A5054" t="s">
        <v>92</v>
      </c>
      <c r="B5054" t="s">
        <v>11772</v>
      </c>
      <c r="L5054">
        <v>7</v>
      </c>
      <c r="P5054">
        <v>0.14000000000000001</v>
      </c>
    </row>
    <row r="5055" spans="1:16" x14ac:dyDescent="0.3">
      <c r="A5055" t="s">
        <v>92</v>
      </c>
      <c r="B5055" t="s">
        <v>11773</v>
      </c>
      <c r="L5055">
        <v>3</v>
      </c>
      <c r="P5055">
        <v>0</v>
      </c>
    </row>
    <row r="5056" spans="1:16" x14ac:dyDescent="0.3">
      <c r="A5056" t="s">
        <v>90</v>
      </c>
      <c r="B5056" t="s">
        <v>11774</v>
      </c>
      <c r="C5056">
        <v>2</v>
      </c>
      <c r="D5056">
        <v>24</v>
      </c>
      <c r="E5056">
        <v>0</v>
      </c>
      <c r="H5056">
        <v>13</v>
      </c>
      <c r="I5056">
        <v>5</v>
      </c>
      <c r="J5056">
        <v>13</v>
      </c>
      <c r="K5056">
        <v>25</v>
      </c>
      <c r="L5056">
        <v>271</v>
      </c>
      <c r="M5056">
        <v>31</v>
      </c>
      <c r="N5056">
        <v>0</v>
      </c>
      <c r="O5056">
        <v>82</v>
      </c>
      <c r="P5056">
        <v>0.33</v>
      </c>
    </row>
    <row r="5057" spans="1:16" x14ac:dyDescent="0.3">
      <c r="A5057" t="s">
        <v>2254</v>
      </c>
      <c r="B5057" t="s">
        <v>11775</v>
      </c>
      <c r="L5057">
        <v>0</v>
      </c>
      <c r="P5057">
        <v>0</v>
      </c>
    </row>
    <row r="5058" spans="1:16" x14ac:dyDescent="0.3">
      <c r="A5058" t="s">
        <v>2254</v>
      </c>
      <c r="B5058" t="s">
        <v>11775</v>
      </c>
      <c r="L5058">
        <v>3</v>
      </c>
      <c r="P5058">
        <v>0</v>
      </c>
    </row>
    <row r="5059" spans="1:16" x14ac:dyDescent="0.3">
      <c r="A5059" t="s">
        <v>868</v>
      </c>
      <c r="B5059" t="s">
        <v>11776</v>
      </c>
      <c r="C5059">
        <v>1</v>
      </c>
      <c r="D5059">
        <v>2</v>
      </c>
      <c r="E5059">
        <v>0</v>
      </c>
      <c r="H5059">
        <v>1</v>
      </c>
      <c r="I5059">
        <v>5</v>
      </c>
      <c r="J5059">
        <v>1</v>
      </c>
      <c r="K5059">
        <v>13</v>
      </c>
      <c r="L5059">
        <v>15</v>
      </c>
      <c r="M5059">
        <v>1</v>
      </c>
      <c r="N5059">
        <v>0</v>
      </c>
      <c r="O5059">
        <v>0</v>
      </c>
      <c r="P5059">
        <v>7.0000000000000007E-2</v>
      </c>
    </row>
    <row r="5060" spans="1:16" x14ac:dyDescent="0.3">
      <c r="A5060" t="s">
        <v>2254</v>
      </c>
      <c r="B5060" t="s">
        <v>11777</v>
      </c>
      <c r="L5060">
        <v>8</v>
      </c>
      <c r="P5060">
        <v>0</v>
      </c>
    </row>
    <row r="5061" spans="1:16" x14ac:dyDescent="0.3">
      <c r="A5061" t="s">
        <v>898</v>
      </c>
      <c r="B5061" t="s">
        <v>11778</v>
      </c>
      <c r="L5061">
        <v>129</v>
      </c>
      <c r="P5061">
        <v>0.19</v>
      </c>
    </row>
    <row r="5062" spans="1:16" x14ac:dyDescent="0.3">
      <c r="A5062" t="s">
        <v>92</v>
      </c>
      <c r="B5062" t="s">
        <v>11779</v>
      </c>
      <c r="L5062">
        <v>35</v>
      </c>
      <c r="P5062">
        <v>0.09</v>
      </c>
    </row>
    <row r="5063" spans="1:16" x14ac:dyDescent="0.3">
      <c r="A5063" t="s">
        <v>92</v>
      </c>
      <c r="B5063" t="s">
        <v>11780</v>
      </c>
      <c r="L5063">
        <v>3</v>
      </c>
      <c r="P5063">
        <v>0</v>
      </c>
    </row>
    <row r="5064" spans="1:16" x14ac:dyDescent="0.3">
      <c r="A5064" t="s">
        <v>898</v>
      </c>
      <c r="B5064" t="s">
        <v>11781</v>
      </c>
      <c r="L5064">
        <v>3</v>
      </c>
      <c r="P5064">
        <v>2</v>
      </c>
    </row>
    <row r="5065" spans="1:16" x14ac:dyDescent="0.3">
      <c r="A5065" t="s">
        <v>898</v>
      </c>
      <c r="B5065" t="s">
        <v>11781</v>
      </c>
      <c r="L5065">
        <v>10</v>
      </c>
      <c r="P5065">
        <v>1.2</v>
      </c>
    </row>
    <row r="5066" spans="1:16" x14ac:dyDescent="0.3">
      <c r="A5066" t="s">
        <v>92</v>
      </c>
      <c r="B5066" t="s">
        <v>11782</v>
      </c>
      <c r="L5066">
        <v>23</v>
      </c>
      <c r="P5066">
        <v>0.65</v>
      </c>
    </row>
    <row r="5067" spans="1:16" x14ac:dyDescent="0.3">
      <c r="A5067" t="s">
        <v>92</v>
      </c>
      <c r="B5067" t="s">
        <v>11783</v>
      </c>
      <c r="L5067">
        <v>3</v>
      </c>
      <c r="P5067">
        <v>0</v>
      </c>
    </row>
    <row r="5068" spans="1:16" x14ac:dyDescent="0.3">
      <c r="A5068" t="s">
        <v>898</v>
      </c>
      <c r="B5068" t="s">
        <v>11784</v>
      </c>
      <c r="L5068">
        <v>28</v>
      </c>
      <c r="P5068">
        <v>0.46</v>
      </c>
    </row>
    <row r="5069" spans="1:16" x14ac:dyDescent="0.3">
      <c r="A5069" t="s">
        <v>92</v>
      </c>
      <c r="B5069" t="s">
        <v>11785</v>
      </c>
      <c r="L5069">
        <v>3</v>
      </c>
      <c r="P5069">
        <v>0</v>
      </c>
    </row>
    <row r="5070" spans="1:16" x14ac:dyDescent="0.3">
      <c r="A5070" t="s">
        <v>92</v>
      </c>
      <c r="B5070" t="s">
        <v>11786</v>
      </c>
      <c r="L5070">
        <v>3</v>
      </c>
      <c r="P5070">
        <v>0</v>
      </c>
    </row>
    <row r="5071" spans="1:16" x14ac:dyDescent="0.3">
      <c r="A5071" t="s">
        <v>92</v>
      </c>
      <c r="B5071" t="s">
        <v>11787</v>
      </c>
      <c r="L5071">
        <v>3</v>
      </c>
      <c r="P5071">
        <v>0</v>
      </c>
    </row>
    <row r="5072" spans="1:16" x14ac:dyDescent="0.3">
      <c r="A5072" t="s">
        <v>90</v>
      </c>
      <c r="B5072" t="s">
        <v>11788</v>
      </c>
      <c r="C5072">
        <v>2</v>
      </c>
      <c r="D5072">
        <v>7</v>
      </c>
      <c r="E5072">
        <v>0</v>
      </c>
      <c r="H5072">
        <v>4</v>
      </c>
      <c r="I5072">
        <v>2</v>
      </c>
      <c r="J5072">
        <v>4</v>
      </c>
      <c r="K5072">
        <v>16</v>
      </c>
      <c r="L5072">
        <v>29</v>
      </c>
      <c r="M5072">
        <v>2</v>
      </c>
      <c r="N5072">
        <v>0</v>
      </c>
      <c r="O5072">
        <v>58</v>
      </c>
      <c r="P5072">
        <v>0.28000000000000003</v>
      </c>
    </row>
    <row r="5073" spans="1:16" x14ac:dyDescent="0.3">
      <c r="A5073" t="s">
        <v>2254</v>
      </c>
      <c r="B5073" t="s">
        <v>11789</v>
      </c>
      <c r="L5073">
        <v>3</v>
      </c>
      <c r="P5073">
        <v>0</v>
      </c>
    </row>
    <row r="5074" spans="1:16" x14ac:dyDescent="0.3">
      <c r="A5074" t="s">
        <v>92</v>
      </c>
      <c r="B5074" t="s">
        <v>11790</v>
      </c>
      <c r="L5074">
        <v>5</v>
      </c>
      <c r="P5074">
        <v>0</v>
      </c>
    </row>
    <row r="5075" spans="1:16" x14ac:dyDescent="0.3">
      <c r="A5075" t="s">
        <v>92</v>
      </c>
      <c r="B5075" t="s">
        <v>11791</v>
      </c>
      <c r="L5075">
        <v>12</v>
      </c>
      <c r="P5075">
        <v>0.33</v>
      </c>
    </row>
    <row r="5076" spans="1:16" x14ac:dyDescent="0.3">
      <c r="A5076" t="s">
        <v>92</v>
      </c>
      <c r="B5076" t="s">
        <v>11792</v>
      </c>
      <c r="L5076">
        <v>2</v>
      </c>
      <c r="P5076">
        <v>0.5</v>
      </c>
    </row>
    <row r="5077" spans="1:16" x14ac:dyDescent="0.3">
      <c r="A5077" t="s">
        <v>90</v>
      </c>
      <c r="B5077" t="s">
        <v>11793</v>
      </c>
      <c r="C5077">
        <v>2</v>
      </c>
      <c r="D5077">
        <v>51</v>
      </c>
      <c r="E5077">
        <v>0</v>
      </c>
      <c r="H5077">
        <v>15</v>
      </c>
      <c r="I5077">
        <v>4</v>
      </c>
      <c r="J5077">
        <v>21</v>
      </c>
      <c r="K5077">
        <v>33</v>
      </c>
      <c r="L5077">
        <v>420</v>
      </c>
      <c r="M5077">
        <v>9</v>
      </c>
      <c r="N5077">
        <v>0</v>
      </c>
      <c r="O5077">
        <v>86</v>
      </c>
      <c r="P5077">
        <v>0.08</v>
      </c>
    </row>
    <row r="5078" spans="1:16" x14ac:dyDescent="0.3">
      <c r="A5078" t="s">
        <v>915</v>
      </c>
      <c r="B5078" t="s">
        <v>11794</v>
      </c>
      <c r="L5078">
        <v>3</v>
      </c>
      <c r="P5078">
        <v>0</v>
      </c>
    </row>
    <row r="5079" spans="1:16" x14ac:dyDescent="0.3">
      <c r="A5079" t="s">
        <v>898</v>
      </c>
      <c r="B5079" t="s">
        <v>11795</v>
      </c>
      <c r="L5079">
        <v>38</v>
      </c>
      <c r="P5079">
        <v>0.05</v>
      </c>
    </row>
    <row r="5080" spans="1:16" x14ac:dyDescent="0.3">
      <c r="A5080" t="s">
        <v>898</v>
      </c>
      <c r="B5080" t="s">
        <v>11796</v>
      </c>
      <c r="L5080">
        <v>28</v>
      </c>
      <c r="P5080">
        <v>7.0000000000000007E-2</v>
      </c>
    </row>
    <row r="5081" spans="1:16" x14ac:dyDescent="0.3">
      <c r="A5081" t="s">
        <v>915</v>
      </c>
      <c r="B5081" t="s">
        <v>11797</v>
      </c>
      <c r="L5081">
        <v>3</v>
      </c>
      <c r="P5081">
        <v>0</v>
      </c>
    </row>
    <row r="5082" spans="1:16" x14ac:dyDescent="0.3">
      <c r="A5082" t="s">
        <v>898</v>
      </c>
      <c r="B5082" t="s">
        <v>11798</v>
      </c>
      <c r="L5082">
        <v>13</v>
      </c>
      <c r="P5082">
        <v>0.08</v>
      </c>
    </row>
    <row r="5083" spans="1:16" x14ac:dyDescent="0.3">
      <c r="A5083" t="s">
        <v>898</v>
      </c>
      <c r="B5083" t="s">
        <v>11799</v>
      </c>
      <c r="L5083">
        <v>40</v>
      </c>
      <c r="P5083">
        <v>0.33</v>
      </c>
    </row>
    <row r="5084" spans="1:16" x14ac:dyDescent="0.3">
      <c r="A5084" t="s">
        <v>898</v>
      </c>
      <c r="B5084" t="s">
        <v>11800</v>
      </c>
      <c r="L5084">
        <v>32</v>
      </c>
      <c r="P5084">
        <v>0.03</v>
      </c>
    </row>
    <row r="5085" spans="1:16" x14ac:dyDescent="0.3">
      <c r="A5085" t="s">
        <v>898</v>
      </c>
      <c r="B5085" t="s">
        <v>11801</v>
      </c>
      <c r="L5085">
        <v>20</v>
      </c>
      <c r="P5085">
        <v>0</v>
      </c>
    </row>
    <row r="5086" spans="1:16" x14ac:dyDescent="0.3">
      <c r="A5086" t="s">
        <v>92</v>
      </c>
      <c r="B5086" t="s">
        <v>11802</v>
      </c>
      <c r="L5086">
        <v>45</v>
      </c>
      <c r="P5086">
        <v>0</v>
      </c>
    </row>
    <row r="5087" spans="1:16" x14ac:dyDescent="0.3">
      <c r="A5087" t="s">
        <v>898</v>
      </c>
      <c r="B5087" t="s">
        <v>11803</v>
      </c>
      <c r="L5087">
        <v>9</v>
      </c>
      <c r="P5087">
        <v>0</v>
      </c>
    </row>
    <row r="5088" spans="1:16" x14ac:dyDescent="0.3">
      <c r="A5088" t="s">
        <v>898</v>
      </c>
      <c r="B5088" t="s">
        <v>11804</v>
      </c>
      <c r="L5088">
        <v>9</v>
      </c>
      <c r="P5088">
        <v>0</v>
      </c>
    </row>
    <row r="5089" spans="1:16" x14ac:dyDescent="0.3">
      <c r="A5089" t="s">
        <v>898</v>
      </c>
      <c r="B5089" t="s">
        <v>11805</v>
      </c>
      <c r="L5089">
        <v>39</v>
      </c>
      <c r="P5089">
        <v>0</v>
      </c>
    </row>
    <row r="5090" spans="1:16" x14ac:dyDescent="0.3">
      <c r="A5090" t="s">
        <v>896</v>
      </c>
      <c r="B5090" t="s">
        <v>11806</v>
      </c>
      <c r="L5090">
        <v>3</v>
      </c>
      <c r="P5090">
        <v>0</v>
      </c>
    </row>
    <row r="5091" spans="1:16" x14ac:dyDescent="0.3">
      <c r="A5091" t="s">
        <v>896</v>
      </c>
      <c r="B5091" t="s">
        <v>11806</v>
      </c>
      <c r="L5091">
        <v>39</v>
      </c>
      <c r="P5091">
        <v>0</v>
      </c>
    </row>
    <row r="5092" spans="1:16" x14ac:dyDescent="0.3">
      <c r="A5092" t="s">
        <v>898</v>
      </c>
      <c r="B5092" t="s">
        <v>11807</v>
      </c>
      <c r="L5092">
        <v>14</v>
      </c>
      <c r="P5092">
        <v>7.0000000000000007E-2</v>
      </c>
    </row>
    <row r="5093" spans="1:16" x14ac:dyDescent="0.3">
      <c r="A5093" t="s">
        <v>898</v>
      </c>
      <c r="B5093" t="s">
        <v>11808</v>
      </c>
      <c r="L5093">
        <v>7</v>
      </c>
      <c r="P5093">
        <v>0</v>
      </c>
    </row>
    <row r="5094" spans="1:16" x14ac:dyDescent="0.3">
      <c r="A5094" t="s">
        <v>92</v>
      </c>
      <c r="B5094" t="s">
        <v>11809</v>
      </c>
      <c r="L5094">
        <v>3</v>
      </c>
      <c r="P5094">
        <v>0</v>
      </c>
    </row>
    <row r="5095" spans="1:16" x14ac:dyDescent="0.3">
      <c r="A5095" t="s">
        <v>92</v>
      </c>
      <c r="B5095" t="s">
        <v>11810</v>
      </c>
      <c r="L5095">
        <v>3</v>
      </c>
      <c r="P5095">
        <v>0</v>
      </c>
    </row>
    <row r="5096" spans="1:16" x14ac:dyDescent="0.3">
      <c r="A5096" t="s">
        <v>896</v>
      </c>
      <c r="B5096" t="s">
        <v>11811</v>
      </c>
      <c r="L5096">
        <v>10</v>
      </c>
      <c r="P5096">
        <v>0.1</v>
      </c>
    </row>
    <row r="5097" spans="1:16" x14ac:dyDescent="0.3">
      <c r="A5097" t="s">
        <v>896</v>
      </c>
      <c r="B5097" t="s">
        <v>11812</v>
      </c>
      <c r="L5097">
        <v>9</v>
      </c>
      <c r="P5097">
        <v>0</v>
      </c>
    </row>
    <row r="5098" spans="1:16" x14ac:dyDescent="0.3">
      <c r="A5098" t="s">
        <v>898</v>
      </c>
      <c r="B5098" t="s">
        <v>11813</v>
      </c>
      <c r="L5098">
        <v>42</v>
      </c>
      <c r="P5098">
        <v>0.05</v>
      </c>
    </row>
    <row r="5099" spans="1:16" x14ac:dyDescent="0.3">
      <c r="A5099" t="s">
        <v>90</v>
      </c>
      <c r="B5099" t="s">
        <v>11814</v>
      </c>
      <c r="C5099">
        <v>2</v>
      </c>
      <c r="D5099">
        <v>21</v>
      </c>
      <c r="E5099">
        <v>0</v>
      </c>
      <c r="H5099">
        <v>6</v>
      </c>
      <c r="I5099">
        <v>5</v>
      </c>
      <c r="J5099">
        <v>6</v>
      </c>
      <c r="K5099">
        <v>18</v>
      </c>
      <c r="L5099">
        <v>97</v>
      </c>
      <c r="M5099">
        <v>8</v>
      </c>
      <c r="N5099">
        <v>0</v>
      </c>
      <c r="O5099">
        <v>61</v>
      </c>
      <c r="P5099">
        <v>0.56000000000000005</v>
      </c>
    </row>
    <row r="5100" spans="1:16" x14ac:dyDescent="0.3">
      <c r="A5100" t="s">
        <v>2254</v>
      </c>
      <c r="B5100" t="s">
        <v>11815</v>
      </c>
      <c r="L5100">
        <v>3</v>
      </c>
      <c r="P5100">
        <v>0</v>
      </c>
    </row>
    <row r="5101" spans="1:16" x14ac:dyDescent="0.3">
      <c r="A5101" t="s">
        <v>92</v>
      </c>
      <c r="B5101" t="s">
        <v>11816</v>
      </c>
      <c r="L5101">
        <v>27</v>
      </c>
      <c r="P5101">
        <v>7.0000000000000007E-2</v>
      </c>
    </row>
    <row r="5102" spans="1:16" x14ac:dyDescent="0.3">
      <c r="A5102" t="s">
        <v>898</v>
      </c>
      <c r="B5102" t="s">
        <v>11817</v>
      </c>
      <c r="L5102">
        <v>20</v>
      </c>
      <c r="P5102">
        <v>0.25</v>
      </c>
    </row>
    <row r="5103" spans="1:16" x14ac:dyDescent="0.3">
      <c r="A5103" t="s">
        <v>92</v>
      </c>
      <c r="B5103" t="s">
        <v>11818</v>
      </c>
      <c r="L5103">
        <v>19</v>
      </c>
      <c r="P5103">
        <v>0.16</v>
      </c>
    </row>
    <row r="5104" spans="1:16" x14ac:dyDescent="0.3">
      <c r="A5104" t="s">
        <v>898</v>
      </c>
      <c r="B5104" t="s">
        <v>11819</v>
      </c>
      <c r="L5104">
        <v>15</v>
      </c>
      <c r="P5104">
        <v>0</v>
      </c>
    </row>
    <row r="5105" spans="1:16" x14ac:dyDescent="0.3">
      <c r="A5105" t="s">
        <v>92</v>
      </c>
      <c r="B5105" t="s">
        <v>11820</v>
      </c>
      <c r="L5105">
        <v>3</v>
      </c>
      <c r="P5105">
        <v>0.33</v>
      </c>
    </row>
    <row r="5106" spans="1:16" x14ac:dyDescent="0.3">
      <c r="A5106" t="s">
        <v>868</v>
      </c>
      <c r="B5106" t="s">
        <v>11821</v>
      </c>
      <c r="C5106">
        <v>1</v>
      </c>
      <c r="D5106">
        <v>0</v>
      </c>
      <c r="E5106">
        <v>0</v>
      </c>
      <c r="H5106">
        <v>0</v>
      </c>
      <c r="I5106">
        <v>0</v>
      </c>
      <c r="J5106">
        <v>0</v>
      </c>
      <c r="K5106">
        <v>48</v>
      </c>
      <c r="L5106">
        <v>1</v>
      </c>
      <c r="M5106">
        <v>0</v>
      </c>
      <c r="N5106">
        <v>0</v>
      </c>
      <c r="O5106">
        <v>0</v>
      </c>
      <c r="P5106">
        <v>0</v>
      </c>
    </row>
    <row r="5107" spans="1:16" x14ac:dyDescent="0.3">
      <c r="A5107" t="s">
        <v>868</v>
      </c>
      <c r="B5107" t="s">
        <v>11822</v>
      </c>
      <c r="C5107">
        <v>1</v>
      </c>
      <c r="D5107">
        <v>0</v>
      </c>
      <c r="E5107">
        <v>0</v>
      </c>
      <c r="H5107">
        <v>0</v>
      </c>
      <c r="I5107">
        <v>0</v>
      </c>
      <c r="J5107">
        <v>0</v>
      </c>
      <c r="K5107">
        <v>48</v>
      </c>
      <c r="L5107">
        <v>2</v>
      </c>
      <c r="M5107">
        <v>0</v>
      </c>
      <c r="N5107">
        <v>0</v>
      </c>
      <c r="O5107">
        <v>0</v>
      </c>
      <c r="P5107">
        <v>3</v>
      </c>
    </row>
    <row r="5108" spans="1:16" x14ac:dyDescent="0.3">
      <c r="A5108" t="s">
        <v>90</v>
      </c>
      <c r="B5108" t="s">
        <v>11823</v>
      </c>
      <c r="C5108">
        <v>1</v>
      </c>
      <c r="D5108">
        <v>7</v>
      </c>
      <c r="E5108">
        <v>0</v>
      </c>
      <c r="H5108">
        <v>6</v>
      </c>
      <c r="I5108">
        <v>2</v>
      </c>
      <c r="J5108">
        <v>6</v>
      </c>
      <c r="K5108">
        <v>18</v>
      </c>
      <c r="L5108">
        <v>53</v>
      </c>
      <c r="M5108">
        <v>6</v>
      </c>
      <c r="N5108">
        <v>1</v>
      </c>
      <c r="O5108">
        <v>66</v>
      </c>
      <c r="P5108">
        <v>0.36</v>
      </c>
    </row>
    <row r="5109" spans="1:16" x14ac:dyDescent="0.3">
      <c r="A5109" t="s">
        <v>2444</v>
      </c>
      <c r="B5109" t="s">
        <v>11824</v>
      </c>
      <c r="L5109">
        <v>6</v>
      </c>
      <c r="P5109">
        <v>0.83</v>
      </c>
    </row>
    <row r="5110" spans="1:16" x14ac:dyDescent="0.3">
      <c r="A5110" t="s">
        <v>92</v>
      </c>
      <c r="B5110" t="s">
        <v>11825</v>
      </c>
      <c r="L5110">
        <v>3</v>
      </c>
      <c r="P5110">
        <v>0</v>
      </c>
    </row>
    <row r="5111" spans="1:16" x14ac:dyDescent="0.3">
      <c r="A5111" t="s">
        <v>92</v>
      </c>
      <c r="B5111" t="s">
        <v>11826</v>
      </c>
      <c r="L5111">
        <v>3</v>
      </c>
      <c r="P5111">
        <v>0.33</v>
      </c>
    </row>
    <row r="5112" spans="1:16" x14ac:dyDescent="0.3">
      <c r="A5112" t="s">
        <v>92</v>
      </c>
      <c r="B5112" t="s">
        <v>11826</v>
      </c>
      <c r="L5112">
        <v>26</v>
      </c>
      <c r="P5112">
        <v>0.23</v>
      </c>
    </row>
    <row r="5113" spans="1:16" x14ac:dyDescent="0.3">
      <c r="A5113" t="s">
        <v>92</v>
      </c>
      <c r="B5113" t="s">
        <v>11827</v>
      </c>
      <c r="L5113">
        <v>3</v>
      </c>
      <c r="P5113">
        <v>0</v>
      </c>
    </row>
    <row r="5114" spans="1:16" x14ac:dyDescent="0.3">
      <c r="A5114" t="s">
        <v>92</v>
      </c>
      <c r="B5114" t="s">
        <v>11828</v>
      </c>
      <c r="L5114">
        <v>3</v>
      </c>
      <c r="P5114">
        <v>0</v>
      </c>
    </row>
    <row r="5115" spans="1:16" x14ac:dyDescent="0.3">
      <c r="A5115" t="s">
        <v>90</v>
      </c>
      <c r="B5115" t="s">
        <v>11829</v>
      </c>
      <c r="C5115">
        <v>1</v>
      </c>
      <c r="D5115">
        <v>6</v>
      </c>
      <c r="E5115">
        <v>0</v>
      </c>
      <c r="H5115">
        <v>3</v>
      </c>
      <c r="I5115">
        <v>5</v>
      </c>
      <c r="J5115">
        <v>4</v>
      </c>
      <c r="K5115">
        <v>16</v>
      </c>
      <c r="L5115">
        <v>81</v>
      </c>
      <c r="M5115">
        <v>6</v>
      </c>
      <c r="N5115">
        <v>0</v>
      </c>
      <c r="O5115">
        <v>30</v>
      </c>
      <c r="P5115">
        <v>0.22</v>
      </c>
    </row>
    <row r="5116" spans="1:16" x14ac:dyDescent="0.3">
      <c r="A5116" t="s">
        <v>2254</v>
      </c>
      <c r="B5116" t="s">
        <v>11830</v>
      </c>
      <c r="L5116">
        <v>8</v>
      </c>
      <c r="P5116">
        <v>0</v>
      </c>
    </row>
    <row r="5117" spans="1:16" x14ac:dyDescent="0.3">
      <c r="A5117" t="s">
        <v>2648</v>
      </c>
      <c r="B5117" t="s">
        <v>11831</v>
      </c>
      <c r="L5117">
        <v>18</v>
      </c>
      <c r="P5117">
        <v>0.22</v>
      </c>
    </row>
    <row r="5118" spans="1:16" x14ac:dyDescent="0.3">
      <c r="A5118" t="s">
        <v>915</v>
      </c>
      <c r="B5118" t="s">
        <v>11832</v>
      </c>
      <c r="L5118">
        <v>19</v>
      </c>
      <c r="P5118">
        <v>0.05</v>
      </c>
    </row>
    <row r="5119" spans="1:16" x14ac:dyDescent="0.3">
      <c r="A5119" t="s">
        <v>2648</v>
      </c>
      <c r="B5119" t="s">
        <v>11833</v>
      </c>
      <c r="L5119">
        <v>29</v>
      </c>
      <c r="P5119">
        <v>0.21</v>
      </c>
    </row>
    <row r="5120" spans="1:16" x14ac:dyDescent="0.3">
      <c r="A5120" t="s">
        <v>16</v>
      </c>
      <c r="B5120" t="s">
        <v>11834</v>
      </c>
      <c r="F5120">
        <v>33</v>
      </c>
      <c r="H5120">
        <v>254</v>
      </c>
      <c r="I5120">
        <v>110</v>
      </c>
      <c r="J5120">
        <v>268</v>
      </c>
      <c r="L5120">
        <v>4851</v>
      </c>
      <c r="M5120">
        <v>27</v>
      </c>
      <c r="P5120">
        <v>0.28000000000000003</v>
      </c>
    </row>
    <row r="5121" spans="1:16" x14ac:dyDescent="0.3">
      <c r="A5121" t="s">
        <v>868</v>
      </c>
      <c r="B5121" t="s">
        <v>11835</v>
      </c>
      <c r="C5121">
        <v>1</v>
      </c>
      <c r="D5121">
        <v>12</v>
      </c>
      <c r="E5121">
        <v>0</v>
      </c>
      <c r="H5121">
        <v>4</v>
      </c>
      <c r="I5121">
        <v>3</v>
      </c>
      <c r="J5121">
        <v>4</v>
      </c>
      <c r="K5121">
        <v>16</v>
      </c>
      <c r="L5121">
        <v>168</v>
      </c>
      <c r="M5121">
        <v>11</v>
      </c>
      <c r="N5121">
        <v>0</v>
      </c>
      <c r="O5121">
        <v>66</v>
      </c>
      <c r="P5121">
        <v>0.12</v>
      </c>
    </row>
    <row r="5122" spans="1:16" x14ac:dyDescent="0.3">
      <c r="A5122" t="s">
        <v>2501</v>
      </c>
      <c r="B5122" t="s">
        <v>11836</v>
      </c>
      <c r="L5122">
        <v>34</v>
      </c>
      <c r="P5122">
        <v>0.18</v>
      </c>
    </row>
    <row r="5123" spans="1:16" x14ac:dyDescent="0.3">
      <c r="A5123" t="s">
        <v>871</v>
      </c>
      <c r="B5123" t="s">
        <v>11837</v>
      </c>
      <c r="C5123">
        <v>1</v>
      </c>
      <c r="D5123">
        <v>0</v>
      </c>
      <c r="E5123">
        <v>0</v>
      </c>
      <c r="H5123">
        <v>0</v>
      </c>
      <c r="I5123">
        <v>0</v>
      </c>
      <c r="J5123">
        <v>0</v>
      </c>
      <c r="K5123">
        <v>48</v>
      </c>
      <c r="L5123">
        <v>3</v>
      </c>
      <c r="M5123">
        <v>0</v>
      </c>
      <c r="N5123">
        <v>0</v>
      </c>
      <c r="O5123">
        <v>0</v>
      </c>
      <c r="P5123">
        <v>0</v>
      </c>
    </row>
    <row r="5124" spans="1:16" x14ac:dyDescent="0.3">
      <c r="A5124" t="s">
        <v>92</v>
      </c>
      <c r="B5124" t="s">
        <v>11838</v>
      </c>
      <c r="L5124">
        <v>51</v>
      </c>
      <c r="P5124">
        <v>0.04</v>
      </c>
    </row>
    <row r="5125" spans="1:16" x14ac:dyDescent="0.3">
      <c r="A5125" t="s">
        <v>898</v>
      </c>
      <c r="B5125" t="s">
        <v>11839</v>
      </c>
      <c r="L5125">
        <v>61</v>
      </c>
      <c r="P5125">
        <v>0.1</v>
      </c>
    </row>
    <row r="5126" spans="1:16" x14ac:dyDescent="0.3">
      <c r="A5126" t="s">
        <v>92</v>
      </c>
      <c r="B5126" t="s">
        <v>11840</v>
      </c>
      <c r="L5126">
        <v>14</v>
      </c>
      <c r="P5126">
        <v>0</v>
      </c>
    </row>
    <row r="5127" spans="1:16" x14ac:dyDescent="0.3">
      <c r="A5127" t="s">
        <v>868</v>
      </c>
      <c r="B5127" t="s">
        <v>11841</v>
      </c>
      <c r="C5127">
        <v>1</v>
      </c>
      <c r="D5127">
        <v>17</v>
      </c>
      <c r="E5127">
        <v>0</v>
      </c>
      <c r="H5127">
        <v>3</v>
      </c>
      <c r="I5127">
        <v>2</v>
      </c>
      <c r="J5127">
        <v>4</v>
      </c>
      <c r="K5127">
        <v>16</v>
      </c>
      <c r="L5127">
        <v>111</v>
      </c>
      <c r="M5127">
        <v>13</v>
      </c>
      <c r="N5127">
        <v>0</v>
      </c>
      <c r="O5127">
        <v>58</v>
      </c>
      <c r="P5127">
        <v>0.14000000000000001</v>
      </c>
    </row>
    <row r="5128" spans="1:16" x14ac:dyDescent="0.3">
      <c r="A5128" t="s">
        <v>2254</v>
      </c>
      <c r="B5128" t="s">
        <v>11842</v>
      </c>
      <c r="L5128">
        <v>37</v>
      </c>
      <c r="P5128">
        <v>0.11</v>
      </c>
    </row>
    <row r="5129" spans="1:16" x14ac:dyDescent="0.3">
      <c r="A5129" t="s">
        <v>92</v>
      </c>
      <c r="B5129" t="s">
        <v>11843</v>
      </c>
      <c r="L5129">
        <v>3</v>
      </c>
      <c r="P5129">
        <v>0</v>
      </c>
    </row>
    <row r="5130" spans="1:16" x14ac:dyDescent="0.3">
      <c r="A5130" t="s">
        <v>915</v>
      </c>
      <c r="B5130" t="s">
        <v>11844</v>
      </c>
      <c r="L5130">
        <v>42</v>
      </c>
      <c r="P5130">
        <v>0.02</v>
      </c>
    </row>
    <row r="5131" spans="1:16" x14ac:dyDescent="0.3">
      <c r="A5131" t="s">
        <v>898</v>
      </c>
      <c r="B5131" t="s">
        <v>11845</v>
      </c>
      <c r="L5131">
        <v>24</v>
      </c>
      <c r="P5131">
        <v>0.04</v>
      </c>
    </row>
    <row r="5132" spans="1:16" x14ac:dyDescent="0.3">
      <c r="A5132" t="s">
        <v>90</v>
      </c>
      <c r="B5132" t="s">
        <v>11846</v>
      </c>
      <c r="C5132">
        <v>1</v>
      </c>
      <c r="D5132">
        <v>4</v>
      </c>
      <c r="E5132">
        <v>0</v>
      </c>
      <c r="H5132">
        <v>5</v>
      </c>
      <c r="I5132">
        <v>1</v>
      </c>
      <c r="J5132">
        <v>5</v>
      </c>
      <c r="K5132">
        <v>17</v>
      </c>
      <c r="L5132">
        <v>17</v>
      </c>
      <c r="M5132">
        <v>1</v>
      </c>
      <c r="N5132">
        <v>0</v>
      </c>
      <c r="O5132">
        <v>19</v>
      </c>
      <c r="P5132">
        <v>0.65</v>
      </c>
    </row>
    <row r="5133" spans="1:16" x14ac:dyDescent="0.3">
      <c r="A5133" t="s">
        <v>2254</v>
      </c>
      <c r="B5133" t="s">
        <v>11847</v>
      </c>
      <c r="L5133">
        <v>2</v>
      </c>
      <c r="P5133">
        <v>0</v>
      </c>
    </row>
    <row r="5134" spans="1:16" x14ac:dyDescent="0.3">
      <c r="A5134" t="s">
        <v>2254</v>
      </c>
      <c r="B5134" t="s">
        <v>11847</v>
      </c>
      <c r="L5134">
        <v>3</v>
      </c>
      <c r="P5134">
        <v>0</v>
      </c>
    </row>
    <row r="5135" spans="1:16" x14ac:dyDescent="0.3">
      <c r="A5135" t="s">
        <v>92</v>
      </c>
      <c r="B5135" t="s">
        <v>11848</v>
      </c>
      <c r="L5135">
        <v>3</v>
      </c>
      <c r="P5135">
        <v>0</v>
      </c>
    </row>
    <row r="5136" spans="1:16" x14ac:dyDescent="0.3">
      <c r="A5136" t="s">
        <v>92</v>
      </c>
      <c r="B5136" t="s">
        <v>11849</v>
      </c>
      <c r="L5136">
        <v>3</v>
      </c>
      <c r="P5136">
        <v>0</v>
      </c>
    </row>
    <row r="5137" spans="1:16" x14ac:dyDescent="0.3">
      <c r="A5137" t="s">
        <v>92</v>
      </c>
      <c r="B5137" t="s">
        <v>11850</v>
      </c>
      <c r="L5137">
        <v>3</v>
      </c>
      <c r="P5137">
        <v>0</v>
      </c>
    </row>
    <row r="5138" spans="1:16" x14ac:dyDescent="0.3">
      <c r="A5138" t="s">
        <v>90</v>
      </c>
      <c r="B5138" t="s">
        <v>11851</v>
      </c>
      <c r="C5138">
        <v>1</v>
      </c>
      <c r="D5138">
        <v>2</v>
      </c>
      <c r="E5138">
        <v>0</v>
      </c>
      <c r="H5138">
        <v>4</v>
      </c>
      <c r="I5138">
        <v>1</v>
      </c>
      <c r="J5138">
        <v>4</v>
      </c>
      <c r="K5138">
        <v>34</v>
      </c>
      <c r="L5138">
        <v>15</v>
      </c>
      <c r="M5138">
        <v>1</v>
      </c>
      <c r="N5138">
        <v>0</v>
      </c>
      <c r="O5138">
        <v>0</v>
      </c>
      <c r="P5138">
        <v>0</v>
      </c>
    </row>
    <row r="5139" spans="1:16" x14ac:dyDescent="0.3">
      <c r="A5139" t="s">
        <v>92</v>
      </c>
      <c r="B5139" t="s">
        <v>11852</v>
      </c>
      <c r="L5139">
        <v>3</v>
      </c>
      <c r="P5139">
        <v>0</v>
      </c>
    </row>
    <row r="5140" spans="1:16" x14ac:dyDescent="0.3">
      <c r="A5140" t="s">
        <v>92</v>
      </c>
      <c r="B5140" t="s">
        <v>11853</v>
      </c>
      <c r="L5140">
        <v>3</v>
      </c>
      <c r="P5140">
        <v>0</v>
      </c>
    </row>
    <row r="5141" spans="1:16" x14ac:dyDescent="0.3">
      <c r="A5141" t="s">
        <v>92</v>
      </c>
      <c r="B5141" t="s">
        <v>11854</v>
      </c>
      <c r="L5141">
        <v>3</v>
      </c>
      <c r="P5141">
        <v>0</v>
      </c>
    </row>
    <row r="5142" spans="1:16" x14ac:dyDescent="0.3">
      <c r="A5142" t="s">
        <v>92</v>
      </c>
      <c r="B5142" t="s">
        <v>11855</v>
      </c>
      <c r="L5142">
        <v>3</v>
      </c>
      <c r="P5142">
        <v>0</v>
      </c>
    </row>
    <row r="5143" spans="1:16" x14ac:dyDescent="0.3">
      <c r="A5143" t="s">
        <v>90</v>
      </c>
      <c r="B5143" t="s">
        <v>11856</v>
      </c>
      <c r="C5143">
        <v>1</v>
      </c>
      <c r="D5143">
        <v>2</v>
      </c>
      <c r="E5143">
        <v>0</v>
      </c>
      <c r="H5143">
        <v>2</v>
      </c>
      <c r="I5143">
        <v>2</v>
      </c>
      <c r="J5143">
        <v>2</v>
      </c>
      <c r="K5143">
        <v>14</v>
      </c>
      <c r="L5143">
        <v>12</v>
      </c>
      <c r="M5143">
        <v>1</v>
      </c>
      <c r="N5143">
        <v>0</v>
      </c>
      <c r="O5143">
        <v>0</v>
      </c>
      <c r="P5143">
        <v>0.42</v>
      </c>
    </row>
    <row r="5144" spans="1:16" x14ac:dyDescent="0.3">
      <c r="A5144" t="s">
        <v>2254</v>
      </c>
      <c r="B5144" t="s">
        <v>11857</v>
      </c>
      <c r="L5144">
        <v>4</v>
      </c>
      <c r="P5144">
        <v>0</v>
      </c>
    </row>
    <row r="5145" spans="1:16" x14ac:dyDescent="0.3">
      <c r="A5145" t="s">
        <v>2254</v>
      </c>
      <c r="B5145" t="s">
        <v>11857</v>
      </c>
      <c r="L5145">
        <v>4</v>
      </c>
      <c r="P5145">
        <v>0</v>
      </c>
    </row>
    <row r="5146" spans="1:16" x14ac:dyDescent="0.3">
      <c r="A5146" t="s">
        <v>90</v>
      </c>
      <c r="B5146" t="s">
        <v>11858</v>
      </c>
      <c r="C5146">
        <v>2</v>
      </c>
      <c r="D5146">
        <v>16</v>
      </c>
      <c r="E5146">
        <v>0</v>
      </c>
      <c r="H5146">
        <v>8</v>
      </c>
      <c r="I5146">
        <v>2</v>
      </c>
      <c r="J5146">
        <v>8</v>
      </c>
      <c r="K5146">
        <v>20</v>
      </c>
      <c r="L5146">
        <v>422</v>
      </c>
      <c r="M5146">
        <v>1</v>
      </c>
      <c r="N5146">
        <v>0</v>
      </c>
      <c r="O5146">
        <v>95</v>
      </c>
      <c r="P5146">
        <v>0.31</v>
      </c>
    </row>
    <row r="5147" spans="1:16" x14ac:dyDescent="0.3">
      <c r="A5147" t="s">
        <v>898</v>
      </c>
      <c r="B5147" t="s">
        <v>11859</v>
      </c>
      <c r="L5147">
        <v>5</v>
      </c>
      <c r="P5147">
        <v>0</v>
      </c>
    </row>
    <row r="5148" spans="1:16" x14ac:dyDescent="0.3">
      <c r="A5148" t="s">
        <v>898</v>
      </c>
      <c r="B5148" t="s">
        <v>11860</v>
      </c>
      <c r="L5148">
        <v>5</v>
      </c>
      <c r="P5148">
        <v>0.2</v>
      </c>
    </row>
    <row r="5149" spans="1:16" x14ac:dyDescent="0.3">
      <c r="A5149" t="s">
        <v>92</v>
      </c>
      <c r="B5149" t="s">
        <v>11861</v>
      </c>
      <c r="L5149">
        <v>382</v>
      </c>
      <c r="P5149">
        <v>0.26</v>
      </c>
    </row>
    <row r="5150" spans="1:16" x14ac:dyDescent="0.3">
      <c r="A5150" t="s">
        <v>898</v>
      </c>
      <c r="B5150" t="s">
        <v>11862</v>
      </c>
      <c r="L5150">
        <v>6</v>
      </c>
      <c r="P5150">
        <v>0</v>
      </c>
    </row>
    <row r="5151" spans="1:16" x14ac:dyDescent="0.3">
      <c r="A5151" t="s">
        <v>92</v>
      </c>
      <c r="B5151" t="s">
        <v>11863</v>
      </c>
      <c r="L5151">
        <v>3</v>
      </c>
      <c r="P5151">
        <v>0</v>
      </c>
    </row>
    <row r="5152" spans="1:16" x14ac:dyDescent="0.3">
      <c r="A5152" t="s">
        <v>898</v>
      </c>
      <c r="B5152" t="s">
        <v>11864</v>
      </c>
      <c r="L5152">
        <v>4</v>
      </c>
      <c r="P5152">
        <v>0</v>
      </c>
    </row>
    <row r="5153" spans="1:16" x14ac:dyDescent="0.3">
      <c r="A5153" t="s">
        <v>898</v>
      </c>
      <c r="B5153" t="s">
        <v>11864</v>
      </c>
      <c r="L5153">
        <v>4</v>
      </c>
      <c r="P5153">
        <v>0.75</v>
      </c>
    </row>
    <row r="5154" spans="1:16" x14ac:dyDescent="0.3">
      <c r="A5154" t="s">
        <v>898</v>
      </c>
      <c r="B5154" t="s">
        <v>11864</v>
      </c>
      <c r="L5154">
        <v>7</v>
      </c>
      <c r="P5154">
        <v>0</v>
      </c>
    </row>
    <row r="5155" spans="1:16" x14ac:dyDescent="0.3">
      <c r="A5155" t="s">
        <v>90</v>
      </c>
      <c r="B5155" t="s">
        <v>11865</v>
      </c>
      <c r="C5155">
        <v>1</v>
      </c>
      <c r="D5155">
        <v>2</v>
      </c>
      <c r="E5155">
        <v>0</v>
      </c>
      <c r="H5155">
        <v>1</v>
      </c>
      <c r="I5155">
        <v>2</v>
      </c>
      <c r="J5155">
        <v>1</v>
      </c>
      <c r="K5155">
        <v>13</v>
      </c>
      <c r="L5155">
        <v>8</v>
      </c>
      <c r="M5155">
        <v>1</v>
      </c>
      <c r="N5155">
        <v>0</v>
      </c>
      <c r="O5155">
        <v>0</v>
      </c>
      <c r="P5155">
        <v>0.75</v>
      </c>
    </row>
    <row r="5156" spans="1:16" x14ac:dyDescent="0.3">
      <c r="A5156" t="s">
        <v>2254</v>
      </c>
      <c r="B5156" t="s">
        <v>11866</v>
      </c>
      <c r="L5156">
        <v>4</v>
      </c>
      <c r="P5156">
        <v>0</v>
      </c>
    </row>
    <row r="5157" spans="1:16" x14ac:dyDescent="0.3">
      <c r="A5157" t="s">
        <v>90</v>
      </c>
      <c r="B5157" t="s">
        <v>11867</v>
      </c>
      <c r="C5157">
        <v>1</v>
      </c>
      <c r="D5157">
        <v>11</v>
      </c>
      <c r="E5157">
        <v>0</v>
      </c>
      <c r="H5157">
        <v>2</v>
      </c>
      <c r="I5157">
        <v>2</v>
      </c>
      <c r="J5157">
        <v>2</v>
      </c>
      <c r="K5157">
        <v>14</v>
      </c>
      <c r="L5157">
        <v>19</v>
      </c>
      <c r="M5157">
        <v>2</v>
      </c>
      <c r="N5157">
        <v>0</v>
      </c>
      <c r="O5157">
        <v>16</v>
      </c>
      <c r="P5157">
        <v>0.11</v>
      </c>
    </row>
    <row r="5158" spans="1:16" x14ac:dyDescent="0.3">
      <c r="A5158" t="s">
        <v>2254</v>
      </c>
      <c r="B5158" t="s">
        <v>11868</v>
      </c>
      <c r="L5158">
        <v>4</v>
      </c>
      <c r="P5158">
        <v>0</v>
      </c>
    </row>
    <row r="5159" spans="1:16" x14ac:dyDescent="0.3">
      <c r="A5159" t="s">
        <v>92</v>
      </c>
      <c r="B5159" t="s">
        <v>11869</v>
      </c>
      <c r="L5159">
        <v>10</v>
      </c>
      <c r="P5159">
        <v>0.2</v>
      </c>
    </row>
    <row r="5160" spans="1:16" x14ac:dyDescent="0.3">
      <c r="A5160" t="s">
        <v>90</v>
      </c>
      <c r="B5160" t="s">
        <v>11870</v>
      </c>
      <c r="C5160">
        <v>1</v>
      </c>
      <c r="D5160">
        <v>3</v>
      </c>
      <c r="E5160">
        <v>0</v>
      </c>
      <c r="H5160">
        <v>4</v>
      </c>
      <c r="I5160">
        <v>1</v>
      </c>
      <c r="J5160">
        <v>4</v>
      </c>
      <c r="K5160">
        <v>34</v>
      </c>
      <c r="L5160">
        <v>15</v>
      </c>
      <c r="M5160">
        <v>1</v>
      </c>
      <c r="N5160">
        <v>0</v>
      </c>
      <c r="O5160">
        <v>0</v>
      </c>
      <c r="P5160">
        <v>0</v>
      </c>
    </row>
    <row r="5161" spans="1:16" x14ac:dyDescent="0.3">
      <c r="A5161" t="s">
        <v>92</v>
      </c>
      <c r="B5161" t="s">
        <v>11871</v>
      </c>
      <c r="L5161">
        <v>3</v>
      </c>
      <c r="P5161">
        <v>0</v>
      </c>
    </row>
    <row r="5162" spans="1:16" x14ac:dyDescent="0.3">
      <c r="A5162" t="s">
        <v>92</v>
      </c>
      <c r="B5162" t="s">
        <v>11872</v>
      </c>
      <c r="L5162">
        <v>3</v>
      </c>
      <c r="P5162">
        <v>0</v>
      </c>
    </row>
    <row r="5163" spans="1:16" x14ac:dyDescent="0.3">
      <c r="A5163" t="s">
        <v>92</v>
      </c>
      <c r="B5163" t="s">
        <v>11873</v>
      </c>
      <c r="L5163">
        <v>3</v>
      </c>
      <c r="P5163">
        <v>0</v>
      </c>
    </row>
    <row r="5164" spans="1:16" x14ac:dyDescent="0.3">
      <c r="A5164" t="s">
        <v>92</v>
      </c>
      <c r="B5164" t="s">
        <v>11874</v>
      </c>
      <c r="L5164">
        <v>3</v>
      </c>
      <c r="P5164">
        <v>0</v>
      </c>
    </row>
    <row r="5165" spans="1:16" x14ac:dyDescent="0.3">
      <c r="A5165" t="s">
        <v>90</v>
      </c>
      <c r="B5165" t="s">
        <v>11875</v>
      </c>
      <c r="C5165">
        <v>2</v>
      </c>
      <c r="D5165">
        <v>46</v>
      </c>
      <c r="E5165">
        <v>0</v>
      </c>
      <c r="H5165">
        <v>36</v>
      </c>
      <c r="I5165">
        <v>22</v>
      </c>
      <c r="J5165">
        <v>38</v>
      </c>
      <c r="K5165">
        <v>50</v>
      </c>
      <c r="L5165">
        <v>608</v>
      </c>
      <c r="M5165">
        <v>27</v>
      </c>
      <c r="N5165">
        <v>0</v>
      </c>
      <c r="O5165">
        <v>91</v>
      </c>
      <c r="P5165">
        <v>0.32</v>
      </c>
    </row>
    <row r="5166" spans="1:16" x14ac:dyDescent="0.3">
      <c r="A5166" t="s">
        <v>898</v>
      </c>
      <c r="B5166" t="s">
        <v>11876</v>
      </c>
      <c r="L5166">
        <v>4</v>
      </c>
      <c r="P5166">
        <v>0</v>
      </c>
    </row>
    <row r="5167" spans="1:16" x14ac:dyDescent="0.3">
      <c r="A5167" t="s">
        <v>92</v>
      </c>
      <c r="B5167" t="s">
        <v>11877</v>
      </c>
      <c r="L5167">
        <v>18</v>
      </c>
      <c r="P5167">
        <v>0</v>
      </c>
    </row>
    <row r="5168" spans="1:16" x14ac:dyDescent="0.3">
      <c r="A5168" t="s">
        <v>92</v>
      </c>
      <c r="B5168" t="s">
        <v>11878</v>
      </c>
      <c r="L5168">
        <v>25</v>
      </c>
      <c r="P5168">
        <v>0.16</v>
      </c>
    </row>
    <row r="5169" spans="1:16" x14ac:dyDescent="0.3">
      <c r="A5169" t="s">
        <v>898</v>
      </c>
      <c r="B5169" t="s">
        <v>11879</v>
      </c>
      <c r="L5169">
        <v>9</v>
      </c>
      <c r="P5169">
        <v>0</v>
      </c>
    </row>
    <row r="5170" spans="1:16" x14ac:dyDescent="0.3">
      <c r="A5170" t="s">
        <v>92</v>
      </c>
      <c r="B5170" t="s">
        <v>11880</v>
      </c>
      <c r="L5170">
        <v>27</v>
      </c>
      <c r="P5170">
        <v>0.19</v>
      </c>
    </row>
    <row r="5171" spans="1:16" x14ac:dyDescent="0.3">
      <c r="A5171" t="s">
        <v>898</v>
      </c>
      <c r="B5171" t="s">
        <v>11881</v>
      </c>
      <c r="L5171">
        <v>18</v>
      </c>
      <c r="P5171">
        <v>0.28000000000000003</v>
      </c>
    </row>
    <row r="5172" spans="1:16" x14ac:dyDescent="0.3">
      <c r="A5172" t="s">
        <v>896</v>
      </c>
      <c r="B5172" t="s">
        <v>11882</v>
      </c>
      <c r="L5172">
        <v>3</v>
      </c>
      <c r="P5172">
        <v>2.33</v>
      </c>
    </row>
    <row r="5173" spans="1:16" x14ac:dyDescent="0.3">
      <c r="A5173" t="s">
        <v>896</v>
      </c>
      <c r="B5173" t="s">
        <v>11883</v>
      </c>
      <c r="L5173">
        <v>3</v>
      </c>
      <c r="P5173">
        <v>2.33</v>
      </c>
    </row>
    <row r="5174" spans="1:16" x14ac:dyDescent="0.3">
      <c r="A5174" t="s">
        <v>898</v>
      </c>
      <c r="B5174" t="s">
        <v>11884</v>
      </c>
      <c r="L5174">
        <v>10</v>
      </c>
      <c r="P5174">
        <v>0.6</v>
      </c>
    </row>
    <row r="5175" spans="1:16" x14ac:dyDescent="0.3">
      <c r="A5175" t="s">
        <v>92</v>
      </c>
      <c r="B5175" t="s">
        <v>11885</v>
      </c>
      <c r="L5175">
        <v>2</v>
      </c>
      <c r="P5175">
        <v>0.5</v>
      </c>
    </row>
    <row r="5176" spans="1:16" x14ac:dyDescent="0.3">
      <c r="A5176" t="s">
        <v>92</v>
      </c>
      <c r="B5176" t="s">
        <v>11886</v>
      </c>
      <c r="L5176">
        <v>4</v>
      </c>
      <c r="P5176">
        <v>2</v>
      </c>
    </row>
    <row r="5177" spans="1:16" x14ac:dyDescent="0.3">
      <c r="A5177" t="s">
        <v>92</v>
      </c>
      <c r="B5177" t="s">
        <v>11887</v>
      </c>
      <c r="L5177">
        <v>4</v>
      </c>
      <c r="P5177">
        <v>0.75</v>
      </c>
    </row>
    <row r="5178" spans="1:16" x14ac:dyDescent="0.3">
      <c r="A5178" t="s">
        <v>92</v>
      </c>
      <c r="B5178" t="s">
        <v>11888</v>
      </c>
      <c r="L5178">
        <v>3</v>
      </c>
      <c r="P5178">
        <v>0</v>
      </c>
    </row>
    <row r="5179" spans="1:16" x14ac:dyDescent="0.3">
      <c r="A5179" t="s">
        <v>92</v>
      </c>
      <c r="B5179" t="s">
        <v>11889</v>
      </c>
      <c r="L5179">
        <v>3</v>
      </c>
      <c r="P5179">
        <v>0</v>
      </c>
    </row>
    <row r="5180" spans="1:16" x14ac:dyDescent="0.3">
      <c r="A5180" t="s">
        <v>92</v>
      </c>
      <c r="B5180" t="s">
        <v>11890</v>
      </c>
      <c r="L5180">
        <v>3</v>
      </c>
      <c r="P5180">
        <v>0</v>
      </c>
    </row>
    <row r="5181" spans="1:16" x14ac:dyDescent="0.3">
      <c r="A5181" t="s">
        <v>92</v>
      </c>
      <c r="B5181" t="s">
        <v>11891</v>
      </c>
      <c r="L5181">
        <v>3</v>
      </c>
      <c r="P5181">
        <v>0</v>
      </c>
    </row>
    <row r="5182" spans="1:16" x14ac:dyDescent="0.3">
      <c r="A5182" t="s">
        <v>92</v>
      </c>
      <c r="B5182" t="s">
        <v>11892</v>
      </c>
      <c r="L5182">
        <v>3</v>
      </c>
      <c r="P5182">
        <v>0</v>
      </c>
    </row>
    <row r="5183" spans="1:16" x14ac:dyDescent="0.3">
      <c r="A5183" t="s">
        <v>92</v>
      </c>
      <c r="B5183" t="s">
        <v>11893</v>
      </c>
      <c r="L5183">
        <v>4</v>
      </c>
      <c r="P5183">
        <v>0</v>
      </c>
    </row>
    <row r="5184" spans="1:16" x14ac:dyDescent="0.3">
      <c r="A5184" t="s">
        <v>92</v>
      </c>
      <c r="B5184" t="s">
        <v>11894</v>
      </c>
      <c r="L5184">
        <v>3</v>
      </c>
      <c r="P5184">
        <v>0</v>
      </c>
    </row>
    <row r="5185" spans="1:16" x14ac:dyDescent="0.3">
      <c r="A5185" t="s">
        <v>92</v>
      </c>
      <c r="B5185" t="s">
        <v>11895</v>
      </c>
      <c r="L5185">
        <v>3</v>
      </c>
      <c r="P5185">
        <v>0</v>
      </c>
    </row>
    <row r="5186" spans="1:16" x14ac:dyDescent="0.3">
      <c r="A5186" t="s">
        <v>92</v>
      </c>
      <c r="B5186" t="s">
        <v>11896</v>
      </c>
      <c r="L5186">
        <v>3</v>
      </c>
      <c r="P5186">
        <v>0</v>
      </c>
    </row>
    <row r="5187" spans="1:16" x14ac:dyDescent="0.3">
      <c r="A5187" t="s">
        <v>92</v>
      </c>
      <c r="B5187" t="s">
        <v>11897</v>
      </c>
      <c r="L5187">
        <v>3</v>
      </c>
      <c r="P5187">
        <v>0</v>
      </c>
    </row>
    <row r="5188" spans="1:16" x14ac:dyDescent="0.3">
      <c r="A5188" t="s">
        <v>92</v>
      </c>
      <c r="B5188" t="s">
        <v>11898</v>
      </c>
      <c r="L5188">
        <v>3</v>
      </c>
      <c r="P5188">
        <v>0</v>
      </c>
    </row>
    <row r="5189" spans="1:16" x14ac:dyDescent="0.3">
      <c r="A5189" t="s">
        <v>92</v>
      </c>
      <c r="B5189" t="s">
        <v>11899</v>
      </c>
      <c r="L5189">
        <v>3</v>
      </c>
      <c r="P5189">
        <v>0</v>
      </c>
    </row>
    <row r="5190" spans="1:16" x14ac:dyDescent="0.3">
      <c r="A5190" t="s">
        <v>92</v>
      </c>
      <c r="B5190" t="s">
        <v>11900</v>
      </c>
      <c r="L5190">
        <v>3</v>
      </c>
      <c r="P5190">
        <v>0</v>
      </c>
    </row>
    <row r="5191" spans="1:16" x14ac:dyDescent="0.3">
      <c r="A5191" t="s">
        <v>92</v>
      </c>
      <c r="B5191" t="s">
        <v>11901</v>
      </c>
      <c r="L5191">
        <v>3</v>
      </c>
      <c r="P5191">
        <v>0</v>
      </c>
    </row>
    <row r="5192" spans="1:16" x14ac:dyDescent="0.3">
      <c r="A5192" t="s">
        <v>92</v>
      </c>
      <c r="B5192" t="s">
        <v>11902</v>
      </c>
      <c r="L5192">
        <v>7</v>
      </c>
      <c r="P5192">
        <v>0</v>
      </c>
    </row>
    <row r="5193" spans="1:16" x14ac:dyDescent="0.3">
      <c r="A5193" t="s">
        <v>898</v>
      </c>
      <c r="B5193" t="s">
        <v>11903</v>
      </c>
      <c r="L5193">
        <v>9</v>
      </c>
      <c r="P5193">
        <v>0.11</v>
      </c>
    </row>
    <row r="5194" spans="1:16" x14ac:dyDescent="0.3">
      <c r="A5194" t="s">
        <v>898</v>
      </c>
      <c r="B5194" t="s">
        <v>11904</v>
      </c>
      <c r="L5194">
        <v>14</v>
      </c>
      <c r="P5194">
        <v>0.43</v>
      </c>
    </row>
    <row r="5195" spans="1:16" x14ac:dyDescent="0.3">
      <c r="A5195" t="s">
        <v>92</v>
      </c>
      <c r="B5195" t="s">
        <v>11905</v>
      </c>
      <c r="L5195">
        <v>4</v>
      </c>
      <c r="P5195">
        <v>1.25</v>
      </c>
    </row>
    <row r="5196" spans="1:16" x14ac:dyDescent="0.3">
      <c r="A5196" t="s">
        <v>898</v>
      </c>
      <c r="B5196" t="s">
        <v>11906</v>
      </c>
      <c r="L5196">
        <v>19</v>
      </c>
      <c r="P5196">
        <v>0.37</v>
      </c>
    </row>
    <row r="5197" spans="1:16" x14ac:dyDescent="0.3">
      <c r="A5197" t="s">
        <v>898</v>
      </c>
      <c r="B5197" t="s">
        <v>11907</v>
      </c>
      <c r="L5197">
        <v>61</v>
      </c>
      <c r="P5197">
        <v>0.16</v>
      </c>
    </row>
    <row r="5198" spans="1:16" x14ac:dyDescent="0.3">
      <c r="A5198" t="s">
        <v>898</v>
      </c>
      <c r="B5198" t="s">
        <v>11908</v>
      </c>
      <c r="L5198">
        <v>25</v>
      </c>
      <c r="P5198">
        <v>0.52</v>
      </c>
    </row>
    <row r="5199" spans="1:16" x14ac:dyDescent="0.3">
      <c r="A5199" t="s">
        <v>898</v>
      </c>
      <c r="B5199" t="s">
        <v>11909</v>
      </c>
      <c r="L5199">
        <v>14</v>
      </c>
      <c r="P5199">
        <v>0.21</v>
      </c>
    </row>
    <row r="5200" spans="1:16" x14ac:dyDescent="0.3">
      <c r="A5200" t="s">
        <v>898</v>
      </c>
      <c r="B5200" t="s">
        <v>11910</v>
      </c>
      <c r="L5200">
        <v>72</v>
      </c>
      <c r="P5200">
        <v>0.08</v>
      </c>
    </row>
    <row r="5201" spans="1:16" x14ac:dyDescent="0.3">
      <c r="A5201" t="s">
        <v>898</v>
      </c>
      <c r="B5201" t="s">
        <v>11911</v>
      </c>
      <c r="L5201">
        <v>27</v>
      </c>
      <c r="P5201">
        <v>0.19</v>
      </c>
    </row>
    <row r="5202" spans="1:16" x14ac:dyDescent="0.3">
      <c r="A5202" t="s">
        <v>898</v>
      </c>
      <c r="B5202" t="s">
        <v>11912</v>
      </c>
      <c r="L5202">
        <v>18</v>
      </c>
      <c r="P5202">
        <v>0.44</v>
      </c>
    </row>
    <row r="5203" spans="1:16" x14ac:dyDescent="0.3">
      <c r="A5203" t="s">
        <v>898</v>
      </c>
      <c r="B5203" t="s">
        <v>11913</v>
      </c>
      <c r="L5203">
        <v>136</v>
      </c>
      <c r="P5203">
        <v>0.4</v>
      </c>
    </row>
    <row r="5204" spans="1:16" x14ac:dyDescent="0.3">
      <c r="A5204" t="s">
        <v>868</v>
      </c>
      <c r="B5204" t="s">
        <v>11914</v>
      </c>
      <c r="C5204">
        <v>1</v>
      </c>
      <c r="D5204">
        <v>3</v>
      </c>
      <c r="E5204">
        <v>0</v>
      </c>
      <c r="H5204">
        <v>0</v>
      </c>
      <c r="I5204">
        <v>4</v>
      </c>
      <c r="J5204">
        <v>0</v>
      </c>
      <c r="K5204">
        <v>12</v>
      </c>
      <c r="L5204">
        <v>6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 t="s">
        <v>90</v>
      </c>
      <c r="B5205" t="s">
        <v>11915</v>
      </c>
      <c r="C5205">
        <v>1</v>
      </c>
      <c r="D5205">
        <v>9</v>
      </c>
      <c r="E5205">
        <v>0</v>
      </c>
      <c r="H5205">
        <v>0</v>
      </c>
      <c r="I5205">
        <v>0</v>
      </c>
      <c r="J5205">
        <v>7</v>
      </c>
      <c r="K5205">
        <v>19</v>
      </c>
      <c r="L5205">
        <v>143</v>
      </c>
      <c r="M5205">
        <v>13</v>
      </c>
      <c r="N5205">
        <v>0</v>
      </c>
      <c r="O5205">
        <v>85</v>
      </c>
      <c r="P5205">
        <v>0.47</v>
      </c>
    </row>
    <row r="5206" spans="1:16" x14ac:dyDescent="0.3">
      <c r="A5206" t="s">
        <v>915</v>
      </c>
      <c r="B5206" t="s">
        <v>11916</v>
      </c>
      <c r="L5206">
        <v>34</v>
      </c>
      <c r="P5206">
        <v>0.32</v>
      </c>
    </row>
    <row r="5207" spans="1:16" x14ac:dyDescent="0.3">
      <c r="A5207" t="s">
        <v>915</v>
      </c>
      <c r="B5207" t="s">
        <v>11917</v>
      </c>
      <c r="L5207">
        <v>39</v>
      </c>
      <c r="P5207">
        <v>0.23</v>
      </c>
    </row>
    <row r="5208" spans="1:16" x14ac:dyDescent="0.3">
      <c r="A5208" t="s">
        <v>915</v>
      </c>
      <c r="B5208" t="s">
        <v>11918</v>
      </c>
      <c r="L5208">
        <v>21</v>
      </c>
      <c r="P5208">
        <v>1.24</v>
      </c>
    </row>
    <row r="5209" spans="1:16" x14ac:dyDescent="0.3">
      <c r="A5209" t="s">
        <v>915</v>
      </c>
      <c r="B5209" t="s">
        <v>11919</v>
      </c>
      <c r="L5209">
        <v>14</v>
      </c>
      <c r="P5209">
        <v>0</v>
      </c>
    </row>
    <row r="5210" spans="1:16" x14ac:dyDescent="0.3">
      <c r="A5210" t="s">
        <v>915</v>
      </c>
      <c r="B5210" t="s">
        <v>11920</v>
      </c>
      <c r="L5210">
        <v>8</v>
      </c>
      <c r="P5210">
        <v>0</v>
      </c>
    </row>
    <row r="5211" spans="1:16" x14ac:dyDescent="0.3">
      <c r="A5211" t="s">
        <v>915</v>
      </c>
      <c r="B5211" t="s">
        <v>11921</v>
      </c>
      <c r="L5211">
        <v>9</v>
      </c>
      <c r="P5211">
        <v>0.89</v>
      </c>
    </row>
    <row r="5212" spans="1:16" x14ac:dyDescent="0.3">
      <c r="A5212" t="s">
        <v>915</v>
      </c>
      <c r="B5212" t="s">
        <v>11922</v>
      </c>
      <c r="L5212">
        <v>15</v>
      </c>
      <c r="P5212">
        <v>0.67</v>
      </c>
    </row>
    <row r="5213" spans="1:16" x14ac:dyDescent="0.3">
      <c r="A5213" t="s">
        <v>90</v>
      </c>
      <c r="B5213" t="s">
        <v>11923</v>
      </c>
      <c r="C5213">
        <v>1</v>
      </c>
      <c r="D5213">
        <v>9</v>
      </c>
      <c r="E5213">
        <v>0</v>
      </c>
      <c r="H5213">
        <v>8</v>
      </c>
      <c r="I5213">
        <v>1</v>
      </c>
      <c r="J5213">
        <v>8</v>
      </c>
      <c r="K5213">
        <v>20</v>
      </c>
      <c r="L5213">
        <v>98</v>
      </c>
      <c r="M5213">
        <v>8</v>
      </c>
      <c r="N5213">
        <v>0</v>
      </c>
      <c r="O5213">
        <v>25</v>
      </c>
      <c r="P5213">
        <v>0.36</v>
      </c>
    </row>
    <row r="5214" spans="1:16" x14ac:dyDescent="0.3">
      <c r="A5214" t="s">
        <v>2254</v>
      </c>
      <c r="B5214" t="s">
        <v>11924</v>
      </c>
      <c r="L5214">
        <v>3</v>
      </c>
      <c r="P5214">
        <v>0.33</v>
      </c>
    </row>
    <row r="5215" spans="1:16" x14ac:dyDescent="0.3">
      <c r="A5215" t="s">
        <v>2254</v>
      </c>
      <c r="B5215" t="s">
        <v>11924</v>
      </c>
      <c r="L5215">
        <v>4</v>
      </c>
      <c r="P5215">
        <v>0</v>
      </c>
    </row>
    <row r="5216" spans="1:16" x14ac:dyDescent="0.3">
      <c r="A5216" t="s">
        <v>92</v>
      </c>
      <c r="B5216" t="s">
        <v>11925</v>
      </c>
      <c r="L5216">
        <v>3</v>
      </c>
      <c r="P5216">
        <v>0</v>
      </c>
    </row>
    <row r="5217" spans="1:16" x14ac:dyDescent="0.3">
      <c r="A5217" t="s">
        <v>898</v>
      </c>
      <c r="B5217" t="s">
        <v>11926</v>
      </c>
      <c r="L5217">
        <v>18</v>
      </c>
      <c r="P5217">
        <v>0.5</v>
      </c>
    </row>
    <row r="5218" spans="1:16" x14ac:dyDescent="0.3">
      <c r="A5218" t="s">
        <v>92</v>
      </c>
      <c r="B5218" t="s">
        <v>11927</v>
      </c>
      <c r="L5218">
        <v>16</v>
      </c>
      <c r="P5218">
        <v>0.25</v>
      </c>
    </row>
    <row r="5219" spans="1:16" x14ac:dyDescent="0.3">
      <c r="A5219" t="s">
        <v>92</v>
      </c>
      <c r="B5219" t="s">
        <v>11928</v>
      </c>
      <c r="L5219">
        <v>33</v>
      </c>
      <c r="P5219">
        <v>0.36</v>
      </c>
    </row>
    <row r="5220" spans="1:16" x14ac:dyDescent="0.3">
      <c r="A5220" t="s">
        <v>92</v>
      </c>
      <c r="B5220" t="s">
        <v>11929</v>
      </c>
      <c r="L5220">
        <v>7</v>
      </c>
      <c r="P5220">
        <v>0</v>
      </c>
    </row>
    <row r="5221" spans="1:16" x14ac:dyDescent="0.3">
      <c r="A5221" t="s">
        <v>92</v>
      </c>
      <c r="B5221" t="s">
        <v>11930</v>
      </c>
      <c r="L5221">
        <v>11</v>
      </c>
      <c r="P5221">
        <v>0.09</v>
      </c>
    </row>
    <row r="5222" spans="1:16" x14ac:dyDescent="0.3">
      <c r="A5222" t="s">
        <v>90</v>
      </c>
      <c r="B5222" t="s">
        <v>11931</v>
      </c>
      <c r="C5222">
        <v>2</v>
      </c>
      <c r="D5222">
        <v>21</v>
      </c>
      <c r="E5222">
        <v>0</v>
      </c>
      <c r="H5222">
        <v>10</v>
      </c>
      <c r="I5222">
        <v>11</v>
      </c>
      <c r="J5222">
        <v>10</v>
      </c>
      <c r="K5222">
        <v>22</v>
      </c>
      <c r="L5222">
        <v>842</v>
      </c>
      <c r="M5222">
        <v>3</v>
      </c>
      <c r="N5222">
        <v>0</v>
      </c>
      <c r="O5222">
        <v>94</v>
      </c>
      <c r="P5222">
        <v>0.24</v>
      </c>
    </row>
    <row r="5223" spans="1:16" x14ac:dyDescent="0.3">
      <c r="A5223" t="s">
        <v>10472</v>
      </c>
      <c r="B5223" t="s">
        <v>11932</v>
      </c>
      <c r="C5223">
        <v>1</v>
      </c>
      <c r="D5223">
        <v>78</v>
      </c>
      <c r="E5223">
        <v>0</v>
      </c>
      <c r="H5223">
        <v>27</v>
      </c>
      <c r="I5223">
        <v>6</v>
      </c>
      <c r="J5223">
        <v>27</v>
      </c>
      <c r="K5223">
        <v>39</v>
      </c>
      <c r="L5223">
        <v>779</v>
      </c>
      <c r="M5223">
        <v>21</v>
      </c>
      <c r="N5223">
        <v>0</v>
      </c>
      <c r="O5223">
        <v>81</v>
      </c>
      <c r="P5223">
        <v>0.2</v>
      </c>
    </row>
    <row r="5224" spans="1:16" x14ac:dyDescent="0.3">
      <c r="A5224" t="s">
        <v>2254</v>
      </c>
      <c r="B5224" t="s">
        <v>11933</v>
      </c>
      <c r="L5224">
        <v>4</v>
      </c>
      <c r="P5224">
        <v>0</v>
      </c>
    </row>
    <row r="5225" spans="1:16" x14ac:dyDescent="0.3">
      <c r="A5225" t="s">
        <v>898</v>
      </c>
      <c r="B5225" t="s">
        <v>11934</v>
      </c>
      <c r="L5225">
        <v>38</v>
      </c>
      <c r="P5225">
        <v>0.21</v>
      </c>
    </row>
    <row r="5226" spans="1:16" x14ac:dyDescent="0.3">
      <c r="A5226" t="s">
        <v>898</v>
      </c>
      <c r="B5226" t="s">
        <v>11935</v>
      </c>
      <c r="L5226">
        <v>23</v>
      </c>
      <c r="P5226">
        <v>0.04</v>
      </c>
    </row>
    <row r="5227" spans="1:16" x14ac:dyDescent="0.3">
      <c r="A5227" t="s">
        <v>940</v>
      </c>
      <c r="B5227" t="s">
        <v>11936</v>
      </c>
      <c r="L5227">
        <v>29</v>
      </c>
      <c r="P5227">
        <v>0.03</v>
      </c>
    </row>
    <row r="5228" spans="1:16" x14ac:dyDescent="0.3">
      <c r="A5228" t="s">
        <v>898</v>
      </c>
      <c r="B5228" t="s">
        <v>11937</v>
      </c>
      <c r="L5228">
        <v>107</v>
      </c>
      <c r="P5228">
        <v>0.2</v>
      </c>
    </row>
    <row r="5229" spans="1:16" x14ac:dyDescent="0.3">
      <c r="A5229" t="s">
        <v>898</v>
      </c>
      <c r="B5229" t="s">
        <v>11938</v>
      </c>
      <c r="L5229">
        <v>15</v>
      </c>
      <c r="P5229">
        <v>0</v>
      </c>
    </row>
    <row r="5230" spans="1:16" x14ac:dyDescent="0.3">
      <c r="A5230" t="s">
        <v>898</v>
      </c>
      <c r="B5230" t="s">
        <v>11939</v>
      </c>
      <c r="L5230">
        <v>21</v>
      </c>
      <c r="P5230">
        <v>0.52</v>
      </c>
    </row>
    <row r="5231" spans="1:16" x14ac:dyDescent="0.3">
      <c r="A5231" t="s">
        <v>898</v>
      </c>
      <c r="B5231" t="s">
        <v>11940</v>
      </c>
      <c r="L5231">
        <v>41</v>
      </c>
      <c r="P5231">
        <v>0.68</v>
      </c>
    </row>
    <row r="5232" spans="1:16" x14ac:dyDescent="0.3">
      <c r="A5232" t="s">
        <v>92</v>
      </c>
      <c r="B5232" t="s">
        <v>11941</v>
      </c>
      <c r="L5232">
        <v>27</v>
      </c>
      <c r="P5232">
        <v>0.11</v>
      </c>
    </row>
    <row r="5233" spans="1:16" x14ac:dyDescent="0.3">
      <c r="A5233" t="s">
        <v>898</v>
      </c>
      <c r="B5233" t="s">
        <v>11942</v>
      </c>
      <c r="L5233">
        <v>13</v>
      </c>
      <c r="P5233">
        <v>0</v>
      </c>
    </row>
    <row r="5234" spans="1:16" x14ac:dyDescent="0.3">
      <c r="A5234" t="s">
        <v>898</v>
      </c>
      <c r="B5234" t="s">
        <v>11943</v>
      </c>
      <c r="L5234">
        <v>67</v>
      </c>
      <c r="P5234">
        <v>0.1</v>
      </c>
    </row>
    <row r="5235" spans="1:16" x14ac:dyDescent="0.3">
      <c r="A5235" t="s">
        <v>898</v>
      </c>
      <c r="B5235" t="s">
        <v>11944</v>
      </c>
      <c r="L5235">
        <v>25</v>
      </c>
      <c r="P5235">
        <v>0.08</v>
      </c>
    </row>
    <row r="5236" spans="1:16" x14ac:dyDescent="0.3">
      <c r="A5236" t="s">
        <v>898</v>
      </c>
      <c r="B5236" t="s">
        <v>11945</v>
      </c>
      <c r="L5236">
        <v>3</v>
      </c>
      <c r="P5236">
        <v>0</v>
      </c>
    </row>
    <row r="5237" spans="1:16" x14ac:dyDescent="0.3">
      <c r="A5237" t="s">
        <v>898</v>
      </c>
      <c r="B5237" t="s">
        <v>11946</v>
      </c>
      <c r="L5237">
        <v>49</v>
      </c>
      <c r="P5237">
        <v>0.08</v>
      </c>
    </row>
    <row r="5238" spans="1:16" x14ac:dyDescent="0.3">
      <c r="A5238" t="s">
        <v>898</v>
      </c>
      <c r="B5238" t="s">
        <v>11947</v>
      </c>
      <c r="L5238">
        <v>32</v>
      </c>
      <c r="P5238">
        <v>0.28000000000000003</v>
      </c>
    </row>
    <row r="5239" spans="1:16" x14ac:dyDescent="0.3">
      <c r="A5239" t="s">
        <v>898</v>
      </c>
      <c r="B5239" t="s">
        <v>11948</v>
      </c>
      <c r="L5239">
        <v>8</v>
      </c>
      <c r="P5239">
        <v>0.75</v>
      </c>
    </row>
    <row r="5240" spans="1:16" x14ac:dyDescent="0.3">
      <c r="A5240" t="s">
        <v>898</v>
      </c>
      <c r="B5240" t="s">
        <v>11949</v>
      </c>
      <c r="L5240">
        <v>3</v>
      </c>
      <c r="P5240">
        <v>0</v>
      </c>
    </row>
    <row r="5241" spans="1:16" x14ac:dyDescent="0.3">
      <c r="A5241" t="s">
        <v>940</v>
      </c>
      <c r="B5241" t="s">
        <v>11950</v>
      </c>
      <c r="L5241">
        <v>10</v>
      </c>
      <c r="P5241">
        <v>0</v>
      </c>
    </row>
    <row r="5242" spans="1:16" x14ac:dyDescent="0.3">
      <c r="A5242" t="s">
        <v>898</v>
      </c>
      <c r="B5242" t="s">
        <v>11951</v>
      </c>
      <c r="L5242">
        <v>3</v>
      </c>
      <c r="P5242">
        <v>0</v>
      </c>
    </row>
    <row r="5243" spans="1:16" x14ac:dyDescent="0.3">
      <c r="A5243" t="s">
        <v>940</v>
      </c>
      <c r="B5243" t="s">
        <v>11952</v>
      </c>
      <c r="L5243">
        <v>43</v>
      </c>
      <c r="P5243">
        <v>0.33</v>
      </c>
    </row>
    <row r="5244" spans="1:16" x14ac:dyDescent="0.3">
      <c r="A5244" t="s">
        <v>898</v>
      </c>
      <c r="B5244" t="s">
        <v>11953</v>
      </c>
      <c r="L5244">
        <v>7</v>
      </c>
      <c r="P5244">
        <v>0</v>
      </c>
    </row>
    <row r="5245" spans="1:16" x14ac:dyDescent="0.3">
      <c r="A5245" t="s">
        <v>898</v>
      </c>
      <c r="B5245" t="s">
        <v>11954</v>
      </c>
      <c r="L5245">
        <v>25</v>
      </c>
      <c r="P5245">
        <v>0.04</v>
      </c>
    </row>
    <row r="5246" spans="1:16" x14ac:dyDescent="0.3">
      <c r="A5246" t="s">
        <v>898</v>
      </c>
      <c r="B5246" t="s">
        <v>11955</v>
      </c>
      <c r="L5246">
        <v>21</v>
      </c>
      <c r="P5246">
        <v>0.1</v>
      </c>
    </row>
    <row r="5247" spans="1:16" x14ac:dyDescent="0.3">
      <c r="A5247" t="s">
        <v>898</v>
      </c>
      <c r="B5247" t="s">
        <v>11956</v>
      </c>
      <c r="L5247">
        <v>48</v>
      </c>
      <c r="P5247">
        <v>0.15</v>
      </c>
    </row>
    <row r="5248" spans="1:16" x14ac:dyDescent="0.3">
      <c r="A5248" t="s">
        <v>898</v>
      </c>
      <c r="B5248" t="s">
        <v>11957</v>
      </c>
      <c r="L5248">
        <v>21</v>
      </c>
      <c r="P5248">
        <v>0.38</v>
      </c>
    </row>
    <row r="5249" spans="1:16" x14ac:dyDescent="0.3">
      <c r="A5249" t="s">
        <v>898</v>
      </c>
      <c r="B5249" t="s">
        <v>11958</v>
      </c>
      <c r="L5249">
        <v>8</v>
      </c>
      <c r="P5249">
        <v>0.13</v>
      </c>
    </row>
    <row r="5250" spans="1:16" x14ac:dyDescent="0.3">
      <c r="A5250" t="s">
        <v>898</v>
      </c>
      <c r="B5250" t="s">
        <v>11959</v>
      </c>
      <c r="L5250">
        <v>78</v>
      </c>
      <c r="P5250">
        <v>0.08</v>
      </c>
    </row>
    <row r="5251" spans="1:16" x14ac:dyDescent="0.3">
      <c r="A5251" t="s">
        <v>2254</v>
      </c>
      <c r="B5251" t="s">
        <v>11960</v>
      </c>
      <c r="L5251">
        <v>3</v>
      </c>
      <c r="P5251">
        <v>1</v>
      </c>
    </row>
    <row r="5252" spans="1:16" x14ac:dyDescent="0.3">
      <c r="A5252" t="s">
        <v>2254</v>
      </c>
      <c r="B5252" t="s">
        <v>11960</v>
      </c>
      <c r="L5252">
        <v>2</v>
      </c>
      <c r="P5252">
        <v>0</v>
      </c>
    </row>
    <row r="5253" spans="1:16" x14ac:dyDescent="0.3">
      <c r="A5253" t="s">
        <v>92</v>
      </c>
      <c r="B5253" t="s">
        <v>11961</v>
      </c>
      <c r="L5253">
        <v>16</v>
      </c>
      <c r="P5253">
        <v>0.06</v>
      </c>
    </row>
    <row r="5254" spans="1:16" x14ac:dyDescent="0.3">
      <c r="A5254" t="s">
        <v>92</v>
      </c>
      <c r="B5254" t="s">
        <v>11962</v>
      </c>
      <c r="L5254">
        <v>5</v>
      </c>
      <c r="P5254">
        <v>0</v>
      </c>
    </row>
    <row r="5255" spans="1:16" x14ac:dyDescent="0.3">
      <c r="A5255" t="s">
        <v>92</v>
      </c>
      <c r="B5255" t="s">
        <v>11963</v>
      </c>
      <c r="L5255">
        <v>3</v>
      </c>
      <c r="P5255">
        <v>0</v>
      </c>
    </row>
    <row r="5256" spans="1:16" x14ac:dyDescent="0.3">
      <c r="A5256" t="s">
        <v>92</v>
      </c>
      <c r="B5256" t="s">
        <v>11964</v>
      </c>
      <c r="L5256">
        <v>3</v>
      </c>
      <c r="P5256">
        <v>0</v>
      </c>
    </row>
    <row r="5257" spans="1:16" x14ac:dyDescent="0.3">
      <c r="A5257" t="s">
        <v>92</v>
      </c>
      <c r="B5257" t="s">
        <v>11965</v>
      </c>
      <c r="L5257">
        <v>3</v>
      </c>
      <c r="P5257">
        <v>1.67</v>
      </c>
    </row>
    <row r="5258" spans="1:16" x14ac:dyDescent="0.3">
      <c r="A5258" t="s">
        <v>92</v>
      </c>
      <c r="B5258" t="s">
        <v>11966</v>
      </c>
      <c r="L5258">
        <v>3</v>
      </c>
      <c r="P5258">
        <v>1</v>
      </c>
    </row>
    <row r="5259" spans="1:16" x14ac:dyDescent="0.3">
      <c r="A5259" t="s">
        <v>92</v>
      </c>
      <c r="B5259" t="s">
        <v>11967</v>
      </c>
      <c r="L5259">
        <v>3</v>
      </c>
      <c r="P5259">
        <v>1</v>
      </c>
    </row>
    <row r="5260" spans="1:16" x14ac:dyDescent="0.3">
      <c r="A5260" t="s">
        <v>2612</v>
      </c>
      <c r="B5260" t="s">
        <v>11968</v>
      </c>
      <c r="L5260">
        <v>6</v>
      </c>
      <c r="P5260">
        <v>0</v>
      </c>
    </row>
    <row r="5261" spans="1:16" x14ac:dyDescent="0.3">
      <c r="A5261" t="s">
        <v>2614</v>
      </c>
      <c r="B5261" t="s">
        <v>11969</v>
      </c>
      <c r="C5261">
        <v>1</v>
      </c>
      <c r="D5261">
        <v>0</v>
      </c>
      <c r="E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3">
      <c r="A5262" t="s">
        <v>90</v>
      </c>
      <c r="B5262" t="s">
        <v>11970</v>
      </c>
      <c r="C5262">
        <v>1</v>
      </c>
      <c r="D5262">
        <v>19</v>
      </c>
      <c r="E5262">
        <v>0</v>
      </c>
      <c r="H5262">
        <v>7</v>
      </c>
      <c r="I5262">
        <v>0</v>
      </c>
      <c r="J5262">
        <v>7</v>
      </c>
      <c r="K5262">
        <v>19</v>
      </c>
      <c r="L5262">
        <v>92</v>
      </c>
      <c r="M5262">
        <v>1</v>
      </c>
      <c r="N5262">
        <v>0</v>
      </c>
      <c r="O5262">
        <v>0</v>
      </c>
      <c r="P5262">
        <v>0</v>
      </c>
    </row>
    <row r="5263" spans="1:16" x14ac:dyDescent="0.3">
      <c r="A5263" t="s">
        <v>92</v>
      </c>
      <c r="B5263" t="s">
        <v>11971</v>
      </c>
      <c r="L5263">
        <v>7</v>
      </c>
      <c r="P5263">
        <v>0</v>
      </c>
    </row>
    <row r="5264" spans="1:16" x14ac:dyDescent="0.3">
      <c r="A5264" t="s">
        <v>92</v>
      </c>
      <c r="B5264" t="s">
        <v>11972</v>
      </c>
      <c r="L5264">
        <v>7</v>
      </c>
      <c r="P5264">
        <v>0</v>
      </c>
    </row>
    <row r="5265" spans="1:16" x14ac:dyDescent="0.3">
      <c r="A5265" t="s">
        <v>92</v>
      </c>
      <c r="B5265" t="s">
        <v>11973</v>
      </c>
      <c r="L5265">
        <v>7</v>
      </c>
      <c r="P5265">
        <v>0</v>
      </c>
    </row>
    <row r="5266" spans="1:16" x14ac:dyDescent="0.3">
      <c r="A5266" t="s">
        <v>92</v>
      </c>
      <c r="B5266" t="s">
        <v>11974</v>
      </c>
      <c r="L5266">
        <v>7</v>
      </c>
      <c r="P5266">
        <v>0</v>
      </c>
    </row>
    <row r="5267" spans="1:16" x14ac:dyDescent="0.3">
      <c r="A5267" t="s">
        <v>92</v>
      </c>
      <c r="B5267" t="s">
        <v>11975</v>
      </c>
      <c r="L5267">
        <v>42</v>
      </c>
      <c r="P5267">
        <v>0</v>
      </c>
    </row>
    <row r="5268" spans="1:16" x14ac:dyDescent="0.3">
      <c r="A5268" t="s">
        <v>92</v>
      </c>
      <c r="B5268" t="s">
        <v>11976</v>
      </c>
      <c r="L5268">
        <v>7</v>
      </c>
      <c r="P5268">
        <v>0</v>
      </c>
    </row>
    <row r="5269" spans="1:16" x14ac:dyDescent="0.3">
      <c r="A5269" t="s">
        <v>92</v>
      </c>
      <c r="B5269" t="s">
        <v>11977</v>
      </c>
      <c r="L5269">
        <v>7</v>
      </c>
      <c r="P5269">
        <v>0</v>
      </c>
    </row>
    <row r="5270" spans="1:16" x14ac:dyDescent="0.3">
      <c r="A5270" t="s">
        <v>90</v>
      </c>
      <c r="B5270" t="s">
        <v>11978</v>
      </c>
      <c r="C5270">
        <v>2</v>
      </c>
      <c r="D5270">
        <v>10</v>
      </c>
      <c r="E5270">
        <v>0</v>
      </c>
      <c r="H5270">
        <v>11</v>
      </c>
      <c r="I5270">
        <v>2</v>
      </c>
      <c r="J5270">
        <v>11</v>
      </c>
      <c r="K5270">
        <v>23</v>
      </c>
      <c r="L5270">
        <v>138</v>
      </c>
      <c r="M5270">
        <v>7</v>
      </c>
      <c r="N5270">
        <v>0</v>
      </c>
      <c r="O5270">
        <v>86</v>
      </c>
      <c r="P5270">
        <v>0.09</v>
      </c>
    </row>
    <row r="5271" spans="1:16" x14ac:dyDescent="0.3">
      <c r="A5271" t="s">
        <v>92</v>
      </c>
      <c r="B5271" t="s">
        <v>11979</v>
      </c>
      <c r="L5271">
        <v>2</v>
      </c>
      <c r="P5271">
        <v>0.5</v>
      </c>
    </row>
    <row r="5272" spans="1:16" x14ac:dyDescent="0.3">
      <c r="A5272" t="s">
        <v>898</v>
      </c>
      <c r="B5272" t="s">
        <v>11980</v>
      </c>
      <c r="L5272">
        <v>8</v>
      </c>
      <c r="P5272">
        <v>0</v>
      </c>
    </row>
    <row r="5273" spans="1:16" x14ac:dyDescent="0.3">
      <c r="A5273" t="s">
        <v>898</v>
      </c>
      <c r="B5273" t="s">
        <v>11981</v>
      </c>
      <c r="L5273">
        <v>8</v>
      </c>
      <c r="P5273">
        <v>0</v>
      </c>
    </row>
    <row r="5274" spans="1:16" x14ac:dyDescent="0.3">
      <c r="A5274" t="s">
        <v>92</v>
      </c>
      <c r="B5274" t="s">
        <v>11982</v>
      </c>
      <c r="L5274">
        <v>20</v>
      </c>
      <c r="P5274">
        <v>0.1</v>
      </c>
    </row>
    <row r="5275" spans="1:16" x14ac:dyDescent="0.3">
      <c r="A5275" t="s">
        <v>898</v>
      </c>
      <c r="B5275" t="s">
        <v>11983</v>
      </c>
      <c r="L5275">
        <v>21</v>
      </c>
      <c r="P5275">
        <v>0</v>
      </c>
    </row>
    <row r="5276" spans="1:16" x14ac:dyDescent="0.3">
      <c r="A5276" t="s">
        <v>898</v>
      </c>
      <c r="B5276" t="s">
        <v>11984</v>
      </c>
      <c r="L5276">
        <v>21</v>
      </c>
      <c r="P5276">
        <v>0</v>
      </c>
    </row>
    <row r="5277" spans="1:16" x14ac:dyDescent="0.3">
      <c r="A5277" t="s">
        <v>92</v>
      </c>
      <c r="B5277" t="s">
        <v>11985</v>
      </c>
      <c r="L5277">
        <v>20</v>
      </c>
      <c r="P5277">
        <v>0.05</v>
      </c>
    </row>
    <row r="5278" spans="1:16" x14ac:dyDescent="0.3">
      <c r="A5278" t="s">
        <v>898</v>
      </c>
      <c r="B5278" t="s">
        <v>11986</v>
      </c>
      <c r="L5278">
        <v>6</v>
      </c>
      <c r="P5278">
        <v>0</v>
      </c>
    </row>
    <row r="5279" spans="1:16" x14ac:dyDescent="0.3">
      <c r="A5279" t="s">
        <v>898</v>
      </c>
      <c r="B5279" t="s">
        <v>11987</v>
      </c>
      <c r="L5279">
        <v>6</v>
      </c>
      <c r="P5279">
        <v>0</v>
      </c>
    </row>
    <row r="5280" spans="1:16" x14ac:dyDescent="0.3">
      <c r="A5280" t="s">
        <v>92</v>
      </c>
      <c r="B5280" t="s">
        <v>11988</v>
      </c>
      <c r="L5280">
        <v>8</v>
      </c>
      <c r="P5280">
        <v>0</v>
      </c>
    </row>
    <row r="5281" spans="1:16" x14ac:dyDescent="0.3">
      <c r="A5281" t="s">
        <v>898</v>
      </c>
      <c r="B5281" t="s">
        <v>11989</v>
      </c>
      <c r="L5281">
        <v>6</v>
      </c>
      <c r="P5281">
        <v>0</v>
      </c>
    </row>
    <row r="5282" spans="1:16" x14ac:dyDescent="0.3">
      <c r="A5282" t="s">
        <v>90</v>
      </c>
      <c r="B5282" t="s">
        <v>11990</v>
      </c>
      <c r="C5282">
        <v>1</v>
      </c>
      <c r="D5282">
        <v>10</v>
      </c>
      <c r="E5282">
        <v>0</v>
      </c>
      <c r="H5282">
        <v>4</v>
      </c>
      <c r="I5282">
        <v>4</v>
      </c>
      <c r="J5282">
        <v>4</v>
      </c>
      <c r="K5282">
        <v>16</v>
      </c>
      <c r="L5282">
        <v>81</v>
      </c>
      <c r="M5282">
        <v>8</v>
      </c>
      <c r="N5282">
        <v>0</v>
      </c>
      <c r="O5282">
        <v>56</v>
      </c>
      <c r="P5282">
        <v>0.25</v>
      </c>
    </row>
    <row r="5283" spans="1:16" x14ac:dyDescent="0.3">
      <c r="A5283" t="s">
        <v>2254</v>
      </c>
      <c r="B5283" t="s">
        <v>11991</v>
      </c>
      <c r="L5283">
        <v>9</v>
      </c>
      <c r="P5283">
        <v>1.33</v>
      </c>
    </row>
    <row r="5284" spans="1:16" x14ac:dyDescent="0.3">
      <c r="A5284" t="s">
        <v>2254</v>
      </c>
      <c r="B5284" t="s">
        <v>11991</v>
      </c>
      <c r="L5284">
        <v>14</v>
      </c>
      <c r="P5284">
        <v>0.14000000000000001</v>
      </c>
    </row>
    <row r="5285" spans="1:16" x14ac:dyDescent="0.3">
      <c r="A5285" t="s">
        <v>871</v>
      </c>
      <c r="B5285" t="s">
        <v>11992</v>
      </c>
      <c r="C5285">
        <v>1</v>
      </c>
      <c r="D5285">
        <v>0</v>
      </c>
      <c r="E5285">
        <v>0</v>
      </c>
      <c r="H5285">
        <v>0</v>
      </c>
      <c r="I5285">
        <v>0</v>
      </c>
      <c r="J5285">
        <v>0</v>
      </c>
      <c r="K5285">
        <v>48</v>
      </c>
      <c r="L5285">
        <v>3</v>
      </c>
      <c r="M5285">
        <v>0</v>
      </c>
      <c r="N5285">
        <v>0</v>
      </c>
      <c r="O5285">
        <v>0</v>
      </c>
      <c r="P5285">
        <v>0</v>
      </c>
    </row>
    <row r="5286" spans="1:16" x14ac:dyDescent="0.3">
      <c r="A5286" t="s">
        <v>898</v>
      </c>
      <c r="B5286" t="s">
        <v>11993</v>
      </c>
      <c r="L5286">
        <v>10</v>
      </c>
      <c r="P5286">
        <v>0</v>
      </c>
    </row>
    <row r="5287" spans="1:16" x14ac:dyDescent="0.3">
      <c r="A5287" t="s">
        <v>92</v>
      </c>
      <c r="B5287" t="s">
        <v>11994</v>
      </c>
      <c r="L5287">
        <v>39</v>
      </c>
      <c r="P5287">
        <v>0.13</v>
      </c>
    </row>
    <row r="5288" spans="1:16" x14ac:dyDescent="0.3">
      <c r="A5288" t="s">
        <v>90</v>
      </c>
      <c r="B5288" t="s">
        <v>11995</v>
      </c>
      <c r="C5288">
        <v>1</v>
      </c>
      <c r="D5288">
        <v>5</v>
      </c>
      <c r="E5288">
        <v>0</v>
      </c>
      <c r="H5288">
        <v>4</v>
      </c>
      <c r="I5288">
        <v>1</v>
      </c>
      <c r="J5288">
        <v>4</v>
      </c>
      <c r="K5288">
        <v>34</v>
      </c>
      <c r="L5288">
        <v>17</v>
      </c>
      <c r="M5288">
        <v>1</v>
      </c>
      <c r="N5288">
        <v>0</v>
      </c>
      <c r="O5288">
        <v>0</v>
      </c>
      <c r="P5288">
        <v>0</v>
      </c>
    </row>
    <row r="5289" spans="1:16" x14ac:dyDescent="0.3">
      <c r="A5289" t="s">
        <v>92</v>
      </c>
      <c r="B5289" t="s">
        <v>11996</v>
      </c>
      <c r="L5289">
        <v>3</v>
      </c>
      <c r="P5289">
        <v>0</v>
      </c>
    </row>
    <row r="5290" spans="1:16" x14ac:dyDescent="0.3">
      <c r="A5290" t="s">
        <v>92</v>
      </c>
      <c r="B5290" t="s">
        <v>11997</v>
      </c>
      <c r="L5290">
        <v>3</v>
      </c>
      <c r="P5290">
        <v>0</v>
      </c>
    </row>
    <row r="5291" spans="1:16" x14ac:dyDescent="0.3">
      <c r="A5291" t="s">
        <v>92</v>
      </c>
      <c r="B5291" t="s">
        <v>11998</v>
      </c>
      <c r="L5291">
        <v>4</v>
      </c>
      <c r="P5291">
        <v>0</v>
      </c>
    </row>
    <row r="5292" spans="1:16" x14ac:dyDescent="0.3">
      <c r="A5292" t="s">
        <v>92</v>
      </c>
      <c r="B5292" t="s">
        <v>11999</v>
      </c>
      <c r="L5292">
        <v>3</v>
      </c>
      <c r="P5292">
        <v>0</v>
      </c>
    </row>
    <row r="5293" spans="1:16" x14ac:dyDescent="0.3">
      <c r="A5293" t="s">
        <v>90</v>
      </c>
      <c r="B5293" t="s">
        <v>12000</v>
      </c>
      <c r="C5293">
        <v>1</v>
      </c>
      <c r="D5293">
        <v>1</v>
      </c>
      <c r="E5293">
        <v>0</v>
      </c>
      <c r="H5293">
        <v>6</v>
      </c>
      <c r="I5293">
        <v>2</v>
      </c>
      <c r="J5293">
        <v>6</v>
      </c>
      <c r="K5293">
        <v>18</v>
      </c>
      <c r="L5293">
        <v>22</v>
      </c>
      <c r="M5293">
        <v>1</v>
      </c>
      <c r="N5293">
        <v>0</v>
      </c>
      <c r="O5293">
        <v>50</v>
      </c>
      <c r="P5293">
        <v>0</v>
      </c>
    </row>
    <row r="5294" spans="1:16" x14ac:dyDescent="0.3">
      <c r="A5294" t="s">
        <v>2254</v>
      </c>
      <c r="B5294" t="s">
        <v>12001</v>
      </c>
      <c r="L5294">
        <v>2</v>
      </c>
      <c r="P5294">
        <v>0</v>
      </c>
    </row>
    <row r="5295" spans="1:16" x14ac:dyDescent="0.3">
      <c r="A5295" t="s">
        <v>2254</v>
      </c>
      <c r="B5295" t="s">
        <v>12001</v>
      </c>
      <c r="L5295">
        <v>4</v>
      </c>
      <c r="P5295">
        <v>0</v>
      </c>
    </row>
    <row r="5296" spans="1:16" x14ac:dyDescent="0.3">
      <c r="A5296" t="s">
        <v>92</v>
      </c>
      <c r="B5296" t="s">
        <v>12002</v>
      </c>
      <c r="L5296">
        <v>3</v>
      </c>
      <c r="P5296">
        <v>0</v>
      </c>
    </row>
    <row r="5297" spans="1:16" x14ac:dyDescent="0.3">
      <c r="A5297" t="s">
        <v>92</v>
      </c>
      <c r="B5297" t="s">
        <v>12003</v>
      </c>
      <c r="L5297">
        <v>3</v>
      </c>
      <c r="P5297">
        <v>0</v>
      </c>
    </row>
    <row r="5298" spans="1:16" x14ac:dyDescent="0.3">
      <c r="A5298" t="s">
        <v>92</v>
      </c>
      <c r="B5298" t="s">
        <v>12004</v>
      </c>
      <c r="L5298">
        <v>3</v>
      </c>
      <c r="P5298">
        <v>0</v>
      </c>
    </row>
    <row r="5299" spans="1:16" x14ac:dyDescent="0.3">
      <c r="A5299" t="s">
        <v>92</v>
      </c>
      <c r="B5299" t="s">
        <v>12005</v>
      </c>
      <c r="L5299">
        <v>3</v>
      </c>
      <c r="P5299">
        <v>0</v>
      </c>
    </row>
    <row r="5300" spans="1:16" x14ac:dyDescent="0.3">
      <c r="A5300" t="s">
        <v>90</v>
      </c>
      <c r="B5300" t="s">
        <v>12006</v>
      </c>
      <c r="C5300">
        <v>1</v>
      </c>
      <c r="D5300">
        <v>1</v>
      </c>
      <c r="E5300">
        <v>0</v>
      </c>
      <c r="H5300">
        <v>0</v>
      </c>
      <c r="I5300">
        <v>2</v>
      </c>
      <c r="J5300">
        <v>0</v>
      </c>
      <c r="K5300">
        <v>12</v>
      </c>
      <c r="L5300">
        <v>4</v>
      </c>
      <c r="M5300">
        <v>0</v>
      </c>
      <c r="N5300">
        <v>0</v>
      </c>
      <c r="O5300">
        <v>0</v>
      </c>
      <c r="P5300">
        <v>0.75</v>
      </c>
    </row>
    <row r="5301" spans="1:16" x14ac:dyDescent="0.3">
      <c r="A5301" t="s">
        <v>90</v>
      </c>
      <c r="B5301" t="s">
        <v>12007</v>
      </c>
      <c r="C5301">
        <v>1</v>
      </c>
      <c r="D5301">
        <v>10</v>
      </c>
      <c r="E5301">
        <v>0</v>
      </c>
      <c r="H5301">
        <v>0</v>
      </c>
      <c r="I5301">
        <v>0</v>
      </c>
      <c r="J5301">
        <v>2</v>
      </c>
      <c r="K5301">
        <v>14</v>
      </c>
      <c r="L5301">
        <v>60</v>
      </c>
      <c r="M5301">
        <v>14</v>
      </c>
      <c r="N5301">
        <v>0</v>
      </c>
      <c r="O5301">
        <v>0</v>
      </c>
      <c r="P5301">
        <v>0.28000000000000003</v>
      </c>
    </row>
    <row r="5302" spans="1:16" x14ac:dyDescent="0.3">
      <c r="A5302" t="s">
        <v>915</v>
      </c>
      <c r="B5302" t="s">
        <v>12008</v>
      </c>
      <c r="L5302">
        <v>19</v>
      </c>
      <c r="P5302">
        <v>0.11</v>
      </c>
    </row>
    <row r="5303" spans="1:16" x14ac:dyDescent="0.3">
      <c r="A5303" t="s">
        <v>915</v>
      </c>
      <c r="B5303" t="s">
        <v>12009</v>
      </c>
      <c r="L5303">
        <v>38</v>
      </c>
      <c r="P5303">
        <v>0.39</v>
      </c>
    </row>
    <row r="5304" spans="1:16" x14ac:dyDescent="0.3">
      <c r="A5304" t="s">
        <v>90</v>
      </c>
      <c r="B5304" t="s">
        <v>12010</v>
      </c>
      <c r="C5304">
        <v>1</v>
      </c>
      <c r="D5304">
        <v>25</v>
      </c>
      <c r="E5304">
        <v>0</v>
      </c>
      <c r="H5304">
        <v>13</v>
      </c>
      <c r="I5304">
        <v>0</v>
      </c>
      <c r="J5304">
        <v>14</v>
      </c>
      <c r="K5304">
        <v>26</v>
      </c>
      <c r="L5304">
        <v>157</v>
      </c>
      <c r="M5304">
        <v>4</v>
      </c>
      <c r="N5304">
        <v>0</v>
      </c>
      <c r="O5304">
        <v>80</v>
      </c>
      <c r="P5304">
        <v>7.0000000000000007E-2</v>
      </c>
    </row>
    <row r="5305" spans="1:16" x14ac:dyDescent="0.3">
      <c r="A5305" t="s">
        <v>898</v>
      </c>
      <c r="B5305" t="s">
        <v>12011</v>
      </c>
      <c r="L5305">
        <v>4</v>
      </c>
      <c r="P5305">
        <v>0</v>
      </c>
    </row>
    <row r="5306" spans="1:16" x14ac:dyDescent="0.3">
      <c r="A5306" t="s">
        <v>898</v>
      </c>
      <c r="B5306" t="s">
        <v>12012</v>
      </c>
      <c r="L5306">
        <v>4</v>
      </c>
      <c r="P5306">
        <v>0</v>
      </c>
    </row>
    <row r="5307" spans="1:16" x14ac:dyDescent="0.3">
      <c r="A5307" t="s">
        <v>898</v>
      </c>
      <c r="B5307" t="s">
        <v>12013</v>
      </c>
      <c r="L5307">
        <v>27</v>
      </c>
      <c r="P5307">
        <v>0</v>
      </c>
    </row>
    <row r="5308" spans="1:16" x14ac:dyDescent="0.3">
      <c r="A5308" t="s">
        <v>915</v>
      </c>
      <c r="B5308" t="s">
        <v>12014</v>
      </c>
      <c r="L5308">
        <v>19</v>
      </c>
      <c r="P5308">
        <v>0</v>
      </c>
    </row>
    <row r="5309" spans="1:16" x14ac:dyDescent="0.3">
      <c r="A5309" t="s">
        <v>92</v>
      </c>
      <c r="B5309" t="s">
        <v>12015</v>
      </c>
      <c r="L5309">
        <v>7</v>
      </c>
      <c r="P5309">
        <v>0</v>
      </c>
    </row>
    <row r="5310" spans="1:16" x14ac:dyDescent="0.3">
      <c r="A5310" t="s">
        <v>92</v>
      </c>
      <c r="B5310" t="s">
        <v>12016</v>
      </c>
      <c r="L5310">
        <v>7</v>
      </c>
      <c r="P5310">
        <v>0</v>
      </c>
    </row>
    <row r="5311" spans="1:16" x14ac:dyDescent="0.3">
      <c r="A5311" t="s">
        <v>92</v>
      </c>
      <c r="B5311" t="s">
        <v>12017</v>
      </c>
      <c r="L5311">
        <v>7</v>
      </c>
      <c r="P5311">
        <v>0</v>
      </c>
    </row>
    <row r="5312" spans="1:16" x14ac:dyDescent="0.3">
      <c r="A5312" t="s">
        <v>92</v>
      </c>
      <c r="B5312" t="s">
        <v>12018</v>
      </c>
      <c r="L5312">
        <v>9</v>
      </c>
      <c r="P5312">
        <v>0</v>
      </c>
    </row>
    <row r="5313" spans="1:16" x14ac:dyDescent="0.3">
      <c r="A5313" t="s">
        <v>92</v>
      </c>
      <c r="B5313" t="s">
        <v>12019</v>
      </c>
      <c r="L5313">
        <v>7</v>
      </c>
      <c r="P5313">
        <v>0</v>
      </c>
    </row>
    <row r="5314" spans="1:16" x14ac:dyDescent="0.3">
      <c r="A5314" t="s">
        <v>92</v>
      </c>
      <c r="B5314" t="s">
        <v>12020</v>
      </c>
      <c r="L5314">
        <v>9</v>
      </c>
      <c r="P5314">
        <v>0</v>
      </c>
    </row>
    <row r="5315" spans="1:16" x14ac:dyDescent="0.3">
      <c r="A5315" t="s">
        <v>92</v>
      </c>
      <c r="B5315" t="s">
        <v>12021</v>
      </c>
      <c r="L5315">
        <v>7</v>
      </c>
      <c r="P5315">
        <v>0</v>
      </c>
    </row>
    <row r="5316" spans="1:16" x14ac:dyDescent="0.3">
      <c r="A5316" t="s">
        <v>898</v>
      </c>
      <c r="B5316" t="s">
        <v>12022</v>
      </c>
      <c r="L5316">
        <v>13</v>
      </c>
      <c r="P5316">
        <v>0</v>
      </c>
    </row>
    <row r="5317" spans="1:16" x14ac:dyDescent="0.3">
      <c r="A5317" t="s">
        <v>898</v>
      </c>
      <c r="B5317" t="s">
        <v>12023</v>
      </c>
      <c r="L5317">
        <v>8</v>
      </c>
      <c r="P5317">
        <v>0</v>
      </c>
    </row>
    <row r="5318" spans="1:16" x14ac:dyDescent="0.3">
      <c r="A5318" t="s">
        <v>898</v>
      </c>
      <c r="B5318" t="s">
        <v>12024</v>
      </c>
      <c r="L5318">
        <v>24</v>
      </c>
      <c r="P5318">
        <v>0.08</v>
      </c>
    </row>
    <row r="5319" spans="1:16" x14ac:dyDescent="0.3">
      <c r="A5319" t="s">
        <v>90</v>
      </c>
      <c r="B5319" t="s">
        <v>12025</v>
      </c>
      <c r="C5319">
        <v>1</v>
      </c>
      <c r="D5319">
        <v>43</v>
      </c>
      <c r="E5319">
        <v>0</v>
      </c>
      <c r="H5319">
        <v>9</v>
      </c>
      <c r="I5319">
        <v>1</v>
      </c>
      <c r="J5319">
        <v>9</v>
      </c>
      <c r="K5319">
        <v>21</v>
      </c>
      <c r="L5319">
        <v>191</v>
      </c>
      <c r="M5319">
        <v>5</v>
      </c>
      <c r="N5319">
        <v>1</v>
      </c>
      <c r="O5319">
        <v>55</v>
      </c>
      <c r="P5319">
        <v>0.24</v>
      </c>
    </row>
    <row r="5320" spans="1:16" x14ac:dyDescent="0.3">
      <c r="A5320" t="s">
        <v>92</v>
      </c>
      <c r="B5320" t="s">
        <v>12026</v>
      </c>
      <c r="L5320">
        <v>3</v>
      </c>
      <c r="P5320">
        <v>0</v>
      </c>
    </row>
    <row r="5321" spans="1:16" x14ac:dyDescent="0.3">
      <c r="A5321" t="s">
        <v>92</v>
      </c>
      <c r="B5321" t="s">
        <v>12027</v>
      </c>
      <c r="L5321">
        <v>3</v>
      </c>
      <c r="P5321">
        <v>0</v>
      </c>
    </row>
    <row r="5322" spans="1:16" x14ac:dyDescent="0.3">
      <c r="A5322" t="s">
        <v>92</v>
      </c>
      <c r="B5322" t="s">
        <v>12028</v>
      </c>
      <c r="L5322">
        <v>3</v>
      </c>
      <c r="P5322">
        <v>0</v>
      </c>
    </row>
    <row r="5323" spans="1:16" x14ac:dyDescent="0.3">
      <c r="A5323" t="s">
        <v>92</v>
      </c>
      <c r="B5323" t="s">
        <v>12029</v>
      </c>
      <c r="L5323">
        <v>35</v>
      </c>
      <c r="P5323">
        <v>0.2</v>
      </c>
    </row>
    <row r="5324" spans="1:16" x14ac:dyDescent="0.3">
      <c r="A5324" t="s">
        <v>898</v>
      </c>
      <c r="B5324" t="s">
        <v>12030</v>
      </c>
      <c r="L5324">
        <v>26</v>
      </c>
      <c r="P5324">
        <v>0.42</v>
      </c>
    </row>
    <row r="5325" spans="1:16" x14ac:dyDescent="0.3">
      <c r="A5325" t="s">
        <v>92</v>
      </c>
      <c r="B5325" t="s">
        <v>12031</v>
      </c>
      <c r="L5325">
        <v>10</v>
      </c>
      <c r="P5325">
        <v>0</v>
      </c>
    </row>
    <row r="5326" spans="1:16" x14ac:dyDescent="0.3">
      <c r="A5326" t="s">
        <v>92</v>
      </c>
      <c r="B5326" t="s">
        <v>12032</v>
      </c>
      <c r="L5326">
        <v>35</v>
      </c>
      <c r="P5326">
        <v>0.11</v>
      </c>
    </row>
    <row r="5327" spans="1:16" x14ac:dyDescent="0.3">
      <c r="A5327" t="s">
        <v>92</v>
      </c>
      <c r="B5327" t="s">
        <v>12033</v>
      </c>
      <c r="L5327">
        <v>7</v>
      </c>
      <c r="P5327">
        <v>0</v>
      </c>
    </row>
    <row r="5328" spans="1:16" x14ac:dyDescent="0.3">
      <c r="A5328" t="s">
        <v>92</v>
      </c>
      <c r="B5328" t="s">
        <v>12034</v>
      </c>
      <c r="L5328">
        <v>58</v>
      </c>
      <c r="P5328">
        <v>0.17</v>
      </c>
    </row>
    <row r="5329" spans="1:16" x14ac:dyDescent="0.3">
      <c r="A5329" t="s">
        <v>90</v>
      </c>
      <c r="B5329" t="s">
        <v>12035</v>
      </c>
      <c r="C5329">
        <v>1</v>
      </c>
      <c r="D5329">
        <v>4</v>
      </c>
      <c r="E5329">
        <v>0</v>
      </c>
      <c r="H5329">
        <v>1</v>
      </c>
      <c r="I5329">
        <v>0</v>
      </c>
      <c r="J5329">
        <v>1</v>
      </c>
      <c r="K5329">
        <v>13</v>
      </c>
      <c r="L5329">
        <v>38</v>
      </c>
      <c r="M5329">
        <v>1</v>
      </c>
      <c r="N5329">
        <v>1</v>
      </c>
      <c r="O5329">
        <v>0</v>
      </c>
      <c r="P5329">
        <v>0</v>
      </c>
    </row>
    <row r="5330" spans="1:16" x14ac:dyDescent="0.3">
      <c r="A5330" t="s">
        <v>92</v>
      </c>
      <c r="B5330" t="s">
        <v>12036</v>
      </c>
      <c r="L5330">
        <v>36</v>
      </c>
      <c r="P5330">
        <v>0</v>
      </c>
    </row>
    <row r="5331" spans="1:16" x14ac:dyDescent="0.3">
      <c r="A5331" t="s">
        <v>90</v>
      </c>
      <c r="B5331" t="s">
        <v>12037</v>
      </c>
      <c r="C5331">
        <v>1</v>
      </c>
      <c r="D5331">
        <v>17</v>
      </c>
      <c r="E5331">
        <v>0</v>
      </c>
      <c r="H5331">
        <v>6</v>
      </c>
      <c r="I5331">
        <v>0</v>
      </c>
      <c r="J5331">
        <v>6</v>
      </c>
      <c r="K5331">
        <v>18</v>
      </c>
      <c r="L5331">
        <v>129</v>
      </c>
      <c r="M5331">
        <v>9</v>
      </c>
      <c r="N5331">
        <v>1</v>
      </c>
      <c r="O5331">
        <v>0</v>
      </c>
      <c r="P5331">
        <v>0.28999999999999998</v>
      </c>
    </row>
    <row r="5332" spans="1:16" x14ac:dyDescent="0.3">
      <c r="A5332" t="s">
        <v>92</v>
      </c>
      <c r="B5332" t="s">
        <v>12038</v>
      </c>
      <c r="L5332">
        <v>4</v>
      </c>
      <c r="P5332">
        <v>1</v>
      </c>
    </row>
    <row r="5333" spans="1:16" x14ac:dyDescent="0.3">
      <c r="A5333" t="s">
        <v>92</v>
      </c>
      <c r="B5333" t="s">
        <v>12039</v>
      </c>
      <c r="L5333">
        <v>44</v>
      </c>
      <c r="P5333">
        <v>0.23</v>
      </c>
    </row>
    <row r="5334" spans="1:16" x14ac:dyDescent="0.3">
      <c r="A5334" t="s">
        <v>92</v>
      </c>
      <c r="B5334" t="s">
        <v>12040</v>
      </c>
      <c r="L5334">
        <v>41</v>
      </c>
      <c r="P5334">
        <v>0.12</v>
      </c>
    </row>
    <row r="5335" spans="1:16" x14ac:dyDescent="0.3">
      <c r="A5335" t="s">
        <v>92</v>
      </c>
      <c r="B5335" t="s">
        <v>12041</v>
      </c>
      <c r="L5335">
        <v>4</v>
      </c>
      <c r="P5335">
        <v>1.75</v>
      </c>
    </row>
    <row r="5336" spans="1:16" x14ac:dyDescent="0.3">
      <c r="A5336" t="s">
        <v>92</v>
      </c>
      <c r="B5336" t="s">
        <v>12042</v>
      </c>
      <c r="L5336">
        <v>4</v>
      </c>
      <c r="P5336">
        <v>0.75</v>
      </c>
    </row>
    <row r="5337" spans="1:16" x14ac:dyDescent="0.3">
      <c r="A5337" t="s">
        <v>92</v>
      </c>
      <c r="B5337" t="s">
        <v>12043</v>
      </c>
      <c r="L5337">
        <v>25</v>
      </c>
      <c r="P5337">
        <v>0.32</v>
      </c>
    </row>
    <row r="5338" spans="1:16" x14ac:dyDescent="0.3">
      <c r="A5338" t="s">
        <v>90</v>
      </c>
      <c r="B5338" t="s">
        <v>12044</v>
      </c>
      <c r="C5338">
        <v>1</v>
      </c>
      <c r="D5338">
        <v>18</v>
      </c>
      <c r="E5338">
        <v>0</v>
      </c>
      <c r="H5338">
        <v>2</v>
      </c>
      <c r="I5338">
        <v>2</v>
      </c>
      <c r="J5338">
        <v>2</v>
      </c>
      <c r="K5338">
        <v>14</v>
      </c>
      <c r="L5338">
        <v>30</v>
      </c>
      <c r="M5338">
        <v>3</v>
      </c>
      <c r="N5338">
        <v>1</v>
      </c>
      <c r="O5338">
        <v>25</v>
      </c>
      <c r="P5338">
        <v>0.47</v>
      </c>
    </row>
    <row r="5339" spans="1:16" x14ac:dyDescent="0.3">
      <c r="A5339" t="s">
        <v>92</v>
      </c>
      <c r="B5339" t="s">
        <v>12045</v>
      </c>
      <c r="L5339">
        <v>11</v>
      </c>
      <c r="P5339">
        <v>0.09</v>
      </c>
    </row>
    <row r="5340" spans="1:16" x14ac:dyDescent="0.3">
      <c r="A5340" t="s">
        <v>92</v>
      </c>
      <c r="B5340" t="s">
        <v>12046</v>
      </c>
      <c r="L5340">
        <v>15</v>
      </c>
      <c r="P5340">
        <v>0.47</v>
      </c>
    </row>
    <row r="5341" spans="1:16" x14ac:dyDescent="0.3">
      <c r="A5341" t="s">
        <v>90</v>
      </c>
      <c r="B5341" t="s">
        <v>12047</v>
      </c>
      <c r="C5341">
        <v>1</v>
      </c>
      <c r="D5341">
        <v>7</v>
      </c>
      <c r="E5341">
        <v>0</v>
      </c>
      <c r="H5341">
        <v>4</v>
      </c>
      <c r="I5341">
        <v>0</v>
      </c>
      <c r="J5341">
        <v>4</v>
      </c>
      <c r="K5341">
        <v>16</v>
      </c>
      <c r="L5341">
        <v>68</v>
      </c>
      <c r="M5341">
        <v>1</v>
      </c>
      <c r="N5341">
        <v>1</v>
      </c>
      <c r="O5341">
        <v>0</v>
      </c>
      <c r="P5341">
        <v>0.34</v>
      </c>
    </row>
    <row r="5342" spans="1:16" x14ac:dyDescent="0.3">
      <c r="A5342" t="s">
        <v>898</v>
      </c>
      <c r="B5342" t="s">
        <v>12048</v>
      </c>
      <c r="L5342">
        <v>6</v>
      </c>
      <c r="P5342">
        <v>0.83</v>
      </c>
    </row>
    <row r="5343" spans="1:16" x14ac:dyDescent="0.3">
      <c r="A5343" t="s">
        <v>898</v>
      </c>
      <c r="B5343" t="s">
        <v>12049</v>
      </c>
      <c r="L5343">
        <v>3</v>
      </c>
      <c r="P5343">
        <v>1.67</v>
      </c>
    </row>
    <row r="5344" spans="1:16" x14ac:dyDescent="0.3">
      <c r="A5344" t="s">
        <v>92</v>
      </c>
      <c r="B5344" t="s">
        <v>12050</v>
      </c>
      <c r="L5344">
        <v>53</v>
      </c>
      <c r="P5344">
        <v>0.13</v>
      </c>
    </row>
    <row r="5345" spans="1:16" x14ac:dyDescent="0.3">
      <c r="A5345" t="s">
        <v>898</v>
      </c>
      <c r="B5345" t="s">
        <v>12051</v>
      </c>
      <c r="L5345">
        <v>3</v>
      </c>
      <c r="P5345">
        <v>2</v>
      </c>
    </row>
    <row r="5346" spans="1:16" x14ac:dyDescent="0.3">
      <c r="A5346" t="s">
        <v>90</v>
      </c>
      <c r="B5346" t="s">
        <v>12052</v>
      </c>
      <c r="C5346">
        <v>1</v>
      </c>
      <c r="D5346">
        <v>25</v>
      </c>
      <c r="E5346">
        <v>0</v>
      </c>
      <c r="H5346">
        <v>19</v>
      </c>
      <c r="I5346">
        <v>2</v>
      </c>
      <c r="J5346">
        <v>20</v>
      </c>
      <c r="K5346">
        <v>32</v>
      </c>
      <c r="L5346">
        <v>170</v>
      </c>
      <c r="M5346">
        <v>7</v>
      </c>
      <c r="N5346">
        <v>0</v>
      </c>
      <c r="O5346">
        <v>88</v>
      </c>
      <c r="P5346">
        <v>0.04</v>
      </c>
    </row>
    <row r="5347" spans="1:16" x14ac:dyDescent="0.3">
      <c r="A5347" t="s">
        <v>92</v>
      </c>
      <c r="B5347" t="s">
        <v>12053</v>
      </c>
      <c r="L5347">
        <v>4</v>
      </c>
      <c r="P5347">
        <v>0</v>
      </c>
    </row>
    <row r="5348" spans="1:16" x14ac:dyDescent="0.3">
      <c r="A5348" t="s">
        <v>898</v>
      </c>
      <c r="B5348" t="s">
        <v>12054</v>
      </c>
      <c r="L5348">
        <v>3</v>
      </c>
      <c r="P5348">
        <v>0</v>
      </c>
    </row>
    <row r="5349" spans="1:16" x14ac:dyDescent="0.3">
      <c r="A5349" t="s">
        <v>898</v>
      </c>
      <c r="B5349" t="s">
        <v>12054</v>
      </c>
      <c r="L5349">
        <v>56</v>
      </c>
      <c r="P5349">
        <v>0.09</v>
      </c>
    </row>
    <row r="5350" spans="1:16" x14ac:dyDescent="0.3">
      <c r="A5350" t="s">
        <v>898</v>
      </c>
      <c r="B5350" t="s">
        <v>12055</v>
      </c>
      <c r="L5350">
        <v>9</v>
      </c>
      <c r="P5350">
        <v>0</v>
      </c>
    </row>
    <row r="5351" spans="1:16" x14ac:dyDescent="0.3">
      <c r="A5351" t="s">
        <v>915</v>
      </c>
      <c r="B5351" t="s">
        <v>12056</v>
      </c>
      <c r="L5351">
        <v>12</v>
      </c>
      <c r="P5351">
        <v>0.08</v>
      </c>
    </row>
    <row r="5352" spans="1:16" x14ac:dyDescent="0.3">
      <c r="A5352" t="s">
        <v>92</v>
      </c>
      <c r="B5352" t="s">
        <v>12057</v>
      </c>
      <c r="L5352">
        <v>3</v>
      </c>
      <c r="P5352">
        <v>0</v>
      </c>
    </row>
    <row r="5353" spans="1:16" x14ac:dyDescent="0.3">
      <c r="A5353" t="s">
        <v>92</v>
      </c>
      <c r="B5353" t="s">
        <v>12058</v>
      </c>
      <c r="L5353">
        <v>3</v>
      </c>
      <c r="P5353">
        <v>0</v>
      </c>
    </row>
    <row r="5354" spans="1:16" x14ac:dyDescent="0.3">
      <c r="A5354" t="s">
        <v>92</v>
      </c>
      <c r="B5354" t="s">
        <v>12059</v>
      </c>
      <c r="L5354">
        <v>3</v>
      </c>
      <c r="P5354">
        <v>0</v>
      </c>
    </row>
    <row r="5355" spans="1:16" x14ac:dyDescent="0.3">
      <c r="A5355" t="s">
        <v>92</v>
      </c>
      <c r="B5355" t="s">
        <v>12060</v>
      </c>
      <c r="L5355">
        <v>4</v>
      </c>
      <c r="P5355">
        <v>0</v>
      </c>
    </row>
    <row r="5356" spans="1:16" x14ac:dyDescent="0.3">
      <c r="A5356" t="s">
        <v>92</v>
      </c>
      <c r="B5356" t="s">
        <v>12061</v>
      </c>
      <c r="L5356">
        <v>4</v>
      </c>
      <c r="P5356">
        <v>0</v>
      </c>
    </row>
    <row r="5357" spans="1:16" x14ac:dyDescent="0.3">
      <c r="A5357" t="s">
        <v>92</v>
      </c>
      <c r="B5357" t="s">
        <v>12062</v>
      </c>
      <c r="L5357">
        <v>4</v>
      </c>
      <c r="P5357">
        <v>0</v>
      </c>
    </row>
    <row r="5358" spans="1:16" x14ac:dyDescent="0.3">
      <c r="A5358" t="s">
        <v>92</v>
      </c>
      <c r="B5358" t="s">
        <v>12063</v>
      </c>
      <c r="L5358">
        <v>5</v>
      </c>
      <c r="P5358">
        <v>0</v>
      </c>
    </row>
    <row r="5359" spans="1:16" x14ac:dyDescent="0.3">
      <c r="A5359" t="s">
        <v>92</v>
      </c>
      <c r="B5359" t="s">
        <v>12064</v>
      </c>
      <c r="L5359">
        <v>5</v>
      </c>
      <c r="P5359">
        <v>0</v>
      </c>
    </row>
    <row r="5360" spans="1:16" x14ac:dyDescent="0.3">
      <c r="A5360" t="s">
        <v>92</v>
      </c>
      <c r="B5360" t="s">
        <v>12065</v>
      </c>
      <c r="L5360">
        <v>5</v>
      </c>
      <c r="P5360">
        <v>0</v>
      </c>
    </row>
    <row r="5361" spans="1:16" x14ac:dyDescent="0.3">
      <c r="A5361" t="s">
        <v>92</v>
      </c>
      <c r="B5361" t="s">
        <v>12066</v>
      </c>
      <c r="L5361">
        <v>5</v>
      </c>
      <c r="P5361">
        <v>0</v>
      </c>
    </row>
    <row r="5362" spans="1:16" x14ac:dyDescent="0.3">
      <c r="A5362" t="s">
        <v>92</v>
      </c>
      <c r="B5362" t="s">
        <v>12067</v>
      </c>
      <c r="L5362">
        <v>5</v>
      </c>
      <c r="P5362">
        <v>0</v>
      </c>
    </row>
    <row r="5363" spans="1:16" x14ac:dyDescent="0.3">
      <c r="A5363" t="s">
        <v>92</v>
      </c>
      <c r="B5363" t="s">
        <v>12068</v>
      </c>
      <c r="L5363">
        <v>5</v>
      </c>
      <c r="P5363">
        <v>0</v>
      </c>
    </row>
    <row r="5364" spans="1:16" x14ac:dyDescent="0.3">
      <c r="A5364" t="s">
        <v>92</v>
      </c>
      <c r="B5364" t="s">
        <v>12069</v>
      </c>
      <c r="L5364">
        <v>4</v>
      </c>
      <c r="P5364">
        <v>0</v>
      </c>
    </row>
    <row r="5365" spans="1:16" x14ac:dyDescent="0.3">
      <c r="A5365" t="s">
        <v>92</v>
      </c>
      <c r="B5365" t="s">
        <v>12070</v>
      </c>
      <c r="L5365">
        <v>4</v>
      </c>
      <c r="P5365">
        <v>0</v>
      </c>
    </row>
    <row r="5366" spans="1:16" x14ac:dyDescent="0.3">
      <c r="A5366" t="s">
        <v>92</v>
      </c>
      <c r="B5366" t="s">
        <v>12071</v>
      </c>
      <c r="L5366">
        <v>4</v>
      </c>
      <c r="P5366">
        <v>0</v>
      </c>
    </row>
    <row r="5367" spans="1:16" x14ac:dyDescent="0.3">
      <c r="A5367" t="s">
        <v>868</v>
      </c>
      <c r="B5367" t="s">
        <v>12072</v>
      </c>
      <c r="C5367">
        <v>1</v>
      </c>
      <c r="D5367">
        <v>9</v>
      </c>
      <c r="E5367">
        <v>0</v>
      </c>
      <c r="H5367">
        <v>2</v>
      </c>
      <c r="I5367">
        <v>8</v>
      </c>
      <c r="J5367">
        <v>2</v>
      </c>
      <c r="K5367">
        <v>14</v>
      </c>
      <c r="L5367">
        <v>23</v>
      </c>
      <c r="M5367">
        <v>1</v>
      </c>
      <c r="N5367">
        <v>0</v>
      </c>
      <c r="O5367">
        <v>62</v>
      </c>
      <c r="P5367">
        <v>0.17</v>
      </c>
    </row>
    <row r="5368" spans="1:16" x14ac:dyDescent="0.3">
      <c r="A5368" t="s">
        <v>2394</v>
      </c>
      <c r="B5368" t="s">
        <v>12073</v>
      </c>
      <c r="C5368">
        <v>1</v>
      </c>
      <c r="D5368">
        <v>1</v>
      </c>
      <c r="E5368">
        <v>0</v>
      </c>
      <c r="H5368">
        <v>2</v>
      </c>
      <c r="I5368">
        <v>4</v>
      </c>
      <c r="J5368">
        <v>2</v>
      </c>
      <c r="K5368">
        <v>27</v>
      </c>
      <c r="L5368">
        <v>3</v>
      </c>
      <c r="M5368">
        <v>1</v>
      </c>
      <c r="N5368">
        <v>0</v>
      </c>
      <c r="O5368">
        <v>100</v>
      </c>
      <c r="P5368">
        <v>0</v>
      </c>
    </row>
    <row r="5369" spans="1:16" x14ac:dyDescent="0.3">
      <c r="A5369" t="s">
        <v>92</v>
      </c>
      <c r="B5369" t="s">
        <v>12074</v>
      </c>
      <c r="L5369">
        <v>0</v>
      </c>
      <c r="P5369">
        <v>0</v>
      </c>
    </row>
    <row r="5370" spans="1:16" x14ac:dyDescent="0.3">
      <c r="A5370" t="s">
        <v>92</v>
      </c>
      <c r="B5370" t="s">
        <v>12075</v>
      </c>
      <c r="L5370">
        <v>0</v>
      </c>
      <c r="P5370">
        <v>0</v>
      </c>
    </row>
    <row r="5371" spans="1:16" x14ac:dyDescent="0.3">
      <c r="A5371" t="s">
        <v>2501</v>
      </c>
      <c r="B5371" t="s">
        <v>12076</v>
      </c>
      <c r="L5371">
        <v>6</v>
      </c>
      <c r="P5371">
        <v>0</v>
      </c>
    </row>
    <row r="5372" spans="1:16" x14ac:dyDescent="0.3">
      <c r="A5372" t="s">
        <v>92</v>
      </c>
      <c r="B5372" t="s">
        <v>12077</v>
      </c>
      <c r="L5372">
        <v>3</v>
      </c>
      <c r="P5372">
        <v>0</v>
      </c>
    </row>
    <row r="5373" spans="1:16" x14ac:dyDescent="0.3">
      <c r="A5373" t="s">
        <v>90</v>
      </c>
      <c r="B5373" t="s">
        <v>12078</v>
      </c>
      <c r="C5373">
        <v>1</v>
      </c>
      <c r="D5373">
        <v>49</v>
      </c>
      <c r="E5373">
        <v>0</v>
      </c>
      <c r="H5373">
        <v>14</v>
      </c>
      <c r="I5373">
        <v>7</v>
      </c>
      <c r="J5373">
        <v>14</v>
      </c>
      <c r="K5373">
        <v>26</v>
      </c>
      <c r="L5373">
        <v>438</v>
      </c>
      <c r="M5373">
        <v>19</v>
      </c>
      <c r="N5373">
        <v>0</v>
      </c>
      <c r="O5373">
        <v>84</v>
      </c>
      <c r="P5373">
        <v>0.14000000000000001</v>
      </c>
    </row>
    <row r="5374" spans="1:16" x14ac:dyDescent="0.3">
      <c r="A5374" t="s">
        <v>868</v>
      </c>
      <c r="B5374" t="s">
        <v>12079</v>
      </c>
      <c r="C5374">
        <v>2</v>
      </c>
      <c r="D5374">
        <v>7</v>
      </c>
      <c r="E5374">
        <v>0</v>
      </c>
      <c r="H5374">
        <v>2</v>
      </c>
      <c r="I5374">
        <v>1</v>
      </c>
      <c r="J5374">
        <v>2</v>
      </c>
      <c r="K5374">
        <v>14</v>
      </c>
      <c r="L5374">
        <v>10</v>
      </c>
      <c r="M5374">
        <v>1</v>
      </c>
      <c r="N5374">
        <v>0</v>
      </c>
      <c r="O5374">
        <v>0</v>
      </c>
      <c r="P5374">
        <v>0</v>
      </c>
    </row>
    <row r="5375" spans="1:16" x14ac:dyDescent="0.3">
      <c r="A5375" t="s">
        <v>2254</v>
      </c>
      <c r="B5375" t="s">
        <v>12080</v>
      </c>
      <c r="L5375">
        <v>3</v>
      </c>
      <c r="P5375">
        <v>0</v>
      </c>
    </row>
    <row r="5376" spans="1:16" x14ac:dyDescent="0.3">
      <c r="A5376" t="s">
        <v>92</v>
      </c>
      <c r="B5376" t="s">
        <v>12081</v>
      </c>
      <c r="L5376">
        <v>4</v>
      </c>
      <c r="P5376">
        <v>0</v>
      </c>
    </row>
    <row r="5377" spans="1:16" x14ac:dyDescent="0.3">
      <c r="A5377" t="s">
        <v>2254</v>
      </c>
      <c r="B5377" t="s">
        <v>12082</v>
      </c>
      <c r="L5377">
        <v>8</v>
      </c>
      <c r="P5377">
        <v>0</v>
      </c>
    </row>
    <row r="5378" spans="1:16" x14ac:dyDescent="0.3">
      <c r="A5378" t="s">
        <v>898</v>
      </c>
      <c r="B5378" t="s">
        <v>12083</v>
      </c>
      <c r="L5378">
        <v>10</v>
      </c>
      <c r="P5378">
        <v>0.2</v>
      </c>
    </row>
    <row r="5379" spans="1:16" x14ac:dyDescent="0.3">
      <c r="A5379" t="s">
        <v>898</v>
      </c>
      <c r="B5379" t="s">
        <v>12084</v>
      </c>
      <c r="L5379">
        <v>17</v>
      </c>
      <c r="P5379">
        <v>0.18</v>
      </c>
    </row>
    <row r="5380" spans="1:16" x14ac:dyDescent="0.3">
      <c r="A5380" t="s">
        <v>898</v>
      </c>
      <c r="B5380" t="s">
        <v>12085</v>
      </c>
      <c r="L5380">
        <v>12</v>
      </c>
      <c r="P5380">
        <v>0</v>
      </c>
    </row>
    <row r="5381" spans="1:16" x14ac:dyDescent="0.3">
      <c r="A5381" t="s">
        <v>92</v>
      </c>
      <c r="B5381" t="s">
        <v>12086</v>
      </c>
      <c r="L5381">
        <v>104</v>
      </c>
      <c r="P5381">
        <v>0.12</v>
      </c>
    </row>
    <row r="5382" spans="1:16" x14ac:dyDescent="0.3">
      <c r="A5382" t="s">
        <v>92</v>
      </c>
      <c r="B5382" t="s">
        <v>12087</v>
      </c>
      <c r="L5382">
        <v>24</v>
      </c>
      <c r="P5382">
        <v>0.42</v>
      </c>
    </row>
    <row r="5383" spans="1:16" x14ac:dyDescent="0.3">
      <c r="A5383" t="s">
        <v>898</v>
      </c>
      <c r="B5383" t="s">
        <v>12088</v>
      </c>
      <c r="L5383">
        <v>14</v>
      </c>
      <c r="P5383">
        <v>0</v>
      </c>
    </row>
    <row r="5384" spans="1:16" x14ac:dyDescent="0.3">
      <c r="A5384" t="s">
        <v>898</v>
      </c>
      <c r="B5384" t="s">
        <v>12089</v>
      </c>
      <c r="L5384">
        <v>25</v>
      </c>
      <c r="P5384">
        <v>0</v>
      </c>
    </row>
    <row r="5385" spans="1:16" x14ac:dyDescent="0.3">
      <c r="A5385" t="s">
        <v>898</v>
      </c>
      <c r="B5385" t="s">
        <v>12090</v>
      </c>
      <c r="L5385">
        <v>108</v>
      </c>
      <c r="P5385">
        <v>0.04</v>
      </c>
    </row>
    <row r="5386" spans="1:16" x14ac:dyDescent="0.3">
      <c r="A5386" t="s">
        <v>898</v>
      </c>
      <c r="B5386" t="s">
        <v>12091</v>
      </c>
      <c r="L5386">
        <v>12</v>
      </c>
      <c r="P5386">
        <v>0.08</v>
      </c>
    </row>
    <row r="5387" spans="1:16" x14ac:dyDescent="0.3">
      <c r="A5387" t="s">
        <v>898</v>
      </c>
      <c r="B5387" t="s">
        <v>12092</v>
      </c>
      <c r="L5387">
        <v>36</v>
      </c>
      <c r="P5387">
        <v>0.19</v>
      </c>
    </row>
    <row r="5388" spans="1:16" x14ac:dyDescent="0.3">
      <c r="A5388" t="s">
        <v>898</v>
      </c>
      <c r="B5388" t="s">
        <v>12093</v>
      </c>
      <c r="L5388">
        <v>8</v>
      </c>
      <c r="P5388">
        <v>0</v>
      </c>
    </row>
    <row r="5389" spans="1:16" x14ac:dyDescent="0.3">
      <c r="A5389" t="s">
        <v>898</v>
      </c>
      <c r="B5389" t="s">
        <v>12094</v>
      </c>
      <c r="L5389">
        <v>25</v>
      </c>
      <c r="P5389">
        <v>0.2</v>
      </c>
    </row>
    <row r="5390" spans="1:16" x14ac:dyDescent="0.3">
      <c r="A5390" t="s">
        <v>898</v>
      </c>
      <c r="B5390" t="s">
        <v>12095</v>
      </c>
      <c r="L5390">
        <v>13</v>
      </c>
      <c r="P5390">
        <v>0.23</v>
      </c>
    </row>
    <row r="5391" spans="1:16" x14ac:dyDescent="0.3">
      <c r="A5391" t="s">
        <v>90</v>
      </c>
      <c r="B5391" t="s">
        <v>12096</v>
      </c>
      <c r="C5391">
        <v>2</v>
      </c>
      <c r="D5391">
        <v>7</v>
      </c>
      <c r="E5391">
        <v>0</v>
      </c>
      <c r="H5391">
        <v>7</v>
      </c>
      <c r="I5391">
        <v>2</v>
      </c>
      <c r="J5391">
        <v>7</v>
      </c>
      <c r="K5391">
        <v>19</v>
      </c>
      <c r="L5391">
        <v>37</v>
      </c>
      <c r="M5391">
        <v>2</v>
      </c>
      <c r="N5391">
        <v>0</v>
      </c>
      <c r="O5391">
        <v>57</v>
      </c>
      <c r="P5391">
        <v>0.43</v>
      </c>
    </row>
    <row r="5392" spans="1:16" x14ac:dyDescent="0.3">
      <c r="A5392" t="s">
        <v>92</v>
      </c>
      <c r="B5392" t="s">
        <v>12097</v>
      </c>
      <c r="L5392">
        <v>10</v>
      </c>
      <c r="P5392">
        <v>0.1</v>
      </c>
    </row>
    <row r="5393" spans="1:16" x14ac:dyDescent="0.3">
      <c r="A5393" t="s">
        <v>92</v>
      </c>
      <c r="B5393" t="s">
        <v>12098</v>
      </c>
      <c r="L5393">
        <v>7</v>
      </c>
      <c r="P5393">
        <v>0</v>
      </c>
    </row>
    <row r="5394" spans="1:16" x14ac:dyDescent="0.3">
      <c r="A5394" t="s">
        <v>92</v>
      </c>
      <c r="B5394" t="s">
        <v>12099</v>
      </c>
      <c r="L5394">
        <v>3</v>
      </c>
      <c r="P5394">
        <v>0</v>
      </c>
    </row>
    <row r="5395" spans="1:16" x14ac:dyDescent="0.3">
      <c r="A5395" t="s">
        <v>92</v>
      </c>
      <c r="B5395" t="s">
        <v>12100</v>
      </c>
      <c r="L5395">
        <v>3</v>
      </c>
      <c r="P5395">
        <v>0</v>
      </c>
    </row>
    <row r="5396" spans="1:16" x14ac:dyDescent="0.3">
      <c r="A5396" t="s">
        <v>92</v>
      </c>
      <c r="B5396" t="s">
        <v>12101</v>
      </c>
      <c r="L5396">
        <v>3</v>
      </c>
      <c r="P5396">
        <v>0</v>
      </c>
    </row>
    <row r="5397" spans="1:16" x14ac:dyDescent="0.3">
      <c r="A5397" t="s">
        <v>92</v>
      </c>
      <c r="B5397" t="s">
        <v>12102</v>
      </c>
      <c r="L5397">
        <v>3</v>
      </c>
      <c r="P5397">
        <v>0</v>
      </c>
    </row>
    <row r="5398" spans="1:16" x14ac:dyDescent="0.3">
      <c r="A5398" t="s">
        <v>92</v>
      </c>
      <c r="B5398" t="s">
        <v>12103</v>
      </c>
      <c r="L5398">
        <v>3</v>
      </c>
      <c r="P5398">
        <v>0</v>
      </c>
    </row>
    <row r="5399" spans="1:16" x14ac:dyDescent="0.3">
      <c r="A5399" t="s">
        <v>90</v>
      </c>
      <c r="B5399" t="s">
        <v>12104</v>
      </c>
      <c r="C5399">
        <v>1</v>
      </c>
      <c r="D5399">
        <v>2</v>
      </c>
      <c r="E5399">
        <v>0</v>
      </c>
      <c r="H5399">
        <v>8</v>
      </c>
      <c r="I5399">
        <v>3</v>
      </c>
      <c r="J5399">
        <v>8</v>
      </c>
      <c r="K5399">
        <v>20</v>
      </c>
      <c r="L5399">
        <v>30</v>
      </c>
      <c r="M5399">
        <v>1</v>
      </c>
      <c r="N5399">
        <v>0</v>
      </c>
      <c r="O5399">
        <v>62</v>
      </c>
      <c r="P5399">
        <v>0.37</v>
      </c>
    </row>
    <row r="5400" spans="1:16" x14ac:dyDescent="0.3">
      <c r="A5400" t="s">
        <v>2254</v>
      </c>
      <c r="B5400" t="s">
        <v>12105</v>
      </c>
      <c r="L5400">
        <v>2</v>
      </c>
      <c r="P5400">
        <v>0</v>
      </c>
    </row>
    <row r="5401" spans="1:16" x14ac:dyDescent="0.3">
      <c r="A5401" t="s">
        <v>2254</v>
      </c>
      <c r="B5401" t="s">
        <v>12105</v>
      </c>
      <c r="L5401">
        <v>5</v>
      </c>
      <c r="P5401">
        <v>0</v>
      </c>
    </row>
    <row r="5402" spans="1:16" x14ac:dyDescent="0.3">
      <c r="A5402" t="s">
        <v>92</v>
      </c>
      <c r="B5402" t="s">
        <v>12106</v>
      </c>
      <c r="L5402">
        <v>3</v>
      </c>
      <c r="P5402">
        <v>0</v>
      </c>
    </row>
    <row r="5403" spans="1:16" x14ac:dyDescent="0.3">
      <c r="A5403" t="s">
        <v>92</v>
      </c>
      <c r="B5403" t="s">
        <v>12107</v>
      </c>
      <c r="L5403">
        <v>3</v>
      </c>
      <c r="P5403">
        <v>0</v>
      </c>
    </row>
    <row r="5404" spans="1:16" x14ac:dyDescent="0.3">
      <c r="A5404" t="s">
        <v>92</v>
      </c>
      <c r="B5404" t="s">
        <v>12108</v>
      </c>
      <c r="L5404">
        <v>3</v>
      </c>
      <c r="P5404">
        <v>1.67</v>
      </c>
    </row>
    <row r="5405" spans="1:16" x14ac:dyDescent="0.3">
      <c r="A5405" t="s">
        <v>92</v>
      </c>
      <c r="B5405" t="s">
        <v>12109</v>
      </c>
      <c r="L5405">
        <v>3</v>
      </c>
      <c r="P5405">
        <v>0</v>
      </c>
    </row>
    <row r="5406" spans="1:16" x14ac:dyDescent="0.3">
      <c r="A5406" t="s">
        <v>92</v>
      </c>
      <c r="B5406" t="s">
        <v>12110</v>
      </c>
      <c r="L5406">
        <v>3</v>
      </c>
      <c r="P5406">
        <v>0</v>
      </c>
    </row>
    <row r="5407" spans="1:16" x14ac:dyDescent="0.3">
      <c r="A5407" t="s">
        <v>92</v>
      </c>
      <c r="B5407" t="s">
        <v>12111</v>
      </c>
      <c r="L5407">
        <v>3</v>
      </c>
      <c r="P5407">
        <v>0</v>
      </c>
    </row>
    <row r="5408" spans="1:16" x14ac:dyDescent="0.3">
      <c r="A5408" t="s">
        <v>90</v>
      </c>
      <c r="B5408" t="s">
        <v>12112</v>
      </c>
      <c r="C5408">
        <v>1</v>
      </c>
      <c r="D5408">
        <v>28</v>
      </c>
      <c r="E5408">
        <v>0</v>
      </c>
      <c r="H5408">
        <v>18</v>
      </c>
      <c r="I5408">
        <v>9</v>
      </c>
      <c r="J5408">
        <v>18</v>
      </c>
      <c r="K5408">
        <v>30</v>
      </c>
      <c r="L5408">
        <v>249</v>
      </c>
      <c r="M5408">
        <v>13</v>
      </c>
      <c r="N5408">
        <v>0</v>
      </c>
      <c r="O5408">
        <v>77</v>
      </c>
      <c r="P5408">
        <v>0.14000000000000001</v>
      </c>
    </row>
    <row r="5409" spans="1:16" x14ac:dyDescent="0.3">
      <c r="A5409" t="s">
        <v>2254</v>
      </c>
      <c r="B5409" t="s">
        <v>12113</v>
      </c>
      <c r="L5409">
        <v>12</v>
      </c>
      <c r="P5409">
        <v>0.33</v>
      </c>
    </row>
    <row r="5410" spans="1:16" x14ac:dyDescent="0.3">
      <c r="A5410" t="s">
        <v>92</v>
      </c>
      <c r="B5410" t="s">
        <v>12114</v>
      </c>
      <c r="L5410">
        <v>3</v>
      </c>
      <c r="P5410">
        <v>0</v>
      </c>
    </row>
    <row r="5411" spans="1:16" x14ac:dyDescent="0.3">
      <c r="A5411" t="s">
        <v>92</v>
      </c>
      <c r="B5411" t="s">
        <v>12115</v>
      </c>
      <c r="L5411">
        <v>3</v>
      </c>
      <c r="P5411">
        <v>0</v>
      </c>
    </row>
    <row r="5412" spans="1:16" x14ac:dyDescent="0.3">
      <c r="A5412" t="s">
        <v>92</v>
      </c>
      <c r="B5412" t="s">
        <v>12116</v>
      </c>
      <c r="L5412">
        <v>3</v>
      </c>
      <c r="P5412">
        <v>0</v>
      </c>
    </row>
    <row r="5413" spans="1:16" x14ac:dyDescent="0.3">
      <c r="A5413" t="s">
        <v>92</v>
      </c>
      <c r="B5413" t="s">
        <v>12116</v>
      </c>
      <c r="L5413">
        <v>3</v>
      </c>
      <c r="P5413">
        <v>0</v>
      </c>
    </row>
    <row r="5414" spans="1:16" x14ac:dyDescent="0.3">
      <c r="A5414" t="s">
        <v>92</v>
      </c>
      <c r="B5414" t="s">
        <v>12117</v>
      </c>
      <c r="L5414">
        <v>3</v>
      </c>
      <c r="P5414">
        <v>0</v>
      </c>
    </row>
    <row r="5415" spans="1:16" x14ac:dyDescent="0.3">
      <c r="A5415" t="s">
        <v>898</v>
      </c>
      <c r="B5415" t="s">
        <v>12118</v>
      </c>
      <c r="L5415">
        <v>13</v>
      </c>
      <c r="P5415">
        <v>0</v>
      </c>
    </row>
    <row r="5416" spans="1:16" x14ac:dyDescent="0.3">
      <c r="A5416" t="s">
        <v>898</v>
      </c>
      <c r="B5416" t="s">
        <v>12119</v>
      </c>
      <c r="L5416">
        <v>15</v>
      </c>
      <c r="P5416">
        <v>7.0000000000000007E-2</v>
      </c>
    </row>
    <row r="5417" spans="1:16" x14ac:dyDescent="0.3">
      <c r="A5417" t="s">
        <v>92</v>
      </c>
      <c r="B5417" t="s">
        <v>12120</v>
      </c>
      <c r="L5417">
        <v>10</v>
      </c>
      <c r="P5417">
        <v>0</v>
      </c>
    </row>
    <row r="5418" spans="1:16" x14ac:dyDescent="0.3">
      <c r="A5418" t="s">
        <v>92</v>
      </c>
      <c r="B5418" t="s">
        <v>12121</v>
      </c>
      <c r="L5418">
        <v>39</v>
      </c>
      <c r="P5418">
        <v>0.31</v>
      </c>
    </row>
    <row r="5419" spans="1:16" x14ac:dyDescent="0.3">
      <c r="A5419" t="s">
        <v>92</v>
      </c>
      <c r="B5419" t="s">
        <v>12122</v>
      </c>
      <c r="L5419">
        <v>17</v>
      </c>
      <c r="P5419">
        <v>0</v>
      </c>
    </row>
    <row r="5420" spans="1:16" x14ac:dyDescent="0.3">
      <c r="A5420" t="s">
        <v>92</v>
      </c>
      <c r="B5420" t="s">
        <v>12123</v>
      </c>
      <c r="L5420">
        <v>47</v>
      </c>
      <c r="P5420">
        <v>0.11</v>
      </c>
    </row>
    <row r="5421" spans="1:16" x14ac:dyDescent="0.3">
      <c r="A5421" t="s">
        <v>92</v>
      </c>
      <c r="B5421" t="s">
        <v>12124</v>
      </c>
      <c r="L5421">
        <v>26</v>
      </c>
      <c r="P5421">
        <v>0.04</v>
      </c>
    </row>
    <row r="5422" spans="1:16" x14ac:dyDescent="0.3">
      <c r="A5422" t="s">
        <v>92</v>
      </c>
      <c r="B5422" t="s">
        <v>12125</v>
      </c>
      <c r="L5422">
        <v>14</v>
      </c>
      <c r="P5422">
        <v>0</v>
      </c>
    </row>
    <row r="5423" spans="1:16" x14ac:dyDescent="0.3">
      <c r="A5423" t="s">
        <v>92</v>
      </c>
      <c r="B5423" t="s">
        <v>12126</v>
      </c>
      <c r="L5423">
        <v>13</v>
      </c>
      <c r="P5423">
        <v>0</v>
      </c>
    </row>
    <row r="5424" spans="1:16" x14ac:dyDescent="0.3">
      <c r="A5424" t="s">
        <v>92</v>
      </c>
      <c r="B5424" t="s">
        <v>12127</v>
      </c>
      <c r="L5424">
        <v>4</v>
      </c>
      <c r="P5424">
        <v>0</v>
      </c>
    </row>
    <row r="5425" spans="1:16" x14ac:dyDescent="0.3">
      <c r="A5425" t="s">
        <v>92</v>
      </c>
      <c r="B5425" t="s">
        <v>12128</v>
      </c>
      <c r="L5425">
        <v>9</v>
      </c>
      <c r="P5425">
        <v>0</v>
      </c>
    </row>
    <row r="5426" spans="1:16" x14ac:dyDescent="0.3">
      <c r="A5426" t="s">
        <v>92</v>
      </c>
      <c r="B5426" t="s">
        <v>12129</v>
      </c>
      <c r="L5426">
        <v>3</v>
      </c>
      <c r="P5426">
        <v>0</v>
      </c>
    </row>
    <row r="5427" spans="1:16" x14ac:dyDescent="0.3">
      <c r="A5427" t="s">
        <v>1019</v>
      </c>
      <c r="B5427" t="s">
        <v>12130</v>
      </c>
      <c r="C5427">
        <v>0</v>
      </c>
      <c r="D5427">
        <v>1</v>
      </c>
      <c r="E5427">
        <v>1</v>
      </c>
      <c r="H5427">
        <v>1</v>
      </c>
      <c r="I5427">
        <v>0</v>
      </c>
      <c r="J5427">
        <v>1</v>
      </c>
      <c r="K5427">
        <v>1</v>
      </c>
      <c r="L5427">
        <v>3</v>
      </c>
      <c r="M5427">
        <v>1</v>
      </c>
      <c r="N5427">
        <v>0</v>
      </c>
      <c r="O5427">
        <v>0</v>
      </c>
      <c r="P5427">
        <v>0</v>
      </c>
    </row>
    <row r="5428" spans="1:16" x14ac:dyDescent="0.3">
      <c r="A5428" t="s">
        <v>2371</v>
      </c>
      <c r="B5428" t="s">
        <v>12131</v>
      </c>
      <c r="L5428">
        <v>1</v>
      </c>
      <c r="P5428">
        <v>0</v>
      </c>
    </row>
    <row r="5429" spans="1:16" x14ac:dyDescent="0.3">
      <c r="A5429" t="s">
        <v>16</v>
      </c>
      <c r="B5429" t="s">
        <v>12132</v>
      </c>
      <c r="F5429">
        <v>18</v>
      </c>
      <c r="H5429">
        <v>140</v>
      </c>
      <c r="I5429">
        <v>42</v>
      </c>
      <c r="J5429">
        <v>140</v>
      </c>
      <c r="L5429">
        <v>1147</v>
      </c>
      <c r="M5429">
        <v>16</v>
      </c>
      <c r="P5429">
        <v>0.42</v>
      </c>
    </row>
    <row r="5430" spans="1:16" x14ac:dyDescent="0.3">
      <c r="A5430" t="s">
        <v>3160</v>
      </c>
      <c r="B5430" t="s">
        <v>12133</v>
      </c>
      <c r="C5430">
        <v>2</v>
      </c>
      <c r="D5430">
        <v>6</v>
      </c>
      <c r="E5430">
        <v>1</v>
      </c>
      <c r="H5430">
        <v>7</v>
      </c>
      <c r="I5430">
        <v>2</v>
      </c>
      <c r="J5430">
        <v>7</v>
      </c>
      <c r="K5430">
        <v>19</v>
      </c>
      <c r="L5430">
        <v>35</v>
      </c>
      <c r="M5430">
        <v>2</v>
      </c>
      <c r="N5430">
        <v>0</v>
      </c>
      <c r="O5430">
        <v>50</v>
      </c>
      <c r="P5430">
        <v>0.11</v>
      </c>
    </row>
    <row r="5431" spans="1:16" x14ac:dyDescent="0.3">
      <c r="A5431" t="s">
        <v>2254</v>
      </c>
      <c r="B5431" t="s">
        <v>12134</v>
      </c>
      <c r="L5431">
        <v>3</v>
      </c>
      <c r="P5431">
        <v>0</v>
      </c>
    </row>
    <row r="5432" spans="1:16" x14ac:dyDescent="0.3">
      <c r="A5432" t="s">
        <v>2254</v>
      </c>
      <c r="B5432" t="s">
        <v>12134</v>
      </c>
      <c r="L5432">
        <v>2</v>
      </c>
      <c r="P5432">
        <v>0</v>
      </c>
    </row>
    <row r="5433" spans="1:16" x14ac:dyDescent="0.3">
      <c r="A5433" t="s">
        <v>2614</v>
      </c>
      <c r="B5433" t="s">
        <v>12135</v>
      </c>
      <c r="C5433">
        <v>1</v>
      </c>
      <c r="D5433">
        <v>0</v>
      </c>
      <c r="E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3">
      <c r="A5434" t="s">
        <v>92</v>
      </c>
      <c r="B5434" t="s">
        <v>12136</v>
      </c>
      <c r="L5434">
        <v>12</v>
      </c>
      <c r="P5434">
        <v>0.17</v>
      </c>
    </row>
    <row r="5435" spans="1:16" x14ac:dyDescent="0.3">
      <c r="A5435" t="s">
        <v>92</v>
      </c>
      <c r="B5435" t="s">
        <v>12137</v>
      </c>
      <c r="L5435">
        <v>3</v>
      </c>
      <c r="P5435">
        <v>0</v>
      </c>
    </row>
    <row r="5436" spans="1:16" x14ac:dyDescent="0.3">
      <c r="A5436" t="s">
        <v>92</v>
      </c>
      <c r="B5436" t="s">
        <v>12138</v>
      </c>
      <c r="L5436">
        <v>3</v>
      </c>
      <c r="P5436">
        <v>0</v>
      </c>
    </row>
    <row r="5437" spans="1:16" x14ac:dyDescent="0.3">
      <c r="A5437" t="s">
        <v>92</v>
      </c>
      <c r="B5437" t="s">
        <v>12139</v>
      </c>
      <c r="L5437">
        <v>3</v>
      </c>
      <c r="P5437">
        <v>0</v>
      </c>
    </row>
    <row r="5438" spans="1:16" x14ac:dyDescent="0.3">
      <c r="A5438" t="s">
        <v>92</v>
      </c>
      <c r="B5438" t="s">
        <v>12140</v>
      </c>
      <c r="L5438">
        <v>3</v>
      </c>
      <c r="P5438">
        <v>0</v>
      </c>
    </row>
    <row r="5439" spans="1:16" x14ac:dyDescent="0.3">
      <c r="A5439" t="s">
        <v>90</v>
      </c>
      <c r="B5439" t="s">
        <v>12141</v>
      </c>
      <c r="C5439">
        <v>2</v>
      </c>
      <c r="D5439">
        <v>8</v>
      </c>
      <c r="E5439">
        <v>0</v>
      </c>
      <c r="H5439">
        <v>9</v>
      </c>
      <c r="I5439">
        <v>4</v>
      </c>
      <c r="J5439">
        <v>9</v>
      </c>
      <c r="K5439">
        <v>21</v>
      </c>
      <c r="L5439">
        <v>58</v>
      </c>
      <c r="M5439">
        <v>6</v>
      </c>
      <c r="N5439">
        <v>0</v>
      </c>
      <c r="O5439">
        <v>75</v>
      </c>
      <c r="P5439">
        <v>0.34</v>
      </c>
    </row>
    <row r="5440" spans="1:16" x14ac:dyDescent="0.3">
      <c r="A5440" t="s">
        <v>2254</v>
      </c>
      <c r="B5440" t="s">
        <v>12142</v>
      </c>
      <c r="L5440">
        <v>5</v>
      </c>
      <c r="P5440">
        <v>0</v>
      </c>
    </row>
    <row r="5441" spans="1:16" x14ac:dyDescent="0.3">
      <c r="A5441" t="s">
        <v>2254</v>
      </c>
      <c r="B5441" t="s">
        <v>12142</v>
      </c>
      <c r="L5441">
        <v>2</v>
      </c>
      <c r="P5441">
        <v>0</v>
      </c>
    </row>
    <row r="5442" spans="1:16" x14ac:dyDescent="0.3">
      <c r="A5442" t="s">
        <v>92</v>
      </c>
      <c r="B5442" t="s">
        <v>12143</v>
      </c>
      <c r="L5442">
        <v>3</v>
      </c>
      <c r="P5442">
        <v>0</v>
      </c>
    </row>
    <row r="5443" spans="1:16" x14ac:dyDescent="0.3">
      <c r="A5443" t="s">
        <v>92</v>
      </c>
      <c r="B5443" t="s">
        <v>12144</v>
      </c>
      <c r="L5443">
        <v>3</v>
      </c>
      <c r="P5443">
        <v>0</v>
      </c>
    </row>
    <row r="5444" spans="1:16" x14ac:dyDescent="0.3">
      <c r="A5444" t="s">
        <v>92</v>
      </c>
      <c r="B5444" t="s">
        <v>12145</v>
      </c>
      <c r="L5444">
        <v>15</v>
      </c>
      <c r="P5444">
        <v>0.13</v>
      </c>
    </row>
    <row r="5445" spans="1:16" x14ac:dyDescent="0.3">
      <c r="A5445" t="s">
        <v>92</v>
      </c>
      <c r="B5445" t="s">
        <v>12146</v>
      </c>
      <c r="L5445">
        <v>8</v>
      </c>
      <c r="P5445">
        <v>0.75</v>
      </c>
    </row>
    <row r="5446" spans="1:16" x14ac:dyDescent="0.3">
      <c r="A5446" t="s">
        <v>92</v>
      </c>
      <c r="B5446" t="s">
        <v>12147</v>
      </c>
      <c r="L5446">
        <v>3</v>
      </c>
      <c r="P5446">
        <v>1.67</v>
      </c>
    </row>
    <row r="5447" spans="1:16" x14ac:dyDescent="0.3">
      <c r="A5447" t="s">
        <v>92</v>
      </c>
      <c r="B5447" t="s">
        <v>12148</v>
      </c>
      <c r="L5447">
        <v>8</v>
      </c>
      <c r="P5447">
        <v>0</v>
      </c>
    </row>
    <row r="5448" spans="1:16" x14ac:dyDescent="0.3">
      <c r="A5448" t="s">
        <v>92</v>
      </c>
      <c r="B5448" t="s">
        <v>12149</v>
      </c>
      <c r="L5448">
        <v>3</v>
      </c>
      <c r="P5448">
        <v>1.33</v>
      </c>
    </row>
    <row r="5449" spans="1:16" x14ac:dyDescent="0.3">
      <c r="A5449" t="s">
        <v>90</v>
      </c>
      <c r="B5449" t="s">
        <v>12150</v>
      </c>
      <c r="C5449">
        <v>2</v>
      </c>
      <c r="D5449">
        <v>5</v>
      </c>
      <c r="E5449">
        <v>0</v>
      </c>
      <c r="H5449">
        <v>7</v>
      </c>
      <c r="I5449">
        <v>3</v>
      </c>
      <c r="J5449">
        <v>7</v>
      </c>
      <c r="K5449">
        <v>19</v>
      </c>
      <c r="L5449">
        <v>33</v>
      </c>
      <c r="M5449">
        <v>2</v>
      </c>
      <c r="N5449">
        <v>0</v>
      </c>
      <c r="O5449">
        <v>57</v>
      </c>
      <c r="P5449">
        <v>0</v>
      </c>
    </row>
    <row r="5450" spans="1:16" x14ac:dyDescent="0.3">
      <c r="A5450" t="s">
        <v>2254</v>
      </c>
      <c r="B5450" t="s">
        <v>12151</v>
      </c>
      <c r="L5450">
        <v>5</v>
      </c>
      <c r="P5450">
        <v>0</v>
      </c>
    </row>
    <row r="5451" spans="1:16" x14ac:dyDescent="0.3">
      <c r="A5451" t="s">
        <v>2254</v>
      </c>
      <c r="B5451" t="s">
        <v>12151</v>
      </c>
      <c r="L5451">
        <v>2</v>
      </c>
      <c r="P5451">
        <v>0</v>
      </c>
    </row>
    <row r="5452" spans="1:16" x14ac:dyDescent="0.3">
      <c r="A5452" t="s">
        <v>2254</v>
      </c>
      <c r="B5452" t="s">
        <v>12151</v>
      </c>
      <c r="L5452">
        <v>3</v>
      </c>
      <c r="P5452">
        <v>0</v>
      </c>
    </row>
    <row r="5453" spans="1:16" x14ac:dyDescent="0.3">
      <c r="A5453" t="s">
        <v>92</v>
      </c>
      <c r="B5453" t="s">
        <v>12152</v>
      </c>
      <c r="L5453">
        <v>8</v>
      </c>
      <c r="P5453">
        <v>0</v>
      </c>
    </row>
    <row r="5454" spans="1:16" x14ac:dyDescent="0.3">
      <c r="A5454" t="s">
        <v>92</v>
      </c>
      <c r="B5454" t="s">
        <v>12153</v>
      </c>
      <c r="L5454">
        <v>3</v>
      </c>
      <c r="P5454">
        <v>0</v>
      </c>
    </row>
    <row r="5455" spans="1:16" x14ac:dyDescent="0.3">
      <c r="A5455" t="s">
        <v>92</v>
      </c>
      <c r="B5455" t="s">
        <v>12154</v>
      </c>
      <c r="L5455">
        <v>3</v>
      </c>
      <c r="P5455">
        <v>0</v>
      </c>
    </row>
    <row r="5456" spans="1:16" x14ac:dyDescent="0.3">
      <c r="A5456" t="s">
        <v>92</v>
      </c>
      <c r="B5456" t="s">
        <v>12155</v>
      </c>
      <c r="L5456">
        <v>3</v>
      </c>
      <c r="P5456">
        <v>0</v>
      </c>
    </row>
    <row r="5457" spans="1:16" x14ac:dyDescent="0.3">
      <c r="A5457" t="s">
        <v>90</v>
      </c>
      <c r="B5457" t="s">
        <v>12156</v>
      </c>
      <c r="C5457">
        <v>2</v>
      </c>
      <c r="D5457">
        <v>11</v>
      </c>
      <c r="E5457">
        <v>0</v>
      </c>
      <c r="H5457">
        <v>8</v>
      </c>
      <c r="I5457">
        <v>3</v>
      </c>
      <c r="J5457">
        <v>8</v>
      </c>
      <c r="K5457">
        <v>20</v>
      </c>
      <c r="L5457">
        <v>56</v>
      </c>
      <c r="M5457">
        <v>4</v>
      </c>
      <c r="N5457">
        <v>0</v>
      </c>
      <c r="O5457">
        <v>68</v>
      </c>
      <c r="P5457">
        <v>0.93</v>
      </c>
    </row>
    <row r="5458" spans="1:16" x14ac:dyDescent="0.3">
      <c r="A5458" t="s">
        <v>2254</v>
      </c>
      <c r="B5458" t="s">
        <v>12157</v>
      </c>
      <c r="L5458">
        <v>5</v>
      </c>
      <c r="P5458">
        <v>0</v>
      </c>
    </row>
    <row r="5459" spans="1:16" x14ac:dyDescent="0.3">
      <c r="A5459" t="s">
        <v>2254</v>
      </c>
      <c r="B5459" t="s">
        <v>12157</v>
      </c>
      <c r="L5459">
        <v>2</v>
      </c>
      <c r="P5459">
        <v>0</v>
      </c>
    </row>
    <row r="5460" spans="1:16" x14ac:dyDescent="0.3">
      <c r="A5460" t="s">
        <v>2254</v>
      </c>
      <c r="B5460" t="s">
        <v>12157</v>
      </c>
      <c r="L5460">
        <v>3</v>
      </c>
      <c r="P5460">
        <v>0</v>
      </c>
    </row>
    <row r="5461" spans="1:16" x14ac:dyDescent="0.3">
      <c r="A5461" t="s">
        <v>92</v>
      </c>
      <c r="B5461" t="s">
        <v>12158</v>
      </c>
      <c r="L5461">
        <v>4</v>
      </c>
      <c r="P5461">
        <v>0</v>
      </c>
    </row>
    <row r="5462" spans="1:16" x14ac:dyDescent="0.3">
      <c r="A5462" t="s">
        <v>92</v>
      </c>
      <c r="B5462" t="s">
        <v>12159</v>
      </c>
      <c r="L5462">
        <v>15</v>
      </c>
      <c r="P5462">
        <v>0</v>
      </c>
    </row>
    <row r="5463" spans="1:16" x14ac:dyDescent="0.3">
      <c r="A5463" t="s">
        <v>92</v>
      </c>
      <c r="B5463" t="s">
        <v>12160</v>
      </c>
      <c r="L5463">
        <v>3</v>
      </c>
      <c r="P5463">
        <v>1</v>
      </c>
    </row>
    <row r="5464" spans="1:16" x14ac:dyDescent="0.3">
      <c r="A5464" t="s">
        <v>92</v>
      </c>
      <c r="B5464" t="s">
        <v>12161</v>
      </c>
      <c r="L5464">
        <v>3</v>
      </c>
      <c r="P5464">
        <v>1</v>
      </c>
    </row>
    <row r="5465" spans="1:16" x14ac:dyDescent="0.3">
      <c r="A5465" t="s">
        <v>92</v>
      </c>
      <c r="B5465" t="s">
        <v>12162</v>
      </c>
      <c r="L5465">
        <v>12</v>
      </c>
      <c r="P5465">
        <v>0.33</v>
      </c>
    </row>
    <row r="5466" spans="1:16" x14ac:dyDescent="0.3">
      <c r="A5466" t="s">
        <v>90</v>
      </c>
      <c r="B5466" t="s">
        <v>12163</v>
      </c>
      <c r="C5466">
        <v>2</v>
      </c>
      <c r="D5466">
        <v>5</v>
      </c>
      <c r="E5466">
        <v>0</v>
      </c>
      <c r="H5466">
        <v>7</v>
      </c>
      <c r="I5466">
        <v>2</v>
      </c>
      <c r="J5466">
        <v>7</v>
      </c>
      <c r="K5466">
        <v>19</v>
      </c>
      <c r="L5466">
        <v>39</v>
      </c>
      <c r="M5466">
        <v>4</v>
      </c>
      <c r="N5466">
        <v>0</v>
      </c>
      <c r="O5466">
        <v>50</v>
      </c>
      <c r="P5466">
        <v>0.64</v>
      </c>
    </row>
    <row r="5467" spans="1:16" x14ac:dyDescent="0.3">
      <c r="A5467" t="s">
        <v>2254</v>
      </c>
      <c r="B5467" t="s">
        <v>12164</v>
      </c>
      <c r="L5467">
        <v>2</v>
      </c>
      <c r="P5467">
        <v>0</v>
      </c>
    </row>
    <row r="5468" spans="1:16" x14ac:dyDescent="0.3">
      <c r="A5468" t="s">
        <v>2254</v>
      </c>
      <c r="B5468" t="s">
        <v>12164</v>
      </c>
      <c r="L5468">
        <v>3</v>
      </c>
      <c r="P5468">
        <v>0</v>
      </c>
    </row>
    <row r="5469" spans="1:16" x14ac:dyDescent="0.3">
      <c r="A5469" t="s">
        <v>92</v>
      </c>
      <c r="B5469" t="s">
        <v>12165</v>
      </c>
      <c r="L5469">
        <v>3</v>
      </c>
      <c r="P5469">
        <v>1.33</v>
      </c>
    </row>
    <row r="5470" spans="1:16" x14ac:dyDescent="0.3">
      <c r="A5470" t="s">
        <v>92</v>
      </c>
      <c r="B5470" t="s">
        <v>12166</v>
      </c>
      <c r="L5470">
        <v>16</v>
      </c>
      <c r="P5470">
        <v>0.19</v>
      </c>
    </row>
    <row r="5471" spans="1:16" x14ac:dyDescent="0.3">
      <c r="A5471" t="s">
        <v>92</v>
      </c>
      <c r="B5471" t="s">
        <v>12167</v>
      </c>
      <c r="L5471">
        <v>3</v>
      </c>
      <c r="P5471">
        <v>1.67</v>
      </c>
    </row>
    <row r="5472" spans="1:16" x14ac:dyDescent="0.3">
      <c r="A5472" t="s">
        <v>92</v>
      </c>
      <c r="B5472" t="s">
        <v>12168</v>
      </c>
      <c r="L5472">
        <v>4</v>
      </c>
      <c r="P5472">
        <v>1.5</v>
      </c>
    </row>
    <row r="5473" spans="1:16" x14ac:dyDescent="0.3">
      <c r="A5473" t="s">
        <v>92</v>
      </c>
      <c r="B5473" t="s">
        <v>12169</v>
      </c>
      <c r="L5473">
        <v>3</v>
      </c>
      <c r="P5473">
        <v>0</v>
      </c>
    </row>
    <row r="5474" spans="1:16" x14ac:dyDescent="0.3">
      <c r="A5474" t="s">
        <v>90</v>
      </c>
      <c r="B5474" t="s">
        <v>12170</v>
      </c>
      <c r="C5474">
        <v>1</v>
      </c>
      <c r="D5474">
        <v>7</v>
      </c>
      <c r="E5474">
        <v>0</v>
      </c>
      <c r="H5474">
        <v>5</v>
      </c>
      <c r="I5474">
        <v>4</v>
      </c>
      <c r="J5474">
        <v>5</v>
      </c>
      <c r="K5474">
        <v>17</v>
      </c>
      <c r="L5474">
        <v>43</v>
      </c>
      <c r="M5474">
        <v>1</v>
      </c>
      <c r="N5474">
        <v>1</v>
      </c>
      <c r="O5474">
        <v>0</v>
      </c>
      <c r="P5474">
        <v>0</v>
      </c>
    </row>
    <row r="5475" spans="1:16" x14ac:dyDescent="0.3">
      <c r="A5475" t="s">
        <v>940</v>
      </c>
      <c r="B5475" t="s">
        <v>12171</v>
      </c>
      <c r="L5475">
        <v>11</v>
      </c>
      <c r="P5475">
        <v>0</v>
      </c>
    </row>
    <row r="5476" spans="1:16" x14ac:dyDescent="0.3">
      <c r="A5476" t="s">
        <v>92</v>
      </c>
      <c r="B5476" t="s">
        <v>12172</v>
      </c>
      <c r="L5476">
        <v>6</v>
      </c>
      <c r="P5476">
        <v>0</v>
      </c>
    </row>
    <row r="5477" spans="1:16" x14ac:dyDescent="0.3">
      <c r="A5477" t="s">
        <v>92</v>
      </c>
      <c r="B5477" t="s">
        <v>12173</v>
      </c>
      <c r="L5477">
        <v>6</v>
      </c>
      <c r="P5477">
        <v>0</v>
      </c>
    </row>
    <row r="5478" spans="1:16" x14ac:dyDescent="0.3">
      <c r="A5478" t="s">
        <v>92</v>
      </c>
      <c r="B5478" t="s">
        <v>12174</v>
      </c>
      <c r="L5478">
        <v>7</v>
      </c>
      <c r="P5478">
        <v>0</v>
      </c>
    </row>
    <row r="5479" spans="1:16" x14ac:dyDescent="0.3">
      <c r="A5479" t="s">
        <v>92</v>
      </c>
      <c r="B5479" t="s">
        <v>12175</v>
      </c>
      <c r="L5479">
        <v>7</v>
      </c>
      <c r="P5479">
        <v>0</v>
      </c>
    </row>
    <row r="5480" spans="1:16" x14ac:dyDescent="0.3">
      <c r="A5480" t="s">
        <v>90</v>
      </c>
      <c r="B5480" t="s">
        <v>12176</v>
      </c>
      <c r="C5480">
        <v>2</v>
      </c>
      <c r="D5480">
        <v>6</v>
      </c>
      <c r="E5480">
        <v>0</v>
      </c>
      <c r="H5480">
        <v>6</v>
      </c>
      <c r="I5480">
        <v>2</v>
      </c>
      <c r="J5480">
        <v>6</v>
      </c>
      <c r="K5480">
        <v>18</v>
      </c>
      <c r="L5480">
        <v>40</v>
      </c>
      <c r="M5480">
        <v>4</v>
      </c>
      <c r="N5480">
        <v>0</v>
      </c>
      <c r="O5480">
        <v>50</v>
      </c>
      <c r="P5480">
        <v>0.63</v>
      </c>
    </row>
    <row r="5481" spans="1:16" x14ac:dyDescent="0.3">
      <c r="A5481" t="s">
        <v>2254</v>
      </c>
      <c r="B5481" t="s">
        <v>12177</v>
      </c>
      <c r="L5481">
        <v>2</v>
      </c>
      <c r="P5481">
        <v>0</v>
      </c>
    </row>
    <row r="5482" spans="1:16" x14ac:dyDescent="0.3">
      <c r="A5482" t="s">
        <v>92</v>
      </c>
      <c r="B5482" t="s">
        <v>12178</v>
      </c>
      <c r="L5482">
        <v>3</v>
      </c>
      <c r="P5482">
        <v>1.33</v>
      </c>
    </row>
    <row r="5483" spans="1:16" x14ac:dyDescent="0.3">
      <c r="A5483" t="s">
        <v>92</v>
      </c>
      <c r="B5483" t="s">
        <v>12179</v>
      </c>
      <c r="L5483">
        <v>20</v>
      </c>
      <c r="P5483">
        <v>0.15</v>
      </c>
    </row>
    <row r="5484" spans="1:16" x14ac:dyDescent="0.3">
      <c r="A5484" t="s">
        <v>92</v>
      </c>
      <c r="B5484" t="s">
        <v>12180</v>
      </c>
      <c r="L5484">
        <v>3</v>
      </c>
      <c r="P5484">
        <v>1.67</v>
      </c>
    </row>
    <row r="5485" spans="1:16" x14ac:dyDescent="0.3">
      <c r="A5485" t="s">
        <v>92</v>
      </c>
      <c r="B5485" t="s">
        <v>12181</v>
      </c>
      <c r="L5485">
        <v>4</v>
      </c>
      <c r="P5485">
        <v>1.5</v>
      </c>
    </row>
    <row r="5486" spans="1:16" x14ac:dyDescent="0.3">
      <c r="A5486" t="s">
        <v>92</v>
      </c>
      <c r="B5486" t="s">
        <v>12182</v>
      </c>
      <c r="L5486">
        <v>3</v>
      </c>
      <c r="P5486">
        <v>0</v>
      </c>
    </row>
    <row r="5487" spans="1:16" x14ac:dyDescent="0.3">
      <c r="A5487" t="s">
        <v>90</v>
      </c>
      <c r="B5487" t="s">
        <v>12183</v>
      </c>
      <c r="C5487">
        <v>2</v>
      </c>
      <c r="D5487">
        <v>4</v>
      </c>
      <c r="E5487">
        <v>0</v>
      </c>
      <c r="H5487">
        <v>2</v>
      </c>
      <c r="I5487">
        <v>1</v>
      </c>
      <c r="J5487">
        <v>2</v>
      </c>
      <c r="K5487">
        <v>14</v>
      </c>
      <c r="L5487">
        <v>15</v>
      </c>
      <c r="M5487">
        <v>2</v>
      </c>
      <c r="N5487">
        <v>0</v>
      </c>
      <c r="O5487">
        <v>25</v>
      </c>
      <c r="P5487">
        <v>0</v>
      </c>
    </row>
    <row r="5488" spans="1:16" x14ac:dyDescent="0.3">
      <c r="A5488" t="s">
        <v>92</v>
      </c>
      <c r="B5488" t="s">
        <v>12184</v>
      </c>
      <c r="L5488">
        <v>7</v>
      </c>
      <c r="P5488">
        <v>0</v>
      </c>
    </row>
    <row r="5489" spans="1:16" x14ac:dyDescent="0.3">
      <c r="A5489" t="s">
        <v>92</v>
      </c>
      <c r="B5489" t="s">
        <v>12185</v>
      </c>
      <c r="L5489">
        <v>3</v>
      </c>
      <c r="P5489">
        <v>0</v>
      </c>
    </row>
    <row r="5490" spans="1:16" x14ac:dyDescent="0.3">
      <c r="A5490" t="s">
        <v>90</v>
      </c>
      <c r="B5490" t="s">
        <v>12186</v>
      </c>
      <c r="C5490">
        <v>2</v>
      </c>
      <c r="D5490">
        <v>2</v>
      </c>
      <c r="E5490">
        <v>0</v>
      </c>
      <c r="H5490">
        <v>1</v>
      </c>
      <c r="I5490">
        <v>0</v>
      </c>
      <c r="J5490">
        <v>1</v>
      </c>
      <c r="K5490">
        <v>13</v>
      </c>
      <c r="L5490">
        <v>6</v>
      </c>
      <c r="M5490">
        <v>1</v>
      </c>
      <c r="N5490">
        <v>0</v>
      </c>
      <c r="O5490">
        <v>0</v>
      </c>
      <c r="P5490">
        <v>0</v>
      </c>
    </row>
    <row r="5491" spans="1:16" x14ac:dyDescent="0.3">
      <c r="A5491" t="s">
        <v>92</v>
      </c>
      <c r="B5491" t="s">
        <v>12187</v>
      </c>
      <c r="L5491">
        <v>3</v>
      </c>
      <c r="P5491">
        <v>0</v>
      </c>
    </row>
    <row r="5492" spans="1:16" x14ac:dyDescent="0.3">
      <c r="A5492" t="s">
        <v>3160</v>
      </c>
      <c r="B5492" t="s">
        <v>12188</v>
      </c>
      <c r="C5492">
        <v>2</v>
      </c>
      <c r="D5492">
        <v>8</v>
      </c>
      <c r="E5492">
        <v>0</v>
      </c>
      <c r="H5492">
        <v>10</v>
      </c>
      <c r="I5492">
        <v>5</v>
      </c>
      <c r="J5492">
        <v>10</v>
      </c>
      <c r="K5492">
        <v>22</v>
      </c>
      <c r="L5492">
        <v>80</v>
      </c>
      <c r="M5492">
        <v>5</v>
      </c>
      <c r="N5492">
        <v>0</v>
      </c>
      <c r="O5492">
        <v>71</v>
      </c>
      <c r="P5492">
        <v>0.26</v>
      </c>
    </row>
    <row r="5493" spans="1:16" x14ac:dyDescent="0.3">
      <c r="A5493" t="s">
        <v>2254</v>
      </c>
      <c r="B5493" t="s">
        <v>12189</v>
      </c>
      <c r="L5493">
        <v>2</v>
      </c>
      <c r="P5493">
        <v>0</v>
      </c>
    </row>
    <row r="5494" spans="1:16" x14ac:dyDescent="0.3">
      <c r="A5494" t="s">
        <v>2254</v>
      </c>
      <c r="B5494" t="s">
        <v>12189</v>
      </c>
      <c r="L5494">
        <v>8</v>
      </c>
      <c r="P5494">
        <v>0</v>
      </c>
    </row>
    <row r="5495" spans="1:16" x14ac:dyDescent="0.3">
      <c r="A5495" t="s">
        <v>2614</v>
      </c>
      <c r="B5495" t="s">
        <v>12190</v>
      </c>
      <c r="C5495">
        <v>1</v>
      </c>
      <c r="D5495">
        <v>0</v>
      </c>
      <c r="E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3">
      <c r="A5496" t="s">
        <v>92</v>
      </c>
      <c r="B5496" t="s">
        <v>12191</v>
      </c>
      <c r="L5496">
        <v>14</v>
      </c>
      <c r="P5496">
        <v>0</v>
      </c>
    </row>
    <row r="5497" spans="1:16" x14ac:dyDescent="0.3">
      <c r="A5497" t="s">
        <v>898</v>
      </c>
      <c r="B5497" t="s">
        <v>12192</v>
      </c>
      <c r="L5497">
        <v>23</v>
      </c>
      <c r="P5497">
        <v>0.13</v>
      </c>
    </row>
    <row r="5498" spans="1:16" x14ac:dyDescent="0.3">
      <c r="A5498" t="s">
        <v>92</v>
      </c>
      <c r="B5498" t="s">
        <v>12193</v>
      </c>
      <c r="L5498">
        <v>3</v>
      </c>
      <c r="P5498">
        <v>0</v>
      </c>
    </row>
    <row r="5499" spans="1:16" x14ac:dyDescent="0.3">
      <c r="A5499" t="s">
        <v>92</v>
      </c>
      <c r="B5499" t="s">
        <v>12194</v>
      </c>
      <c r="L5499">
        <v>3</v>
      </c>
      <c r="P5499">
        <v>1</v>
      </c>
    </row>
    <row r="5500" spans="1:16" x14ac:dyDescent="0.3">
      <c r="A5500" t="s">
        <v>92</v>
      </c>
      <c r="B5500" t="s">
        <v>12195</v>
      </c>
      <c r="L5500">
        <v>3</v>
      </c>
      <c r="P5500">
        <v>0</v>
      </c>
    </row>
    <row r="5501" spans="1:16" x14ac:dyDescent="0.3">
      <c r="A5501" t="s">
        <v>92</v>
      </c>
      <c r="B5501" t="s">
        <v>12196</v>
      </c>
      <c r="L5501">
        <v>3</v>
      </c>
      <c r="P5501">
        <v>0</v>
      </c>
    </row>
    <row r="5502" spans="1:16" x14ac:dyDescent="0.3">
      <c r="A5502" t="s">
        <v>92</v>
      </c>
      <c r="B5502" t="s">
        <v>12197</v>
      </c>
      <c r="L5502">
        <v>3</v>
      </c>
      <c r="P5502">
        <v>1</v>
      </c>
    </row>
    <row r="5503" spans="1:16" x14ac:dyDescent="0.3">
      <c r="A5503" t="s">
        <v>898</v>
      </c>
      <c r="B5503" t="s">
        <v>12198</v>
      </c>
      <c r="L5503">
        <v>9</v>
      </c>
      <c r="P5503">
        <v>0.89</v>
      </c>
    </row>
    <row r="5504" spans="1:16" x14ac:dyDescent="0.3">
      <c r="A5504" t="s">
        <v>90</v>
      </c>
      <c r="B5504" t="s">
        <v>12199</v>
      </c>
      <c r="C5504">
        <v>2</v>
      </c>
      <c r="D5504">
        <v>3</v>
      </c>
      <c r="E5504">
        <v>0</v>
      </c>
      <c r="H5504">
        <v>7</v>
      </c>
      <c r="I5504">
        <v>2</v>
      </c>
      <c r="J5504">
        <v>7</v>
      </c>
      <c r="K5504">
        <v>19</v>
      </c>
      <c r="L5504">
        <v>31</v>
      </c>
      <c r="M5504">
        <v>2</v>
      </c>
      <c r="N5504">
        <v>0</v>
      </c>
      <c r="O5504">
        <v>42</v>
      </c>
      <c r="P5504">
        <v>0.57999999999999996</v>
      </c>
    </row>
    <row r="5505" spans="1:16" x14ac:dyDescent="0.3">
      <c r="A5505" t="s">
        <v>2254</v>
      </c>
      <c r="B5505" t="s">
        <v>12200</v>
      </c>
      <c r="L5505">
        <v>2</v>
      </c>
      <c r="P5505">
        <v>0</v>
      </c>
    </row>
    <row r="5506" spans="1:16" x14ac:dyDescent="0.3">
      <c r="A5506" t="s">
        <v>2254</v>
      </c>
      <c r="B5506" t="s">
        <v>12200</v>
      </c>
      <c r="L5506">
        <v>4</v>
      </c>
      <c r="P5506">
        <v>0</v>
      </c>
    </row>
    <row r="5507" spans="1:16" x14ac:dyDescent="0.3">
      <c r="A5507" t="s">
        <v>92</v>
      </c>
      <c r="B5507" t="s">
        <v>12201</v>
      </c>
      <c r="L5507">
        <v>8</v>
      </c>
      <c r="P5507">
        <v>0</v>
      </c>
    </row>
    <row r="5508" spans="1:16" x14ac:dyDescent="0.3">
      <c r="A5508" t="s">
        <v>92</v>
      </c>
      <c r="B5508" t="s">
        <v>12202</v>
      </c>
      <c r="L5508">
        <v>3</v>
      </c>
      <c r="P5508">
        <v>1</v>
      </c>
    </row>
    <row r="5509" spans="1:16" x14ac:dyDescent="0.3">
      <c r="A5509" t="s">
        <v>92</v>
      </c>
      <c r="B5509" t="s">
        <v>12203</v>
      </c>
      <c r="L5509">
        <v>3</v>
      </c>
      <c r="P5509">
        <v>1</v>
      </c>
    </row>
    <row r="5510" spans="1:16" x14ac:dyDescent="0.3">
      <c r="A5510" t="s">
        <v>92</v>
      </c>
      <c r="B5510" t="s">
        <v>12204</v>
      </c>
      <c r="L5510">
        <v>3</v>
      </c>
      <c r="P5510">
        <v>1</v>
      </c>
    </row>
    <row r="5511" spans="1:16" x14ac:dyDescent="0.3">
      <c r="A5511" t="s">
        <v>92</v>
      </c>
      <c r="B5511" t="s">
        <v>12205</v>
      </c>
      <c r="L5511">
        <v>3</v>
      </c>
      <c r="P5511">
        <v>1</v>
      </c>
    </row>
    <row r="5512" spans="1:16" x14ac:dyDescent="0.3">
      <c r="A5512" t="s">
        <v>90</v>
      </c>
      <c r="B5512" t="s">
        <v>12206</v>
      </c>
      <c r="C5512">
        <v>2</v>
      </c>
      <c r="D5512">
        <v>7</v>
      </c>
      <c r="E5512">
        <v>0</v>
      </c>
      <c r="H5512">
        <v>6</v>
      </c>
      <c r="I5512">
        <v>2</v>
      </c>
      <c r="J5512">
        <v>6</v>
      </c>
      <c r="K5512">
        <v>18</v>
      </c>
      <c r="L5512">
        <v>34</v>
      </c>
      <c r="M5512">
        <v>2</v>
      </c>
      <c r="N5512">
        <v>0</v>
      </c>
      <c r="O5512">
        <v>50</v>
      </c>
      <c r="P5512">
        <v>0</v>
      </c>
    </row>
    <row r="5513" spans="1:16" x14ac:dyDescent="0.3">
      <c r="A5513" t="s">
        <v>2254</v>
      </c>
      <c r="B5513" t="s">
        <v>12207</v>
      </c>
      <c r="L5513">
        <v>3</v>
      </c>
      <c r="P5513">
        <v>0</v>
      </c>
    </row>
    <row r="5514" spans="1:16" x14ac:dyDescent="0.3">
      <c r="A5514" t="s">
        <v>2254</v>
      </c>
      <c r="B5514" t="s">
        <v>12207</v>
      </c>
      <c r="L5514">
        <v>2</v>
      </c>
      <c r="P5514">
        <v>0</v>
      </c>
    </row>
    <row r="5515" spans="1:16" x14ac:dyDescent="0.3">
      <c r="A5515" t="s">
        <v>92</v>
      </c>
      <c r="B5515" t="s">
        <v>12208</v>
      </c>
      <c r="L5515">
        <v>5</v>
      </c>
      <c r="P5515">
        <v>0</v>
      </c>
    </row>
    <row r="5516" spans="1:16" x14ac:dyDescent="0.3">
      <c r="A5516" t="s">
        <v>92</v>
      </c>
      <c r="B5516" t="s">
        <v>12209</v>
      </c>
      <c r="L5516">
        <v>3</v>
      </c>
      <c r="P5516">
        <v>0</v>
      </c>
    </row>
    <row r="5517" spans="1:16" x14ac:dyDescent="0.3">
      <c r="A5517" t="s">
        <v>92</v>
      </c>
      <c r="B5517" t="s">
        <v>12210</v>
      </c>
      <c r="L5517">
        <v>11</v>
      </c>
      <c r="P5517">
        <v>0</v>
      </c>
    </row>
    <row r="5518" spans="1:16" x14ac:dyDescent="0.3">
      <c r="A5518" t="s">
        <v>92</v>
      </c>
      <c r="B5518" t="s">
        <v>12211</v>
      </c>
      <c r="L5518">
        <v>3</v>
      </c>
      <c r="P5518">
        <v>0</v>
      </c>
    </row>
    <row r="5519" spans="1:16" x14ac:dyDescent="0.3">
      <c r="A5519" t="s">
        <v>90</v>
      </c>
      <c r="B5519" t="s">
        <v>12212</v>
      </c>
      <c r="C5519">
        <v>2</v>
      </c>
      <c r="D5519">
        <v>33</v>
      </c>
      <c r="E5519">
        <v>0</v>
      </c>
      <c r="H5519">
        <v>9</v>
      </c>
      <c r="I5519">
        <v>3</v>
      </c>
      <c r="J5519">
        <v>9</v>
      </c>
      <c r="K5519">
        <v>21</v>
      </c>
      <c r="L5519">
        <v>217</v>
      </c>
      <c r="M5519">
        <v>16</v>
      </c>
      <c r="N5519">
        <v>0</v>
      </c>
      <c r="O5519">
        <v>75</v>
      </c>
      <c r="P5519">
        <v>0.06</v>
      </c>
    </row>
    <row r="5520" spans="1:16" x14ac:dyDescent="0.3">
      <c r="A5520" t="s">
        <v>92</v>
      </c>
      <c r="B5520" t="s">
        <v>12213</v>
      </c>
      <c r="L5520">
        <v>120</v>
      </c>
      <c r="P5520">
        <v>0.04</v>
      </c>
    </row>
    <row r="5521" spans="1:16" x14ac:dyDescent="0.3">
      <c r="A5521" t="s">
        <v>92</v>
      </c>
      <c r="B5521" t="s">
        <v>12214</v>
      </c>
      <c r="L5521">
        <v>3</v>
      </c>
      <c r="P5521">
        <v>0</v>
      </c>
    </row>
    <row r="5522" spans="1:16" x14ac:dyDescent="0.3">
      <c r="A5522" t="s">
        <v>898</v>
      </c>
      <c r="B5522" t="s">
        <v>12215</v>
      </c>
      <c r="L5522">
        <v>33</v>
      </c>
      <c r="P5522">
        <v>0.06</v>
      </c>
    </row>
    <row r="5523" spans="1:16" x14ac:dyDescent="0.3">
      <c r="A5523" t="s">
        <v>898</v>
      </c>
      <c r="B5523" t="s">
        <v>12216</v>
      </c>
      <c r="L5523">
        <v>30</v>
      </c>
      <c r="P5523">
        <v>0.03</v>
      </c>
    </row>
    <row r="5524" spans="1:16" x14ac:dyDescent="0.3">
      <c r="A5524" t="s">
        <v>92</v>
      </c>
      <c r="B5524" t="s">
        <v>12217</v>
      </c>
      <c r="L5524">
        <v>3</v>
      </c>
      <c r="P5524">
        <v>0</v>
      </c>
    </row>
    <row r="5525" spans="1:16" x14ac:dyDescent="0.3">
      <c r="A5525" t="s">
        <v>92</v>
      </c>
      <c r="B5525" t="s">
        <v>12218</v>
      </c>
      <c r="L5525">
        <v>3</v>
      </c>
      <c r="P5525">
        <v>0</v>
      </c>
    </row>
    <row r="5526" spans="1:16" x14ac:dyDescent="0.3">
      <c r="A5526" t="s">
        <v>92</v>
      </c>
      <c r="B5526" t="s">
        <v>12219</v>
      </c>
      <c r="L5526">
        <v>3</v>
      </c>
      <c r="P5526">
        <v>0</v>
      </c>
    </row>
    <row r="5527" spans="1:16" x14ac:dyDescent="0.3">
      <c r="A5527" t="s">
        <v>92</v>
      </c>
      <c r="B5527" t="s">
        <v>12220</v>
      </c>
      <c r="L5527">
        <v>3</v>
      </c>
      <c r="P5527">
        <v>0</v>
      </c>
    </row>
    <row r="5528" spans="1:16" x14ac:dyDescent="0.3">
      <c r="A5528" t="s">
        <v>898</v>
      </c>
      <c r="B5528" t="s">
        <v>12221</v>
      </c>
      <c r="L5528">
        <v>11</v>
      </c>
      <c r="P5528">
        <v>0</v>
      </c>
    </row>
    <row r="5529" spans="1:16" x14ac:dyDescent="0.3">
      <c r="A5529" t="s">
        <v>90</v>
      </c>
      <c r="B5529" t="s">
        <v>12222</v>
      </c>
      <c r="C5529">
        <v>1</v>
      </c>
      <c r="D5529">
        <v>6</v>
      </c>
      <c r="E5529">
        <v>0</v>
      </c>
      <c r="H5529">
        <v>16</v>
      </c>
      <c r="I5529">
        <v>7</v>
      </c>
      <c r="J5529">
        <v>16</v>
      </c>
      <c r="K5529">
        <v>28</v>
      </c>
      <c r="L5529">
        <v>58</v>
      </c>
      <c r="M5529">
        <v>1</v>
      </c>
      <c r="N5529">
        <v>0</v>
      </c>
      <c r="O5529">
        <v>85</v>
      </c>
      <c r="P5529">
        <v>0.81</v>
      </c>
    </row>
    <row r="5530" spans="1:16" x14ac:dyDescent="0.3">
      <c r="A5530" t="s">
        <v>92</v>
      </c>
      <c r="B5530" t="s">
        <v>12223</v>
      </c>
      <c r="L5530">
        <v>3</v>
      </c>
      <c r="P5530">
        <v>0</v>
      </c>
    </row>
    <row r="5531" spans="1:16" x14ac:dyDescent="0.3">
      <c r="A5531" t="s">
        <v>92</v>
      </c>
      <c r="B5531" t="s">
        <v>12224</v>
      </c>
      <c r="L5531">
        <v>3</v>
      </c>
      <c r="P5531">
        <v>1.33</v>
      </c>
    </row>
    <row r="5532" spans="1:16" x14ac:dyDescent="0.3">
      <c r="A5532" t="s">
        <v>92</v>
      </c>
      <c r="B5532" t="s">
        <v>12225</v>
      </c>
      <c r="L5532">
        <v>3</v>
      </c>
      <c r="P5532">
        <v>0</v>
      </c>
    </row>
    <row r="5533" spans="1:16" x14ac:dyDescent="0.3">
      <c r="A5533" t="s">
        <v>92</v>
      </c>
      <c r="B5533" t="s">
        <v>12226</v>
      </c>
      <c r="L5533">
        <v>3</v>
      </c>
      <c r="P5533">
        <v>0</v>
      </c>
    </row>
    <row r="5534" spans="1:16" x14ac:dyDescent="0.3">
      <c r="A5534" t="s">
        <v>92</v>
      </c>
      <c r="B5534" t="s">
        <v>12227</v>
      </c>
      <c r="L5534">
        <v>3</v>
      </c>
      <c r="P5534">
        <v>0</v>
      </c>
    </row>
    <row r="5535" spans="1:16" x14ac:dyDescent="0.3">
      <c r="A5535" t="s">
        <v>92</v>
      </c>
      <c r="B5535" t="s">
        <v>12228</v>
      </c>
      <c r="L5535">
        <v>3</v>
      </c>
      <c r="P5535">
        <v>2</v>
      </c>
    </row>
    <row r="5536" spans="1:16" x14ac:dyDescent="0.3">
      <c r="A5536" t="s">
        <v>92</v>
      </c>
      <c r="B5536" t="s">
        <v>12229</v>
      </c>
      <c r="L5536">
        <v>3</v>
      </c>
      <c r="P5536">
        <v>1.33</v>
      </c>
    </row>
    <row r="5537" spans="1:16" x14ac:dyDescent="0.3">
      <c r="A5537" t="s">
        <v>92</v>
      </c>
      <c r="B5537" t="s">
        <v>12230</v>
      </c>
      <c r="L5537">
        <v>3</v>
      </c>
      <c r="P5537">
        <v>3</v>
      </c>
    </row>
    <row r="5538" spans="1:16" x14ac:dyDescent="0.3">
      <c r="A5538" t="s">
        <v>92</v>
      </c>
      <c r="B5538" t="s">
        <v>12231</v>
      </c>
      <c r="L5538">
        <v>3</v>
      </c>
      <c r="P5538">
        <v>2</v>
      </c>
    </row>
    <row r="5539" spans="1:16" x14ac:dyDescent="0.3">
      <c r="A5539" t="s">
        <v>92</v>
      </c>
      <c r="B5539" t="s">
        <v>12232</v>
      </c>
      <c r="L5539">
        <v>3</v>
      </c>
      <c r="P5539">
        <v>1.33</v>
      </c>
    </row>
    <row r="5540" spans="1:16" x14ac:dyDescent="0.3">
      <c r="A5540" t="s">
        <v>92</v>
      </c>
      <c r="B5540" t="s">
        <v>12233</v>
      </c>
      <c r="L5540">
        <v>3</v>
      </c>
      <c r="P5540">
        <v>1.67</v>
      </c>
    </row>
    <row r="5541" spans="1:16" x14ac:dyDescent="0.3">
      <c r="A5541" t="s">
        <v>92</v>
      </c>
      <c r="B5541" t="s">
        <v>12234</v>
      </c>
      <c r="L5541">
        <v>3</v>
      </c>
      <c r="P5541">
        <v>0</v>
      </c>
    </row>
    <row r="5542" spans="1:16" x14ac:dyDescent="0.3">
      <c r="A5542" t="s">
        <v>92</v>
      </c>
      <c r="B5542" t="s">
        <v>12235</v>
      </c>
      <c r="L5542">
        <v>3</v>
      </c>
      <c r="P5542">
        <v>1</v>
      </c>
    </row>
    <row r="5543" spans="1:16" x14ac:dyDescent="0.3">
      <c r="A5543" t="s">
        <v>92</v>
      </c>
      <c r="B5543" t="s">
        <v>12236</v>
      </c>
      <c r="L5543">
        <v>3</v>
      </c>
      <c r="P5543">
        <v>0</v>
      </c>
    </row>
    <row r="5544" spans="1:16" x14ac:dyDescent="0.3">
      <c r="A5544" t="s">
        <v>92</v>
      </c>
      <c r="B5544" t="s">
        <v>12237</v>
      </c>
      <c r="L5544">
        <v>4</v>
      </c>
      <c r="P5544">
        <v>0</v>
      </c>
    </row>
    <row r="5545" spans="1:16" x14ac:dyDescent="0.3">
      <c r="A5545" t="s">
        <v>92</v>
      </c>
      <c r="B5545" t="s">
        <v>12238</v>
      </c>
      <c r="L5545">
        <v>3</v>
      </c>
      <c r="P5545">
        <v>2</v>
      </c>
    </row>
    <row r="5546" spans="1:16" x14ac:dyDescent="0.3">
      <c r="A5546" t="s">
        <v>90</v>
      </c>
      <c r="B5546" t="s">
        <v>12239</v>
      </c>
      <c r="C5546">
        <v>1</v>
      </c>
      <c r="D5546">
        <v>2</v>
      </c>
      <c r="E5546">
        <v>0</v>
      </c>
      <c r="H5546">
        <v>5</v>
      </c>
      <c r="I5546">
        <v>1</v>
      </c>
      <c r="J5546">
        <v>5</v>
      </c>
      <c r="K5546">
        <v>24</v>
      </c>
      <c r="L5546">
        <v>24</v>
      </c>
      <c r="M5546">
        <v>2</v>
      </c>
      <c r="N5546">
        <v>1</v>
      </c>
      <c r="O5546">
        <v>19</v>
      </c>
      <c r="P5546">
        <v>0.57999999999999996</v>
      </c>
    </row>
    <row r="5547" spans="1:16" x14ac:dyDescent="0.3">
      <c r="A5547" t="s">
        <v>2254</v>
      </c>
      <c r="B5547" t="s">
        <v>12240</v>
      </c>
      <c r="L5547">
        <v>2</v>
      </c>
      <c r="P5547">
        <v>0</v>
      </c>
    </row>
    <row r="5548" spans="1:16" x14ac:dyDescent="0.3">
      <c r="A5548" t="s">
        <v>2254</v>
      </c>
      <c r="B5548" t="s">
        <v>12240</v>
      </c>
      <c r="L5548">
        <v>4</v>
      </c>
      <c r="P5548">
        <v>0</v>
      </c>
    </row>
    <row r="5549" spans="1:16" x14ac:dyDescent="0.3">
      <c r="A5549" t="s">
        <v>2254</v>
      </c>
      <c r="B5549" t="s">
        <v>12240</v>
      </c>
      <c r="L5549">
        <v>4</v>
      </c>
      <c r="P5549">
        <v>0</v>
      </c>
    </row>
    <row r="5550" spans="1:16" x14ac:dyDescent="0.3">
      <c r="A5550" t="s">
        <v>92</v>
      </c>
      <c r="B5550" t="s">
        <v>12241</v>
      </c>
      <c r="L5550">
        <v>7</v>
      </c>
      <c r="P5550">
        <v>0.28999999999999998</v>
      </c>
    </row>
    <row r="5551" spans="1:16" x14ac:dyDescent="0.3">
      <c r="A5551" t="s">
        <v>92</v>
      </c>
      <c r="B5551" t="s">
        <v>12242</v>
      </c>
      <c r="L5551">
        <v>3</v>
      </c>
      <c r="P5551">
        <v>1</v>
      </c>
    </row>
    <row r="5552" spans="1:16" x14ac:dyDescent="0.3">
      <c r="A5552" t="s">
        <v>90</v>
      </c>
      <c r="B5552" t="s">
        <v>12243</v>
      </c>
      <c r="C5552">
        <v>2</v>
      </c>
      <c r="D5552">
        <v>7</v>
      </c>
      <c r="E5552">
        <v>0</v>
      </c>
      <c r="H5552">
        <v>33</v>
      </c>
      <c r="I5552">
        <v>1</v>
      </c>
      <c r="J5552">
        <v>33</v>
      </c>
      <c r="K5552">
        <v>45</v>
      </c>
      <c r="L5552">
        <v>124</v>
      </c>
      <c r="M5552">
        <v>1</v>
      </c>
      <c r="N5552">
        <v>0</v>
      </c>
      <c r="O5552">
        <v>93</v>
      </c>
      <c r="P5552">
        <v>0.06</v>
      </c>
    </row>
    <row r="5553" spans="1:16" x14ac:dyDescent="0.3">
      <c r="A5553" t="s">
        <v>92</v>
      </c>
      <c r="B5553" t="s">
        <v>12244</v>
      </c>
      <c r="L5553">
        <v>3</v>
      </c>
      <c r="P5553">
        <v>0</v>
      </c>
    </row>
    <row r="5554" spans="1:16" x14ac:dyDescent="0.3">
      <c r="A5554" t="s">
        <v>92</v>
      </c>
      <c r="B5554" t="s">
        <v>12245</v>
      </c>
      <c r="L5554">
        <v>3</v>
      </c>
      <c r="P5554">
        <v>0</v>
      </c>
    </row>
    <row r="5555" spans="1:16" x14ac:dyDescent="0.3">
      <c r="A5555" t="s">
        <v>92</v>
      </c>
      <c r="B5555" t="s">
        <v>12245</v>
      </c>
      <c r="L5555">
        <v>3</v>
      </c>
      <c r="P5555">
        <v>0</v>
      </c>
    </row>
    <row r="5556" spans="1:16" x14ac:dyDescent="0.3">
      <c r="A5556" t="s">
        <v>92</v>
      </c>
      <c r="B5556" t="s">
        <v>12245</v>
      </c>
      <c r="L5556">
        <v>3</v>
      </c>
      <c r="P5556">
        <v>0</v>
      </c>
    </row>
    <row r="5557" spans="1:16" x14ac:dyDescent="0.3">
      <c r="A5557" t="s">
        <v>92</v>
      </c>
      <c r="B5557" t="s">
        <v>12246</v>
      </c>
      <c r="L5557">
        <v>3</v>
      </c>
      <c r="P5557">
        <v>0</v>
      </c>
    </row>
    <row r="5558" spans="1:16" x14ac:dyDescent="0.3">
      <c r="A5558" t="s">
        <v>92</v>
      </c>
      <c r="B5558" t="s">
        <v>12247</v>
      </c>
      <c r="L5558">
        <v>3</v>
      </c>
      <c r="P5558">
        <v>0</v>
      </c>
    </row>
    <row r="5559" spans="1:16" x14ac:dyDescent="0.3">
      <c r="A5559" t="s">
        <v>92</v>
      </c>
      <c r="B5559" t="s">
        <v>12248</v>
      </c>
      <c r="L5559">
        <v>3</v>
      </c>
      <c r="P5559">
        <v>0</v>
      </c>
    </row>
    <row r="5560" spans="1:16" x14ac:dyDescent="0.3">
      <c r="A5560" t="s">
        <v>92</v>
      </c>
      <c r="B5560" t="s">
        <v>12249</v>
      </c>
      <c r="L5560">
        <v>3</v>
      </c>
      <c r="P5560">
        <v>0</v>
      </c>
    </row>
    <row r="5561" spans="1:16" x14ac:dyDescent="0.3">
      <c r="A5561" t="s">
        <v>92</v>
      </c>
      <c r="B5561" t="s">
        <v>12250</v>
      </c>
      <c r="L5561">
        <v>3</v>
      </c>
      <c r="P5561">
        <v>0</v>
      </c>
    </row>
    <row r="5562" spans="1:16" x14ac:dyDescent="0.3">
      <c r="A5562" t="s">
        <v>92</v>
      </c>
      <c r="B5562" t="s">
        <v>12251</v>
      </c>
      <c r="L5562">
        <v>3</v>
      </c>
      <c r="P5562">
        <v>0</v>
      </c>
    </row>
    <row r="5563" spans="1:16" x14ac:dyDescent="0.3">
      <c r="A5563" t="s">
        <v>92</v>
      </c>
      <c r="B5563" t="s">
        <v>12252</v>
      </c>
      <c r="L5563">
        <v>3</v>
      </c>
      <c r="P5563">
        <v>0</v>
      </c>
    </row>
    <row r="5564" spans="1:16" x14ac:dyDescent="0.3">
      <c r="A5564" t="s">
        <v>92</v>
      </c>
      <c r="B5564" t="s">
        <v>12253</v>
      </c>
      <c r="L5564">
        <v>3</v>
      </c>
      <c r="P5564">
        <v>0</v>
      </c>
    </row>
    <row r="5565" spans="1:16" x14ac:dyDescent="0.3">
      <c r="A5565" t="s">
        <v>92</v>
      </c>
      <c r="B5565" t="s">
        <v>12254</v>
      </c>
      <c r="L5565">
        <v>3</v>
      </c>
      <c r="P5565">
        <v>0</v>
      </c>
    </row>
    <row r="5566" spans="1:16" x14ac:dyDescent="0.3">
      <c r="A5566" t="s">
        <v>92</v>
      </c>
      <c r="B5566" t="s">
        <v>12255</v>
      </c>
      <c r="L5566">
        <v>3</v>
      </c>
      <c r="P5566">
        <v>0</v>
      </c>
    </row>
    <row r="5567" spans="1:16" x14ac:dyDescent="0.3">
      <c r="A5567" t="s">
        <v>92</v>
      </c>
      <c r="B5567" t="s">
        <v>12256</v>
      </c>
      <c r="L5567">
        <v>3</v>
      </c>
      <c r="P5567">
        <v>0</v>
      </c>
    </row>
    <row r="5568" spans="1:16" x14ac:dyDescent="0.3">
      <c r="A5568" t="s">
        <v>92</v>
      </c>
      <c r="B5568" t="s">
        <v>12256</v>
      </c>
      <c r="L5568">
        <v>3</v>
      </c>
      <c r="P5568">
        <v>0</v>
      </c>
    </row>
    <row r="5569" spans="1:16" x14ac:dyDescent="0.3">
      <c r="A5569" t="s">
        <v>92</v>
      </c>
      <c r="B5569" t="s">
        <v>12256</v>
      </c>
      <c r="L5569">
        <v>3</v>
      </c>
      <c r="P5569">
        <v>0</v>
      </c>
    </row>
    <row r="5570" spans="1:16" x14ac:dyDescent="0.3">
      <c r="A5570" t="s">
        <v>92</v>
      </c>
      <c r="B5570" t="s">
        <v>12257</v>
      </c>
      <c r="L5570">
        <v>3</v>
      </c>
      <c r="P5570">
        <v>0</v>
      </c>
    </row>
    <row r="5571" spans="1:16" x14ac:dyDescent="0.3">
      <c r="A5571" t="s">
        <v>92</v>
      </c>
      <c r="B5571" t="s">
        <v>12257</v>
      </c>
      <c r="L5571">
        <v>3</v>
      </c>
      <c r="P5571">
        <v>0</v>
      </c>
    </row>
    <row r="5572" spans="1:16" x14ac:dyDescent="0.3">
      <c r="A5572" t="s">
        <v>92</v>
      </c>
      <c r="B5572" t="s">
        <v>12258</v>
      </c>
      <c r="L5572">
        <v>3</v>
      </c>
      <c r="P5572">
        <v>0</v>
      </c>
    </row>
    <row r="5573" spans="1:16" x14ac:dyDescent="0.3">
      <c r="A5573" t="s">
        <v>92</v>
      </c>
      <c r="B5573" t="s">
        <v>12259</v>
      </c>
      <c r="L5573">
        <v>3</v>
      </c>
      <c r="P5573">
        <v>0</v>
      </c>
    </row>
    <row r="5574" spans="1:16" x14ac:dyDescent="0.3">
      <c r="A5574" t="s">
        <v>92</v>
      </c>
      <c r="B5574" t="s">
        <v>12260</v>
      </c>
      <c r="L5574">
        <v>3</v>
      </c>
      <c r="P5574">
        <v>0</v>
      </c>
    </row>
    <row r="5575" spans="1:16" x14ac:dyDescent="0.3">
      <c r="A5575" t="s">
        <v>92</v>
      </c>
      <c r="B5575" t="s">
        <v>12261</v>
      </c>
      <c r="L5575">
        <v>3</v>
      </c>
      <c r="P5575">
        <v>0</v>
      </c>
    </row>
    <row r="5576" spans="1:16" x14ac:dyDescent="0.3">
      <c r="A5576" t="s">
        <v>92</v>
      </c>
      <c r="B5576" t="s">
        <v>12262</v>
      </c>
      <c r="L5576">
        <v>2</v>
      </c>
      <c r="P5576">
        <v>0</v>
      </c>
    </row>
    <row r="5577" spans="1:16" x14ac:dyDescent="0.3">
      <c r="A5577" t="s">
        <v>92</v>
      </c>
      <c r="B5577" t="s">
        <v>12262</v>
      </c>
      <c r="L5577">
        <v>2</v>
      </c>
      <c r="P5577">
        <v>0</v>
      </c>
    </row>
    <row r="5578" spans="1:16" x14ac:dyDescent="0.3">
      <c r="A5578" t="s">
        <v>92</v>
      </c>
      <c r="B5578" t="s">
        <v>12262</v>
      </c>
      <c r="L5578">
        <v>2</v>
      </c>
      <c r="P5578">
        <v>0</v>
      </c>
    </row>
    <row r="5579" spans="1:16" x14ac:dyDescent="0.3">
      <c r="A5579" t="s">
        <v>92</v>
      </c>
      <c r="B5579" t="s">
        <v>12263</v>
      </c>
      <c r="L5579">
        <v>2</v>
      </c>
      <c r="P5579">
        <v>0</v>
      </c>
    </row>
    <row r="5580" spans="1:16" x14ac:dyDescent="0.3">
      <c r="A5580" t="s">
        <v>92</v>
      </c>
      <c r="B5580" t="s">
        <v>12263</v>
      </c>
      <c r="L5580">
        <v>2</v>
      </c>
      <c r="P5580">
        <v>0</v>
      </c>
    </row>
    <row r="5581" spans="1:16" x14ac:dyDescent="0.3">
      <c r="A5581" t="s">
        <v>92</v>
      </c>
      <c r="B5581" t="s">
        <v>12264</v>
      </c>
      <c r="L5581">
        <v>2</v>
      </c>
      <c r="P5581">
        <v>0</v>
      </c>
    </row>
    <row r="5582" spans="1:16" x14ac:dyDescent="0.3">
      <c r="A5582" t="s">
        <v>92</v>
      </c>
      <c r="B5582" t="s">
        <v>12265</v>
      </c>
      <c r="L5582">
        <v>2</v>
      </c>
      <c r="P5582">
        <v>0</v>
      </c>
    </row>
    <row r="5583" spans="1:16" x14ac:dyDescent="0.3">
      <c r="A5583" t="s">
        <v>92</v>
      </c>
      <c r="B5583" t="s">
        <v>12266</v>
      </c>
      <c r="L5583">
        <v>2</v>
      </c>
      <c r="P5583">
        <v>0</v>
      </c>
    </row>
    <row r="5584" spans="1:16" x14ac:dyDescent="0.3">
      <c r="A5584" t="s">
        <v>92</v>
      </c>
      <c r="B5584" t="s">
        <v>12266</v>
      </c>
      <c r="L5584">
        <v>2</v>
      </c>
      <c r="P5584">
        <v>0</v>
      </c>
    </row>
    <row r="5585" spans="1:16" x14ac:dyDescent="0.3">
      <c r="A5585" t="s">
        <v>92</v>
      </c>
      <c r="B5585" t="s">
        <v>12267</v>
      </c>
      <c r="L5585">
        <v>2</v>
      </c>
      <c r="P5585">
        <v>0</v>
      </c>
    </row>
    <row r="5586" spans="1:16" x14ac:dyDescent="0.3">
      <c r="A5586" t="s">
        <v>90</v>
      </c>
      <c r="B5586" t="s">
        <v>12268</v>
      </c>
      <c r="C5586">
        <v>1</v>
      </c>
      <c r="D5586">
        <v>5</v>
      </c>
      <c r="E5586">
        <v>0</v>
      </c>
      <c r="H5586">
        <v>1</v>
      </c>
      <c r="I5586">
        <v>0</v>
      </c>
      <c r="J5586">
        <v>1</v>
      </c>
      <c r="K5586">
        <v>13</v>
      </c>
      <c r="L5586">
        <v>10</v>
      </c>
      <c r="M5586">
        <v>1</v>
      </c>
      <c r="N5586">
        <v>1</v>
      </c>
      <c r="O5586">
        <v>0</v>
      </c>
      <c r="P5586">
        <v>0.3</v>
      </c>
    </row>
    <row r="5587" spans="1:16" x14ac:dyDescent="0.3">
      <c r="A5587" t="s">
        <v>92</v>
      </c>
      <c r="B5587" t="s">
        <v>12269</v>
      </c>
      <c r="L5587">
        <v>8</v>
      </c>
      <c r="P5587">
        <v>0</v>
      </c>
    </row>
    <row r="5588" spans="1:16" x14ac:dyDescent="0.3">
      <c r="A5588" t="s">
        <v>90</v>
      </c>
      <c r="B5588" t="s">
        <v>12270</v>
      </c>
      <c r="C5588">
        <v>1</v>
      </c>
      <c r="D5588">
        <v>23</v>
      </c>
      <c r="E5588">
        <v>0</v>
      </c>
      <c r="H5588">
        <v>1</v>
      </c>
      <c r="I5588">
        <v>0</v>
      </c>
      <c r="J5588">
        <v>1</v>
      </c>
      <c r="K5588">
        <v>13</v>
      </c>
      <c r="L5588">
        <v>92</v>
      </c>
      <c r="M5588">
        <v>15</v>
      </c>
      <c r="N5588">
        <v>1</v>
      </c>
      <c r="O5588">
        <v>0</v>
      </c>
      <c r="P5588">
        <v>0.52</v>
      </c>
    </row>
    <row r="5589" spans="1:16" x14ac:dyDescent="0.3">
      <c r="A5589" t="s">
        <v>92</v>
      </c>
      <c r="B5589" t="s">
        <v>12271</v>
      </c>
      <c r="L5589">
        <v>89</v>
      </c>
      <c r="P5589">
        <v>0.54</v>
      </c>
    </row>
    <row r="5590" spans="1:16" x14ac:dyDescent="0.3">
      <c r="A5590" t="s">
        <v>16</v>
      </c>
      <c r="B5590" t="s">
        <v>12272</v>
      </c>
      <c r="F5590">
        <v>4</v>
      </c>
      <c r="H5590">
        <v>6</v>
      </c>
      <c r="I5590">
        <v>2</v>
      </c>
      <c r="J5590">
        <v>6</v>
      </c>
      <c r="L5590">
        <v>60</v>
      </c>
      <c r="M5590">
        <v>6</v>
      </c>
      <c r="P5590">
        <v>0.78</v>
      </c>
    </row>
    <row r="5591" spans="1:16" x14ac:dyDescent="0.3">
      <c r="A5591" t="s">
        <v>2487</v>
      </c>
      <c r="B5591" t="s">
        <v>12273</v>
      </c>
      <c r="C5591">
        <v>2</v>
      </c>
      <c r="D5591">
        <v>4</v>
      </c>
      <c r="E5591">
        <v>2</v>
      </c>
      <c r="H5591">
        <v>2</v>
      </c>
      <c r="I5591">
        <v>1</v>
      </c>
      <c r="J5591">
        <v>2</v>
      </c>
      <c r="K5591">
        <v>14</v>
      </c>
      <c r="L5591">
        <v>8</v>
      </c>
      <c r="M5591">
        <v>1</v>
      </c>
      <c r="N5591">
        <v>0</v>
      </c>
      <c r="O5591">
        <v>50</v>
      </c>
      <c r="P5591">
        <v>0</v>
      </c>
    </row>
    <row r="5592" spans="1:16" x14ac:dyDescent="0.3">
      <c r="A5592" t="s">
        <v>2371</v>
      </c>
      <c r="B5592" t="s">
        <v>12274</v>
      </c>
      <c r="L5592">
        <v>1</v>
      </c>
      <c r="P5592">
        <v>0</v>
      </c>
    </row>
    <row r="5593" spans="1:16" x14ac:dyDescent="0.3">
      <c r="A5593" t="s">
        <v>92</v>
      </c>
      <c r="B5593" t="s">
        <v>12275</v>
      </c>
      <c r="L5593">
        <v>3</v>
      </c>
      <c r="P5593">
        <v>0</v>
      </c>
    </row>
    <row r="5594" spans="1:16" x14ac:dyDescent="0.3">
      <c r="A5594" t="s">
        <v>1019</v>
      </c>
      <c r="B5594" t="s">
        <v>12276</v>
      </c>
      <c r="C5594">
        <v>0</v>
      </c>
      <c r="D5594">
        <v>3</v>
      </c>
      <c r="E5594">
        <v>1</v>
      </c>
      <c r="H5594">
        <v>2</v>
      </c>
      <c r="I5594">
        <v>0</v>
      </c>
      <c r="J5594">
        <v>2</v>
      </c>
      <c r="K5594">
        <v>2</v>
      </c>
      <c r="L5594">
        <v>4</v>
      </c>
      <c r="M5594">
        <v>1</v>
      </c>
      <c r="N5594">
        <v>0</v>
      </c>
      <c r="O5594">
        <v>0</v>
      </c>
      <c r="P5594">
        <v>0</v>
      </c>
    </row>
    <row r="5595" spans="1:16" x14ac:dyDescent="0.3">
      <c r="A5595" t="s">
        <v>1021</v>
      </c>
      <c r="B5595" t="s">
        <v>12277</v>
      </c>
      <c r="L5595">
        <v>1</v>
      </c>
      <c r="P5595">
        <v>0</v>
      </c>
    </row>
    <row r="5596" spans="1:16" x14ac:dyDescent="0.3">
      <c r="A5596" t="s">
        <v>1021</v>
      </c>
      <c r="B5596" t="s">
        <v>12278</v>
      </c>
      <c r="L5596">
        <v>1</v>
      </c>
      <c r="P5596">
        <v>0</v>
      </c>
    </row>
    <row r="5597" spans="1:16" x14ac:dyDescent="0.3">
      <c r="A5597" t="s">
        <v>90</v>
      </c>
      <c r="B5597" t="s">
        <v>12279</v>
      </c>
      <c r="C5597">
        <v>1</v>
      </c>
      <c r="D5597">
        <v>5</v>
      </c>
      <c r="E5597">
        <v>0</v>
      </c>
      <c r="H5597">
        <v>1</v>
      </c>
      <c r="I5597">
        <v>1</v>
      </c>
      <c r="J5597">
        <v>1</v>
      </c>
      <c r="K5597">
        <v>15</v>
      </c>
      <c r="L5597">
        <v>9</v>
      </c>
      <c r="M5597">
        <v>2</v>
      </c>
      <c r="N5597">
        <v>1</v>
      </c>
      <c r="O5597">
        <v>0</v>
      </c>
      <c r="P5597">
        <v>0.33</v>
      </c>
    </row>
    <row r="5598" spans="1:16" x14ac:dyDescent="0.3">
      <c r="A5598" t="s">
        <v>92</v>
      </c>
      <c r="B5598" t="s">
        <v>12280</v>
      </c>
      <c r="L5598">
        <v>5</v>
      </c>
      <c r="P5598">
        <v>0.6</v>
      </c>
    </row>
    <row r="5599" spans="1:16" x14ac:dyDescent="0.3">
      <c r="A5599" t="s">
        <v>90</v>
      </c>
      <c r="B5599" t="s">
        <v>12281</v>
      </c>
      <c r="C5599">
        <v>1</v>
      </c>
      <c r="D5599">
        <v>8</v>
      </c>
      <c r="E5599">
        <v>0</v>
      </c>
      <c r="H5599">
        <v>1</v>
      </c>
      <c r="I5599">
        <v>0</v>
      </c>
      <c r="J5599">
        <v>1</v>
      </c>
      <c r="K5599">
        <v>15</v>
      </c>
      <c r="L5599">
        <v>22</v>
      </c>
      <c r="M5599">
        <v>6</v>
      </c>
      <c r="N5599">
        <v>1</v>
      </c>
      <c r="O5599">
        <v>0</v>
      </c>
      <c r="P5599">
        <v>0.18</v>
      </c>
    </row>
    <row r="5600" spans="1:16" x14ac:dyDescent="0.3">
      <c r="A5600" t="s">
        <v>92</v>
      </c>
      <c r="B5600" t="s">
        <v>12282</v>
      </c>
      <c r="L5600">
        <v>19</v>
      </c>
      <c r="P5600">
        <v>0.21</v>
      </c>
    </row>
    <row r="5601" spans="1:16" x14ac:dyDescent="0.3">
      <c r="A5601" t="s">
        <v>16</v>
      </c>
      <c r="B5601" t="s">
        <v>4671</v>
      </c>
      <c r="F5601">
        <v>4</v>
      </c>
      <c r="H5601">
        <v>9</v>
      </c>
      <c r="I5601">
        <v>1</v>
      </c>
      <c r="J5601">
        <v>9</v>
      </c>
      <c r="L5601">
        <v>66</v>
      </c>
      <c r="M5601">
        <v>2</v>
      </c>
      <c r="P5601">
        <v>0.77</v>
      </c>
    </row>
    <row r="5602" spans="1:16" x14ac:dyDescent="0.3">
      <c r="A5602" t="s">
        <v>90</v>
      </c>
      <c r="B5602" t="s">
        <v>12283</v>
      </c>
      <c r="C5602">
        <v>2</v>
      </c>
      <c r="D5602">
        <v>8</v>
      </c>
      <c r="E5602">
        <v>0</v>
      </c>
      <c r="H5602">
        <v>2</v>
      </c>
      <c r="I5602">
        <v>1</v>
      </c>
      <c r="J5602">
        <v>2</v>
      </c>
      <c r="K5602">
        <v>14</v>
      </c>
      <c r="L5602">
        <v>25</v>
      </c>
      <c r="M5602">
        <v>2</v>
      </c>
      <c r="N5602">
        <v>0</v>
      </c>
      <c r="O5602">
        <v>50</v>
      </c>
      <c r="P5602">
        <v>0.04</v>
      </c>
    </row>
    <row r="5603" spans="1:16" x14ac:dyDescent="0.3">
      <c r="A5603" t="s">
        <v>92</v>
      </c>
      <c r="B5603" t="s">
        <v>12284</v>
      </c>
      <c r="L5603">
        <v>7</v>
      </c>
      <c r="P5603">
        <v>0.14000000000000001</v>
      </c>
    </row>
    <row r="5604" spans="1:16" x14ac:dyDescent="0.3">
      <c r="A5604" t="s">
        <v>92</v>
      </c>
      <c r="B5604" t="s">
        <v>12285</v>
      </c>
      <c r="L5604">
        <v>13</v>
      </c>
      <c r="P5604">
        <v>0</v>
      </c>
    </row>
    <row r="5605" spans="1:16" x14ac:dyDescent="0.3">
      <c r="A5605" t="s">
        <v>1019</v>
      </c>
      <c r="B5605" t="s">
        <v>4672</v>
      </c>
      <c r="C5605">
        <v>0</v>
      </c>
      <c r="D5605">
        <v>2</v>
      </c>
      <c r="E5605">
        <v>1</v>
      </c>
      <c r="H5605">
        <v>3</v>
      </c>
      <c r="I5605">
        <v>0</v>
      </c>
      <c r="J5605">
        <v>3</v>
      </c>
      <c r="K5605">
        <v>3</v>
      </c>
      <c r="L5605">
        <v>6</v>
      </c>
      <c r="M5605">
        <v>1</v>
      </c>
      <c r="N5605">
        <v>0</v>
      </c>
      <c r="O5605">
        <v>0</v>
      </c>
      <c r="P5605">
        <v>0</v>
      </c>
    </row>
    <row r="5606" spans="1:16" x14ac:dyDescent="0.3">
      <c r="A5606" t="s">
        <v>2371</v>
      </c>
      <c r="B5606" t="s">
        <v>4673</v>
      </c>
      <c r="L5606">
        <v>1</v>
      </c>
      <c r="P5606">
        <v>0</v>
      </c>
    </row>
    <row r="5607" spans="1:16" x14ac:dyDescent="0.3">
      <c r="A5607" t="s">
        <v>2371</v>
      </c>
      <c r="B5607" t="s">
        <v>4674</v>
      </c>
      <c r="L5607">
        <v>1</v>
      </c>
      <c r="P5607">
        <v>0</v>
      </c>
    </row>
    <row r="5608" spans="1:16" x14ac:dyDescent="0.3">
      <c r="A5608" t="s">
        <v>2371</v>
      </c>
      <c r="B5608" t="s">
        <v>4675</v>
      </c>
      <c r="L5608">
        <v>1</v>
      </c>
      <c r="P5608">
        <v>0</v>
      </c>
    </row>
    <row r="5609" spans="1:16" x14ac:dyDescent="0.3">
      <c r="A5609" t="s">
        <v>1019</v>
      </c>
      <c r="B5609" t="s">
        <v>12286</v>
      </c>
      <c r="C5609">
        <v>0</v>
      </c>
      <c r="D5609">
        <v>2</v>
      </c>
      <c r="E5609">
        <v>18</v>
      </c>
      <c r="H5609">
        <v>2</v>
      </c>
      <c r="I5609">
        <v>0</v>
      </c>
      <c r="J5609">
        <v>2</v>
      </c>
      <c r="K5609">
        <v>2</v>
      </c>
      <c r="L5609">
        <v>4</v>
      </c>
      <c r="M5609">
        <v>1</v>
      </c>
      <c r="N5609">
        <v>0</v>
      </c>
      <c r="O5609">
        <v>0</v>
      </c>
      <c r="P5609">
        <v>0.5</v>
      </c>
    </row>
    <row r="5610" spans="1:16" x14ac:dyDescent="0.3">
      <c r="A5610" t="s">
        <v>2371</v>
      </c>
      <c r="B5610" t="s">
        <v>12287</v>
      </c>
      <c r="L5610">
        <v>1</v>
      </c>
      <c r="P5610">
        <v>1</v>
      </c>
    </row>
    <row r="5611" spans="1:16" x14ac:dyDescent="0.3">
      <c r="A5611" t="s">
        <v>2371</v>
      </c>
      <c r="B5611" t="s">
        <v>12288</v>
      </c>
      <c r="L5611">
        <v>1</v>
      </c>
      <c r="P5611">
        <v>1</v>
      </c>
    </row>
    <row r="5612" spans="1:16" x14ac:dyDescent="0.3">
      <c r="A5612" t="s">
        <v>1019</v>
      </c>
      <c r="B5612" t="s">
        <v>12289</v>
      </c>
      <c r="C5612">
        <v>0</v>
      </c>
      <c r="D5612">
        <v>6</v>
      </c>
      <c r="E5612">
        <v>1</v>
      </c>
      <c r="H5612">
        <v>2</v>
      </c>
      <c r="I5612">
        <v>0</v>
      </c>
      <c r="J5612">
        <v>2</v>
      </c>
      <c r="K5612">
        <v>2</v>
      </c>
      <c r="L5612">
        <v>8</v>
      </c>
      <c r="M5612">
        <v>1</v>
      </c>
      <c r="N5612">
        <v>0</v>
      </c>
      <c r="O5612">
        <v>0</v>
      </c>
      <c r="P5612">
        <v>0</v>
      </c>
    </row>
    <row r="5613" spans="1:16" x14ac:dyDescent="0.3">
      <c r="A5613" t="s">
        <v>2371</v>
      </c>
      <c r="B5613" t="s">
        <v>12290</v>
      </c>
      <c r="L5613">
        <v>1</v>
      </c>
      <c r="P5613">
        <v>0</v>
      </c>
    </row>
    <row r="5614" spans="1:16" x14ac:dyDescent="0.3">
      <c r="A5614" t="s">
        <v>2371</v>
      </c>
      <c r="B5614" t="s">
        <v>12291</v>
      </c>
      <c r="L5614">
        <v>1</v>
      </c>
      <c r="P5614">
        <v>0</v>
      </c>
    </row>
    <row r="5615" spans="1:16" x14ac:dyDescent="0.3">
      <c r="A5615" t="s">
        <v>16</v>
      </c>
      <c r="B5615" t="s">
        <v>4686</v>
      </c>
      <c r="F5615">
        <v>2</v>
      </c>
      <c r="H5615">
        <v>6</v>
      </c>
      <c r="I5615">
        <v>0</v>
      </c>
      <c r="J5615">
        <v>6</v>
      </c>
      <c r="L5615">
        <v>16</v>
      </c>
      <c r="M5615">
        <v>1</v>
      </c>
      <c r="P5615">
        <v>2.56</v>
      </c>
    </row>
    <row r="5616" spans="1:16" x14ac:dyDescent="0.3">
      <c r="A5616" t="s">
        <v>1019</v>
      </c>
      <c r="B5616" t="s">
        <v>12292</v>
      </c>
      <c r="C5616">
        <v>0</v>
      </c>
      <c r="D5616">
        <v>1</v>
      </c>
      <c r="E5616">
        <v>2</v>
      </c>
      <c r="H5616">
        <v>3</v>
      </c>
      <c r="I5616">
        <v>0</v>
      </c>
      <c r="J5616">
        <v>3</v>
      </c>
      <c r="K5616">
        <v>3</v>
      </c>
      <c r="L5616">
        <v>4</v>
      </c>
      <c r="M5616">
        <v>1</v>
      </c>
      <c r="N5616">
        <v>0</v>
      </c>
      <c r="O5616">
        <v>0</v>
      </c>
      <c r="P5616">
        <v>0</v>
      </c>
    </row>
    <row r="5617" spans="1:16" x14ac:dyDescent="0.3">
      <c r="A5617" t="s">
        <v>2371</v>
      </c>
      <c r="B5617" t="s">
        <v>12293</v>
      </c>
      <c r="L5617">
        <v>1</v>
      </c>
      <c r="P5617">
        <v>0</v>
      </c>
    </row>
    <row r="5618" spans="1:16" x14ac:dyDescent="0.3">
      <c r="A5618" t="s">
        <v>2371</v>
      </c>
      <c r="B5618" t="s">
        <v>12294</v>
      </c>
      <c r="L5618">
        <v>1</v>
      </c>
      <c r="P5618">
        <v>0</v>
      </c>
    </row>
    <row r="5619" spans="1:16" x14ac:dyDescent="0.3">
      <c r="A5619" t="s">
        <v>2371</v>
      </c>
      <c r="B5619" t="s">
        <v>12295</v>
      </c>
      <c r="L5619">
        <v>1</v>
      </c>
      <c r="P5619">
        <v>0</v>
      </c>
    </row>
    <row r="5620" spans="1:16" x14ac:dyDescent="0.3">
      <c r="A5620" t="s">
        <v>1019</v>
      </c>
      <c r="B5620" t="s">
        <v>4691</v>
      </c>
      <c r="C5620">
        <v>0</v>
      </c>
      <c r="D5620">
        <v>3</v>
      </c>
      <c r="E5620">
        <v>2</v>
      </c>
      <c r="H5620">
        <v>3</v>
      </c>
      <c r="I5620">
        <v>0</v>
      </c>
      <c r="J5620">
        <v>3</v>
      </c>
      <c r="K5620">
        <v>3</v>
      </c>
      <c r="L5620">
        <v>4</v>
      </c>
      <c r="M5620">
        <v>1</v>
      </c>
      <c r="N5620">
        <v>0</v>
      </c>
      <c r="O5620">
        <v>0</v>
      </c>
      <c r="P5620">
        <v>2.25</v>
      </c>
    </row>
    <row r="5621" spans="1:16" x14ac:dyDescent="0.3">
      <c r="A5621" t="s">
        <v>2371</v>
      </c>
      <c r="B5621" t="s">
        <v>4692</v>
      </c>
      <c r="L5621">
        <v>1</v>
      </c>
      <c r="P5621">
        <v>3</v>
      </c>
    </row>
    <row r="5622" spans="1:16" x14ac:dyDescent="0.3">
      <c r="A5622" t="s">
        <v>2371</v>
      </c>
      <c r="B5622" t="s">
        <v>4693</v>
      </c>
      <c r="L5622">
        <v>1</v>
      </c>
      <c r="P5622">
        <v>6</v>
      </c>
    </row>
    <row r="5623" spans="1:16" x14ac:dyDescent="0.3">
      <c r="A5623" t="s">
        <v>2371</v>
      </c>
      <c r="B5623" t="s">
        <v>4694</v>
      </c>
      <c r="L5623">
        <v>1</v>
      </c>
      <c r="P5623">
        <v>0</v>
      </c>
    </row>
    <row r="5624" spans="1:16" x14ac:dyDescent="0.3">
      <c r="A5624" t="s">
        <v>16</v>
      </c>
      <c r="B5624" t="s">
        <v>4695</v>
      </c>
      <c r="F5624">
        <v>1</v>
      </c>
      <c r="H5624">
        <v>4</v>
      </c>
      <c r="I5624">
        <v>0</v>
      </c>
      <c r="J5624">
        <v>5</v>
      </c>
      <c r="L5624">
        <v>38</v>
      </c>
      <c r="M5624">
        <v>6</v>
      </c>
      <c r="P5624">
        <v>0.61</v>
      </c>
    </row>
    <row r="5625" spans="1:16" x14ac:dyDescent="0.3">
      <c r="A5625" t="s">
        <v>1019</v>
      </c>
      <c r="B5625" t="s">
        <v>4696</v>
      </c>
      <c r="C5625">
        <v>0</v>
      </c>
      <c r="D5625">
        <v>4</v>
      </c>
      <c r="E5625">
        <v>1</v>
      </c>
      <c r="H5625">
        <v>4</v>
      </c>
      <c r="I5625">
        <v>0</v>
      </c>
      <c r="J5625">
        <v>4</v>
      </c>
      <c r="K5625">
        <v>4</v>
      </c>
      <c r="L5625">
        <v>32</v>
      </c>
      <c r="M5625">
        <v>1</v>
      </c>
      <c r="N5625">
        <v>0</v>
      </c>
      <c r="O5625">
        <v>0</v>
      </c>
      <c r="P5625">
        <v>0.22</v>
      </c>
    </row>
    <row r="5626" spans="1:16" x14ac:dyDescent="0.3">
      <c r="A5626" t="s">
        <v>90</v>
      </c>
      <c r="B5626" t="s">
        <v>12296</v>
      </c>
      <c r="C5626">
        <v>1</v>
      </c>
      <c r="D5626">
        <v>4</v>
      </c>
      <c r="E5626">
        <v>0</v>
      </c>
      <c r="H5626">
        <v>0</v>
      </c>
      <c r="I5626">
        <v>0</v>
      </c>
      <c r="J5626">
        <v>1</v>
      </c>
      <c r="K5626">
        <v>13</v>
      </c>
      <c r="L5626">
        <v>26</v>
      </c>
      <c r="M5626">
        <v>6</v>
      </c>
      <c r="N5626">
        <v>0</v>
      </c>
      <c r="O5626">
        <v>0</v>
      </c>
      <c r="P5626">
        <v>0.27</v>
      </c>
    </row>
    <row r="5627" spans="1:16" x14ac:dyDescent="0.3">
      <c r="A5627" t="s">
        <v>915</v>
      </c>
      <c r="B5627" t="s">
        <v>12297</v>
      </c>
      <c r="L5627">
        <v>24</v>
      </c>
      <c r="P5627">
        <v>0.28999999999999998</v>
      </c>
    </row>
    <row r="5628" spans="1:16" x14ac:dyDescent="0.3">
      <c r="A5628" t="s">
        <v>2371</v>
      </c>
      <c r="B5628" t="s">
        <v>12298</v>
      </c>
      <c r="L5628">
        <v>1</v>
      </c>
      <c r="P5628">
        <v>0</v>
      </c>
    </row>
    <row r="5629" spans="1:16" x14ac:dyDescent="0.3">
      <c r="A5629" t="s">
        <v>2371</v>
      </c>
      <c r="B5629" t="s">
        <v>4697</v>
      </c>
      <c r="L5629">
        <v>1</v>
      </c>
      <c r="P5629">
        <v>0</v>
      </c>
    </row>
    <row r="5630" spans="1:16" x14ac:dyDescent="0.3">
      <c r="A5630" t="s">
        <v>2371</v>
      </c>
      <c r="B5630" t="s">
        <v>4698</v>
      </c>
      <c r="L5630">
        <v>1</v>
      </c>
      <c r="P5630">
        <v>0</v>
      </c>
    </row>
    <row r="5631" spans="1:16" x14ac:dyDescent="0.3">
      <c r="A5631" t="s">
        <v>2371</v>
      </c>
      <c r="B5631" t="s">
        <v>4699</v>
      </c>
      <c r="L5631">
        <v>1</v>
      </c>
      <c r="P5631">
        <v>0</v>
      </c>
    </row>
    <row r="5632" spans="1:16" x14ac:dyDescent="0.3">
      <c r="A5632" t="s">
        <v>16</v>
      </c>
      <c r="B5632" t="s">
        <v>4700</v>
      </c>
      <c r="F5632">
        <v>2</v>
      </c>
      <c r="H5632">
        <v>4</v>
      </c>
      <c r="I5632">
        <v>0</v>
      </c>
      <c r="J5632">
        <v>4</v>
      </c>
      <c r="L5632">
        <v>14</v>
      </c>
      <c r="M5632">
        <v>1</v>
      </c>
      <c r="P5632">
        <v>1.93</v>
      </c>
    </row>
    <row r="5633" spans="1:16" x14ac:dyDescent="0.3">
      <c r="A5633" t="s">
        <v>1019</v>
      </c>
      <c r="B5633" t="s">
        <v>4701</v>
      </c>
      <c r="C5633">
        <v>0</v>
      </c>
      <c r="D5633">
        <v>0</v>
      </c>
      <c r="E5633">
        <v>1</v>
      </c>
      <c r="H5633">
        <v>3</v>
      </c>
      <c r="I5633">
        <v>0</v>
      </c>
      <c r="J5633">
        <v>3</v>
      </c>
      <c r="K5633">
        <v>3</v>
      </c>
      <c r="L5633">
        <v>5</v>
      </c>
      <c r="M5633">
        <v>1</v>
      </c>
      <c r="N5633">
        <v>0</v>
      </c>
      <c r="O5633">
        <v>0</v>
      </c>
      <c r="P5633">
        <v>0.2</v>
      </c>
    </row>
    <row r="5634" spans="1:16" x14ac:dyDescent="0.3">
      <c r="A5634" t="s">
        <v>2371</v>
      </c>
      <c r="B5634" t="s">
        <v>4702</v>
      </c>
      <c r="L5634">
        <v>1</v>
      </c>
      <c r="P5634">
        <v>1</v>
      </c>
    </row>
    <row r="5635" spans="1:16" x14ac:dyDescent="0.3">
      <c r="A5635" t="s">
        <v>2371</v>
      </c>
      <c r="B5635" t="s">
        <v>4703</v>
      </c>
      <c r="L5635">
        <v>1</v>
      </c>
      <c r="P5635">
        <v>0</v>
      </c>
    </row>
    <row r="5636" spans="1:16" x14ac:dyDescent="0.3">
      <c r="A5636" t="s">
        <v>2371</v>
      </c>
      <c r="B5636" t="s">
        <v>4704</v>
      </c>
      <c r="L5636">
        <v>1</v>
      </c>
      <c r="P5636">
        <v>0</v>
      </c>
    </row>
    <row r="5637" spans="1:16" x14ac:dyDescent="0.3">
      <c r="A5637" t="s">
        <v>3224</v>
      </c>
      <c r="B5637" t="s">
        <v>4705</v>
      </c>
      <c r="C5637">
        <v>0</v>
      </c>
      <c r="D5637">
        <v>0</v>
      </c>
      <c r="E5637">
        <v>10</v>
      </c>
      <c r="H5637">
        <v>1</v>
      </c>
      <c r="I5637">
        <v>0</v>
      </c>
      <c r="J5637">
        <v>1</v>
      </c>
      <c r="K5637">
        <v>1</v>
      </c>
      <c r="L5637">
        <v>3</v>
      </c>
      <c r="M5637">
        <v>1</v>
      </c>
      <c r="N5637">
        <v>0</v>
      </c>
      <c r="O5637">
        <v>0</v>
      </c>
      <c r="P5637">
        <v>0</v>
      </c>
    </row>
    <row r="5638" spans="1:16" x14ac:dyDescent="0.3">
      <c r="A5638" t="s">
        <v>2614</v>
      </c>
      <c r="B5638" t="s">
        <v>4706</v>
      </c>
      <c r="C5638">
        <v>1</v>
      </c>
      <c r="D5638">
        <v>0</v>
      </c>
      <c r="E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3">
      <c r="A5639" t="s">
        <v>2371</v>
      </c>
      <c r="B5639" t="s">
        <v>4707</v>
      </c>
      <c r="L5639">
        <v>1</v>
      </c>
      <c r="P5639">
        <v>0</v>
      </c>
    </row>
    <row r="5640" spans="1:16" x14ac:dyDescent="0.3">
      <c r="A5640" t="s">
        <v>16</v>
      </c>
      <c r="B5640" t="s">
        <v>4708</v>
      </c>
      <c r="F5640">
        <v>5</v>
      </c>
      <c r="H5640">
        <v>13</v>
      </c>
      <c r="I5640">
        <v>6</v>
      </c>
      <c r="J5640">
        <v>24</v>
      </c>
      <c r="L5640">
        <v>268</v>
      </c>
      <c r="M5640">
        <v>23</v>
      </c>
      <c r="P5640">
        <v>0.37</v>
      </c>
    </row>
    <row r="5641" spans="1:16" x14ac:dyDescent="0.3">
      <c r="A5641" t="s">
        <v>957</v>
      </c>
      <c r="B5641" t="s">
        <v>4709</v>
      </c>
      <c r="C5641">
        <v>1</v>
      </c>
      <c r="D5641">
        <v>2</v>
      </c>
      <c r="E5641">
        <v>0</v>
      </c>
      <c r="H5641">
        <v>2</v>
      </c>
      <c r="I5641">
        <v>3</v>
      </c>
      <c r="J5641">
        <v>4</v>
      </c>
      <c r="K5641">
        <v>29</v>
      </c>
      <c r="L5641">
        <v>49</v>
      </c>
      <c r="M5641">
        <v>9</v>
      </c>
      <c r="N5641">
        <v>0</v>
      </c>
      <c r="O5641">
        <v>50</v>
      </c>
      <c r="P5641">
        <v>0.65</v>
      </c>
    </row>
    <row r="5642" spans="1:16" x14ac:dyDescent="0.3">
      <c r="A5642" t="s">
        <v>915</v>
      </c>
      <c r="B5642" t="s">
        <v>4710</v>
      </c>
      <c r="L5642">
        <v>28</v>
      </c>
      <c r="P5642">
        <v>0</v>
      </c>
    </row>
    <row r="5643" spans="1:16" x14ac:dyDescent="0.3">
      <c r="A5643" t="s">
        <v>915</v>
      </c>
      <c r="B5643" t="s">
        <v>4711</v>
      </c>
      <c r="L5643">
        <v>16</v>
      </c>
      <c r="P5643">
        <v>0</v>
      </c>
    </row>
    <row r="5644" spans="1:16" x14ac:dyDescent="0.3">
      <c r="A5644" t="s">
        <v>92</v>
      </c>
      <c r="B5644" t="s">
        <v>4712</v>
      </c>
      <c r="L5644">
        <v>0</v>
      </c>
      <c r="P5644">
        <v>0</v>
      </c>
    </row>
    <row r="5645" spans="1:16" x14ac:dyDescent="0.3">
      <c r="A5645" t="s">
        <v>92</v>
      </c>
      <c r="B5645" t="s">
        <v>4713</v>
      </c>
      <c r="L5645">
        <v>0</v>
      </c>
      <c r="P5645">
        <v>0</v>
      </c>
    </row>
    <row r="5646" spans="1:16" x14ac:dyDescent="0.3">
      <c r="A5646" t="s">
        <v>90</v>
      </c>
      <c r="B5646" t="s">
        <v>4714</v>
      </c>
      <c r="C5646">
        <v>1</v>
      </c>
      <c r="D5646">
        <v>2</v>
      </c>
      <c r="E5646">
        <v>0</v>
      </c>
      <c r="H5646">
        <v>4</v>
      </c>
      <c r="I5646">
        <v>0</v>
      </c>
      <c r="J5646">
        <v>4</v>
      </c>
      <c r="K5646">
        <v>16</v>
      </c>
      <c r="L5646">
        <v>64</v>
      </c>
      <c r="M5646">
        <v>1</v>
      </c>
      <c r="N5646">
        <v>0</v>
      </c>
      <c r="O5646">
        <v>0</v>
      </c>
      <c r="P5646">
        <v>0</v>
      </c>
    </row>
    <row r="5647" spans="1:16" x14ac:dyDescent="0.3">
      <c r="A5647" t="s">
        <v>92</v>
      </c>
      <c r="B5647" t="s">
        <v>4715</v>
      </c>
      <c r="L5647">
        <v>12</v>
      </c>
      <c r="P5647">
        <v>0</v>
      </c>
    </row>
    <row r="5648" spans="1:16" x14ac:dyDescent="0.3">
      <c r="A5648" t="s">
        <v>92</v>
      </c>
      <c r="B5648" t="s">
        <v>4716</v>
      </c>
      <c r="L5648">
        <v>16</v>
      </c>
      <c r="P5648">
        <v>0</v>
      </c>
    </row>
    <row r="5649" spans="1:16" x14ac:dyDescent="0.3">
      <c r="A5649" t="s">
        <v>92</v>
      </c>
      <c r="B5649" t="s">
        <v>4717</v>
      </c>
      <c r="L5649">
        <v>11</v>
      </c>
      <c r="P5649">
        <v>0</v>
      </c>
    </row>
    <row r="5650" spans="1:16" x14ac:dyDescent="0.3">
      <c r="A5650" t="s">
        <v>92</v>
      </c>
      <c r="B5650" t="s">
        <v>4718</v>
      </c>
      <c r="L5650">
        <v>16</v>
      </c>
      <c r="P5650">
        <v>0</v>
      </c>
    </row>
    <row r="5651" spans="1:16" x14ac:dyDescent="0.3">
      <c r="A5651" t="s">
        <v>1019</v>
      </c>
      <c r="B5651" t="s">
        <v>4719</v>
      </c>
      <c r="C5651">
        <v>0</v>
      </c>
      <c r="D5651">
        <v>1</v>
      </c>
      <c r="E5651">
        <v>1</v>
      </c>
      <c r="H5651">
        <v>3</v>
      </c>
      <c r="I5651">
        <v>0</v>
      </c>
      <c r="J5651">
        <v>3</v>
      </c>
      <c r="K5651">
        <v>3</v>
      </c>
      <c r="L5651">
        <v>5</v>
      </c>
      <c r="M5651">
        <v>1</v>
      </c>
      <c r="N5651">
        <v>0</v>
      </c>
      <c r="O5651">
        <v>0</v>
      </c>
      <c r="P5651">
        <v>0</v>
      </c>
    </row>
    <row r="5652" spans="1:16" x14ac:dyDescent="0.3">
      <c r="A5652" t="s">
        <v>2371</v>
      </c>
      <c r="B5652" t="s">
        <v>4720</v>
      </c>
      <c r="L5652">
        <v>1</v>
      </c>
      <c r="P5652">
        <v>0</v>
      </c>
    </row>
    <row r="5653" spans="1:16" x14ac:dyDescent="0.3">
      <c r="A5653" t="s">
        <v>2371</v>
      </c>
      <c r="B5653" t="s">
        <v>4721</v>
      </c>
      <c r="L5653">
        <v>1</v>
      </c>
      <c r="P5653">
        <v>0</v>
      </c>
    </row>
    <row r="5654" spans="1:16" x14ac:dyDescent="0.3">
      <c r="A5654" t="s">
        <v>2371</v>
      </c>
      <c r="B5654" t="s">
        <v>12299</v>
      </c>
      <c r="L5654">
        <v>1</v>
      </c>
      <c r="P5654">
        <v>0</v>
      </c>
    </row>
    <row r="5655" spans="1:16" x14ac:dyDescent="0.3">
      <c r="A5655" t="s">
        <v>90</v>
      </c>
      <c r="B5655" t="s">
        <v>4722</v>
      </c>
      <c r="C5655">
        <v>1</v>
      </c>
      <c r="D5655">
        <v>9</v>
      </c>
      <c r="E5655">
        <v>0</v>
      </c>
      <c r="H5655">
        <v>0</v>
      </c>
      <c r="I5655">
        <v>0</v>
      </c>
      <c r="J5655">
        <v>9</v>
      </c>
      <c r="K5655">
        <v>21</v>
      </c>
      <c r="L5655">
        <v>124</v>
      </c>
      <c r="M5655">
        <v>23</v>
      </c>
      <c r="N5655">
        <v>0</v>
      </c>
      <c r="O5655">
        <v>77</v>
      </c>
      <c r="P5655">
        <v>0.15</v>
      </c>
    </row>
    <row r="5656" spans="1:16" x14ac:dyDescent="0.3">
      <c r="A5656" t="s">
        <v>2525</v>
      </c>
      <c r="B5656" t="s">
        <v>4723</v>
      </c>
      <c r="C5656">
        <v>2</v>
      </c>
      <c r="D5656">
        <v>2</v>
      </c>
      <c r="E5656">
        <v>0</v>
      </c>
      <c r="H5656">
        <v>4</v>
      </c>
      <c r="I5656">
        <v>3</v>
      </c>
      <c r="J5656">
        <v>4</v>
      </c>
      <c r="K5656">
        <v>16</v>
      </c>
      <c r="L5656">
        <v>21</v>
      </c>
      <c r="M5656">
        <v>1</v>
      </c>
      <c r="N5656">
        <v>0</v>
      </c>
      <c r="O5656">
        <v>50</v>
      </c>
      <c r="P5656">
        <v>0</v>
      </c>
    </row>
    <row r="5657" spans="1:16" x14ac:dyDescent="0.3">
      <c r="A5657" t="s">
        <v>2254</v>
      </c>
      <c r="B5657" t="s">
        <v>4724</v>
      </c>
      <c r="L5657">
        <v>5</v>
      </c>
      <c r="P5657">
        <v>0</v>
      </c>
    </row>
    <row r="5658" spans="1:16" x14ac:dyDescent="0.3">
      <c r="A5658" t="s">
        <v>92</v>
      </c>
      <c r="B5658" t="s">
        <v>4725</v>
      </c>
      <c r="L5658">
        <v>3</v>
      </c>
      <c r="P5658">
        <v>0</v>
      </c>
    </row>
    <row r="5659" spans="1:16" x14ac:dyDescent="0.3">
      <c r="A5659" t="s">
        <v>92</v>
      </c>
      <c r="B5659" t="s">
        <v>4726</v>
      </c>
      <c r="L5659">
        <v>3</v>
      </c>
      <c r="P5659">
        <v>0</v>
      </c>
    </row>
    <row r="5660" spans="1:16" x14ac:dyDescent="0.3">
      <c r="A5660" t="s">
        <v>92</v>
      </c>
      <c r="B5660" t="s">
        <v>12300</v>
      </c>
      <c r="L5660">
        <v>3</v>
      </c>
      <c r="P5660">
        <v>0</v>
      </c>
    </row>
    <row r="5661" spans="1:16" x14ac:dyDescent="0.3">
      <c r="A5661" t="s">
        <v>915</v>
      </c>
      <c r="B5661" t="s">
        <v>4727</v>
      </c>
      <c r="L5661">
        <v>8</v>
      </c>
      <c r="P5661">
        <v>0</v>
      </c>
    </row>
    <row r="5662" spans="1:16" x14ac:dyDescent="0.3">
      <c r="A5662" t="s">
        <v>915</v>
      </c>
      <c r="B5662" t="s">
        <v>4728</v>
      </c>
      <c r="L5662">
        <v>3</v>
      </c>
      <c r="P5662">
        <v>0</v>
      </c>
    </row>
    <row r="5663" spans="1:16" x14ac:dyDescent="0.3">
      <c r="A5663" t="s">
        <v>915</v>
      </c>
      <c r="B5663" t="s">
        <v>4729</v>
      </c>
      <c r="L5663">
        <v>6</v>
      </c>
      <c r="P5663">
        <v>0</v>
      </c>
    </row>
    <row r="5664" spans="1:16" x14ac:dyDescent="0.3">
      <c r="A5664" t="s">
        <v>915</v>
      </c>
      <c r="B5664" t="s">
        <v>4730</v>
      </c>
      <c r="L5664">
        <v>6</v>
      </c>
      <c r="P5664">
        <v>0</v>
      </c>
    </row>
    <row r="5665" spans="1:16" x14ac:dyDescent="0.3">
      <c r="A5665" t="s">
        <v>915</v>
      </c>
      <c r="B5665" t="s">
        <v>4731</v>
      </c>
      <c r="L5665">
        <v>4</v>
      </c>
      <c r="P5665">
        <v>0</v>
      </c>
    </row>
    <row r="5666" spans="1:16" x14ac:dyDescent="0.3">
      <c r="A5666" t="s">
        <v>915</v>
      </c>
      <c r="B5666" t="s">
        <v>4731</v>
      </c>
      <c r="L5666">
        <v>3</v>
      </c>
      <c r="P5666">
        <v>0</v>
      </c>
    </row>
    <row r="5667" spans="1:16" x14ac:dyDescent="0.3">
      <c r="A5667" t="s">
        <v>915</v>
      </c>
      <c r="B5667" t="s">
        <v>4732</v>
      </c>
      <c r="L5667">
        <v>5</v>
      </c>
      <c r="P5667">
        <v>0.2</v>
      </c>
    </row>
    <row r="5668" spans="1:16" x14ac:dyDescent="0.3">
      <c r="A5668" t="s">
        <v>915</v>
      </c>
      <c r="B5668" t="s">
        <v>4733</v>
      </c>
      <c r="L5668">
        <v>53</v>
      </c>
      <c r="P5668">
        <v>0.28000000000000003</v>
      </c>
    </row>
    <row r="5669" spans="1:16" x14ac:dyDescent="0.3">
      <c r="A5669" t="s">
        <v>915</v>
      </c>
      <c r="B5669" t="s">
        <v>4734</v>
      </c>
      <c r="L5669">
        <v>11</v>
      </c>
      <c r="P5669">
        <v>0</v>
      </c>
    </row>
    <row r="5670" spans="1:16" x14ac:dyDescent="0.3">
      <c r="A5670" t="s">
        <v>16</v>
      </c>
      <c r="B5670" t="s">
        <v>12301</v>
      </c>
      <c r="F5670">
        <v>3</v>
      </c>
      <c r="H5670">
        <v>41</v>
      </c>
      <c r="I5670">
        <v>23</v>
      </c>
      <c r="J5670">
        <v>41</v>
      </c>
      <c r="L5670">
        <v>1556</v>
      </c>
      <c r="M5670">
        <v>10</v>
      </c>
      <c r="P5670">
        <v>0.06</v>
      </c>
    </row>
    <row r="5671" spans="1:16" x14ac:dyDescent="0.3">
      <c r="A5671" t="s">
        <v>90</v>
      </c>
      <c r="B5671" t="s">
        <v>12302</v>
      </c>
      <c r="C5671">
        <v>1</v>
      </c>
      <c r="D5671">
        <v>6</v>
      </c>
      <c r="E5671">
        <v>0</v>
      </c>
      <c r="H5671">
        <v>2</v>
      </c>
      <c r="I5671">
        <v>1</v>
      </c>
      <c r="J5671">
        <v>2</v>
      </c>
      <c r="K5671">
        <v>14</v>
      </c>
      <c r="L5671">
        <v>22</v>
      </c>
      <c r="M5671">
        <v>2</v>
      </c>
      <c r="N5671">
        <v>0</v>
      </c>
      <c r="O5671">
        <v>0</v>
      </c>
      <c r="P5671">
        <v>0.68</v>
      </c>
    </row>
    <row r="5672" spans="1:16" x14ac:dyDescent="0.3">
      <c r="A5672" t="s">
        <v>2254</v>
      </c>
      <c r="B5672" t="s">
        <v>12303</v>
      </c>
      <c r="L5672">
        <v>10</v>
      </c>
      <c r="P5672">
        <v>0.1</v>
      </c>
    </row>
    <row r="5673" spans="1:16" x14ac:dyDescent="0.3">
      <c r="A5673" t="s">
        <v>92</v>
      </c>
      <c r="B5673" t="s">
        <v>12304</v>
      </c>
      <c r="L5673">
        <v>8</v>
      </c>
      <c r="P5673">
        <v>1.25</v>
      </c>
    </row>
    <row r="5674" spans="1:16" x14ac:dyDescent="0.3">
      <c r="A5674" t="s">
        <v>90</v>
      </c>
      <c r="B5674" t="s">
        <v>12305</v>
      </c>
      <c r="C5674">
        <v>1</v>
      </c>
      <c r="D5674">
        <v>33</v>
      </c>
      <c r="E5674">
        <v>0</v>
      </c>
      <c r="H5674">
        <v>34</v>
      </c>
      <c r="I5674">
        <v>5</v>
      </c>
      <c r="J5674">
        <v>34</v>
      </c>
      <c r="K5674">
        <v>46</v>
      </c>
      <c r="L5674">
        <v>436</v>
      </c>
      <c r="M5674">
        <v>10</v>
      </c>
      <c r="N5674">
        <v>0</v>
      </c>
      <c r="O5674">
        <v>78</v>
      </c>
      <c r="P5674">
        <v>0.14000000000000001</v>
      </c>
    </row>
    <row r="5675" spans="1:16" x14ac:dyDescent="0.3">
      <c r="A5675" t="s">
        <v>2254</v>
      </c>
      <c r="B5675" t="s">
        <v>12306</v>
      </c>
      <c r="L5675">
        <v>5</v>
      </c>
      <c r="P5675">
        <v>0</v>
      </c>
    </row>
    <row r="5676" spans="1:16" x14ac:dyDescent="0.3">
      <c r="A5676" t="s">
        <v>2525</v>
      </c>
      <c r="B5676" t="s">
        <v>12307</v>
      </c>
      <c r="C5676">
        <v>1</v>
      </c>
      <c r="D5676">
        <v>6</v>
      </c>
      <c r="E5676">
        <v>0</v>
      </c>
      <c r="H5676">
        <v>1</v>
      </c>
      <c r="I5676">
        <v>2</v>
      </c>
      <c r="J5676">
        <v>1</v>
      </c>
      <c r="K5676">
        <v>13</v>
      </c>
      <c r="L5676">
        <v>8</v>
      </c>
      <c r="M5676">
        <v>1</v>
      </c>
      <c r="N5676">
        <v>0</v>
      </c>
      <c r="O5676">
        <v>0</v>
      </c>
      <c r="P5676">
        <v>0.5</v>
      </c>
    </row>
    <row r="5677" spans="1:16" x14ac:dyDescent="0.3">
      <c r="A5677" t="s">
        <v>2254</v>
      </c>
      <c r="B5677" t="s">
        <v>12308</v>
      </c>
      <c r="L5677">
        <v>4</v>
      </c>
      <c r="P5677">
        <v>0.25</v>
      </c>
    </row>
    <row r="5678" spans="1:16" x14ac:dyDescent="0.3">
      <c r="A5678" t="s">
        <v>92</v>
      </c>
      <c r="B5678" t="s">
        <v>12309</v>
      </c>
      <c r="L5678">
        <v>4</v>
      </c>
      <c r="P5678">
        <v>0.25</v>
      </c>
    </row>
    <row r="5679" spans="1:16" x14ac:dyDescent="0.3">
      <c r="A5679" t="s">
        <v>92</v>
      </c>
      <c r="B5679" t="s">
        <v>12310</v>
      </c>
      <c r="L5679">
        <v>8</v>
      </c>
      <c r="P5679">
        <v>0.13</v>
      </c>
    </row>
    <row r="5680" spans="1:16" x14ac:dyDescent="0.3">
      <c r="A5680" t="s">
        <v>92</v>
      </c>
      <c r="B5680" t="s">
        <v>12311</v>
      </c>
      <c r="L5680">
        <v>18</v>
      </c>
      <c r="P5680">
        <v>0.06</v>
      </c>
    </row>
    <row r="5681" spans="1:16" x14ac:dyDescent="0.3">
      <c r="A5681" t="s">
        <v>92</v>
      </c>
      <c r="B5681" t="s">
        <v>12312</v>
      </c>
      <c r="L5681">
        <v>5</v>
      </c>
      <c r="P5681">
        <v>0.4</v>
      </c>
    </row>
    <row r="5682" spans="1:16" x14ac:dyDescent="0.3">
      <c r="A5682" t="s">
        <v>92</v>
      </c>
      <c r="B5682" t="s">
        <v>12313</v>
      </c>
      <c r="L5682">
        <v>3</v>
      </c>
      <c r="P5682">
        <v>0</v>
      </c>
    </row>
    <row r="5683" spans="1:16" x14ac:dyDescent="0.3">
      <c r="A5683" t="s">
        <v>92</v>
      </c>
      <c r="B5683" t="s">
        <v>12314</v>
      </c>
      <c r="L5683">
        <v>9</v>
      </c>
      <c r="P5683">
        <v>0.11</v>
      </c>
    </row>
    <row r="5684" spans="1:16" x14ac:dyDescent="0.3">
      <c r="A5684" t="s">
        <v>92</v>
      </c>
      <c r="B5684" t="s">
        <v>12315</v>
      </c>
      <c r="L5684">
        <v>10</v>
      </c>
      <c r="P5684">
        <v>0.1</v>
      </c>
    </row>
    <row r="5685" spans="1:16" x14ac:dyDescent="0.3">
      <c r="A5685" t="s">
        <v>92</v>
      </c>
      <c r="B5685" t="s">
        <v>12316</v>
      </c>
      <c r="L5685">
        <v>9</v>
      </c>
      <c r="P5685">
        <v>0</v>
      </c>
    </row>
    <row r="5686" spans="1:16" x14ac:dyDescent="0.3">
      <c r="A5686" t="s">
        <v>92</v>
      </c>
      <c r="B5686" t="s">
        <v>12316</v>
      </c>
      <c r="L5686">
        <v>3</v>
      </c>
      <c r="P5686">
        <v>0</v>
      </c>
    </row>
    <row r="5687" spans="1:16" x14ac:dyDescent="0.3">
      <c r="A5687" t="s">
        <v>92</v>
      </c>
      <c r="B5687" t="s">
        <v>12317</v>
      </c>
      <c r="L5687">
        <v>8</v>
      </c>
      <c r="P5687">
        <v>0</v>
      </c>
    </row>
    <row r="5688" spans="1:16" x14ac:dyDescent="0.3">
      <c r="A5688" t="s">
        <v>92</v>
      </c>
      <c r="B5688" t="s">
        <v>12318</v>
      </c>
      <c r="L5688">
        <v>4</v>
      </c>
      <c r="P5688">
        <v>0</v>
      </c>
    </row>
    <row r="5689" spans="1:16" x14ac:dyDescent="0.3">
      <c r="A5689" t="s">
        <v>92</v>
      </c>
      <c r="B5689" t="s">
        <v>12319</v>
      </c>
      <c r="L5689">
        <v>10</v>
      </c>
      <c r="P5689">
        <v>0.1</v>
      </c>
    </row>
    <row r="5690" spans="1:16" x14ac:dyDescent="0.3">
      <c r="A5690" t="s">
        <v>92</v>
      </c>
      <c r="B5690" t="s">
        <v>12320</v>
      </c>
      <c r="L5690">
        <v>7</v>
      </c>
      <c r="P5690">
        <v>0</v>
      </c>
    </row>
    <row r="5691" spans="1:16" x14ac:dyDescent="0.3">
      <c r="A5691" t="s">
        <v>92</v>
      </c>
      <c r="B5691" t="s">
        <v>12321</v>
      </c>
      <c r="L5691">
        <v>9</v>
      </c>
      <c r="P5691">
        <v>0.11</v>
      </c>
    </row>
    <row r="5692" spans="1:16" x14ac:dyDescent="0.3">
      <c r="A5692" t="s">
        <v>92</v>
      </c>
      <c r="B5692" t="s">
        <v>12322</v>
      </c>
      <c r="L5692">
        <v>16</v>
      </c>
      <c r="P5692">
        <v>0.19</v>
      </c>
    </row>
    <row r="5693" spans="1:16" x14ac:dyDescent="0.3">
      <c r="A5693" t="s">
        <v>92</v>
      </c>
      <c r="B5693" t="s">
        <v>12323</v>
      </c>
      <c r="L5693">
        <v>9</v>
      </c>
      <c r="P5693">
        <v>0</v>
      </c>
    </row>
    <row r="5694" spans="1:16" x14ac:dyDescent="0.3">
      <c r="A5694" t="s">
        <v>92</v>
      </c>
      <c r="B5694" t="s">
        <v>12324</v>
      </c>
      <c r="L5694">
        <v>9</v>
      </c>
      <c r="P5694">
        <v>0.11</v>
      </c>
    </row>
    <row r="5695" spans="1:16" x14ac:dyDescent="0.3">
      <c r="A5695" t="s">
        <v>92</v>
      </c>
      <c r="B5695" t="s">
        <v>12325</v>
      </c>
      <c r="L5695">
        <v>11</v>
      </c>
      <c r="P5695">
        <v>0</v>
      </c>
    </row>
    <row r="5696" spans="1:16" x14ac:dyDescent="0.3">
      <c r="A5696" t="s">
        <v>92</v>
      </c>
      <c r="B5696" t="s">
        <v>12326</v>
      </c>
      <c r="L5696">
        <v>4</v>
      </c>
      <c r="P5696">
        <v>0.5</v>
      </c>
    </row>
    <row r="5697" spans="1:16" x14ac:dyDescent="0.3">
      <c r="A5697" t="s">
        <v>92</v>
      </c>
      <c r="B5697" t="s">
        <v>12326</v>
      </c>
      <c r="L5697">
        <v>4</v>
      </c>
      <c r="P5697">
        <v>0.5</v>
      </c>
    </row>
    <row r="5698" spans="1:16" x14ac:dyDescent="0.3">
      <c r="A5698" t="s">
        <v>92</v>
      </c>
      <c r="B5698" t="s">
        <v>12327</v>
      </c>
      <c r="L5698">
        <v>9</v>
      </c>
      <c r="P5698">
        <v>0.11</v>
      </c>
    </row>
    <row r="5699" spans="1:16" x14ac:dyDescent="0.3">
      <c r="A5699" t="s">
        <v>92</v>
      </c>
      <c r="B5699" t="s">
        <v>12328</v>
      </c>
      <c r="L5699">
        <v>9</v>
      </c>
      <c r="P5699">
        <v>0.11</v>
      </c>
    </row>
    <row r="5700" spans="1:16" x14ac:dyDescent="0.3">
      <c r="A5700" t="s">
        <v>92</v>
      </c>
      <c r="B5700" t="s">
        <v>12329</v>
      </c>
      <c r="L5700">
        <v>9</v>
      </c>
      <c r="P5700">
        <v>0.11</v>
      </c>
    </row>
    <row r="5701" spans="1:16" x14ac:dyDescent="0.3">
      <c r="A5701" t="s">
        <v>92</v>
      </c>
      <c r="B5701" t="s">
        <v>12330</v>
      </c>
      <c r="L5701">
        <v>14</v>
      </c>
      <c r="P5701">
        <v>7.0000000000000007E-2</v>
      </c>
    </row>
    <row r="5702" spans="1:16" x14ac:dyDescent="0.3">
      <c r="A5702" t="s">
        <v>92</v>
      </c>
      <c r="B5702" t="s">
        <v>12331</v>
      </c>
      <c r="L5702">
        <v>11</v>
      </c>
      <c r="P5702">
        <v>0</v>
      </c>
    </row>
    <row r="5703" spans="1:16" x14ac:dyDescent="0.3">
      <c r="A5703" t="s">
        <v>92</v>
      </c>
      <c r="B5703" t="s">
        <v>12332</v>
      </c>
      <c r="L5703">
        <v>45</v>
      </c>
      <c r="P5703">
        <v>0.09</v>
      </c>
    </row>
    <row r="5704" spans="1:16" x14ac:dyDescent="0.3">
      <c r="A5704" t="s">
        <v>92</v>
      </c>
      <c r="B5704" t="s">
        <v>12333</v>
      </c>
      <c r="L5704">
        <v>8</v>
      </c>
      <c r="P5704">
        <v>0.88</v>
      </c>
    </row>
    <row r="5705" spans="1:16" x14ac:dyDescent="0.3">
      <c r="A5705" t="s">
        <v>92</v>
      </c>
      <c r="B5705" t="s">
        <v>12334</v>
      </c>
      <c r="L5705">
        <v>14</v>
      </c>
      <c r="P5705">
        <v>0.28999999999999998</v>
      </c>
    </row>
    <row r="5706" spans="1:16" x14ac:dyDescent="0.3">
      <c r="A5706" t="s">
        <v>92</v>
      </c>
      <c r="B5706" t="s">
        <v>12335</v>
      </c>
      <c r="L5706">
        <v>11</v>
      </c>
      <c r="P5706">
        <v>0.09</v>
      </c>
    </row>
    <row r="5707" spans="1:16" x14ac:dyDescent="0.3">
      <c r="A5707" t="s">
        <v>92</v>
      </c>
      <c r="B5707" t="s">
        <v>12336</v>
      </c>
      <c r="L5707">
        <v>21</v>
      </c>
      <c r="P5707">
        <v>0.24</v>
      </c>
    </row>
    <row r="5708" spans="1:16" x14ac:dyDescent="0.3">
      <c r="A5708" t="s">
        <v>868</v>
      </c>
      <c r="B5708" t="s">
        <v>12337</v>
      </c>
      <c r="C5708">
        <v>2</v>
      </c>
      <c r="D5708">
        <v>3</v>
      </c>
      <c r="E5708">
        <v>0</v>
      </c>
      <c r="H5708">
        <v>1</v>
      </c>
      <c r="I5708">
        <v>0</v>
      </c>
      <c r="J5708">
        <v>1</v>
      </c>
      <c r="K5708">
        <v>13</v>
      </c>
      <c r="L5708">
        <v>5</v>
      </c>
      <c r="M5708">
        <v>1</v>
      </c>
      <c r="N5708">
        <v>0</v>
      </c>
      <c r="O5708">
        <v>0</v>
      </c>
      <c r="P5708">
        <v>0</v>
      </c>
    </row>
    <row r="5709" spans="1:16" x14ac:dyDescent="0.3">
      <c r="A5709" t="s">
        <v>92</v>
      </c>
      <c r="B5709" t="s">
        <v>12338</v>
      </c>
      <c r="L5709">
        <v>3</v>
      </c>
      <c r="P5709">
        <v>0</v>
      </c>
    </row>
    <row r="5710" spans="1:16" x14ac:dyDescent="0.3">
      <c r="A5710" t="s">
        <v>868</v>
      </c>
      <c r="B5710" t="s">
        <v>12339</v>
      </c>
      <c r="C5710">
        <v>2</v>
      </c>
      <c r="D5710">
        <v>4</v>
      </c>
      <c r="E5710">
        <v>0</v>
      </c>
      <c r="H5710">
        <v>1</v>
      </c>
      <c r="I5710">
        <v>0</v>
      </c>
      <c r="J5710">
        <v>1</v>
      </c>
      <c r="K5710">
        <v>13</v>
      </c>
      <c r="L5710">
        <v>5</v>
      </c>
      <c r="M5710">
        <v>1</v>
      </c>
      <c r="N5710">
        <v>0</v>
      </c>
      <c r="O5710">
        <v>0</v>
      </c>
      <c r="P5710">
        <v>0.2</v>
      </c>
    </row>
    <row r="5711" spans="1:16" x14ac:dyDescent="0.3">
      <c r="A5711" t="s">
        <v>92</v>
      </c>
      <c r="B5711" t="s">
        <v>12340</v>
      </c>
      <c r="L5711">
        <v>3</v>
      </c>
      <c r="P5711">
        <v>0.33</v>
      </c>
    </row>
    <row r="5712" spans="1:16" x14ac:dyDescent="0.3">
      <c r="A5712" t="s">
        <v>92</v>
      </c>
      <c r="B5712" t="s">
        <v>12341</v>
      </c>
      <c r="L5712">
        <v>9</v>
      </c>
      <c r="P5712">
        <v>0</v>
      </c>
    </row>
    <row r="5713" spans="1:16" x14ac:dyDescent="0.3">
      <c r="A5713" t="s">
        <v>92</v>
      </c>
      <c r="B5713" t="s">
        <v>12342</v>
      </c>
      <c r="L5713">
        <v>9</v>
      </c>
      <c r="P5713">
        <v>0</v>
      </c>
    </row>
    <row r="5714" spans="1:16" x14ac:dyDescent="0.3">
      <c r="A5714" t="s">
        <v>92</v>
      </c>
      <c r="B5714" t="s">
        <v>12343</v>
      </c>
      <c r="L5714">
        <v>14</v>
      </c>
      <c r="P5714">
        <v>7.0000000000000007E-2</v>
      </c>
    </row>
    <row r="5715" spans="1:16" x14ac:dyDescent="0.3">
      <c r="A5715" t="s">
        <v>90</v>
      </c>
      <c r="B5715" t="s">
        <v>12344</v>
      </c>
      <c r="C5715">
        <v>1</v>
      </c>
      <c r="D5715">
        <v>29</v>
      </c>
      <c r="E5715">
        <v>0</v>
      </c>
      <c r="H5715">
        <v>1</v>
      </c>
      <c r="I5715">
        <v>15</v>
      </c>
      <c r="J5715">
        <v>1</v>
      </c>
      <c r="K5715">
        <v>13</v>
      </c>
      <c r="L5715">
        <v>982</v>
      </c>
      <c r="M5715">
        <v>1</v>
      </c>
      <c r="N5715">
        <v>0</v>
      </c>
      <c r="O5715">
        <v>0</v>
      </c>
      <c r="P5715">
        <v>0.01</v>
      </c>
    </row>
    <row r="5716" spans="1:16" x14ac:dyDescent="0.3">
      <c r="A5716" t="s">
        <v>868</v>
      </c>
      <c r="B5716" t="s">
        <v>12345</v>
      </c>
      <c r="C5716">
        <v>2</v>
      </c>
      <c r="D5716">
        <v>4</v>
      </c>
      <c r="E5716">
        <v>0</v>
      </c>
      <c r="H5716">
        <v>1</v>
      </c>
      <c r="I5716">
        <v>0</v>
      </c>
      <c r="J5716">
        <v>1</v>
      </c>
      <c r="K5716">
        <v>13</v>
      </c>
      <c r="L5716">
        <v>22</v>
      </c>
      <c r="M5716">
        <v>7</v>
      </c>
      <c r="N5716">
        <v>0</v>
      </c>
      <c r="O5716">
        <v>0</v>
      </c>
      <c r="P5716">
        <v>0</v>
      </c>
    </row>
    <row r="5717" spans="1:16" x14ac:dyDescent="0.3">
      <c r="A5717" t="s">
        <v>92</v>
      </c>
      <c r="B5717" t="s">
        <v>12346</v>
      </c>
      <c r="L5717">
        <v>21</v>
      </c>
      <c r="P5717">
        <v>0</v>
      </c>
    </row>
    <row r="5718" spans="1:16" x14ac:dyDescent="0.3">
      <c r="A5718" t="s">
        <v>2254</v>
      </c>
      <c r="B5718" t="s">
        <v>12347</v>
      </c>
      <c r="L5718">
        <v>916</v>
      </c>
      <c r="P5718">
        <v>0.01</v>
      </c>
    </row>
    <row r="5719" spans="1:16" x14ac:dyDescent="0.3">
      <c r="A5719" t="s">
        <v>898</v>
      </c>
      <c r="B5719" t="s">
        <v>12348</v>
      </c>
      <c r="L5719">
        <v>0</v>
      </c>
      <c r="P5719">
        <v>0</v>
      </c>
    </row>
    <row r="5720" spans="1:16" x14ac:dyDescent="0.3">
      <c r="A5720" t="s">
        <v>898</v>
      </c>
      <c r="B5720" t="s">
        <v>12349</v>
      </c>
      <c r="L5720">
        <v>0</v>
      </c>
      <c r="P5720">
        <v>0</v>
      </c>
    </row>
    <row r="5721" spans="1:16" x14ac:dyDescent="0.3">
      <c r="A5721" t="s">
        <v>898</v>
      </c>
      <c r="B5721" t="s">
        <v>12350</v>
      </c>
      <c r="L5721">
        <v>0</v>
      </c>
      <c r="P5721">
        <v>0</v>
      </c>
    </row>
    <row r="5722" spans="1:16" x14ac:dyDescent="0.3">
      <c r="A5722" t="s">
        <v>898</v>
      </c>
      <c r="B5722" t="s">
        <v>12351</v>
      </c>
      <c r="L5722">
        <v>0</v>
      </c>
      <c r="P5722">
        <v>0</v>
      </c>
    </row>
    <row r="5723" spans="1:16" x14ac:dyDescent="0.3">
      <c r="A5723" t="s">
        <v>898</v>
      </c>
      <c r="B5723" t="s">
        <v>12352</v>
      </c>
      <c r="L5723">
        <v>0</v>
      </c>
      <c r="P5723">
        <v>0</v>
      </c>
    </row>
    <row r="5724" spans="1:16" x14ac:dyDescent="0.3">
      <c r="A5724" t="s">
        <v>898</v>
      </c>
      <c r="B5724" t="s">
        <v>12353</v>
      </c>
      <c r="L5724">
        <v>0</v>
      </c>
      <c r="P5724">
        <v>0</v>
      </c>
    </row>
    <row r="5725" spans="1:16" x14ac:dyDescent="0.3">
      <c r="A5725" t="s">
        <v>898</v>
      </c>
      <c r="B5725" t="s">
        <v>12354</v>
      </c>
      <c r="L5725">
        <v>0</v>
      </c>
      <c r="P5725">
        <v>0</v>
      </c>
    </row>
    <row r="5726" spans="1:16" x14ac:dyDescent="0.3">
      <c r="A5726" t="s">
        <v>898</v>
      </c>
      <c r="B5726" t="s">
        <v>12355</v>
      </c>
      <c r="L5726">
        <v>0</v>
      </c>
      <c r="P5726">
        <v>0</v>
      </c>
    </row>
    <row r="5727" spans="1:16" x14ac:dyDescent="0.3">
      <c r="A5727" t="s">
        <v>898</v>
      </c>
      <c r="B5727" t="s">
        <v>12356</v>
      </c>
      <c r="L5727">
        <v>0</v>
      </c>
      <c r="P5727">
        <v>0</v>
      </c>
    </row>
    <row r="5728" spans="1:16" x14ac:dyDescent="0.3">
      <c r="A5728" t="s">
        <v>898</v>
      </c>
      <c r="B5728" t="s">
        <v>12357</v>
      </c>
      <c r="L5728">
        <v>0</v>
      </c>
      <c r="P5728">
        <v>0</v>
      </c>
    </row>
    <row r="5729" spans="1:16" x14ac:dyDescent="0.3">
      <c r="A5729" t="s">
        <v>898</v>
      </c>
      <c r="B5729" t="s">
        <v>12358</v>
      </c>
      <c r="L5729">
        <v>0</v>
      </c>
      <c r="P5729">
        <v>0</v>
      </c>
    </row>
    <row r="5730" spans="1:16" x14ac:dyDescent="0.3">
      <c r="A5730" t="s">
        <v>898</v>
      </c>
      <c r="B5730" t="s">
        <v>12359</v>
      </c>
      <c r="L5730">
        <v>0</v>
      </c>
      <c r="P5730">
        <v>0</v>
      </c>
    </row>
    <row r="5731" spans="1:16" x14ac:dyDescent="0.3">
      <c r="A5731" t="s">
        <v>898</v>
      </c>
      <c r="B5731" t="s">
        <v>12360</v>
      </c>
      <c r="L5731">
        <v>0</v>
      </c>
      <c r="P5731">
        <v>0</v>
      </c>
    </row>
    <row r="5732" spans="1:16" x14ac:dyDescent="0.3">
      <c r="A5732" t="s">
        <v>898</v>
      </c>
      <c r="B5732" t="s">
        <v>12361</v>
      </c>
      <c r="L5732">
        <v>0</v>
      </c>
      <c r="P5732">
        <v>0</v>
      </c>
    </row>
    <row r="5733" spans="1:16" x14ac:dyDescent="0.3">
      <c r="A5733" t="s">
        <v>898</v>
      </c>
      <c r="B5733" t="s">
        <v>12362</v>
      </c>
      <c r="L5733">
        <v>0</v>
      </c>
      <c r="P5733">
        <v>0</v>
      </c>
    </row>
    <row r="5734" spans="1:16" x14ac:dyDescent="0.3">
      <c r="A5734" t="s">
        <v>898</v>
      </c>
      <c r="B5734" t="s">
        <v>12363</v>
      </c>
      <c r="L5734">
        <v>8</v>
      </c>
      <c r="P5734">
        <v>0.13</v>
      </c>
    </row>
    <row r="5735" spans="1:16" x14ac:dyDescent="0.3">
      <c r="A5735" t="s">
        <v>898</v>
      </c>
      <c r="B5735" t="s">
        <v>12364</v>
      </c>
      <c r="L5735">
        <v>0</v>
      </c>
      <c r="P5735">
        <v>0</v>
      </c>
    </row>
    <row r="5736" spans="1:16" x14ac:dyDescent="0.3">
      <c r="A5736" t="s">
        <v>898</v>
      </c>
      <c r="B5736" t="s">
        <v>12365</v>
      </c>
      <c r="L5736">
        <v>0</v>
      </c>
      <c r="P5736">
        <v>0</v>
      </c>
    </row>
    <row r="5737" spans="1:16" x14ac:dyDescent="0.3">
      <c r="A5737" t="s">
        <v>898</v>
      </c>
      <c r="B5737" t="s">
        <v>12366</v>
      </c>
      <c r="L5737">
        <v>0</v>
      </c>
      <c r="P5737">
        <v>0</v>
      </c>
    </row>
    <row r="5738" spans="1:16" x14ac:dyDescent="0.3">
      <c r="A5738" t="s">
        <v>898</v>
      </c>
      <c r="B5738" t="s">
        <v>12367</v>
      </c>
      <c r="L5738">
        <v>0</v>
      </c>
      <c r="P5738">
        <v>0</v>
      </c>
    </row>
    <row r="5739" spans="1:16" x14ac:dyDescent="0.3">
      <c r="A5739" t="s">
        <v>898</v>
      </c>
      <c r="B5739" t="s">
        <v>12368</v>
      </c>
      <c r="L5739">
        <v>0</v>
      </c>
      <c r="P5739">
        <v>0</v>
      </c>
    </row>
    <row r="5740" spans="1:16" x14ac:dyDescent="0.3">
      <c r="A5740" t="s">
        <v>898</v>
      </c>
      <c r="B5740" t="s">
        <v>12369</v>
      </c>
      <c r="L5740">
        <v>0</v>
      </c>
      <c r="P5740">
        <v>0</v>
      </c>
    </row>
    <row r="5741" spans="1:16" x14ac:dyDescent="0.3">
      <c r="A5741" t="s">
        <v>898</v>
      </c>
      <c r="B5741" t="s">
        <v>12370</v>
      </c>
      <c r="L5741">
        <v>0</v>
      </c>
      <c r="P5741">
        <v>0</v>
      </c>
    </row>
    <row r="5742" spans="1:16" x14ac:dyDescent="0.3">
      <c r="A5742" t="s">
        <v>898</v>
      </c>
      <c r="B5742" t="s">
        <v>12371</v>
      </c>
      <c r="L5742">
        <v>0</v>
      </c>
      <c r="P5742">
        <v>0</v>
      </c>
    </row>
    <row r="5743" spans="1:16" x14ac:dyDescent="0.3">
      <c r="A5743" t="s">
        <v>898</v>
      </c>
      <c r="B5743" t="s">
        <v>12372</v>
      </c>
      <c r="L5743">
        <v>0</v>
      </c>
      <c r="P5743">
        <v>0</v>
      </c>
    </row>
    <row r="5744" spans="1:16" x14ac:dyDescent="0.3">
      <c r="A5744" t="s">
        <v>898</v>
      </c>
      <c r="B5744" t="s">
        <v>12373</v>
      </c>
      <c r="L5744">
        <v>0</v>
      </c>
      <c r="P5744">
        <v>0</v>
      </c>
    </row>
    <row r="5745" spans="1:16" x14ac:dyDescent="0.3">
      <c r="A5745" t="s">
        <v>898</v>
      </c>
      <c r="B5745" t="s">
        <v>12374</v>
      </c>
      <c r="L5745">
        <v>0</v>
      </c>
      <c r="P5745">
        <v>0</v>
      </c>
    </row>
    <row r="5746" spans="1:16" x14ac:dyDescent="0.3">
      <c r="A5746" t="s">
        <v>898</v>
      </c>
      <c r="B5746" t="s">
        <v>12375</v>
      </c>
      <c r="L5746">
        <v>0</v>
      </c>
      <c r="P5746">
        <v>0</v>
      </c>
    </row>
    <row r="5747" spans="1:16" x14ac:dyDescent="0.3">
      <c r="A5747" t="s">
        <v>898</v>
      </c>
      <c r="B5747" t="s">
        <v>12376</v>
      </c>
      <c r="L5747">
        <v>0</v>
      </c>
      <c r="P5747">
        <v>0</v>
      </c>
    </row>
    <row r="5748" spans="1:16" x14ac:dyDescent="0.3">
      <c r="A5748" t="s">
        <v>898</v>
      </c>
      <c r="B5748" t="s">
        <v>12377</v>
      </c>
      <c r="L5748">
        <v>0</v>
      </c>
      <c r="P5748">
        <v>0</v>
      </c>
    </row>
    <row r="5749" spans="1:16" x14ac:dyDescent="0.3">
      <c r="A5749" t="s">
        <v>898</v>
      </c>
      <c r="B5749" t="s">
        <v>12378</v>
      </c>
      <c r="L5749">
        <v>0</v>
      </c>
      <c r="P5749">
        <v>0</v>
      </c>
    </row>
    <row r="5750" spans="1:16" x14ac:dyDescent="0.3">
      <c r="A5750" t="s">
        <v>898</v>
      </c>
      <c r="B5750" t="s">
        <v>12379</v>
      </c>
      <c r="L5750">
        <v>0</v>
      </c>
      <c r="P5750">
        <v>0</v>
      </c>
    </row>
    <row r="5751" spans="1:16" x14ac:dyDescent="0.3">
      <c r="A5751" t="s">
        <v>898</v>
      </c>
      <c r="B5751" t="s">
        <v>12380</v>
      </c>
      <c r="L5751">
        <v>0</v>
      </c>
      <c r="P5751">
        <v>0</v>
      </c>
    </row>
    <row r="5752" spans="1:16" x14ac:dyDescent="0.3">
      <c r="A5752" t="s">
        <v>898</v>
      </c>
      <c r="B5752" t="s">
        <v>12381</v>
      </c>
      <c r="L5752">
        <v>0</v>
      </c>
      <c r="P5752">
        <v>0</v>
      </c>
    </row>
    <row r="5753" spans="1:16" x14ac:dyDescent="0.3">
      <c r="A5753" t="s">
        <v>898</v>
      </c>
      <c r="B5753" t="s">
        <v>12382</v>
      </c>
      <c r="L5753">
        <v>0</v>
      </c>
      <c r="P5753">
        <v>0</v>
      </c>
    </row>
    <row r="5754" spans="1:16" x14ac:dyDescent="0.3">
      <c r="A5754" t="s">
        <v>898</v>
      </c>
      <c r="B5754" t="s">
        <v>12383</v>
      </c>
      <c r="L5754">
        <v>0</v>
      </c>
      <c r="P5754">
        <v>0</v>
      </c>
    </row>
    <row r="5755" spans="1:16" x14ac:dyDescent="0.3">
      <c r="A5755" t="s">
        <v>898</v>
      </c>
      <c r="B5755" t="s">
        <v>12384</v>
      </c>
      <c r="L5755">
        <v>0</v>
      </c>
      <c r="P5755">
        <v>0</v>
      </c>
    </row>
    <row r="5756" spans="1:16" x14ac:dyDescent="0.3">
      <c r="A5756" t="s">
        <v>898</v>
      </c>
      <c r="B5756" t="s">
        <v>12385</v>
      </c>
      <c r="L5756">
        <v>0</v>
      </c>
      <c r="P5756">
        <v>0</v>
      </c>
    </row>
    <row r="5757" spans="1:16" x14ac:dyDescent="0.3">
      <c r="A5757" t="s">
        <v>898</v>
      </c>
      <c r="B5757" t="s">
        <v>12386</v>
      </c>
      <c r="L5757">
        <v>0</v>
      </c>
      <c r="P5757">
        <v>0</v>
      </c>
    </row>
    <row r="5758" spans="1:16" x14ac:dyDescent="0.3">
      <c r="A5758" t="s">
        <v>898</v>
      </c>
      <c r="B5758" t="s">
        <v>12387</v>
      </c>
      <c r="L5758">
        <v>0</v>
      </c>
      <c r="P5758">
        <v>0</v>
      </c>
    </row>
    <row r="5759" spans="1:16" x14ac:dyDescent="0.3">
      <c r="A5759" t="s">
        <v>898</v>
      </c>
      <c r="B5759" t="s">
        <v>12388</v>
      </c>
      <c r="L5759">
        <v>0</v>
      </c>
      <c r="P5759">
        <v>0</v>
      </c>
    </row>
    <row r="5760" spans="1:16" x14ac:dyDescent="0.3">
      <c r="A5760" t="s">
        <v>898</v>
      </c>
      <c r="B5760" t="s">
        <v>12389</v>
      </c>
      <c r="L5760">
        <v>0</v>
      </c>
      <c r="P5760">
        <v>0</v>
      </c>
    </row>
    <row r="5761" spans="1:16" x14ac:dyDescent="0.3">
      <c r="A5761" t="s">
        <v>898</v>
      </c>
      <c r="B5761" t="s">
        <v>12390</v>
      </c>
      <c r="L5761">
        <v>0</v>
      </c>
      <c r="P5761">
        <v>0</v>
      </c>
    </row>
    <row r="5762" spans="1:16" x14ac:dyDescent="0.3">
      <c r="A5762" t="s">
        <v>898</v>
      </c>
      <c r="B5762" t="s">
        <v>12391</v>
      </c>
      <c r="L5762">
        <v>11</v>
      </c>
      <c r="P5762">
        <v>0.09</v>
      </c>
    </row>
    <row r="5763" spans="1:16" x14ac:dyDescent="0.3">
      <c r="A5763" t="s">
        <v>898</v>
      </c>
      <c r="B5763" t="s">
        <v>12392</v>
      </c>
      <c r="L5763">
        <v>0</v>
      </c>
      <c r="P5763">
        <v>0</v>
      </c>
    </row>
    <row r="5764" spans="1:16" x14ac:dyDescent="0.3">
      <c r="A5764" t="s">
        <v>898</v>
      </c>
      <c r="B5764" t="s">
        <v>12393</v>
      </c>
      <c r="L5764">
        <v>0</v>
      </c>
      <c r="P5764">
        <v>0</v>
      </c>
    </row>
    <row r="5765" spans="1:16" x14ac:dyDescent="0.3">
      <c r="A5765" t="s">
        <v>898</v>
      </c>
      <c r="B5765" t="s">
        <v>12394</v>
      </c>
      <c r="L5765">
        <v>0</v>
      </c>
      <c r="P5765">
        <v>0</v>
      </c>
    </row>
    <row r="5766" spans="1:16" x14ac:dyDescent="0.3">
      <c r="A5766" t="s">
        <v>898</v>
      </c>
      <c r="B5766" t="s">
        <v>12395</v>
      </c>
      <c r="L5766">
        <v>0</v>
      </c>
      <c r="P5766">
        <v>0</v>
      </c>
    </row>
    <row r="5767" spans="1:16" x14ac:dyDescent="0.3">
      <c r="A5767" t="s">
        <v>898</v>
      </c>
      <c r="B5767" t="s">
        <v>12396</v>
      </c>
      <c r="L5767">
        <v>0</v>
      </c>
      <c r="P5767">
        <v>0</v>
      </c>
    </row>
    <row r="5768" spans="1:16" x14ac:dyDescent="0.3">
      <c r="A5768" t="s">
        <v>898</v>
      </c>
      <c r="B5768" t="s">
        <v>12397</v>
      </c>
      <c r="L5768">
        <v>0</v>
      </c>
      <c r="P5768">
        <v>0</v>
      </c>
    </row>
    <row r="5769" spans="1:16" x14ac:dyDescent="0.3">
      <c r="A5769" t="s">
        <v>898</v>
      </c>
      <c r="B5769" t="s">
        <v>12398</v>
      </c>
      <c r="L5769">
        <v>0</v>
      </c>
      <c r="P5769">
        <v>0</v>
      </c>
    </row>
    <row r="5770" spans="1:16" x14ac:dyDescent="0.3">
      <c r="A5770" t="s">
        <v>898</v>
      </c>
      <c r="B5770" t="s">
        <v>12399</v>
      </c>
      <c r="L5770">
        <v>0</v>
      </c>
      <c r="P5770">
        <v>0</v>
      </c>
    </row>
    <row r="5771" spans="1:16" x14ac:dyDescent="0.3">
      <c r="A5771" t="s">
        <v>898</v>
      </c>
      <c r="B5771" t="s">
        <v>12400</v>
      </c>
      <c r="L5771">
        <v>0</v>
      </c>
      <c r="P5771">
        <v>0</v>
      </c>
    </row>
    <row r="5772" spans="1:16" x14ac:dyDescent="0.3">
      <c r="A5772" t="s">
        <v>898</v>
      </c>
      <c r="B5772" t="s">
        <v>12401</v>
      </c>
      <c r="L5772">
        <v>0</v>
      </c>
      <c r="P5772">
        <v>0</v>
      </c>
    </row>
    <row r="5773" spans="1:16" x14ac:dyDescent="0.3">
      <c r="A5773" t="s">
        <v>898</v>
      </c>
      <c r="B5773" t="s">
        <v>12402</v>
      </c>
      <c r="L5773">
        <v>7</v>
      </c>
      <c r="P5773">
        <v>0</v>
      </c>
    </row>
    <row r="5774" spans="1:16" x14ac:dyDescent="0.3">
      <c r="A5774" t="s">
        <v>898</v>
      </c>
      <c r="B5774" t="s">
        <v>12403</v>
      </c>
      <c r="L5774">
        <v>0</v>
      </c>
      <c r="P5774">
        <v>0</v>
      </c>
    </row>
    <row r="5775" spans="1:16" x14ac:dyDescent="0.3">
      <c r="A5775" t="s">
        <v>898</v>
      </c>
      <c r="B5775" t="s">
        <v>12404</v>
      </c>
      <c r="L5775">
        <v>0</v>
      </c>
      <c r="P5775">
        <v>0</v>
      </c>
    </row>
    <row r="5776" spans="1:16" x14ac:dyDescent="0.3">
      <c r="A5776" t="s">
        <v>898</v>
      </c>
      <c r="B5776" t="s">
        <v>12405</v>
      </c>
      <c r="L5776">
        <v>0</v>
      </c>
      <c r="P5776">
        <v>0</v>
      </c>
    </row>
    <row r="5777" spans="1:16" x14ac:dyDescent="0.3">
      <c r="A5777" t="s">
        <v>898</v>
      </c>
      <c r="B5777" t="s">
        <v>12406</v>
      </c>
      <c r="L5777">
        <v>0</v>
      </c>
      <c r="P5777">
        <v>0</v>
      </c>
    </row>
    <row r="5778" spans="1:16" x14ac:dyDescent="0.3">
      <c r="A5778" t="s">
        <v>898</v>
      </c>
      <c r="B5778" t="s">
        <v>12407</v>
      </c>
      <c r="L5778">
        <v>0</v>
      </c>
      <c r="P5778">
        <v>0</v>
      </c>
    </row>
    <row r="5779" spans="1:16" x14ac:dyDescent="0.3">
      <c r="A5779" t="s">
        <v>898</v>
      </c>
      <c r="B5779" t="s">
        <v>12408</v>
      </c>
      <c r="L5779">
        <v>0</v>
      </c>
      <c r="P5779">
        <v>0</v>
      </c>
    </row>
    <row r="5780" spans="1:16" x14ac:dyDescent="0.3">
      <c r="A5780" t="s">
        <v>898</v>
      </c>
      <c r="B5780" t="s">
        <v>12409</v>
      </c>
      <c r="L5780">
        <v>0</v>
      </c>
      <c r="P5780">
        <v>0</v>
      </c>
    </row>
    <row r="5781" spans="1:16" x14ac:dyDescent="0.3">
      <c r="A5781" t="s">
        <v>898</v>
      </c>
      <c r="B5781" t="s">
        <v>12410</v>
      </c>
      <c r="L5781">
        <v>0</v>
      </c>
      <c r="P5781">
        <v>0</v>
      </c>
    </row>
    <row r="5782" spans="1:16" x14ac:dyDescent="0.3">
      <c r="A5782" t="s">
        <v>898</v>
      </c>
      <c r="B5782" t="s">
        <v>12411</v>
      </c>
      <c r="L5782">
        <v>0</v>
      </c>
      <c r="P5782">
        <v>0</v>
      </c>
    </row>
    <row r="5783" spans="1:16" x14ac:dyDescent="0.3">
      <c r="A5783" t="s">
        <v>898</v>
      </c>
      <c r="B5783" t="s">
        <v>12412</v>
      </c>
      <c r="L5783">
        <v>0</v>
      </c>
      <c r="P5783">
        <v>0</v>
      </c>
    </row>
    <row r="5784" spans="1:16" x14ac:dyDescent="0.3">
      <c r="A5784" t="s">
        <v>898</v>
      </c>
      <c r="B5784" t="s">
        <v>12413</v>
      </c>
      <c r="L5784">
        <v>0</v>
      </c>
      <c r="P5784">
        <v>0</v>
      </c>
    </row>
    <row r="5785" spans="1:16" x14ac:dyDescent="0.3">
      <c r="A5785" t="s">
        <v>898</v>
      </c>
      <c r="B5785" t="s">
        <v>12414</v>
      </c>
      <c r="L5785">
        <v>0</v>
      </c>
      <c r="P5785">
        <v>0</v>
      </c>
    </row>
    <row r="5786" spans="1:16" x14ac:dyDescent="0.3">
      <c r="A5786" t="s">
        <v>898</v>
      </c>
      <c r="B5786" t="s">
        <v>12415</v>
      </c>
      <c r="L5786">
        <v>0</v>
      </c>
      <c r="P5786">
        <v>0</v>
      </c>
    </row>
    <row r="5787" spans="1:16" x14ac:dyDescent="0.3">
      <c r="A5787" t="s">
        <v>898</v>
      </c>
      <c r="B5787" t="s">
        <v>12416</v>
      </c>
      <c r="L5787">
        <v>21</v>
      </c>
      <c r="P5787">
        <v>0</v>
      </c>
    </row>
    <row r="5788" spans="1:16" x14ac:dyDescent="0.3">
      <c r="A5788" t="s">
        <v>898</v>
      </c>
      <c r="B5788" t="s">
        <v>12417</v>
      </c>
      <c r="L5788">
        <v>0</v>
      </c>
      <c r="P5788">
        <v>0</v>
      </c>
    </row>
    <row r="5789" spans="1:16" x14ac:dyDescent="0.3">
      <c r="A5789" t="s">
        <v>898</v>
      </c>
      <c r="B5789" t="s">
        <v>12418</v>
      </c>
      <c r="L5789">
        <v>0</v>
      </c>
      <c r="P5789">
        <v>0</v>
      </c>
    </row>
    <row r="5790" spans="1:16" x14ac:dyDescent="0.3">
      <c r="A5790" t="s">
        <v>898</v>
      </c>
      <c r="B5790" t="s">
        <v>12419</v>
      </c>
      <c r="L5790">
        <v>9</v>
      </c>
      <c r="P5790">
        <v>0</v>
      </c>
    </row>
    <row r="5791" spans="1:16" x14ac:dyDescent="0.3">
      <c r="A5791" t="s">
        <v>898</v>
      </c>
      <c r="B5791" t="s">
        <v>12420</v>
      </c>
      <c r="L5791">
        <v>0</v>
      </c>
      <c r="P5791">
        <v>0</v>
      </c>
    </row>
    <row r="5792" spans="1:16" x14ac:dyDescent="0.3">
      <c r="A5792" t="s">
        <v>898</v>
      </c>
      <c r="B5792" t="s">
        <v>12421</v>
      </c>
      <c r="L5792">
        <v>0</v>
      </c>
      <c r="P5792">
        <v>0</v>
      </c>
    </row>
    <row r="5793" spans="1:16" x14ac:dyDescent="0.3">
      <c r="A5793" t="s">
        <v>898</v>
      </c>
      <c r="B5793" t="s">
        <v>12422</v>
      </c>
      <c r="L5793">
        <v>0</v>
      </c>
      <c r="P5793">
        <v>0</v>
      </c>
    </row>
    <row r="5794" spans="1:16" x14ac:dyDescent="0.3">
      <c r="A5794" t="s">
        <v>898</v>
      </c>
      <c r="B5794" t="s">
        <v>12423</v>
      </c>
      <c r="L5794">
        <v>0</v>
      </c>
      <c r="P5794">
        <v>0</v>
      </c>
    </row>
    <row r="5795" spans="1:16" x14ac:dyDescent="0.3">
      <c r="A5795" t="s">
        <v>898</v>
      </c>
      <c r="B5795" t="s">
        <v>12424</v>
      </c>
      <c r="L5795">
        <v>0</v>
      </c>
      <c r="P5795">
        <v>0</v>
      </c>
    </row>
    <row r="5796" spans="1:16" x14ac:dyDescent="0.3">
      <c r="A5796" t="s">
        <v>898</v>
      </c>
      <c r="B5796" t="s">
        <v>12425</v>
      </c>
      <c r="L5796">
        <v>0</v>
      </c>
      <c r="P5796">
        <v>0</v>
      </c>
    </row>
    <row r="5797" spans="1:16" x14ac:dyDescent="0.3">
      <c r="A5797" t="s">
        <v>898</v>
      </c>
      <c r="B5797" t="s">
        <v>12426</v>
      </c>
      <c r="L5797">
        <v>0</v>
      </c>
      <c r="P5797">
        <v>0</v>
      </c>
    </row>
    <row r="5798" spans="1:16" x14ac:dyDescent="0.3">
      <c r="A5798" t="s">
        <v>898</v>
      </c>
      <c r="B5798" t="s">
        <v>12427</v>
      </c>
      <c r="L5798">
        <v>0</v>
      </c>
      <c r="P5798">
        <v>0</v>
      </c>
    </row>
    <row r="5799" spans="1:16" x14ac:dyDescent="0.3">
      <c r="A5799" t="s">
        <v>898</v>
      </c>
      <c r="B5799" t="s">
        <v>12428</v>
      </c>
      <c r="L5799">
        <v>9</v>
      </c>
      <c r="P5799">
        <v>0</v>
      </c>
    </row>
    <row r="5800" spans="1:16" x14ac:dyDescent="0.3">
      <c r="A5800" t="s">
        <v>898</v>
      </c>
      <c r="B5800" t="s">
        <v>12429</v>
      </c>
      <c r="L5800">
        <v>0</v>
      </c>
      <c r="P5800">
        <v>0</v>
      </c>
    </row>
    <row r="5801" spans="1:16" x14ac:dyDescent="0.3">
      <c r="A5801" t="s">
        <v>898</v>
      </c>
      <c r="B5801" t="s">
        <v>12430</v>
      </c>
      <c r="L5801">
        <v>0</v>
      </c>
      <c r="P5801">
        <v>0</v>
      </c>
    </row>
    <row r="5802" spans="1:16" x14ac:dyDescent="0.3">
      <c r="A5802" t="s">
        <v>898</v>
      </c>
      <c r="B5802" t="s">
        <v>12431</v>
      </c>
      <c r="L5802">
        <v>0</v>
      </c>
      <c r="P5802">
        <v>0</v>
      </c>
    </row>
    <row r="5803" spans="1:16" x14ac:dyDescent="0.3">
      <c r="A5803" t="s">
        <v>898</v>
      </c>
      <c r="B5803" t="s">
        <v>12432</v>
      </c>
      <c r="L5803">
        <v>0</v>
      </c>
      <c r="P5803">
        <v>0</v>
      </c>
    </row>
    <row r="5804" spans="1:16" x14ac:dyDescent="0.3">
      <c r="A5804" t="s">
        <v>898</v>
      </c>
      <c r="B5804" t="s">
        <v>12433</v>
      </c>
      <c r="L5804">
        <v>12</v>
      </c>
      <c r="P5804">
        <v>0.08</v>
      </c>
    </row>
    <row r="5805" spans="1:16" x14ac:dyDescent="0.3">
      <c r="A5805" t="s">
        <v>898</v>
      </c>
      <c r="B5805" t="s">
        <v>12434</v>
      </c>
      <c r="L5805">
        <v>0</v>
      </c>
      <c r="P5805">
        <v>0</v>
      </c>
    </row>
    <row r="5806" spans="1:16" x14ac:dyDescent="0.3">
      <c r="A5806" t="s">
        <v>898</v>
      </c>
      <c r="B5806" t="s">
        <v>12435</v>
      </c>
      <c r="L5806">
        <v>0</v>
      </c>
      <c r="P5806">
        <v>0</v>
      </c>
    </row>
    <row r="5807" spans="1:16" x14ac:dyDescent="0.3">
      <c r="A5807" t="s">
        <v>898</v>
      </c>
      <c r="B5807" t="s">
        <v>12436</v>
      </c>
      <c r="L5807">
        <v>0</v>
      </c>
      <c r="P5807">
        <v>0</v>
      </c>
    </row>
    <row r="5808" spans="1:16" x14ac:dyDescent="0.3">
      <c r="A5808" t="s">
        <v>898</v>
      </c>
      <c r="B5808" t="s">
        <v>12437</v>
      </c>
      <c r="L5808">
        <v>0</v>
      </c>
      <c r="P5808">
        <v>0</v>
      </c>
    </row>
    <row r="5809" spans="1:16" x14ac:dyDescent="0.3">
      <c r="A5809" t="s">
        <v>898</v>
      </c>
      <c r="B5809" t="s">
        <v>12438</v>
      </c>
      <c r="L5809">
        <v>0</v>
      </c>
      <c r="P5809">
        <v>0</v>
      </c>
    </row>
    <row r="5810" spans="1:16" x14ac:dyDescent="0.3">
      <c r="A5810" t="s">
        <v>16</v>
      </c>
      <c r="B5810" t="s">
        <v>12439</v>
      </c>
      <c r="F5810">
        <v>8</v>
      </c>
      <c r="H5810">
        <v>10</v>
      </c>
      <c r="I5810">
        <v>44</v>
      </c>
      <c r="J5810">
        <v>16</v>
      </c>
      <c r="L5810">
        <v>220</v>
      </c>
      <c r="M5810">
        <v>3</v>
      </c>
      <c r="P5810">
        <v>0.1</v>
      </c>
    </row>
    <row r="5811" spans="1:16" x14ac:dyDescent="0.3">
      <c r="A5811" t="s">
        <v>90</v>
      </c>
      <c r="B5811" t="s">
        <v>12440</v>
      </c>
      <c r="C5811">
        <v>1</v>
      </c>
      <c r="D5811">
        <v>4</v>
      </c>
      <c r="E5811">
        <v>0</v>
      </c>
      <c r="H5811">
        <v>1</v>
      </c>
      <c r="I5811">
        <v>3</v>
      </c>
      <c r="J5811">
        <v>1</v>
      </c>
      <c r="K5811">
        <v>15</v>
      </c>
      <c r="L5811">
        <v>11</v>
      </c>
      <c r="M5811">
        <v>1</v>
      </c>
      <c r="N5811">
        <v>1</v>
      </c>
      <c r="O5811">
        <v>0</v>
      </c>
      <c r="P5811">
        <v>0.18</v>
      </c>
    </row>
    <row r="5812" spans="1:16" x14ac:dyDescent="0.3">
      <c r="A5812" t="s">
        <v>2254</v>
      </c>
      <c r="B5812" t="s">
        <v>12441</v>
      </c>
      <c r="L5812">
        <v>6</v>
      </c>
      <c r="P5812">
        <v>0</v>
      </c>
    </row>
    <row r="5813" spans="1:16" x14ac:dyDescent="0.3">
      <c r="A5813" t="s">
        <v>90</v>
      </c>
      <c r="B5813" t="s">
        <v>12442</v>
      </c>
      <c r="C5813">
        <v>1</v>
      </c>
      <c r="D5813">
        <v>4</v>
      </c>
      <c r="E5813">
        <v>1</v>
      </c>
      <c r="H5813">
        <v>1</v>
      </c>
      <c r="I5813">
        <v>2</v>
      </c>
      <c r="J5813">
        <v>2</v>
      </c>
      <c r="K5813">
        <v>14</v>
      </c>
      <c r="L5813">
        <v>13</v>
      </c>
      <c r="M5813">
        <v>2</v>
      </c>
      <c r="N5813">
        <v>0</v>
      </c>
      <c r="O5813">
        <v>50</v>
      </c>
      <c r="P5813">
        <v>0</v>
      </c>
    </row>
    <row r="5814" spans="1:16" x14ac:dyDescent="0.3">
      <c r="A5814" t="s">
        <v>2254</v>
      </c>
      <c r="B5814" t="s">
        <v>12443</v>
      </c>
      <c r="L5814">
        <v>4</v>
      </c>
      <c r="P5814">
        <v>0</v>
      </c>
    </row>
    <row r="5815" spans="1:16" x14ac:dyDescent="0.3">
      <c r="A5815" t="s">
        <v>915</v>
      </c>
      <c r="B5815" t="s">
        <v>12444</v>
      </c>
      <c r="L5815">
        <v>5</v>
      </c>
      <c r="P5815">
        <v>0</v>
      </c>
    </row>
    <row r="5816" spans="1:16" x14ac:dyDescent="0.3">
      <c r="A5816" t="s">
        <v>90</v>
      </c>
      <c r="B5816" t="s">
        <v>12445</v>
      </c>
      <c r="C5816">
        <v>1</v>
      </c>
      <c r="D5816">
        <v>5</v>
      </c>
      <c r="E5816">
        <v>0</v>
      </c>
      <c r="H5816">
        <v>1</v>
      </c>
      <c r="I5816">
        <v>6</v>
      </c>
      <c r="J5816">
        <v>2</v>
      </c>
      <c r="K5816">
        <v>14</v>
      </c>
      <c r="L5816">
        <v>21</v>
      </c>
      <c r="M5816">
        <v>2</v>
      </c>
      <c r="N5816">
        <v>0</v>
      </c>
      <c r="O5816">
        <v>50</v>
      </c>
      <c r="P5816">
        <v>0</v>
      </c>
    </row>
    <row r="5817" spans="1:16" x14ac:dyDescent="0.3">
      <c r="A5817" t="s">
        <v>2254</v>
      </c>
      <c r="B5817" t="s">
        <v>12446</v>
      </c>
      <c r="L5817">
        <v>8</v>
      </c>
      <c r="P5817">
        <v>0</v>
      </c>
    </row>
    <row r="5818" spans="1:16" x14ac:dyDescent="0.3">
      <c r="A5818" t="s">
        <v>915</v>
      </c>
      <c r="B5818" t="s">
        <v>12447</v>
      </c>
      <c r="L5818">
        <v>5</v>
      </c>
      <c r="P5818">
        <v>0</v>
      </c>
    </row>
    <row r="5819" spans="1:16" x14ac:dyDescent="0.3">
      <c r="A5819" t="s">
        <v>90</v>
      </c>
      <c r="B5819" t="s">
        <v>12448</v>
      </c>
      <c r="C5819">
        <v>1</v>
      </c>
      <c r="D5819">
        <v>5</v>
      </c>
      <c r="E5819">
        <v>0</v>
      </c>
      <c r="H5819">
        <v>1</v>
      </c>
      <c r="I5819">
        <v>5</v>
      </c>
      <c r="J5819">
        <v>2</v>
      </c>
      <c r="K5819">
        <v>14</v>
      </c>
      <c r="L5819">
        <v>24</v>
      </c>
      <c r="M5819">
        <v>3</v>
      </c>
      <c r="N5819">
        <v>0</v>
      </c>
      <c r="O5819">
        <v>50</v>
      </c>
      <c r="P5819">
        <v>0.21</v>
      </c>
    </row>
    <row r="5820" spans="1:16" x14ac:dyDescent="0.3">
      <c r="A5820" t="s">
        <v>2254</v>
      </c>
      <c r="B5820" t="s">
        <v>12449</v>
      </c>
      <c r="L5820">
        <v>12</v>
      </c>
      <c r="P5820">
        <v>0</v>
      </c>
    </row>
    <row r="5821" spans="1:16" x14ac:dyDescent="0.3">
      <c r="A5821" t="s">
        <v>915</v>
      </c>
      <c r="B5821" t="s">
        <v>12450</v>
      </c>
      <c r="L5821">
        <v>5</v>
      </c>
      <c r="P5821">
        <v>0</v>
      </c>
    </row>
    <row r="5822" spans="1:16" x14ac:dyDescent="0.3">
      <c r="A5822" t="s">
        <v>90</v>
      </c>
      <c r="B5822" t="s">
        <v>12451</v>
      </c>
      <c r="C5822">
        <v>1</v>
      </c>
      <c r="D5822">
        <v>4</v>
      </c>
      <c r="E5822">
        <v>0</v>
      </c>
      <c r="H5822">
        <v>2</v>
      </c>
      <c r="I5822">
        <v>7</v>
      </c>
      <c r="J5822">
        <v>3</v>
      </c>
      <c r="K5822">
        <v>15</v>
      </c>
      <c r="L5822">
        <v>26</v>
      </c>
      <c r="M5822">
        <v>2</v>
      </c>
      <c r="N5822">
        <v>0</v>
      </c>
      <c r="O5822">
        <v>66</v>
      </c>
      <c r="P5822">
        <v>0.12</v>
      </c>
    </row>
    <row r="5823" spans="1:16" x14ac:dyDescent="0.3">
      <c r="A5823" t="s">
        <v>2254</v>
      </c>
      <c r="B5823" t="s">
        <v>12452</v>
      </c>
      <c r="L5823">
        <v>8</v>
      </c>
      <c r="P5823">
        <v>0.13</v>
      </c>
    </row>
    <row r="5824" spans="1:16" x14ac:dyDescent="0.3">
      <c r="A5824" t="s">
        <v>2254</v>
      </c>
      <c r="B5824" t="s">
        <v>12452</v>
      </c>
      <c r="L5824">
        <v>4</v>
      </c>
      <c r="P5824">
        <v>0.25</v>
      </c>
    </row>
    <row r="5825" spans="1:16" x14ac:dyDescent="0.3">
      <c r="A5825" t="s">
        <v>915</v>
      </c>
      <c r="B5825" t="s">
        <v>12453</v>
      </c>
      <c r="L5825">
        <v>5</v>
      </c>
      <c r="P5825">
        <v>0</v>
      </c>
    </row>
    <row r="5826" spans="1:16" x14ac:dyDescent="0.3">
      <c r="A5826" t="s">
        <v>90</v>
      </c>
      <c r="B5826" t="s">
        <v>12454</v>
      </c>
      <c r="C5826">
        <v>1</v>
      </c>
      <c r="D5826">
        <v>3</v>
      </c>
      <c r="E5826">
        <v>0</v>
      </c>
      <c r="H5826">
        <v>1</v>
      </c>
      <c r="I5826">
        <v>2</v>
      </c>
      <c r="J5826">
        <v>1</v>
      </c>
      <c r="K5826">
        <v>13</v>
      </c>
      <c r="L5826">
        <v>7</v>
      </c>
      <c r="M5826">
        <v>1</v>
      </c>
      <c r="N5826">
        <v>0</v>
      </c>
      <c r="O5826">
        <v>50</v>
      </c>
      <c r="P5826">
        <v>0.56999999999999995</v>
      </c>
    </row>
    <row r="5827" spans="1:16" x14ac:dyDescent="0.3">
      <c r="A5827" t="s">
        <v>2254</v>
      </c>
      <c r="B5827" t="s">
        <v>12455</v>
      </c>
      <c r="L5827">
        <v>3</v>
      </c>
      <c r="P5827">
        <v>0</v>
      </c>
    </row>
    <row r="5828" spans="1:16" x14ac:dyDescent="0.3">
      <c r="A5828" t="s">
        <v>90</v>
      </c>
      <c r="B5828" t="s">
        <v>12456</v>
      </c>
      <c r="C5828">
        <v>1</v>
      </c>
      <c r="D5828">
        <v>4</v>
      </c>
      <c r="E5828">
        <v>0</v>
      </c>
      <c r="H5828">
        <v>1</v>
      </c>
      <c r="I5828">
        <v>5</v>
      </c>
      <c r="J5828">
        <v>2</v>
      </c>
      <c r="K5828">
        <v>14</v>
      </c>
      <c r="L5828">
        <v>21</v>
      </c>
      <c r="M5828">
        <v>3</v>
      </c>
      <c r="N5828">
        <v>0</v>
      </c>
      <c r="O5828">
        <v>50</v>
      </c>
      <c r="P5828">
        <v>0.05</v>
      </c>
    </row>
    <row r="5829" spans="1:16" x14ac:dyDescent="0.3">
      <c r="A5829" t="s">
        <v>2254</v>
      </c>
      <c r="B5829" t="s">
        <v>12457</v>
      </c>
      <c r="L5829">
        <v>9</v>
      </c>
      <c r="P5829">
        <v>0</v>
      </c>
    </row>
    <row r="5830" spans="1:16" x14ac:dyDescent="0.3">
      <c r="A5830" t="s">
        <v>915</v>
      </c>
      <c r="B5830" t="s">
        <v>12458</v>
      </c>
      <c r="L5830">
        <v>5</v>
      </c>
      <c r="P5830">
        <v>0</v>
      </c>
    </row>
    <row r="5831" spans="1:16" x14ac:dyDescent="0.3">
      <c r="A5831" t="s">
        <v>90</v>
      </c>
      <c r="B5831" t="s">
        <v>12459</v>
      </c>
      <c r="C5831">
        <v>1</v>
      </c>
      <c r="D5831">
        <v>7</v>
      </c>
      <c r="E5831">
        <v>0</v>
      </c>
      <c r="H5831">
        <v>2</v>
      </c>
      <c r="I5831">
        <v>14</v>
      </c>
      <c r="J5831">
        <v>3</v>
      </c>
      <c r="K5831">
        <v>15</v>
      </c>
      <c r="L5831">
        <v>44</v>
      </c>
      <c r="M5831">
        <v>2</v>
      </c>
      <c r="N5831">
        <v>0</v>
      </c>
      <c r="O5831">
        <v>68</v>
      </c>
      <c r="P5831">
        <v>0.16</v>
      </c>
    </row>
    <row r="5832" spans="1:16" x14ac:dyDescent="0.3">
      <c r="A5832" t="s">
        <v>2254</v>
      </c>
      <c r="B5832" t="s">
        <v>12460</v>
      </c>
      <c r="L5832">
        <v>14</v>
      </c>
      <c r="P5832">
        <v>0.21</v>
      </c>
    </row>
    <row r="5833" spans="1:16" x14ac:dyDescent="0.3">
      <c r="A5833" t="s">
        <v>2254</v>
      </c>
      <c r="B5833" t="s">
        <v>12460</v>
      </c>
      <c r="L5833">
        <v>5</v>
      </c>
      <c r="P5833">
        <v>0</v>
      </c>
    </row>
    <row r="5834" spans="1:16" x14ac:dyDescent="0.3">
      <c r="A5834" t="s">
        <v>915</v>
      </c>
      <c r="B5834" t="s">
        <v>12461</v>
      </c>
      <c r="L5834">
        <v>8</v>
      </c>
      <c r="P5834">
        <v>0.5</v>
      </c>
    </row>
    <row r="5835" spans="1:16" x14ac:dyDescent="0.3">
      <c r="A5835" t="s">
        <v>16</v>
      </c>
      <c r="B5835" t="s">
        <v>12462</v>
      </c>
      <c r="F5835">
        <v>8</v>
      </c>
      <c r="H5835">
        <v>32</v>
      </c>
      <c r="I5835">
        <v>19</v>
      </c>
      <c r="J5835">
        <v>32</v>
      </c>
      <c r="L5835">
        <v>479</v>
      </c>
      <c r="M5835">
        <v>14</v>
      </c>
      <c r="P5835">
        <v>0.38</v>
      </c>
    </row>
    <row r="5836" spans="1:16" x14ac:dyDescent="0.3">
      <c r="A5836" t="s">
        <v>90</v>
      </c>
      <c r="B5836" t="s">
        <v>12463</v>
      </c>
      <c r="C5836">
        <v>2</v>
      </c>
      <c r="D5836">
        <v>15</v>
      </c>
      <c r="E5836">
        <v>0</v>
      </c>
      <c r="H5836">
        <v>4</v>
      </c>
      <c r="I5836">
        <v>1</v>
      </c>
      <c r="J5836">
        <v>4</v>
      </c>
      <c r="K5836">
        <v>16</v>
      </c>
      <c r="L5836">
        <v>41</v>
      </c>
      <c r="M5836">
        <v>4</v>
      </c>
      <c r="N5836">
        <v>0</v>
      </c>
      <c r="O5836">
        <v>75</v>
      </c>
      <c r="P5836">
        <v>0.15</v>
      </c>
    </row>
    <row r="5837" spans="1:16" x14ac:dyDescent="0.3">
      <c r="A5837" t="s">
        <v>2254</v>
      </c>
      <c r="B5837" t="s">
        <v>12464</v>
      </c>
      <c r="L5837">
        <v>2</v>
      </c>
      <c r="P5837">
        <v>0</v>
      </c>
    </row>
    <row r="5838" spans="1:16" x14ac:dyDescent="0.3">
      <c r="A5838" t="s">
        <v>92</v>
      </c>
      <c r="B5838" t="s">
        <v>12465</v>
      </c>
      <c r="L5838">
        <v>3</v>
      </c>
      <c r="P5838">
        <v>0</v>
      </c>
    </row>
    <row r="5839" spans="1:16" x14ac:dyDescent="0.3">
      <c r="A5839" t="s">
        <v>92</v>
      </c>
      <c r="B5839" t="s">
        <v>12466</v>
      </c>
      <c r="L5839">
        <v>19</v>
      </c>
      <c r="P5839">
        <v>0</v>
      </c>
    </row>
    <row r="5840" spans="1:16" x14ac:dyDescent="0.3">
      <c r="A5840" t="s">
        <v>92</v>
      </c>
      <c r="B5840" t="s">
        <v>12467</v>
      </c>
      <c r="L5840">
        <v>11</v>
      </c>
      <c r="P5840">
        <v>0</v>
      </c>
    </row>
    <row r="5841" spans="1:16" x14ac:dyDescent="0.3">
      <c r="A5841" t="s">
        <v>90</v>
      </c>
      <c r="B5841" t="s">
        <v>12468</v>
      </c>
      <c r="C5841">
        <v>2</v>
      </c>
      <c r="D5841">
        <v>2</v>
      </c>
      <c r="E5841">
        <v>0</v>
      </c>
      <c r="H5841">
        <v>2</v>
      </c>
      <c r="I5841">
        <v>3</v>
      </c>
      <c r="J5841">
        <v>2</v>
      </c>
      <c r="K5841">
        <v>14</v>
      </c>
      <c r="L5841">
        <v>24</v>
      </c>
      <c r="M5841">
        <v>4</v>
      </c>
      <c r="N5841">
        <v>0</v>
      </c>
      <c r="O5841">
        <v>0</v>
      </c>
      <c r="P5841">
        <v>0.38</v>
      </c>
    </row>
    <row r="5842" spans="1:16" x14ac:dyDescent="0.3">
      <c r="A5842" t="s">
        <v>2254</v>
      </c>
      <c r="B5842" t="s">
        <v>12469</v>
      </c>
      <c r="L5842">
        <v>5</v>
      </c>
      <c r="P5842">
        <v>0</v>
      </c>
    </row>
    <row r="5843" spans="1:16" x14ac:dyDescent="0.3">
      <c r="A5843" t="s">
        <v>92</v>
      </c>
      <c r="B5843" t="s">
        <v>12470</v>
      </c>
      <c r="L5843">
        <v>13</v>
      </c>
      <c r="P5843">
        <v>0.15</v>
      </c>
    </row>
    <row r="5844" spans="1:16" x14ac:dyDescent="0.3">
      <c r="A5844" t="s">
        <v>90</v>
      </c>
      <c r="B5844" t="s">
        <v>12471</v>
      </c>
      <c r="C5844">
        <v>2</v>
      </c>
      <c r="D5844">
        <v>28</v>
      </c>
      <c r="E5844">
        <v>0</v>
      </c>
      <c r="H5844">
        <v>4</v>
      </c>
      <c r="I5844">
        <v>1</v>
      </c>
      <c r="J5844">
        <v>4</v>
      </c>
      <c r="K5844">
        <v>16</v>
      </c>
      <c r="L5844">
        <v>132</v>
      </c>
      <c r="M5844">
        <v>14</v>
      </c>
      <c r="N5844">
        <v>0</v>
      </c>
      <c r="O5844">
        <v>25</v>
      </c>
      <c r="P5844">
        <v>0.23</v>
      </c>
    </row>
    <row r="5845" spans="1:16" x14ac:dyDescent="0.3">
      <c r="A5845" t="s">
        <v>1019</v>
      </c>
      <c r="B5845" t="s">
        <v>12472</v>
      </c>
      <c r="C5845">
        <v>0</v>
      </c>
      <c r="D5845">
        <v>5</v>
      </c>
      <c r="E5845">
        <v>3</v>
      </c>
      <c r="H5845">
        <v>3</v>
      </c>
      <c r="I5845">
        <v>0</v>
      </c>
      <c r="J5845">
        <v>3</v>
      </c>
      <c r="K5845">
        <v>3</v>
      </c>
      <c r="L5845">
        <v>5</v>
      </c>
      <c r="M5845">
        <v>1</v>
      </c>
      <c r="N5845">
        <v>0</v>
      </c>
      <c r="O5845">
        <v>0</v>
      </c>
      <c r="P5845">
        <v>3</v>
      </c>
    </row>
    <row r="5846" spans="1:16" x14ac:dyDescent="0.3">
      <c r="A5846" t="s">
        <v>2371</v>
      </c>
      <c r="B5846" t="s">
        <v>12473</v>
      </c>
      <c r="L5846">
        <v>1</v>
      </c>
      <c r="P5846">
        <v>5</v>
      </c>
    </row>
    <row r="5847" spans="1:16" x14ac:dyDescent="0.3">
      <c r="A5847" t="s">
        <v>2371</v>
      </c>
      <c r="B5847" t="s">
        <v>12474</v>
      </c>
      <c r="L5847">
        <v>1</v>
      </c>
      <c r="P5847">
        <v>5</v>
      </c>
    </row>
    <row r="5848" spans="1:16" x14ac:dyDescent="0.3">
      <c r="A5848" t="s">
        <v>2371</v>
      </c>
      <c r="B5848" t="s">
        <v>12475</v>
      </c>
      <c r="L5848">
        <v>1</v>
      </c>
      <c r="P5848">
        <v>5</v>
      </c>
    </row>
    <row r="5849" spans="1:16" x14ac:dyDescent="0.3">
      <c r="A5849" t="s">
        <v>2254</v>
      </c>
      <c r="B5849" t="s">
        <v>12476</v>
      </c>
      <c r="L5849">
        <v>3</v>
      </c>
      <c r="P5849">
        <v>0</v>
      </c>
    </row>
    <row r="5850" spans="1:16" x14ac:dyDescent="0.3">
      <c r="A5850" t="s">
        <v>90</v>
      </c>
      <c r="B5850" t="s">
        <v>12477</v>
      </c>
      <c r="C5850">
        <v>1</v>
      </c>
      <c r="D5850">
        <v>2</v>
      </c>
      <c r="E5850">
        <v>0</v>
      </c>
      <c r="H5850">
        <v>0</v>
      </c>
      <c r="I5850">
        <v>2</v>
      </c>
      <c r="J5850">
        <v>0</v>
      </c>
      <c r="K5850">
        <v>12</v>
      </c>
      <c r="L5850">
        <v>4</v>
      </c>
      <c r="M5850">
        <v>0</v>
      </c>
      <c r="N5850">
        <v>0</v>
      </c>
      <c r="O5850">
        <v>0</v>
      </c>
      <c r="P5850">
        <v>0</v>
      </c>
    </row>
    <row r="5851" spans="1:16" x14ac:dyDescent="0.3">
      <c r="A5851" t="s">
        <v>90</v>
      </c>
      <c r="B5851" t="s">
        <v>12478</v>
      </c>
      <c r="C5851">
        <v>1</v>
      </c>
      <c r="D5851">
        <v>2</v>
      </c>
      <c r="E5851">
        <v>0</v>
      </c>
      <c r="H5851">
        <v>0</v>
      </c>
      <c r="I5851">
        <v>2</v>
      </c>
      <c r="J5851">
        <v>0</v>
      </c>
      <c r="K5851">
        <v>12</v>
      </c>
      <c r="L5851">
        <v>4</v>
      </c>
      <c r="M5851">
        <v>0</v>
      </c>
      <c r="N5851">
        <v>0</v>
      </c>
      <c r="O5851">
        <v>0</v>
      </c>
      <c r="P5851">
        <v>0</v>
      </c>
    </row>
    <row r="5852" spans="1:16" x14ac:dyDescent="0.3">
      <c r="A5852" t="s">
        <v>92</v>
      </c>
      <c r="B5852" t="s">
        <v>12479</v>
      </c>
      <c r="L5852">
        <v>3</v>
      </c>
      <c r="P5852">
        <v>0</v>
      </c>
    </row>
    <row r="5853" spans="1:16" x14ac:dyDescent="0.3">
      <c r="A5853" t="s">
        <v>92</v>
      </c>
      <c r="B5853" t="s">
        <v>12480</v>
      </c>
      <c r="L5853">
        <v>3</v>
      </c>
      <c r="P5853">
        <v>0</v>
      </c>
    </row>
    <row r="5854" spans="1:16" x14ac:dyDescent="0.3">
      <c r="A5854" t="s">
        <v>92</v>
      </c>
      <c r="B5854" t="s">
        <v>12481</v>
      </c>
      <c r="L5854">
        <v>105</v>
      </c>
      <c r="P5854">
        <v>0.14000000000000001</v>
      </c>
    </row>
    <row r="5855" spans="1:16" x14ac:dyDescent="0.3">
      <c r="A5855" t="s">
        <v>1019</v>
      </c>
      <c r="B5855" t="s">
        <v>12482</v>
      </c>
      <c r="C5855">
        <v>0</v>
      </c>
      <c r="D5855">
        <v>1</v>
      </c>
      <c r="E5855">
        <v>1</v>
      </c>
      <c r="H5855">
        <v>1</v>
      </c>
      <c r="I5855">
        <v>0</v>
      </c>
      <c r="J5855">
        <v>1</v>
      </c>
      <c r="K5855">
        <v>1</v>
      </c>
      <c r="L5855">
        <v>3</v>
      </c>
      <c r="M5855">
        <v>1</v>
      </c>
      <c r="N5855">
        <v>0</v>
      </c>
      <c r="O5855">
        <v>0</v>
      </c>
      <c r="P5855">
        <v>0</v>
      </c>
    </row>
    <row r="5856" spans="1:16" x14ac:dyDescent="0.3">
      <c r="A5856" t="s">
        <v>2371</v>
      </c>
      <c r="B5856" t="s">
        <v>12483</v>
      </c>
      <c r="L5856">
        <v>1</v>
      </c>
      <c r="P5856">
        <v>0</v>
      </c>
    </row>
    <row r="5857" spans="1:16" x14ac:dyDescent="0.3">
      <c r="A5857" t="s">
        <v>1019</v>
      </c>
      <c r="B5857" t="s">
        <v>12484</v>
      </c>
      <c r="C5857">
        <v>0</v>
      </c>
      <c r="D5857">
        <v>2</v>
      </c>
      <c r="E5857">
        <v>1</v>
      </c>
      <c r="H5857">
        <v>3</v>
      </c>
      <c r="I5857">
        <v>0</v>
      </c>
      <c r="J5857">
        <v>3</v>
      </c>
      <c r="K5857">
        <v>3</v>
      </c>
      <c r="L5857">
        <v>13</v>
      </c>
      <c r="M5857">
        <v>1</v>
      </c>
      <c r="N5857">
        <v>0</v>
      </c>
      <c r="O5857">
        <v>0</v>
      </c>
      <c r="P5857">
        <v>1.08</v>
      </c>
    </row>
    <row r="5858" spans="1:16" x14ac:dyDescent="0.3">
      <c r="A5858" t="s">
        <v>2487</v>
      </c>
      <c r="B5858" t="s">
        <v>12485</v>
      </c>
      <c r="C5858">
        <v>1</v>
      </c>
      <c r="D5858">
        <v>2</v>
      </c>
      <c r="E5858">
        <v>1</v>
      </c>
      <c r="H5858">
        <v>1</v>
      </c>
      <c r="I5858">
        <v>7</v>
      </c>
      <c r="J5858">
        <v>1</v>
      </c>
      <c r="K5858">
        <v>13</v>
      </c>
      <c r="L5858">
        <v>9</v>
      </c>
      <c r="M5858">
        <v>1</v>
      </c>
      <c r="N5858">
        <v>0</v>
      </c>
      <c r="O5858">
        <v>100</v>
      </c>
      <c r="P5858">
        <v>1.22</v>
      </c>
    </row>
    <row r="5859" spans="1:16" x14ac:dyDescent="0.3">
      <c r="A5859" t="s">
        <v>2371</v>
      </c>
      <c r="B5859" t="s">
        <v>12486</v>
      </c>
      <c r="L5859">
        <v>1</v>
      </c>
      <c r="P5859">
        <v>1</v>
      </c>
    </row>
    <row r="5860" spans="1:16" x14ac:dyDescent="0.3">
      <c r="A5860" t="s">
        <v>2371</v>
      </c>
      <c r="B5860" t="s">
        <v>12487</v>
      </c>
      <c r="L5860">
        <v>1</v>
      </c>
      <c r="P5860">
        <v>1</v>
      </c>
    </row>
    <row r="5861" spans="1:16" x14ac:dyDescent="0.3">
      <c r="A5861" t="s">
        <v>2371</v>
      </c>
      <c r="B5861" t="s">
        <v>12488</v>
      </c>
      <c r="L5861">
        <v>1</v>
      </c>
      <c r="P5861">
        <v>1</v>
      </c>
    </row>
    <row r="5862" spans="1:16" x14ac:dyDescent="0.3">
      <c r="A5862" t="s">
        <v>2371</v>
      </c>
      <c r="B5862" t="s">
        <v>12489</v>
      </c>
      <c r="L5862">
        <v>1</v>
      </c>
      <c r="P5862">
        <v>1</v>
      </c>
    </row>
    <row r="5863" spans="1:16" x14ac:dyDescent="0.3">
      <c r="A5863" t="s">
        <v>90</v>
      </c>
      <c r="B5863" t="s">
        <v>12490</v>
      </c>
      <c r="C5863">
        <v>1</v>
      </c>
      <c r="D5863">
        <v>16</v>
      </c>
      <c r="E5863">
        <v>0</v>
      </c>
      <c r="H5863">
        <v>4</v>
      </c>
      <c r="I5863">
        <v>2</v>
      </c>
      <c r="J5863">
        <v>4</v>
      </c>
      <c r="K5863">
        <v>16</v>
      </c>
      <c r="L5863">
        <v>51</v>
      </c>
      <c r="M5863">
        <v>2</v>
      </c>
      <c r="N5863">
        <v>0</v>
      </c>
      <c r="O5863">
        <v>41</v>
      </c>
      <c r="P5863">
        <v>0.39</v>
      </c>
    </row>
    <row r="5864" spans="1:16" x14ac:dyDescent="0.3">
      <c r="A5864" t="s">
        <v>2254</v>
      </c>
      <c r="B5864" t="s">
        <v>12491</v>
      </c>
      <c r="L5864">
        <v>7</v>
      </c>
      <c r="P5864">
        <v>0.14000000000000001</v>
      </c>
    </row>
    <row r="5865" spans="1:16" x14ac:dyDescent="0.3">
      <c r="A5865" t="s">
        <v>92</v>
      </c>
      <c r="B5865" t="s">
        <v>12492</v>
      </c>
      <c r="L5865">
        <v>3</v>
      </c>
      <c r="P5865">
        <v>2.33</v>
      </c>
    </row>
    <row r="5866" spans="1:16" x14ac:dyDescent="0.3">
      <c r="A5866" t="s">
        <v>92</v>
      </c>
      <c r="B5866" t="s">
        <v>12493</v>
      </c>
      <c r="L5866">
        <v>3</v>
      </c>
      <c r="P5866">
        <v>0</v>
      </c>
    </row>
    <row r="5867" spans="1:16" x14ac:dyDescent="0.3">
      <c r="A5867" t="s">
        <v>92</v>
      </c>
      <c r="B5867" t="s">
        <v>12494</v>
      </c>
      <c r="L5867">
        <v>34</v>
      </c>
      <c r="P5867">
        <v>0.03</v>
      </c>
    </row>
    <row r="5868" spans="1:16" x14ac:dyDescent="0.3">
      <c r="A5868" t="s">
        <v>868</v>
      </c>
      <c r="B5868" t="s">
        <v>12495</v>
      </c>
      <c r="C5868">
        <v>2</v>
      </c>
      <c r="D5868">
        <v>3</v>
      </c>
      <c r="E5868">
        <v>0</v>
      </c>
      <c r="H5868">
        <v>1</v>
      </c>
      <c r="I5868">
        <v>0</v>
      </c>
      <c r="J5868">
        <v>1</v>
      </c>
      <c r="K5868">
        <v>13</v>
      </c>
      <c r="L5868">
        <v>9</v>
      </c>
      <c r="M5868">
        <v>1</v>
      </c>
      <c r="N5868">
        <v>0</v>
      </c>
      <c r="O5868">
        <v>0</v>
      </c>
      <c r="P5868">
        <v>0</v>
      </c>
    </row>
    <row r="5869" spans="1:16" x14ac:dyDescent="0.3">
      <c r="A5869" t="s">
        <v>92</v>
      </c>
      <c r="B5869" t="s">
        <v>12496</v>
      </c>
      <c r="L5869">
        <v>7</v>
      </c>
      <c r="P5869">
        <v>0</v>
      </c>
    </row>
    <row r="5870" spans="1:16" x14ac:dyDescent="0.3">
      <c r="A5870" t="s">
        <v>90</v>
      </c>
      <c r="B5870" t="s">
        <v>12497</v>
      </c>
      <c r="C5870">
        <v>2</v>
      </c>
      <c r="D5870">
        <v>19</v>
      </c>
      <c r="E5870">
        <v>0</v>
      </c>
      <c r="H5870">
        <v>5</v>
      </c>
      <c r="I5870">
        <v>0</v>
      </c>
      <c r="J5870">
        <v>5</v>
      </c>
      <c r="K5870">
        <v>17</v>
      </c>
      <c r="L5870">
        <v>90</v>
      </c>
      <c r="M5870">
        <v>7</v>
      </c>
      <c r="N5870">
        <v>0</v>
      </c>
      <c r="O5870">
        <v>80</v>
      </c>
      <c r="P5870">
        <v>0.12</v>
      </c>
    </row>
    <row r="5871" spans="1:16" x14ac:dyDescent="0.3">
      <c r="A5871" t="s">
        <v>898</v>
      </c>
      <c r="B5871" t="s">
        <v>12498</v>
      </c>
      <c r="L5871">
        <v>12</v>
      </c>
      <c r="P5871">
        <v>0.42</v>
      </c>
    </row>
    <row r="5872" spans="1:16" x14ac:dyDescent="0.3">
      <c r="A5872" t="s">
        <v>898</v>
      </c>
      <c r="B5872" t="s">
        <v>12499</v>
      </c>
      <c r="L5872">
        <v>15</v>
      </c>
      <c r="P5872">
        <v>7.0000000000000007E-2</v>
      </c>
    </row>
    <row r="5873" spans="1:16" x14ac:dyDescent="0.3">
      <c r="A5873" t="s">
        <v>92</v>
      </c>
      <c r="B5873" t="s">
        <v>12500</v>
      </c>
      <c r="L5873">
        <v>3</v>
      </c>
      <c r="P5873">
        <v>0</v>
      </c>
    </row>
    <row r="5874" spans="1:16" x14ac:dyDescent="0.3">
      <c r="A5874" t="s">
        <v>92</v>
      </c>
      <c r="B5874" t="s">
        <v>12501</v>
      </c>
      <c r="L5874">
        <v>24</v>
      </c>
      <c r="P5874">
        <v>0</v>
      </c>
    </row>
    <row r="5875" spans="1:16" x14ac:dyDescent="0.3">
      <c r="A5875" t="s">
        <v>92</v>
      </c>
      <c r="B5875" t="s">
        <v>12502</v>
      </c>
      <c r="L5875">
        <v>23</v>
      </c>
      <c r="P5875">
        <v>0</v>
      </c>
    </row>
    <row r="5876" spans="1:16" x14ac:dyDescent="0.3">
      <c r="A5876" t="s">
        <v>90</v>
      </c>
      <c r="B5876" t="s">
        <v>12503</v>
      </c>
      <c r="C5876">
        <v>2</v>
      </c>
      <c r="D5876">
        <v>11</v>
      </c>
      <c r="E5876">
        <v>0</v>
      </c>
      <c r="H5876">
        <v>4</v>
      </c>
      <c r="I5876">
        <v>1</v>
      </c>
      <c r="J5876">
        <v>4</v>
      </c>
      <c r="K5876">
        <v>16</v>
      </c>
      <c r="L5876">
        <v>43</v>
      </c>
      <c r="M5876">
        <v>5</v>
      </c>
      <c r="N5876">
        <v>0</v>
      </c>
      <c r="O5876">
        <v>68</v>
      </c>
      <c r="P5876">
        <v>0.12</v>
      </c>
    </row>
    <row r="5877" spans="1:16" x14ac:dyDescent="0.3">
      <c r="A5877" t="s">
        <v>2254</v>
      </c>
      <c r="B5877" t="s">
        <v>12504</v>
      </c>
      <c r="L5877">
        <v>2</v>
      </c>
      <c r="P5877">
        <v>0</v>
      </c>
    </row>
    <row r="5878" spans="1:16" x14ac:dyDescent="0.3">
      <c r="A5878" t="s">
        <v>92</v>
      </c>
      <c r="B5878" t="s">
        <v>12505</v>
      </c>
      <c r="L5878">
        <v>3</v>
      </c>
      <c r="P5878">
        <v>0</v>
      </c>
    </row>
    <row r="5879" spans="1:16" x14ac:dyDescent="0.3">
      <c r="A5879" t="s">
        <v>92</v>
      </c>
      <c r="B5879" t="s">
        <v>12506</v>
      </c>
      <c r="L5879">
        <v>15</v>
      </c>
      <c r="P5879">
        <v>0</v>
      </c>
    </row>
    <row r="5880" spans="1:16" x14ac:dyDescent="0.3">
      <c r="A5880" t="s">
        <v>92</v>
      </c>
      <c r="B5880" t="s">
        <v>12507</v>
      </c>
      <c r="L5880">
        <v>14</v>
      </c>
      <c r="P5880">
        <v>0</v>
      </c>
    </row>
    <row r="5881" spans="1:16" x14ac:dyDescent="0.3">
      <c r="A5881" t="s">
        <v>16</v>
      </c>
      <c r="B5881" t="s">
        <v>4735</v>
      </c>
      <c r="F5881">
        <v>1</v>
      </c>
      <c r="H5881">
        <v>0</v>
      </c>
      <c r="I5881">
        <v>0</v>
      </c>
      <c r="J5881">
        <v>2</v>
      </c>
      <c r="L5881">
        <v>86</v>
      </c>
      <c r="M5881">
        <v>12</v>
      </c>
      <c r="P5881">
        <v>0.27</v>
      </c>
    </row>
    <row r="5882" spans="1:16" x14ac:dyDescent="0.3">
      <c r="A5882" t="s">
        <v>90</v>
      </c>
      <c r="B5882" t="s">
        <v>4736</v>
      </c>
      <c r="C5882">
        <v>1</v>
      </c>
      <c r="D5882">
        <v>12</v>
      </c>
      <c r="E5882">
        <v>0</v>
      </c>
      <c r="H5882">
        <v>0</v>
      </c>
      <c r="I5882">
        <v>0</v>
      </c>
      <c r="J5882">
        <v>2</v>
      </c>
      <c r="K5882">
        <v>14</v>
      </c>
      <c r="L5882">
        <v>69</v>
      </c>
      <c r="M5882">
        <v>12</v>
      </c>
      <c r="N5882">
        <v>0</v>
      </c>
      <c r="O5882">
        <v>50</v>
      </c>
      <c r="P5882">
        <v>0.19</v>
      </c>
    </row>
    <row r="5883" spans="1:16" x14ac:dyDescent="0.3">
      <c r="A5883" t="s">
        <v>915</v>
      </c>
      <c r="B5883" t="s">
        <v>4737</v>
      </c>
      <c r="L5883">
        <v>57</v>
      </c>
      <c r="P5883">
        <v>0.23</v>
      </c>
    </row>
    <row r="5884" spans="1:16" x14ac:dyDescent="0.3">
      <c r="A5884" t="s">
        <v>915</v>
      </c>
      <c r="B5884" t="s">
        <v>4738</v>
      </c>
      <c r="L5884">
        <v>9</v>
      </c>
      <c r="P5884">
        <v>0</v>
      </c>
    </row>
    <row r="5885" spans="1:16" x14ac:dyDescent="0.3">
      <c r="A5885" t="s">
        <v>16</v>
      </c>
      <c r="B5885" t="s">
        <v>12508</v>
      </c>
      <c r="F5885">
        <v>23</v>
      </c>
      <c r="H5885">
        <v>54</v>
      </c>
      <c r="I5885">
        <v>0</v>
      </c>
      <c r="J5885">
        <v>54</v>
      </c>
      <c r="L5885">
        <v>319</v>
      </c>
      <c r="M5885">
        <v>1</v>
      </c>
      <c r="P5885">
        <v>0.74</v>
      </c>
    </row>
    <row r="5886" spans="1:16" x14ac:dyDescent="0.3">
      <c r="A5886" t="s">
        <v>90</v>
      </c>
      <c r="B5886" t="s">
        <v>12509</v>
      </c>
      <c r="C5886">
        <v>1</v>
      </c>
      <c r="D5886">
        <v>3</v>
      </c>
      <c r="E5886">
        <v>0</v>
      </c>
      <c r="H5886">
        <v>2</v>
      </c>
      <c r="I5886">
        <v>0</v>
      </c>
      <c r="J5886">
        <v>2</v>
      </c>
      <c r="K5886">
        <v>21</v>
      </c>
      <c r="L5886">
        <v>12</v>
      </c>
      <c r="M5886">
        <v>1</v>
      </c>
      <c r="N5886">
        <v>3</v>
      </c>
      <c r="O5886">
        <v>0</v>
      </c>
      <c r="P5886">
        <v>0</v>
      </c>
    </row>
    <row r="5887" spans="1:16" x14ac:dyDescent="0.3">
      <c r="A5887" t="s">
        <v>92</v>
      </c>
      <c r="B5887" t="s">
        <v>12510</v>
      </c>
      <c r="L5887">
        <v>3</v>
      </c>
      <c r="P5887">
        <v>0</v>
      </c>
    </row>
    <row r="5888" spans="1:16" x14ac:dyDescent="0.3">
      <c r="A5888" t="s">
        <v>92</v>
      </c>
      <c r="B5888" t="s">
        <v>12511</v>
      </c>
      <c r="L5888">
        <v>6</v>
      </c>
      <c r="P5888">
        <v>0</v>
      </c>
    </row>
    <row r="5889" spans="1:16" x14ac:dyDescent="0.3">
      <c r="A5889" t="s">
        <v>90</v>
      </c>
      <c r="B5889" t="s">
        <v>12512</v>
      </c>
      <c r="C5889">
        <v>1</v>
      </c>
      <c r="D5889">
        <v>3</v>
      </c>
      <c r="E5889">
        <v>0</v>
      </c>
      <c r="H5889">
        <v>2</v>
      </c>
      <c r="I5889">
        <v>0</v>
      </c>
      <c r="J5889">
        <v>2</v>
      </c>
      <c r="K5889">
        <v>21</v>
      </c>
      <c r="L5889">
        <v>10</v>
      </c>
      <c r="M5889">
        <v>1</v>
      </c>
      <c r="N5889">
        <v>3</v>
      </c>
      <c r="O5889">
        <v>0</v>
      </c>
      <c r="P5889">
        <v>0</v>
      </c>
    </row>
    <row r="5890" spans="1:16" x14ac:dyDescent="0.3">
      <c r="A5890" t="s">
        <v>92</v>
      </c>
      <c r="B5890" t="s">
        <v>12513</v>
      </c>
      <c r="L5890">
        <v>3</v>
      </c>
      <c r="P5890">
        <v>0</v>
      </c>
    </row>
    <row r="5891" spans="1:16" x14ac:dyDescent="0.3">
      <c r="A5891" t="s">
        <v>92</v>
      </c>
      <c r="B5891" t="s">
        <v>12514</v>
      </c>
      <c r="L5891">
        <v>4</v>
      </c>
      <c r="P5891">
        <v>0</v>
      </c>
    </row>
    <row r="5892" spans="1:16" x14ac:dyDescent="0.3">
      <c r="A5892" t="s">
        <v>90</v>
      </c>
      <c r="B5892" t="s">
        <v>12515</v>
      </c>
      <c r="C5892">
        <v>1</v>
      </c>
      <c r="D5892">
        <v>3</v>
      </c>
      <c r="E5892">
        <v>0</v>
      </c>
      <c r="H5892">
        <v>2</v>
      </c>
      <c r="I5892">
        <v>0</v>
      </c>
      <c r="J5892">
        <v>2</v>
      </c>
      <c r="K5892">
        <v>21</v>
      </c>
      <c r="L5892">
        <v>10</v>
      </c>
      <c r="M5892">
        <v>1</v>
      </c>
      <c r="N5892">
        <v>3</v>
      </c>
      <c r="O5892">
        <v>0</v>
      </c>
      <c r="P5892">
        <v>0</v>
      </c>
    </row>
    <row r="5893" spans="1:16" x14ac:dyDescent="0.3">
      <c r="A5893" t="s">
        <v>92</v>
      </c>
      <c r="B5893" t="s">
        <v>12516</v>
      </c>
      <c r="L5893">
        <v>3</v>
      </c>
      <c r="P5893">
        <v>0</v>
      </c>
    </row>
    <row r="5894" spans="1:16" x14ac:dyDescent="0.3">
      <c r="A5894" t="s">
        <v>92</v>
      </c>
      <c r="B5894" t="s">
        <v>12517</v>
      </c>
      <c r="L5894">
        <v>4</v>
      </c>
      <c r="P5894">
        <v>0</v>
      </c>
    </row>
    <row r="5895" spans="1:16" x14ac:dyDescent="0.3">
      <c r="A5895" t="s">
        <v>90</v>
      </c>
      <c r="B5895" t="s">
        <v>12518</v>
      </c>
      <c r="C5895">
        <v>1</v>
      </c>
      <c r="D5895">
        <v>3</v>
      </c>
      <c r="E5895">
        <v>0</v>
      </c>
      <c r="H5895">
        <v>2</v>
      </c>
      <c r="I5895">
        <v>0</v>
      </c>
      <c r="J5895">
        <v>2</v>
      </c>
      <c r="K5895">
        <v>21</v>
      </c>
      <c r="L5895">
        <v>10</v>
      </c>
      <c r="M5895">
        <v>1</v>
      </c>
      <c r="N5895">
        <v>3</v>
      </c>
      <c r="O5895">
        <v>0</v>
      </c>
      <c r="P5895">
        <v>0</v>
      </c>
    </row>
    <row r="5896" spans="1:16" x14ac:dyDescent="0.3">
      <c r="A5896" t="s">
        <v>92</v>
      </c>
      <c r="B5896" t="s">
        <v>12519</v>
      </c>
      <c r="L5896">
        <v>3</v>
      </c>
      <c r="P5896">
        <v>0</v>
      </c>
    </row>
    <row r="5897" spans="1:16" x14ac:dyDescent="0.3">
      <c r="A5897" t="s">
        <v>92</v>
      </c>
      <c r="B5897" t="s">
        <v>12520</v>
      </c>
      <c r="L5897">
        <v>4</v>
      </c>
      <c r="P5897">
        <v>0</v>
      </c>
    </row>
    <row r="5898" spans="1:16" x14ac:dyDescent="0.3">
      <c r="A5898" t="s">
        <v>90</v>
      </c>
      <c r="B5898" t="s">
        <v>12521</v>
      </c>
      <c r="C5898">
        <v>1</v>
      </c>
      <c r="D5898">
        <v>3</v>
      </c>
      <c r="E5898">
        <v>0</v>
      </c>
      <c r="H5898">
        <v>2</v>
      </c>
      <c r="I5898">
        <v>0</v>
      </c>
      <c r="J5898">
        <v>2</v>
      </c>
      <c r="K5898">
        <v>21</v>
      </c>
      <c r="L5898">
        <v>10</v>
      </c>
      <c r="M5898">
        <v>1</v>
      </c>
      <c r="N5898">
        <v>3</v>
      </c>
      <c r="O5898">
        <v>0</v>
      </c>
      <c r="P5898">
        <v>0</v>
      </c>
    </row>
    <row r="5899" spans="1:16" x14ac:dyDescent="0.3">
      <c r="A5899" t="s">
        <v>92</v>
      </c>
      <c r="B5899" t="s">
        <v>12522</v>
      </c>
      <c r="L5899">
        <v>3</v>
      </c>
      <c r="P5899">
        <v>0</v>
      </c>
    </row>
    <row r="5900" spans="1:16" x14ac:dyDescent="0.3">
      <c r="A5900" t="s">
        <v>92</v>
      </c>
      <c r="B5900" t="s">
        <v>12523</v>
      </c>
      <c r="L5900">
        <v>4</v>
      </c>
      <c r="P5900">
        <v>0</v>
      </c>
    </row>
    <row r="5901" spans="1:16" x14ac:dyDescent="0.3">
      <c r="A5901" t="s">
        <v>90</v>
      </c>
      <c r="B5901" t="s">
        <v>12524</v>
      </c>
      <c r="C5901">
        <v>1</v>
      </c>
      <c r="D5901">
        <v>3</v>
      </c>
      <c r="E5901">
        <v>0</v>
      </c>
      <c r="H5901">
        <v>2</v>
      </c>
      <c r="I5901">
        <v>0</v>
      </c>
      <c r="J5901">
        <v>2</v>
      </c>
      <c r="K5901">
        <v>21</v>
      </c>
      <c r="L5901">
        <v>11</v>
      </c>
      <c r="M5901">
        <v>1</v>
      </c>
      <c r="N5901">
        <v>3</v>
      </c>
      <c r="O5901">
        <v>0</v>
      </c>
      <c r="P5901">
        <v>0</v>
      </c>
    </row>
    <row r="5902" spans="1:16" x14ac:dyDescent="0.3">
      <c r="A5902" t="s">
        <v>92</v>
      </c>
      <c r="B5902" t="s">
        <v>12525</v>
      </c>
      <c r="L5902">
        <v>3</v>
      </c>
      <c r="P5902">
        <v>0</v>
      </c>
    </row>
    <row r="5903" spans="1:16" x14ac:dyDescent="0.3">
      <c r="A5903" t="s">
        <v>92</v>
      </c>
      <c r="B5903" t="s">
        <v>12526</v>
      </c>
      <c r="L5903">
        <v>5</v>
      </c>
      <c r="P5903">
        <v>0</v>
      </c>
    </row>
    <row r="5904" spans="1:16" x14ac:dyDescent="0.3">
      <c r="A5904" t="s">
        <v>90</v>
      </c>
      <c r="B5904" t="s">
        <v>12527</v>
      </c>
      <c r="C5904">
        <v>1</v>
      </c>
      <c r="D5904">
        <v>3</v>
      </c>
      <c r="E5904">
        <v>0</v>
      </c>
      <c r="H5904">
        <v>2</v>
      </c>
      <c r="I5904">
        <v>0</v>
      </c>
      <c r="J5904">
        <v>2</v>
      </c>
      <c r="K5904">
        <v>21</v>
      </c>
      <c r="L5904">
        <v>11</v>
      </c>
      <c r="M5904">
        <v>1</v>
      </c>
      <c r="N5904">
        <v>3</v>
      </c>
      <c r="O5904">
        <v>0</v>
      </c>
      <c r="P5904">
        <v>0</v>
      </c>
    </row>
    <row r="5905" spans="1:16" x14ac:dyDescent="0.3">
      <c r="A5905" t="s">
        <v>92</v>
      </c>
      <c r="B5905" t="s">
        <v>12528</v>
      </c>
      <c r="L5905">
        <v>3</v>
      </c>
      <c r="P5905">
        <v>0</v>
      </c>
    </row>
    <row r="5906" spans="1:16" x14ac:dyDescent="0.3">
      <c r="A5906" t="s">
        <v>92</v>
      </c>
      <c r="B5906" t="s">
        <v>12529</v>
      </c>
      <c r="L5906">
        <v>5</v>
      </c>
      <c r="P5906">
        <v>0</v>
      </c>
    </row>
    <row r="5907" spans="1:16" x14ac:dyDescent="0.3">
      <c r="A5907" t="s">
        <v>90</v>
      </c>
      <c r="B5907" t="s">
        <v>12530</v>
      </c>
      <c r="C5907">
        <v>1</v>
      </c>
      <c r="D5907">
        <v>3</v>
      </c>
      <c r="E5907">
        <v>0</v>
      </c>
      <c r="H5907">
        <v>2</v>
      </c>
      <c r="I5907">
        <v>0</v>
      </c>
      <c r="J5907">
        <v>2</v>
      </c>
      <c r="K5907">
        <v>21</v>
      </c>
      <c r="L5907">
        <v>11</v>
      </c>
      <c r="M5907">
        <v>1</v>
      </c>
      <c r="N5907">
        <v>3</v>
      </c>
      <c r="O5907">
        <v>0</v>
      </c>
      <c r="P5907">
        <v>0</v>
      </c>
    </row>
    <row r="5908" spans="1:16" x14ac:dyDescent="0.3">
      <c r="A5908" t="s">
        <v>92</v>
      </c>
      <c r="B5908" t="s">
        <v>12531</v>
      </c>
      <c r="L5908">
        <v>3</v>
      </c>
      <c r="P5908">
        <v>0</v>
      </c>
    </row>
    <row r="5909" spans="1:16" x14ac:dyDescent="0.3">
      <c r="A5909" t="s">
        <v>92</v>
      </c>
      <c r="B5909" t="s">
        <v>12532</v>
      </c>
      <c r="L5909">
        <v>5</v>
      </c>
      <c r="P5909">
        <v>0</v>
      </c>
    </row>
    <row r="5910" spans="1:16" x14ac:dyDescent="0.3">
      <c r="A5910" t="s">
        <v>12533</v>
      </c>
      <c r="B5910" t="s">
        <v>12534</v>
      </c>
      <c r="C5910">
        <v>1</v>
      </c>
      <c r="D5910">
        <v>0</v>
      </c>
      <c r="E5910">
        <v>21</v>
      </c>
      <c r="H5910">
        <v>1</v>
      </c>
      <c r="I5910">
        <v>0</v>
      </c>
      <c r="J5910">
        <v>1</v>
      </c>
      <c r="K5910">
        <v>19</v>
      </c>
      <c r="L5910">
        <v>3</v>
      </c>
      <c r="M5910">
        <v>1</v>
      </c>
      <c r="N5910">
        <v>2</v>
      </c>
      <c r="O5910">
        <v>0</v>
      </c>
      <c r="P5910">
        <v>0</v>
      </c>
    </row>
    <row r="5911" spans="1:16" x14ac:dyDescent="0.3">
      <c r="A5911" t="s">
        <v>92</v>
      </c>
      <c r="B5911" t="s">
        <v>12535</v>
      </c>
      <c r="L5911">
        <v>1</v>
      </c>
      <c r="P5911">
        <v>0</v>
      </c>
    </row>
    <row r="5912" spans="1:16" x14ac:dyDescent="0.3">
      <c r="A5912" t="s">
        <v>90</v>
      </c>
      <c r="B5912" t="s">
        <v>12536</v>
      </c>
      <c r="C5912">
        <v>1</v>
      </c>
      <c r="D5912">
        <v>3</v>
      </c>
      <c r="E5912">
        <v>0</v>
      </c>
      <c r="H5912">
        <v>2</v>
      </c>
      <c r="I5912">
        <v>0</v>
      </c>
      <c r="J5912">
        <v>2</v>
      </c>
      <c r="K5912">
        <v>21</v>
      </c>
      <c r="L5912">
        <v>11</v>
      </c>
      <c r="M5912">
        <v>1</v>
      </c>
      <c r="N5912">
        <v>3</v>
      </c>
      <c r="O5912">
        <v>0</v>
      </c>
      <c r="P5912">
        <v>0</v>
      </c>
    </row>
    <row r="5913" spans="1:16" x14ac:dyDescent="0.3">
      <c r="A5913" t="s">
        <v>92</v>
      </c>
      <c r="B5913" t="s">
        <v>12537</v>
      </c>
      <c r="L5913">
        <v>3</v>
      </c>
      <c r="P5913">
        <v>0</v>
      </c>
    </row>
    <row r="5914" spans="1:16" x14ac:dyDescent="0.3">
      <c r="A5914" t="s">
        <v>92</v>
      </c>
      <c r="B5914" t="s">
        <v>12538</v>
      </c>
      <c r="L5914">
        <v>5</v>
      </c>
      <c r="P5914">
        <v>0</v>
      </c>
    </row>
    <row r="5915" spans="1:16" x14ac:dyDescent="0.3">
      <c r="A5915" t="s">
        <v>90</v>
      </c>
      <c r="B5915" t="s">
        <v>12539</v>
      </c>
      <c r="C5915">
        <v>1</v>
      </c>
      <c r="D5915">
        <v>3</v>
      </c>
      <c r="E5915">
        <v>0</v>
      </c>
      <c r="H5915">
        <v>3</v>
      </c>
      <c r="I5915">
        <v>0</v>
      </c>
      <c r="J5915">
        <v>3</v>
      </c>
      <c r="K5915">
        <v>22</v>
      </c>
      <c r="L5915">
        <v>14</v>
      </c>
      <c r="M5915">
        <v>1</v>
      </c>
      <c r="N5915">
        <v>3</v>
      </c>
      <c r="O5915">
        <v>0</v>
      </c>
      <c r="P5915">
        <v>0</v>
      </c>
    </row>
    <row r="5916" spans="1:16" x14ac:dyDescent="0.3">
      <c r="A5916" t="s">
        <v>92</v>
      </c>
      <c r="B5916" t="s">
        <v>12540</v>
      </c>
      <c r="L5916">
        <v>3</v>
      </c>
      <c r="P5916">
        <v>0</v>
      </c>
    </row>
    <row r="5917" spans="1:16" x14ac:dyDescent="0.3">
      <c r="A5917" t="s">
        <v>92</v>
      </c>
      <c r="B5917" t="s">
        <v>12541</v>
      </c>
      <c r="L5917">
        <v>4</v>
      </c>
      <c r="P5917">
        <v>0</v>
      </c>
    </row>
    <row r="5918" spans="1:16" x14ac:dyDescent="0.3">
      <c r="A5918" t="s">
        <v>92</v>
      </c>
      <c r="B5918" t="s">
        <v>12542</v>
      </c>
      <c r="L5918">
        <v>4</v>
      </c>
      <c r="P5918">
        <v>0</v>
      </c>
    </row>
    <row r="5919" spans="1:16" x14ac:dyDescent="0.3">
      <c r="A5919" t="s">
        <v>90</v>
      </c>
      <c r="B5919" t="s">
        <v>12543</v>
      </c>
      <c r="C5919">
        <v>1</v>
      </c>
      <c r="D5919">
        <v>3</v>
      </c>
      <c r="E5919">
        <v>0</v>
      </c>
      <c r="H5919">
        <v>2</v>
      </c>
      <c r="I5919">
        <v>0</v>
      </c>
      <c r="J5919">
        <v>2</v>
      </c>
      <c r="K5919">
        <v>21</v>
      </c>
      <c r="L5919">
        <v>13</v>
      </c>
      <c r="M5919">
        <v>1</v>
      </c>
      <c r="N5919">
        <v>3</v>
      </c>
      <c r="O5919">
        <v>0</v>
      </c>
      <c r="P5919">
        <v>0</v>
      </c>
    </row>
    <row r="5920" spans="1:16" x14ac:dyDescent="0.3">
      <c r="A5920" t="s">
        <v>92</v>
      </c>
      <c r="B5920" t="s">
        <v>12544</v>
      </c>
      <c r="L5920">
        <v>3</v>
      </c>
      <c r="P5920">
        <v>0</v>
      </c>
    </row>
    <row r="5921" spans="1:16" x14ac:dyDescent="0.3">
      <c r="A5921" t="s">
        <v>92</v>
      </c>
      <c r="B5921" t="s">
        <v>12545</v>
      </c>
      <c r="L5921">
        <v>7</v>
      </c>
      <c r="P5921">
        <v>0</v>
      </c>
    </row>
    <row r="5922" spans="1:16" x14ac:dyDescent="0.3">
      <c r="A5922" t="s">
        <v>90</v>
      </c>
      <c r="B5922" t="s">
        <v>12546</v>
      </c>
      <c r="C5922">
        <v>1</v>
      </c>
      <c r="D5922">
        <v>4</v>
      </c>
      <c r="E5922">
        <v>0</v>
      </c>
      <c r="H5922">
        <v>4</v>
      </c>
      <c r="I5922">
        <v>0</v>
      </c>
      <c r="J5922">
        <v>4</v>
      </c>
      <c r="K5922">
        <v>23</v>
      </c>
      <c r="L5922">
        <v>19</v>
      </c>
      <c r="M5922">
        <v>1</v>
      </c>
      <c r="N5922">
        <v>3</v>
      </c>
      <c r="O5922">
        <v>0</v>
      </c>
      <c r="P5922">
        <v>0</v>
      </c>
    </row>
    <row r="5923" spans="1:16" x14ac:dyDescent="0.3">
      <c r="A5923" t="s">
        <v>92</v>
      </c>
      <c r="B5923" t="s">
        <v>12547</v>
      </c>
      <c r="L5923">
        <v>3</v>
      </c>
      <c r="P5923">
        <v>0</v>
      </c>
    </row>
    <row r="5924" spans="1:16" x14ac:dyDescent="0.3">
      <c r="A5924" t="s">
        <v>92</v>
      </c>
      <c r="B5924" t="s">
        <v>12548</v>
      </c>
      <c r="L5924">
        <v>5</v>
      </c>
      <c r="P5924">
        <v>0</v>
      </c>
    </row>
    <row r="5925" spans="1:16" x14ac:dyDescent="0.3">
      <c r="A5925" t="s">
        <v>92</v>
      </c>
      <c r="B5925" t="s">
        <v>12549</v>
      </c>
      <c r="L5925">
        <v>4</v>
      </c>
      <c r="P5925">
        <v>0</v>
      </c>
    </row>
    <row r="5926" spans="1:16" x14ac:dyDescent="0.3">
      <c r="A5926" t="s">
        <v>92</v>
      </c>
      <c r="B5926" t="s">
        <v>12550</v>
      </c>
      <c r="L5926">
        <v>4</v>
      </c>
      <c r="P5926">
        <v>0</v>
      </c>
    </row>
    <row r="5927" spans="1:16" x14ac:dyDescent="0.3">
      <c r="A5927" t="s">
        <v>90</v>
      </c>
      <c r="B5927" t="s">
        <v>12551</v>
      </c>
      <c r="C5927">
        <v>1</v>
      </c>
      <c r="D5927">
        <v>3</v>
      </c>
      <c r="E5927">
        <v>0</v>
      </c>
      <c r="H5927">
        <v>2</v>
      </c>
      <c r="I5927">
        <v>0</v>
      </c>
      <c r="J5927">
        <v>2</v>
      </c>
      <c r="K5927">
        <v>21</v>
      </c>
      <c r="L5927">
        <v>11</v>
      </c>
      <c r="M5927">
        <v>1</v>
      </c>
      <c r="N5927">
        <v>3</v>
      </c>
      <c r="O5927">
        <v>0</v>
      </c>
      <c r="P5927">
        <v>0</v>
      </c>
    </row>
    <row r="5928" spans="1:16" x14ac:dyDescent="0.3">
      <c r="A5928" t="s">
        <v>92</v>
      </c>
      <c r="B5928" t="s">
        <v>12552</v>
      </c>
      <c r="L5928">
        <v>3</v>
      </c>
      <c r="P5928">
        <v>0</v>
      </c>
    </row>
    <row r="5929" spans="1:16" x14ac:dyDescent="0.3">
      <c r="A5929" t="s">
        <v>92</v>
      </c>
      <c r="B5929" t="s">
        <v>12553</v>
      </c>
      <c r="L5929">
        <v>5</v>
      </c>
      <c r="P5929">
        <v>0</v>
      </c>
    </row>
    <row r="5930" spans="1:16" x14ac:dyDescent="0.3">
      <c r="A5930" t="s">
        <v>90</v>
      </c>
      <c r="B5930" t="s">
        <v>12554</v>
      </c>
      <c r="C5930">
        <v>1</v>
      </c>
      <c r="D5930">
        <v>3</v>
      </c>
      <c r="E5930">
        <v>0</v>
      </c>
      <c r="H5930">
        <v>2</v>
      </c>
      <c r="I5930">
        <v>0</v>
      </c>
      <c r="J5930">
        <v>2</v>
      </c>
      <c r="K5930">
        <v>21</v>
      </c>
      <c r="L5930">
        <v>11</v>
      </c>
      <c r="M5930">
        <v>1</v>
      </c>
      <c r="N5930">
        <v>3</v>
      </c>
      <c r="O5930">
        <v>0</v>
      </c>
      <c r="P5930">
        <v>0</v>
      </c>
    </row>
    <row r="5931" spans="1:16" x14ac:dyDescent="0.3">
      <c r="A5931" t="s">
        <v>92</v>
      </c>
      <c r="B5931" t="s">
        <v>12555</v>
      </c>
      <c r="L5931">
        <v>3</v>
      </c>
      <c r="P5931">
        <v>0</v>
      </c>
    </row>
    <row r="5932" spans="1:16" x14ac:dyDescent="0.3">
      <c r="A5932" t="s">
        <v>92</v>
      </c>
      <c r="B5932" t="s">
        <v>12556</v>
      </c>
      <c r="L5932">
        <v>5</v>
      </c>
      <c r="P5932">
        <v>0</v>
      </c>
    </row>
    <row r="5933" spans="1:16" x14ac:dyDescent="0.3">
      <c r="A5933" t="s">
        <v>90</v>
      </c>
      <c r="B5933" t="s">
        <v>12557</v>
      </c>
      <c r="C5933">
        <v>1</v>
      </c>
      <c r="D5933">
        <v>3</v>
      </c>
      <c r="E5933">
        <v>0</v>
      </c>
      <c r="H5933">
        <v>2</v>
      </c>
      <c r="I5933">
        <v>0</v>
      </c>
      <c r="J5933">
        <v>2</v>
      </c>
      <c r="K5933">
        <v>21</v>
      </c>
      <c r="L5933">
        <v>11</v>
      </c>
      <c r="M5933">
        <v>1</v>
      </c>
      <c r="N5933">
        <v>3</v>
      </c>
      <c r="O5933">
        <v>0</v>
      </c>
      <c r="P5933">
        <v>0</v>
      </c>
    </row>
    <row r="5934" spans="1:16" x14ac:dyDescent="0.3">
      <c r="A5934" t="s">
        <v>92</v>
      </c>
      <c r="B5934" t="s">
        <v>12558</v>
      </c>
      <c r="L5934">
        <v>3</v>
      </c>
      <c r="P5934">
        <v>0</v>
      </c>
    </row>
    <row r="5935" spans="1:16" x14ac:dyDescent="0.3">
      <c r="A5935" t="s">
        <v>92</v>
      </c>
      <c r="B5935" t="s">
        <v>12559</v>
      </c>
      <c r="L5935">
        <v>5</v>
      </c>
      <c r="P5935">
        <v>0</v>
      </c>
    </row>
    <row r="5936" spans="1:16" x14ac:dyDescent="0.3">
      <c r="A5936" t="s">
        <v>90</v>
      </c>
      <c r="B5936" t="s">
        <v>12560</v>
      </c>
      <c r="C5936">
        <v>1</v>
      </c>
      <c r="D5936">
        <v>3</v>
      </c>
      <c r="E5936">
        <v>0</v>
      </c>
      <c r="H5936">
        <v>2</v>
      </c>
      <c r="I5936">
        <v>0</v>
      </c>
      <c r="J5936">
        <v>2</v>
      </c>
      <c r="K5936">
        <v>21</v>
      </c>
      <c r="L5936">
        <v>10</v>
      </c>
      <c r="M5936">
        <v>1</v>
      </c>
      <c r="N5936">
        <v>3</v>
      </c>
      <c r="O5936">
        <v>0</v>
      </c>
      <c r="P5936">
        <v>0</v>
      </c>
    </row>
    <row r="5937" spans="1:16" x14ac:dyDescent="0.3">
      <c r="A5937" t="s">
        <v>92</v>
      </c>
      <c r="B5937" t="s">
        <v>12561</v>
      </c>
      <c r="L5937">
        <v>3</v>
      </c>
      <c r="P5937">
        <v>0</v>
      </c>
    </row>
    <row r="5938" spans="1:16" x14ac:dyDescent="0.3">
      <c r="A5938" t="s">
        <v>92</v>
      </c>
      <c r="B5938" t="s">
        <v>12562</v>
      </c>
      <c r="L5938">
        <v>4</v>
      </c>
      <c r="P5938">
        <v>0</v>
      </c>
    </row>
    <row r="5939" spans="1:16" x14ac:dyDescent="0.3">
      <c r="A5939" t="s">
        <v>90</v>
      </c>
      <c r="B5939" t="s">
        <v>12563</v>
      </c>
      <c r="C5939">
        <v>1</v>
      </c>
      <c r="D5939">
        <v>3</v>
      </c>
      <c r="E5939">
        <v>0</v>
      </c>
      <c r="H5939">
        <v>2</v>
      </c>
      <c r="I5939">
        <v>0</v>
      </c>
      <c r="J5939">
        <v>2</v>
      </c>
      <c r="K5939">
        <v>21</v>
      </c>
      <c r="L5939">
        <v>11</v>
      </c>
      <c r="M5939">
        <v>1</v>
      </c>
      <c r="N5939">
        <v>3</v>
      </c>
      <c r="O5939">
        <v>0</v>
      </c>
      <c r="P5939">
        <v>0</v>
      </c>
    </row>
    <row r="5940" spans="1:16" x14ac:dyDescent="0.3">
      <c r="A5940" t="s">
        <v>92</v>
      </c>
      <c r="B5940" t="s">
        <v>12564</v>
      </c>
      <c r="L5940">
        <v>3</v>
      </c>
      <c r="P5940">
        <v>0</v>
      </c>
    </row>
    <row r="5941" spans="1:16" x14ac:dyDescent="0.3">
      <c r="A5941" t="s">
        <v>92</v>
      </c>
      <c r="B5941" t="s">
        <v>12565</v>
      </c>
      <c r="L5941">
        <v>5</v>
      </c>
      <c r="P5941">
        <v>0</v>
      </c>
    </row>
    <row r="5942" spans="1:16" x14ac:dyDescent="0.3">
      <c r="A5942" t="s">
        <v>90</v>
      </c>
      <c r="B5942" t="s">
        <v>12566</v>
      </c>
      <c r="C5942">
        <v>1</v>
      </c>
      <c r="D5942">
        <v>3</v>
      </c>
      <c r="E5942">
        <v>0</v>
      </c>
      <c r="H5942">
        <v>7</v>
      </c>
      <c r="I5942">
        <v>0</v>
      </c>
      <c r="J5942">
        <v>7</v>
      </c>
      <c r="K5942">
        <v>26</v>
      </c>
      <c r="L5942">
        <v>30</v>
      </c>
      <c r="M5942">
        <v>1</v>
      </c>
      <c r="N5942">
        <v>3</v>
      </c>
      <c r="O5942">
        <v>0</v>
      </c>
      <c r="P5942">
        <v>0</v>
      </c>
    </row>
    <row r="5943" spans="1:16" x14ac:dyDescent="0.3">
      <c r="A5943" t="s">
        <v>92</v>
      </c>
      <c r="B5943" t="s">
        <v>12567</v>
      </c>
      <c r="L5943">
        <v>3</v>
      </c>
      <c r="P5943">
        <v>0</v>
      </c>
    </row>
    <row r="5944" spans="1:16" x14ac:dyDescent="0.3">
      <c r="A5944" t="s">
        <v>92</v>
      </c>
      <c r="B5944" t="s">
        <v>12568</v>
      </c>
      <c r="L5944">
        <v>4</v>
      </c>
      <c r="P5944">
        <v>0</v>
      </c>
    </row>
    <row r="5945" spans="1:16" x14ac:dyDescent="0.3">
      <c r="A5945" t="s">
        <v>92</v>
      </c>
      <c r="B5945" t="s">
        <v>12569</v>
      </c>
      <c r="L5945">
        <v>4</v>
      </c>
      <c r="P5945">
        <v>0</v>
      </c>
    </row>
    <row r="5946" spans="1:16" x14ac:dyDescent="0.3">
      <c r="A5946" t="s">
        <v>92</v>
      </c>
      <c r="B5946" t="s">
        <v>12570</v>
      </c>
      <c r="L5946">
        <v>4</v>
      </c>
      <c r="P5946">
        <v>0</v>
      </c>
    </row>
    <row r="5947" spans="1:16" x14ac:dyDescent="0.3">
      <c r="A5947" t="s">
        <v>92</v>
      </c>
      <c r="B5947" t="s">
        <v>12571</v>
      </c>
      <c r="L5947">
        <v>4</v>
      </c>
      <c r="P5947">
        <v>0</v>
      </c>
    </row>
    <row r="5948" spans="1:16" x14ac:dyDescent="0.3">
      <c r="A5948" t="s">
        <v>92</v>
      </c>
      <c r="B5948" t="s">
        <v>12572</v>
      </c>
      <c r="L5948">
        <v>4</v>
      </c>
      <c r="P5948">
        <v>0</v>
      </c>
    </row>
    <row r="5949" spans="1:16" x14ac:dyDescent="0.3">
      <c r="A5949" t="s">
        <v>92</v>
      </c>
      <c r="B5949" t="s">
        <v>12573</v>
      </c>
      <c r="L5949">
        <v>4</v>
      </c>
      <c r="P5949">
        <v>0</v>
      </c>
    </row>
    <row r="5950" spans="1:16" x14ac:dyDescent="0.3">
      <c r="A5950" t="s">
        <v>90</v>
      </c>
      <c r="B5950" t="s">
        <v>12574</v>
      </c>
      <c r="C5950">
        <v>1</v>
      </c>
      <c r="D5950">
        <v>3</v>
      </c>
      <c r="E5950">
        <v>0</v>
      </c>
      <c r="H5950">
        <v>4</v>
      </c>
      <c r="I5950">
        <v>0</v>
      </c>
      <c r="J5950">
        <v>4</v>
      </c>
      <c r="K5950">
        <v>23</v>
      </c>
      <c r="L5950">
        <v>21</v>
      </c>
      <c r="M5950">
        <v>1</v>
      </c>
      <c r="N5950">
        <v>3</v>
      </c>
      <c r="O5950">
        <v>0</v>
      </c>
      <c r="P5950">
        <v>0</v>
      </c>
    </row>
    <row r="5951" spans="1:16" x14ac:dyDescent="0.3">
      <c r="A5951" t="s">
        <v>92</v>
      </c>
      <c r="B5951" t="s">
        <v>12575</v>
      </c>
      <c r="L5951">
        <v>3</v>
      </c>
      <c r="P5951">
        <v>0</v>
      </c>
    </row>
    <row r="5952" spans="1:16" x14ac:dyDescent="0.3">
      <c r="A5952" t="s">
        <v>92</v>
      </c>
      <c r="B5952" t="s">
        <v>12576</v>
      </c>
      <c r="L5952">
        <v>5</v>
      </c>
      <c r="P5952">
        <v>0</v>
      </c>
    </row>
    <row r="5953" spans="1:16" x14ac:dyDescent="0.3">
      <c r="A5953" t="s">
        <v>92</v>
      </c>
      <c r="B5953" t="s">
        <v>12577</v>
      </c>
      <c r="L5953">
        <v>5</v>
      </c>
      <c r="P5953">
        <v>0</v>
      </c>
    </row>
    <row r="5954" spans="1:16" x14ac:dyDescent="0.3">
      <c r="A5954" t="s">
        <v>92</v>
      </c>
      <c r="B5954" t="s">
        <v>12578</v>
      </c>
      <c r="L5954">
        <v>5</v>
      </c>
      <c r="P5954">
        <v>0</v>
      </c>
    </row>
    <row r="5955" spans="1:16" x14ac:dyDescent="0.3">
      <c r="A5955" t="s">
        <v>90</v>
      </c>
      <c r="B5955" t="s">
        <v>12579</v>
      </c>
      <c r="C5955">
        <v>1</v>
      </c>
      <c r="D5955">
        <v>3</v>
      </c>
      <c r="E5955">
        <v>0</v>
      </c>
      <c r="H5955">
        <v>3</v>
      </c>
      <c r="I5955">
        <v>0</v>
      </c>
      <c r="J5955">
        <v>3</v>
      </c>
      <c r="K5955">
        <v>22</v>
      </c>
      <c r="L5955">
        <v>14</v>
      </c>
      <c r="M5955">
        <v>1</v>
      </c>
      <c r="N5955">
        <v>3</v>
      </c>
      <c r="O5955">
        <v>0</v>
      </c>
      <c r="P5955">
        <v>0</v>
      </c>
    </row>
    <row r="5956" spans="1:16" x14ac:dyDescent="0.3">
      <c r="A5956" t="s">
        <v>92</v>
      </c>
      <c r="B5956" t="s">
        <v>12580</v>
      </c>
      <c r="L5956">
        <v>3</v>
      </c>
      <c r="P5956">
        <v>0</v>
      </c>
    </row>
    <row r="5957" spans="1:16" x14ac:dyDescent="0.3">
      <c r="A5957" t="s">
        <v>92</v>
      </c>
      <c r="B5957" t="s">
        <v>12581</v>
      </c>
      <c r="L5957">
        <v>4</v>
      </c>
      <c r="P5957">
        <v>0</v>
      </c>
    </row>
    <row r="5958" spans="1:16" x14ac:dyDescent="0.3">
      <c r="A5958" t="s">
        <v>92</v>
      </c>
      <c r="B5958" t="s">
        <v>12582</v>
      </c>
      <c r="L5958">
        <v>4</v>
      </c>
      <c r="P5958">
        <v>0</v>
      </c>
    </row>
    <row r="5959" spans="1:16" x14ac:dyDescent="0.3">
      <c r="A5959" t="s">
        <v>90</v>
      </c>
      <c r="B5959" t="s">
        <v>12583</v>
      </c>
      <c r="C5959">
        <v>1</v>
      </c>
      <c r="D5959">
        <v>3</v>
      </c>
      <c r="E5959">
        <v>0</v>
      </c>
      <c r="H5959">
        <v>2</v>
      </c>
      <c r="I5959">
        <v>0</v>
      </c>
      <c r="J5959">
        <v>2</v>
      </c>
      <c r="K5959">
        <v>21</v>
      </c>
      <c r="L5959">
        <v>10</v>
      </c>
      <c r="M5959">
        <v>1</v>
      </c>
      <c r="N5959">
        <v>3</v>
      </c>
      <c r="O5959">
        <v>0</v>
      </c>
      <c r="P5959">
        <v>0</v>
      </c>
    </row>
    <row r="5960" spans="1:16" x14ac:dyDescent="0.3">
      <c r="A5960" t="s">
        <v>92</v>
      </c>
      <c r="B5960" t="s">
        <v>12584</v>
      </c>
      <c r="L5960">
        <v>3</v>
      </c>
      <c r="P5960">
        <v>0</v>
      </c>
    </row>
    <row r="5961" spans="1:16" x14ac:dyDescent="0.3">
      <c r="A5961" t="s">
        <v>92</v>
      </c>
      <c r="B5961" t="s">
        <v>12585</v>
      </c>
      <c r="L5961">
        <v>4</v>
      </c>
      <c r="P5961">
        <v>0</v>
      </c>
    </row>
    <row r="5962" spans="1:16" x14ac:dyDescent="0.3">
      <c r="A5962" t="s">
        <v>16</v>
      </c>
      <c r="B5962" t="s">
        <v>4756</v>
      </c>
      <c r="F5962">
        <v>2</v>
      </c>
      <c r="H5962">
        <v>13</v>
      </c>
      <c r="I5962">
        <v>5</v>
      </c>
      <c r="J5962">
        <v>13</v>
      </c>
      <c r="L5962">
        <v>111</v>
      </c>
      <c r="M5962">
        <v>4</v>
      </c>
      <c r="P5962">
        <v>0.56999999999999995</v>
      </c>
    </row>
    <row r="5963" spans="1:16" x14ac:dyDescent="0.3">
      <c r="A5963" t="s">
        <v>90</v>
      </c>
      <c r="B5963" t="s">
        <v>4757</v>
      </c>
      <c r="C5963">
        <v>2</v>
      </c>
      <c r="D5963">
        <v>1</v>
      </c>
      <c r="E5963">
        <v>0</v>
      </c>
      <c r="H5963">
        <v>6</v>
      </c>
      <c r="I5963">
        <v>1</v>
      </c>
      <c r="J5963">
        <v>6</v>
      </c>
      <c r="K5963">
        <v>18</v>
      </c>
      <c r="L5963">
        <v>21</v>
      </c>
      <c r="M5963">
        <v>1</v>
      </c>
      <c r="N5963">
        <v>0</v>
      </c>
      <c r="O5963">
        <v>58</v>
      </c>
      <c r="P5963">
        <v>0.14000000000000001</v>
      </c>
    </row>
    <row r="5964" spans="1:16" x14ac:dyDescent="0.3">
      <c r="A5964" t="s">
        <v>2254</v>
      </c>
      <c r="B5964" t="s">
        <v>4758</v>
      </c>
      <c r="L5964">
        <v>2</v>
      </c>
      <c r="P5964">
        <v>0</v>
      </c>
    </row>
    <row r="5965" spans="1:16" x14ac:dyDescent="0.3">
      <c r="A5965" t="s">
        <v>2254</v>
      </c>
      <c r="B5965" t="s">
        <v>4758</v>
      </c>
      <c r="L5965">
        <v>3</v>
      </c>
      <c r="P5965">
        <v>0</v>
      </c>
    </row>
    <row r="5966" spans="1:16" x14ac:dyDescent="0.3">
      <c r="A5966" t="s">
        <v>92</v>
      </c>
      <c r="B5966" t="s">
        <v>4759</v>
      </c>
      <c r="L5966">
        <v>3</v>
      </c>
      <c r="P5966">
        <v>0</v>
      </c>
    </row>
    <row r="5967" spans="1:16" x14ac:dyDescent="0.3">
      <c r="A5967" t="s">
        <v>92</v>
      </c>
      <c r="B5967" t="s">
        <v>4760</v>
      </c>
      <c r="L5967">
        <v>3</v>
      </c>
      <c r="P5967">
        <v>0</v>
      </c>
    </row>
    <row r="5968" spans="1:16" x14ac:dyDescent="0.3">
      <c r="A5968" t="s">
        <v>92</v>
      </c>
      <c r="B5968" t="s">
        <v>4761</v>
      </c>
      <c r="L5968">
        <v>3</v>
      </c>
      <c r="P5968">
        <v>0</v>
      </c>
    </row>
    <row r="5969" spans="1:16" x14ac:dyDescent="0.3">
      <c r="A5969" t="s">
        <v>92</v>
      </c>
      <c r="B5969" t="s">
        <v>4762</v>
      </c>
      <c r="L5969">
        <v>3</v>
      </c>
      <c r="P5969">
        <v>0</v>
      </c>
    </row>
    <row r="5970" spans="1:16" x14ac:dyDescent="0.3">
      <c r="A5970" t="s">
        <v>90</v>
      </c>
      <c r="B5970" t="s">
        <v>4763</v>
      </c>
      <c r="C5970">
        <v>2</v>
      </c>
      <c r="D5970">
        <v>5</v>
      </c>
      <c r="E5970">
        <v>0</v>
      </c>
      <c r="H5970">
        <v>7</v>
      </c>
      <c r="I5970">
        <v>4</v>
      </c>
      <c r="J5970">
        <v>7</v>
      </c>
      <c r="K5970">
        <v>19</v>
      </c>
      <c r="L5970">
        <v>75</v>
      </c>
      <c r="M5970">
        <v>4</v>
      </c>
      <c r="N5970">
        <v>0</v>
      </c>
      <c r="O5970">
        <v>67</v>
      </c>
      <c r="P5970">
        <v>0.67</v>
      </c>
    </row>
    <row r="5971" spans="1:16" x14ac:dyDescent="0.3">
      <c r="A5971" t="s">
        <v>2254</v>
      </c>
      <c r="B5971" t="s">
        <v>4764</v>
      </c>
      <c r="L5971">
        <v>12</v>
      </c>
      <c r="P5971">
        <v>0.92</v>
      </c>
    </row>
    <row r="5972" spans="1:16" x14ac:dyDescent="0.3">
      <c r="A5972" t="s">
        <v>875</v>
      </c>
      <c r="B5972" t="s">
        <v>4764</v>
      </c>
      <c r="L5972">
        <v>6</v>
      </c>
      <c r="P5972">
        <v>0</v>
      </c>
    </row>
    <row r="5973" spans="1:16" x14ac:dyDescent="0.3">
      <c r="A5973" t="s">
        <v>92</v>
      </c>
      <c r="B5973" t="s">
        <v>12586</v>
      </c>
      <c r="L5973">
        <v>5</v>
      </c>
      <c r="P5973">
        <v>0.6</v>
      </c>
    </row>
    <row r="5974" spans="1:16" x14ac:dyDescent="0.3">
      <c r="A5974" t="s">
        <v>92</v>
      </c>
      <c r="B5974" t="s">
        <v>4765</v>
      </c>
      <c r="L5974">
        <v>10</v>
      </c>
      <c r="P5974">
        <v>0</v>
      </c>
    </row>
    <row r="5975" spans="1:16" x14ac:dyDescent="0.3">
      <c r="A5975" t="s">
        <v>92</v>
      </c>
      <c r="B5975" t="s">
        <v>4766</v>
      </c>
      <c r="L5975">
        <v>9</v>
      </c>
      <c r="P5975">
        <v>0</v>
      </c>
    </row>
    <row r="5976" spans="1:16" x14ac:dyDescent="0.3">
      <c r="A5976" t="s">
        <v>92</v>
      </c>
      <c r="B5976" t="s">
        <v>12587</v>
      </c>
      <c r="L5976">
        <v>13</v>
      </c>
      <c r="P5976">
        <v>0.69</v>
      </c>
    </row>
    <row r="5977" spans="1:16" x14ac:dyDescent="0.3">
      <c r="A5977" t="s">
        <v>92</v>
      </c>
      <c r="B5977" t="s">
        <v>4767</v>
      </c>
      <c r="L5977">
        <v>8</v>
      </c>
      <c r="P5977">
        <v>0</v>
      </c>
    </row>
    <row r="5978" spans="1:16" x14ac:dyDescent="0.3">
      <c r="A5978" t="s">
        <v>16</v>
      </c>
      <c r="B5978" t="s">
        <v>4768</v>
      </c>
      <c r="F5978">
        <v>12</v>
      </c>
      <c r="H5978">
        <v>102</v>
      </c>
      <c r="I5978">
        <v>6</v>
      </c>
      <c r="J5978">
        <v>104</v>
      </c>
      <c r="L5978">
        <v>589</v>
      </c>
      <c r="M5978">
        <v>5</v>
      </c>
      <c r="P5978">
        <v>0.21</v>
      </c>
    </row>
    <row r="5979" spans="1:16" x14ac:dyDescent="0.3">
      <c r="A5979" t="s">
        <v>90</v>
      </c>
      <c r="B5979" t="s">
        <v>12588</v>
      </c>
      <c r="C5979">
        <v>1</v>
      </c>
      <c r="D5979">
        <v>3</v>
      </c>
      <c r="E5979">
        <v>0</v>
      </c>
      <c r="H5979">
        <v>1</v>
      </c>
      <c r="I5979">
        <v>0</v>
      </c>
      <c r="J5979">
        <v>1</v>
      </c>
      <c r="K5979">
        <v>13</v>
      </c>
      <c r="L5979">
        <v>15</v>
      </c>
      <c r="M5979">
        <v>3</v>
      </c>
      <c r="N5979">
        <v>1</v>
      </c>
      <c r="O5979">
        <v>0</v>
      </c>
      <c r="P5979">
        <v>0</v>
      </c>
    </row>
    <row r="5980" spans="1:16" x14ac:dyDescent="0.3">
      <c r="A5980" t="s">
        <v>92</v>
      </c>
      <c r="B5980" t="s">
        <v>12589</v>
      </c>
      <c r="L5980">
        <v>13</v>
      </c>
      <c r="P5980">
        <v>0</v>
      </c>
    </row>
    <row r="5981" spans="1:16" x14ac:dyDescent="0.3">
      <c r="A5981" t="s">
        <v>90</v>
      </c>
      <c r="B5981" t="s">
        <v>12590</v>
      </c>
      <c r="C5981">
        <v>1</v>
      </c>
      <c r="D5981">
        <v>3</v>
      </c>
      <c r="E5981">
        <v>0</v>
      </c>
      <c r="H5981">
        <v>1</v>
      </c>
      <c r="I5981">
        <v>0</v>
      </c>
      <c r="J5981">
        <v>1</v>
      </c>
      <c r="K5981">
        <v>13</v>
      </c>
      <c r="L5981">
        <v>10</v>
      </c>
      <c r="M5981">
        <v>2</v>
      </c>
      <c r="N5981">
        <v>1</v>
      </c>
      <c r="O5981">
        <v>0</v>
      </c>
      <c r="P5981">
        <v>0</v>
      </c>
    </row>
    <row r="5982" spans="1:16" x14ac:dyDescent="0.3">
      <c r="A5982" t="s">
        <v>92</v>
      </c>
      <c r="B5982" t="s">
        <v>12591</v>
      </c>
      <c r="L5982">
        <v>8</v>
      </c>
      <c r="P5982">
        <v>0</v>
      </c>
    </row>
    <row r="5983" spans="1:16" x14ac:dyDescent="0.3">
      <c r="A5983" t="s">
        <v>90</v>
      </c>
      <c r="B5983" t="s">
        <v>4769</v>
      </c>
      <c r="C5983">
        <v>1</v>
      </c>
      <c r="D5983">
        <v>0</v>
      </c>
      <c r="E5983">
        <v>0</v>
      </c>
      <c r="H5983">
        <v>1</v>
      </c>
      <c r="I5983">
        <v>0</v>
      </c>
      <c r="J5983">
        <v>1</v>
      </c>
      <c r="K5983">
        <v>13</v>
      </c>
      <c r="L5983">
        <v>5</v>
      </c>
      <c r="M5983">
        <v>1</v>
      </c>
      <c r="N5983">
        <v>0</v>
      </c>
      <c r="O5983">
        <v>0</v>
      </c>
      <c r="P5983">
        <v>1.6</v>
      </c>
    </row>
    <row r="5984" spans="1:16" x14ac:dyDescent="0.3">
      <c r="A5984" t="s">
        <v>92</v>
      </c>
      <c r="B5984" t="s">
        <v>4770</v>
      </c>
      <c r="L5984">
        <v>3</v>
      </c>
      <c r="P5984">
        <v>0</v>
      </c>
    </row>
    <row r="5985" spans="1:16" x14ac:dyDescent="0.3">
      <c r="A5985" t="s">
        <v>90</v>
      </c>
      <c r="B5985" t="s">
        <v>4771</v>
      </c>
      <c r="C5985">
        <v>1</v>
      </c>
      <c r="D5985">
        <v>3</v>
      </c>
      <c r="E5985">
        <v>0</v>
      </c>
      <c r="H5985">
        <v>2</v>
      </c>
      <c r="I5985">
        <v>0</v>
      </c>
      <c r="J5985">
        <v>2</v>
      </c>
      <c r="K5985">
        <v>14</v>
      </c>
      <c r="L5985">
        <v>13</v>
      </c>
      <c r="M5985">
        <v>1</v>
      </c>
      <c r="N5985">
        <v>1</v>
      </c>
      <c r="O5985">
        <v>0</v>
      </c>
      <c r="P5985">
        <v>0</v>
      </c>
    </row>
    <row r="5986" spans="1:16" x14ac:dyDescent="0.3">
      <c r="A5986" t="s">
        <v>92</v>
      </c>
      <c r="B5986" t="s">
        <v>4772</v>
      </c>
      <c r="L5986">
        <v>3</v>
      </c>
      <c r="P5986">
        <v>0</v>
      </c>
    </row>
    <row r="5987" spans="1:16" x14ac:dyDescent="0.3">
      <c r="A5987" t="s">
        <v>92</v>
      </c>
      <c r="B5987" t="s">
        <v>4773</v>
      </c>
      <c r="L5987">
        <v>7</v>
      </c>
      <c r="P5987">
        <v>0</v>
      </c>
    </row>
    <row r="5988" spans="1:16" x14ac:dyDescent="0.3">
      <c r="A5988" t="s">
        <v>90</v>
      </c>
      <c r="B5988" t="s">
        <v>4774</v>
      </c>
      <c r="C5988">
        <v>1</v>
      </c>
      <c r="D5988">
        <v>5</v>
      </c>
      <c r="E5988">
        <v>0</v>
      </c>
      <c r="H5988">
        <v>1</v>
      </c>
      <c r="I5988">
        <v>0</v>
      </c>
      <c r="J5988">
        <v>1</v>
      </c>
      <c r="K5988">
        <v>13</v>
      </c>
      <c r="L5988">
        <v>22</v>
      </c>
      <c r="M5988">
        <v>1</v>
      </c>
      <c r="N5988">
        <v>1</v>
      </c>
      <c r="O5988">
        <v>0</v>
      </c>
      <c r="P5988">
        <v>0.41</v>
      </c>
    </row>
    <row r="5989" spans="1:16" x14ac:dyDescent="0.3">
      <c r="A5989" t="s">
        <v>868</v>
      </c>
      <c r="B5989" t="s">
        <v>4775</v>
      </c>
      <c r="C5989">
        <v>1</v>
      </c>
      <c r="D5989">
        <v>4</v>
      </c>
      <c r="E5989">
        <v>0</v>
      </c>
      <c r="H5989">
        <v>2</v>
      </c>
      <c r="I5989">
        <v>0</v>
      </c>
      <c r="J5989">
        <v>2</v>
      </c>
      <c r="K5989">
        <v>14</v>
      </c>
      <c r="L5989">
        <v>10</v>
      </c>
      <c r="M5989">
        <v>1</v>
      </c>
      <c r="N5989">
        <v>1</v>
      </c>
      <c r="O5989">
        <v>0</v>
      </c>
      <c r="P5989">
        <v>0</v>
      </c>
    </row>
    <row r="5990" spans="1:16" x14ac:dyDescent="0.3">
      <c r="A5990" t="s">
        <v>92</v>
      </c>
      <c r="B5990" t="s">
        <v>4776</v>
      </c>
      <c r="L5990">
        <v>3</v>
      </c>
      <c r="P5990">
        <v>0</v>
      </c>
    </row>
    <row r="5991" spans="1:16" x14ac:dyDescent="0.3">
      <c r="A5991" t="s">
        <v>92</v>
      </c>
      <c r="B5991" t="s">
        <v>4777</v>
      </c>
      <c r="L5991">
        <v>4</v>
      </c>
      <c r="P5991">
        <v>0</v>
      </c>
    </row>
    <row r="5992" spans="1:16" x14ac:dyDescent="0.3">
      <c r="A5992" t="s">
        <v>92</v>
      </c>
      <c r="B5992" t="s">
        <v>4778</v>
      </c>
      <c r="L5992">
        <v>8</v>
      </c>
      <c r="P5992">
        <v>0.38</v>
      </c>
    </row>
    <row r="5993" spans="1:16" x14ac:dyDescent="0.3">
      <c r="A5993" t="s">
        <v>90</v>
      </c>
      <c r="B5993" t="s">
        <v>12592</v>
      </c>
      <c r="C5993">
        <v>1</v>
      </c>
      <c r="D5993">
        <v>6</v>
      </c>
      <c r="E5993">
        <v>0</v>
      </c>
      <c r="H5993">
        <v>1</v>
      </c>
      <c r="I5993">
        <v>0</v>
      </c>
      <c r="J5993">
        <v>1</v>
      </c>
      <c r="K5993">
        <v>13</v>
      </c>
      <c r="L5993">
        <v>9</v>
      </c>
      <c r="M5993">
        <v>1</v>
      </c>
      <c r="N5993">
        <v>1</v>
      </c>
      <c r="O5993">
        <v>0</v>
      </c>
      <c r="P5993">
        <v>0</v>
      </c>
    </row>
    <row r="5994" spans="1:16" x14ac:dyDescent="0.3">
      <c r="A5994" t="s">
        <v>92</v>
      </c>
      <c r="B5994" t="s">
        <v>12593</v>
      </c>
      <c r="L5994">
        <v>7</v>
      </c>
      <c r="P5994">
        <v>0</v>
      </c>
    </row>
    <row r="5995" spans="1:16" x14ac:dyDescent="0.3">
      <c r="A5995" t="s">
        <v>90</v>
      </c>
      <c r="B5995" t="s">
        <v>4779</v>
      </c>
      <c r="C5995">
        <v>1</v>
      </c>
      <c r="D5995">
        <v>7</v>
      </c>
      <c r="E5995">
        <v>0</v>
      </c>
      <c r="H5995">
        <v>2</v>
      </c>
      <c r="I5995">
        <v>0</v>
      </c>
      <c r="J5995">
        <v>2</v>
      </c>
      <c r="K5995">
        <v>14</v>
      </c>
      <c r="L5995">
        <v>16</v>
      </c>
      <c r="M5995">
        <v>2</v>
      </c>
      <c r="N5995">
        <v>1</v>
      </c>
      <c r="O5995">
        <v>0</v>
      </c>
      <c r="P5995">
        <v>0</v>
      </c>
    </row>
    <row r="5996" spans="1:16" x14ac:dyDescent="0.3">
      <c r="A5996" t="s">
        <v>92</v>
      </c>
      <c r="B5996" t="s">
        <v>4780</v>
      </c>
      <c r="L5996">
        <v>3</v>
      </c>
      <c r="P5996">
        <v>0</v>
      </c>
    </row>
    <row r="5997" spans="1:16" x14ac:dyDescent="0.3">
      <c r="A5997" t="s">
        <v>92</v>
      </c>
      <c r="B5997" t="s">
        <v>4781</v>
      </c>
      <c r="L5997">
        <v>9</v>
      </c>
      <c r="P5997">
        <v>0</v>
      </c>
    </row>
    <row r="5998" spans="1:16" x14ac:dyDescent="0.3">
      <c r="A5998" t="s">
        <v>90</v>
      </c>
      <c r="B5998" t="s">
        <v>12594</v>
      </c>
      <c r="C5998">
        <v>1</v>
      </c>
      <c r="D5998">
        <v>7</v>
      </c>
      <c r="E5998">
        <v>0</v>
      </c>
      <c r="H5998">
        <v>1</v>
      </c>
      <c r="I5998">
        <v>0</v>
      </c>
      <c r="J5998">
        <v>1</v>
      </c>
      <c r="K5998">
        <v>13</v>
      </c>
      <c r="L5998">
        <v>313</v>
      </c>
      <c r="M5998">
        <v>2</v>
      </c>
      <c r="N5998">
        <v>1</v>
      </c>
      <c r="O5998">
        <v>0</v>
      </c>
      <c r="P5998">
        <v>0.02</v>
      </c>
    </row>
    <row r="5999" spans="1:16" x14ac:dyDescent="0.3">
      <c r="A5999" t="s">
        <v>871</v>
      </c>
      <c r="B5999" t="s">
        <v>12595</v>
      </c>
      <c r="C5999">
        <v>1</v>
      </c>
      <c r="D5999">
        <v>7</v>
      </c>
      <c r="E5999">
        <v>0</v>
      </c>
      <c r="H5999">
        <v>45</v>
      </c>
      <c r="I5999">
        <v>1</v>
      </c>
      <c r="J5999">
        <v>45</v>
      </c>
      <c r="K5999">
        <v>57</v>
      </c>
      <c r="L5999">
        <v>150</v>
      </c>
      <c r="M5999">
        <v>1</v>
      </c>
      <c r="N5999">
        <v>1</v>
      </c>
      <c r="O5999">
        <v>95</v>
      </c>
      <c r="P5999">
        <v>0</v>
      </c>
    </row>
    <row r="6000" spans="1:16" x14ac:dyDescent="0.3">
      <c r="A6000" t="s">
        <v>2254</v>
      </c>
      <c r="B6000" t="s">
        <v>12596</v>
      </c>
      <c r="L6000">
        <v>3</v>
      </c>
      <c r="P6000">
        <v>0</v>
      </c>
    </row>
    <row r="6001" spans="1:16" x14ac:dyDescent="0.3">
      <c r="A6001" t="s">
        <v>92</v>
      </c>
      <c r="B6001" t="s">
        <v>12597</v>
      </c>
      <c r="L6001">
        <v>2</v>
      </c>
      <c r="P6001">
        <v>0</v>
      </c>
    </row>
    <row r="6002" spans="1:16" x14ac:dyDescent="0.3">
      <c r="A6002" t="s">
        <v>92</v>
      </c>
      <c r="B6002" t="s">
        <v>12598</v>
      </c>
      <c r="L6002">
        <v>3</v>
      </c>
      <c r="P6002">
        <v>0</v>
      </c>
    </row>
    <row r="6003" spans="1:16" x14ac:dyDescent="0.3">
      <c r="A6003" t="s">
        <v>92</v>
      </c>
      <c r="B6003" t="s">
        <v>12599</v>
      </c>
      <c r="L6003">
        <v>3</v>
      </c>
      <c r="P6003">
        <v>0</v>
      </c>
    </row>
    <row r="6004" spans="1:16" x14ac:dyDescent="0.3">
      <c r="A6004" t="s">
        <v>92</v>
      </c>
      <c r="B6004" t="s">
        <v>12600</v>
      </c>
      <c r="L6004">
        <v>2</v>
      </c>
      <c r="P6004">
        <v>0</v>
      </c>
    </row>
    <row r="6005" spans="1:16" x14ac:dyDescent="0.3">
      <c r="A6005" t="s">
        <v>92</v>
      </c>
      <c r="B6005" t="s">
        <v>12601</v>
      </c>
      <c r="L6005">
        <v>3</v>
      </c>
      <c r="P6005">
        <v>0</v>
      </c>
    </row>
    <row r="6006" spans="1:16" x14ac:dyDescent="0.3">
      <c r="A6006" t="s">
        <v>92</v>
      </c>
      <c r="B6006" t="s">
        <v>12602</v>
      </c>
      <c r="L6006">
        <v>3</v>
      </c>
      <c r="P6006">
        <v>0</v>
      </c>
    </row>
    <row r="6007" spans="1:16" x14ac:dyDescent="0.3">
      <c r="A6007" t="s">
        <v>92</v>
      </c>
      <c r="B6007" t="s">
        <v>12603</v>
      </c>
      <c r="L6007">
        <v>3</v>
      </c>
      <c r="P6007">
        <v>0</v>
      </c>
    </row>
    <row r="6008" spans="1:16" x14ac:dyDescent="0.3">
      <c r="A6008" t="s">
        <v>92</v>
      </c>
      <c r="B6008" t="s">
        <v>12604</v>
      </c>
      <c r="L6008">
        <v>3</v>
      </c>
      <c r="P6008">
        <v>0</v>
      </c>
    </row>
    <row r="6009" spans="1:16" x14ac:dyDescent="0.3">
      <c r="A6009" t="s">
        <v>92</v>
      </c>
      <c r="B6009" t="s">
        <v>12605</v>
      </c>
      <c r="L6009">
        <v>3</v>
      </c>
      <c r="P6009">
        <v>0</v>
      </c>
    </row>
    <row r="6010" spans="1:16" x14ac:dyDescent="0.3">
      <c r="A6010" t="s">
        <v>92</v>
      </c>
      <c r="B6010" t="s">
        <v>12606</v>
      </c>
      <c r="L6010">
        <v>3</v>
      </c>
      <c r="P6010">
        <v>0</v>
      </c>
    </row>
    <row r="6011" spans="1:16" x14ac:dyDescent="0.3">
      <c r="A6011" t="s">
        <v>92</v>
      </c>
      <c r="B6011" t="s">
        <v>12607</v>
      </c>
      <c r="L6011">
        <v>3</v>
      </c>
      <c r="P6011">
        <v>0</v>
      </c>
    </row>
    <row r="6012" spans="1:16" x14ac:dyDescent="0.3">
      <c r="A6012" t="s">
        <v>92</v>
      </c>
      <c r="B6012" t="s">
        <v>12608</v>
      </c>
      <c r="L6012">
        <v>3</v>
      </c>
      <c r="P6012">
        <v>0</v>
      </c>
    </row>
    <row r="6013" spans="1:16" x14ac:dyDescent="0.3">
      <c r="A6013" t="s">
        <v>92</v>
      </c>
      <c r="B6013" t="s">
        <v>12609</v>
      </c>
      <c r="L6013">
        <v>3</v>
      </c>
      <c r="P6013">
        <v>0</v>
      </c>
    </row>
    <row r="6014" spans="1:16" x14ac:dyDescent="0.3">
      <c r="A6014" t="s">
        <v>92</v>
      </c>
      <c r="B6014" t="s">
        <v>12610</v>
      </c>
      <c r="L6014">
        <v>2</v>
      </c>
      <c r="P6014">
        <v>0</v>
      </c>
    </row>
    <row r="6015" spans="1:16" x14ac:dyDescent="0.3">
      <c r="A6015" t="s">
        <v>92</v>
      </c>
      <c r="B6015" t="s">
        <v>12610</v>
      </c>
      <c r="L6015">
        <v>3</v>
      </c>
      <c r="P6015">
        <v>0</v>
      </c>
    </row>
    <row r="6016" spans="1:16" x14ac:dyDescent="0.3">
      <c r="A6016" t="s">
        <v>92</v>
      </c>
      <c r="B6016" t="s">
        <v>12611</v>
      </c>
      <c r="L6016">
        <v>2</v>
      </c>
      <c r="P6016">
        <v>0</v>
      </c>
    </row>
    <row r="6017" spans="1:16" x14ac:dyDescent="0.3">
      <c r="A6017" t="s">
        <v>92</v>
      </c>
      <c r="B6017" t="s">
        <v>12612</v>
      </c>
      <c r="L6017">
        <v>2</v>
      </c>
      <c r="P6017">
        <v>0</v>
      </c>
    </row>
    <row r="6018" spans="1:16" x14ac:dyDescent="0.3">
      <c r="A6018" t="s">
        <v>92</v>
      </c>
      <c r="B6018" t="s">
        <v>12613</v>
      </c>
      <c r="L6018">
        <v>2</v>
      </c>
      <c r="P6018">
        <v>0</v>
      </c>
    </row>
    <row r="6019" spans="1:16" x14ac:dyDescent="0.3">
      <c r="A6019" t="s">
        <v>92</v>
      </c>
      <c r="B6019" t="s">
        <v>12614</v>
      </c>
      <c r="L6019">
        <v>2</v>
      </c>
      <c r="P6019">
        <v>0</v>
      </c>
    </row>
    <row r="6020" spans="1:16" x14ac:dyDescent="0.3">
      <c r="A6020" t="s">
        <v>92</v>
      </c>
      <c r="B6020" t="s">
        <v>12614</v>
      </c>
      <c r="L6020">
        <v>2</v>
      </c>
      <c r="P6020">
        <v>0</v>
      </c>
    </row>
    <row r="6021" spans="1:16" x14ac:dyDescent="0.3">
      <c r="A6021" t="s">
        <v>92</v>
      </c>
      <c r="B6021" t="s">
        <v>12615</v>
      </c>
      <c r="L6021">
        <v>2</v>
      </c>
      <c r="P6021">
        <v>0</v>
      </c>
    </row>
    <row r="6022" spans="1:16" x14ac:dyDescent="0.3">
      <c r="A6022" t="s">
        <v>92</v>
      </c>
      <c r="B6022" t="s">
        <v>12616</v>
      </c>
      <c r="L6022">
        <v>2</v>
      </c>
      <c r="P6022">
        <v>0</v>
      </c>
    </row>
    <row r="6023" spans="1:16" x14ac:dyDescent="0.3">
      <c r="A6023" t="s">
        <v>92</v>
      </c>
      <c r="B6023" t="s">
        <v>12616</v>
      </c>
      <c r="L6023">
        <v>2</v>
      </c>
      <c r="P6023">
        <v>0</v>
      </c>
    </row>
    <row r="6024" spans="1:16" x14ac:dyDescent="0.3">
      <c r="A6024" t="s">
        <v>92</v>
      </c>
      <c r="B6024" t="s">
        <v>12616</v>
      </c>
      <c r="L6024">
        <v>2</v>
      </c>
      <c r="P6024">
        <v>0</v>
      </c>
    </row>
    <row r="6025" spans="1:16" x14ac:dyDescent="0.3">
      <c r="A6025" t="s">
        <v>92</v>
      </c>
      <c r="B6025" t="s">
        <v>12616</v>
      </c>
      <c r="L6025">
        <v>2</v>
      </c>
      <c r="P6025">
        <v>0</v>
      </c>
    </row>
    <row r="6026" spans="1:16" x14ac:dyDescent="0.3">
      <c r="A6026" t="s">
        <v>92</v>
      </c>
      <c r="B6026" t="s">
        <v>12616</v>
      </c>
      <c r="L6026">
        <v>2</v>
      </c>
      <c r="P6026">
        <v>0</v>
      </c>
    </row>
    <row r="6027" spans="1:16" x14ac:dyDescent="0.3">
      <c r="A6027" t="s">
        <v>92</v>
      </c>
      <c r="B6027" t="s">
        <v>12616</v>
      </c>
      <c r="L6027">
        <v>2</v>
      </c>
      <c r="P6027">
        <v>0</v>
      </c>
    </row>
    <row r="6028" spans="1:16" x14ac:dyDescent="0.3">
      <c r="A6028" t="s">
        <v>92</v>
      </c>
      <c r="B6028" t="s">
        <v>12616</v>
      </c>
      <c r="L6028">
        <v>2</v>
      </c>
      <c r="P6028">
        <v>0</v>
      </c>
    </row>
    <row r="6029" spans="1:16" x14ac:dyDescent="0.3">
      <c r="A6029" t="s">
        <v>92</v>
      </c>
      <c r="B6029" t="s">
        <v>12617</v>
      </c>
      <c r="L6029">
        <v>3</v>
      </c>
      <c r="P6029">
        <v>0</v>
      </c>
    </row>
    <row r="6030" spans="1:16" x14ac:dyDescent="0.3">
      <c r="A6030" t="s">
        <v>92</v>
      </c>
      <c r="B6030" t="s">
        <v>12618</v>
      </c>
      <c r="L6030">
        <v>2</v>
      </c>
      <c r="P6030">
        <v>0</v>
      </c>
    </row>
    <row r="6031" spans="1:16" x14ac:dyDescent="0.3">
      <c r="A6031" t="s">
        <v>92</v>
      </c>
      <c r="B6031" t="s">
        <v>12618</v>
      </c>
      <c r="L6031">
        <v>2</v>
      </c>
      <c r="P6031">
        <v>0</v>
      </c>
    </row>
    <row r="6032" spans="1:16" x14ac:dyDescent="0.3">
      <c r="A6032" t="s">
        <v>92</v>
      </c>
      <c r="B6032" t="s">
        <v>12618</v>
      </c>
      <c r="L6032">
        <v>2</v>
      </c>
      <c r="P6032">
        <v>0</v>
      </c>
    </row>
    <row r="6033" spans="1:16" x14ac:dyDescent="0.3">
      <c r="A6033" t="s">
        <v>92</v>
      </c>
      <c r="B6033" t="s">
        <v>12618</v>
      </c>
      <c r="L6033">
        <v>2</v>
      </c>
      <c r="P6033">
        <v>0</v>
      </c>
    </row>
    <row r="6034" spans="1:16" x14ac:dyDescent="0.3">
      <c r="A6034" t="s">
        <v>92</v>
      </c>
      <c r="B6034" t="s">
        <v>12619</v>
      </c>
      <c r="L6034">
        <v>2</v>
      </c>
      <c r="P6034">
        <v>0</v>
      </c>
    </row>
    <row r="6035" spans="1:16" x14ac:dyDescent="0.3">
      <c r="A6035" t="s">
        <v>92</v>
      </c>
      <c r="B6035" t="s">
        <v>12620</v>
      </c>
      <c r="L6035">
        <v>2</v>
      </c>
      <c r="P6035">
        <v>0</v>
      </c>
    </row>
    <row r="6036" spans="1:16" x14ac:dyDescent="0.3">
      <c r="A6036" t="s">
        <v>92</v>
      </c>
      <c r="B6036" t="s">
        <v>12620</v>
      </c>
      <c r="L6036">
        <v>2</v>
      </c>
      <c r="P6036">
        <v>0</v>
      </c>
    </row>
    <row r="6037" spans="1:16" x14ac:dyDescent="0.3">
      <c r="A6037" t="s">
        <v>92</v>
      </c>
      <c r="B6037" t="s">
        <v>12620</v>
      </c>
      <c r="L6037">
        <v>2</v>
      </c>
      <c r="P6037">
        <v>0</v>
      </c>
    </row>
    <row r="6038" spans="1:16" x14ac:dyDescent="0.3">
      <c r="A6038" t="s">
        <v>92</v>
      </c>
      <c r="B6038" t="s">
        <v>12621</v>
      </c>
      <c r="L6038">
        <v>2</v>
      </c>
      <c r="P6038">
        <v>0</v>
      </c>
    </row>
    <row r="6039" spans="1:16" x14ac:dyDescent="0.3">
      <c r="A6039" t="s">
        <v>92</v>
      </c>
      <c r="B6039" t="s">
        <v>12622</v>
      </c>
      <c r="L6039">
        <v>2</v>
      </c>
      <c r="P6039">
        <v>0</v>
      </c>
    </row>
    <row r="6040" spans="1:16" x14ac:dyDescent="0.3">
      <c r="A6040" t="s">
        <v>92</v>
      </c>
      <c r="B6040" t="s">
        <v>12623</v>
      </c>
      <c r="L6040">
        <v>2</v>
      </c>
      <c r="P6040">
        <v>0</v>
      </c>
    </row>
    <row r="6041" spans="1:16" x14ac:dyDescent="0.3">
      <c r="A6041" t="s">
        <v>92</v>
      </c>
      <c r="B6041" t="s">
        <v>12623</v>
      </c>
      <c r="L6041">
        <v>2</v>
      </c>
      <c r="P6041">
        <v>0</v>
      </c>
    </row>
    <row r="6042" spans="1:16" x14ac:dyDescent="0.3">
      <c r="A6042" t="s">
        <v>92</v>
      </c>
      <c r="B6042" t="s">
        <v>12623</v>
      </c>
      <c r="L6042">
        <v>2</v>
      </c>
      <c r="P6042">
        <v>0</v>
      </c>
    </row>
    <row r="6043" spans="1:16" x14ac:dyDescent="0.3">
      <c r="A6043" t="s">
        <v>92</v>
      </c>
      <c r="B6043" t="s">
        <v>12624</v>
      </c>
      <c r="L6043">
        <v>2</v>
      </c>
      <c r="P6043">
        <v>0</v>
      </c>
    </row>
    <row r="6044" spans="1:16" x14ac:dyDescent="0.3">
      <c r="A6044" t="s">
        <v>92</v>
      </c>
      <c r="B6044" t="s">
        <v>12625</v>
      </c>
      <c r="L6044">
        <v>2</v>
      </c>
      <c r="P6044">
        <v>0</v>
      </c>
    </row>
    <row r="6045" spans="1:16" x14ac:dyDescent="0.3">
      <c r="A6045" t="s">
        <v>871</v>
      </c>
      <c r="B6045" t="s">
        <v>12626</v>
      </c>
      <c r="C6045">
        <v>1</v>
      </c>
      <c r="D6045">
        <v>7</v>
      </c>
      <c r="E6045">
        <v>0</v>
      </c>
      <c r="H6045">
        <v>36</v>
      </c>
      <c r="I6045">
        <v>1</v>
      </c>
      <c r="J6045">
        <v>36</v>
      </c>
      <c r="K6045">
        <v>48</v>
      </c>
      <c r="L6045">
        <v>141</v>
      </c>
      <c r="M6045">
        <v>1</v>
      </c>
      <c r="N6045">
        <v>1</v>
      </c>
      <c r="O6045">
        <v>94</v>
      </c>
      <c r="P6045">
        <v>0</v>
      </c>
    </row>
    <row r="6046" spans="1:16" x14ac:dyDescent="0.3">
      <c r="A6046" t="s">
        <v>2254</v>
      </c>
      <c r="B6046" t="s">
        <v>12627</v>
      </c>
      <c r="L6046">
        <v>3</v>
      </c>
      <c r="P6046">
        <v>0</v>
      </c>
    </row>
    <row r="6047" spans="1:16" x14ac:dyDescent="0.3">
      <c r="A6047" t="s">
        <v>92</v>
      </c>
      <c r="B6047" t="s">
        <v>12628</v>
      </c>
      <c r="L6047">
        <v>2</v>
      </c>
      <c r="P6047">
        <v>0</v>
      </c>
    </row>
    <row r="6048" spans="1:16" x14ac:dyDescent="0.3">
      <c r="A6048" t="s">
        <v>92</v>
      </c>
      <c r="B6048" t="s">
        <v>12629</v>
      </c>
      <c r="L6048">
        <v>2</v>
      </c>
      <c r="P6048">
        <v>0</v>
      </c>
    </row>
    <row r="6049" spans="1:16" x14ac:dyDescent="0.3">
      <c r="A6049" t="s">
        <v>92</v>
      </c>
      <c r="B6049" t="s">
        <v>12630</v>
      </c>
      <c r="L6049">
        <v>3</v>
      </c>
      <c r="P6049">
        <v>0</v>
      </c>
    </row>
    <row r="6050" spans="1:16" x14ac:dyDescent="0.3">
      <c r="A6050" t="s">
        <v>92</v>
      </c>
      <c r="B6050" t="s">
        <v>12631</v>
      </c>
      <c r="L6050">
        <v>3</v>
      </c>
      <c r="P6050">
        <v>0</v>
      </c>
    </row>
    <row r="6051" spans="1:16" x14ac:dyDescent="0.3">
      <c r="A6051" t="s">
        <v>92</v>
      </c>
      <c r="B6051" t="s">
        <v>12632</v>
      </c>
      <c r="L6051">
        <v>3</v>
      </c>
      <c r="P6051">
        <v>0</v>
      </c>
    </row>
    <row r="6052" spans="1:16" x14ac:dyDescent="0.3">
      <c r="A6052" t="s">
        <v>92</v>
      </c>
      <c r="B6052" t="s">
        <v>12633</v>
      </c>
      <c r="L6052">
        <v>3</v>
      </c>
      <c r="P6052">
        <v>0</v>
      </c>
    </row>
    <row r="6053" spans="1:16" x14ac:dyDescent="0.3">
      <c r="A6053" t="s">
        <v>92</v>
      </c>
      <c r="B6053" t="s">
        <v>12634</v>
      </c>
      <c r="L6053">
        <v>3</v>
      </c>
      <c r="P6053">
        <v>0</v>
      </c>
    </row>
    <row r="6054" spans="1:16" x14ac:dyDescent="0.3">
      <c r="A6054" t="s">
        <v>92</v>
      </c>
      <c r="B6054" t="s">
        <v>12635</v>
      </c>
      <c r="L6054">
        <v>3</v>
      </c>
      <c r="P6054">
        <v>0</v>
      </c>
    </row>
    <row r="6055" spans="1:16" x14ac:dyDescent="0.3">
      <c r="A6055" t="s">
        <v>92</v>
      </c>
      <c r="B6055" t="s">
        <v>12636</v>
      </c>
      <c r="L6055">
        <v>3</v>
      </c>
      <c r="P6055">
        <v>0</v>
      </c>
    </row>
    <row r="6056" spans="1:16" x14ac:dyDescent="0.3">
      <c r="A6056" t="s">
        <v>92</v>
      </c>
      <c r="B6056" t="s">
        <v>12637</v>
      </c>
      <c r="L6056">
        <v>3</v>
      </c>
      <c r="P6056">
        <v>0</v>
      </c>
    </row>
    <row r="6057" spans="1:16" x14ac:dyDescent="0.3">
      <c r="A6057" t="s">
        <v>92</v>
      </c>
      <c r="B6057" t="s">
        <v>12638</v>
      </c>
      <c r="L6057">
        <v>3</v>
      </c>
      <c r="P6057">
        <v>0</v>
      </c>
    </row>
    <row r="6058" spans="1:16" x14ac:dyDescent="0.3">
      <c r="A6058" t="s">
        <v>92</v>
      </c>
      <c r="B6058" t="s">
        <v>12639</v>
      </c>
      <c r="L6058">
        <v>3</v>
      </c>
      <c r="P6058">
        <v>0</v>
      </c>
    </row>
    <row r="6059" spans="1:16" x14ac:dyDescent="0.3">
      <c r="A6059" t="s">
        <v>92</v>
      </c>
      <c r="B6059" t="s">
        <v>12640</v>
      </c>
      <c r="L6059">
        <v>3</v>
      </c>
      <c r="P6059">
        <v>0</v>
      </c>
    </row>
    <row r="6060" spans="1:16" x14ac:dyDescent="0.3">
      <c r="A6060" t="s">
        <v>92</v>
      </c>
      <c r="B6060" t="s">
        <v>12641</v>
      </c>
      <c r="L6060">
        <v>3</v>
      </c>
      <c r="P6060">
        <v>0</v>
      </c>
    </row>
    <row r="6061" spans="1:16" x14ac:dyDescent="0.3">
      <c r="A6061" t="s">
        <v>92</v>
      </c>
      <c r="B6061" t="s">
        <v>12642</v>
      </c>
      <c r="L6061">
        <v>3</v>
      </c>
      <c r="P6061">
        <v>0</v>
      </c>
    </row>
    <row r="6062" spans="1:16" x14ac:dyDescent="0.3">
      <c r="A6062" t="s">
        <v>92</v>
      </c>
      <c r="B6062" t="s">
        <v>12643</v>
      </c>
      <c r="L6062">
        <v>3</v>
      </c>
      <c r="P6062">
        <v>0</v>
      </c>
    </row>
    <row r="6063" spans="1:16" x14ac:dyDescent="0.3">
      <c r="A6063" t="s">
        <v>92</v>
      </c>
      <c r="B6063" t="s">
        <v>12644</v>
      </c>
      <c r="L6063">
        <v>3</v>
      </c>
      <c r="P6063">
        <v>0</v>
      </c>
    </row>
    <row r="6064" spans="1:16" x14ac:dyDescent="0.3">
      <c r="A6064" t="s">
        <v>92</v>
      </c>
      <c r="B6064" t="s">
        <v>12645</v>
      </c>
      <c r="L6064">
        <v>3</v>
      </c>
      <c r="P6064">
        <v>0</v>
      </c>
    </row>
    <row r="6065" spans="1:16" x14ac:dyDescent="0.3">
      <c r="A6065" t="s">
        <v>92</v>
      </c>
      <c r="B6065" t="s">
        <v>12646</v>
      </c>
      <c r="L6065">
        <v>3</v>
      </c>
      <c r="P6065">
        <v>0</v>
      </c>
    </row>
    <row r="6066" spans="1:16" x14ac:dyDescent="0.3">
      <c r="A6066" t="s">
        <v>92</v>
      </c>
      <c r="B6066" t="s">
        <v>12647</v>
      </c>
      <c r="L6066">
        <v>3</v>
      </c>
      <c r="P6066">
        <v>0</v>
      </c>
    </row>
    <row r="6067" spans="1:16" x14ac:dyDescent="0.3">
      <c r="A6067" t="s">
        <v>92</v>
      </c>
      <c r="B6067" t="s">
        <v>12648</v>
      </c>
      <c r="L6067">
        <v>3</v>
      </c>
      <c r="P6067">
        <v>0</v>
      </c>
    </row>
    <row r="6068" spans="1:16" x14ac:dyDescent="0.3">
      <c r="A6068" t="s">
        <v>92</v>
      </c>
      <c r="B6068" t="s">
        <v>12649</v>
      </c>
      <c r="L6068">
        <v>3</v>
      </c>
      <c r="P6068">
        <v>0</v>
      </c>
    </row>
    <row r="6069" spans="1:16" x14ac:dyDescent="0.3">
      <c r="A6069" t="s">
        <v>92</v>
      </c>
      <c r="B6069" t="s">
        <v>12650</v>
      </c>
      <c r="L6069">
        <v>3</v>
      </c>
      <c r="P6069">
        <v>0</v>
      </c>
    </row>
    <row r="6070" spans="1:16" x14ac:dyDescent="0.3">
      <c r="A6070" t="s">
        <v>92</v>
      </c>
      <c r="B6070" t="s">
        <v>12651</v>
      </c>
      <c r="L6070">
        <v>3</v>
      </c>
      <c r="P6070">
        <v>0</v>
      </c>
    </row>
    <row r="6071" spans="1:16" x14ac:dyDescent="0.3">
      <c r="A6071" t="s">
        <v>92</v>
      </c>
      <c r="B6071" t="s">
        <v>12652</v>
      </c>
      <c r="L6071">
        <v>3</v>
      </c>
      <c r="P6071">
        <v>0</v>
      </c>
    </row>
    <row r="6072" spans="1:16" x14ac:dyDescent="0.3">
      <c r="A6072" t="s">
        <v>92</v>
      </c>
      <c r="B6072" t="s">
        <v>12653</v>
      </c>
      <c r="L6072">
        <v>3</v>
      </c>
      <c r="P6072">
        <v>0</v>
      </c>
    </row>
    <row r="6073" spans="1:16" x14ac:dyDescent="0.3">
      <c r="A6073" t="s">
        <v>92</v>
      </c>
      <c r="B6073" t="s">
        <v>12654</v>
      </c>
      <c r="L6073">
        <v>3</v>
      </c>
      <c r="P6073">
        <v>0</v>
      </c>
    </row>
    <row r="6074" spans="1:16" x14ac:dyDescent="0.3">
      <c r="A6074" t="s">
        <v>92</v>
      </c>
      <c r="B6074" t="s">
        <v>12655</v>
      </c>
      <c r="L6074">
        <v>3</v>
      </c>
      <c r="P6074">
        <v>0</v>
      </c>
    </row>
    <row r="6075" spans="1:16" x14ac:dyDescent="0.3">
      <c r="A6075" t="s">
        <v>92</v>
      </c>
      <c r="B6075" t="s">
        <v>12656</v>
      </c>
      <c r="L6075">
        <v>3</v>
      </c>
      <c r="P6075">
        <v>0</v>
      </c>
    </row>
    <row r="6076" spans="1:16" x14ac:dyDescent="0.3">
      <c r="A6076" t="s">
        <v>92</v>
      </c>
      <c r="B6076" t="s">
        <v>12657</v>
      </c>
      <c r="L6076">
        <v>3</v>
      </c>
      <c r="P6076">
        <v>0</v>
      </c>
    </row>
    <row r="6077" spans="1:16" x14ac:dyDescent="0.3">
      <c r="A6077" t="s">
        <v>92</v>
      </c>
      <c r="B6077" t="s">
        <v>12658</v>
      </c>
      <c r="L6077">
        <v>3</v>
      </c>
      <c r="P6077">
        <v>0</v>
      </c>
    </row>
    <row r="6078" spans="1:16" x14ac:dyDescent="0.3">
      <c r="A6078" t="s">
        <v>92</v>
      </c>
      <c r="B6078" t="s">
        <v>12659</v>
      </c>
      <c r="L6078">
        <v>2</v>
      </c>
      <c r="P6078">
        <v>0</v>
      </c>
    </row>
    <row r="6079" spans="1:16" x14ac:dyDescent="0.3">
      <c r="A6079" t="s">
        <v>92</v>
      </c>
      <c r="B6079" t="s">
        <v>12660</v>
      </c>
      <c r="L6079">
        <v>2</v>
      </c>
      <c r="P6079">
        <v>0</v>
      </c>
    </row>
    <row r="6080" spans="1:16" x14ac:dyDescent="0.3">
      <c r="A6080" t="s">
        <v>92</v>
      </c>
      <c r="B6080" t="s">
        <v>12661</v>
      </c>
      <c r="L6080">
        <v>3</v>
      </c>
      <c r="P6080">
        <v>0</v>
      </c>
    </row>
    <row r="6081" spans="1:16" x14ac:dyDescent="0.3">
      <c r="A6081" t="s">
        <v>92</v>
      </c>
      <c r="B6081" t="s">
        <v>12662</v>
      </c>
      <c r="L6081">
        <v>3</v>
      </c>
      <c r="P6081">
        <v>0</v>
      </c>
    </row>
    <row r="6082" spans="1:16" x14ac:dyDescent="0.3">
      <c r="A6082" t="s">
        <v>92</v>
      </c>
      <c r="B6082" t="s">
        <v>12663</v>
      </c>
      <c r="L6082">
        <v>18</v>
      </c>
      <c r="P6082">
        <v>0.11</v>
      </c>
    </row>
    <row r="6083" spans="1:16" x14ac:dyDescent="0.3">
      <c r="A6083" t="s">
        <v>898</v>
      </c>
      <c r="B6083" t="s">
        <v>12664</v>
      </c>
      <c r="L6083">
        <v>0</v>
      </c>
      <c r="P6083">
        <v>0</v>
      </c>
    </row>
    <row r="6084" spans="1:16" x14ac:dyDescent="0.3">
      <c r="A6084" t="s">
        <v>898</v>
      </c>
      <c r="B6084" t="s">
        <v>12665</v>
      </c>
      <c r="L6084">
        <v>0</v>
      </c>
      <c r="P6084">
        <v>0</v>
      </c>
    </row>
    <row r="6085" spans="1:16" x14ac:dyDescent="0.3">
      <c r="A6085" t="s">
        <v>90</v>
      </c>
      <c r="B6085" t="s">
        <v>4787</v>
      </c>
      <c r="C6085">
        <v>1</v>
      </c>
      <c r="D6085">
        <v>6</v>
      </c>
      <c r="E6085">
        <v>0</v>
      </c>
      <c r="H6085">
        <v>2</v>
      </c>
      <c r="I6085">
        <v>1</v>
      </c>
      <c r="J6085">
        <v>2</v>
      </c>
      <c r="K6085">
        <v>14</v>
      </c>
      <c r="L6085">
        <v>27</v>
      </c>
      <c r="M6085">
        <v>5</v>
      </c>
      <c r="N6085">
        <v>1</v>
      </c>
      <c r="O6085">
        <v>50</v>
      </c>
      <c r="P6085">
        <v>0</v>
      </c>
    </row>
    <row r="6086" spans="1:16" x14ac:dyDescent="0.3">
      <c r="A6086" t="s">
        <v>92</v>
      </c>
      <c r="B6086" t="s">
        <v>4788</v>
      </c>
      <c r="L6086">
        <v>3</v>
      </c>
      <c r="P6086">
        <v>0</v>
      </c>
    </row>
    <row r="6087" spans="1:16" x14ac:dyDescent="0.3">
      <c r="A6087" t="s">
        <v>92</v>
      </c>
      <c r="B6087" t="s">
        <v>4789</v>
      </c>
      <c r="L6087">
        <v>19</v>
      </c>
      <c r="P6087">
        <v>0</v>
      </c>
    </row>
    <row r="6088" spans="1:16" x14ac:dyDescent="0.3">
      <c r="A6088" t="s">
        <v>90</v>
      </c>
      <c r="B6088" t="s">
        <v>4790</v>
      </c>
      <c r="C6088">
        <v>1</v>
      </c>
      <c r="D6088">
        <v>2</v>
      </c>
      <c r="E6088">
        <v>0</v>
      </c>
      <c r="H6088">
        <v>0</v>
      </c>
      <c r="I6088">
        <v>0</v>
      </c>
      <c r="J6088">
        <v>2</v>
      </c>
      <c r="K6088">
        <v>14</v>
      </c>
      <c r="L6088">
        <v>19</v>
      </c>
      <c r="M6088">
        <v>1</v>
      </c>
      <c r="N6088">
        <v>0</v>
      </c>
      <c r="O6088">
        <v>0</v>
      </c>
      <c r="P6088">
        <v>0.05</v>
      </c>
    </row>
    <row r="6089" spans="1:16" x14ac:dyDescent="0.3">
      <c r="A6089" t="s">
        <v>915</v>
      </c>
      <c r="B6089" t="s">
        <v>4791</v>
      </c>
      <c r="L6089">
        <v>10</v>
      </c>
      <c r="P6089">
        <v>0.1</v>
      </c>
    </row>
    <row r="6090" spans="1:16" x14ac:dyDescent="0.3">
      <c r="A6090" t="s">
        <v>915</v>
      </c>
      <c r="B6090" t="s">
        <v>4792</v>
      </c>
      <c r="L6090">
        <v>7</v>
      </c>
      <c r="P6090">
        <v>0</v>
      </c>
    </row>
    <row r="6091" spans="1:16" x14ac:dyDescent="0.3">
      <c r="A6091" t="s">
        <v>90</v>
      </c>
      <c r="B6091" t="s">
        <v>4793</v>
      </c>
      <c r="C6091">
        <v>1</v>
      </c>
      <c r="D6091">
        <v>5</v>
      </c>
      <c r="E6091">
        <v>0</v>
      </c>
      <c r="H6091">
        <v>1</v>
      </c>
      <c r="I6091">
        <v>0</v>
      </c>
      <c r="J6091">
        <v>1</v>
      </c>
      <c r="K6091">
        <v>13</v>
      </c>
      <c r="L6091">
        <v>27</v>
      </c>
      <c r="M6091">
        <v>1</v>
      </c>
      <c r="N6091">
        <v>1</v>
      </c>
      <c r="O6091">
        <v>0</v>
      </c>
      <c r="P6091">
        <v>0.33</v>
      </c>
    </row>
    <row r="6092" spans="1:16" x14ac:dyDescent="0.3">
      <c r="A6092" t="s">
        <v>868</v>
      </c>
      <c r="B6092" t="s">
        <v>4794</v>
      </c>
      <c r="C6092">
        <v>1</v>
      </c>
      <c r="D6092">
        <v>6</v>
      </c>
      <c r="E6092">
        <v>0</v>
      </c>
      <c r="H6092">
        <v>3</v>
      </c>
      <c r="I6092">
        <v>1</v>
      </c>
      <c r="J6092">
        <v>3</v>
      </c>
      <c r="K6092">
        <v>15</v>
      </c>
      <c r="L6092">
        <v>15</v>
      </c>
      <c r="M6092">
        <v>1</v>
      </c>
      <c r="N6092">
        <v>1</v>
      </c>
      <c r="O6092">
        <v>33</v>
      </c>
      <c r="P6092">
        <v>0</v>
      </c>
    </row>
    <row r="6093" spans="1:16" x14ac:dyDescent="0.3">
      <c r="A6093" t="s">
        <v>2254</v>
      </c>
      <c r="B6093" t="s">
        <v>4795</v>
      </c>
      <c r="L6093">
        <v>3</v>
      </c>
      <c r="P6093">
        <v>0</v>
      </c>
    </row>
    <row r="6094" spans="1:16" x14ac:dyDescent="0.3">
      <c r="A6094" t="s">
        <v>92</v>
      </c>
      <c r="B6094" t="s">
        <v>4796</v>
      </c>
      <c r="L6094">
        <v>3</v>
      </c>
      <c r="P6094">
        <v>0</v>
      </c>
    </row>
    <row r="6095" spans="1:16" x14ac:dyDescent="0.3">
      <c r="A6095" t="s">
        <v>92</v>
      </c>
      <c r="B6095" t="s">
        <v>4797</v>
      </c>
      <c r="L6095">
        <v>5</v>
      </c>
      <c r="P6095">
        <v>0</v>
      </c>
    </row>
    <row r="6096" spans="1:16" x14ac:dyDescent="0.3">
      <c r="A6096" t="s">
        <v>92</v>
      </c>
      <c r="B6096" t="s">
        <v>4798</v>
      </c>
      <c r="L6096">
        <v>8</v>
      </c>
      <c r="P6096">
        <v>0.38</v>
      </c>
    </row>
    <row r="6097" spans="1:16" x14ac:dyDescent="0.3">
      <c r="A6097" t="s">
        <v>90</v>
      </c>
      <c r="B6097" t="s">
        <v>4799</v>
      </c>
      <c r="C6097">
        <v>1</v>
      </c>
      <c r="D6097">
        <v>1</v>
      </c>
      <c r="E6097">
        <v>0</v>
      </c>
      <c r="H6097">
        <v>3</v>
      </c>
      <c r="I6097">
        <v>2</v>
      </c>
      <c r="J6097">
        <v>3</v>
      </c>
      <c r="K6097">
        <v>15</v>
      </c>
      <c r="L6097">
        <v>14</v>
      </c>
      <c r="M6097">
        <v>1</v>
      </c>
      <c r="N6097">
        <v>0</v>
      </c>
      <c r="O6097">
        <v>33</v>
      </c>
      <c r="P6097">
        <v>0</v>
      </c>
    </row>
    <row r="6098" spans="1:16" x14ac:dyDescent="0.3">
      <c r="A6098" t="s">
        <v>2254</v>
      </c>
      <c r="B6098" t="s">
        <v>4800</v>
      </c>
      <c r="L6098">
        <v>4</v>
      </c>
      <c r="P6098">
        <v>0</v>
      </c>
    </row>
    <row r="6099" spans="1:16" x14ac:dyDescent="0.3">
      <c r="A6099" t="s">
        <v>92</v>
      </c>
      <c r="B6099" t="s">
        <v>4801</v>
      </c>
      <c r="L6099">
        <v>3</v>
      </c>
      <c r="P6099">
        <v>0</v>
      </c>
    </row>
    <row r="6100" spans="1:16" x14ac:dyDescent="0.3">
      <c r="A6100" t="s">
        <v>92</v>
      </c>
      <c r="B6100" t="s">
        <v>4802</v>
      </c>
      <c r="L6100">
        <v>3</v>
      </c>
      <c r="P6100">
        <v>0</v>
      </c>
    </row>
    <row r="6101" spans="1:16" x14ac:dyDescent="0.3">
      <c r="A6101" t="s">
        <v>16</v>
      </c>
      <c r="B6101" t="s">
        <v>4817</v>
      </c>
      <c r="F6101">
        <v>0</v>
      </c>
      <c r="H6101">
        <v>0</v>
      </c>
      <c r="I6101">
        <v>0</v>
      </c>
      <c r="J6101">
        <v>0</v>
      </c>
      <c r="L6101">
        <v>0</v>
      </c>
      <c r="M6101">
        <v>0</v>
      </c>
      <c r="P6101">
        <v>0</v>
      </c>
    </row>
    <row r="6102" spans="1:16" x14ac:dyDescent="0.3">
      <c r="A6102" t="s">
        <v>16</v>
      </c>
      <c r="B6102" t="s">
        <v>4818</v>
      </c>
      <c r="F6102">
        <v>7</v>
      </c>
      <c r="H6102">
        <v>33</v>
      </c>
      <c r="I6102">
        <v>9</v>
      </c>
      <c r="J6102">
        <v>35</v>
      </c>
      <c r="L6102">
        <v>575</v>
      </c>
      <c r="M6102">
        <v>17</v>
      </c>
      <c r="P6102">
        <v>0.21</v>
      </c>
    </row>
    <row r="6103" spans="1:16" x14ac:dyDescent="0.3">
      <c r="A6103" t="s">
        <v>90</v>
      </c>
      <c r="B6103" t="s">
        <v>4819</v>
      </c>
      <c r="C6103">
        <v>2</v>
      </c>
      <c r="D6103">
        <v>9</v>
      </c>
      <c r="E6103">
        <v>0</v>
      </c>
      <c r="H6103">
        <v>6</v>
      </c>
      <c r="I6103">
        <v>1</v>
      </c>
      <c r="J6103">
        <v>6</v>
      </c>
      <c r="K6103">
        <v>18</v>
      </c>
      <c r="L6103">
        <v>35</v>
      </c>
      <c r="M6103">
        <v>3</v>
      </c>
      <c r="N6103">
        <v>0</v>
      </c>
      <c r="O6103">
        <v>33</v>
      </c>
      <c r="P6103">
        <v>0</v>
      </c>
    </row>
    <row r="6104" spans="1:16" x14ac:dyDescent="0.3">
      <c r="A6104" t="s">
        <v>2254</v>
      </c>
      <c r="B6104" t="s">
        <v>4820</v>
      </c>
      <c r="L6104">
        <v>0</v>
      </c>
      <c r="P6104">
        <v>0</v>
      </c>
    </row>
    <row r="6105" spans="1:16" x14ac:dyDescent="0.3">
      <c r="A6105" t="s">
        <v>2254</v>
      </c>
      <c r="B6105" t="s">
        <v>4820</v>
      </c>
      <c r="L6105">
        <v>3</v>
      </c>
      <c r="P6105">
        <v>0</v>
      </c>
    </row>
    <row r="6106" spans="1:16" x14ac:dyDescent="0.3">
      <c r="A6106" t="s">
        <v>92</v>
      </c>
      <c r="B6106" t="s">
        <v>4821</v>
      </c>
      <c r="L6106">
        <v>5</v>
      </c>
      <c r="P6106">
        <v>0</v>
      </c>
    </row>
    <row r="6107" spans="1:16" x14ac:dyDescent="0.3">
      <c r="A6107" t="s">
        <v>92</v>
      </c>
      <c r="B6107" t="s">
        <v>4822</v>
      </c>
      <c r="L6107">
        <v>15</v>
      </c>
      <c r="P6107">
        <v>0</v>
      </c>
    </row>
    <row r="6108" spans="1:16" x14ac:dyDescent="0.3">
      <c r="A6108" t="s">
        <v>92</v>
      </c>
      <c r="B6108" t="s">
        <v>4823</v>
      </c>
      <c r="L6108">
        <v>3</v>
      </c>
      <c r="P6108">
        <v>0</v>
      </c>
    </row>
    <row r="6109" spans="1:16" x14ac:dyDescent="0.3">
      <c r="A6109" t="s">
        <v>92</v>
      </c>
      <c r="B6109" t="s">
        <v>4824</v>
      </c>
      <c r="L6109">
        <v>3</v>
      </c>
      <c r="P6109">
        <v>0</v>
      </c>
    </row>
    <row r="6110" spans="1:16" x14ac:dyDescent="0.3">
      <c r="A6110" t="s">
        <v>90</v>
      </c>
      <c r="B6110" t="s">
        <v>4825</v>
      </c>
      <c r="C6110">
        <v>2</v>
      </c>
      <c r="D6110">
        <v>9</v>
      </c>
      <c r="E6110">
        <v>0</v>
      </c>
      <c r="H6110">
        <v>4</v>
      </c>
      <c r="I6110">
        <v>1</v>
      </c>
      <c r="J6110">
        <v>4</v>
      </c>
      <c r="K6110">
        <v>16</v>
      </c>
      <c r="L6110">
        <v>36</v>
      </c>
      <c r="M6110">
        <v>2</v>
      </c>
      <c r="N6110">
        <v>0</v>
      </c>
      <c r="O6110">
        <v>0</v>
      </c>
      <c r="P6110">
        <v>0.22</v>
      </c>
    </row>
    <row r="6111" spans="1:16" x14ac:dyDescent="0.3">
      <c r="A6111" t="s">
        <v>92</v>
      </c>
      <c r="B6111" t="s">
        <v>4826</v>
      </c>
      <c r="L6111">
        <v>5</v>
      </c>
      <c r="P6111">
        <v>0</v>
      </c>
    </row>
    <row r="6112" spans="1:16" x14ac:dyDescent="0.3">
      <c r="A6112" t="s">
        <v>92</v>
      </c>
      <c r="B6112" t="s">
        <v>4827</v>
      </c>
      <c r="L6112">
        <v>21</v>
      </c>
      <c r="P6112">
        <v>0</v>
      </c>
    </row>
    <row r="6113" spans="1:16" x14ac:dyDescent="0.3">
      <c r="A6113" t="s">
        <v>92</v>
      </c>
      <c r="B6113" t="s">
        <v>4828</v>
      </c>
      <c r="L6113">
        <v>3</v>
      </c>
      <c r="P6113">
        <v>0</v>
      </c>
    </row>
    <row r="6114" spans="1:16" x14ac:dyDescent="0.3">
      <c r="A6114" t="s">
        <v>92</v>
      </c>
      <c r="B6114" t="s">
        <v>4829</v>
      </c>
      <c r="L6114">
        <v>3</v>
      </c>
      <c r="P6114">
        <v>0</v>
      </c>
    </row>
    <row r="6115" spans="1:16" x14ac:dyDescent="0.3">
      <c r="A6115" t="s">
        <v>90</v>
      </c>
      <c r="B6115" t="s">
        <v>4830</v>
      </c>
      <c r="C6115">
        <v>1</v>
      </c>
      <c r="D6115">
        <v>14</v>
      </c>
      <c r="E6115">
        <v>0</v>
      </c>
      <c r="H6115">
        <v>11</v>
      </c>
      <c r="I6115">
        <v>5</v>
      </c>
      <c r="J6115">
        <v>11</v>
      </c>
      <c r="K6115">
        <v>23</v>
      </c>
      <c r="L6115">
        <v>160</v>
      </c>
      <c r="M6115">
        <v>8</v>
      </c>
      <c r="N6115">
        <v>1</v>
      </c>
      <c r="O6115">
        <v>76</v>
      </c>
      <c r="P6115">
        <v>0.2</v>
      </c>
    </row>
    <row r="6116" spans="1:16" x14ac:dyDescent="0.3">
      <c r="A6116" t="s">
        <v>2254</v>
      </c>
      <c r="B6116" t="s">
        <v>4831</v>
      </c>
      <c r="L6116">
        <v>3</v>
      </c>
      <c r="P6116">
        <v>0</v>
      </c>
    </row>
    <row r="6117" spans="1:16" x14ac:dyDescent="0.3">
      <c r="A6117" t="s">
        <v>92</v>
      </c>
      <c r="B6117" t="s">
        <v>4832</v>
      </c>
      <c r="L6117">
        <v>2</v>
      </c>
      <c r="P6117">
        <v>0.5</v>
      </c>
    </row>
    <row r="6118" spans="1:16" x14ac:dyDescent="0.3">
      <c r="A6118" t="s">
        <v>92</v>
      </c>
      <c r="B6118" t="s">
        <v>4833</v>
      </c>
      <c r="L6118">
        <v>8</v>
      </c>
      <c r="P6118">
        <v>0</v>
      </c>
    </row>
    <row r="6119" spans="1:16" x14ac:dyDescent="0.3">
      <c r="A6119" t="s">
        <v>92</v>
      </c>
      <c r="B6119" t="s">
        <v>4834</v>
      </c>
      <c r="L6119">
        <v>11</v>
      </c>
      <c r="P6119">
        <v>0.18</v>
      </c>
    </row>
    <row r="6120" spans="1:16" x14ac:dyDescent="0.3">
      <c r="A6120" t="s">
        <v>940</v>
      </c>
      <c r="B6120" t="s">
        <v>4835</v>
      </c>
      <c r="L6120">
        <v>34</v>
      </c>
      <c r="P6120">
        <v>0.09</v>
      </c>
    </row>
    <row r="6121" spans="1:16" x14ac:dyDescent="0.3">
      <c r="A6121" t="s">
        <v>940</v>
      </c>
      <c r="B6121" t="s">
        <v>4836</v>
      </c>
      <c r="L6121">
        <v>20</v>
      </c>
      <c r="P6121">
        <v>0.05</v>
      </c>
    </row>
    <row r="6122" spans="1:16" x14ac:dyDescent="0.3">
      <c r="A6122" t="s">
        <v>940</v>
      </c>
      <c r="B6122" t="s">
        <v>4837</v>
      </c>
      <c r="L6122">
        <v>36</v>
      </c>
      <c r="P6122">
        <v>0.03</v>
      </c>
    </row>
    <row r="6123" spans="1:16" x14ac:dyDescent="0.3">
      <c r="A6123" t="s">
        <v>940</v>
      </c>
      <c r="B6123" t="s">
        <v>4838</v>
      </c>
      <c r="L6123">
        <v>25</v>
      </c>
      <c r="P6123">
        <v>0</v>
      </c>
    </row>
    <row r="6124" spans="1:16" x14ac:dyDescent="0.3">
      <c r="A6124" t="s">
        <v>92</v>
      </c>
      <c r="B6124" t="s">
        <v>4839</v>
      </c>
      <c r="L6124">
        <v>3</v>
      </c>
      <c r="P6124">
        <v>1.67</v>
      </c>
    </row>
    <row r="6125" spans="1:16" x14ac:dyDescent="0.3">
      <c r="A6125" t="s">
        <v>92</v>
      </c>
      <c r="B6125" t="s">
        <v>4840</v>
      </c>
      <c r="L6125">
        <v>3</v>
      </c>
      <c r="P6125">
        <v>1.67</v>
      </c>
    </row>
    <row r="6126" spans="1:16" x14ac:dyDescent="0.3">
      <c r="A6126" t="s">
        <v>92</v>
      </c>
      <c r="B6126" t="s">
        <v>4841</v>
      </c>
      <c r="L6126">
        <v>3</v>
      </c>
      <c r="P6126">
        <v>1.67</v>
      </c>
    </row>
    <row r="6127" spans="1:16" x14ac:dyDescent="0.3">
      <c r="A6127" t="s">
        <v>90</v>
      </c>
      <c r="B6127" t="s">
        <v>4842</v>
      </c>
      <c r="C6127">
        <v>2</v>
      </c>
      <c r="D6127">
        <v>11</v>
      </c>
      <c r="E6127">
        <v>0</v>
      </c>
      <c r="H6127">
        <v>4</v>
      </c>
      <c r="I6127">
        <v>1</v>
      </c>
      <c r="J6127">
        <v>4</v>
      </c>
      <c r="K6127">
        <v>16</v>
      </c>
      <c r="L6127">
        <v>32</v>
      </c>
      <c r="M6127">
        <v>4</v>
      </c>
      <c r="N6127">
        <v>0</v>
      </c>
      <c r="O6127">
        <v>0</v>
      </c>
      <c r="P6127">
        <v>0</v>
      </c>
    </row>
    <row r="6128" spans="1:16" x14ac:dyDescent="0.3">
      <c r="A6128" t="s">
        <v>92</v>
      </c>
      <c r="B6128" t="s">
        <v>4843</v>
      </c>
      <c r="L6128">
        <v>5</v>
      </c>
      <c r="P6128">
        <v>0</v>
      </c>
    </row>
    <row r="6129" spans="1:16" x14ac:dyDescent="0.3">
      <c r="A6129" t="s">
        <v>92</v>
      </c>
      <c r="B6129" t="s">
        <v>4844</v>
      </c>
      <c r="L6129">
        <v>16</v>
      </c>
      <c r="P6129">
        <v>0</v>
      </c>
    </row>
    <row r="6130" spans="1:16" x14ac:dyDescent="0.3">
      <c r="A6130" t="s">
        <v>92</v>
      </c>
      <c r="B6130" t="s">
        <v>4845</v>
      </c>
      <c r="L6130">
        <v>3</v>
      </c>
      <c r="P6130">
        <v>0</v>
      </c>
    </row>
    <row r="6131" spans="1:16" x14ac:dyDescent="0.3">
      <c r="A6131" t="s">
        <v>92</v>
      </c>
      <c r="B6131" t="s">
        <v>4846</v>
      </c>
      <c r="L6131">
        <v>3</v>
      </c>
      <c r="P6131">
        <v>0</v>
      </c>
    </row>
    <row r="6132" spans="1:16" x14ac:dyDescent="0.3">
      <c r="A6132" t="s">
        <v>90</v>
      </c>
      <c r="B6132" t="s">
        <v>4872</v>
      </c>
      <c r="C6132">
        <v>1</v>
      </c>
      <c r="D6132">
        <v>24</v>
      </c>
      <c r="E6132">
        <v>0</v>
      </c>
      <c r="H6132">
        <v>4</v>
      </c>
      <c r="I6132">
        <v>0</v>
      </c>
      <c r="J6132">
        <v>4</v>
      </c>
      <c r="K6132">
        <v>16</v>
      </c>
      <c r="L6132">
        <v>104</v>
      </c>
      <c r="M6132">
        <v>12</v>
      </c>
      <c r="N6132">
        <v>0</v>
      </c>
      <c r="O6132">
        <v>0</v>
      </c>
      <c r="P6132">
        <v>0</v>
      </c>
    </row>
    <row r="6133" spans="1:16" x14ac:dyDescent="0.3">
      <c r="A6133" t="s">
        <v>92</v>
      </c>
      <c r="B6133" t="s">
        <v>4873</v>
      </c>
      <c r="L6133">
        <v>15</v>
      </c>
      <c r="P6133">
        <v>0</v>
      </c>
    </row>
    <row r="6134" spans="1:16" x14ac:dyDescent="0.3">
      <c r="A6134" t="s">
        <v>92</v>
      </c>
      <c r="B6134" t="s">
        <v>4873</v>
      </c>
      <c r="L6134">
        <v>5</v>
      </c>
      <c r="P6134">
        <v>0</v>
      </c>
    </row>
    <row r="6135" spans="1:16" x14ac:dyDescent="0.3">
      <c r="A6135" t="s">
        <v>898</v>
      </c>
      <c r="B6135" t="s">
        <v>4874</v>
      </c>
      <c r="L6135">
        <v>60</v>
      </c>
      <c r="P6135">
        <v>0</v>
      </c>
    </row>
    <row r="6136" spans="1:16" x14ac:dyDescent="0.3">
      <c r="A6136" t="s">
        <v>898</v>
      </c>
      <c r="B6136" t="s">
        <v>4875</v>
      </c>
      <c r="L6136">
        <v>22</v>
      </c>
      <c r="P6136">
        <v>0</v>
      </c>
    </row>
    <row r="6137" spans="1:16" x14ac:dyDescent="0.3">
      <c r="A6137" t="s">
        <v>90</v>
      </c>
      <c r="B6137" t="s">
        <v>4888</v>
      </c>
      <c r="C6137">
        <v>2</v>
      </c>
      <c r="D6137">
        <v>11</v>
      </c>
      <c r="E6137">
        <v>0</v>
      </c>
      <c r="H6137">
        <v>4</v>
      </c>
      <c r="I6137">
        <v>1</v>
      </c>
      <c r="J6137">
        <v>4</v>
      </c>
      <c r="K6137">
        <v>16</v>
      </c>
      <c r="L6137">
        <v>45</v>
      </c>
      <c r="M6137">
        <v>4</v>
      </c>
      <c r="N6137">
        <v>0</v>
      </c>
      <c r="O6137">
        <v>0</v>
      </c>
      <c r="P6137">
        <v>0.16</v>
      </c>
    </row>
    <row r="6138" spans="1:16" x14ac:dyDescent="0.3">
      <c r="A6138" t="s">
        <v>92</v>
      </c>
      <c r="B6138" t="s">
        <v>4889</v>
      </c>
      <c r="L6138">
        <v>5</v>
      </c>
      <c r="P6138">
        <v>0</v>
      </c>
    </row>
    <row r="6139" spans="1:16" x14ac:dyDescent="0.3">
      <c r="A6139" t="s">
        <v>92</v>
      </c>
      <c r="B6139" t="s">
        <v>4890</v>
      </c>
      <c r="L6139">
        <v>29</v>
      </c>
      <c r="P6139">
        <v>0</v>
      </c>
    </row>
    <row r="6140" spans="1:16" x14ac:dyDescent="0.3">
      <c r="A6140" t="s">
        <v>92</v>
      </c>
      <c r="B6140" t="s">
        <v>4891</v>
      </c>
      <c r="L6140">
        <v>3</v>
      </c>
      <c r="P6140">
        <v>0</v>
      </c>
    </row>
    <row r="6141" spans="1:16" x14ac:dyDescent="0.3">
      <c r="A6141" t="s">
        <v>92</v>
      </c>
      <c r="B6141" t="s">
        <v>4892</v>
      </c>
      <c r="L6141">
        <v>3</v>
      </c>
      <c r="P6141">
        <v>0</v>
      </c>
    </row>
    <row r="6142" spans="1:16" x14ac:dyDescent="0.3">
      <c r="A6142" t="s">
        <v>90</v>
      </c>
      <c r="B6142" t="s">
        <v>4893</v>
      </c>
      <c r="C6142">
        <v>1</v>
      </c>
      <c r="D6142">
        <v>24</v>
      </c>
      <c r="E6142">
        <v>0</v>
      </c>
      <c r="H6142">
        <v>0</v>
      </c>
      <c r="I6142">
        <v>0</v>
      </c>
      <c r="J6142">
        <v>2</v>
      </c>
      <c r="K6142">
        <v>14</v>
      </c>
      <c r="L6142">
        <v>93</v>
      </c>
      <c r="M6142">
        <v>17</v>
      </c>
      <c r="N6142">
        <v>0</v>
      </c>
      <c r="O6142">
        <v>50</v>
      </c>
      <c r="P6142">
        <v>0.04</v>
      </c>
    </row>
    <row r="6143" spans="1:16" x14ac:dyDescent="0.3">
      <c r="A6143" t="s">
        <v>915</v>
      </c>
      <c r="B6143" t="s">
        <v>4894</v>
      </c>
      <c r="L6143">
        <v>12</v>
      </c>
      <c r="P6143">
        <v>0</v>
      </c>
    </row>
    <row r="6144" spans="1:16" x14ac:dyDescent="0.3">
      <c r="A6144" t="s">
        <v>915</v>
      </c>
      <c r="B6144" t="s">
        <v>4894</v>
      </c>
      <c r="L6144">
        <v>65</v>
      </c>
      <c r="P6144">
        <v>0</v>
      </c>
    </row>
    <row r="6145" spans="1:16" x14ac:dyDescent="0.3">
      <c r="A6145" t="s">
        <v>16</v>
      </c>
      <c r="B6145" t="s">
        <v>4895</v>
      </c>
      <c r="F6145">
        <v>12</v>
      </c>
      <c r="H6145">
        <v>110</v>
      </c>
      <c r="I6145">
        <v>27</v>
      </c>
      <c r="J6145">
        <v>115</v>
      </c>
      <c r="L6145">
        <v>887</v>
      </c>
      <c r="M6145">
        <v>19</v>
      </c>
      <c r="P6145">
        <v>0.43</v>
      </c>
    </row>
    <row r="6146" spans="1:16" x14ac:dyDescent="0.3">
      <c r="A6146" t="s">
        <v>90</v>
      </c>
      <c r="B6146" t="s">
        <v>4896</v>
      </c>
      <c r="C6146">
        <v>2</v>
      </c>
      <c r="D6146">
        <v>13</v>
      </c>
      <c r="E6146">
        <v>0</v>
      </c>
      <c r="H6146">
        <v>4</v>
      </c>
      <c r="I6146">
        <v>6</v>
      </c>
      <c r="J6146">
        <v>7</v>
      </c>
      <c r="K6146">
        <v>19</v>
      </c>
      <c r="L6146">
        <v>139</v>
      </c>
      <c r="M6146">
        <v>19</v>
      </c>
      <c r="N6146">
        <v>0</v>
      </c>
      <c r="O6146">
        <v>81</v>
      </c>
      <c r="P6146">
        <v>0.16</v>
      </c>
    </row>
    <row r="6147" spans="1:16" x14ac:dyDescent="0.3">
      <c r="A6147" t="s">
        <v>2254</v>
      </c>
      <c r="B6147" t="s">
        <v>4897</v>
      </c>
      <c r="L6147">
        <v>9</v>
      </c>
      <c r="P6147">
        <v>0</v>
      </c>
    </row>
    <row r="6148" spans="1:16" x14ac:dyDescent="0.3">
      <c r="A6148" t="s">
        <v>957</v>
      </c>
      <c r="B6148" t="s">
        <v>4898</v>
      </c>
      <c r="C6148">
        <v>1</v>
      </c>
      <c r="D6148">
        <v>1</v>
      </c>
      <c r="E6148">
        <v>0</v>
      </c>
      <c r="H6148">
        <v>2</v>
      </c>
      <c r="I6148">
        <v>5</v>
      </c>
      <c r="J6148">
        <v>2</v>
      </c>
      <c r="K6148">
        <v>27</v>
      </c>
      <c r="L6148">
        <v>7</v>
      </c>
      <c r="M6148">
        <v>1</v>
      </c>
      <c r="N6148">
        <v>0</v>
      </c>
      <c r="O6148">
        <v>100</v>
      </c>
      <c r="P6148">
        <v>0</v>
      </c>
    </row>
    <row r="6149" spans="1:16" x14ac:dyDescent="0.3">
      <c r="A6149" t="s">
        <v>92</v>
      </c>
      <c r="B6149" t="s">
        <v>4899</v>
      </c>
      <c r="L6149">
        <v>0</v>
      </c>
      <c r="P6149">
        <v>0</v>
      </c>
    </row>
    <row r="6150" spans="1:16" x14ac:dyDescent="0.3">
      <c r="A6150" t="s">
        <v>92</v>
      </c>
      <c r="B6150" t="s">
        <v>4900</v>
      </c>
      <c r="L6150">
        <v>0</v>
      </c>
      <c r="P6150">
        <v>0</v>
      </c>
    </row>
    <row r="6151" spans="1:16" x14ac:dyDescent="0.3">
      <c r="A6151" t="s">
        <v>92</v>
      </c>
      <c r="B6151" t="s">
        <v>4901</v>
      </c>
      <c r="L6151">
        <v>3</v>
      </c>
      <c r="P6151">
        <v>0</v>
      </c>
    </row>
    <row r="6152" spans="1:16" x14ac:dyDescent="0.3">
      <c r="A6152" t="s">
        <v>92</v>
      </c>
      <c r="B6152" t="s">
        <v>12666</v>
      </c>
      <c r="L6152">
        <v>7</v>
      </c>
      <c r="P6152">
        <v>0</v>
      </c>
    </row>
    <row r="6153" spans="1:16" x14ac:dyDescent="0.3">
      <c r="A6153" t="s">
        <v>915</v>
      </c>
      <c r="B6153" t="s">
        <v>4902</v>
      </c>
      <c r="L6153">
        <v>21</v>
      </c>
      <c r="P6153">
        <v>0.14000000000000001</v>
      </c>
    </row>
    <row r="6154" spans="1:16" x14ac:dyDescent="0.3">
      <c r="A6154" t="s">
        <v>915</v>
      </c>
      <c r="B6154" t="s">
        <v>4903</v>
      </c>
      <c r="L6154">
        <v>66</v>
      </c>
      <c r="P6154">
        <v>0.24</v>
      </c>
    </row>
    <row r="6155" spans="1:16" x14ac:dyDescent="0.3">
      <c r="A6155" t="s">
        <v>92</v>
      </c>
      <c r="B6155" t="s">
        <v>12667</v>
      </c>
      <c r="L6155">
        <v>3</v>
      </c>
      <c r="P6155">
        <v>0</v>
      </c>
    </row>
    <row r="6156" spans="1:16" x14ac:dyDescent="0.3">
      <c r="A6156" t="s">
        <v>915</v>
      </c>
      <c r="B6156" t="s">
        <v>4904</v>
      </c>
      <c r="L6156">
        <v>7</v>
      </c>
      <c r="P6156">
        <v>0</v>
      </c>
    </row>
    <row r="6157" spans="1:16" x14ac:dyDescent="0.3">
      <c r="A6157" t="s">
        <v>90</v>
      </c>
      <c r="B6157" t="s">
        <v>4905</v>
      </c>
      <c r="C6157">
        <v>2</v>
      </c>
      <c r="D6157">
        <v>10</v>
      </c>
      <c r="E6157">
        <v>0</v>
      </c>
      <c r="H6157">
        <v>11</v>
      </c>
      <c r="I6157">
        <v>3</v>
      </c>
      <c r="J6157">
        <v>11</v>
      </c>
      <c r="K6157">
        <v>23</v>
      </c>
      <c r="L6157">
        <v>43</v>
      </c>
      <c r="M6157">
        <v>3</v>
      </c>
      <c r="N6157">
        <v>0</v>
      </c>
      <c r="O6157">
        <v>72</v>
      </c>
      <c r="P6157">
        <v>0.19</v>
      </c>
    </row>
    <row r="6158" spans="1:16" x14ac:dyDescent="0.3">
      <c r="A6158" t="s">
        <v>92</v>
      </c>
      <c r="B6158" t="s">
        <v>4906</v>
      </c>
      <c r="L6158">
        <v>3</v>
      </c>
      <c r="P6158">
        <v>1</v>
      </c>
    </row>
    <row r="6159" spans="1:16" x14ac:dyDescent="0.3">
      <c r="A6159" t="s">
        <v>92</v>
      </c>
      <c r="B6159" t="s">
        <v>4907</v>
      </c>
      <c r="L6159">
        <v>3</v>
      </c>
      <c r="P6159">
        <v>0</v>
      </c>
    </row>
    <row r="6160" spans="1:16" x14ac:dyDescent="0.3">
      <c r="A6160" t="s">
        <v>92</v>
      </c>
      <c r="B6160" t="s">
        <v>4908</v>
      </c>
      <c r="L6160">
        <v>3</v>
      </c>
      <c r="P6160">
        <v>0</v>
      </c>
    </row>
    <row r="6161" spans="1:16" x14ac:dyDescent="0.3">
      <c r="A6161" t="s">
        <v>92</v>
      </c>
      <c r="B6161" t="s">
        <v>12668</v>
      </c>
      <c r="L6161">
        <v>2</v>
      </c>
      <c r="P6161">
        <v>0</v>
      </c>
    </row>
    <row r="6162" spans="1:16" x14ac:dyDescent="0.3">
      <c r="A6162" t="s">
        <v>92</v>
      </c>
      <c r="B6162" t="s">
        <v>12669</v>
      </c>
      <c r="L6162">
        <v>2</v>
      </c>
      <c r="P6162">
        <v>0</v>
      </c>
    </row>
    <row r="6163" spans="1:16" x14ac:dyDescent="0.3">
      <c r="A6163" t="s">
        <v>92</v>
      </c>
      <c r="B6163" t="s">
        <v>12670</v>
      </c>
      <c r="L6163">
        <v>2</v>
      </c>
      <c r="P6163">
        <v>0</v>
      </c>
    </row>
    <row r="6164" spans="1:16" x14ac:dyDescent="0.3">
      <c r="A6164" t="s">
        <v>92</v>
      </c>
      <c r="B6164" t="s">
        <v>4910</v>
      </c>
      <c r="L6164">
        <v>3</v>
      </c>
      <c r="P6164">
        <v>0</v>
      </c>
    </row>
    <row r="6165" spans="1:16" x14ac:dyDescent="0.3">
      <c r="A6165" t="s">
        <v>92</v>
      </c>
      <c r="B6165" t="s">
        <v>4911</v>
      </c>
      <c r="L6165">
        <v>3</v>
      </c>
      <c r="P6165">
        <v>0</v>
      </c>
    </row>
    <row r="6166" spans="1:16" x14ac:dyDescent="0.3">
      <c r="A6166" t="s">
        <v>92</v>
      </c>
      <c r="B6166" t="s">
        <v>4912</v>
      </c>
      <c r="L6166">
        <v>3</v>
      </c>
      <c r="P6166">
        <v>0</v>
      </c>
    </row>
    <row r="6167" spans="1:16" x14ac:dyDescent="0.3">
      <c r="A6167" t="s">
        <v>92</v>
      </c>
      <c r="B6167" t="s">
        <v>4913</v>
      </c>
      <c r="L6167">
        <v>3</v>
      </c>
      <c r="P6167">
        <v>0</v>
      </c>
    </row>
    <row r="6168" spans="1:16" x14ac:dyDescent="0.3">
      <c r="A6168" t="s">
        <v>92</v>
      </c>
      <c r="B6168" t="s">
        <v>4915</v>
      </c>
      <c r="L6168">
        <v>8</v>
      </c>
      <c r="P6168">
        <v>0</v>
      </c>
    </row>
    <row r="6169" spans="1:16" x14ac:dyDescent="0.3">
      <c r="A6169" t="s">
        <v>90</v>
      </c>
      <c r="B6169" t="s">
        <v>4917</v>
      </c>
      <c r="C6169">
        <v>1</v>
      </c>
      <c r="D6169">
        <v>3</v>
      </c>
      <c r="E6169">
        <v>0</v>
      </c>
      <c r="H6169">
        <v>7</v>
      </c>
      <c r="I6169">
        <v>2</v>
      </c>
      <c r="J6169">
        <v>7</v>
      </c>
      <c r="K6169">
        <v>49</v>
      </c>
      <c r="L6169">
        <v>33</v>
      </c>
      <c r="M6169">
        <v>2</v>
      </c>
      <c r="N6169">
        <v>1</v>
      </c>
      <c r="O6169">
        <v>100</v>
      </c>
      <c r="P6169">
        <v>0.82</v>
      </c>
    </row>
    <row r="6170" spans="1:16" x14ac:dyDescent="0.3">
      <c r="A6170" t="s">
        <v>92</v>
      </c>
      <c r="B6170" t="s">
        <v>4918</v>
      </c>
      <c r="L6170">
        <v>7</v>
      </c>
      <c r="P6170">
        <v>0.71</v>
      </c>
    </row>
    <row r="6171" spans="1:16" x14ac:dyDescent="0.3">
      <c r="A6171" t="s">
        <v>92</v>
      </c>
      <c r="B6171" t="s">
        <v>4919</v>
      </c>
      <c r="L6171">
        <v>3</v>
      </c>
      <c r="P6171">
        <v>0</v>
      </c>
    </row>
    <row r="6172" spans="1:16" x14ac:dyDescent="0.3">
      <c r="A6172" t="s">
        <v>92</v>
      </c>
      <c r="B6172" t="s">
        <v>12671</v>
      </c>
      <c r="L6172">
        <v>3</v>
      </c>
      <c r="P6172">
        <v>2</v>
      </c>
    </row>
    <row r="6173" spans="1:16" x14ac:dyDescent="0.3">
      <c r="A6173" t="s">
        <v>92</v>
      </c>
      <c r="B6173" t="s">
        <v>12672</v>
      </c>
      <c r="L6173">
        <v>3</v>
      </c>
      <c r="P6173">
        <v>1.33</v>
      </c>
    </row>
    <row r="6174" spans="1:16" x14ac:dyDescent="0.3">
      <c r="A6174" t="s">
        <v>92</v>
      </c>
      <c r="B6174" t="s">
        <v>4920</v>
      </c>
      <c r="L6174">
        <v>3</v>
      </c>
      <c r="P6174">
        <v>2</v>
      </c>
    </row>
    <row r="6175" spans="1:16" x14ac:dyDescent="0.3">
      <c r="A6175" t="s">
        <v>92</v>
      </c>
      <c r="B6175" t="s">
        <v>12673</v>
      </c>
      <c r="L6175">
        <v>7</v>
      </c>
      <c r="P6175">
        <v>0.86</v>
      </c>
    </row>
    <row r="6176" spans="1:16" x14ac:dyDescent="0.3">
      <c r="A6176" t="s">
        <v>92</v>
      </c>
      <c r="B6176" t="s">
        <v>4921</v>
      </c>
      <c r="L6176">
        <v>3</v>
      </c>
      <c r="P6176">
        <v>0</v>
      </c>
    </row>
    <row r="6177" spans="1:16" x14ac:dyDescent="0.3">
      <c r="A6177" t="s">
        <v>90</v>
      </c>
      <c r="B6177" t="s">
        <v>4922</v>
      </c>
      <c r="C6177">
        <v>1</v>
      </c>
      <c r="D6177">
        <v>0</v>
      </c>
      <c r="E6177">
        <v>0</v>
      </c>
      <c r="H6177">
        <v>2</v>
      </c>
      <c r="I6177">
        <v>1</v>
      </c>
      <c r="J6177">
        <v>2</v>
      </c>
      <c r="K6177">
        <v>14</v>
      </c>
      <c r="L6177">
        <v>9</v>
      </c>
      <c r="M6177">
        <v>1</v>
      </c>
      <c r="N6177">
        <v>0</v>
      </c>
      <c r="O6177">
        <v>0</v>
      </c>
      <c r="P6177">
        <v>0</v>
      </c>
    </row>
    <row r="6178" spans="1:16" x14ac:dyDescent="0.3">
      <c r="A6178" t="s">
        <v>92</v>
      </c>
      <c r="B6178" t="s">
        <v>4923</v>
      </c>
      <c r="L6178">
        <v>3</v>
      </c>
      <c r="P6178">
        <v>0</v>
      </c>
    </row>
    <row r="6179" spans="1:16" x14ac:dyDescent="0.3">
      <c r="A6179" t="s">
        <v>92</v>
      </c>
      <c r="B6179" t="s">
        <v>4924</v>
      </c>
      <c r="L6179">
        <v>3</v>
      </c>
      <c r="P6179">
        <v>0</v>
      </c>
    </row>
    <row r="6180" spans="1:16" x14ac:dyDescent="0.3">
      <c r="A6180" t="s">
        <v>90</v>
      </c>
      <c r="B6180" t="s">
        <v>4925</v>
      </c>
      <c r="C6180">
        <v>1</v>
      </c>
      <c r="D6180">
        <v>3</v>
      </c>
      <c r="E6180">
        <v>0</v>
      </c>
      <c r="H6180">
        <v>2</v>
      </c>
      <c r="I6180">
        <v>0</v>
      </c>
      <c r="J6180">
        <v>2</v>
      </c>
      <c r="K6180">
        <v>14</v>
      </c>
      <c r="L6180">
        <v>25</v>
      </c>
      <c r="M6180">
        <v>2</v>
      </c>
      <c r="N6180">
        <v>0</v>
      </c>
      <c r="O6180">
        <v>0</v>
      </c>
      <c r="P6180">
        <v>0.04</v>
      </c>
    </row>
    <row r="6181" spans="1:16" x14ac:dyDescent="0.3">
      <c r="A6181" t="s">
        <v>92</v>
      </c>
      <c r="B6181" t="s">
        <v>4926</v>
      </c>
      <c r="L6181">
        <v>13</v>
      </c>
      <c r="P6181">
        <v>0.08</v>
      </c>
    </row>
    <row r="6182" spans="1:16" x14ac:dyDescent="0.3">
      <c r="A6182" t="s">
        <v>92</v>
      </c>
      <c r="B6182" t="s">
        <v>4927</v>
      </c>
      <c r="L6182">
        <v>8</v>
      </c>
      <c r="P6182">
        <v>0</v>
      </c>
    </row>
    <row r="6183" spans="1:16" x14ac:dyDescent="0.3">
      <c r="A6183" t="s">
        <v>90</v>
      </c>
      <c r="B6183" t="s">
        <v>4928</v>
      </c>
      <c r="C6183">
        <v>1</v>
      </c>
      <c r="D6183">
        <v>4</v>
      </c>
      <c r="E6183">
        <v>0</v>
      </c>
      <c r="H6183">
        <v>3</v>
      </c>
      <c r="I6183">
        <v>1</v>
      </c>
      <c r="J6183">
        <v>3</v>
      </c>
      <c r="K6183">
        <v>45</v>
      </c>
      <c r="L6183">
        <v>12</v>
      </c>
      <c r="M6183">
        <v>1</v>
      </c>
      <c r="N6183">
        <v>1</v>
      </c>
      <c r="O6183">
        <v>33</v>
      </c>
      <c r="P6183">
        <v>0</v>
      </c>
    </row>
    <row r="6184" spans="1:16" x14ac:dyDescent="0.3">
      <c r="A6184" t="s">
        <v>92</v>
      </c>
      <c r="B6184" t="s">
        <v>4929</v>
      </c>
      <c r="L6184">
        <v>3</v>
      </c>
      <c r="P6184">
        <v>0</v>
      </c>
    </row>
    <row r="6185" spans="1:16" x14ac:dyDescent="0.3">
      <c r="A6185" t="s">
        <v>92</v>
      </c>
      <c r="B6185" t="s">
        <v>4930</v>
      </c>
      <c r="L6185">
        <v>3</v>
      </c>
      <c r="P6185">
        <v>0</v>
      </c>
    </row>
    <row r="6186" spans="1:16" x14ac:dyDescent="0.3">
      <c r="A6186" t="s">
        <v>92</v>
      </c>
      <c r="B6186" t="s">
        <v>4931</v>
      </c>
      <c r="L6186">
        <v>3</v>
      </c>
      <c r="P6186">
        <v>0</v>
      </c>
    </row>
    <row r="6187" spans="1:16" x14ac:dyDescent="0.3">
      <c r="A6187" t="s">
        <v>90</v>
      </c>
      <c r="B6187" t="s">
        <v>4932</v>
      </c>
      <c r="C6187">
        <v>1</v>
      </c>
      <c r="D6187">
        <v>2</v>
      </c>
      <c r="E6187">
        <v>0</v>
      </c>
      <c r="H6187">
        <v>7</v>
      </c>
      <c r="I6187">
        <v>3</v>
      </c>
      <c r="J6187">
        <v>7</v>
      </c>
      <c r="K6187">
        <v>19</v>
      </c>
      <c r="L6187">
        <v>27</v>
      </c>
      <c r="M6187">
        <v>1</v>
      </c>
      <c r="N6187">
        <v>0</v>
      </c>
      <c r="O6187">
        <v>57</v>
      </c>
      <c r="P6187">
        <v>0</v>
      </c>
    </row>
    <row r="6188" spans="1:16" x14ac:dyDescent="0.3">
      <c r="A6188" t="s">
        <v>92</v>
      </c>
      <c r="B6188" t="s">
        <v>4933</v>
      </c>
      <c r="L6188">
        <v>3</v>
      </c>
      <c r="P6188">
        <v>0</v>
      </c>
    </row>
    <row r="6189" spans="1:16" x14ac:dyDescent="0.3">
      <c r="A6189" t="s">
        <v>92</v>
      </c>
      <c r="B6189" t="s">
        <v>4934</v>
      </c>
      <c r="L6189">
        <v>3</v>
      </c>
      <c r="P6189">
        <v>0</v>
      </c>
    </row>
    <row r="6190" spans="1:16" x14ac:dyDescent="0.3">
      <c r="A6190" t="s">
        <v>92</v>
      </c>
      <c r="B6190" t="s">
        <v>4935</v>
      </c>
      <c r="L6190">
        <v>3</v>
      </c>
      <c r="P6190">
        <v>0</v>
      </c>
    </row>
    <row r="6191" spans="1:16" x14ac:dyDescent="0.3">
      <c r="A6191" t="s">
        <v>92</v>
      </c>
      <c r="B6191" t="s">
        <v>4936</v>
      </c>
      <c r="L6191">
        <v>3</v>
      </c>
      <c r="P6191">
        <v>0</v>
      </c>
    </row>
    <row r="6192" spans="1:16" x14ac:dyDescent="0.3">
      <c r="A6192" t="s">
        <v>92</v>
      </c>
      <c r="B6192" t="s">
        <v>4937</v>
      </c>
      <c r="L6192">
        <v>3</v>
      </c>
      <c r="P6192">
        <v>0</v>
      </c>
    </row>
    <row r="6193" spans="1:16" x14ac:dyDescent="0.3">
      <c r="A6193" t="s">
        <v>92</v>
      </c>
      <c r="B6193" t="s">
        <v>4938</v>
      </c>
      <c r="L6193">
        <v>3</v>
      </c>
      <c r="P6193">
        <v>0</v>
      </c>
    </row>
    <row r="6194" spans="1:16" x14ac:dyDescent="0.3">
      <c r="A6194" t="s">
        <v>92</v>
      </c>
      <c r="B6194" t="s">
        <v>12674</v>
      </c>
      <c r="L6194">
        <v>3</v>
      </c>
      <c r="P6194">
        <v>0</v>
      </c>
    </row>
    <row r="6195" spans="1:16" x14ac:dyDescent="0.3">
      <c r="A6195" t="s">
        <v>90</v>
      </c>
      <c r="B6195" t="s">
        <v>4939</v>
      </c>
      <c r="C6195">
        <v>1</v>
      </c>
      <c r="D6195">
        <v>1</v>
      </c>
      <c r="E6195">
        <v>0</v>
      </c>
      <c r="H6195">
        <v>7</v>
      </c>
      <c r="I6195">
        <v>2</v>
      </c>
      <c r="J6195">
        <v>7</v>
      </c>
      <c r="K6195">
        <v>19</v>
      </c>
      <c r="L6195">
        <v>25</v>
      </c>
      <c r="M6195">
        <v>1</v>
      </c>
      <c r="N6195">
        <v>0</v>
      </c>
      <c r="O6195">
        <v>42</v>
      </c>
      <c r="P6195">
        <v>0</v>
      </c>
    </row>
    <row r="6196" spans="1:16" x14ac:dyDescent="0.3">
      <c r="A6196" t="s">
        <v>2254</v>
      </c>
      <c r="B6196" t="s">
        <v>4940</v>
      </c>
      <c r="L6196">
        <v>2</v>
      </c>
      <c r="P6196">
        <v>0</v>
      </c>
    </row>
    <row r="6197" spans="1:16" x14ac:dyDescent="0.3">
      <c r="A6197" t="s">
        <v>2254</v>
      </c>
      <c r="B6197" t="s">
        <v>4940</v>
      </c>
      <c r="L6197">
        <v>4</v>
      </c>
      <c r="P6197">
        <v>0</v>
      </c>
    </row>
    <row r="6198" spans="1:16" x14ac:dyDescent="0.3">
      <c r="A6198" t="s">
        <v>92</v>
      </c>
      <c r="B6198" t="s">
        <v>4941</v>
      </c>
      <c r="L6198">
        <v>3</v>
      </c>
      <c r="P6198">
        <v>0</v>
      </c>
    </row>
    <row r="6199" spans="1:16" x14ac:dyDescent="0.3">
      <c r="A6199" t="s">
        <v>92</v>
      </c>
      <c r="B6199" t="s">
        <v>4942</v>
      </c>
      <c r="L6199">
        <v>3</v>
      </c>
      <c r="P6199">
        <v>0</v>
      </c>
    </row>
    <row r="6200" spans="1:16" x14ac:dyDescent="0.3">
      <c r="A6200" t="s">
        <v>92</v>
      </c>
      <c r="B6200" t="s">
        <v>4943</v>
      </c>
      <c r="L6200">
        <v>3</v>
      </c>
      <c r="P6200">
        <v>0</v>
      </c>
    </row>
    <row r="6201" spans="1:16" x14ac:dyDescent="0.3">
      <c r="A6201" t="s">
        <v>92</v>
      </c>
      <c r="B6201" t="s">
        <v>4944</v>
      </c>
      <c r="L6201">
        <v>3</v>
      </c>
      <c r="P6201">
        <v>0</v>
      </c>
    </row>
    <row r="6202" spans="1:16" x14ac:dyDescent="0.3">
      <c r="A6202" t="s">
        <v>92</v>
      </c>
      <c r="B6202" t="s">
        <v>4945</v>
      </c>
      <c r="L6202">
        <v>3</v>
      </c>
      <c r="P6202">
        <v>0</v>
      </c>
    </row>
    <row r="6203" spans="1:16" x14ac:dyDescent="0.3">
      <c r="A6203" t="s">
        <v>90</v>
      </c>
      <c r="B6203" t="s">
        <v>4946</v>
      </c>
      <c r="C6203">
        <v>1</v>
      </c>
      <c r="D6203">
        <v>5</v>
      </c>
      <c r="E6203">
        <v>0</v>
      </c>
      <c r="H6203">
        <v>15</v>
      </c>
      <c r="I6203">
        <v>1</v>
      </c>
      <c r="J6203">
        <v>15</v>
      </c>
      <c r="K6203">
        <v>57</v>
      </c>
      <c r="L6203">
        <v>55</v>
      </c>
      <c r="M6203">
        <v>1</v>
      </c>
      <c r="N6203">
        <v>1</v>
      </c>
      <c r="O6203">
        <v>73</v>
      </c>
      <c r="P6203">
        <v>0.93</v>
      </c>
    </row>
    <row r="6204" spans="1:16" x14ac:dyDescent="0.3">
      <c r="A6204" t="s">
        <v>92</v>
      </c>
      <c r="B6204" t="s">
        <v>4947</v>
      </c>
      <c r="L6204">
        <v>3</v>
      </c>
      <c r="P6204">
        <v>0</v>
      </c>
    </row>
    <row r="6205" spans="1:16" x14ac:dyDescent="0.3">
      <c r="A6205" t="s">
        <v>92</v>
      </c>
      <c r="B6205" t="s">
        <v>4947</v>
      </c>
      <c r="L6205">
        <v>3</v>
      </c>
      <c r="P6205">
        <v>0</v>
      </c>
    </row>
    <row r="6206" spans="1:16" x14ac:dyDescent="0.3">
      <c r="A6206" t="s">
        <v>92</v>
      </c>
      <c r="B6206" t="s">
        <v>4947</v>
      </c>
      <c r="L6206">
        <v>3</v>
      </c>
      <c r="P6206">
        <v>0</v>
      </c>
    </row>
    <row r="6207" spans="1:16" x14ac:dyDescent="0.3">
      <c r="A6207" t="s">
        <v>92</v>
      </c>
      <c r="B6207" t="s">
        <v>4948</v>
      </c>
      <c r="L6207">
        <v>3</v>
      </c>
      <c r="P6207">
        <v>0</v>
      </c>
    </row>
    <row r="6208" spans="1:16" x14ac:dyDescent="0.3">
      <c r="A6208" t="s">
        <v>92</v>
      </c>
      <c r="B6208" t="s">
        <v>4949</v>
      </c>
      <c r="L6208">
        <v>4</v>
      </c>
      <c r="P6208">
        <v>1.25</v>
      </c>
    </row>
    <row r="6209" spans="1:16" x14ac:dyDescent="0.3">
      <c r="A6209" t="s">
        <v>92</v>
      </c>
      <c r="B6209" t="s">
        <v>12675</v>
      </c>
      <c r="L6209">
        <v>3</v>
      </c>
      <c r="P6209">
        <v>1.67</v>
      </c>
    </row>
    <row r="6210" spans="1:16" x14ac:dyDescent="0.3">
      <c r="A6210" t="s">
        <v>92</v>
      </c>
      <c r="B6210" t="s">
        <v>4950</v>
      </c>
      <c r="L6210">
        <v>4</v>
      </c>
      <c r="P6210">
        <v>1.25</v>
      </c>
    </row>
    <row r="6211" spans="1:16" x14ac:dyDescent="0.3">
      <c r="A6211" t="s">
        <v>92</v>
      </c>
      <c r="B6211" t="s">
        <v>4951</v>
      </c>
      <c r="L6211">
        <v>3</v>
      </c>
      <c r="P6211">
        <v>1.67</v>
      </c>
    </row>
    <row r="6212" spans="1:16" x14ac:dyDescent="0.3">
      <c r="A6212" t="s">
        <v>92</v>
      </c>
      <c r="B6212" t="s">
        <v>4952</v>
      </c>
      <c r="L6212">
        <v>3</v>
      </c>
      <c r="P6212">
        <v>1.67</v>
      </c>
    </row>
    <row r="6213" spans="1:16" x14ac:dyDescent="0.3">
      <c r="A6213" t="s">
        <v>92</v>
      </c>
      <c r="B6213" t="s">
        <v>4953</v>
      </c>
      <c r="L6213">
        <v>3</v>
      </c>
      <c r="P6213">
        <v>1.67</v>
      </c>
    </row>
    <row r="6214" spans="1:16" x14ac:dyDescent="0.3">
      <c r="A6214" t="s">
        <v>92</v>
      </c>
      <c r="B6214" t="s">
        <v>4954</v>
      </c>
      <c r="L6214">
        <v>8</v>
      </c>
      <c r="P6214">
        <v>0.75</v>
      </c>
    </row>
    <row r="6215" spans="1:16" x14ac:dyDescent="0.3">
      <c r="A6215" t="s">
        <v>92</v>
      </c>
      <c r="B6215" t="s">
        <v>12676</v>
      </c>
      <c r="L6215">
        <v>3</v>
      </c>
      <c r="P6215">
        <v>1.67</v>
      </c>
    </row>
    <row r="6216" spans="1:16" x14ac:dyDescent="0.3">
      <c r="A6216" t="s">
        <v>92</v>
      </c>
      <c r="B6216" t="s">
        <v>4955</v>
      </c>
      <c r="L6216">
        <v>3</v>
      </c>
      <c r="P6216">
        <v>1.67</v>
      </c>
    </row>
    <row r="6217" spans="1:16" x14ac:dyDescent="0.3">
      <c r="A6217" t="s">
        <v>92</v>
      </c>
      <c r="B6217" t="s">
        <v>4956</v>
      </c>
      <c r="L6217">
        <v>3</v>
      </c>
      <c r="P6217">
        <v>1.67</v>
      </c>
    </row>
    <row r="6218" spans="1:16" x14ac:dyDescent="0.3">
      <c r="A6218" t="s">
        <v>92</v>
      </c>
      <c r="B6218" t="s">
        <v>4957</v>
      </c>
      <c r="L6218">
        <v>3</v>
      </c>
      <c r="P6218">
        <v>0</v>
      </c>
    </row>
    <row r="6219" spans="1:16" x14ac:dyDescent="0.3">
      <c r="A6219" t="s">
        <v>90</v>
      </c>
      <c r="B6219" t="s">
        <v>4958</v>
      </c>
      <c r="C6219">
        <v>1</v>
      </c>
      <c r="D6219">
        <v>8</v>
      </c>
      <c r="E6219">
        <v>0</v>
      </c>
      <c r="H6219">
        <v>14</v>
      </c>
      <c r="I6219">
        <v>0</v>
      </c>
      <c r="J6219">
        <v>14</v>
      </c>
      <c r="K6219">
        <v>26</v>
      </c>
      <c r="L6219">
        <v>221</v>
      </c>
      <c r="M6219">
        <v>1</v>
      </c>
      <c r="N6219">
        <v>0</v>
      </c>
      <c r="O6219">
        <v>0</v>
      </c>
      <c r="P6219">
        <v>0.17</v>
      </c>
    </row>
    <row r="6220" spans="1:16" x14ac:dyDescent="0.3">
      <c r="A6220" t="s">
        <v>898</v>
      </c>
      <c r="B6220" t="s">
        <v>12677</v>
      </c>
      <c r="L6220">
        <v>8</v>
      </c>
      <c r="P6220">
        <v>0</v>
      </c>
    </row>
    <row r="6221" spans="1:16" x14ac:dyDescent="0.3">
      <c r="A6221" t="s">
        <v>92</v>
      </c>
      <c r="B6221" t="s">
        <v>12678</v>
      </c>
      <c r="L6221">
        <v>9</v>
      </c>
      <c r="P6221">
        <v>0.56000000000000005</v>
      </c>
    </row>
    <row r="6222" spans="1:16" x14ac:dyDescent="0.3">
      <c r="A6222" t="s">
        <v>92</v>
      </c>
      <c r="B6222" t="s">
        <v>4959</v>
      </c>
      <c r="L6222">
        <v>6</v>
      </c>
      <c r="P6222">
        <v>0</v>
      </c>
    </row>
    <row r="6223" spans="1:16" x14ac:dyDescent="0.3">
      <c r="A6223" t="s">
        <v>92</v>
      </c>
      <c r="B6223" t="s">
        <v>12679</v>
      </c>
      <c r="L6223">
        <v>11</v>
      </c>
      <c r="P6223">
        <v>0</v>
      </c>
    </row>
    <row r="6224" spans="1:16" x14ac:dyDescent="0.3">
      <c r="A6224" t="s">
        <v>92</v>
      </c>
      <c r="B6224" t="s">
        <v>4960</v>
      </c>
      <c r="L6224">
        <v>14</v>
      </c>
      <c r="P6224">
        <v>0</v>
      </c>
    </row>
    <row r="6225" spans="1:16" x14ac:dyDescent="0.3">
      <c r="A6225" t="s">
        <v>92</v>
      </c>
      <c r="B6225" t="s">
        <v>4961</v>
      </c>
      <c r="L6225">
        <v>14</v>
      </c>
      <c r="P6225">
        <v>0</v>
      </c>
    </row>
    <row r="6226" spans="1:16" x14ac:dyDescent="0.3">
      <c r="A6226" t="s">
        <v>92</v>
      </c>
      <c r="B6226" t="s">
        <v>4962</v>
      </c>
      <c r="L6226">
        <v>13</v>
      </c>
      <c r="P6226">
        <v>0</v>
      </c>
    </row>
    <row r="6227" spans="1:16" x14ac:dyDescent="0.3">
      <c r="A6227" t="s">
        <v>92</v>
      </c>
      <c r="B6227" t="s">
        <v>4963</v>
      </c>
      <c r="L6227">
        <v>8</v>
      </c>
      <c r="P6227">
        <v>0</v>
      </c>
    </row>
    <row r="6228" spans="1:16" x14ac:dyDescent="0.3">
      <c r="A6228" t="s">
        <v>92</v>
      </c>
      <c r="B6228" t="s">
        <v>4964</v>
      </c>
      <c r="L6228">
        <v>8</v>
      </c>
      <c r="P6228">
        <v>0</v>
      </c>
    </row>
    <row r="6229" spans="1:16" x14ac:dyDescent="0.3">
      <c r="A6229" t="s">
        <v>92</v>
      </c>
      <c r="B6229" t="s">
        <v>12680</v>
      </c>
      <c r="L6229">
        <v>23</v>
      </c>
      <c r="P6229">
        <v>0.17</v>
      </c>
    </row>
    <row r="6230" spans="1:16" x14ac:dyDescent="0.3">
      <c r="A6230" t="s">
        <v>92</v>
      </c>
      <c r="B6230" t="s">
        <v>12681</v>
      </c>
      <c r="L6230">
        <v>15</v>
      </c>
      <c r="P6230">
        <v>0.67</v>
      </c>
    </row>
    <row r="6231" spans="1:16" x14ac:dyDescent="0.3">
      <c r="A6231" t="s">
        <v>92</v>
      </c>
      <c r="B6231" t="s">
        <v>12682</v>
      </c>
      <c r="L6231">
        <v>23</v>
      </c>
      <c r="P6231">
        <v>0.26</v>
      </c>
    </row>
    <row r="6232" spans="1:16" x14ac:dyDescent="0.3">
      <c r="A6232" t="s">
        <v>92</v>
      </c>
      <c r="B6232" t="s">
        <v>12683</v>
      </c>
      <c r="L6232">
        <v>15</v>
      </c>
      <c r="P6232">
        <v>0.8</v>
      </c>
    </row>
    <row r="6233" spans="1:16" x14ac:dyDescent="0.3">
      <c r="A6233" t="s">
        <v>92</v>
      </c>
      <c r="B6233" t="s">
        <v>12684</v>
      </c>
      <c r="L6233">
        <v>44</v>
      </c>
      <c r="P6233">
        <v>0</v>
      </c>
    </row>
    <row r="6234" spans="1:16" x14ac:dyDescent="0.3">
      <c r="A6234" t="s">
        <v>90</v>
      </c>
      <c r="B6234" t="s">
        <v>4965</v>
      </c>
      <c r="C6234">
        <v>1</v>
      </c>
      <c r="D6234">
        <v>10</v>
      </c>
      <c r="E6234">
        <v>3</v>
      </c>
      <c r="H6234">
        <v>28</v>
      </c>
      <c r="I6234">
        <v>3</v>
      </c>
      <c r="J6234">
        <v>30</v>
      </c>
      <c r="K6234">
        <v>42</v>
      </c>
      <c r="L6234">
        <v>155</v>
      </c>
      <c r="M6234">
        <v>6</v>
      </c>
      <c r="N6234">
        <v>0</v>
      </c>
      <c r="O6234">
        <v>83</v>
      </c>
      <c r="P6234">
        <v>0.67</v>
      </c>
    </row>
    <row r="6235" spans="1:16" x14ac:dyDescent="0.3">
      <c r="A6235" t="s">
        <v>92</v>
      </c>
      <c r="B6235" t="s">
        <v>4966</v>
      </c>
      <c r="L6235">
        <v>5</v>
      </c>
      <c r="P6235">
        <v>0.6</v>
      </c>
    </row>
    <row r="6236" spans="1:16" x14ac:dyDescent="0.3">
      <c r="A6236" t="s">
        <v>92</v>
      </c>
      <c r="B6236" t="s">
        <v>4966</v>
      </c>
      <c r="L6236">
        <v>7</v>
      </c>
      <c r="P6236">
        <v>0.43</v>
      </c>
    </row>
    <row r="6237" spans="1:16" x14ac:dyDescent="0.3">
      <c r="A6237" t="s">
        <v>92</v>
      </c>
      <c r="B6237" t="s">
        <v>4967</v>
      </c>
      <c r="L6237">
        <v>12</v>
      </c>
      <c r="P6237">
        <v>0</v>
      </c>
    </row>
    <row r="6238" spans="1:16" x14ac:dyDescent="0.3">
      <c r="A6238" t="s">
        <v>92</v>
      </c>
      <c r="B6238" t="s">
        <v>4968</v>
      </c>
      <c r="L6238">
        <v>13</v>
      </c>
      <c r="P6238">
        <v>0.31</v>
      </c>
    </row>
    <row r="6239" spans="1:16" x14ac:dyDescent="0.3">
      <c r="A6239" t="s">
        <v>92</v>
      </c>
      <c r="B6239" t="s">
        <v>4969</v>
      </c>
      <c r="L6239">
        <v>3</v>
      </c>
      <c r="P6239">
        <v>1</v>
      </c>
    </row>
    <row r="6240" spans="1:16" x14ac:dyDescent="0.3">
      <c r="A6240" t="s">
        <v>92</v>
      </c>
      <c r="B6240" t="s">
        <v>4970</v>
      </c>
      <c r="L6240">
        <v>7</v>
      </c>
      <c r="P6240">
        <v>0.14000000000000001</v>
      </c>
    </row>
    <row r="6241" spans="1:16" x14ac:dyDescent="0.3">
      <c r="A6241" t="s">
        <v>92</v>
      </c>
      <c r="B6241" t="s">
        <v>4971</v>
      </c>
      <c r="L6241">
        <v>3</v>
      </c>
      <c r="P6241">
        <v>1</v>
      </c>
    </row>
    <row r="6242" spans="1:16" x14ac:dyDescent="0.3">
      <c r="A6242" t="s">
        <v>92</v>
      </c>
      <c r="B6242" t="s">
        <v>4972</v>
      </c>
      <c r="L6242">
        <v>12</v>
      </c>
      <c r="P6242">
        <v>0</v>
      </c>
    </row>
    <row r="6243" spans="1:16" x14ac:dyDescent="0.3">
      <c r="A6243" t="s">
        <v>92</v>
      </c>
      <c r="B6243" t="s">
        <v>4973</v>
      </c>
      <c r="L6243">
        <v>4</v>
      </c>
      <c r="P6243">
        <v>0.75</v>
      </c>
    </row>
    <row r="6244" spans="1:16" x14ac:dyDescent="0.3">
      <c r="A6244" t="s">
        <v>92</v>
      </c>
      <c r="B6244" t="s">
        <v>4974</v>
      </c>
      <c r="L6244">
        <v>3</v>
      </c>
      <c r="P6244">
        <v>1.67</v>
      </c>
    </row>
    <row r="6245" spans="1:16" x14ac:dyDescent="0.3">
      <c r="A6245" t="s">
        <v>92</v>
      </c>
      <c r="B6245" t="s">
        <v>4975</v>
      </c>
      <c r="L6245">
        <v>3</v>
      </c>
      <c r="P6245">
        <v>2</v>
      </c>
    </row>
    <row r="6246" spans="1:16" x14ac:dyDescent="0.3">
      <c r="A6246" t="s">
        <v>92</v>
      </c>
      <c r="B6246" t="s">
        <v>12685</v>
      </c>
      <c r="L6246">
        <v>4</v>
      </c>
      <c r="P6246">
        <v>0.75</v>
      </c>
    </row>
    <row r="6247" spans="1:16" x14ac:dyDescent="0.3">
      <c r="A6247" t="s">
        <v>915</v>
      </c>
      <c r="B6247" t="s">
        <v>4976</v>
      </c>
      <c r="L6247">
        <v>3</v>
      </c>
      <c r="P6247">
        <v>0</v>
      </c>
    </row>
    <row r="6248" spans="1:16" x14ac:dyDescent="0.3">
      <c r="A6248" t="s">
        <v>92</v>
      </c>
      <c r="B6248" t="s">
        <v>4977</v>
      </c>
      <c r="L6248">
        <v>3</v>
      </c>
      <c r="P6248">
        <v>1.67</v>
      </c>
    </row>
    <row r="6249" spans="1:16" x14ac:dyDescent="0.3">
      <c r="A6249" t="s">
        <v>92</v>
      </c>
      <c r="B6249" t="s">
        <v>12686</v>
      </c>
      <c r="L6249">
        <v>3</v>
      </c>
      <c r="P6249">
        <v>1.67</v>
      </c>
    </row>
    <row r="6250" spans="1:16" x14ac:dyDescent="0.3">
      <c r="A6250" t="s">
        <v>92</v>
      </c>
      <c r="B6250" t="s">
        <v>12687</v>
      </c>
      <c r="L6250">
        <v>3</v>
      </c>
      <c r="P6250">
        <v>1.67</v>
      </c>
    </row>
    <row r="6251" spans="1:16" x14ac:dyDescent="0.3">
      <c r="A6251" t="s">
        <v>92</v>
      </c>
      <c r="B6251" t="s">
        <v>4978</v>
      </c>
      <c r="L6251">
        <v>3</v>
      </c>
      <c r="P6251">
        <v>1.67</v>
      </c>
    </row>
    <row r="6252" spans="1:16" x14ac:dyDescent="0.3">
      <c r="A6252" t="s">
        <v>92</v>
      </c>
      <c r="B6252" t="s">
        <v>4979</v>
      </c>
      <c r="L6252">
        <v>3</v>
      </c>
      <c r="P6252">
        <v>1.67</v>
      </c>
    </row>
    <row r="6253" spans="1:16" x14ac:dyDescent="0.3">
      <c r="A6253" t="s">
        <v>92</v>
      </c>
      <c r="B6253" t="s">
        <v>4980</v>
      </c>
      <c r="L6253">
        <v>7</v>
      </c>
      <c r="P6253">
        <v>0.43</v>
      </c>
    </row>
    <row r="6254" spans="1:16" x14ac:dyDescent="0.3">
      <c r="A6254" t="s">
        <v>92</v>
      </c>
      <c r="B6254" t="s">
        <v>4981</v>
      </c>
      <c r="L6254">
        <v>3</v>
      </c>
      <c r="P6254">
        <v>1.67</v>
      </c>
    </row>
    <row r="6255" spans="1:16" x14ac:dyDescent="0.3">
      <c r="A6255" t="s">
        <v>92</v>
      </c>
      <c r="B6255" t="s">
        <v>4982</v>
      </c>
      <c r="L6255">
        <v>3</v>
      </c>
      <c r="P6255">
        <v>1.67</v>
      </c>
    </row>
    <row r="6256" spans="1:16" x14ac:dyDescent="0.3">
      <c r="A6256" t="s">
        <v>92</v>
      </c>
      <c r="B6256" t="s">
        <v>4983</v>
      </c>
      <c r="L6256">
        <v>6</v>
      </c>
      <c r="P6256">
        <v>0.5</v>
      </c>
    </row>
    <row r="6257" spans="1:16" x14ac:dyDescent="0.3">
      <c r="A6257" t="s">
        <v>898</v>
      </c>
      <c r="B6257" t="s">
        <v>4984</v>
      </c>
      <c r="L6257">
        <v>4</v>
      </c>
      <c r="P6257">
        <v>1.5</v>
      </c>
    </row>
    <row r="6258" spans="1:16" x14ac:dyDescent="0.3">
      <c r="A6258" t="s">
        <v>92</v>
      </c>
      <c r="B6258" t="s">
        <v>4985</v>
      </c>
      <c r="L6258">
        <v>6</v>
      </c>
      <c r="P6258">
        <v>0.5</v>
      </c>
    </row>
    <row r="6259" spans="1:16" x14ac:dyDescent="0.3">
      <c r="A6259" t="s">
        <v>92</v>
      </c>
      <c r="B6259" t="s">
        <v>4986</v>
      </c>
      <c r="L6259">
        <v>6</v>
      </c>
      <c r="P6259">
        <v>0.5</v>
      </c>
    </row>
    <row r="6260" spans="1:16" x14ac:dyDescent="0.3">
      <c r="A6260" t="s">
        <v>92</v>
      </c>
      <c r="B6260" t="s">
        <v>4987</v>
      </c>
      <c r="L6260">
        <v>7</v>
      </c>
      <c r="P6260">
        <v>0.71</v>
      </c>
    </row>
    <row r="6261" spans="1:16" x14ac:dyDescent="0.3">
      <c r="A6261" t="s">
        <v>915</v>
      </c>
      <c r="B6261" t="s">
        <v>4988</v>
      </c>
      <c r="L6261">
        <v>3</v>
      </c>
      <c r="P6261">
        <v>0</v>
      </c>
    </row>
    <row r="6262" spans="1:16" x14ac:dyDescent="0.3">
      <c r="A6262" t="s">
        <v>92</v>
      </c>
      <c r="B6262" t="s">
        <v>4989</v>
      </c>
      <c r="L6262">
        <v>5</v>
      </c>
      <c r="P6262">
        <v>1</v>
      </c>
    </row>
    <row r="6263" spans="1:16" x14ac:dyDescent="0.3">
      <c r="A6263" t="s">
        <v>92</v>
      </c>
      <c r="B6263" t="s">
        <v>12688</v>
      </c>
      <c r="L6263">
        <v>3</v>
      </c>
      <c r="P6263">
        <v>0</v>
      </c>
    </row>
    <row r="6264" spans="1:16" x14ac:dyDescent="0.3">
      <c r="A6264" t="s">
        <v>92</v>
      </c>
      <c r="B6264" t="s">
        <v>4990</v>
      </c>
      <c r="L6264">
        <v>3</v>
      </c>
      <c r="P6264">
        <v>1</v>
      </c>
    </row>
    <row r="6265" spans="1:16" x14ac:dyDescent="0.3">
      <c r="A6265" t="s">
        <v>90</v>
      </c>
      <c r="B6265" t="s">
        <v>4991</v>
      </c>
      <c r="C6265">
        <v>1</v>
      </c>
      <c r="D6265">
        <v>1</v>
      </c>
      <c r="E6265">
        <v>0</v>
      </c>
      <c r="H6265">
        <v>8</v>
      </c>
      <c r="I6265">
        <v>0</v>
      </c>
      <c r="J6265">
        <v>8</v>
      </c>
      <c r="K6265">
        <v>20</v>
      </c>
      <c r="L6265">
        <v>97</v>
      </c>
      <c r="M6265">
        <v>1</v>
      </c>
      <c r="N6265">
        <v>0</v>
      </c>
      <c r="O6265">
        <v>0</v>
      </c>
      <c r="P6265">
        <v>0</v>
      </c>
    </row>
    <row r="6266" spans="1:16" x14ac:dyDescent="0.3">
      <c r="A6266" t="s">
        <v>92</v>
      </c>
      <c r="B6266" t="s">
        <v>4992</v>
      </c>
      <c r="L6266">
        <v>10</v>
      </c>
      <c r="P6266">
        <v>0</v>
      </c>
    </row>
    <row r="6267" spans="1:16" x14ac:dyDescent="0.3">
      <c r="A6267" t="s">
        <v>92</v>
      </c>
      <c r="B6267" t="s">
        <v>4993</v>
      </c>
      <c r="L6267">
        <v>8</v>
      </c>
      <c r="P6267">
        <v>0</v>
      </c>
    </row>
    <row r="6268" spans="1:16" x14ac:dyDescent="0.3">
      <c r="A6268" t="s">
        <v>92</v>
      </c>
      <c r="B6268" t="s">
        <v>4994</v>
      </c>
      <c r="L6268">
        <v>8</v>
      </c>
      <c r="P6268">
        <v>0</v>
      </c>
    </row>
    <row r="6269" spans="1:16" x14ac:dyDescent="0.3">
      <c r="A6269" t="s">
        <v>92</v>
      </c>
      <c r="B6269" t="s">
        <v>4995</v>
      </c>
      <c r="L6269">
        <v>11</v>
      </c>
      <c r="P6269">
        <v>0</v>
      </c>
    </row>
    <row r="6270" spans="1:16" x14ac:dyDescent="0.3">
      <c r="A6270" t="s">
        <v>92</v>
      </c>
      <c r="B6270" t="s">
        <v>4996</v>
      </c>
      <c r="L6270">
        <v>10</v>
      </c>
      <c r="P6270">
        <v>0</v>
      </c>
    </row>
    <row r="6271" spans="1:16" x14ac:dyDescent="0.3">
      <c r="A6271" t="s">
        <v>92</v>
      </c>
      <c r="B6271" t="s">
        <v>4997</v>
      </c>
      <c r="L6271">
        <v>17</v>
      </c>
      <c r="P6271">
        <v>0</v>
      </c>
    </row>
    <row r="6272" spans="1:16" x14ac:dyDescent="0.3">
      <c r="A6272" t="s">
        <v>92</v>
      </c>
      <c r="B6272" t="s">
        <v>4998</v>
      </c>
      <c r="L6272">
        <v>12</v>
      </c>
      <c r="P6272">
        <v>0</v>
      </c>
    </row>
    <row r="6273" spans="1:16" x14ac:dyDescent="0.3">
      <c r="A6273" t="s">
        <v>92</v>
      </c>
      <c r="B6273" t="s">
        <v>4999</v>
      </c>
      <c r="L6273">
        <v>11</v>
      </c>
      <c r="P6273">
        <v>0</v>
      </c>
    </row>
    <row r="6274" spans="1:16" x14ac:dyDescent="0.3">
      <c r="A6274" t="s">
        <v>16</v>
      </c>
      <c r="B6274" t="s">
        <v>5000</v>
      </c>
      <c r="F6274">
        <v>3</v>
      </c>
      <c r="H6274">
        <v>9</v>
      </c>
      <c r="I6274">
        <v>0</v>
      </c>
      <c r="J6274">
        <v>9</v>
      </c>
      <c r="L6274">
        <v>22</v>
      </c>
      <c r="M6274">
        <v>1</v>
      </c>
      <c r="P6274">
        <v>2.91</v>
      </c>
    </row>
    <row r="6275" spans="1:16" x14ac:dyDescent="0.3">
      <c r="A6275" t="s">
        <v>1019</v>
      </c>
      <c r="B6275" t="s">
        <v>5001</v>
      </c>
      <c r="C6275">
        <v>0</v>
      </c>
      <c r="D6275">
        <v>3</v>
      </c>
      <c r="E6275">
        <v>2</v>
      </c>
      <c r="H6275">
        <v>6</v>
      </c>
      <c r="I6275">
        <v>0</v>
      </c>
      <c r="J6275">
        <v>6</v>
      </c>
      <c r="K6275">
        <v>6</v>
      </c>
      <c r="L6275">
        <v>8</v>
      </c>
      <c r="M6275">
        <v>1</v>
      </c>
      <c r="N6275">
        <v>0</v>
      </c>
      <c r="O6275">
        <v>0</v>
      </c>
      <c r="P6275">
        <v>2.25</v>
      </c>
    </row>
    <row r="6276" spans="1:16" x14ac:dyDescent="0.3">
      <c r="A6276" t="s">
        <v>2371</v>
      </c>
      <c r="B6276" t="s">
        <v>5002</v>
      </c>
      <c r="L6276">
        <v>1</v>
      </c>
      <c r="P6276">
        <v>3</v>
      </c>
    </row>
    <row r="6277" spans="1:16" x14ac:dyDescent="0.3">
      <c r="A6277" t="s">
        <v>2371</v>
      </c>
      <c r="B6277" t="s">
        <v>5003</v>
      </c>
      <c r="L6277">
        <v>1</v>
      </c>
      <c r="P6277">
        <v>3</v>
      </c>
    </row>
    <row r="6278" spans="1:16" x14ac:dyDescent="0.3">
      <c r="A6278" t="s">
        <v>2371</v>
      </c>
      <c r="B6278" t="s">
        <v>5004</v>
      </c>
      <c r="L6278">
        <v>1</v>
      </c>
      <c r="P6278">
        <v>3</v>
      </c>
    </row>
    <row r="6279" spans="1:16" x14ac:dyDescent="0.3">
      <c r="A6279" t="s">
        <v>2371</v>
      </c>
      <c r="B6279" t="s">
        <v>12689</v>
      </c>
      <c r="L6279">
        <v>1</v>
      </c>
      <c r="P6279">
        <v>3</v>
      </c>
    </row>
    <row r="6280" spans="1:16" x14ac:dyDescent="0.3">
      <c r="A6280" t="s">
        <v>2371</v>
      </c>
      <c r="B6280" t="s">
        <v>12690</v>
      </c>
      <c r="L6280">
        <v>1</v>
      </c>
      <c r="P6280">
        <v>3</v>
      </c>
    </row>
    <row r="6281" spans="1:16" x14ac:dyDescent="0.3">
      <c r="A6281" t="s">
        <v>2371</v>
      </c>
      <c r="B6281" t="s">
        <v>12691</v>
      </c>
      <c r="L6281">
        <v>1</v>
      </c>
      <c r="P6281">
        <v>3</v>
      </c>
    </row>
    <row r="6282" spans="1:16" x14ac:dyDescent="0.3">
      <c r="A6282" t="s">
        <v>1019</v>
      </c>
      <c r="B6282" t="s">
        <v>5008</v>
      </c>
      <c r="C6282">
        <v>0</v>
      </c>
      <c r="D6282">
        <v>1</v>
      </c>
      <c r="E6282">
        <v>4</v>
      </c>
      <c r="H6282">
        <v>2</v>
      </c>
      <c r="I6282">
        <v>0</v>
      </c>
      <c r="J6282">
        <v>2</v>
      </c>
      <c r="K6282">
        <v>2</v>
      </c>
      <c r="L6282">
        <v>4</v>
      </c>
      <c r="M6282">
        <v>1</v>
      </c>
      <c r="N6282">
        <v>0</v>
      </c>
      <c r="O6282">
        <v>0</v>
      </c>
      <c r="P6282">
        <v>0.25</v>
      </c>
    </row>
    <row r="6283" spans="1:16" x14ac:dyDescent="0.3">
      <c r="A6283" t="s">
        <v>2371</v>
      </c>
      <c r="B6283" t="s">
        <v>5009</v>
      </c>
      <c r="L6283">
        <v>1</v>
      </c>
      <c r="P6283">
        <v>1</v>
      </c>
    </row>
    <row r="6284" spans="1:16" x14ac:dyDescent="0.3">
      <c r="A6284" t="s">
        <v>2371</v>
      </c>
      <c r="B6284" t="s">
        <v>5010</v>
      </c>
      <c r="L6284">
        <v>1</v>
      </c>
      <c r="P6284">
        <v>0</v>
      </c>
    </row>
    <row r="6285" spans="1:16" x14ac:dyDescent="0.3">
      <c r="A6285" t="s">
        <v>1019</v>
      </c>
      <c r="B6285" t="s">
        <v>5011</v>
      </c>
      <c r="C6285">
        <v>0</v>
      </c>
      <c r="D6285">
        <v>1</v>
      </c>
      <c r="E6285">
        <v>1</v>
      </c>
      <c r="H6285">
        <v>1</v>
      </c>
      <c r="I6285">
        <v>0</v>
      </c>
      <c r="J6285">
        <v>1</v>
      </c>
      <c r="K6285">
        <v>1</v>
      </c>
      <c r="L6285">
        <v>3</v>
      </c>
      <c r="M6285">
        <v>1</v>
      </c>
      <c r="N6285">
        <v>0</v>
      </c>
      <c r="O6285">
        <v>0</v>
      </c>
      <c r="P6285">
        <v>0</v>
      </c>
    </row>
    <row r="6286" spans="1:16" x14ac:dyDescent="0.3">
      <c r="A6286" t="s">
        <v>2371</v>
      </c>
      <c r="B6286" t="s">
        <v>5012</v>
      </c>
      <c r="L6286">
        <v>1</v>
      </c>
      <c r="P6286">
        <v>0</v>
      </c>
    </row>
    <row r="6287" spans="1:16" x14ac:dyDescent="0.3">
      <c r="A6287" t="s">
        <v>16</v>
      </c>
      <c r="B6287" t="s">
        <v>5013</v>
      </c>
      <c r="F6287">
        <v>37</v>
      </c>
      <c r="H6287">
        <v>223</v>
      </c>
      <c r="I6287">
        <v>286</v>
      </c>
      <c r="J6287">
        <v>239</v>
      </c>
      <c r="L6287">
        <v>4699</v>
      </c>
      <c r="M6287">
        <v>84</v>
      </c>
      <c r="P6287">
        <v>0.34</v>
      </c>
    </row>
    <row r="6288" spans="1:16" x14ac:dyDescent="0.3">
      <c r="A6288" t="s">
        <v>90</v>
      </c>
      <c r="B6288" t="s">
        <v>12692</v>
      </c>
      <c r="C6288">
        <v>1</v>
      </c>
      <c r="D6288">
        <v>31</v>
      </c>
      <c r="E6288">
        <v>0</v>
      </c>
      <c r="H6288">
        <v>6</v>
      </c>
      <c r="I6288">
        <v>10</v>
      </c>
      <c r="J6288">
        <v>6</v>
      </c>
      <c r="K6288">
        <v>18</v>
      </c>
      <c r="L6288">
        <v>184</v>
      </c>
      <c r="M6288">
        <v>19</v>
      </c>
      <c r="N6288">
        <v>0</v>
      </c>
      <c r="O6288">
        <v>84</v>
      </c>
      <c r="P6288">
        <v>0.28000000000000003</v>
      </c>
    </row>
    <row r="6289" spans="1:16" x14ac:dyDescent="0.3">
      <c r="A6289" t="s">
        <v>2254</v>
      </c>
      <c r="B6289" t="s">
        <v>12693</v>
      </c>
      <c r="L6289">
        <v>4</v>
      </c>
      <c r="P6289">
        <v>0</v>
      </c>
    </row>
    <row r="6290" spans="1:16" x14ac:dyDescent="0.3">
      <c r="A6290" t="s">
        <v>868</v>
      </c>
      <c r="B6290" t="s">
        <v>12694</v>
      </c>
      <c r="C6290">
        <v>2</v>
      </c>
      <c r="D6290">
        <v>7</v>
      </c>
      <c r="E6290">
        <v>0</v>
      </c>
      <c r="H6290">
        <v>4</v>
      </c>
      <c r="I6290">
        <v>1</v>
      </c>
      <c r="J6290">
        <v>4</v>
      </c>
      <c r="K6290">
        <v>16</v>
      </c>
      <c r="L6290">
        <v>17</v>
      </c>
      <c r="M6290">
        <v>2</v>
      </c>
      <c r="N6290">
        <v>0</v>
      </c>
      <c r="O6290">
        <v>50</v>
      </c>
      <c r="P6290">
        <v>0.06</v>
      </c>
    </row>
    <row r="6291" spans="1:16" x14ac:dyDescent="0.3">
      <c r="A6291" t="s">
        <v>2501</v>
      </c>
      <c r="B6291" t="s">
        <v>12695</v>
      </c>
      <c r="L6291">
        <v>3</v>
      </c>
      <c r="P6291">
        <v>0</v>
      </c>
    </row>
    <row r="6292" spans="1:16" x14ac:dyDescent="0.3">
      <c r="A6292" t="s">
        <v>92</v>
      </c>
      <c r="B6292" t="s">
        <v>12696</v>
      </c>
      <c r="L6292">
        <v>1</v>
      </c>
      <c r="P6292">
        <v>0</v>
      </c>
    </row>
    <row r="6293" spans="1:16" x14ac:dyDescent="0.3">
      <c r="A6293" t="s">
        <v>92</v>
      </c>
      <c r="B6293" t="s">
        <v>12697</v>
      </c>
      <c r="L6293">
        <v>1</v>
      </c>
      <c r="P6293">
        <v>0</v>
      </c>
    </row>
    <row r="6294" spans="1:16" x14ac:dyDescent="0.3">
      <c r="A6294" t="s">
        <v>92</v>
      </c>
      <c r="B6294" t="s">
        <v>12698</v>
      </c>
      <c r="L6294">
        <v>10</v>
      </c>
      <c r="P6294">
        <v>0</v>
      </c>
    </row>
    <row r="6295" spans="1:16" x14ac:dyDescent="0.3">
      <c r="A6295" t="s">
        <v>6652</v>
      </c>
      <c r="B6295" t="s">
        <v>12699</v>
      </c>
      <c r="C6295">
        <v>2</v>
      </c>
      <c r="D6295">
        <v>7</v>
      </c>
      <c r="E6295">
        <v>0</v>
      </c>
      <c r="H6295">
        <v>4</v>
      </c>
      <c r="I6295">
        <v>3</v>
      </c>
      <c r="J6295">
        <v>4</v>
      </c>
      <c r="K6295">
        <v>16</v>
      </c>
      <c r="L6295">
        <v>18</v>
      </c>
      <c r="M6295">
        <v>3</v>
      </c>
      <c r="N6295">
        <v>0</v>
      </c>
      <c r="O6295">
        <v>75</v>
      </c>
      <c r="P6295">
        <v>0.11</v>
      </c>
    </row>
    <row r="6296" spans="1:16" x14ac:dyDescent="0.3">
      <c r="A6296" t="s">
        <v>2254</v>
      </c>
      <c r="B6296" t="s">
        <v>12700</v>
      </c>
      <c r="L6296">
        <v>4</v>
      </c>
      <c r="P6296">
        <v>0</v>
      </c>
    </row>
    <row r="6297" spans="1:16" x14ac:dyDescent="0.3">
      <c r="A6297" t="s">
        <v>92</v>
      </c>
      <c r="B6297" t="s">
        <v>12701</v>
      </c>
      <c r="L6297">
        <v>1</v>
      </c>
      <c r="P6297">
        <v>0</v>
      </c>
    </row>
    <row r="6298" spans="1:16" x14ac:dyDescent="0.3">
      <c r="A6298" t="s">
        <v>92</v>
      </c>
      <c r="B6298" t="s">
        <v>12702</v>
      </c>
      <c r="L6298">
        <v>1</v>
      </c>
      <c r="P6298">
        <v>0</v>
      </c>
    </row>
    <row r="6299" spans="1:16" x14ac:dyDescent="0.3">
      <c r="A6299" t="s">
        <v>92</v>
      </c>
      <c r="B6299" t="s">
        <v>12703</v>
      </c>
      <c r="L6299">
        <v>8</v>
      </c>
      <c r="P6299">
        <v>0.13</v>
      </c>
    </row>
    <row r="6300" spans="1:16" x14ac:dyDescent="0.3">
      <c r="A6300" t="s">
        <v>898</v>
      </c>
      <c r="B6300" t="s">
        <v>12704</v>
      </c>
      <c r="L6300">
        <v>5</v>
      </c>
      <c r="P6300">
        <v>0</v>
      </c>
    </row>
    <row r="6301" spans="1:16" x14ac:dyDescent="0.3">
      <c r="A6301" t="s">
        <v>92</v>
      </c>
      <c r="B6301" t="s">
        <v>12705</v>
      </c>
      <c r="L6301">
        <v>1</v>
      </c>
      <c r="P6301">
        <v>1</v>
      </c>
    </row>
    <row r="6302" spans="1:16" x14ac:dyDescent="0.3">
      <c r="A6302" t="s">
        <v>898</v>
      </c>
      <c r="B6302" t="s">
        <v>12706</v>
      </c>
      <c r="L6302">
        <v>20</v>
      </c>
      <c r="P6302">
        <v>0.45</v>
      </c>
    </row>
    <row r="6303" spans="1:16" x14ac:dyDescent="0.3">
      <c r="A6303" t="s">
        <v>92</v>
      </c>
      <c r="B6303" t="s">
        <v>12707</v>
      </c>
      <c r="L6303">
        <v>88</v>
      </c>
      <c r="P6303">
        <v>0.25</v>
      </c>
    </row>
    <row r="6304" spans="1:16" x14ac:dyDescent="0.3">
      <c r="A6304" t="s">
        <v>92</v>
      </c>
      <c r="B6304" t="s">
        <v>12708</v>
      </c>
      <c r="L6304">
        <v>9</v>
      </c>
      <c r="P6304">
        <v>0.11</v>
      </c>
    </row>
    <row r="6305" spans="1:16" x14ac:dyDescent="0.3">
      <c r="A6305" t="s">
        <v>90</v>
      </c>
      <c r="B6305" t="s">
        <v>12709</v>
      </c>
      <c r="C6305">
        <v>1</v>
      </c>
      <c r="D6305">
        <v>4</v>
      </c>
      <c r="E6305">
        <v>0</v>
      </c>
      <c r="H6305">
        <v>1</v>
      </c>
      <c r="I6305">
        <v>4</v>
      </c>
      <c r="J6305">
        <v>1</v>
      </c>
      <c r="K6305">
        <v>13</v>
      </c>
      <c r="L6305">
        <v>11</v>
      </c>
      <c r="M6305">
        <v>1</v>
      </c>
      <c r="N6305">
        <v>0</v>
      </c>
      <c r="O6305">
        <v>0</v>
      </c>
      <c r="P6305">
        <v>0.36</v>
      </c>
    </row>
    <row r="6306" spans="1:16" x14ac:dyDescent="0.3">
      <c r="A6306" t="s">
        <v>2254</v>
      </c>
      <c r="B6306" t="s">
        <v>12710</v>
      </c>
      <c r="L6306">
        <v>6</v>
      </c>
      <c r="P6306">
        <v>0</v>
      </c>
    </row>
    <row r="6307" spans="1:16" x14ac:dyDescent="0.3">
      <c r="A6307" t="s">
        <v>90</v>
      </c>
      <c r="B6307" t="s">
        <v>12711</v>
      </c>
      <c r="C6307">
        <v>1</v>
      </c>
      <c r="D6307">
        <v>16</v>
      </c>
      <c r="E6307">
        <v>0</v>
      </c>
      <c r="H6307">
        <v>3</v>
      </c>
      <c r="I6307">
        <v>0</v>
      </c>
      <c r="J6307">
        <v>3</v>
      </c>
      <c r="K6307">
        <v>15</v>
      </c>
      <c r="L6307">
        <v>146</v>
      </c>
      <c r="M6307">
        <v>2</v>
      </c>
      <c r="N6307">
        <v>1</v>
      </c>
      <c r="O6307">
        <v>0</v>
      </c>
      <c r="P6307">
        <v>0.11</v>
      </c>
    </row>
    <row r="6308" spans="1:16" x14ac:dyDescent="0.3">
      <c r="A6308" t="s">
        <v>92</v>
      </c>
      <c r="B6308" t="s">
        <v>12712</v>
      </c>
      <c r="L6308">
        <v>31</v>
      </c>
      <c r="P6308">
        <v>0.06</v>
      </c>
    </row>
    <row r="6309" spans="1:16" x14ac:dyDescent="0.3">
      <c r="A6309" t="s">
        <v>92</v>
      </c>
      <c r="B6309" t="s">
        <v>12713</v>
      </c>
      <c r="L6309">
        <v>73</v>
      </c>
      <c r="P6309">
        <v>0.14000000000000001</v>
      </c>
    </row>
    <row r="6310" spans="1:16" x14ac:dyDescent="0.3">
      <c r="A6310" t="s">
        <v>92</v>
      </c>
      <c r="B6310" t="s">
        <v>12714</v>
      </c>
      <c r="L6310">
        <v>38</v>
      </c>
      <c r="P6310">
        <v>0.03</v>
      </c>
    </row>
    <row r="6311" spans="1:16" x14ac:dyDescent="0.3">
      <c r="A6311" t="s">
        <v>90</v>
      </c>
      <c r="B6311" t="s">
        <v>12715</v>
      </c>
      <c r="C6311">
        <v>1</v>
      </c>
      <c r="D6311">
        <v>12</v>
      </c>
      <c r="E6311">
        <v>0</v>
      </c>
      <c r="H6311">
        <v>0</v>
      </c>
      <c r="I6311">
        <v>0</v>
      </c>
      <c r="J6311">
        <v>3</v>
      </c>
      <c r="K6311">
        <v>15</v>
      </c>
      <c r="L6311">
        <v>407</v>
      </c>
      <c r="M6311">
        <v>19</v>
      </c>
      <c r="N6311">
        <v>0</v>
      </c>
      <c r="O6311">
        <v>98</v>
      </c>
      <c r="P6311">
        <v>7.0000000000000007E-2</v>
      </c>
    </row>
    <row r="6312" spans="1:16" x14ac:dyDescent="0.3">
      <c r="A6312" t="s">
        <v>871</v>
      </c>
      <c r="B6312" t="s">
        <v>12716</v>
      </c>
      <c r="C6312">
        <v>1</v>
      </c>
      <c r="D6312">
        <v>1</v>
      </c>
      <c r="E6312">
        <v>0</v>
      </c>
      <c r="H6312">
        <v>5</v>
      </c>
      <c r="I6312">
        <v>5</v>
      </c>
      <c r="J6312">
        <v>5</v>
      </c>
      <c r="K6312">
        <v>17</v>
      </c>
      <c r="L6312">
        <v>31</v>
      </c>
      <c r="M6312">
        <v>2</v>
      </c>
      <c r="N6312">
        <v>0</v>
      </c>
      <c r="O6312">
        <v>48</v>
      </c>
      <c r="P6312">
        <v>0</v>
      </c>
    </row>
    <row r="6313" spans="1:16" x14ac:dyDescent="0.3">
      <c r="A6313" t="s">
        <v>2254</v>
      </c>
      <c r="B6313" t="s">
        <v>12717</v>
      </c>
      <c r="L6313">
        <v>3</v>
      </c>
      <c r="P6313">
        <v>0</v>
      </c>
    </row>
    <row r="6314" spans="1:16" x14ac:dyDescent="0.3">
      <c r="A6314" t="s">
        <v>2254</v>
      </c>
      <c r="B6314" t="s">
        <v>12717</v>
      </c>
      <c r="L6314">
        <v>3</v>
      </c>
      <c r="P6314">
        <v>0</v>
      </c>
    </row>
    <row r="6315" spans="1:16" x14ac:dyDescent="0.3">
      <c r="A6315" t="s">
        <v>2254</v>
      </c>
      <c r="B6315" t="s">
        <v>12717</v>
      </c>
      <c r="L6315">
        <v>5</v>
      </c>
      <c r="P6315">
        <v>0</v>
      </c>
    </row>
    <row r="6316" spans="1:16" x14ac:dyDescent="0.3">
      <c r="A6316" t="s">
        <v>92</v>
      </c>
      <c r="B6316" t="s">
        <v>12718</v>
      </c>
      <c r="L6316">
        <v>7</v>
      </c>
      <c r="P6316">
        <v>0</v>
      </c>
    </row>
    <row r="6317" spans="1:16" x14ac:dyDescent="0.3">
      <c r="A6317" t="s">
        <v>92</v>
      </c>
      <c r="B6317" t="s">
        <v>12719</v>
      </c>
      <c r="L6317">
        <v>6</v>
      </c>
      <c r="P6317">
        <v>0</v>
      </c>
    </row>
    <row r="6318" spans="1:16" x14ac:dyDescent="0.3">
      <c r="A6318" t="s">
        <v>6652</v>
      </c>
      <c r="B6318" t="s">
        <v>12720</v>
      </c>
      <c r="C6318">
        <v>1</v>
      </c>
      <c r="D6318">
        <v>0</v>
      </c>
      <c r="E6318">
        <v>0</v>
      </c>
      <c r="H6318">
        <v>2</v>
      </c>
      <c r="I6318">
        <v>0</v>
      </c>
      <c r="J6318">
        <v>2</v>
      </c>
      <c r="K6318">
        <v>77</v>
      </c>
      <c r="L6318">
        <v>7</v>
      </c>
      <c r="M6318">
        <v>1</v>
      </c>
      <c r="N6318">
        <v>0</v>
      </c>
      <c r="O6318">
        <v>0</v>
      </c>
      <c r="P6318">
        <v>0</v>
      </c>
    </row>
    <row r="6319" spans="1:16" x14ac:dyDescent="0.3">
      <c r="A6319" t="s">
        <v>2254</v>
      </c>
      <c r="B6319" t="s">
        <v>12721</v>
      </c>
      <c r="L6319">
        <v>3</v>
      </c>
      <c r="P6319">
        <v>0</v>
      </c>
    </row>
    <row r="6320" spans="1:16" x14ac:dyDescent="0.3">
      <c r="A6320" t="s">
        <v>92</v>
      </c>
      <c r="B6320" t="s">
        <v>12722</v>
      </c>
      <c r="L6320">
        <v>3</v>
      </c>
      <c r="P6320">
        <v>0</v>
      </c>
    </row>
    <row r="6321" spans="1:16" x14ac:dyDescent="0.3">
      <c r="A6321" t="s">
        <v>6652</v>
      </c>
      <c r="B6321" t="s">
        <v>12723</v>
      </c>
      <c r="C6321">
        <v>1</v>
      </c>
      <c r="D6321">
        <v>8</v>
      </c>
      <c r="E6321">
        <v>0</v>
      </c>
      <c r="H6321">
        <v>4</v>
      </c>
      <c r="I6321">
        <v>6</v>
      </c>
      <c r="J6321">
        <v>4</v>
      </c>
      <c r="K6321">
        <v>16</v>
      </c>
      <c r="L6321">
        <v>259</v>
      </c>
      <c r="M6321">
        <v>84</v>
      </c>
      <c r="N6321">
        <v>0</v>
      </c>
      <c r="O6321">
        <v>45</v>
      </c>
      <c r="P6321">
        <v>0.04</v>
      </c>
    </row>
    <row r="6322" spans="1:16" x14ac:dyDescent="0.3">
      <c r="A6322" t="s">
        <v>2254</v>
      </c>
      <c r="B6322" t="s">
        <v>12724</v>
      </c>
      <c r="L6322">
        <v>8</v>
      </c>
      <c r="P6322">
        <v>0.38</v>
      </c>
    </row>
    <row r="6323" spans="1:16" x14ac:dyDescent="0.3">
      <c r="A6323" t="s">
        <v>898</v>
      </c>
      <c r="B6323" t="s">
        <v>12725</v>
      </c>
      <c r="L6323">
        <v>233</v>
      </c>
      <c r="P6323">
        <v>0.03</v>
      </c>
    </row>
    <row r="6324" spans="1:16" x14ac:dyDescent="0.3">
      <c r="A6324" t="s">
        <v>898</v>
      </c>
      <c r="B6324" t="s">
        <v>12726</v>
      </c>
      <c r="L6324">
        <v>4</v>
      </c>
      <c r="P6324">
        <v>0</v>
      </c>
    </row>
    <row r="6325" spans="1:16" x14ac:dyDescent="0.3">
      <c r="A6325" t="s">
        <v>898</v>
      </c>
      <c r="B6325" t="s">
        <v>12726</v>
      </c>
      <c r="L6325">
        <v>6</v>
      </c>
      <c r="P6325">
        <v>0</v>
      </c>
    </row>
    <row r="6326" spans="1:16" x14ac:dyDescent="0.3">
      <c r="A6326" t="s">
        <v>2394</v>
      </c>
      <c r="B6326" t="s">
        <v>12727</v>
      </c>
      <c r="C6326">
        <v>1</v>
      </c>
      <c r="D6326">
        <v>1</v>
      </c>
      <c r="E6326">
        <v>0</v>
      </c>
      <c r="H6326">
        <v>2</v>
      </c>
      <c r="I6326">
        <v>16</v>
      </c>
      <c r="J6326">
        <v>2</v>
      </c>
      <c r="K6326">
        <v>27</v>
      </c>
      <c r="L6326">
        <v>18</v>
      </c>
      <c r="M6326">
        <v>1</v>
      </c>
      <c r="N6326">
        <v>0</v>
      </c>
      <c r="O6326">
        <v>100</v>
      </c>
      <c r="P6326">
        <v>0</v>
      </c>
    </row>
    <row r="6327" spans="1:16" x14ac:dyDescent="0.3">
      <c r="A6327" t="s">
        <v>92</v>
      </c>
      <c r="B6327" t="s">
        <v>12728</v>
      </c>
      <c r="L6327">
        <v>0</v>
      </c>
      <c r="P6327">
        <v>0</v>
      </c>
    </row>
    <row r="6328" spans="1:16" x14ac:dyDescent="0.3">
      <c r="A6328" t="s">
        <v>92</v>
      </c>
      <c r="B6328" t="s">
        <v>12729</v>
      </c>
      <c r="L6328">
        <v>0</v>
      </c>
      <c r="P6328">
        <v>0</v>
      </c>
    </row>
    <row r="6329" spans="1:16" x14ac:dyDescent="0.3">
      <c r="A6329" t="s">
        <v>915</v>
      </c>
      <c r="B6329" t="s">
        <v>12730</v>
      </c>
      <c r="L6329">
        <v>20</v>
      </c>
      <c r="P6329">
        <v>0.4</v>
      </c>
    </row>
    <row r="6330" spans="1:16" x14ac:dyDescent="0.3">
      <c r="A6330" t="s">
        <v>896</v>
      </c>
      <c r="B6330" t="s">
        <v>12731</v>
      </c>
      <c r="L6330">
        <v>48</v>
      </c>
      <c r="P6330">
        <v>0.15</v>
      </c>
    </row>
    <row r="6331" spans="1:16" x14ac:dyDescent="0.3">
      <c r="A6331" t="s">
        <v>915</v>
      </c>
      <c r="B6331" t="s">
        <v>12732</v>
      </c>
      <c r="L6331">
        <v>3</v>
      </c>
      <c r="P6331">
        <v>0</v>
      </c>
    </row>
    <row r="6332" spans="1:16" x14ac:dyDescent="0.3">
      <c r="A6332" t="s">
        <v>90</v>
      </c>
      <c r="B6332" t="s">
        <v>12733</v>
      </c>
      <c r="C6332">
        <v>1</v>
      </c>
      <c r="D6332">
        <v>5</v>
      </c>
      <c r="E6332">
        <v>0</v>
      </c>
      <c r="H6332">
        <v>2</v>
      </c>
      <c r="I6332">
        <v>3</v>
      </c>
      <c r="J6332">
        <v>2</v>
      </c>
      <c r="K6332">
        <v>14</v>
      </c>
      <c r="L6332">
        <v>25</v>
      </c>
      <c r="M6332">
        <v>3</v>
      </c>
      <c r="N6332">
        <v>0</v>
      </c>
      <c r="O6332">
        <v>33</v>
      </c>
      <c r="P6332">
        <v>0.2</v>
      </c>
    </row>
    <row r="6333" spans="1:16" x14ac:dyDescent="0.3">
      <c r="A6333" t="s">
        <v>2254</v>
      </c>
      <c r="B6333" t="s">
        <v>12734</v>
      </c>
      <c r="L6333">
        <v>9</v>
      </c>
      <c r="P6333">
        <v>0</v>
      </c>
    </row>
    <row r="6334" spans="1:16" x14ac:dyDescent="0.3">
      <c r="A6334" t="s">
        <v>898</v>
      </c>
      <c r="B6334" t="s">
        <v>12735</v>
      </c>
      <c r="L6334">
        <v>0</v>
      </c>
      <c r="P6334">
        <v>0</v>
      </c>
    </row>
    <row r="6335" spans="1:16" x14ac:dyDescent="0.3">
      <c r="A6335" t="s">
        <v>898</v>
      </c>
      <c r="B6335" t="s">
        <v>12736</v>
      </c>
      <c r="L6335">
        <v>2</v>
      </c>
      <c r="P6335">
        <v>0</v>
      </c>
    </row>
    <row r="6336" spans="1:16" x14ac:dyDescent="0.3">
      <c r="A6336" t="s">
        <v>92</v>
      </c>
      <c r="B6336" t="s">
        <v>12737</v>
      </c>
      <c r="L6336">
        <v>11</v>
      </c>
      <c r="P6336">
        <v>0</v>
      </c>
    </row>
    <row r="6337" spans="1:16" x14ac:dyDescent="0.3">
      <c r="A6337" t="s">
        <v>2487</v>
      </c>
      <c r="B6337" t="s">
        <v>12738</v>
      </c>
      <c r="C6337">
        <v>1</v>
      </c>
      <c r="D6337">
        <v>15</v>
      </c>
      <c r="E6337">
        <v>0</v>
      </c>
      <c r="H6337">
        <v>0</v>
      </c>
      <c r="I6337">
        <v>0</v>
      </c>
      <c r="J6337">
        <v>2</v>
      </c>
      <c r="K6337">
        <v>14</v>
      </c>
      <c r="L6337">
        <v>47</v>
      </c>
      <c r="M6337">
        <v>3</v>
      </c>
      <c r="N6337">
        <v>0</v>
      </c>
      <c r="O6337">
        <v>25</v>
      </c>
      <c r="P6337">
        <v>0.72</v>
      </c>
    </row>
    <row r="6338" spans="1:16" x14ac:dyDescent="0.3">
      <c r="A6338" t="s">
        <v>915</v>
      </c>
      <c r="B6338" t="s">
        <v>12739</v>
      </c>
      <c r="L6338">
        <v>19</v>
      </c>
      <c r="P6338">
        <v>0.32</v>
      </c>
    </row>
    <row r="6339" spans="1:16" x14ac:dyDescent="0.3">
      <c r="A6339" t="s">
        <v>915</v>
      </c>
      <c r="B6339" t="s">
        <v>12740</v>
      </c>
      <c r="L6339">
        <v>24</v>
      </c>
      <c r="P6339">
        <v>0.67</v>
      </c>
    </row>
    <row r="6340" spans="1:16" x14ac:dyDescent="0.3">
      <c r="A6340" t="s">
        <v>90</v>
      </c>
      <c r="B6340" t="s">
        <v>12741</v>
      </c>
      <c r="C6340">
        <v>2</v>
      </c>
      <c r="D6340">
        <v>8</v>
      </c>
      <c r="E6340">
        <v>0</v>
      </c>
      <c r="H6340">
        <v>9</v>
      </c>
      <c r="I6340">
        <v>2</v>
      </c>
      <c r="J6340">
        <v>9</v>
      </c>
      <c r="K6340">
        <v>21</v>
      </c>
      <c r="L6340">
        <v>66</v>
      </c>
      <c r="M6340">
        <v>5</v>
      </c>
      <c r="N6340">
        <v>0</v>
      </c>
      <c r="O6340">
        <v>44</v>
      </c>
      <c r="P6340">
        <v>0.15</v>
      </c>
    </row>
    <row r="6341" spans="1:16" x14ac:dyDescent="0.3">
      <c r="A6341" t="s">
        <v>2254</v>
      </c>
      <c r="B6341" t="s">
        <v>12742</v>
      </c>
      <c r="L6341">
        <v>3</v>
      </c>
      <c r="P6341">
        <v>1.33</v>
      </c>
    </row>
    <row r="6342" spans="1:16" x14ac:dyDescent="0.3">
      <c r="A6342" t="s">
        <v>2254</v>
      </c>
      <c r="B6342" t="s">
        <v>12742</v>
      </c>
      <c r="L6342">
        <v>3</v>
      </c>
      <c r="P6342">
        <v>0</v>
      </c>
    </row>
    <row r="6343" spans="1:16" x14ac:dyDescent="0.3">
      <c r="A6343" t="s">
        <v>92</v>
      </c>
      <c r="B6343" t="s">
        <v>12743</v>
      </c>
      <c r="L6343">
        <v>3</v>
      </c>
      <c r="P6343">
        <v>0</v>
      </c>
    </row>
    <row r="6344" spans="1:16" x14ac:dyDescent="0.3">
      <c r="A6344" t="s">
        <v>92</v>
      </c>
      <c r="B6344" t="s">
        <v>12744</v>
      </c>
      <c r="L6344">
        <v>3</v>
      </c>
      <c r="P6344">
        <v>0</v>
      </c>
    </row>
    <row r="6345" spans="1:16" x14ac:dyDescent="0.3">
      <c r="A6345" t="s">
        <v>92</v>
      </c>
      <c r="B6345" t="s">
        <v>12745</v>
      </c>
      <c r="L6345">
        <v>3</v>
      </c>
      <c r="P6345">
        <v>0</v>
      </c>
    </row>
    <row r="6346" spans="1:16" x14ac:dyDescent="0.3">
      <c r="A6346" t="s">
        <v>92</v>
      </c>
      <c r="B6346" t="s">
        <v>12746</v>
      </c>
      <c r="L6346">
        <v>3</v>
      </c>
      <c r="P6346">
        <v>0</v>
      </c>
    </row>
    <row r="6347" spans="1:16" x14ac:dyDescent="0.3">
      <c r="A6347" t="s">
        <v>92</v>
      </c>
      <c r="B6347" t="s">
        <v>12747</v>
      </c>
      <c r="L6347">
        <v>18</v>
      </c>
      <c r="P6347">
        <v>0.17</v>
      </c>
    </row>
    <row r="6348" spans="1:16" x14ac:dyDescent="0.3">
      <c r="A6348" t="s">
        <v>92</v>
      </c>
      <c r="B6348" t="s">
        <v>12748</v>
      </c>
      <c r="L6348">
        <v>17</v>
      </c>
      <c r="P6348">
        <v>0.12</v>
      </c>
    </row>
    <row r="6349" spans="1:16" x14ac:dyDescent="0.3">
      <c r="A6349" t="s">
        <v>92</v>
      </c>
      <c r="B6349" t="s">
        <v>12749</v>
      </c>
      <c r="L6349">
        <v>3</v>
      </c>
      <c r="P6349">
        <v>0</v>
      </c>
    </row>
    <row r="6350" spans="1:16" x14ac:dyDescent="0.3">
      <c r="A6350" t="s">
        <v>90</v>
      </c>
      <c r="B6350" t="s">
        <v>5014</v>
      </c>
      <c r="C6350">
        <v>1</v>
      </c>
      <c r="D6350">
        <v>12</v>
      </c>
      <c r="E6350">
        <v>0</v>
      </c>
      <c r="H6350">
        <v>3</v>
      </c>
      <c r="I6350">
        <v>6</v>
      </c>
      <c r="J6350">
        <v>3</v>
      </c>
      <c r="K6350">
        <v>15</v>
      </c>
      <c r="L6350">
        <v>88</v>
      </c>
      <c r="M6350">
        <v>7</v>
      </c>
      <c r="N6350">
        <v>0</v>
      </c>
      <c r="O6350">
        <v>61</v>
      </c>
      <c r="P6350">
        <v>0.19</v>
      </c>
    </row>
    <row r="6351" spans="1:16" x14ac:dyDescent="0.3">
      <c r="A6351" t="s">
        <v>871</v>
      </c>
      <c r="B6351" t="s">
        <v>12750</v>
      </c>
      <c r="C6351">
        <v>2</v>
      </c>
      <c r="D6351">
        <v>3</v>
      </c>
      <c r="E6351">
        <v>0</v>
      </c>
      <c r="H6351">
        <v>1</v>
      </c>
      <c r="I6351">
        <v>0</v>
      </c>
      <c r="J6351">
        <v>1</v>
      </c>
      <c r="K6351">
        <v>13</v>
      </c>
      <c r="L6351">
        <v>5</v>
      </c>
      <c r="M6351">
        <v>1</v>
      </c>
      <c r="N6351">
        <v>0</v>
      </c>
      <c r="O6351">
        <v>0</v>
      </c>
      <c r="P6351">
        <v>0</v>
      </c>
    </row>
    <row r="6352" spans="1:16" x14ac:dyDescent="0.3">
      <c r="A6352" t="s">
        <v>92</v>
      </c>
      <c r="B6352" t="s">
        <v>12751</v>
      </c>
      <c r="L6352">
        <v>3</v>
      </c>
      <c r="P6352">
        <v>0</v>
      </c>
    </row>
    <row r="6353" spans="1:16" x14ac:dyDescent="0.3">
      <c r="A6353" t="s">
        <v>871</v>
      </c>
      <c r="B6353" t="s">
        <v>12752</v>
      </c>
      <c r="C6353">
        <v>2</v>
      </c>
      <c r="D6353">
        <v>3</v>
      </c>
      <c r="E6353">
        <v>0</v>
      </c>
      <c r="H6353">
        <v>1</v>
      </c>
      <c r="I6353">
        <v>0</v>
      </c>
      <c r="J6353">
        <v>1</v>
      </c>
      <c r="K6353">
        <v>13</v>
      </c>
      <c r="L6353">
        <v>5</v>
      </c>
      <c r="M6353">
        <v>1</v>
      </c>
      <c r="N6353">
        <v>0</v>
      </c>
      <c r="O6353">
        <v>0</v>
      </c>
      <c r="P6353">
        <v>0</v>
      </c>
    </row>
    <row r="6354" spans="1:16" x14ac:dyDescent="0.3">
      <c r="A6354" t="s">
        <v>92</v>
      </c>
      <c r="B6354" t="s">
        <v>12753</v>
      </c>
      <c r="L6354">
        <v>3</v>
      </c>
      <c r="P6354">
        <v>0</v>
      </c>
    </row>
    <row r="6355" spans="1:16" x14ac:dyDescent="0.3">
      <c r="A6355" t="s">
        <v>871</v>
      </c>
      <c r="B6355" t="s">
        <v>12754</v>
      </c>
      <c r="C6355">
        <v>2</v>
      </c>
      <c r="D6355">
        <v>3</v>
      </c>
      <c r="E6355">
        <v>0</v>
      </c>
      <c r="H6355">
        <v>1</v>
      </c>
      <c r="I6355">
        <v>0</v>
      </c>
      <c r="J6355">
        <v>1</v>
      </c>
      <c r="K6355">
        <v>13</v>
      </c>
      <c r="L6355">
        <v>5</v>
      </c>
      <c r="M6355">
        <v>1</v>
      </c>
      <c r="N6355">
        <v>0</v>
      </c>
      <c r="O6355">
        <v>0</v>
      </c>
      <c r="P6355">
        <v>0</v>
      </c>
    </row>
    <row r="6356" spans="1:16" x14ac:dyDescent="0.3">
      <c r="A6356" t="s">
        <v>92</v>
      </c>
      <c r="B6356" t="s">
        <v>12755</v>
      </c>
      <c r="L6356">
        <v>3</v>
      </c>
      <c r="P6356">
        <v>0</v>
      </c>
    </row>
    <row r="6357" spans="1:16" x14ac:dyDescent="0.3">
      <c r="A6357" t="s">
        <v>2254</v>
      </c>
      <c r="B6357" t="s">
        <v>5015</v>
      </c>
      <c r="L6357">
        <v>25</v>
      </c>
      <c r="P6357">
        <v>0.24</v>
      </c>
    </row>
    <row r="6358" spans="1:16" x14ac:dyDescent="0.3">
      <c r="A6358" t="s">
        <v>957</v>
      </c>
      <c r="B6358" t="s">
        <v>12756</v>
      </c>
      <c r="C6358">
        <v>1</v>
      </c>
      <c r="D6358">
        <v>1</v>
      </c>
      <c r="E6358">
        <v>0</v>
      </c>
      <c r="H6358">
        <v>2</v>
      </c>
      <c r="I6358">
        <v>3</v>
      </c>
      <c r="J6358">
        <v>2</v>
      </c>
      <c r="K6358">
        <v>27</v>
      </c>
      <c r="L6358">
        <v>3</v>
      </c>
      <c r="M6358">
        <v>1</v>
      </c>
      <c r="N6358">
        <v>0</v>
      </c>
      <c r="O6358">
        <v>100</v>
      </c>
      <c r="P6358">
        <v>0</v>
      </c>
    </row>
    <row r="6359" spans="1:16" x14ac:dyDescent="0.3">
      <c r="A6359" t="s">
        <v>92</v>
      </c>
      <c r="B6359" t="s">
        <v>12757</v>
      </c>
      <c r="L6359">
        <v>0</v>
      </c>
      <c r="P6359">
        <v>0</v>
      </c>
    </row>
    <row r="6360" spans="1:16" x14ac:dyDescent="0.3">
      <c r="A6360" t="s">
        <v>92</v>
      </c>
      <c r="B6360" t="s">
        <v>12758</v>
      </c>
      <c r="L6360">
        <v>0</v>
      </c>
      <c r="P6360">
        <v>0</v>
      </c>
    </row>
    <row r="6361" spans="1:16" x14ac:dyDescent="0.3">
      <c r="A6361" t="s">
        <v>92</v>
      </c>
      <c r="B6361" t="s">
        <v>12759</v>
      </c>
      <c r="L6361">
        <v>25</v>
      </c>
      <c r="P6361">
        <v>0.04</v>
      </c>
    </row>
    <row r="6362" spans="1:16" x14ac:dyDescent="0.3">
      <c r="A6362" t="s">
        <v>92</v>
      </c>
      <c r="B6362" t="s">
        <v>12760</v>
      </c>
      <c r="L6362">
        <v>8</v>
      </c>
      <c r="P6362">
        <v>0.5</v>
      </c>
    </row>
    <row r="6363" spans="1:16" x14ac:dyDescent="0.3">
      <c r="A6363" t="s">
        <v>868</v>
      </c>
      <c r="B6363" t="s">
        <v>12761</v>
      </c>
      <c r="C6363">
        <v>1</v>
      </c>
      <c r="D6363">
        <v>6</v>
      </c>
      <c r="E6363">
        <v>0</v>
      </c>
      <c r="H6363">
        <v>8</v>
      </c>
      <c r="I6363">
        <v>4</v>
      </c>
      <c r="J6363">
        <v>8</v>
      </c>
      <c r="K6363">
        <v>20</v>
      </c>
      <c r="L6363">
        <v>46</v>
      </c>
      <c r="M6363">
        <v>7</v>
      </c>
      <c r="N6363">
        <v>0</v>
      </c>
      <c r="O6363">
        <v>28</v>
      </c>
      <c r="P6363">
        <v>0.5</v>
      </c>
    </row>
    <row r="6364" spans="1:16" x14ac:dyDescent="0.3">
      <c r="A6364" t="s">
        <v>2254</v>
      </c>
      <c r="B6364" t="s">
        <v>12762</v>
      </c>
      <c r="L6364">
        <v>6</v>
      </c>
      <c r="P6364">
        <v>0.17</v>
      </c>
    </row>
    <row r="6365" spans="1:16" x14ac:dyDescent="0.3">
      <c r="A6365" t="s">
        <v>2254</v>
      </c>
      <c r="B6365" t="s">
        <v>12762</v>
      </c>
      <c r="L6365">
        <v>6</v>
      </c>
      <c r="P6365">
        <v>0.17</v>
      </c>
    </row>
    <row r="6366" spans="1:16" x14ac:dyDescent="0.3">
      <c r="A6366" t="s">
        <v>92</v>
      </c>
      <c r="B6366" t="s">
        <v>12763</v>
      </c>
      <c r="L6366">
        <v>10</v>
      </c>
      <c r="P6366">
        <v>0</v>
      </c>
    </row>
    <row r="6367" spans="1:16" x14ac:dyDescent="0.3">
      <c r="A6367" t="s">
        <v>92</v>
      </c>
      <c r="B6367" t="s">
        <v>12764</v>
      </c>
      <c r="L6367">
        <v>6</v>
      </c>
      <c r="P6367">
        <v>1.67</v>
      </c>
    </row>
    <row r="6368" spans="1:16" x14ac:dyDescent="0.3">
      <c r="A6368" t="s">
        <v>92</v>
      </c>
      <c r="B6368" t="s">
        <v>12765</v>
      </c>
      <c r="L6368">
        <v>3</v>
      </c>
      <c r="P6368">
        <v>0</v>
      </c>
    </row>
    <row r="6369" spans="1:16" x14ac:dyDescent="0.3">
      <c r="A6369" t="s">
        <v>92</v>
      </c>
      <c r="B6369" t="s">
        <v>12766</v>
      </c>
      <c r="L6369">
        <v>3</v>
      </c>
      <c r="P6369">
        <v>0</v>
      </c>
    </row>
    <row r="6370" spans="1:16" x14ac:dyDescent="0.3">
      <c r="A6370" t="s">
        <v>92</v>
      </c>
      <c r="B6370" t="s">
        <v>12767</v>
      </c>
      <c r="L6370">
        <v>3</v>
      </c>
      <c r="P6370">
        <v>0</v>
      </c>
    </row>
    <row r="6371" spans="1:16" x14ac:dyDescent="0.3">
      <c r="A6371" t="s">
        <v>92</v>
      </c>
      <c r="B6371" t="s">
        <v>12768</v>
      </c>
      <c r="L6371">
        <v>3</v>
      </c>
      <c r="P6371">
        <v>0</v>
      </c>
    </row>
    <row r="6372" spans="1:16" x14ac:dyDescent="0.3">
      <c r="A6372" t="s">
        <v>90</v>
      </c>
      <c r="B6372" t="s">
        <v>12769</v>
      </c>
      <c r="C6372">
        <v>3</v>
      </c>
      <c r="D6372">
        <v>7</v>
      </c>
      <c r="E6372">
        <v>0</v>
      </c>
      <c r="H6372">
        <v>1</v>
      </c>
      <c r="I6372">
        <v>30</v>
      </c>
      <c r="J6372">
        <v>1</v>
      </c>
      <c r="K6372">
        <v>13</v>
      </c>
      <c r="L6372">
        <v>36</v>
      </c>
      <c r="M6372">
        <v>1</v>
      </c>
      <c r="N6372">
        <v>0</v>
      </c>
      <c r="O6372">
        <v>100</v>
      </c>
      <c r="P6372">
        <v>2.2200000000000002</v>
      </c>
    </row>
    <row r="6373" spans="1:16" x14ac:dyDescent="0.3">
      <c r="A6373" t="s">
        <v>92</v>
      </c>
      <c r="B6373" t="s">
        <v>12770</v>
      </c>
      <c r="L6373">
        <v>3</v>
      </c>
      <c r="P6373">
        <v>0</v>
      </c>
    </row>
    <row r="6374" spans="1:16" x14ac:dyDescent="0.3">
      <c r="A6374" t="s">
        <v>90</v>
      </c>
      <c r="B6374" t="s">
        <v>12771</v>
      </c>
      <c r="C6374">
        <v>1</v>
      </c>
      <c r="D6374">
        <v>13</v>
      </c>
      <c r="E6374">
        <v>0</v>
      </c>
      <c r="H6374">
        <v>1</v>
      </c>
      <c r="I6374">
        <v>1</v>
      </c>
      <c r="J6374">
        <v>1</v>
      </c>
      <c r="K6374">
        <v>13</v>
      </c>
      <c r="L6374">
        <v>40</v>
      </c>
      <c r="M6374">
        <v>12</v>
      </c>
      <c r="N6374">
        <v>0</v>
      </c>
      <c r="O6374">
        <v>0</v>
      </c>
      <c r="P6374">
        <v>0.38</v>
      </c>
    </row>
    <row r="6375" spans="1:16" x14ac:dyDescent="0.3">
      <c r="A6375" t="s">
        <v>2254</v>
      </c>
      <c r="B6375" t="s">
        <v>12772</v>
      </c>
      <c r="L6375">
        <v>36</v>
      </c>
      <c r="P6375">
        <v>0.42</v>
      </c>
    </row>
    <row r="6376" spans="1:16" x14ac:dyDescent="0.3">
      <c r="A6376" t="s">
        <v>90</v>
      </c>
      <c r="B6376" t="s">
        <v>5034</v>
      </c>
      <c r="C6376">
        <v>1</v>
      </c>
      <c r="D6376">
        <v>50</v>
      </c>
      <c r="E6376">
        <v>0</v>
      </c>
      <c r="H6376">
        <v>13</v>
      </c>
      <c r="I6376">
        <v>12</v>
      </c>
      <c r="J6376">
        <v>14</v>
      </c>
      <c r="K6376">
        <v>26</v>
      </c>
      <c r="L6376">
        <v>396</v>
      </c>
      <c r="M6376">
        <v>46</v>
      </c>
      <c r="N6376">
        <v>0</v>
      </c>
      <c r="O6376">
        <v>81</v>
      </c>
      <c r="P6376">
        <v>0.44</v>
      </c>
    </row>
    <row r="6377" spans="1:16" x14ac:dyDescent="0.3">
      <c r="A6377" t="s">
        <v>2254</v>
      </c>
      <c r="B6377" t="s">
        <v>12773</v>
      </c>
      <c r="L6377">
        <v>4</v>
      </c>
      <c r="P6377">
        <v>0</v>
      </c>
    </row>
    <row r="6378" spans="1:16" x14ac:dyDescent="0.3">
      <c r="A6378" t="s">
        <v>6652</v>
      </c>
      <c r="B6378" t="s">
        <v>12774</v>
      </c>
      <c r="C6378">
        <v>2</v>
      </c>
      <c r="D6378">
        <v>10</v>
      </c>
      <c r="E6378">
        <v>0</v>
      </c>
      <c r="H6378">
        <v>4</v>
      </c>
      <c r="I6378">
        <v>3</v>
      </c>
      <c r="J6378">
        <v>4</v>
      </c>
      <c r="K6378">
        <v>16</v>
      </c>
      <c r="L6378">
        <v>20</v>
      </c>
      <c r="M6378">
        <v>4</v>
      </c>
      <c r="N6378">
        <v>0</v>
      </c>
      <c r="O6378">
        <v>58</v>
      </c>
      <c r="P6378">
        <v>0.1</v>
      </c>
    </row>
    <row r="6379" spans="1:16" x14ac:dyDescent="0.3">
      <c r="A6379" t="s">
        <v>2254</v>
      </c>
      <c r="B6379" t="s">
        <v>12775</v>
      </c>
      <c r="L6379">
        <v>4</v>
      </c>
      <c r="P6379">
        <v>0</v>
      </c>
    </row>
    <row r="6380" spans="1:16" x14ac:dyDescent="0.3">
      <c r="A6380" t="s">
        <v>92</v>
      </c>
      <c r="B6380" t="s">
        <v>12776</v>
      </c>
      <c r="L6380">
        <v>1</v>
      </c>
      <c r="P6380">
        <v>0</v>
      </c>
    </row>
    <row r="6381" spans="1:16" x14ac:dyDescent="0.3">
      <c r="A6381" t="s">
        <v>92</v>
      </c>
      <c r="B6381" t="s">
        <v>12777</v>
      </c>
      <c r="L6381">
        <v>1</v>
      </c>
      <c r="P6381">
        <v>0</v>
      </c>
    </row>
    <row r="6382" spans="1:16" x14ac:dyDescent="0.3">
      <c r="A6382" t="s">
        <v>92</v>
      </c>
      <c r="B6382" t="s">
        <v>12778</v>
      </c>
      <c r="L6382">
        <v>10</v>
      </c>
      <c r="P6382">
        <v>0.1</v>
      </c>
    </row>
    <row r="6383" spans="1:16" x14ac:dyDescent="0.3">
      <c r="A6383" t="s">
        <v>898</v>
      </c>
      <c r="B6383" t="s">
        <v>12779</v>
      </c>
      <c r="L6383">
        <v>8</v>
      </c>
      <c r="P6383">
        <v>0.13</v>
      </c>
    </row>
    <row r="6384" spans="1:16" x14ac:dyDescent="0.3">
      <c r="A6384" t="s">
        <v>92</v>
      </c>
      <c r="B6384" t="s">
        <v>12780</v>
      </c>
      <c r="L6384">
        <v>10</v>
      </c>
      <c r="P6384">
        <v>0.5</v>
      </c>
    </row>
    <row r="6385" spans="1:16" x14ac:dyDescent="0.3">
      <c r="A6385" t="s">
        <v>92</v>
      </c>
      <c r="B6385" t="s">
        <v>12781</v>
      </c>
      <c r="L6385">
        <v>16</v>
      </c>
      <c r="P6385">
        <v>0.75</v>
      </c>
    </row>
    <row r="6386" spans="1:16" x14ac:dyDescent="0.3">
      <c r="A6386" t="s">
        <v>92</v>
      </c>
      <c r="B6386" t="s">
        <v>12782</v>
      </c>
      <c r="L6386">
        <v>6</v>
      </c>
      <c r="P6386">
        <v>0.67</v>
      </c>
    </row>
    <row r="6387" spans="1:16" x14ac:dyDescent="0.3">
      <c r="A6387" t="s">
        <v>92</v>
      </c>
      <c r="B6387" t="s">
        <v>12783</v>
      </c>
      <c r="L6387">
        <v>19</v>
      </c>
      <c r="P6387">
        <v>0.79</v>
      </c>
    </row>
    <row r="6388" spans="1:16" x14ac:dyDescent="0.3">
      <c r="A6388" t="s">
        <v>898</v>
      </c>
      <c r="B6388" t="s">
        <v>12784</v>
      </c>
      <c r="L6388">
        <v>11</v>
      </c>
      <c r="P6388">
        <v>0.36</v>
      </c>
    </row>
    <row r="6389" spans="1:16" x14ac:dyDescent="0.3">
      <c r="A6389" t="s">
        <v>898</v>
      </c>
      <c r="B6389" t="s">
        <v>12784</v>
      </c>
      <c r="L6389">
        <v>34</v>
      </c>
      <c r="P6389">
        <v>0.38</v>
      </c>
    </row>
    <row r="6390" spans="1:16" x14ac:dyDescent="0.3">
      <c r="A6390" t="s">
        <v>898</v>
      </c>
      <c r="B6390" t="s">
        <v>12785</v>
      </c>
      <c r="L6390">
        <v>26</v>
      </c>
      <c r="P6390">
        <v>0.27</v>
      </c>
    </row>
    <row r="6391" spans="1:16" x14ac:dyDescent="0.3">
      <c r="A6391" t="s">
        <v>898</v>
      </c>
      <c r="B6391" t="s">
        <v>5048</v>
      </c>
      <c r="L6391">
        <v>6</v>
      </c>
      <c r="P6391">
        <v>0.17</v>
      </c>
    </row>
    <row r="6392" spans="1:16" x14ac:dyDescent="0.3">
      <c r="A6392" t="s">
        <v>896</v>
      </c>
      <c r="B6392" t="s">
        <v>12786</v>
      </c>
      <c r="L6392">
        <v>7</v>
      </c>
      <c r="P6392">
        <v>0</v>
      </c>
    </row>
    <row r="6393" spans="1:16" x14ac:dyDescent="0.3">
      <c r="A6393" t="s">
        <v>898</v>
      </c>
      <c r="B6393" t="s">
        <v>12787</v>
      </c>
      <c r="L6393">
        <v>43</v>
      </c>
      <c r="P6393">
        <v>0.26</v>
      </c>
    </row>
    <row r="6394" spans="1:16" x14ac:dyDescent="0.3">
      <c r="A6394" t="s">
        <v>92</v>
      </c>
      <c r="B6394" t="s">
        <v>12788</v>
      </c>
      <c r="L6394">
        <v>8</v>
      </c>
      <c r="P6394">
        <v>0</v>
      </c>
    </row>
    <row r="6395" spans="1:16" x14ac:dyDescent="0.3">
      <c r="A6395" t="s">
        <v>92</v>
      </c>
      <c r="B6395" t="s">
        <v>5052</v>
      </c>
      <c r="L6395">
        <v>159</v>
      </c>
      <c r="P6395">
        <v>0.45</v>
      </c>
    </row>
    <row r="6396" spans="1:16" x14ac:dyDescent="0.3">
      <c r="A6396" t="s">
        <v>90</v>
      </c>
      <c r="B6396" t="s">
        <v>12789</v>
      </c>
      <c r="C6396">
        <v>2</v>
      </c>
      <c r="D6396">
        <v>10</v>
      </c>
      <c r="E6396">
        <v>0</v>
      </c>
      <c r="H6396">
        <v>4</v>
      </c>
      <c r="I6396">
        <v>7</v>
      </c>
      <c r="J6396">
        <v>5</v>
      </c>
      <c r="K6396">
        <v>17</v>
      </c>
      <c r="L6396">
        <v>61</v>
      </c>
      <c r="M6396">
        <v>7</v>
      </c>
      <c r="N6396">
        <v>0</v>
      </c>
      <c r="O6396">
        <v>68</v>
      </c>
      <c r="P6396">
        <v>0.31</v>
      </c>
    </row>
    <row r="6397" spans="1:16" x14ac:dyDescent="0.3">
      <c r="A6397" t="s">
        <v>957</v>
      </c>
      <c r="B6397" t="s">
        <v>12790</v>
      </c>
      <c r="C6397">
        <v>1</v>
      </c>
      <c r="D6397">
        <v>1</v>
      </c>
      <c r="E6397">
        <v>0</v>
      </c>
      <c r="H6397">
        <v>2</v>
      </c>
      <c r="I6397">
        <v>3</v>
      </c>
      <c r="J6397">
        <v>2</v>
      </c>
      <c r="K6397">
        <v>27</v>
      </c>
      <c r="L6397">
        <v>3</v>
      </c>
      <c r="M6397">
        <v>1</v>
      </c>
      <c r="N6397">
        <v>0</v>
      </c>
      <c r="O6397">
        <v>100</v>
      </c>
      <c r="P6397">
        <v>0.33</v>
      </c>
    </row>
    <row r="6398" spans="1:16" x14ac:dyDescent="0.3">
      <c r="A6398" t="s">
        <v>92</v>
      </c>
      <c r="B6398" t="s">
        <v>12791</v>
      </c>
      <c r="L6398">
        <v>0</v>
      </c>
      <c r="P6398">
        <v>0</v>
      </c>
    </row>
    <row r="6399" spans="1:16" x14ac:dyDescent="0.3">
      <c r="A6399" t="s">
        <v>92</v>
      </c>
      <c r="B6399" t="s">
        <v>12792</v>
      </c>
      <c r="L6399">
        <v>0</v>
      </c>
      <c r="P6399">
        <v>0</v>
      </c>
    </row>
    <row r="6400" spans="1:16" x14ac:dyDescent="0.3">
      <c r="A6400" t="s">
        <v>92</v>
      </c>
      <c r="B6400" t="s">
        <v>12793</v>
      </c>
      <c r="L6400">
        <v>9</v>
      </c>
      <c r="P6400">
        <v>0</v>
      </c>
    </row>
    <row r="6401" spans="1:16" x14ac:dyDescent="0.3">
      <c r="A6401" t="s">
        <v>915</v>
      </c>
      <c r="B6401" t="s">
        <v>12794</v>
      </c>
      <c r="L6401">
        <v>18</v>
      </c>
      <c r="P6401">
        <v>0.17</v>
      </c>
    </row>
    <row r="6402" spans="1:16" x14ac:dyDescent="0.3">
      <c r="A6402" t="s">
        <v>92</v>
      </c>
      <c r="B6402" t="s">
        <v>12795</v>
      </c>
      <c r="L6402">
        <v>6</v>
      </c>
      <c r="P6402">
        <v>0.33</v>
      </c>
    </row>
    <row r="6403" spans="1:16" x14ac:dyDescent="0.3">
      <c r="A6403" t="s">
        <v>92</v>
      </c>
      <c r="B6403" t="s">
        <v>12796</v>
      </c>
      <c r="L6403">
        <v>13</v>
      </c>
      <c r="P6403">
        <v>0.38</v>
      </c>
    </row>
    <row r="6404" spans="1:16" x14ac:dyDescent="0.3">
      <c r="A6404" t="s">
        <v>92</v>
      </c>
      <c r="B6404" t="s">
        <v>12796</v>
      </c>
      <c r="L6404">
        <v>3</v>
      </c>
      <c r="P6404">
        <v>1</v>
      </c>
    </row>
    <row r="6405" spans="1:16" x14ac:dyDescent="0.3">
      <c r="A6405" t="s">
        <v>1019</v>
      </c>
      <c r="B6405" t="s">
        <v>12797</v>
      </c>
      <c r="C6405">
        <v>0</v>
      </c>
      <c r="D6405">
        <v>3</v>
      </c>
      <c r="E6405">
        <v>2</v>
      </c>
      <c r="H6405">
        <v>6</v>
      </c>
      <c r="I6405">
        <v>0</v>
      </c>
      <c r="J6405">
        <v>6</v>
      </c>
      <c r="K6405">
        <v>6</v>
      </c>
      <c r="L6405">
        <v>8</v>
      </c>
      <c r="M6405">
        <v>1</v>
      </c>
      <c r="N6405">
        <v>0</v>
      </c>
      <c r="O6405">
        <v>0</v>
      </c>
      <c r="P6405">
        <v>1</v>
      </c>
    </row>
    <row r="6406" spans="1:16" x14ac:dyDescent="0.3">
      <c r="A6406" t="s">
        <v>2371</v>
      </c>
      <c r="B6406" t="s">
        <v>12798</v>
      </c>
      <c r="L6406">
        <v>1</v>
      </c>
      <c r="P6406">
        <v>0</v>
      </c>
    </row>
    <row r="6407" spans="1:16" x14ac:dyDescent="0.3">
      <c r="A6407" t="s">
        <v>2371</v>
      </c>
      <c r="B6407" t="s">
        <v>12799</v>
      </c>
      <c r="L6407">
        <v>1</v>
      </c>
      <c r="P6407">
        <v>1</v>
      </c>
    </row>
    <row r="6408" spans="1:16" x14ac:dyDescent="0.3">
      <c r="A6408" t="s">
        <v>2371</v>
      </c>
      <c r="B6408" t="s">
        <v>12800</v>
      </c>
      <c r="L6408">
        <v>1</v>
      </c>
      <c r="P6408">
        <v>1</v>
      </c>
    </row>
    <row r="6409" spans="1:16" x14ac:dyDescent="0.3">
      <c r="A6409" t="s">
        <v>2371</v>
      </c>
      <c r="B6409" t="s">
        <v>12801</v>
      </c>
      <c r="L6409">
        <v>1</v>
      </c>
      <c r="P6409">
        <v>1</v>
      </c>
    </row>
    <row r="6410" spans="1:16" x14ac:dyDescent="0.3">
      <c r="A6410" t="s">
        <v>2371</v>
      </c>
      <c r="B6410" t="s">
        <v>12802</v>
      </c>
      <c r="L6410">
        <v>1</v>
      </c>
      <c r="P6410">
        <v>4</v>
      </c>
    </row>
    <row r="6411" spans="1:16" x14ac:dyDescent="0.3">
      <c r="A6411" t="s">
        <v>2371</v>
      </c>
      <c r="B6411" t="s">
        <v>12803</v>
      </c>
      <c r="L6411">
        <v>1</v>
      </c>
      <c r="P6411">
        <v>1</v>
      </c>
    </row>
    <row r="6412" spans="1:16" x14ac:dyDescent="0.3">
      <c r="A6412" t="s">
        <v>90</v>
      </c>
      <c r="B6412" t="s">
        <v>12804</v>
      </c>
      <c r="C6412">
        <v>2</v>
      </c>
      <c r="D6412">
        <v>5</v>
      </c>
      <c r="E6412">
        <v>0</v>
      </c>
      <c r="H6412">
        <v>3</v>
      </c>
      <c r="I6412">
        <v>5</v>
      </c>
      <c r="J6412">
        <v>3</v>
      </c>
      <c r="K6412">
        <v>15</v>
      </c>
      <c r="L6412">
        <v>40</v>
      </c>
      <c r="M6412">
        <v>1</v>
      </c>
      <c r="N6412">
        <v>0</v>
      </c>
      <c r="O6412">
        <v>38</v>
      </c>
      <c r="P6412">
        <v>0.2</v>
      </c>
    </row>
    <row r="6413" spans="1:16" x14ac:dyDescent="0.3">
      <c r="A6413" t="s">
        <v>871</v>
      </c>
      <c r="B6413" t="s">
        <v>12805</v>
      </c>
      <c r="C6413">
        <v>1</v>
      </c>
      <c r="D6413">
        <v>3</v>
      </c>
      <c r="E6413">
        <v>0</v>
      </c>
      <c r="H6413">
        <v>1</v>
      </c>
      <c r="I6413">
        <v>2</v>
      </c>
      <c r="J6413">
        <v>1</v>
      </c>
      <c r="K6413">
        <v>13</v>
      </c>
      <c r="L6413">
        <v>18</v>
      </c>
      <c r="M6413">
        <v>4</v>
      </c>
      <c r="N6413">
        <v>0</v>
      </c>
      <c r="O6413">
        <v>0</v>
      </c>
      <c r="P6413">
        <v>0.22</v>
      </c>
    </row>
    <row r="6414" spans="1:16" x14ac:dyDescent="0.3">
      <c r="A6414" t="s">
        <v>92</v>
      </c>
      <c r="B6414" t="s">
        <v>12806</v>
      </c>
      <c r="L6414">
        <v>14</v>
      </c>
      <c r="P6414">
        <v>0.21</v>
      </c>
    </row>
    <row r="6415" spans="1:16" x14ac:dyDescent="0.3">
      <c r="A6415" t="s">
        <v>2254</v>
      </c>
      <c r="B6415" t="s">
        <v>12807</v>
      </c>
      <c r="L6415">
        <v>7</v>
      </c>
      <c r="P6415">
        <v>0</v>
      </c>
    </row>
    <row r="6416" spans="1:16" x14ac:dyDescent="0.3">
      <c r="A6416" t="s">
        <v>92</v>
      </c>
      <c r="B6416" t="s">
        <v>12808</v>
      </c>
      <c r="L6416">
        <v>3</v>
      </c>
      <c r="P6416">
        <v>0</v>
      </c>
    </row>
    <row r="6417" spans="1:16" x14ac:dyDescent="0.3">
      <c r="A6417" t="s">
        <v>92</v>
      </c>
      <c r="B6417" t="s">
        <v>12809</v>
      </c>
      <c r="L6417">
        <v>4</v>
      </c>
      <c r="P6417">
        <v>0</v>
      </c>
    </row>
    <row r="6418" spans="1:16" x14ac:dyDescent="0.3">
      <c r="A6418" t="s">
        <v>90</v>
      </c>
      <c r="B6418" t="s">
        <v>12810</v>
      </c>
      <c r="C6418">
        <v>1</v>
      </c>
      <c r="D6418">
        <v>33</v>
      </c>
      <c r="E6418">
        <v>0</v>
      </c>
      <c r="H6418">
        <v>9</v>
      </c>
      <c r="I6418">
        <v>7</v>
      </c>
      <c r="J6418">
        <v>9</v>
      </c>
      <c r="K6418">
        <v>21</v>
      </c>
      <c r="L6418">
        <v>194</v>
      </c>
      <c r="M6418">
        <v>15</v>
      </c>
      <c r="N6418">
        <v>0</v>
      </c>
      <c r="O6418">
        <v>67</v>
      </c>
      <c r="P6418">
        <v>0.7</v>
      </c>
    </row>
    <row r="6419" spans="1:16" x14ac:dyDescent="0.3">
      <c r="A6419" t="s">
        <v>957</v>
      </c>
      <c r="B6419" t="s">
        <v>12811</v>
      </c>
      <c r="C6419">
        <v>1</v>
      </c>
      <c r="D6419">
        <v>1</v>
      </c>
      <c r="E6419">
        <v>0</v>
      </c>
      <c r="H6419">
        <v>2</v>
      </c>
      <c r="I6419">
        <v>4</v>
      </c>
      <c r="J6419">
        <v>2</v>
      </c>
      <c r="K6419">
        <v>27</v>
      </c>
      <c r="L6419">
        <v>6</v>
      </c>
      <c r="M6419">
        <v>1</v>
      </c>
      <c r="N6419">
        <v>0</v>
      </c>
      <c r="O6419">
        <v>100</v>
      </c>
      <c r="P6419">
        <v>4.33</v>
      </c>
    </row>
    <row r="6420" spans="1:16" x14ac:dyDescent="0.3">
      <c r="A6420" t="s">
        <v>92</v>
      </c>
      <c r="B6420" t="s">
        <v>12812</v>
      </c>
      <c r="L6420">
        <v>0</v>
      </c>
      <c r="P6420">
        <v>0</v>
      </c>
    </row>
    <row r="6421" spans="1:16" x14ac:dyDescent="0.3">
      <c r="A6421" t="s">
        <v>92</v>
      </c>
      <c r="B6421" t="s">
        <v>12813</v>
      </c>
      <c r="L6421">
        <v>0</v>
      </c>
      <c r="P6421">
        <v>0</v>
      </c>
    </row>
    <row r="6422" spans="1:16" x14ac:dyDescent="0.3">
      <c r="A6422" t="s">
        <v>2254</v>
      </c>
      <c r="B6422" t="s">
        <v>12814</v>
      </c>
      <c r="L6422">
        <v>11</v>
      </c>
      <c r="P6422">
        <v>0</v>
      </c>
    </row>
    <row r="6423" spans="1:16" x14ac:dyDescent="0.3">
      <c r="A6423" t="s">
        <v>2254</v>
      </c>
      <c r="B6423" t="s">
        <v>12814</v>
      </c>
      <c r="L6423">
        <v>3</v>
      </c>
      <c r="P6423">
        <v>0</v>
      </c>
    </row>
    <row r="6424" spans="1:16" x14ac:dyDescent="0.3">
      <c r="A6424" t="s">
        <v>92</v>
      </c>
      <c r="B6424" t="s">
        <v>12815</v>
      </c>
      <c r="L6424">
        <v>9</v>
      </c>
      <c r="P6424">
        <v>0</v>
      </c>
    </row>
    <row r="6425" spans="1:16" x14ac:dyDescent="0.3">
      <c r="A6425" t="s">
        <v>898</v>
      </c>
      <c r="B6425" t="s">
        <v>12816</v>
      </c>
      <c r="L6425">
        <v>27</v>
      </c>
      <c r="P6425">
        <v>0.19</v>
      </c>
    </row>
    <row r="6426" spans="1:16" x14ac:dyDescent="0.3">
      <c r="A6426" t="s">
        <v>92</v>
      </c>
      <c r="B6426" t="s">
        <v>12817</v>
      </c>
      <c r="L6426">
        <v>7</v>
      </c>
      <c r="P6426">
        <v>0.71</v>
      </c>
    </row>
    <row r="6427" spans="1:16" x14ac:dyDescent="0.3">
      <c r="A6427" t="s">
        <v>92</v>
      </c>
      <c r="B6427" t="s">
        <v>12818</v>
      </c>
      <c r="L6427">
        <v>7</v>
      </c>
      <c r="P6427">
        <v>0.71</v>
      </c>
    </row>
    <row r="6428" spans="1:16" x14ac:dyDescent="0.3">
      <c r="A6428" t="s">
        <v>92</v>
      </c>
      <c r="B6428" t="s">
        <v>12819</v>
      </c>
      <c r="L6428">
        <v>35</v>
      </c>
      <c r="P6428">
        <v>0.49</v>
      </c>
    </row>
    <row r="6429" spans="1:16" x14ac:dyDescent="0.3">
      <c r="A6429" t="s">
        <v>92</v>
      </c>
      <c r="B6429" t="s">
        <v>12820</v>
      </c>
      <c r="L6429">
        <v>17</v>
      </c>
      <c r="P6429">
        <v>0.06</v>
      </c>
    </row>
    <row r="6430" spans="1:16" x14ac:dyDescent="0.3">
      <c r="A6430" t="s">
        <v>92</v>
      </c>
      <c r="B6430" t="s">
        <v>12821</v>
      </c>
      <c r="L6430">
        <v>64</v>
      </c>
      <c r="P6430">
        <v>0.8</v>
      </c>
    </row>
    <row r="6431" spans="1:16" x14ac:dyDescent="0.3">
      <c r="A6431" t="s">
        <v>898</v>
      </c>
      <c r="B6431" t="s">
        <v>12822</v>
      </c>
      <c r="L6431">
        <v>7</v>
      </c>
      <c r="P6431">
        <v>0.28999999999999998</v>
      </c>
    </row>
    <row r="6432" spans="1:16" x14ac:dyDescent="0.3">
      <c r="A6432" t="s">
        <v>90</v>
      </c>
      <c r="B6432" t="s">
        <v>12823</v>
      </c>
      <c r="C6432">
        <v>1</v>
      </c>
      <c r="D6432">
        <v>6</v>
      </c>
      <c r="E6432">
        <v>0</v>
      </c>
      <c r="H6432">
        <v>0</v>
      </c>
      <c r="I6432">
        <v>0</v>
      </c>
      <c r="J6432">
        <v>2</v>
      </c>
      <c r="K6432">
        <v>14</v>
      </c>
      <c r="L6432">
        <v>34</v>
      </c>
      <c r="M6432">
        <v>1</v>
      </c>
      <c r="N6432">
        <v>1</v>
      </c>
      <c r="O6432">
        <v>0</v>
      </c>
      <c r="P6432">
        <v>0.5</v>
      </c>
    </row>
    <row r="6433" spans="1:16" x14ac:dyDescent="0.3">
      <c r="A6433" t="s">
        <v>915</v>
      </c>
      <c r="B6433" t="s">
        <v>12824</v>
      </c>
      <c r="L6433">
        <v>14</v>
      </c>
      <c r="P6433">
        <v>0.43</v>
      </c>
    </row>
    <row r="6434" spans="1:16" x14ac:dyDescent="0.3">
      <c r="A6434" t="s">
        <v>915</v>
      </c>
      <c r="B6434" t="s">
        <v>12825</v>
      </c>
      <c r="L6434">
        <v>17</v>
      </c>
      <c r="P6434">
        <v>0.47</v>
      </c>
    </row>
    <row r="6435" spans="1:16" x14ac:dyDescent="0.3">
      <c r="A6435" t="s">
        <v>90</v>
      </c>
      <c r="B6435" t="s">
        <v>12826</v>
      </c>
      <c r="C6435">
        <v>1</v>
      </c>
      <c r="D6435">
        <v>21</v>
      </c>
      <c r="E6435">
        <v>0</v>
      </c>
      <c r="H6435">
        <v>10</v>
      </c>
      <c r="I6435">
        <v>14</v>
      </c>
      <c r="J6435">
        <v>10</v>
      </c>
      <c r="K6435">
        <v>22</v>
      </c>
      <c r="L6435">
        <v>302</v>
      </c>
      <c r="M6435">
        <v>20</v>
      </c>
      <c r="N6435">
        <v>0</v>
      </c>
      <c r="O6435">
        <v>70</v>
      </c>
      <c r="P6435">
        <v>0.61</v>
      </c>
    </row>
    <row r="6436" spans="1:16" x14ac:dyDescent="0.3">
      <c r="A6436" t="s">
        <v>2254</v>
      </c>
      <c r="B6436" t="s">
        <v>12827</v>
      </c>
      <c r="L6436">
        <v>14</v>
      </c>
      <c r="P6436">
        <v>0.14000000000000001</v>
      </c>
    </row>
    <row r="6437" spans="1:16" x14ac:dyDescent="0.3">
      <c r="A6437" t="s">
        <v>92</v>
      </c>
      <c r="B6437" t="s">
        <v>12828</v>
      </c>
      <c r="L6437">
        <v>3</v>
      </c>
      <c r="P6437">
        <v>1.67</v>
      </c>
    </row>
    <row r="6438" spans="1:16" x14ac:dyDescent="0.3">
      <c r="A6438" t="s">
        <v>92</v>
      </c>
      <c r="B6438" t="s">
        <v>12829</v>
      </c>
      <c r="L6438">
        <v>83</v>
      </c>
      <c r="P6438">
        <v>0.33</v>
      </c>
    </row>
    <row r="6439" spans="1:16" x14ac:dyDescent="0.3">
      <c r="A6439" t="s">
        <v>92</v>
      </c>
      <c r="B6439" t="s">
        <v>12830</v>
      </c>
      <c r="L6439">
        <v>19</v>
      </c>
      <c r="P6439">
        <v>1.32</v>
      </c>
    </row>
    <row r="6440" spans="1:16" x14ac:dyDescent="0.3">
      <c r="A6440" t="s">
        <v>898</v>
      </c>
      <c r="B6440" t="s">
        <v>12831</v>
      </c>
      <c r="L6440">
        <v>18</v>
      </c>
      <c r="P6440">
        <v>0.39</v>
      </c>
    </row>
    <row r="6441" spans="1:16" x14ac:dyDescent="0.3">
      <c r="A6441" t="s">
        <v>92</v>
      </c>
      <c r="B6441" t="s">
        <v>12832</v>
      </c>
      <c r="L6441">
        <v>18</v>
      </c>
      <c r="P6441">
        <v>0</v>
      </c>
    </row>
    <row r="6442" spans="1:16" x14ac:dyDescent="0.3">
      <c r="A6442" t="s">
        <v>898</v>
      </c>
      <c r="B6442" t="s">
        <v>12833</v>
      </c>
      <c r="L6442">
        <v>6</v>
      </c>
      <c r="P6442">
        <v>0.17</v>
      </c>
    </row>
    <row r="6443" spans="1:16" x14ac:dyDescent="0.3">
      <c r="A6443" t="s">
        <v>92</v>
      </c>
      <c r="B6443" t="s">
        <v>12834</v>
      </c>
      <c r="L6443">
        <v>88</v>
      </c>
      <c r="P6443">
        <v>0.48</v>
      </c>
    </row>
    <row r="6444" spans="1:16" x14ac:dyDescent="0.3">
      <c r="A6444" t="s">
        <v>898</v>
      </c>
      <c r="B6444" t="s">
        <v>12835</v>
      </c>
      <c r="L6444">
        <v>0</v>
      </c>
      <c r="P6444">
        <v>0</v>
      </c>
    </row>
    <row r="6445" spans="1:16" x14ac:dyDescent="0.3">
      <c r="A6445" t="s">
        <v>92</v>
      </c>
      <c r="B6445" t="s">
        <v>12836</v>
      </c>
      <c r="L6445">
        <v>13</v>
      </c>
      <c r="P6445">
        <v>0.54</v>
      </c>
    </row>
    <row r="6446" spans="1:16" x14ac:dyDescent="0.3">
      <c r="A6446" t="s">
        <v>898</v>
      </c>
      <c r="B6446" t="s">
        <v>12837</v>
      </c>
      <c r="L6446">
        <v>0</v>
      </c>
      <c r="P6446">
        <v>0</v>
      </c>
    </row>
    <row r="6447" spans="1:16" x14ac:dyDescent="0.3">
      <c r="A6447" t="s">
        <v>92</v>
      </c>
      <c r="B6447" t="s">
        <v>12838</v>
      </c>
      <c r="L6447">
        <v>19</v>
      </c>
      <c r="P6447">
        <v>0.37</v>
      </c>
    </row>
    <row r="6448" spans="1:16" x14ac:dyDescent="0.3">
      <c r="A6448" t="s">
        <v>90</v>
      </c>
      <c r="B6448" t="s">
        <v>12839</v>
      </c>
      <c r="C6448">
        <v>2</v>
      </c>
      <c r="D6448">
        <v>49</v>
      </c>
      <c r="E6448">
        <v>0</v>
      </c>
      <c r="H6448">
        <v>5</v>
      </c>
      <c r="I6448">
        <v>16</v>
      </c>
      <c r="J6448">
        <v>5</v>
      </c>
      <c r="K6448">
        <v>17</v>
      </c>
      <c r="L6448">
        <v>395</v>
      </c>
      <c r="M6448">
        <v>66</v>
      </c>
      <c r="N6448">
        <v>0</v>
      </c>
      <c r="O6448">
        <v>77</v>
      </c>
      <c r="P6448">
        <v>0.28999999999999998</v>
      </c>
    </row>
    <row r="6449" spans="1:16" x14ac:dyDescent="0.3">
      <c r="A6449" t="s">
        <v>2525</v>
      </c>
      <c r="B6449" t="s">
        <v>12840</v>
      </c>
      <c r="C6449">
        <v>1</v>
      </c>
      <c r="D6449">
        <v>0</v>
      </c>
      <c r="E6449">
        <v>0</v>
      </c>
      <c r="H6449">
        <v>1</v>
      </c>
      <c r="I6449">
        <v>2</v>
      </c>
      <c r="J6449">
        <v>1</v>
      </c>
      <c r="K6449">
        <v>13</v>
      </c>
      <c r="L6449">
        <v>8</v>
      </c>
      <c r="M6449">
        <v>1</v>
      </c>
      <c r="N6449">
        <v>0</v>
      </c>
      <c r="O6449">
        <v>0</v>
      </c>
      <c r="P6449">
        <v>0.13</v>
      </c>
    </row>
    <row r="6450" spans="1:16" x14ac:dyDescent="0.3">
      <c r="A6450" t="s">
        <v>2254</v>
      </c>
      <c r="B6450" t="s">
        <v>12841</v>
      </c>
      <c r="L6450">
        <v>4</v>
      </c>
      <c r="P6450">
        <v>0</v>
      </c>
    </row>
    <row r="6451" spans="1:16" x14ac:dyDescent="0.3">
      <c r="A6451" t="s">
        <v>2254</v>
      </c>
      <c r="B6451" t="s">
        <v>12842</v>
      </c>
      <c r="L6451">
        <v>3</v>
      </c>
      <c r="P6451">
        <v>0.33</v>
      </c>
    </row>
    <row r="6452" spans="1:16" x14ac:dyDescent="0.3">
      <c r="A6452" t="s">
        <v>2254</v>
      </c>
      <c r="B6452" t="s">
        <v>12842</v>
      </c>
      <c r="L6452">
        <v>318</v>
      </c>
      <c r="P6452">
        <v>0.28000000000000003</v>
      </c>
    </row>
    <row r="6453" spans="1:16" x14ac:dyDescent="0.3">
      <c r="A6453" t="s">
        <v>2254</v>
      </c>
      <c r="B6453" t="s">
        <v>12842</v>
      </c>
      <c r="L6453">
        <v>3</v>
      </c>
      <c r="P6453">
        <v>0</v>
      </c>
    </row>
    <row r="6454" spans="1:16" x14ac:dyDescent="0.3">
      <c r="A6454" t="s">
        <v>2254</v>
      </c>
      <c r="B6454" t="s">
        <v>12842</v>
      </c>
      <c r="L6454">
        <v>3</v>
      </c>
      <c r="P6454">
        <v>0</v>
      </c>
    </row>
    <row r="6455" spans="1:16" x14ac:dyDescent="0.3">
      <c r="A6455" t="s">
        <v>898</v>
      </c>
      <c r="B6455" t="s">
        <v>12843</v>
      </c>
      <c r="L6455">
        <v>0</v>
      </c>
      <c r="P6455">
        <v>0</v>
      </c>
    </row>
    <row r="6456" spans="1:16" x14ac:dyDescent="0.3">
      <c r="A6456" t="s">
        <v>898</v>
      </c>
      <c r="B6456" t="s">
        <v>12844</v>
      </c>
      <c r="L6456">
        <v>0</v>
      </c>
      <c r="P6456">
        <v>0</v>
      </c>
    </row>
    <row r="6457" spans="1:16" x14ac:dyDescent="0.3">
      <c r="A6457" t="s">
        <v>898</v>
      </c>
      <c r="B6457" t="s">
        <v>12845</v>
      </c>
      <c r="L6457">
        <v>0</v>
      </c>
      <c r="P6457">
        <v>0</v>
      </c>
    </row>
    <row r="6458" spans="1:16" x14ac:dyDescent="0.3">
      <c r="A6458" t="s">
        <v>898</v>
      </c>
      <c r="B6458" t="s">
        <v>12846</v>
      </c>
      <c r="L6458">
        <v>0</v>
      </c>
      <c r="P6458">
        <v>0</v>
      </c>
    </row>
    <row r="6459" spans="1:16" x14ac:dyDescent="0.3">
      <c r="A6459" t="s">
        <v>898</v>
      </c>
      <c r="B6459" t="s">
        <v>12847</v>
      </c>
      <c r="L6459">
        <v>0</v>
      </c>
      <c r="P6459">
        <v>0</v>
      </c>
    </row>
    <row r="6460" spans="1:16" x14ac:dyDescent="0.3">
      <c r="A6460" t="s">
        <v>898</v>
      </c>
      <c r="B6460" t="s">
        <v>12848</v>
      </c>
      <c r="L6460">
        <v>0</v>
      </c>
      <c r="P6460">
        <v>0</v>
      </c>
    </row>
    <row r="6461" spans="1:16" x14ac:dyDescent="0.3">
      <c r="A6461" t="s">
        <v>898</v>
      </c>
      <c r="B6461" t="s">
        <v>12849</v>
      </c>
      <c r="L6461">
        <v>0</v>
      </c>
      <c r="P6461">
        <v>0</v>
      </c>
    </row>
    <row r="6462" spans="1:16" x14ac:dyDescent="0.3">
      <c r="A6462" t="s">
        <v>898</v>
      </c>
      <c r="B6462" t="s">
        <v>12850</v>
      </c>
      <c r="L6462">
        <v>5</v>
      </c>
      <c r="P6462">
        <v>0</v>
      </c>
    </row>
    <row r="6463" spans="1:16" x14ac:dyDescent="0.3">
      <c r="A6463" t="s">
        <v>92</v>
      </c>
      <c r="B6463" t="s">
        <v>12851</v>
      </c>
      <c r="L6463">
        <v>40</v>
      </c>
      <c r="P6463">
        <v>0.13</v>
      </c>
    </row>
    <row r="6464" spans="1:16" x14ac:dyDescent="0.3">
      <c r="A6464" t="s">
        <v>90</v>
      </c>
      <c r="B6464" t="s">
        <v>12852</v>
      </c>
      <c r="C6464">
        <v>2</v>
      </c>
      <c r="D6464">
        <v>25</v>
      </c>
      <c r="E6464">
        <v>0</v>
      </c>
      <c r="H6464">
        <v>10</v>
      </c>
      <c r="I6464">
        <v>12</v>
      </c>
      <c r="J6464">
        <v>13</v>
      </c>
      <c r="K6464">
        <v>25</v>
      </c>
      <c r="L6464">
        <v>245</v>
      </c>
      <c r="M6464">
        <v>21</v>
      </c>
      <c r="N6464">
        <v>0</v>
      </c>
      <c r="O6464">
        <v>81</v>
      </c>
      <c r="P6464">
        <v>0.42</v>
      </c>
    </row>
    <row r="6465" spans="1:16" x14ac:dyDescent="0.3">
      <c r="A6465" t="s">
        <v>957</v>
      </c>
      <c r="B6465" t="s">
        <v>12853</v>
      </c>
      <c r="C6465">
        <v>1</v>
      </c>
      <c r="D6465">
        <v>1</v>
      </c>
      <c r="E6465">
        <v>0</v>
      </c>
      <c r="H6465">
        <v>2</v>
      </c>
      <c r="I6465">
        <v>6</v>
      </c>
      <c r="J6465">
        <v>2</v>
      </c>
      <c r="K6465">
        <v>27</v>
      </c>
      <c r="L6465">
        <v>4</v>
      </c>
      <c r="M6465">
        <v>1</v>
      </c>
      <c r="N6465">
        <v>0</v>
      </c>
      <c r="O6465">
        <v>100</v>
      </c>
      <c r="P6465">
        <v>0.25</v>
      </c>
    </row>
    <row r="6466" spans="1:16" x14ac:dyDescent="0.3">
      <c r="A6466" t="s">
        <v>92</v>
      </c>
      <c r="B6466" t="s">
        <v>12854</v>
      </c>
      <c r="L6466">
        <v>0</v>
      </c>
      <c r="P6466">
        <v>0</v>
      </c>
    </row>
    <row r="6467" spans="1:16" x14ac:dyDescent="0.3">
      <c r="A6467" t="s">
        <v>92</v>
      </c>
      <c r="B6467" t="s">
        <v>12855</v>
      </c>
      <c r="L6467">
        <v>0</v>
      </c>
      <c r="P6467">
        <v>0</v>
      </c>
    </row>
    <row r="6468" spans="1:16" x14ac:dyDescent="0.3">
      <c r="A6468" t="s">
        <v>2254</v>
      </c>
      <c r="B6468" t="s">
        <v>12856</v>
      </c>
      <c r="L6468">
        <v>5</v>
      </c>
      <c r="P6468">
        <v>0</v>
      </c>
    </row>
    <row r="6469" spans="1:16" x14ac:dyDescent="0.3">
      <c r="A6469" t="s">
        <v>92</v>
      </c>
      <c r="B6469" t="s">
        <v>12857</v>
      </c>
      <c r="L6469">
        <v>8</v>
      </c>
      <c r="P6469">
        <v>0.5</v>
      </c>
    </row>
    <row r="6470" spans="1:16" x14ac:dyDescent="0.3">
      <c r="A6470" t="s">
        <v>915</v>
      </c>
      <c r="B6470" t="s">
        <v>12858</v>
      </c>
      <c r="L6470">
        <v>38</v>
      </c>
      <c r="P6470">
        <v>0.16</v>
      </c>
    </row>
    <row r="6471" spans="1:16" x14ac:dyDescent="0.3">
      <c r="A6471" t="s">
        <v>898</v>
      </c>
      <c r="B6471" t="s">
        <v>12859</v>
      </c>
      <c r="L6471">
        <v>0</v>
      </c>
      <c r="P6471">
        <v>0</v>
      </c>
    </row>
    <row r="6472" spans="1:16" x14ac:dyDescent="0.3">
      <c r="A6472" t="s">
        <v>898</v>
      </c>
      <c r="B6472" t="s">
        <v>12860</v>
      </c>
      <c r="L6472">
        <v>0</v>
      </c>
      <c r="P6472">
        <v>0</v>
      </c>
    </row>
    <row r="6473" spans="1:16" x14ac:dyDescent="0.3">
      <c r="A6473" t="s">
        <v>898</v>
      </c>
      <c r="B6473" t="s">
        <v>12861</v>
      </c>
      <c r="L6473">
        <v>0</v>
      </c>
      <c r="P6473">
        <v>0</v>
      </c>
    </row>
    <row r="6474" spans="1:16" x14ac:dyDescent="0.3">
      <c r="A6474" t="s">
        <v>898</v>
      </c>
      <c r="B6474" t="s">
        <v>12862</v>
      </c>
      <c r="L6474">
        <v>0</v>
      </c>
      <c r="P6474">
        <v>0</v>
      </c>
    </row>
    <row r="6475" spans="1:16" x14ac:dyDescent="0.3">
      <c r="A6475" t="s">
        <v>915</v>
      </c>
      <c r="B6475" t="s">
        <v>12863</v>
      </c>
      <c r="L6475">
        <v>83</v>
      </c>
      <c r="P6475">
        <v>0.2</v>
      </c>
    </row>
    <row r="6476" spans="1:16" x14ac:dyDescent="0.3">
      <c r="A6476" t="s">
        <v>868</v>
      </c>
      <c r="B6476" t="s">
        <v>12864</v>
      </c>
      <c r="C6476">
        <v>2</v>
      </c>
      <c r="D6476">
        <v>2</v>
      </c>
      <c r="E6476">
        <v>0</v>
      </c>
      <c r="H6476">
        <v>1</v>
      </c>
      <c r="I6476">
        <v>0</v>
      </c>
      <c r="J6476">
        <v>1</v>
      </c>
      <c r="K6476">
        <v>13</v>
      </c>
      <c r="L6476">
        <v>5</v>
      </c>
      <c r="M6476">
        <v>1</v>
      </c>
      <c r="N6476">
        <v>0</v>
      </c>
      <c r="O6476">
        <v>0</v>
      </c>
      <c r="P6476">
        <v>0</v>
      </c>
    </row>
    <row r="6477" spans="1:16" x14ac:dyDescent="0.3">
      <c r="A6477" t="s">
        <v>92</v>
      </c>
      <c r="B6477" t="s">
        <v>12865</v>
      </c>
      <c r="L6477">
        <v>3</v>
      </c>
      <c r="P6477">
        <v>0</v>
      </c>
    </row>
    <row r="6478" spans="1:16" x14ac:dyDescent="0.3">
      <c r="A6478" t="s">
        <v>92</v>
      </c>
      <c r="B6478" t="s">
        <v>12866</v>
      </c>
      <c r="L6478">
        <v>3</v>
      </c>
      <c r="P6478">
        <v>0</v>
      </c>
    </row>
    <row r="6479" spans="1:16" x14ac:dyDescent="0.3">
      <c r="A6479" t="s">
        <v>92</v>
      </c>
      <c r="B6479" t="s">
        <v>12867</v>
      </c>
      <c r="L6479">
        <v>3</v>
      </c>
      <c r="P6479">
        <v>0</v>
      </c>
    </row>
    <row r="6480" spans="1:16" x14ac:dyDescent="0.3">
      <c r="A6480" t="s">
        <v>92</v>
      </c>
      <c r="B6480" t="s">
        <v>12868</v>
      </c>
      <c r="L6480">
        <v>60</v>
      </c>
      <c r="P6480">
        <v>0.57999999999999996</v>
      </c>
    </row>
    <row r="6481" spans="1:16" x14ac:dyDescent="0.3">
      <c r="A6481" t="s">
        <v>92</v>
      </c>
      <c r="B6481" t="s">
        <v>12868</v>
      </c>
      <c r="L6481">
        <v>3</v>
      </c>
      <c r="P6481">
        <v>0</v>
      </c>
    </row>
    <row r="6482" spans="1:16" x14ac:dyDescent="0.3">
      <c r="A6482" t="s">
        <v>92</v>
      </c>
      <c r="B6482" t="s">
        <v>12869</v>
      </c>
      <c r="L6482">
        <v>3</v>
      </c>
      <c r="P6482">
        <v>1</v>
      </c>
    </row>
    <row r="6483" spans="1:16" x14ac:dyDescent="0.3">
      <c r="A6483" t="s">
        <v>92</v>
      </c>
      <c r="B6483" t="s">
        <v>12870</v>
      </c>
      <c r="L6483">
        <v>3</v>
      </c>
      <c r="P6483">
        <v>1</v>
      </c>
    </row>
    <row r="6484" spans="1:16" x14ac:dyDescent="0.3">
      <c r="A6484" t="s">
        <v>92</v>
      </c>
      <c r="B6484" t="s">
        <v>12871</v>
      </c>
      <c r="L6484">
        <v>3</v>
      </c>
      <c r="P6484">
        <v>0.33</v>
      </c>
    </row>
    <row r="6485" spans="1:16" x14ac:dyDescent="0.3">
      <c r="A6485" t="s">
        <v>92</v>
      </c>
      <c r="B6485" t="s">
        <v>12872</v>
      </c>
      <c r="L6485">
        <v>3</v>
      </c>
      <c r="P6485">
        <v>0.33</v>
      </c>
    </row>
    <row r="6486" spans="1:16" x14ac:dyDescent="0.3">
      <c r="A6486" t="s">
        <v>896</v>
      </c>
      <c r="B6486" t="s">
        <v>12873</v>
      </c>
      <c r="L6486">
        <v>11</v>
      </c>
      <c r="P6486">
        <v>0.27</v>
      </c>
    </row>
    <row r="6487" spans="1:16" x14ac:dyDescent="0.3">
      <c r="A6487" t="s">
        <v>90</v>
      </c>
      <c r="B6487" t="s">
        <v>12874</v>
      </c>
      <c r="C6487">
        <v>1</v>
      </c>
      <c r="D6487">
        <v>35</v>
      </c>
      <c r="E6487">
        <v>0</v>
      </c>
      <c r="H6487">
        <v>4</v>
      </c>
      <c r="I6487">
        <v>13</v>
      </c>
      <c r="J6487">
        <v>5</v>
      </c>
      <c r="K6487">
        <v>17</v>
      </c>
      <c r="L6487">
        <v>142</v>
      </c>
      <c r="M6487">
        <v>9</v>
      </c>
      <c r="N6487">
        <v>0</v>
      </c>
      <c r="O6487">
        <v>77</v>
      </c>
      <c r="P6487">
        <v>0.77</v>
      </c>
    </row>
    <row r="6488" spans="1:16" x14ac:dyDescent="0.3">
      <c r="A6488" t="s">
        <v>2254</v>
      </c>
      <c r="B6488" t="s">
        <v>12875</v>
      </c>
      <c r="L6488">
        <v>3</v>
      </c>
      <c r="P6488">
        <v>5.33</v>
      </c>
    </row>
    <row r="6489" spans="1:16" x14ac:dyDescent="0.3">
      <c r="A6489" t="s">
        <v>2254</v>
      </c>
      <c r="B6489" t="s">
        <v>12875</v>
      </c>
      <c r="L6489">
        <v>5</v>
      </c>
      <c r="P6489">
        <v>2.2000000000000002</v>
      </c>
    </row>
    <row r="6490" spans="1:16" x14ac:dyDescent="0.3">
      <c r="A6490" t="s">
        <v>92</v>
      </c>
      <c r="B6490" t="s">
        <v>12876</v>
      </c>
      <c r="L6490">
        <v>39</v>
      </c>
      <c r="P6490">
        <v>0.62</v>
      </c>
    </row>
    <row r="6491" spans="1:16" x14ac:dyDescent="0.3">
      <c r="A6491" t="s">
        <v>915</v>
      </c>
      <c r="B6491" t="s">
        <v>12877</v>
      </c>
      <c r="L6491">
        <v>22</v>
      </c>
      <c r="P6491">
        <v>0.27</v>
      </c>
    </row>
    <row r="6492" spans="1:16" x14ac:dyDescent="0.3">
      <c r="A6492" t="s">
        <v>92</v>
      </c>
      <c r="B6492" t="s">
        <v>12878</v>
      </c>
      <c r="L6492">
        <v>54</v>
      </c>
      <c r="P6492">
        <v>0.44</v>
      </c>
    </row>
    <row r="6493" spans="1:16" x14ac:dyDescent="0.3">
      <c r="A6493" t="s">
        <v>90</v>
      </c>
      <c r="B6493" t="s">
        <v>12879</v>
      </c>
      <c r="C6493">
        <v>1</v>
      </c>
      <c r="D6493">
        <v>15</v>
      </c>
      <c r="E6493">
        <v>0</v>
      </c>
      <c r="H6493">
        <v>18</v>
      </c>
      <c r="I6493">
        <v>11</v>
      </c>
      <c r="J6493">
        <v>18</v>
      </c>
      <c r="K6493">
        <v>30</v>
      </c>
      <c r="L6493">
        <v>194</v>
      </c>
      <c r="M6493">
        <v>7</v>
      </c>
      <c r="N6493">
        <v>0</v>
      </c>
      <c r="O6493">
        <v>80</v>
      </c>
      <c r="P6493">
        <v>0.42</v>
      </c>
    </row>
    <row r="6494" spans="1:16" x14ac:dyDescent="0.3">
      <c r="A6494" t="s">
        <v>2254</v>
      </c>
      <c r="B6494" t="s">
        <v>12880</v>
      </c>
      <c r="L6494">
        <v>5</v>
      </c>
      <c r="P6494">
        <v>0.4</v>
      </c>
    </row>
    <row r="6495" spans="1:16" x14ac:dyDescent="0.3">
      <c r="A6495" t="s">
        <v>2254</v>
      </c>
      <c r="B6495" t="s">
        <v>12880</v>
      </c>
      <c r="L6495">
        <v>7</v>
      </c>
      <c r="P6495">
        <v>0.28999999999999998</v>
      </c>
    </row>
    <row r="6496" spans="1:16" x14ac:dyDescent="0.3">
      <c r="A6496" t="s">
        <v>92</v>
      </c>
      <c r="B6496" t="s">
        <v>12881</v>
      </c>
      <c r="L6496">
        <v>15</v>
      </c>
      <c r="P6496">
        <v>0.8</v>
      </c>
    </row>
    <row r="6497" spans="1:16" x14ac:dyDescent="0.3">
      <c r="A6497" t="s">
        <v>92</v>
      </c>
      <c r="B6497" t="s">
        <v>12882</v>
      </c>
      <c r="L6497">
        <v>19</v>
      </c>
      <c r="P6497">
        <v>0.42</v>
      </c>
    </row>
    <row r="6498" spans="1:16" x14ac:dyDescent="0.3">
      <c r="A6498" t="s">
        <v>898</v>
      </c>
      <c r="B6498" t="s">
        <v>12883</v>
      </c>
      <c r="L6498">
        <v>21</v>
      </c>
      <c r="P6498">
        <v>0.24</v>
      </c>
    </row>
    <row r="6499" spans="1:16" x14ac:dyDescent="0.3">
      <c r="A6499" t="s">
        <v>92</v>
      </c>
      <c r="B6499" t="s">
        <v>12884</v>
      </c>
      <c r="L6499">
        <v>18</v>
      </c>
      <c r="P6499">
        <v>0.56000000000000005</v>
      </c>
    </row>
    <row r="6500" spans="1:16" x14ac:dyDescent="0.3">
      <c r="A6500" t="s">
        <v>92</v>
      </c>
      <c r="B6500" t="s">
        <v>12885</v>
      </c>
      <c r="L6500">
        <v>6</v>
      </c>
      <c r="P6500">
        <v>0</v>
      </c>
    </row>
    <row r="6501" spans="1:16" x14ac:dyDescent="0.3">
      <c r="A6501" t="s">
        <v>92</v>
      </c>
      <c r="B6501" t="s">
        <v>12886</v>
      </c>
      <c r="L6501">
        <v>10</v>
      </c>
      <c r="P6501">
        <v>0.1</v>
      </c>
    </row>
    <row r="6502" spans="1:16" x14ac:dyDescent="0.3">
      <c r="A6502" t="s">
        <v>92</v>
      </c>
      <c r="B6502" t="s">
        <v>12887</v>
      </c>
      <c r="L6502">
        <v>3</v>
      </c>
      <c r="P6502">
        <v>0.33</v>
      </c>
    </row>
    <row r="6503" spans="1:16" x14ac:dyDescent="0.3">
      <c r="A6503" t="s">
        <v>92</v>
      </c>
      <c r="B6503" t="s">
        <v>12888</v>
      </c>
      <c r="L6503">
        <v>7</v>
      </c>
      <c r="P6503">
        <v>0.14000000000000001</v>
      </c>
    </row>
    <row r="6504" spans="1:16" x14ac:dyDescent="0.3">
      <c r="A6504" t="s">
        <v>92</v>
      </c>
      <c r="B6504" t="s">
        <v>12889</v>
      </c>
      <c r="L6504">
        <v>3</v>
      </c>
      <c r="P6504">
        <v>0.33</v>
      </c>
    </row>
    <row r="6505" spans="1:16" x14ac:dyDescent="0.3">
      <c r="A6505" t="s">
        <v>92</v>
      </c>
      <c r="B6505" t="s">
        <v>12890</v>
      </c>
      <c r="L6505">
        <v>5</v>
      </c>
      <c r="P6505">
        <v>0</v>
      </c>
    </row>
    <row r="6506" spans="1:16" x14ac:dyDescent="0.3">
      <c r="A6506" t="s">
        <v>92</v>
      </c>
      <c r="B6506" t="s">
        <v>12891</v>
      </c>
      <c r="L6506">
        <v>5</v>
      </c>
      <c r="P6506">
        <v>0</v>
      </c>
    </row>
    <row r="6507" spans="1:16" x14ac:dyDescent="0.3">
      <c r="A6507" t="s">
        <v>92</v>
      </c>
      <c r="B6507" t="s">
        <v>12892</v>
      </c>
      <c r="L6507">
        <v>14</v>
      </c>
      <c r="P6507">
        <v>0.56999999999999995</v>
      </c>
    </row>
    <row r="6508" spans="1:16" x14ac:dyDescent="0.3">
      <c r="A6508" t="s">
        <v>92</v>
      </c>
      <c r="B6508" t="s">
        <v>12893</v>
      </c>
      <c r="L6508">
        <v>10</v>
      </c>
      <c r="P6508">
        <v>0.1</v>
      </c>
    </row>
    <row r="6509" spans="1:16" x14ac:dyDescent="0.3">
      <c r="A6509" t="s">
        <v>92</v>
      </c>
      <c r="B6509" t="s">
        <v>12894</v>
      </c>
      <c r="L6509">
        <v>8</v>
      </c>
      <c r="P6509">
        <v>0</v>
      </c>
    </row>
    <row r="6510" spans="1:16" x14ac:dyDescent="0.3">
      <c r="A6510" t="s">
        <v>92</v>
      </c>
      <c r="B6510" t="s">
        <v>12895</v>
      </c>
      <c r="L6510">
        <v>21</v>
      </c>
      <c r="P6510">
        <v>0.38</v>
      </c>
    </row>
    <row r="6511" spans="1:16" x14ac:dyDescent="0.3">
      <c r="A6511" t="s">
        <v>92</v>
      </c>
      <c r="B6511" t="s">
        <v>12896</v>
      </c>
      <c r="L6511">
        <v>3</v>
      </c>
      <c r="P6511">
        <v>0</v>
      </c>
    </row>
    <row r="6512" spans="1:16" x14ac:dyDescent="0.3">
      <c r="A6512" t="s">
        <v>90</v>
      </c>
      <c r="B6512" t="s">
        <v>12897</v>
      </c>
      <c r="C6512">
        <v>1</v>
      </c>
      <c r="D6512">
        <v>41</v>
      </c>
      <c r="E6512">
        <v>0</v>
      </c>
      <c r="H6512">
        <v>6</v>
      </c>
      <c r="I6512">
        <v>7</v>
      </c>
      <c r="J6512">
        <v>6</v>
      </c>
      <c r="K6512">
        <v>18</v>
      </c>
      <c r="L6512">
        <v>284</v>
      </c>
      <c r="M6512">
        <v>43</v>
      </c>
      <c r="N6512">
        <v>0</v>
      </c>
      <c r="O6512">
        <v>63</v>
      </c>
      <c r="P6512">
        <v>0.21</v>
      </c>
    </row>
    <row r="6513" spans="1:16" x14ac:dyDescent="0.3">
      <c r="A6513" t="s">
        <v>2254</v>
      </c>
      <c r="B6513" t="s">
        <v>12898</v>
      </c>
      <c r="L6513">
        <v>4</v>
      </c>
      <c r="P6513">
        <v>0</v>
      </c>
    </row>
    <row r="6514" spans="1:16" x14ac:dyDescent="0.3">
      <c r="A6514" t="s">
        <v>92</v>
      </c>
      <c r="B6514" t="s">
        <v>12899</v>
      </c>
      <c r="L6514">
        <v>2</v>
      </c>
      <c r="P6514">
        <v>0.5</v>
      </c>
    </row>
    <row r="6515" spans="1:16" x14ac:dyDescent="0.3">
      <c r="A6515" t="s">
        <v>898</v>
      </c>
      <c r="B6515" t="s">
        <v>12900</v>
      </c>
      <c r="L6515">
        <v>49</v>
      </c>
      <c r="P6515">
        <v>0.1</v>
      </c>
    </row>
    <row r="6516" spans="1:16" x14ac:dyDescent="0.3">
      <c r="A6516" t="s">
        <v>898</v>
      </c>
      <c r="B6516" t="s">
        <v>12901</v>
      </c>
      <c r="L6516">
        <v>43</v>
      </c>
      <c r="P6516">
        <v>0.19</v>
      </c>
    </row>
    <row r="6517" spans="1:16" x14ac:dyDescent="0.3">
      <c r="A6517" t="s">
        <v>92</v>
      </c>
      <c r="B6517" t="s">
        <v>12902</v>
      </c>
      <c r="L6517">
        <v>17</v>
      </c>
      <c r="P6517">
        <v>0.28999999999999998</v>
      </c>
    </row>
    <row r="6518" spans="1:16" x14ac:dyDescent="0.3">
      <c r="A6518" t="s">
        <v>92</v>
      </c>
      <c r="B6518" t="s">
        <v>12903</v>
      </c>
      <c r="L6518">
        <v>157</v>
      </c>
      <c r="P6518">
        <v>0.22</v>
      </c>
    </row>
    <row r="6519" spans="1:16" x14ac:dyDescent="0.3">
      <c r="A6519" t="s">
        <v>868</v>
      </c>
      <c r="B6519" t="s">
        <v>12904</v>
      </c>
      <c r="C6519">
        <v>2</v>
      </c>
      <c r="D6519">
        <v>4</v>
      </c>
      <c r="E6519">
        <v>0</v>
      </c>
      <c r="H6519">
        <v>1</v>
      </c>
      <c r="I6519">
        <v>0</v>
      </c>
      <c r="J6519">
        <v>1</v>
      </c>
      <c r="K6519">
        <v>13</v>
      </c>
      <c r="L6519">
        <v>6</v>
      </c>
      <c r="M6519">
        <v>1</v>
      </c>
      <c r="N6519">
        <v>0</v>
      </c>
      <c r="O6519">
        <v>0</v>
      </c>
      <c r="P6519">
        <v>0.17</v>
      </c>
    </row>
    <row r="6520" spans="1:16" x14ac:dyDescent="0.3">
      <c r="A6520" t="s">
        <v>92</v>
      </c>
      <c r="B6520" t="s">
        <v>12905</v>
      </c>
      <c r="L6520">
        <v>4</v>
      </c>
      <c r="P6520">
        <v>0.25</v>
      </c>
    </row>
    <row r="6521" spans="1:16" x14ac:dyDescent="0.3">
      <c r="A6521" t="s">
        <v>90</v>
      </c>
      <c r="B6521" t="s">
        <v>5056</v>
      </c>
      <c r="C6521">
        <v>1</v>
      </c>
      <c r="D6521">
        <v>13</v>
      </c>
      <c r="E6521">
        <v>0</v>
      </c>
      <c r="H6521">
        <v>1</v>
      </c>
      <c r="I6521">
        <v>13</v>
      </c>
      <c r="J6521">
        <v>1</v>
      </c>
      <c r="K6521">
        <v>13</v>
      </c>
      <c r="L6521">
        <v>54</v>
      </c>
      <c r="M6521">
        <v>4</v>
      </c>
      <c r="N6521">
        <v>0</v>
      </c>
      <c r="O6521">
        <v>14</v>
      </c>
      <c r="P6521">
        <v>0.22</v>
      </c>
    </row>
    <row r="6522" spans="1:16" x14ac:dyDescent="0.3">
      <c r="A6522" t="s">
        <v>2254</v>
      </c>
      <c r="B6522" t="s">
        <v>5057</v>
      </c>
      <c r="L6522">
        <v>22</v>
      </c>
      <c r="P6522">
        <v>0.27</v>
      </c>
    </row>
    <row r="6523" spans="1:16" x14ac:dyDescent="0.3">
      <c r="A6523" t="s">
        <v>871</v>
      </c>
      <c r="B6523" t="s">
        <v>12906</v>
      </c>
      <c r="C6523">
        <v>2</v>
      </c>
      <c r="D6523">
        <v>5</v>
      </c>
      <c r="E6523">
        <v>0</v>
      </c>
      <c r="H6523">
        <v>2</v>
      </c>
      <c r="I6523">
        <v>4</v>
      </c>
      <c r="J6523">
        <v>2</v>
      </c>
      <c r="K6523">
        <v>14</v>
      </c>
      <c r="L6523">
        <v>16</v>
      </c>
      <c r="M6523">
        <v>1</v>
      </c>
      <c r="N6523">
        <v>0</v>
      </c>
      <c r="O6523">
        <v>37</v>
      </c>
      <c r="P6523">
        <v>0.06</v>
      </c>
    </row>
    <row r="6524" spans="1:16" x14ac:dyDescent="0.3">
      <c r="A6524" t="s">
        <v>2254</v>
      </c>
      <c r="B6524" t="s">
        <v>12907</v>
      </c>
      <c r="L6524">
        <v>6</v>
      </c>
      <c r="P6524">
        <v>0.17</v>
      </c>
    </row>
    <row r="6525" spans="1:16" x14ac:dyDescent="0.3">
      <c r="A6525" t="s">
        <v>92</v>
      </c>
      <c r="B6525" t="s">
        <v>12908</v>
      </c>
      <c r="L6525">
        <v>3</v>
      </c>
      <c r="P6525">
        <v>0</v>
      </c>
    </row>
    <row r="6526" spans="1:16" x14ac:dyDescent="0.3">
      <c r="A6526" t="s">
        <v>90</v>
      </c>
      <c r="B6526" t="s">
        <v>12909</v>
      </c>
      <c r="C6526">
        <v>2</v>
      </c>
      <c r="D6526">
        <v>7</v>
      </c>
      <c r="E6526">
        <v>0</v>
      </c>
      <c r="H6526">
        <v>8</v>
      </c>
      <c r="I6526">
        <v>2</v>
      </c>
      <c r="J6526">
        <v>8</v>
      </c>
      <c r="K6526">
        <v>20</v>
      </c>
      <c r="L6526">
        <v>49</v>
      </c>
      <c r="M6526">
        <v>4</v>
      </c>
      <c r="N6526">
        <v>0</v>
      </c>
      <c r="O6526">
        <v>43</v>
      </c>
      <c r="P6526">
        <v>0.28999999999999998</v>
      </c>
    </row>
    <row r="6527" spans="1:16" x14ac:dyDescent="0.3">
      <c r="A6527" t="s">
        <v>2254</v>
      </c>
      <c r="B6527" t="s">
        <v>12910</v>
      </c>
      <c r="L6527">
        <v>3</v>
      </c>
      <c r="P6527">
        <v>0</v>
      </c>
    </row>
    <row r="6528" spans="1:16" x14ac:dyDescent="0.3">
      <c r="A6528" t="s">
        <v>2254</v>
      </c>
      <c r="B6528" t="s">
        <v>12910</v>
      </c>
      <c r="L6528">
        <v>3</v>
      </c>
      <c r="P6528">
        <v>1.33</v>
      </c>
    </row>
    <row r="6529" spans="1:16" x14ac:dyDescent="0.3">
      <c r="A6529" t="s">
        <v>92</v>
      </c>
      <c r="B6529" t="s">
        <v>12911</v>
      </c>
      <c r="L6529">
        <v>3</v>
      </c>
      <c r="P6529">
        <v>0</v>
      </c>
    </row>
    <row r="6530" spans="1:16" x14ac:dyDescent="0.3">
      <c r="A6530" t="s">
        <v>92</v>
      </c>
      <c r="B6530" t="s">
        <v>12912</v>
      </c>
      <c r="L6530">
        <v>5</v>
      </c>
      <c r="P6530">
        <v>0</v>
      </c>
    </row>
    <row r="6531" spans="1:16" x14ac:dyDescent="0.3">
      <c r="A6531" t="s">
        <v>92</v>
      </c>
      <c r="B6531" t="s">
        <v>12913</v>
      </c>
      <c r="L6531">
        <v>3</v>
      </c>
      <c r="P6531">
        <v>0</v>
      </c>
    </row>
    <row r="6532" spans="1:16" x14ac:dyDescent="0.3">
      <c r="A6532" t="s">
        <v>92</v>
      </c>
      <c r="B6532" t="s">
        <v>12914</v>
      </c>
      <c r="L6532">
        <v>3</v>
      </c>
      <c r="P6532">
        <v>0</v>
      </c>
    </row>
    <row r="6533" spans="1:16" x14ac:dyDescent="0.3">
      <c r="A6533" t="s">
        <v>92</v>
      </c>
      <c r="B6533" t="s">
        <v>12915</v>
      </c>
      <c r="L6533">
        <v>16</v>
      </c>
      <c r="P6533">
        <v>0.06</v>
      </c>
    </row>
    <row r="6534" spans="1:16" x14ac:dyDescent="0.3">
      <c r="A6534" t="s">
        <v>92</v>
      </c>
      <c r="B6534" t="s">
        <v>12916</v>
      </c>
      <c r="L6534">
        <v>3</v>
      </c>
      <c r="P6534">
        <v>0</v>
      </c>
    </row>
    <row r="6535" spans="1:16" x14ac:dyDescent="0.3">
      <c r="A6535" t="s">
        <v>868</v>
      </c>
      <c r="B6535" t="s">
        <v>12917</v>
      </c>
      <c r="C6535">
        <v>2</v>
      </c>
      <c r="D6535">
        <v>15</v>
      </c>
      <c r="E6535">
        <v>0</v>
      </c>
      <c r="H6535">
        <v>13</v>
      </c>
      <c r="I6535">
        <v>4</v>
      </c>
      <c r="J6535">
        <v>14</v>
      </c>
      <c r="K6535">
        <v>26</v>
      </c>
      <c r="L6535">
        <v>118</v>
      </c>
      <c r="M6535">
        <v>10</v>
      </c>
      <c r="N6535">
        <v>0</v>
      </c>
      <c r="O6535">
        <v>26</v>
      </c>
      <c r="P6535">
        <v>0.37</v>
      </c>
    </row>
    <row r="6536" spans="1:16" x14ac:dyDescent="0.3">
      <c r="A6536" t="s">
        <v>2254</v>
      </c>
      <c r="B6536" t="s">
        <v>12918</v>
      </c>
      <c r="L6536">
        <v>12</v>
      </c>
      <c r="P6536">
        <v>0.08</v>
      </c>
    </row>
    <row r="6537" spans="1:16" x14ac:dyDescent="0.3">
      <c r="A6537" t="s">
        <v>2254</v>
      </c>
      <c r="B6537" t="s">
        <v>12918</v>
      </c>
      <c r="L6537">
        <v>3</v>
      </c>
      <c r="P6537">
        <v>0.33</v>
      </c>
    </row>
    <row r="6538" spans="1:16" x14ac:dyDescent="0.3">
      <c r="A6538" t="s">
        <v>2254</v>
      </c>
      <c r="B6538" t="s">
        <v>12918</v>
      </c>
      <c r="L6538">
        <v>6</v>
      </c>
      <c r="P6538">
        <v>0.17</v>
      </c>
    </row>
    <row r="6539" spans="1:16" x14ac:dyDescent="0.3">
      <c r="A6539" t="s">
        <v>2254</v>
      </c>
      <c r="B6539" t="s">
        <v>12918</v>
      </c>
      <c r="L6539">
        <v>1</v>
      </c>
      <c r="P6539">
        <v>1</v>
      </c>
    </row>
    <row r="6540" spans="1:16" x14ac:dyDescent="0.3">
      <c r="A6540" t="s">
        <v>2254</v>
      </c>
      <c r="B6540" t="s">
        <v>12918</v>
      </c>
      <c r="L6540">
        <v>7</v>
      </c>
      <c r="P6540">
        <v>0.14000000000000001</v>
      </c>
    </row>
    <row r="6541" spans="1:16" x14ac:dyDescent="0.3">
      <c r="A6541" t="s">
        <v>2254</v>
      </c>
      <c r="B6541" t="s">
        <v>12918</v>
      </c>
      <c r="L6541">
        <v>11</v>
      </c>
      <c r="P6541">
        <v>0.18</v>
      </c>
    </row>
    <row r="6542" spans="1:16" x14ac:dyDescent="0.3">
      <c r="A6542" t="s">
        <v>92</v>
      </c>
      <c r="B6542" t="s">
        <v>12919</v>
      </c>
      <c r="L6542">
        <v>7</v>
      </c>
      <c r="P6542">
        <v>0.56999999999999995</v>
      </c>
    </row>
    <row r="6543" spans="1:16" x14ac:dyDescent="0.3">
      <c r="A6543" t="s">
        <v>92</v>
      </c>
      <c r="B6543" t="s">
        <v>12919</v>
      </c>
      <c r="L6543">
        <v>6</v>
      </c>
      <c r="P6543">
        <v>0.33</v>
      </c>
    </row>
    <row r="6544" spans="1:16" x14ac:dyDescent="0.3">
      <c r="A6544" t="s">
        <v>92</v>
      </c>
      <c r="B6544" t="s">
        <v>12919</v>
      </c>
      <c r="L6544">
        <v>6</v>
      </c>
      <c r="P6544">
        <v>1.33</v>
      </c>
    </row>
    <row r="6545" spans="1:16" x14ac:dyDescent="0.3">
      <c r="A6545" t="s">
        <v>915</v>
      </c>
      <c r="B6545" t="s">
        <v>12920</v>
      </c>
      <c r="L6545">
        <v>36</v>
      </c>
      <c r="P6545">
        <v>0.19</v>
      </c>
    </row>
    <row r="6546" spans="1:16" x14ac:dyDescent="0.3">
      <c r="A6546" t="s">
        <v>92</v>
      </c>
      <c r="B6546" t="s">
        <v>12921</v>
      </c>
      <c r="L6546">
        <v>3</v>
      </c>
      <c r="P6546">
        <v>0</v>
      </c>
    </row>
    <row r="6547" spans="1:16" x14ac:dyDescent="0.3">
      <c r="A6547" t="s">
        <v>92</v>
      </c>
      <c r="B6547" t="s">
        <v>12922</v>
      </c>
      <c r="L6547">
        <v>6</v>
      </c>
      <c r="P6547">
        <v>0.83</v>
      </c>
    </row>
    <row r="6548" spans="1:16" x14ac:dyDescent="0.3">
      <c r="A6548" t="s">
        <v>92</v>
      </c>
      <c r="B6548" t="s">
        <v>12922</v>
      </c>
      <c r="L6548">
        <v>5</v>
      </c>
      <c r="P6548">
        <v>1.4</v>
      </c>
    </row>
    <row r="6549" spans="1:16" x14ac:dyDescent="0.3">
      <c r="A6549" t="s">
        <v>92</v>
      </c>
      <c r="B6549" t="s">
        <v>12923</v>
      </c>
      <c r="L6549">
        <v>3</v>
      </c>
      <c r="P6549">
        <v>0</v>
      </c>
    </row>
    <row r="6550" spans="1:16" x14ac:dyDescent="0.3">
      <c r="A6550" t="s">
        <v>90</v>
      </c>
      <c r="B6550" t="s">
        <v>12924</v>
      </c>
      <c r="C6550">
        <v>2</v>
      </c>
      <c r="D6550">
        <v>12</v>
      </c>
      <c r="E6550">
        <v>0</v>
      </c>
      <c r="H6550">
        <v>3</v>
      </c>
      <c r="I6550">
        <v>4</v>
      </c>
      <c r="J6550">
        <v>3</v>
      </c>
      <c r="K6550">
        <v>15</v>
      </c>
      <c r="L6550">
        <v>22</v>
      </c>
      <c r="M6550">
        <v>2</v>
      </c>
      <c r="N6550">
        <v>0</v>
      </c>
      <c r="O6550">
        <v>33</v>
      </c>
      <c r="P6550">
        <v>0.55000000000000004</v>
      </c>
    </row>
    <row r="6551" spans="1:16" x14ac:dyDescent="0.3">
      <c r="A6551" t="s">
        <v>2254</v>
      </c>
      <c r="B6551" t="s">
        <v>12925</v>
      </c>
      <c r="L6551">
        <v>9</v>
      </c>
      <c r="P6551">
        <v>0.67</v>
      </c>
    </row>
    <row r="6552" spans="1:16" x14ac:dyDescent="0.3">
      <c r="A6552" t="s">
        <v>92</v>
      </c>
      <c r="B6552" t="s">
        <v>12926</v>
      </c>
      <c r="L6552">
        <v>3</v>
      </c>
      <c r="P6552">
        <v>0</v>
      </c>
    </row>
    <row r="6553" spans="1:16" x14ac:dyDescent="0.3">
      <c r="A6553" t="s">
        <v>92</v>
      </c>
      <c r="B6553" t="s">
        <v>12927</v>
      </c>
      <c r="L6553">
        <v>3</v>
      </c>
      <c r="P6553">
        <v>0</v>
      </c>
    </row>
    <row r="6554" spans="1:16" x14ac:dyDescent="0.3">
      <c r="A6554" t="s">
        <v>90</v>
      </c>
      <c r="B6554" t="s">
        <v>12928</v>
      </c>
      <c r="C6554">
        <v>1</v>
      </c>
      <c r="D6554">
        <v>4</v>
      </c>
      <c r="E6554">
        <v>0</v>
      </c>
      <c r="H6554">
        <v>3</v>
      </c>
      <c r="I6554">
        <v>5</v>
      </c>
      <c r="J6554">
        <v>3</v>
      </c>
      <c r="K6554">
        <v>15</v>
      </c>
      <c r="L6554">
        <v>25</v>
      </c>
      <c r="M6554">
        <v>2</v>
      </c>
      <c r="N6554">
        <v>0</v>
      </c>
      <c r="O6554">
        <v>66</v>
      </c>
      <c r="P6554">
        <v>0.32</v>
      </c>
    </row>
    <row r="6555" spans="1:16" x14ac:dyDescent="0.3">
      <c r="A6555" t="s">
        <v>2254</v>
      </c>
      <c r="B6555" t="s">
        <v>12929</v>
      </c>
      <c r="L6555">
        <v>4</v>
      </c>
      <c r="P6555">
        <v>0</v>
      </c>
    </row>
    <row r="6556" spans="1:16" x14ac:dyDescent="0.3">
      <c r="A6556" t="s">
        <v>92</v>
      </c>
      <c r="B6556" t="s">
        <v>12930</v>
      </c>
      <c r="L6556">
        <v>9</v>
      </c>
      <c r="P6556">
        <v>0</v>
      </c>
    </row>
    <row r="6557" spans="1:16" x14ac:dyDescent="0.3">
      <c r="A6557" t="s">
        <v>92</v>
      </c>
      <c r="B6557" t="s">
        <v>12931</v>
      </c>
      <c r="L6557">
        <v>3</v>
      </c>
      <c r="P6557">
        <v>0</v>
      </c>
    </row>
    <row r="6558" spans="1:16" x14ac:dyDescent="0.3">
      <c r="A6558" t="s">
        <v>90</v>
      </c>
      <c r="B6558" t="s">
        <v>12932</v>
      </c>
      <c r="C6558">
        <v>1</v>
      </c>
      <c r="D6558">
        <v>4</v>
      </c>
      <c r="E6558">
        <v>0</v>
      </c>
      <c r="H6558">
        <v>0</v>
      </c>
      <c r="I6558">
        <v>0</v>
      </c>
      <c r="J6558">
        <v>1</v>
      </c>
      <c r="K6558">
        <v>13</v>
      </c>
      <c r="L6558">
        <v>107</v>
      </c>
      <c r="M6558">
        <v>21</v>
      </c>
      <c r="N6558">
        <v>0</v>
      </c>
      <c r="O6558">
        <v>0</v>
      </c>
      <c r="P6558">
        <v>0.2</v>
      </c>
    </row>
    <row r="6559" spans="1:16" x14ac:dyDescent="0.3">
      <c r="A6559" t="s">
        <v>915</v>
      </c>
      <c r="B6559" t="s">
        <v>12933</v>
      </c>
      <c r="L6559">
        <v>69</v>
      </c>
      <c r="P6559">
        <v>0.25</v>
      </c>
    </row>
    <row r="6560" spans="1:16" x14ac:dyDescent="0.3">
      <c r="A6560" t="s">
        <v>90</v>
      </c>
      <c r="B6560" t="s">
        <v>12934</v>
      </c>
      <c r="C6560">
        <v>1</v>
      </c>
      <c r="D6560">
        <v>15</v>
      </c>
      <c r="E6560">
        <v>0</v>
      </c>
      <c r="H6560">
        <v>2</v>
      </c>
      <c r="I6560">
        <v>2</v>
      </c>
      <c r="J6560">
        <v>2</v>
      </c>
      <c r="K6560">
        <v>14</v>
      </c>
      <c r="L6560">
        <v>49</v>
      </c>
      <c r="M6560">
        <v>3</v>
      </c>
      <c r="N6560">
        <v>0</v>
      </c>
      <c r="O6560">
        <v>50</v>
      </c>
      <c r="P6560">
        <v>0.45</v>
      </c>
    </row>
    <row r="6561" spans="1:16" x14ac:dyDescent="0.3">
      <c r="A6561" t="s">
        <v>2254</v>
      </c>
      <c r="B6561" t="s">
        <v>12935</v>
      </c>
      <c r="L6561">
        <v>30</v>
      </c>
      <c r="P6561">
        <v>0.2</v>
      </c>
    </row>
    <row r="6562" spans="1:16" x14ac:dyDescent="0.3">
      <c r="A6562" t="s">
        <v>898</v>
      </c>
      <c r="B6562" t="s">
        <v>12936</v>
      </c>
      <c r="L6562">
        <v>24</v>
      </c>
      <c r="P6562">
        <v>0.25</v>
      </c>
    </row>
    <row r="6563" spans="1:16" x14ac:dyDescent="0.3">
      <c r="A6563" t="s">
        <v>92</v>
      </c>
      <c r="B6563" t="s">
        <v>12937</v>
      </c>
      <c r="L6563">
        <v>14</v>
      </c>
      <c r="P6563">
        <v>0.64</v>
      </c>
    </row>
    <row r="6564" spans="1:16" x14ac:dyDescent="0.3">
      <c r="A6564" t="s">
        <v>90</v>
      </c>
      <c r="B6564" t="s">
        <v>12938</v>
      </c>
      <c r="C6564">
        <v>1</v>
      </c>
      <c r="D6564">
        <v>9</v>
      </c>
      <c r="E6564">
        <v>0</v>
      </c>
      <c r="H6564">
        <v>1</v>
      </c>
      <c r="I6564">
        <v>12</v>
      </c>
      <c r="J6564">
        <v>1</v>
      </c>
      <c r="K6564">
        <v>13</v>
      </c>
      <c r="L6564">
        <v>21</v>
      </c>
      <c r="M6564">
        <v>2</v>
      </c>
      <c r="N6564">
        <v>0</v>
      </c>
      <c r="O6564">
        <v>75</v>
      </c>
      <c r="P6564">
        <v>0.28999999999999998</v>
      </c>
    </row>
    <row r="6565" spans="1:16" x14ac:dyDescent="0.3">
      <c r="A6565" t="s">
        <v>2254</v>
      </c>
      <c r="B6565" t="s">
        <v>12939</v>
      </c>
      <c r="L6565">
        <v>7</v>
      </c>
      <c r="P6565">
        <v>0</v>
      </c>
    </row>
    <row r="6566" spans="1:16" x14ac:dyDescent="0.3">
      <c r="A6566" t="s">
        <v>90</v>
      </c>
      <c r="B6566" t="s">
        <v>12940</v>
      </c>
      <c r="C6566">
        <v>1</v>
      </c>
      <c r="D6566">
        <v>17</v>
      </c>
      <c r="E6566">
        <v>0</v>
      </c>
      <c r="H6566">
        <v>2</v>
      </c>
      <c r="I6566">
        <v>3</v>
      </c>
      <c r="J6566">
        <v>3</v>
      </c>
      <c r="K6566">
        <v>15</v>
      </c>
      <c r="L6566">
        <v>63</v>
      </c>
      <c r="M6566">
        <v>10</v>
      </c>
      <c r="N6566">
        <v>0</v>
      </c>
      <c r="O6566">
        <v>66</v>
      </c>
      <c r="P6566">
        <v>0.33</v>
      </c>
    </row>
    <row r="6567" spans="1:16" x14ac:dyDescent="0.3">
      <c r="A6567" t="s">
        <v>2254</v>
      </c>
      <c r="B6567" t="s">
        <v>12941</v>
      </c>
      <c r="L6567">
        <v>45</v>
      </c>
      <c r="P6567">
        <v>0.28999999999999998</v>
      </c>
    </row>
    <row r="6568" spans="1:16" x14ac:dyDescent="0.3">
      <c r="A6568" t="s">
        <v>2254</v>
      </c>
      <c r="B6568" t="s">
        <v>12941</v>
      </c>
      <c r="L6568">
        <v>4</v>
      </c>
      <c r="P6568">
        <v>0.5</v>
      </c>
    </row>
    <row r="6569" spans="1:16" x14ac:dyDescent="0.3">
      <c r="A6569" t="s">
        <v>915</v>
      </c>
      <c r="B6569" t="s">
        <v>12942</v>
      </c>
      <c r="L6569">
        <v>8</v>
      </c>
      <c r="P6569">
        <v>0.13</v>
      </c>
    </row>
    <row r="6570" spans="1:16" x14ac:dyDescent="0.3">
      <c r="A6570" t="s">
        <v>90</v>
      </c>
      <c r="B6570" t="s">
        <v>12943</v>
      </c>
      <c r="C6570">
        <v>1</v>
      </c>
      <c r="D6570">
        <v>24</v>
      </c>
      <c r="E6570">
        <v>0</v>
      </c>
      <c r="H6570">
        <v>7</v>
      </c>
      <c r="I6570">
        <v>5</v>
      </c>
      <c r="J6570">
        <v>7</v>
      </c>
      <c r="K6570">
        <v>19</v>
      </c>
      <c r="L6570">
        <v>153</v>
      </c>
      <c r="M6570">
        <v>12</v>
      </c>
      <c r="N6570">
        <v>0</v>
      </c>
      <c r="O6570">
        <v>63</v>
      </c>
      <c r="P6570">
        <v>0.73</v>
      </c>
    </row>
    <row r="6571" spans="1:16" x14ac:dyDescent="0.3">
      <c r="A6571" t="s">
        <v>957</v>
      </c>
      <c r="B6571" t="s">
        <v>12944</v>
      </c>
      <c r="C6571">
        <v>1</v>
      </c>
      <c r="D6571">
        <v>1</v>
      </c>
      <c r="E6571">
        <v>0</v>
      </c>
      <c r="H6571">
        <v>2</v>
      </c>
      <c r="I6571">
        <v>4</v>
      </c>
      <c r="J6571">
        <v>2</v>
      </c>
      <c r="K6571">
        <v>27</v>
      </c>
      <c r="L6571">
        <v>6</v>
      </c>
      <c r="M6571">
        <v>1</v>
      </c>
      <c r="N6571">
        <v>0</v>
      </c>
      <c r="O6571">
        <v>100</v>
      </c>
      <c r="P6571">
        <v>3.83</v>
      </c>
    </row>
    <row r="6572" spans="1:16" x14ac:dyDescent="0.3">
      <c r="A6572" t="s">
        <v>92</v>
      </c>
      <c r="B6572" t="s">
        <v>12945</v>
      </c>
      <c r="L6572">
        <v>0</v>
      </c>
      <c r="P6572">
        <v>0</v>
      </c>
    </row>
    <row r="6573" spans="1:16" x14ac:dyDescent="0.3">
      <c r="A6573" t="s">
        <v>92</v>
      </c>
      <c r="B6573" t="s">
        <v>12946</v>
      </c>
      <c r="L6573">
        <v>0</v>
      </c>
      <c r="P6573">
        <v>0</v>
      </c>
    </row>
    <row r="6574" spans="1:16" x14ac:dyDescent="0.3">
      <c r="A6574" t="s">
        <v>2254</v>
      </c>
      <c r="B6574" t="s">
        <v>12947</v>
      </c>
      <c r="L6574">
        <v>9</v>
      </c>
      <c r="P6574">
        <v>0</v>
      </c>
    </row>
    <row r="6575" spans="1:16" x14ac:dyDescent="0.3">
      <c r="A6575" t="s">
        <v>92</v>
      </c>
      <c r="B6575" t="s">
        <v>12948</v>
      </c>
      <c r="L6575">
        <v>9</v>
      </c>
      <c r="P6575">
        <v>0</v>
      </c>
    </row>
    <row r="6576" spans="1:16" x14ac:dyDescent="0.3">
      <c r="A6576" t="s">
        <v>898</v>
      </c>
      <c r="B6576" t="s">
        <v>12949</v>
      </c>
      <c r="L6576">
        <v>26</v>
      </c>
      <c r="P6576">
        <v>0.19</v>
      </c>
    </row>
    <row r="6577" spans="1:16" x14ac:dyDescent="0.3">
      <c r="A6577" t="s">
        <v>92</v>
      </c>
      <c r="B6577" t="s">
        <v>12950</v>
      </c>
      <c r="L6577">
        <v>7</v>
      </c>
      <c r="P6577">
        <v>0.71</v>
      </c>
    </row>
    <row r="6578" spans="1:16" x14ac:dyDescent="0.3">
      <c r="A6578" t="s">
        <v>92</v>
      </c>
      <c r="B6578" t="s">
        <v>12951</v>
      </c>
      <c r="L6578">
        <v>7</v>
      </c>
      <c r="P6578">
        <v>0.71</v>
      </c>
    </row>
    <row r="6579" spans="1:16" x14ac:dyDescent="0.3">
      <c r="A6579" t="s">
        <v>92</v>
      </c>
      <c r="B6579" t="s">
        <v>12952</v>
      </c>
      <c r="L6579">
        <v>32</v>
      </c>
      <c r="P6579">
        <v>0.69</v>
      </c>
    </row>
    <row r="6580" spans="1:16" x14ac:dyDescent="0.3">
      <c r="A6580" t="s">
        <v>92</v>
      </c>
      <c r="B6580" t="s">
        <v>12953</v>
      </c>
      <c r="L6580">
        <v>51</v>
      </c>
      <c r="P6580">
        <v>0.37</v>
      </c>
    </row>
    <row r="6581" spans="1:16" x14ac:dyDescent="0.3">
      <c r="A6581" t="s">
        <v>90</v>
      </c>
      <c r="B6581" t="s">
        <v>12954</v>
      </c>
      <c r="C6581">
        <v>1</v>
      </c>
      <c r="D6581">
        <v>1</v>
      </c>
      <c r="E6581">
        <v>0</v>
      </c>
      <c r="H6581">
        <v>6</v>
      </c>
      <c r="I6581">
        <v>4</v>
      </c>
      <c r="J6581">
        <v>6</v>
      </c>
      <c r="K6581">
        <v>18</v>
      </c>
      <c r="L6581">
        <v>73</v>
      </c>
      <c r="M6581">
        <v>5</v>
      </c>
      <c r="N6581">
        <v>0</v>
      </c>
      <c r="O6581">
        <v>20</v>
      </c>
      <c r="P6581">
        <v>0.28999999999999998</v>
      </c>
    </row>
    <row r="6582" spans="1:16" x14ac:dyDescent="0.3">
      <c r="A6582" t="s">
        <v>2254</v>
      </c>
      <c r="B6582" t="s">
        <v>12955</v>
      </c>
      <c r="L6582">
        <v>0</v>
      </c>
      <c r="P6582">
        <v>0</v>
      </c>
    </row>
    <row r="6583" spans="1:16" x14ac:dyDescent="0.3">
      <c r="A6583" t="s">
        <v>2254</v>
      </c>
      <c r="B6583" t="s">
        <v>12955</v>
      </c>
      <c r="L6583">
        <v>6</v>
      </c>
      <c r="P6583">
        <v>0.17</v>
      </c>
    </row>
    <row r="6584" spans="1:16" x14ac:dyDescent="0.3">
      <c r="A6584" t="s">
        <v>871</v>
      </c>
      <c r="B6584" t="s">
        <v>12956</v>
      </c>
      <c r="C6584">
        <v>2</v>
      </c>
      <c r="D6584">
        <v>5</v>
      </c>
      <c r="E6584">
        <v>0</v>
      </c>
      <c r="H6584">
        <v>4</v>
      </c>
      <c r="I6584">
        <v>1</v>
      </c>
      <c r="J6584">
        <v>4</v>
      </c>
      <c r="K6584">
        <v>16</v>
      </c>
      <c r="L6584">
        <v>20</v>
      </c>
      <c r="M6584">
        <v>2</v>
      </c>
      <c r="N6584">
        <v>0</v>
      </c>
      <c r="O6584">
        <v>0</v>
      </c>
      <c r="P6584">
        <v>0.2</v>
      </c>
    </row>
    <row r="6585" spans="1:16" x14ac:dyDescent="0.3">
      <c r="A6585" t="s">
        <v>92</v>
      </c>
      <c r="B6585" t="s">
        <v>12957</v>
      </c>
      <c r="L6585">
        <v>8</v>
      </c>
      <c r="P6585">
        <v>0.13</v>
      </c>
    </row>
    <row r="6586" spans="1:16" x14ac:dyDescent="0.3">
      <c r="A6586" t="s">
        <v>92</v>
      </c>
      <c r="B6586" t="s">
        <v>12958</v>
      </c>
      <c r="L6586">
        <v>3</v>
      </c>
      <c r="P6586">
        <v>0.33</v>
      </c>
    </row>
    <row r="6587" spans="1:16" x14ac:dyDescent="0.3">
      <c r="A6587" t="s">
        <v>92</v>
      </c>
      <c r="B6587" t="s">
        <v>12959</v>
      </c>
      <c r="L6587">
        <v>3</v>
      </c>
      <c r="P6587">
        <v>0</v>
      </c>
    </row>
    <row r="6588" spans="1:16" x14ac:dyDescent="0.3">
      <c r="A6588" t="s">
        <v>92</v>
      </c>
      <c r="B6588" t="s">
        <v>12960</v>
      </c>
      <c r="L6588">
        <v>3</v>
      </c>
      <c r="P6588">
        <v>0.33</v>
      </c>
    </row>
    <row r="6589" spans="1:16" x14ac:dyDescent="0.3">
      <c r="A6589" t="s">
        <v>92</v>
      </c>
      <c r="B6589" t="s">
        <v>12961</v>
      </c>
      <c r="L6589">
        <v>8</v>
      </c>
      <c r="P6589">
        <v>0</v>
      </c>
    </row>
    <row r="6590" spans="1:16" x14ac:dyDescent="0.3">
      <c r="A6590" t="s">
        <v>92</v>
      </c>
      <c r="B6590" t="s">
        <v>12962</v>
      </c>
      <c r="L6590">
        <v>18</v>
      </c>
      <c r="P6590">
        <v>0.67</v>
      </c>
    </row>
    <row r="6591" spans="1:16" x14ac:dyDescent="0.3">
      <c r="A6591" t="s">
        <v>92</v>
      </c>
      <c r="B6591" t="s">
        <v>12963</v>
      </c>
      <c r="L6591">
        <v>8</v>
      </c>
      <c r="P6591">
        <v>0.13</v>
      </c>
    </row>
    <row r="6592" spans="1:16" x14ac:dyDescent="0.3">
      <c r="A6592" t="s">
        <v>92</v>
      </c>
      <c r="B6592" t="s">
        <v>12964</v>
      </c>
      <c r="L6592">
        <v>8</v>
      </c>
      <c r="P6592">
        <v>0.13</v>
      </c>
    </row>
    <row r="6593" spans="1:16" x14ac:dyDescent="0.3">
      <c r="A6593" t="s">
        <v>90</v>
      </c>
      <c r="B6593" t="s">
        <v>12965</v>
      </c>
      <c r="C6593">
        <v>1</v>
      </c>
      <c r="D6593">
        <v>3</v>
      </c>
      <c r="E6593">
        <v>0</v>
      </c>
      <c r="H6593">
        <v>2</v>
      </c>
      <c r="I6593">
        <v>1</v>
      </c>
      <c r="J6593">
        <v>2</v>
      </c>
      <c r="K6593">
        <v>14</v>
      </c>
      <c r="L6593">
        <v>20</v>
      </c>
      <c r="M6593">
        <v>3</v>
      </c>
      <c r="N6593">
        <v>0</v>
      </c>
      <c r="O6593">
        <v>0</v>
      </c>
      <c r="P6593">
        <v>0.85</v>
      </c>
    </row>
    <row r="6594" spans="1:16" x14ac:dyDescent="0.3">
      <c r="A6594" t="s">
        <v>92</v>
      </c>
      <c r="B6594" t="s">
        <v>12966</v>
      </c>
      <c r="L6594">
        <v>11</v>
      </c>
      <c r="P6594">
        <v>0.36</v>
      </c>
    </row>
    <row r="6595" spans="1:16" x14ac:dyDescent="0.3">
      <c r="A6595" t="s">
        <v>92</v>
      </c>
      <c r="B6595" t="s">
        <v>12967</v>
      </c>
      <c r="L6595">
        <v>6</v>
      </c>
      <c r="P6595">
        <v>0</v>
      </c>
    </row>
    <row r="6596" spans="1:16" x14ac:dyDescent="0.3">
      <c r="A6596" t="s">
        <v>90</v>
      </c>
      <c r="B6596" t="s">
        <v>12968</v>
      </c>
      <c r="C6596">
        <v>1</v>
      </c>
      <c r="D6596">
        <v>3</v>
      </c>
      <c r="E6596">
        <v>0</v>
      </c>
      <c r="H6596">
        <v>4</v>
      </c>
      <c r="I6596">
        <v>4</v>
      </c>
      <c r="J6596">
        <v>4</v>
      </c>
      <c r="K6596">
        <v>16</v>
      </c>
      <c r="L6596">
        <v>24</v>
      </c>
      <c r="M6596">
        <v>3</v>
      </c>
      <c r="N6596">
        <v>0</v>
      </c>
      <c r="O6596">
        <v>43</v>
      </c>
      <c r="P6596">
        <v>0.04</v>
      </c>
    </row>
    <row r="6597" spans="1:16" x14ac:dyDescent="0.3">
      <c r="A6597" t="s">
        <v>2254</v>
      </c>
      <c r="B6597" t="s">
        <v>12969</v>
      </c>
      <c r="L6597">
        <v>3</v>
      </c>
      <c r="P6597">
        <v>0</v>
      </c>
    </row>
    <row r="6598" spans="1:16" x14ac:dyDescent="0.3">
      <c r="A6598" t="s">
        <v>2254</v>
      </c>
      <c r="B6598" t="s">
        <v>12969</v>
      </c>
      <c r="L6598">
        <v>6</v>
      </c>
      <c r="P6598">
        <v>0</v>
      </c>
    </row>
    <row r="6599" spans="1:16" x14ac:dyDescent="0.3">
      <c r="A6599" t="s">
        <v>2648</v>
      </c>
      <c r="B6599" t="s">
        <v>12970</v>
      </c>
      <c r="L6599">
        <v>3</v>
      </c>
      <c r="P6599">
        <v>0</v>
      </c>
    </row>
    <row r="6600" spans="1:16" x14ac:dyDescent="0.3">
      <c r="A6600" t="s">
        <v>2648</v>
      </c>
      <c r="B6600" t="s">
        <v>12971</v>
      </c>
      <c r="L6600">
        <v>7</v>
      </c>
      <c r="P6600">
        <v>0</v>
      </c>
    </row>
    <row r="6601" spans="1:16" x14ac:dyDescent="0.3">
      <c r="A6601" t="s">
        <v>90</v>
      </c>
      <c r="B6601" t="s">
        <v>12972</v>
      </c>
      <c r="C6601">
        <v>1</v>
      </c>
      <c r="D6601">
        <v>2</v>
      </c>
      <c r="E6601">
        <v>0</v>
      </c>
      <c r="H6601">
        <v>1</v>
      </c>
      <c r="I6601">
        <v>0</v>
      </c>
      <c r="J6601">
        <v>1</v>
      </c>
      <c r="K6601">
        <v>13</v>
      </c>
      <c r="L6601">
        <v>14</v>
      </c>
      <c r="M6601">
        <v>1</v>
      </c>
      <c r="N6601">
        <v>1</v>
      </c>
      <c r="O6601">
        <v>0</v>
      </c>
      <c r="P6601">
        <v>0.28999999999999998</v>
      </c>
    </row>
    <row r="6602" spans="1:16" x14ac:dyDescent="0.3">
      <c r="A6602" t="s">
        <v>92</v>
      </c>
      <c r="B6602" t="s">
        <v>12973</v>
      </c>
      <c r="L6602">
        <v>11</v>
      </c>
      <c r="P6602">
        <v>0</v>
      </c>
    </row>
    <row r="6603" spans="1:16" x14ac:dyDescent="0.3">
      <c r="A6603" t="s">
        <v>16</v>
      </c>
      <c r="B6603" t="s">
        <v>12974</v>
      </c>
      <c r="F6603">
        <v>1</v>
      </c>
      <c r="H6603">
        <v>3</v>
      </c>
      <c r="I6603">
        <v>1</v>
      </c>
      <c r="J6603">
        <v>3</v>
      </c>
      <c r="L6603">
        <v>40</v>
      </c>
      <c r="M6603">
        <v>3</v>
      </c>
      <c r="P6603">
        <v>0.1</v>
      </c>
    </row>
    <row r="6604" spans="1:16" x14ac:dyDescent="0.3">
      <c r="A6604" t="s">
        <v>90</v>
      </c>
      <c r="B6604" t="s">
        <v>12975</v>
      </c>
      <c r="C6604">
        <v>1</v>
      </c>
      <c r="D6604">
        <v>10</v>
      </c>
      <c r="E6604">
        <v>0</v>
      </c>
      <c r="H6604">
        <v>3</v>
      </c>
      <c r="I6604">
        <v>1</v>
      </c>
      <c r="J6604">
        <v>3</v>
      </c>
      <c r="K6604">
        <v>15</v>
      </c>
      <c r="L6604">
        <v>28</v>
      </c>
      <c r="M6604">
        <v>3</v>
      </c>
      <c r="N6604">
        <v>0</v>
      </c>
      <c r="O6604">
        <v>50</v>
      </c>
      <c r="P6604">
        <v>0.14000000000000001</v>
      </c>
    </row>
    <row r="6605" spans="1:16" x14ac:dyDescent="0.3">
      <c r="A6605" t="s">
        <v>2254</v>
      </c>
      <c r="B6605" t="s">
        <v>12976</v>
      </c>
      <c r="L6605">
        <v>18</v>
      </c>
      <c r="P6605">
        <v>0</v>
      </c>
    </row>
    <row r="6606" spans="1:16" x14ac:dyDescent="0.3">
      <c r="A6606" t="s">
        <v>92</v>
      </c>
      <c r="B6606" t="s">
        <v>12977</v>
      </c>
      <c r="L6606">
        <v>3</v>
      </c>
      <c r="P6606">
        <v>0</v>
      </c>
    </row>
    <row r="6607" spans="1:16" x14ac:dyDescent="0.3">
      <c r="A6607" t="s">
        <v>92</v>
      </c>
      <c r="B6607" t="s">
        <v>12977</v>
      </c>
      <c r="L6607">
        <v>3</v>
      </c>
      <c r="P6607">
        <v>0.33</v>
      </c>
    </row>
    <row r="6608" spans="1:16" x14ac:dyDescent="0.3">
      <c r="A6608" t="s">
        <v>16</v>
      </c>
      <c r="B6608" t="s">
        <v>12978</v>
      </c>
      <c r="F6608">
        <v>2</v>
      </c>
      <c r="H6608">
        <v>12</v>
      </c>
      <c r="I6608">
        <v>6</v>
      </c>
      <c r="J6608">
        <v>16</v>
      </c>
      <c r="L6608">
        <v>158</v>
      </c>
      <c r="M6608">
        <v>6</v>
      </c>
      <c r="P6608">
        <v>0.3</v>
      </c>
    </row>
    <row r="6609" spans="1:16" x14ac:dyDescent="0.3">
      <c r="A6609" t="s">
        <v>90</v>
      </c>
      <c r="B6609" t="s">
        <v>12979</v>
      </c>
      <c r="C6609">
        <v>1</v>
      </c>
      <c r="D6609">
        <v>5</v>
      </c>
      <c r="E6609">
        <v>0</v>
      </c>
      <c r="H6609">
        <v>0</v>
      </c>
      <c r="I6609">
        <v>0</v>
      </c>
      <c r="J6609">
        <v>1</v>
      </c>
      <c r="K6609">
        <v>13</v>
      </c>
      <c r="L6609">
        <v>22</v>
      </c>
      <c r="M6609">
        <v>4</v>
      </c>
      <c r="N6609">
        <v>0</v>
      </c>
      <c r="O6609">
        <v>0</v>
      </c>
      <c r="P6609">
        <v>0.05</v>
      </c>
    </row>
    <row r="6610" spans="1:16" x14ac:dyDescent="0.3">
      <c r="A6610" t="s">
        <v>915</v>
      </c>
      <c r="B6610" t="s">
        <v>12980</v>
      </c>
      <c r="L6610">
        <v>20</v>
      </c>
      <c r="P6610">
        <v>0.05</v>
      </c>
    </row>
    <row r="6611" spans="1:16" x14ac:dyDescent="0.3">
      <c r="A6611" t="s">
        <v>3160</v>
      </c>
      <c r="B6611" t="s">
        <v>12981</v>
      </c>
      <c r="C6611">
        <v>1</v>
      </c>
      <c r="D6611">
        <v>12</v>
      </c>
      <c r="E6611">
        <v>0</v>
      </c>
      <c r="H6611">
        <v>3</v>
      </c>
      <c r="I6611">
        <v>2</v>
      </c>
      <c r="J6611">
        <v>4</v>
      </c>
      <c r="K6611">
        <v>16</v>
      </c>
      <c r="L6611">
        <v>123</v>
      </c>
      <c r="M6611">
        <v>6</v>
      </c>
      <c r="N6611">
        <v>0</v>
      </c>
      <c r="O6611">
        <v>50</v>
      </c>
      <c r="P6611">
        <v>0.3</v>
      </c>
    </row>
    <row r="6612" spans="1:16" x14ac:dyDescent="0.3">
      <c r="A6612" t="s">
        <v>2525</v>
      </c>
      <c r="B6612" t="s">
        <v>12982</v>
      </c>
      <c r="C6612">
        <v>1</v>
      </c>
      <c r="D6612">
        <v>7</v>
      </c>
      <c r="E6612">
        <v>0</v>
      </c>
      <c r="H6612">
        <v>3</v>
      </c>
      <c r="I6612">
        <v>1</v>
      </c>
      <c r="J6612">
        <v>4</v>
      </c>
      <c r="K6612">
        <v>19</v>
      </c>
      <c r="L6612">
        <v>20</v>
      </c>
      <c r="M6612">
        <v>2</v>
      </c>
      <c r="N6612">
        <v>1</v>
      </c>
      <c r="O6612">
        <v>25</v>
      </c>
      <c r="P6612">
        <v>0</v>
      </c>
    </row>
    <row r="6613" spans="1:16" x14ac:dyDescent="0.3">
      <c r="A6613" t="s">
        <v>875</v>
      </c>
      <c r="B6613" t="s">
        <v>12983</v>
      </c>
      <c r="L6613">
        <v>4</v>
      </c>
      <c r="P6613">
        <v>0</v>
      </c>
    </row>
    <row r="6614" spans="1:16" x14ac:dyDescent="0.3">
      <c r="A6614" t="s">
        <v>2648</v>
      </c>
      <c r="B6614" t="s">
        <v>12984</v>
      </c>
      <c r="L6614">
        <v>3</v>
      </c>
      <c r="P6614">
        <v>0</v>
      </c>
    </row>
    <row r="6615" spans="1:16" x14ac:dyDescent="0.3">
      <c r="A6615" t="s">
        <v>2249</v>
      </c>
      <c r="B6615" t="s">
        <v>12985</v>
      </c>
      <c r="L6615">
        <v>5</v>
      </c>
      <c r="P6615">
        <v>0</v>
      </c>
    </row>
    <row r="6616" spans="1:16" x14ac:dyDescent="0.3">
      <c r="A6616" t="s">
        <v>92</v>
      </c>
      <c r="B6616" t="s">
        <v>12986</v>
      </c>
      <c r="L6616">
        <v>4</v>
      </c>
      <c r="P6616">
        <v>0</v>
      </c>
    </row>
    <row r="6617" spans="1:16" x14ac:dyDescent="0.3">
      <c r="A6617" t="s">
        <v>2525</v>
      </c>
      <c r="B6617" t="s">
        <v>12987</v>
      </c>
      <c r="C6617">
        <v>1</v>
      </c>
      <c r="D6617">
        <v>7</v>
      </c>
      <c r="E6617">
        <v>0</v>
      </c>
      <c r="H6617">
        <v>3</v>
      </c>
      <c r="I6617">
        <v>1</v>
      </c>
      <c r="J6617">
        <v>4</v>
      </c>
      <c r="K6617">
        <v>19</v>
      </c>
      <c r="L6617">
        <v>29</v>
      </c>
      <c r="M6617">
        <v>5</v>
      </c>
      <c r="N6617">
        <v>1</v>
      </c>
      <c r="O6617">
        <v>25</v>
      </c>
      <c r="P6617">
        <v>0</v>
      </c>
    </row>
    <row r="6618" spans="1:16" x14ac:dyDescent="0.3">
      <c r="A6618" t="s">
        <v>875</v>
      </c>
      <c r="B6618" t="s">
        <v>12988</v>
      </c>
      <c r="L6618">
        <v>4</v>
      </c>
      <c r="P6618">
        <v>0</v>
      </c>
    </row>
    <row r="6619" spans="1:16" x14ac:dyDescent="0.3">
      <c r="A6619" t="s">
        <v>2648</v>
      </c>
      <c r="B6619" t="s">
        <v>12989</v>
      </c>
      <c r="L6619">
        <v>3</v>
      </c>
      <c r="P6619">
        <v>0</v>
      </c>
    </row>
    <row r="6620" spans="1:16" x14ac:dyDescent="0.3">
      <c r="A6620" t="s">
        <v>2249</v>
      </c>
      <c r="B6620" t="s">
        <v>12990</v>
      </c>
      <c r="L6620">
        <v>15</v>
      </c>
      <c r="P6620">
        <v>0</v>
      </c>
    </row>
    <row r="6621" spans="1:16" x14ac:dyDescent="0.3">
      <c r="A6621" t="s">
        <v>92</v>
      </c>
      <c r="B6621" t="s">
        <v>12991</v>
      </c>
      <c r="L6621">
        <v>3</v>
      </c>
      <c r="P6621">
        <v>0</v>
      </c>
    </row>
    <row r="6622" spans="1:16" x14ac:dyDescent="0.3">
      <c r="A6622" t="s">
        <v>2254</v>
      </c>
      <c r="B6622" t="s">
        <v>12992</v>
      </c>
      <c r="L6622">
        <v>15</v>
      </c>
      <c r="P6622">
        <v>7.0000000000000007E-2</v>
      </c>
    </row>
    <row r="6623" spans="1:16" x14ac:dyDescent="0.3">
      <c r="A6623" t="s">
        <v>2614</v>
      </c>
      <c r="B6623" t="s">
        <v>12993</v>
      </c>
      <c r="C6623">
        <v>1</v>
      </c>
      <c r="D6623">
        <v>0</v>
      </c>
      <c r="E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3">
      <c r="A6624" t="s">
        <v>3140</v>
      </c>
      <c r="B6624" t="s">
        <v>12994</v>
      </c>
      <c r="C6624">
        <v>1</v>
      </c>
      <c r="D6624">
        <v>5</v>
      </c>
      <c r="E6624">
        <v>2</v>
      </c>
      <c r="H6624">
        <v>3</v>
      </c>
      <c r="I6624">
        <v>2</v>
      </c>
      <c r="J6624">
        <v>3</v>
      </c>
      <c r="K6624">
        <v>15</v>
      </c>
      <c r="L6624">
        <v>22</v>
      </c>
      <c r="M6624">
        <v>3</v>
      </c>
      <c r="N6624">
        <v>0</v>
      </c>
      <c r="O6624">
        <v>33</v>
      </c>
      <c r="P6624">
        <v>0.05</v>
      </c>
    </row>
    <row r="6625" spans="1:16" x14ac:dyDescent="0.3">
      <c r="A6625" t="s">
        <v>875</v>
      </c>
      <c r="B6625" t="s">
        <v>12995</v>
      </c>
      <c r="L6625">
        <v>4</v>
      </c>
      <c r="P6625">
        <v>0.25</v>
      </c>
    </row>
    <row r="6626" spans="1:16" x14ac:dyDescent="0.3">
      <c r="A6626" t="s">
        <v>2648</v>
      </c>
      <c r="B6626" t="s">
        <v>12996</v>
      </c>
      <c r="L6626">
        <v>13</v>
      </c>
      <c r="P6626">
        <v>0</v>
      </c>
    </row>
    <row r="6627" spans="1:16" x14ac:dyDescent="0.3">
      <c r="A6627" t="s">
        <v>1021</v>
      </c>
      <c r="B6627" t="s">
        <v>12997</v>
      </c>
      <c r="L6627">
        <v>1</v>
      </c>
      <c r="P6627">
        <v>0</v>
      </c>
    </row>
    <row r="6628" spans="1:16" x14ac:dyDescent="0.3">
      <c r="A6628" t="s">
        <v>92</v>
      </c>
      <c r="B6628" t="s">
        <v>12998</v>
      </c>
      <c r="L6628">
        <v>9</v>
      </c>
      <c r="P6628">
        <v>0.22</v>
      </c>
    </row>
    <row r="6629" spans="1:16" x14ac:dyDescent="0.3">
      <c r="A6629" t="s">
        <v>92</v>
      </c>
      <c r="B6629" t="s">
        <v>12998</v>
      </c>
      <c r="L6629">
        <v>12</v>
      </c>
      <c r="P6629">
        <v>0.17</v>
      </c>
    </row>
    <row r="6630" spans="1:16" x14ac:dyDescent="0.3">
      <c r="A6630" t="s">
        <v>915</v>
      </c>
      <c r="B6630" t="s">
        <v>12999</v>
      </c>
      <c r="L6630">
        <v>9</v>
      </c>
      <c r="P6630">
        <v>0</v>
      </c>
    </row>
    <row r="6631" spans="1:16" x14ac:dyDescent="0.3">
      <c r="A6631" t="s">
        <v>16</v>
      </c>
      <c r="B6631" t="s">
        <v>5058</v>
      </c>
      <c r="F6631">
        <v>1</v>
      </c>
      <c r="H6631">
        <v>8</v>
      </c>
      <c r="I6631">
        <v>15</v>
      </c>
      <c r="J6631">
        <v>8</v>
      </c>
      <c r="L6631">
        <v>351</v>
      </c>
      <c r="M6631">
        <v>5</v>
      </c>
      <c r="P6631">
        <v>0.13</v>
      </c>
    </row>
    <row r="6632" spans="1:16" x14ac:dyDescent="0.3">
      <c r="A6632" t="s">
        <v>90</v>
      </c>
      <c r="B6632" t="s">
        <v>5068</v>
      </c>
      <c r="C6632">
        <v>1</v>
      </c>
      <c r="D6632">
        <v>36</v>
      </c>
      <c r="E6632">
        <v>0</v>
      </c>
      <c r="H6632">
        <v>8</v>
      </c>
      <c r="I6632">
        <v>15</v>
      </c>
      <c r="J6632">
        <v>8</v>
      </c>
      <c r="K6632">
        <v>20</v>
      </c>
      <c r="L6632">
        <v>308</v>
      </c>
      <c r="M6632">
        <v>5</v>
      </c>
      <c r="N6632">
        <v>0</v>
      </c>
      <c r="O6632">
        <v>68</v>
      </c>
      <c r="P6632">
        <v>0.12</v>
      </c>
    </row>
    <row r="6633" spans="1:16" x14ac:dyDescent="0.3">
      <c r="A6633" t="s">
        <v>92</v>
      </c>
      <c r="B6633" t="s">
        <v>5069</v>
      </c>
      <c r="L6633">
        <v>7</v>
      </c>
      <c r="P6633">
        <v>0</v>
      </c>
    </row>
    <row r="6634" spans="1:16" x14ac:dyDescent="0.3">
      <c r="A6634" t="s">
        <v>92</v>
      </c>
      <c r="B6634" t="s">
        <v>5070</v>
      </c>
      <c r="L6634">
        <v>46</v>
      </c>
      <c r="P6634">
        <v>0.04</v>
      </c>
    </row>
    <row r="6635" spans="1:16" x14ac:dyDescent="0.3">
      <c r="A6635" t="s">
        <v>92</v>
      </c>
      <c r="B6635" t="s">
        <v>5071</v>
      </c>
      <c r="L6635">
        <v>89</v>
      </c>
      <c r="P6635">
        <v>0.15</v>
      </c>
    </row>
    <row r="6636" spans="1:16" x14ac:dyDescent="0.3">
      <c r="A6636" t="s">
        <v>92</v>
      </c>
      <c r="B6636" t="s">
        <v>5072</v>
      </c>
      <c r="L6636">
        <v>17</v>
      </c>
      <c r="P6636">
        <v>0</v>
      </c>
    </row>
    <row r="6637" spans="1:16" x14ac:dyDescent="0.3">
      <c r="A6637" t="s">
        <v>92</v>
      </c>
      <c r="B6637" t="s">
        <v>5073</v>
      </c>
      <c r="L6637">
        <v>25</v>
      </c>
      <c r="P6637">
        <v>0</v>
      </c>
    </row>
    <row r="6638" spans="1:16" x14ac:dyDescent="0.3">
      <c r="A6638" t="s">
        <v>92</v>
      </c>
      <c r="B6638" t="s">
        <v>5074</v>
      </c>
      <c r="L6638">
        <v>24</v>
      </c>
      <c r="P6638">
        <v>0.04</v>
      </c>
    </row>
    <row r="6639" spans="1:16" x14ac:dyDescent="0.3">
      <c r="A6639" t="s">
        <v>92</v>
      </c>
      <c r="B6639" t="s">
        <v>5075</v>
      </c>
      <c r="L6639">
        <v>30</v>
      </c>
      <c r="P6639">
        <v>0.43</v>
      </c>
    </row>
    <row r="6640" spans="1:16" x14ac:dyDescent="0.3">
      <c r="A6640" t="s">
        <v>92</v>
      </c>
      <c r="B6640" t="s">
        <v>5076</v>
      </c>
      <c r="L6640">
        <v>53</v>
      </c>
      <c r="P6640">
        <v>0.13</v>
      </c>
    </row>
    <row r="6641" spans="1:16" x14ac:dyDescent="0.3">
      <c r="A6641" t="s">
        <v>16</v>
      </c>
      <c r="B6641" t="s">
        <v>13000</v>
      </c>
      <c r="F6641">
        <v>4</v>
      </c>
      <c r="H6641">
        <v>37</v>
      </c>
      <c r="I6641">
        <v>21</v>
      </c>
      <c r="J6641">
        <v>39</v>
      </c>
      <c r="L6641">
        <v>589</v>
      </c>
      <c r="M6641">
        <v>30</v>
      </c>
      <c r="P6641">
        <v>0.12</v>
      </c>
    </row>
    <row r="6642" spans="1:16" x14ac:dyDescent="0.3">
      <c r="A6642" t="s">
        <v>90</v>
      </c>
      <c r="B6642" t="s">
        <v>13001</v>
      </c>
      <c r="C6642">
        <v>2</v>
      </c>
      <c r="D6642">
        <v>7</v>
      </c>
      <c r="E6642">
        <v>0</v>
      </c>
      <c r="H6642">
        <v>3</v>
      </c>
      <c r="I6642">
        <v>5</v>
      </c>
      <c r="J6642">
        <v>5</v>
      </c>
      <c r="K6642">
        <v>17</v>
      </c>
      <c r="L6642">
        <v>65</v>
      </c>
      <c r="M6642">
        <v>9</v>
      </c>
      <c r="N6642">
        <v>0</v>
      </c>
      <c r="O6642">
        <v>70</v>
      </c>
      <c r="P6642">
        <v>0.03</v>
      </c>
    </row>
    <row r="6643" spans="1:16" x14ac:dyDescent="0.3">
      <c r="A6643" t="s">
        <v>915</v>
      </c>
      <c r="B6643" t="s">
        <v>13002</v>
      </c>
      <c r="L6643">
        <v>5</v>
      </c>
      <c r="P6643">
        <v>0</v>
      </c>
    </row>
    <row r="6644" spans="1:16" x14ac:dyDescent="0.3">
      <c r="A6644" t="s">
        <v>92</v>
      </c>
      <c r="B6644" t="s">
        <v>13003</v>
      </c>
      <c r="L6644">
        <v>29</v>
      </c>
      <c r="P6644">
        <v>0</v>
      </c>
    </row>
    <row r="6645" spans="1:16" x14ac:dyDescent="0.3">
      <c r="A6645" t="s">
        <v>92</v>
      </c>
      <c r="B6645" t="s">
        <v>13004</v>
      </c>
      <c r="L6645">
        <v>5</v>
      </c>
      <c r="P6645">
        <v>0</v>
      </c>
    </row>
    <row r="6646" spans="1:16" x14ac:dyDescent="0.3">
      <c r="A6646" t="s">
        <v>915</v>
      </c>
      <c r="B6646" t="s">
        <v>13005</v>
      </c>
      <c r="L6646">
        <v>6</v>
      </c>
      <c r="P6646">
        <v>0</v>
      </c>
    </row>
    <row r="6647" spans="1:16" x14ac:dyDescent="0.3">
      <c r="A6647" t="s">
        <v>92</v>
      </c>
      <c r="B6647" t="s">
        <v>13006</v>
      </c>
      <c r="L6647">
        <v>6</v>
      </c>
      <c r="P6647">
        <v>0</v>
      </c>
    </row>
    <row r="6648" spans="1:16" x14ac:dyDescent="0.3">
      <c r="A6648" t="s">
        <v>90</v>
      </c>
      <c r="B6648" t="s">
        <v>13007</v>
      </c>
      <c r="C6648">
        <v>2</v>
      </c>
      <c r="D6648">
        <v>24</v>
      </c>
      <c r="E6648">
        <v>1</v>
      </c>
      <c r="H6648">
        <v>26</v>
      </c>
      <c r="I6648">
        <v>10</v>
      </c>
      <c r="J6648">
        <v>26</v>
      </c>
      <c r="K6648">
        <v>38</v>
      </c>
      <c r="L6648">
        <v>309</v>
      </c>
      <c r="M6648">
        <v>30</v>
      </c>
      <c r="N6648">
        <v>0</v>
      </c>
      <c r="O6648">
        <v>82</v>
      </c>
      <c r="P6648">
        <v>0.06</v>
      </c>
    </row>
    <row r="6649" spans="1:16" x14ac:dyDescent="0.3">
      <c r="A6649" t="s">
        <v>92</v>
      </c>
      <c r="B6649" t="s">
        <v>13008</v>
      </c>
      <c r="L6649">
        <v>54</v>
      </c>
      <c r="P6649">
        <v>0.02</v>
      </c>
    </row>
    <row r="6650" spans="1:16" x14ac:dyDescent="0.3">
      <c r="A6650" t="s">
        <v>92</v>
      </c>
      <c r="B6650" t="s">
        <v>13009</v>
      </c>
      <c r="L6650">
        <v>10</v>
      </c>
      <c r="P6650">
        <v>0</v>
      </c>
    </row>
    <row r="6651" spans="1:16" x14ac:dyDescent="0.3">
      <c r="A6651" t="s">
        <v>92</v>
      </c>
      <c r="B6651" t="s">
        <v>13010</v>
      </c>
      <c r="L6651">
        <v>91</v>
      </c>
      <c r="P6651">
        <v>0</v>
      </c>
    </row>
    <row r="6652" spans="1:16" x14ac:dyDescent="0.3">
      <c r="A6652" t="s">
        <v>92</v>
      </c>
      <c r="B6652" t="s">
        <v>13011</v>
      </c>
      <c r="L6652">
        <v>3</v>
      </c>
      <c r="P6652">
        <v>0</v>
      </c>
    </row>
    <row r="6653" spans="1:16" x14ac:dyDescent="0.3">
      <c r="A6653" t="s">
        <v>92</v>
      </c>
      <c r="B6653" t="s">
        <v>13012</v>
      </c>
      <c r="L6653">
        <v>3</v>
      </c>
      <c r="P6653">
        <v>0</v>
      </c>
    </row>
    <row r="6654" spans="1:16" x14ac:dyDescent="0.3">
      <c r="A6654" t="s">
        <v>92</v>
      </c>
      <c r="B6654" t="s">
        <v>13013</v>
      </c>
      <c r="L6654">
        <v>3</v>
      </c>
      <c r="P6654">
        <v>0</v>
      </c>
    </row>
    <row r="6655" spans="1:16" x14ac:dyDescent="0.3">
      <c r="A6655" t="s">
        <v>92</v>
      </c>
      <c r="B6655" t="s">
        <v>13014</v>
      </c>
      <c r="L6655">
        <v>3</v>
      </c>
      <c r="P6655">
        <v>0</v>
      </c>
    </row>
    <row r="6656" spans="1:16" x14ac:dyDescent="0.3">
      <c r="A6656" t="s">
        <v>92</v>
      </c>
      <c r="B6656" t="s">
        <v>13015</v>
      </c>
      <c r="L6656">
        <v>3</v>
      </c>
      <c r="P6656">
        <v>0</v>
      </c>
    </row>
    <row r="6657" spans="1:16" x14ac:dyDescent="0.3">
      <c r="A6657" t="s">
        <v>92</v>
      </c>
      <c r="B6657" t="s">
        <v>13016</v>
      </c>
      <c r="L6657">
        <v>3</v>
      </c>
      <c r="P6657">
        <v>0</v>
      </c>
    </row>
    <row r="6658" spans="1:16" x14ac:dyDescent="0.3">
      <c r="A6658" t="s">
        <v>92</v>
      </c>
      <c r="B6658" t="s">
        <v>13017</v>
      </c>
      <c r="L6658">
        <v>3</v>
      </c>
      <c r="P6658">
        <v>0</v>
      </c>
    </row>
    <row r="6659" spans="1:16" x14ac:dyDescent="0.3">
      <c r="A6659" t="s">
        <v>92</v>
      </c>
      <c r="B6659" t="s">
        <v>13018</v>
      </c>
      <c r="L6659">
        <v>3</v>
      </c>
      <c r="P6659">
        <v>0</v>
      </c>
    </row>
    <row r="6660" spans="1:16" x14ac:dyDescent="0.3">
      <c r="A6660" t="s">
        <v>92</v>
      </c>
      <c r="B6660" t="s">
        <v>13019</v>
      </c>
      <c r="L6660">
        <v>3</v>
      </c>
      <c r="P6660">
        <v>0</v>
      </c>
    </row>
    <row r="6661" spans="1:16" x14ac:dyDescent="0.3">
      <c r="A6661" t="s">
        <v>92</v>
      </c>
      <c r="B6661" t="s">
        <v>13020</v>
      </c>
      <c r="L6661">
        <v>3</v>
      </c>
      <c r="P6661">
        <v>0</v>
      </c>
    </row>
    <row r="6662" spans="1:16" x14ac:dyDescent="0.3">
      <c r="A6662" t="s">
        <v>92</v>
      </c>
      <c r="B6662" t="s">
        <v>13021</v>
      </c>
      <c r="L6662">
        <v>10</v>
      </c>
      <c r="P6662">
        <v>0</v>
      </c>
    </row>
    <row r="6663" spans="1:16" x14ac:dyDescent="0.3">
      <c r="A6663" t="s">
        <v>92</v>
      </c>
      <c r="B6663" t="s">
        <v>13022</v>
      </c>
      <c r="L6663">
        <v>54</v>
      </c>
      <c r="P6663">
        <v>0.02</v>
      </c>
    </row>
    <row r="6664" spans="1:16" x14ac:dyDescent="0.3">
      <c r="A6664" t="s">
        <v>92</v>
      </c>
      <c r="B6664" t="s">
        <v>13023</v>
      </c>
      <c r="L6664">
        <v>3</v>
      </c>
      <c r="P6664">
        <v>0</v>
      </c>
    </row>
    <row r="6665" spans="1:16" x14ac:dyDescent="0.3">
      <c r="A6665" t="s">
        <v>92</v>
      </c>
      <c r="B6665" t="s">
        <v>13024</v>
      </c>
      <c r="L6665">
        <v>3</v>
      </c>
      <c r="P6665">
        <v>0</v>
      </c>
    </row>
    <row r="6666" spans="1:16" x14ac:dyDescent="0.3">
      <c r="A6666" t="s">
        <v>92</v>
      </c>
      <c r="B6666" t="s">
        <v>13025</v>
      </c>
      <c r="L6666">
        <v>6</v>
      </c>
      <c r="P6666">
        <v>0</v>
      </c>
    </row>
    <row r="6667" spans="1:16" x14ac:dyDescent="0.3">
      <c r="A6667" t="s">
        <v>92</v>
      </c>
      <c r="B6667" t="s">
        <v>13026</v>
      </c>
      <c r="L6667">
        <v>3</v>
      </c>
      <c r="P6667">
        <v>0</v>
      </c>
    </row>
    <row r="6668" spans="1:16" x14ac:dyDescent="0.3">
      <c r="A6668" t="s">
        <v>92</v>
      </c>
      <c r="B6668" t="s">
        <v>13027</v>
      </c>
      <c r="L6668">
        <v>3</v>
      </c>
      <c r="P6668">
        <v>0</v>
      </c>
    </row>
    <row r="6669" spans="1:16" x14ac:dyDescent="0.3">
      <c r="A6669" t="s">
        <v>92</v>
      </c>
      <c r="B6669" t="s">
        <v>13028</v>
      </c>
      <c r="L6669">
        <v>3</v>
      </c>
      <c r="P6669">
        <v>0</v>
      </c>
    </row>
    <row r="6670" spans="1:16" x14ac:dyDescent="0.3">
      <c r="A6670" t="s">
        <v>92</v>
      </c>
      <c r="B6670" t="s">
        <v>13029</v>
      </c>
      <c r="L6670">
        <v>3</v>
      </c>
      <c r="P6670">
        <v>0</v>
      </c>
    </row>
    <row r="6671" spans="1:16" x14ac:dyDescent="0.3">
      <c r="A6671" t="s">
        <v>92</v>
      </c>
      <c r="B6671" t="s">
        <v>13030</v>
      </c>
      <c r="L6671">
        <v>3</v>
      </c>
      <c r="P6671">
        <v>0</v>
      </c>
    </row>
    <row r="6672" spans="1:16" x14ac:dyDescent="0.3">
      <c r="A6672" t="s">
        <v>92</v>
      </c>
      <c r="B6672" t="s">
        <v>13031</v>
      </c>
      <c r="L6672">
        <v>3</v>
      </c>
      <c r="P6672">
        <v>0</v>
      </c>
    </row>
    <row r="6673" spans="1:16" x14ac:dyDescent="0.3">
      <c r="A6673" t="s">
        <v>92</v>
      </c>
      <c r="B6673" t="s">
        <v>13032</v>
      </c>
      <c r="L6673">
        <v>3</v>
      </c>
      <c r="P6673">
        <v>0</v>
      </c>
    </row>
    <row r="6674" spans="1:16" x14ac:dyDescent="0.3">
      <c r="A6674" t="s">
        <v>898</v>
      </c>
      <c r="B6674" t="s">
        <v>13033</v>
      </c>
      <c r="L6674">
        <v>6</v>
      </c>
      <c r="P6674">
        <v>0</v>
      </c>
    </row>
    <row r="6675" spans="1:16" x14ac:dyDescent="0.3">
      <c r="A6675" t="s">
        <v>90</v>
      </c>
      <c r="B6675" t="s">
        <v>13034</v>
      </c>
      <c r="C6675">
        <v>1</v>
      </c>
      <c r="D6675">
        <v>24</v>
      </c>
      <c r="E6675">
        <v>0</v>
      </c>
      <c r="H6675">
        <v>4</v>
      </c>
      <c r="I6675">
        <v>4</v>
      </c>
      <c r="J6675">
        <v>4</v>
      </c>
      <c r="K6675">
        <v>16</v>
      </c>
      <c r="L6675">
        <v>129</v>
      </c>
      <c r="M6675">
        <v>5</v>
      </c>
      <c r="N6675">
        <v>1</v>
      </c>
      <c r="O6675">
        <v>0</v>
      </c>
      <c r="P6675">
        <v>0.05</v>
      </c>
    </row>
    <row r="6676" spans="1:16" x14ac:dyDescent="0.3">
      <c r="A6676" t="s">
        <v>92</v>
      </c>
      <c r="B6676" t="s">
        <v>13035</v>
      </c>
      <c r="L6676">
        <v>11</v>
      </c>
      <c r="P6676">
        <v>0</v>
      </c>
    </row>
    <row r="6677" spans="1:16" x14ac:dyDescent="0.3">
      <c r="A6677" t="s">
        <v>92</v>
      </c>
      <c r="B6677" t="s">
        <v>13036</v>
      </c>
      <c r="L6677">
        <v>27</v>
      </c>
      <c r="P6677">
        <v>7.0000000000000007E-2</v>
      </c>
    </row>
    <row r="6678" spans="1:16" x14ac:dyDescent="0.3">
      <c r="A6678" t="s">
        <v>92</v>
      </c>
      <c r="B6678" t="s">
        <v>13037</v>
      </c>
      <c r="L6678">
        <v>35</v>
      </c>
      <c r="P6678">
        <v>0.03</v>
      </c>
    </row>
    <row r="6679" spans="1:16" x14ac:dyDescent="0.3">
      <c r="A6679" t="s">
        <v>92</v>
      </c>
      <c r="B6679" t="s">
        <v>13038</v>
      </c>
      <c r="L6679">
        <v>50</v>
      </c>
      <c r="P6679">
        <v>0.08</v>
      </c>
    </row>
    <row r="6680" spans="1:16" x14ac:dyDescent="0.3">
      <c r="A6680" t="s">
        <v>90</v>
      </c>
      <c r="B6680" t="s">
        <v>13039</v>
      </c>
      <c r="C6680">
        <v>1</v>
      </c>
      <c r="D6680">
        <v>1</v>
      </c>
      <c r="E6680">
        <v>0</v>
      </c>
      <c r="H6680">
        <v>4</v>
      </c>
      <c r="I6680">
        <v>2</v>
      </c>
      <c r="J6680">
        <v>4</v>
      </c>
      <c r="K6680">
        <v>16</v>
      </c>
      <c r="L6680">
        <v>24</v>
      </c>
      <c r="M6680">
        <v>2</v>
      </c>
      <c r="N6680">
        <v>0</v>
      </c>
      <c r="O6680">
        <v>25</v>
      </c>
      <c r="P6680">
        <v>0.21</v>
      </c>
    </row>
    <row r="6681" spans="1:16" x14ac:dyDescent="0.3">
      <c r="A6681" t="s">
        <v>2254</v>
      </c>
      <c r="B6681" t="s">
        <v>13040</v>
      </c>
      <c r="L6681">
        <v>4</v>
      </c>
      <c r="P6681">
        <v>0</v>
      </c>
    </row>
    <row r="6682" spans="1:16" x14ac:dyDescent="0.3">
      <c r="A6682" t="s">
        <v>2254</v>
      </c>
      <c r="B6682" t="s">
        <v>13040</v>
      </c>
      <c r="L6682">
        <v>2</v>
      </c>
      <c r="P6682">
        <v>0</v>
      </c>
    </row>
    <row r="6683" spans="1:16" x14ac:dyDescent="0.3">
      <c r="A6683" t="s">
        <v>92</v>
      </c>
      <c r="B6683" t="s">
        <v>13041</v>
      </c>
      <c r="L6683">
        <v>7</v>
      </c>
      <c r="P6683">
        <v>0</v>
      </c>
    </row>
    <row r="6684" spans="1:16" x14ac:dyDescent="0.3">
      <c r="A6684" t="s">
        <v>92</v>
      </c>
      <c r="B6684" t="s">
        <v>13042</v>
      </c>
      <c r="L6684">
        <v>3</v>
      </c>
      <c r="P6684">
        <v>0</v>
      </c>
    </row>
    <row r="6685" spans="1:16" x14ac:dyDescent="0.3">
      <c r="A6685" t="s">
        <v>16</v>
      </c>
      <c r="B6685" t="s">
        <v>5077</v>
      </c>
      <c r="F6685">
        <v>17</v>
      </c>
      <c r="H6685">
        <v>84</v>
      </c>
      <c r="I6685">
        <v>51</v>
      </c>
      <c r="J6685">
        <v>86</v>
      </c>
      <c r="L6685">
        <v>1532</v>
      </c>
      <c r="M6685">
        <v>17</v>
      </c>
      <c r="P6685">
        <v>0.27</v>
      </c>
    </row>
    <row r="6686" spans="1:16" x14ac:dyDescent="0.3">
      <c r="A6686" t="s">
        <v>90</v>
      </c>
      <c r="B6686" t="s">
        <v>9057</v>
      </c>
      <c r="C6686">
        <v>1</v>
      </c>
      <c r="D6686">
        <v>28</v>
      </c>
      <c r="E6686">
        <v>0</v>
      </c>
      <c r="H6686">
        <v>12</v>
      </c>
      <c r="I6686">
        <v>3</v>
      </c>
      <c r="J6686">
        <v>12</v>
      </c>
      <c r="K6686">
        <v>24</v>
      </c>
      <c r="L6686">
        <v>208</v>
      </c>
      <c r="M6686">
        <v>17</v>
      </c>
      <c r="N6686">
        <v>0</v>
      </c>
      <c r="O6686">
        <v>81</v>
      </c>
      <c r="P6686">
        <v>0.36</v>
      </c>
    </row>
    <row r="6687" spans="1:16" x14ac:dyDescent="0.3">
      <c r="A6687" t="s">
        <v>868</v>
      </c>
      <c r="B6687" t="s">
        <v>13043</v>
      </c>
      <c r="C6687">
        <v>1</v>
      </c>
      <c r="D6687">
        <v>11</v>
      </c>
      <c r="E6687">
        <v>0</v>
      </c>
      <c r="H6687">
        <v>1</v>
      </c>
      <c r="I6687">
        <v>12</v>
      </c>
      <c r="J6687">
        <v>1</v>
      </c>
      <c r="K6687">
        <v>13</v>
      </c>
      <c r="L6687">
        <v>18</v>
      </c>
      <c r="M6687">
        <v>1</v>
      </c>
      <c r="N6687">
        <v>0</v>
      </c>
      <c r="O6687">
        <v>83</v>
      </c>
      <c r="P6687">
        <v>0</v>
      </c>
    </row>
    <row r="6688" spans="1:16" x14ac:dyDescent="0.3">
      <c r="A6688" t="s">
        <v>2254</v>
      </c>
      <c r="B6688" t="s">
        <v>13044</v>
      </c>
      <c r="L6688">
        <v>4</v>
      </c>
      <c r="P6688">
        <v>0</v>
      </c>
    </row>
    <row r="6689" spans="1:16" x14ac:dyDescent="0.3">
      <c r="A6689" t="s">
        <v>2394</v>
      </c>
      <c r="B6689" t="s">
        <v>13045</v>
      </c>
      <c r="C6689">
        <v>1</v>
      </c>
      <c r="D6689">
        <v>1</v>
      </c>
      <c r="E6689">
        <v>0</v>
      </c>
      <c r="H6689">
        <v>2</v>
      </c>
      <c r="I6689">
        <v>2</v>
      </c>
      <c r="J6689">
        <v>2</v>
      </c>
      <c r="K6689">
        <v>27</v>
      </c>
      <c r="L6689">
        <v>3</v>
      </c>
      <c r="M6689">
        <v>1</v>
      </c>
      <c r="N6689">
        <v>0</v>
      </c>
      <c r="O6689">
        <v>100</v>
      </c>
      <c r="P6689">
        <v>0</v>
      </c>
    </row>
    <row r="6690" spans="1:16" x14ac:dyDescent="0.3">
      <c r="A6690" t="s">
        <v>92</v>
      </c>
      <c r="B6690" t="s">
        <v>13046</v>
      </c>
      <c r="L6690">
        <v>0</v>
      </c>
      <c r="P6690">
        <v>0</v>
      </c>
    </row>
    <row r="6691" spans="1:16" x14ac:dyDescent="0.3">
      <c r="A6691" t="s">
        <v>92</v>
      </c>
      <c r="B6691" t="s">
        <v>13047</v>
      </c>
      <c r="L6691">
        <v>0</v>
      </c>
      <c r="P6691">
        <v>0</v>
      </c>
    </row>
    <row r="6692" spans="1:16" x14ac:dyDescent="0.3">
      <c r="A6692" t="s">
        <v>92</v>
      </c>
      <c r="B6692" t="s">
        <v>13048</v>
      </c>
      <c r="L6692">
        <v>9</v>
      </c>
      <c r="P6692">
        <v>0</v>
      </c>
    </row>
    <row r="6693" spans="1:16" x14ac:dyDescent="0.3">
      <c r="A6693" t="s">
        <v>92</v>
      </c>
      <c r="B6693" t="s">
        <v>9059</v>
      </c>
      <c r="L6693">
        <v>3</v>
      </c>
      <c r="P6693">
        <v>1.33</v>
      </c>
    </row>
    <row r="6694" spans="1:16" x14ac:dyDescent="0.3">
      <c r="A6694" t="s">
        <v>92</v>
      </c>
      <c r="B6694" t="s">
        <v>9059</v>
      </c>
      <c r="L6694">
        <v>3</v>
      </c>
      <c r="P6694">
        <v>1</v>
      </c>
    </row>
    <row r="6695" spans="1:16" x14ac:dyDescent="0.3">
      <c r="A6695" t="s">
        <v>92</v>
      </c>
      <c r="B6695" t="s">
        <v>9059</v>
      </c>
      <c r="L6695">
        <v>15</v>
      </c>
      <c r="P6695">
        <v>0.2</v>
      </c>
    </row>
    <row r="6696" spans="1:16" x14ac:dyDescent="0.3">
      <c r="A6696" t="s">
        <v>92</v>
      </c>
      <c r="B6696" t="s">
        <v>9059</v>
      </c>
      <c r="L6696">
        <v>12</v>
      </c>
      <c r="P6696">
        <v>0.08</v>
      </c>
    </row>
    <row r="6697" spans="1:16" x14ac:dyDescent="0.3">
      <c r="A6697" t="s">
        <v>898</v>
      </c>
      <c r="B6697" t="s">
        <v>13049</v>
      </c>
      <c r="L6697">
        <v>6</v>
      </c>
      <c r="P6697">
        <v>0</v>
      </c>
    </row>
    <row r="6698" spans="1:16" x14ac:dyDescent="0.3">
      <c r="A6698" t="s">
        <v>2648</v>
      </c>
      <c r="B6698" t="s">
        <v>13050</v>
      </c>
      <c r="L6698">
        <v>53</v>
      </c>
      <c r="P6698">
        <v>0.32</v>
      </c>
    </row>
    <row r="6699" spans="1:16" x14ac:dyDescent="0.3">
      <c r="A6699" t="s">
        <v>2648</v>
      </c>
      <c r="B6699" t="s">
        <v>13051</v>
      </c>
      <c r="L6699">
        <v>37</v>
      </c>
      <c r="P6699">
        <v>0.7</v>
      </c>
    </row>
    <row r="6700" spans="1:16" x14ac:dyDescent="0.3">
      <c r="A6700" t="s">
        <v>92</v>
      </c>
      <c r="B6700" t="s">
        <v>13052</v>
      </c>
      <c r="L6700">
        <v>3</v>
      </c>
      <c r="P6700">
        <v>0</v>
      </c>
    </row>
    <row r="6701" spans="1:16" x14ac:dyDescent="0.3">
      <c r="A6701" t="s">
        <v>92</v>
      </c>
      <c r="B6701" t="s">
        <v>13053</v>
      </c>
      <c r="L6701">
        <v>4</v>
      </c>
      <c r="P6701">
        <v>0.25</v>
      </c>
    </row>
    <row r="6702" spans="1:16" x14ac:dyDescent="0.3">
      <c r="A6702" t="s">
        <v>898</v>
      </c>
      <c r="B6702" t="s">
        <v>13053</v>
      </c>
      <c r="L6702">
        <v>26</v>
      </c>
      <c r="P6702">
        <v>0.42</v>
      </c>
    </row>
    <row r="6703" spans="1:16" x14ac:dyDescent="0.3">
      <c r="A6703" t="s">
        <v>898</v>
      </c>
      <c r="B6703" t="s">
        <v>13054</v>
      </c>
      <c r="L6703">
        <v>8</v>
      </c>
      <c r="P6703">
        <v>0</v>
      </c>
    </row>
    <row r="6704" spans="1:16" x14ac:dyDescent="0.3">
      <c r="A6704" t="s">
        <v>90</v>
      </c>
      <c r="B6704" t="s">
        <v>5078</v>
      </c>
      <c r="C6704">
        <v>1</v>
      </c>
      <c r="D6704">
        <v>18</v>
      </c>
      <c r="E6704">
        <v>0</v>
      </c>
      <c r="H6704">
        <v>8</v>
      </c>
      <c r="I6704">
        <v>1</v>
      </c>
      <c r="J6704">
        <v>8</v>
      </c>
      <c r="K6704">
        <v>20</v>
      </c>
      <c r="L6704">
        <v>167</v>
      </c>
      <c r="M6704">
        <v>2</v>
      </c>
      <c r="N6704">
        <v>0</v>
      </c>
      <c r="O6704">
        <v>0</v>
      </c>
      <c r="P6704">
        <v>0.02</v>
      </c>
    </row>
    <row r="6705" spans="1:16" x14ac:dyDescent="0.3">
      <c r="A6705" t="s">
        <v>92</v>
      </c>
      <c r="B6705" t="s">
        <v>5079</v>
      </c>
      <c r="L6705">
        <v>37</v>
      </c>
      <c r="P6705">
        <v>0</v>
      </c>
    </row>
    <row r="6706" spans="1:16" x14ac:dyDescent="0.3">
      <c r="A6706" t="s">
        <v>898</v>
      </c>
      <c r="B6706" t="s">
        <v>5080</v>
      </c>
      <c r="L6706">
        <v>8</v>
      </c>
      <c r="P6706">
        <v>0</v>
      </c>
    </row>
    <row r="6707" spans="1:16" x14ac:dyDescent="0.3">
      <c r="A6707" t="s">
        <v>92</v>
      </c>
      <c r="B6707" t="s">
        <v>5081</v>
      </c>
      <c r="L6707">
        <v>25</v>
      </c>
      <c r="P6707">
        <v>0.04</v>
      </c>
    </row>
    <row r="6708" spans="1:16" x14ac:dyDescent="0.3">
      <c r="A6708" t="s">
        <v>92</v>
      </c>
      <c r="B6708" t="s">
        <v>5082</v>
      </c>
      <c r="L6708">
        <v>26</v>
      </c>
      <c r="P6708">
        <v>0</v>
      </c>
    </row>
    <row r="6709" spans="1:16" x14ac:dyDescent="0.3">
      <c r="A6709" t="s">
        <v>92</v>
      </c>
      <c r="B6709" t="s">
        <v>5083</v>
      </c>
      <c r="L6709">
        <v>16</v>
      </c>
      <c r="P6709">
        <v>0</v>
      </c>
    </row>
    <row r="6710" spans="1:16" x14ac:dyDescent="0.3">
      <c r="A6710" t="s">
        <v>92</v>
      </c>
      <c r="B6710" t="s">
        <v>5084</v>
      </c>
      <c r="L6710">
        <v>25</v>
      </c>
      <c r="P6710">
        <v>0</v>
      </c>
    </row>
    <row r="6711" spans="1:16" x14ac:dyDescent="0.3">
      <c r="A6711" t="s">
        <v>92</v>
      </c>
      <c r="B6711" t="s">
        <v>5085</v>
      </c>
      <c r="L6711">
        <v>17</v>
      </c>
      <c r="P6711">
        <v>0</v>
      </c>
    </row>
    <row r="6712" spans="1:16" x14ac:dyDescent="0.3">
      <c r="A6712" t="s">
        <v>898</v>
      </c>
      <c r="B6712" t="s">
        <v>5086</v>
      </c>
      <c r="L6712">
        <v>4</v>
      </c>
      <c r="P6712">
        <v>0.75</v>
      </c>
    </row>
    <row r="6713" spans="1:16" x14ac:dyDescent="0.3">
      <c r="A6713" t="s">
        <v>90</v>
      </c>
      <c r="B6713" t="s">
        <v>13055</v>
      </c>
      <c r="C6713">
        <v>1</v>
      </c>
      <c r="D6713">
        <v>13</v>
      </c>
      <c r="E6713">
        <v>0</v>
      </c>
      <c r="H6713">
        <v>4</v>
      </c>
      <c r="I6713">
        <v>1</v>
      </c>
      <c r="J6713">
        <v>4</v>
      </c>
      <c r="K6713">
        <v>16</v>
      </c>
      <c r="L6713">
        <v>49</v>
      </c>
      <c r="M6713">
        <v>10</v>
      </c>
      <c r="N6713">
        <v>0</v>
      </c>
      <c r="O6713">
        <v>87</v>
      </c>
      <c r="P6713">
        <v>0.35</v>
      </c>
    </row>
    <row r="6714" spans="1:16" x14ac:dyDescent="0.3">
      <c r="A6714" t="s">
        <v>92</v>
      </c>
      <c r="B6714" t="s">
        <v>13056</v>
      </c>
      <c r="L6714">
        <v>3</v>
      </c>
      <c r="P6714">
        <v>0.33</v>
      </c>
    </row>
    <row r="6715" spans="1:16" x14ac:dyDescent="0.3">
      <c r="A6715" t="s">
        <v>92</v>
      </c>
      <c r="B6715" t="s">
        <v>13056</v>
      </c>
      <c r="L6715">
        <v>3</v>
      </c>
      <c r="P6715">
        <v>0</v>
      </c>
    </row>
    <row r="6716" spans="1:16" x14ac:dyDescent="0.3">
      <c r="A6716" t="s">
        <v>92</v>
      </c>
      <c r="B6716" t="s">
        <v>13056</v>
      </c>
      <c r="L6716">
        <v>33</v>
      </c>
      <c r="P6716">
        <v>0.21</v>
      </c>
    </row>
    <row r="6717" spans="1:16" x14ac:dyDescent="0.3">
      <c r="A6717" t="s">
        <v>898</v>
      </c>
      <c r="B6717" t="s">
        <v>13057</v>
      </c>
      <c r="L6717">
        <v>6</v>
      </c>
      <c r="P6717">
        <v>0</v>
      </c>
    </row>
    <row r="6718" spans="1:16" x14ac:dyDescent="0.3">
      <c r="A6718" t="s">
        <v>90</v>
      </c>
      <c r="B6718" t="s">
        <v>5100</v>
      </c>
      <c r="C6718">
        <v>1</v>
      </c>
      <c r="D6718">
        <v>18</v>
      </c>
      <c r="E6718">
        <v>0</v>
      </c>
      <c r="H6718">
        <v>6</v>
      </c>
      <c r="I6718">
        <v>7</v>
      </c>
      <c r="J6718">
        <v>6</v>
      </c>
      <c r="K6718">
        <v>18</v>
      </c>
      <c r="L6718">
        <v>77</v>
      </c>
      <c r="M6718">
        <v>17</v>
      </c>
      <c r="N6718">
        <v>0</v>
      </c>
      <c r="O6718">
        <v>71</v>
      </c>
      <c r="P6718">
        <v>0.12</v>
      </c>
    </row>
    <row r="6719" spans="1:16" x14ac:dyDescent="0.3">
      <c r="A6719" t="s">
        <v>2254</v>
      </c>
      <c r="B6719" t="s">
        <v>5101</v>
      </c>
      <c r="L6719">
        <v>3</v>
      </c>
      <c r="P6719">
        <v>0</v>
      </c>
    </row>
    <row r="6720" spans="1:16" x14ac:dyDescent="0.3">
      <c r="A6720" t="s">
        <v>92</v>
      </c>
      <c r="B6720" t="s">
        <v>5104</v>
      </c>
      <c r="L6720">
        <v>53</v>
      </c>
      <c r="P6720">
        <v>0.06</v>
      </c>
    </row>
    <row r="6721" spans="1:16" x14ac:dyDescent="0.3">
      <c r="A6721" t="s">
        <v>92</v>
      </c>
      <c r="B6721" t="s">
        <v>5105</v>
      </c>
      <c r="L6721">
        <v>3</v>
      </c>
      <c r="P6721">
        <v>0</v>
      </c>
    </row>
    <row r="6722" spans="1:16" x14ac:dyDescent="0.3">
      <c r="A6722" t="s">
        <v>92</v>
      </c>
      <c r="B6722" t="s">
        <v>5107</v>
      </c>
      <c r="L6722">
        <v>3</v>
      </c>
      <c r="P6722">
        <v>0</v>
      </c>
    </row>
    <row r="6723" spans="1:16" x14ac:dyDescent="0.3">
      <c r="A6723" t="s">
        <v>92</v>
      </c>
      <c r="B6723" t="s">
        <v>5109</v>
      </c>
      <c r="L6723">
        <v>3</v>
      </c>
      <c r="P6723">
        <v>0</v>
      </c>
    </row>
    <row r="6724" spans="1:16" x14ac:dyDescent="0.3">
      <c r="A6724" t="s">
        <v>92</v>
      </c>
      <c r="B6724" t="s">
        <v>5110</v>
      </c>
      <c r="L6724">
        <v>3</v>
      </c>
      <c r="P6724">
        <v>0</v>
      </c>
    </row>
    <row r="6725" spans="1:16" x14ac:dyDescent="0.3">
      <c r="A6725" t="s">
        <v>90</v>
      </c>
      <c r="B6725" t="s">
        <v>5111</v>
      </c>
      <c r="C6725">
        <v>1</v>
      </c>
      <c r="D6725">
        <v>6</v>
      </c>
      <c r="E6725">
        <v>0</v>
      </c>
      <c r="H6725">
        <v>0</v>
      </c>
      <c r="I6725">
        <v>0</v>
      </c>
      <c r="J6725">
        <v>2</v>
      </c>
      <c r="K6725">
        <v>14</v>
      </c>
      <c r="L6725">
        <v>22</v>
      </c>
      <c r="M6725">
        <v>2</v>
      </c>
      <c r="N6725">
        <v>0</v>
      </c>
      <c r="O6725">
        <v>0</v>
      </c>
      <c r="P6725">
        <v>0</v>
      </c>
    </row>
    <row r="6726" spans="1:16" x14ac:dyDescent="0.3">
      <c r="A6726" t="s">
        <v>915</v>
      </c>
      <c r="B6726" t="s">
        <v>5112</v>
      </c>
      <c r="L6726">
        <v>10</v>
      </c>
      <c r="P6726">
        <v>0</v>
      </c>
    </row>
    <row r="6727" spans="1:16" x14ac:dyDescent="0.3">
      <c r="A6727" t="s">
        <v>915</v>
      </c>
      <c r="B6727" t="s">
        <v>5113</v>
      </c>
      <c r="L6727">
        <v>10</v>
      </c>
      <c r="P6727">
        <v>0</v>
      </c>
    </row>
    <row r="6728" spans="1:16" x14ac:dyDescent="0.3">
      <c r="A6728" t="s">
        <v>90</v>
      </c>
      <c r="B6728" t="s">
        <v>5114</v>
      </c>
      <c r="C6728">
        <v>1</v>
      </c>
      <c r="D6728">
        <v>1</v>
      </c>
      <c r="E6728">
        <v>0</v>
      </c>
      <c r="H6728">
        <v>1</v>
      </c>
      <c r="I6728">
        <v>0</v>
      </c>
      <c r="J6728">
        <v>1</v>
      </c>
      <c r="K6728">
        <v>49</v>
      </c>
      <c r="L6728">
        <v>6</v>
      </c>
      <c r="M6728">
        <v>1</v>
      </c>
      <c r="N6728">
        <v>0</v>
      </c>
      <c r="O6728">
        <v>100</v>
      </c>
      <c r="P6728">
        <v>1</v>
      </c>
    </row>
    <row r="6729" spans="1:16" x14ac:dyDescent="0.3">
      <c r="A6729" t="s">
        <v>2254</v>
      </c>
      <c r="B6729" t="s">
        <v>5115</v>
      </c>
      <c r="L6729">
        <v>3</v>
      </c>
      <c r="P6729">
        <v>0</v>
      </c>
    </row>
    <row r="6730" spans="1:16" x14ac:dyDescent="0.3">
      <c r="A6730" t="s">
        <v>90</v>
      </c>
      <c r="B6730" t="s">
        <v>13058</v>
      </c>
      <c r="C6730">
        <v>2</v>
      </c>
      <c r="D6730">
        <v>5</v>
      </c>
      <c r="E6730">
        <v>0</v>
      </c>
      <c r="H6730">
        <v>9</v>
      </c>
      <c r="I6730">
        <v>4</v>
      </c>
      <c r="J6730">
        <v>9</v>
      </c>
      <c r="K6730">
        <v>21</v>
      </c>
      <c r="L6730">
        <v>52</v>
      </c>
      <c r="M6730">
        <v>3</v>
      </c>
      <c r="N6730">
        <v>0</v>
      </c>
      <c r="O6730">
        <v>58</v>
      </c>
      <c r="P6730">
        <v>0.31</v>
      </c>
    </row>
    <row r="6731" spans="1:16" x14ac:dyDescent="0.3">
      <c r="A6731" t="s">
        <v>2254</v>
      </c>
      <c r="B6731" t="s">
        <v>13059</v>
      </c>
      <c r="L6731">
        <v>3</v>
      </c>
      <c r="P6731">
        <v>0.33</v>
      </c>
    </row>
    <row r="6732" spans="1:16" x14ac:dyDescent="0.3">
      <c r="A6732" t="s">
        <v>2254</v>
      </c>
      <c r="B6732" t="s">
        <v>13059</v>
      </c>
      <c r="L6732">
        <v>8</v>
      </c>
      <c r="P6732">
        <v>0</v>
      </c>
    </row>
    <row r="6733" spans="1:16" x14ac:dyDescent="0.3">
      <c r="A6733" t="s">
        <v>92</v>
      </c>
      <c r="B6733" t="s">
        <v>13060</v>
      </c>
      <c r="L6733">
        <v>3</v>
      </c>
      <c r="P6733">
        <v>0</v>
      </c>
    </row>
    <row r="6734" spans="1:16" x14ac:dyDescent="0.3">
      <c r="A6734" t="s">
        <v>92</v>
      </c>
      <c r="B6734" t="s">
        <v>13061</v>
      </c>
      <c r="L6734">
        <v>3</v>
      </c>
      <c r="P6734">
        <v>0</v>
      </c>
    </row>
    <row r="6735" spans="1:16" x14ac:dyDescent="0.3">
      <c r="A6735" t="s">
        <v>92</v>
      </c>
      <c r="B6735" t="s">
        <v>13062</v>
      </c>
      <c r="L6735">
        <v>3</v>
      </c>
      <c r="P6735">
        <v>0</v>
      </c>
    </row>
    <row r="6736" spans="1:16" x14ac:dyDescent="0.3">
      <c r="A6736" t="s">
        <v>92</v>
      </c>
      <c r="B6736" t="s">
        <v>13063</v>
      </c>
      <c r="L6736">
        <v>3</v>
      </c>
      <c r="P6736">
        <v>0</v>
      </c>
    </row>
    <row r="6737" spans="1:16" x14ac:dyDescent="0.3">
      <c r="A6737" t="s">
        <v>92</v>
      </c>
      <c r="B6737" t="s">
        <v>13064</v>
      </c>
      <c r="L6737">
        <v>8</v>
      </c>
      <c r="P6737">
        <v>0</v>
      </c>
    </row>
    <row r="6738" spans="1:16" x14ac:dyDescent="0.3">
      <c r="A6738" t="s">
        <v>92</v>
      </c>
      <c r="B6738" t="s">
        <v>13065</v>
      </c>
      <c r="L6738">
        <v>9</v>
      </c>
      <c r="P6738">
        <v>0.44</v>
      </c>
    </row>
    <row r="6739" spans="1:16" x14ac:dyDescent="0.3">
      <c r="A6739" t="s">
        <v>92</v>
      </c>
      <c r="B6739" t="s">
        <v>13066</v>
      </c>
      <c r="L6739">
        <v>3</v>
      </c>
      <c r="P6739">
        <v>2</v>
      </c>
    </row>
    <row r="6740" spans="1:16" x14ac:dyDescent="0.3">
      <c r="A6740" t="s">
        <v>1019</v>
      </c>
      <c r="B6740" t="s">
        <v>13067</v>
      </c>
      <c r="C6740">
        <v>0</v>
      </c>
      <c r="D6740">
        <v>2</v>
      </c>
      <c r="E6740">
        <v>1</v>
      </c>
      <c r="H6740">
        <v>6</v>
      </c>
      <c r="I6740">
        <v>0</v>
      </c>
      <c r="J6740">
        <v>6</v>
      </c>
      <c r="K6740">
        <v>6</v>
      </c>
      <c r="L6740">
        <v>8</v>
      </c>
      <c r="M6740">
        <v>1</v>
      </c>
      <c r="N6740">
        <v>0</v>
      </c>
      <c r="O6740">
        <v>0</v>
      </c>
      <c r="P6740">
        <v>0.75</v>
      </c>
    </row>
    <row r="6741" spans="1:16" x14ac:dyDescent="0.3">
      <c r="A6741" t="s">
        <v>2371</v>
      </c>
      <c r="B6741" t="s">
        <v>13068</v>
      </c>
      <c r="L6741">
        <v>1</v>
      </c>
      <c r="P6741">
        <v>1</v>
      </c>
    </row>
    <row r="6742" spans="1:16" x14ac:dyDescent="0.3">
      <c r="A6742" t="s">
        <v>2371</v>
      </c>
      <c r="B6742" t="s">
        <v>13069</v>
      </c>
      <c r="L6742">
        <v>1</v>
      </c>
      <c r="P6742">
        <v>1</v>
      </c>
    </row>
    <row r="6743" spans="1:16" x14ac:dyDescent="0.3">
      <c r="A6743" t="s">
        <v>2371</v>
      </c>
      <c r="B6743" t="s">
        <v>13070</v>
      </c>
      <c r="L6743">
        <v>1</v>
      </c>
      <c r="P6743">
        <v>1</v>
      </c>
    </row>
    <row r="6744" spans="1:16" x14ac:dyDescent="0.3">
      <c r="A6744" t="s">
        <v>2371</v>
      </c>
      <c r="B6744" t="s">
        <v>13071</v>
      </c>
      <c r="L6744">
        <v>1</v>
      </c>
      <c r="P6744">
        <v>1</v>
      </c>
    </row>
    <row r="6745" spans="1:16" x14ac:dyDescent="0.3">
      <c r="A6745" t="s">
        <v>2371</v>
      </c>
      <c r="B6745" t="s">
        <v>13072</v>
      </c>
      <c r="L6745">
        <v>1</v>
      </c>
      <c r="P6745">
        <v>1</v>
      </c>
    </row>
    <row r="6746" spans="1:16" x14ac:dyDescent="0.3">
      <c r="A6746" t="s">
        <v>2371</v>
      </c>
      <c r="B6746" t="s">
        <v>13073</v>
      </c>
      <c r="L6746">
        <v>1</v>
      </c>
      <c r="P6746">
        <v>1</v>
      </c>
    </row>
    <row r="6747" spans="1:16" x14ac:dyDescent="0.3">
      <c r="A6747" t="s">
        <v>90</v>
      </c>
      <c r="B6747" t="s">
        <v>5116</v>
      </c>
      <c r="C6747">
        <v>1</v>
      </c>
      <c r="D6747">
        <v>16</v>
      </c>
      <c r="E6747">
        <v>0</v>
      </c>
      <c r="H6747">
        <v>2</v>
      </c>
      <c r="I6747">
        <v>1</v>
      </c>
      <c r="J6747">
        <v>2</v>
      </c>
      <c r="K6747">
        <v>14</v>
      </c>
      <c r="L6747">
        <v>45</v>
      </c>
      <c r="M6747">
        <v>1</v>
      </c>
      <c r="N6747">
        <v>1</v>
      </c>
      <c r="O6747">
        <v>0</v>
      </c>
      <c r="P6747">
        <v>7.0000000000000007E-2</v>
      </c>
    </row>
    <row r="6748" spans="1:16" x14ac:dyDescent="0.3">
      <c r="A6748" t="s">
        <v>92</v>
      </c>
      <c r="B6748" t="s">
        <v>5117</v>
      </c>
      <c r="L6748">
        <v>24</v>
      </c>
      <c r="P6748">
        <v>0.04</v>
      </c>
    </row>
    <row r="6749" spans="1:16" x14ac:dyDescent="0.3">
      <c r="A6749" t="s">
        <v>92</v>
      </c>
      <c r="B6749" t="s">
        <v>5118</v>
      </c>
      <c r="L6749">
        <v>18</v>
      </c>
      <c r="P6749">
        <v>0.11</v>
      </c>
    </row>
    <row r="6750" spans="1:16" x14ac:dyDescent="0.3">
      <c r="A6750" t="s">
        <v>90</v>
      </c>
      <c r="B6750" t="s">
        <v>5120</v>
      </c>
      <c r="C6750">
        <v>1</v>
      </c>
      <c r="D6750">
        <v>26</v>
      </c>
      <c r="E6750">
        <v>0</v>
      </c>
      <c r="H6750">
        <v>4</v>
      </c>
      <c r="I6750">
        <v>1</v>
      </c>
      <c r="J6750">
        <v>4</v>
      </c>
      <c r="K6750">
        <v>16</v>
      </c>
      <c r="L6750">
        <v>103</v>
      </c>
      <c r="M6750">
        <v>14</v>
      </c>
      <c r="N6750">
        <v>1</v>
      </c>
      <c r="O6750">
        <v>50</v>
      </c>
      <c r="P6750">
        <v>0.21</v>
      </c>
    </row>
    <row r="6751" spans="1:16" x14ac:dyDescent="0.3">
      <c r="A6751" t="s">
        <v>92</v>
      </c>
      <c r="B6751" t="s">
        <v>5121</v>
      </c>
      <c r="L6751">
        <v>57</v>
      </c>
      <c r="P6751">
        <v>0.3</v>
      </c>
    </row>
    <row r="6752" spans="1:16" x14ac:dyDescent="0.3">
      <c r="A6752" t="s">
        <v>92</v>
      </c>
      <c r="B6752" t="s">
        <v>5122</v>
      </c>
      <c r="L6752">
        <v>37</v>
      </c>
      <c r="P6752">
        <v>0.14000000000000001</v>
      </c>
    </row>
    <row r="6753" spans="1:16" x14ac:dyDescent="0.3">
      <c r="A6753" t="s">
        <v>92</v>
      </c>
      <c r="B6753" t="s">
        <v>5123</v>
      </c>
      <c r="L6753">
        <v>3</v>
      </c>
      <c r="P6753">
        <v>0</v>
      </c>
    </row>
    <row r="6754" spans="1:16" x14ac:dyDescent="0.3">
      <c r="A6754" t="s">
        <v>92</v>
      </c>
      <c r="B6754" t="s">
        <v>5124</v>
      </c>
      <c r="L6754">
        <v>3</v>
      </c>
      <c r="P6754">
        <v>0</v>
      </c>
    </row>
    <row r="6755" spans="1:16" x14ac:dyDescent="0.3">
      <c r="A6755" t="s">
        <v>90</v>
      </c>
      <c r="B6755" t="s">
        <v>5125</v>
      </c>
      <c r="C6755">
        <v>1</v>
      </c>
      <c r="D6755">
        <v>25</v>
      </c>
      <c r="E6755">
        <v>0</v>
      </c>
      <c r="H6755">
        <v>1</v>
      </c>
      <c r="I6755">
        <v>0</v>
      </c>
      <c r="J6755">
        <v>1</v>
      </c>
      <c r="K6755">
        <v>13</v>
      </c>
      <c r="L6755">
        <v>63</v>
      </c>
      <c r="M6755">
        <v>1</v>
      </c>
      <c r="N6755">
        <v>1</v>
      </c>
      <c r="O6755">
        <v>0</v>
      </c>
      <c r="P6755">
        <v>0.11</v>
      </c>
    </row>
    <row r="6756" spans="1:16" x14ac:dyDescent="0.3">
      <c r="A6756" t="s">
        <v>92</v>
      </c>
      <c r="B6756" t="s">
        <v>5126</v>
      </c>
      <c r="L6756">
        <v>61</v>
      </c>
      <c r="P6756">
        <v>0.11</v>
      </c>
    </row>
    <row r="6757" spans="1:16" x14ac:dyDescent="0.3">
      <c r="A6757" t="s">
        <v>90</v>
      </c>
      <c r="B6757" t="s">
        <v>5127</v>
      </c>
      <c r="C6757">
        <v>1</v>
      </c>
      <c r="D6757">
        <v>22</v>
      </c>
      <c r="E6757">
        <v>0</v>
      </c>
      <c r="H6757">
        <v>3</v>
      </c>
      <c r="I6757">
        <v>1</v>
      </c>
      <c r="J6757">
        <v>3</v>
      </c>
      <c r="K6757">
        <v>15</v>
      </c>
      <c r="L6757">
        <v>82</v>
      </c>
      <c r="M6757">
        <v>1</v>
      </c>
      <c r="N6757">
        <v>1</v>
      </c>
      <c r="O6757">
        <v>0</v>
      </c>
      <c r="P6757">
        <v>0.1</v>
      </c>
    </row>
    <row r="6758" spans="1:16" x14ac:dyDescent="0.3">
      <c r="A6758" t="s">
        <v>92</v>
      </c>
      <c r="B6758" t="s">
        <v>5128</v>
      </c>
      <c r="L6758">
        <v>19</v>
      </c>
      <c r="P6758">
        <v>0</v>
      </c>
    </row>
    <row r="6759" spans="1:16" x14ac:dyDescent="0.3">
      <c r="A6759" t="s">
        <v>92</v>
      </c>
      <c r="B6759" t="s">
        <v>13074</v>
      </c>
      <c r="L6759">
        <v>29</v>
      </c>
      <c r="P6759">
        <v>0</v>
      </c>
    </row>
    <row r="6760" spans="1:16" x14ac:dyDescent="0.3">
      <c r="A6760" t="s">
        <v>92</v>
      </c>
      <c r="B6760" t="s">
        <v>5129</v>
      </c>
      <c r="L6760">
        <v>31</v>
      </c>
      <c r="P6760">
        <v>0.26</v>
      </c>
    </row>
    <row r="6761" spans="1:16" x14ac:dyDescent="0.3">
      <c r="A6761" t="s">
        <v>90</v>
      </c>
      <c r="B6761" t="s">
        <v>5130</v>
      </c>
      <c r="C6761">
        <v>1</v>
      </c>
      <c r="D6761">
        <v>19</v>
      </c>
      <c r="E6761">
        <v>0</v>
      </c>
      <c r="H6761">
        <v>2</v>
      </c>
      <c r="I6761">
        <v>2</v>
      </c>
      <c r="J6761">
        <v>2</v>
      </c>
      <c r="K6761">
        <v>14</v>
      </c>
      <c r="L6761">
        <v>38</v>
      </c>
      <c r="M6761">
        <v>3</v>
      </c>
      <c r="N6761">
        <v>1</v>
      </c>
      <c r="O6761">
        <v>25</v>
      </c>
      <c r="P6761">
        <v>0.08</v>
      </c>
    </row>
    <row r="6762" spans="1:16" x14ac:dyDescent="0.3">
      <c r="A6762" t="s">
        <v>92</v>
      </c>
      <c r="B6762" t="s">
        <v>5131</v>
      </c>
      <c r="L6762">
        <v>7</v>
      </c>
      <c r="P6762">
        <v>0</v>
      </c>
    </row>
    <row r="6763" spans="1:16" x14ac:dyDescent="0.3">
      <c r="A6763" t="s">
        <v>92</v>
      </c>
      <c r="B6763" t="s">
        <v>5132</v>
      </c>
      <c r="L6763">
        <v>27</v>
      </c>
      <c r="P6763">
        <v>0.11</v>
      </c>
    </row>
    <row r="6764" spans="1:16" x14ac:dyDescent="0.3">
      <c r="A6764" t="s">
        <v>90</v>
      </c>
      <c r="B6764" t="s">
        <v>5133</v>
      </c>
      <c r="C6764">
        <v>1</v>
      </c>
      <c r="D6764">
        <v>27</v>
      </c>
      <c r="E6764">
        <v>0</v>
      </c>
      <c r="H6764">
        <v>3</v>
      </c>
      <c r="I6764">
        <v>5</v>
      </c>
      <c r="J6764">
        <v>3</v>
      </c>
      <c r="K6764">
        <v>15</v>
      </c>
      <c r="L6764">
        <v>111</v>
      </c>
      <c r="M6764">
        <v>1</v>
      </c>
      <c r="N6764">
        <v>1</v>
      </c>
      <c r="O6764">
        <v>13</v>
      </c>
      <c r="P6764">
        <v>0.22</v>
      </c>
    </row>
    <row r="6765" spans="1:16" x14ac:dyDescent="0.3">
      <c r="A6765" t="s">
        <v>940</v>
      </c>
      <c r="B6765" t="s">
        <v>13075</v>
      </c>
      <c r="L6765">
        <v>15</v>
      </c>
      <c r="P6765">
        <v>7.0000000000000007E-2</v>
      </c>
    </row>
    <row r="6766" spans="1:16" x14ac:dyDescent="0.3">
      <c r="A6766" t="s">
        <v>92</v>
      </c>
      <c r="B6766" t="s">
        <v>13076</v>
      </c>
      <c r="L6766">
        <v>35</v>
      </c>
      <c r="P6766">
        <v>0.17</v>
      </c>
    </row>
    <row r="6767" spans="1:16" x14ac:dyDescent="0.3">
      <c r="A6767" t="s">
        <v>92</v>
      </c>
      <c r="B6767" t="s">
        <v>13077</v>
      </c>
      <c r="L6767">
        <v>55</v>
      </c>
      <c r="P6767">
        <v>0.22</v>
      </c>
    </row>
    <row r="6768" spans="1:16" x14ac:dyDescent="0.3">
      <c r="A6768" t="s">
        <v>1019</v>
      </c>
      <c r="B6768" t="s">
        <v>5135</v>
      </c>
      <c r="C6768">
        <v>0</v>
      </c>
      <c r="D6768">
        <v>2</v>
      </c>
      <c r="E6768">
        <v>7</v>
      </c>
      <c r="H6768">
        <v>3</v>
      </c>
      <c r="I6768">
        <v>0</v>
      </c>
      <c r="J6768">
        <v>3</v>
      </c>
      <c r="K6768">
        <v>3</v>
      </c>
      <c r="L6768">
        <v>5</v>
      </c>
      <c r="M6768">
        <v>1</v>
      </c>
      <c r="N6768">
        <v>0</v>
      </c>
      <c r="O6768">
        <v>0</v>
      </c>
      <c r="P6768">
        <v>0.6</v>
      </c>
    </row>
    <row r="6769" spans="1:16" x14ac:dyDescent="0.3">
      <c r="A6769" t="s">
        <v>1021</v>
      </c>
      <c r="B6769" t="s">
        <v>5136</v>
      </c>
      <c r="L6769">
        <v>1</v>
      </c>
      <c r="P6769">
        <v>1</v>
      </c>
    </row>
    <row r="6770" spans="1:16" x14ac:dyDescent="0.3">
      <c r="A6770" t="s">
        <v>1021</v>
      </c>
      <c r="B6770" t="s">
        <v>5137</v>
      </c>
      <c r="L6770">
        <v>1</v>
      </c>
      <c r="P6770">
        <v>1</v>
      </c>
    </row>
    <row r="6771" spans="1:16" x14ac:dyDescent="0.3">
      <c r="A6771" t="s">
        <v>1021</v>
      </c>
      <c r="B6771" t="s">
        <v>5138</v>
      </c>
      <c r="L6771">
        <v>1</v>
      </c>
      <c r="P6771">
        <v>1</v>
      </c>
    </row>
    <row r="6772" spans="1:16" x14ac:dyDescent="0.3">
      <c r="A6772" t="s">
        <v>90</v>
      </c>
      <c r="B6772" t="s">
        <v>5139</v>
      </c>
      <c r="C6772">
        <v>1</v>
      </c>
      <c r="D6772">
        <v>19</v>
      </c>
      <c r="E6772">
        <v>0</v>
      </c>
      <c r="H6772">
        <v>9</v>
      </c>
      <c r="I6772">
        <v>6</v>
      </c>
      <c r="J6772">
        <v>9</v>
      </c>
      <c r="K6772">
        <v>21</v>
      </c>
      <c r="L6772">
        <v>138</v>
      </c>
      <c r="M6772">
        <v>2</v>
      </c>
      <c r="N6772">
        <v>0</v>
      </c>
      <c r="O6772">
        <v>53</v>
      </c>
      <c r="P6772">
        <v>0.28000000000000003</v>
      </c>
    </row>
    <row r="6773" spans="1:16" x14ac:dyDescent="0.3">
      <c r="A6773" t="s">
        <v>898</v>
      </c>
      <c r="B6773" t="s">
        <v>5140</v>
      </c>
      <c r="L6773">
        <v>6</v>
      </c>
      <c r="P6773">
        <v>0</v>
      </c>
    </row>
    <row r="6774" spans="1:16" x14ac:dyDescent="0.3">
      <c r="A6774" t="s">
        <v>92</v>
      </c>
      <c r="B6774" t="s">
        <v>5141</v>
      </c>
      <c r="L6774">
        <v>37</v>
      </c>
      <c r="P6774">
        <v>0.27</v>
      </c>
    </row>
    <row r="6775" spans="1:16" x14ac:dyDescent="0.3">
      <c r="A6775" t="s">
        <v>898</v>
      </c>
      <c r="B6775" t="s">
        <v>5142</v>
      </c>
      <c r="L6775">
        <v>11</v>
      </c>
      <c r="P6775">
        <v>0.18</v>
      </c>
    </row>
    <row r="6776" spans="1:16" x14ac:dyDescent="0.3">
      <c r="A6776" t="s">
        <v>898</v>
      </c>
      <c r="B6776" t="s">
        <v>5143</v>
      </c>
      <c r="L6776">
        <v>13</v>
      </c>
      <c r="P6776">
        <v>0.62</v>
      </c>
    </row>
    <row r="6777" spans="1:16" x14ac:dyDescent="0.3">
      <c r="A6777" t="s">
        <v>92</v>
      </c>
      <c r="B6777" t="s">
        <v>5144</v>
      </c>
      <c r="L6777">
        <v>19</v>
      </c>
      <c r="P6777">
        <v>0.32</v>
      </c>
    </row>
    <row r="6778" spans="1:16" x14ac:dyDescent="0.3">
      <c r="A6778" t="s">
        <v>92</v>
      </c>
      <c r="B6778" t="s">
        <v>5145</v>
      </c>
      <c r="L6778">
        <v>13</v>
      </c>
      <c r="P6778">
        <v>0.08</v>
      </c>
    </row>
    <row r="6779" spans="1:16" x14ac:dyDescent="0.3">
      <c r="A6779" t="s">
        <v>92</v>
      </c>
      <c r="B6779" t="s">
        <v>5146</v>
      </c>
      <c r="L6779">
        <v>18</v>
      </c>
      <c r="P6779">
        <v>0.44</v>
      </c>
    </row>
    <row r="6780" spans="1:16" x14ac:dyDescent="0.3">
      <c r="A6780" t="s">
        <v>92</v>
      </c>
      <c r="B6780" t="s">
        <v>5147</v>
      </c>
      <c r="L6780">
        <v>5</v>
      </c>
      <c r="P6780">
        <v>0.2</v>
      </c>
    </row>
    <row r="6781" spans="1:16" x14ac:dyDescent="0.3">
      <c r="A6781" t="s">
        <v>898</v>
      </c>
      <c r="B6781" t="s">
        <v>5148</v>
      </c>
      <c r="L6781">
        <v>4</v>
      </c>
      <c r="P6781">
        <v>0.75</v>
      </c>
    </row>
    <row r="6782" spans="1:16" x14ac:dyDescent="0.3">
      <c r="A6782" t="s">
        <v>90</v>
      </c>
      <c r="B6782" t="s">
        <v>5149</v>
      </c>
      <c r="C6782">
        <v>1</v>
      </c>
      <c r="D6782">
        <v>18</v>
      </c>
      <c r="E6782">
        <v>0</v>
      </c>
      <c r="H6782">
        <v>8</v>
      </c>
      <c r="I6782">
        <v>5</v>
      </c>
      <c r="J6782">
        <v>8</v>
      </c>
      <c r="K6782">
        <v>20</v>
      </c>
      <c r="L6782">
        <v>111</v>
      </c>
      <c r="M6782">
        <v>1</v>
      </c>
      <c r="N6782">
        <v>0</v>
      </c>
      <c r="O6782">
        <v>52</v>
      </c>
      <c r="P6782">
        <v>0.23</v>
      </c>
    </row>
    <row r="6783" spans="1:16" x14ac:dyDescent="0.3">
      <c r="A6783" t="s">
        <v>898</v>
      </c>
      <c r="B6783" t="s">
        <v>5150</v>
      </c>
      <c r="L6783">
        <v>6</v>
      </c>
      <c r="P6783">
        <v>0</v>
      </c>
    </row>
    <row r="6784" spans="1:16" x14ac:dyDescent="0.3">
      <c r="A6784" t="s">
        <v>92</v>
      </c>
      <c r="B6784" t="s">
        <v>5151</v>
      </c>
      <c r="L6784">
        <v>29</v>
      </c>
      <c r="P6784">
        <v>0.28000000000000003</v>
      </c>
    </row>
    <row r="6785" spans="1:16" x14ac:dyDescent="0.3">
      <c r="A6785" t="s">
        <v>898</v>
      </c>
      <c r="B6785" t="s">
        <v>5152</v>
      </c>
      <c r="L6785">
        <v>11</v>
      </c>
      <c r="P6785">
        <v>0.36</v>
      </c>
    </row>
    <row r="6786" spans="1:16" x14ac:dyDescent="0.3">
      <c r="A6786" t="s">
        <v>92</v>
      </c>
      <c r="B6786" t="s">
        <v>5153</v>
      </c>
      <c r="L6786">
        <v>15</v>
      </c>
      <c r="P6786">
        <v>0.27</v>
      </c>
    </row>
    <row r="6787" spans="1:16" x14ac:dyDescent="0.3">
      <c r="A6787" t="s">
        <v>92</v>
      </c>
      <c r="B6787" t="s">
        <v>5155</v>
      </c>
      <c r="L6787">
        <v>15</v>
      </c>
      <c r="P6787">
        <v>0.2</v>
      </c>
    </row>
    <row r="6788" spans="1:16" x14ac:dyDescent="0.3">
      <c r="A6788" t="s">
        <v>92</v>
      </c>
      <c r="B6788" t="s">
        <v>5156</v>
      </c>
      <c r="L6788">
        <v>16</v>
      </c>
      <c r="P6788">
        <v>0.19</v>
      </c>
    </row>
    <row r="6789" spans="1:16" x14ac:dyDescent="0.3">
      <c r="A6789" t="s">
        <v>92</v>
      </c>
      <c r="B6789" t="s">
        <v>5157</v>
      </c>
      <c r="L6789">
        <v>4</v>
      </c>
      <c r="P6789">
        <v>0</v>
      </c>
    </row>
    <row r="6790" spans="1:16" x14ac:dyDescent="0.3">
      <c r="A6790" t="s">
        <v>898</v>
      </c>
      <c r="B6790" t="s">
        <v>5158</v>
      </c>
      <c r="L6790">
        <v>4</v>
      </c>
      <c r="P6790">
        <v>0.75</v>
      </c>
    </row>
    <row r="6791" spans="1:16" x14ac:dyDescent="0.3">
      <c r="A6791" t="s">
        <v>16</v>
      </c>
      <c r="B6791" t="s">
        <v>5159</v>
      </c>
      <c r="F6791">
        <v>8</v>
      </c>
      <c r="H6791">
        <v>27</v>
      </c>
      <c r="I6791">
        <v>19</v>
      </c>
      <c r="J6791">
        <v>27</v>
      </c>
      <c r="L6791">
        <v>350</v>
      </c>
      <c r="M6791">
        <v>14</v>
      </c>
      <c r="P6791">
        <v>0.86</v>
      </c>
    </row>
    <row r="6792" spans="1:16" x14ac:dyDescent="0.3">
      <c r="A6792" t="s">
        <v>90</v>
      </c>
      <c r="B6792" t="s">
        <v>13078</v>
      </c>
      <c r="C6792">
        <v>2</v>
      </c>
      <c r="D6792">
        <v>13</v>
      </c>
      <c r="E6792">
        <v>0</v>
      </c>
      <c r="H6792">
        <v>5</v>
      </c>
      <c r="I6792">
        <v>7</v>
      </c>
      <c r="J6792">
        <v>5</v>
      </c>
      <c r="K6792">
        <v>17</v>
      </c>
      <c r="L6792">
        <v>85</v>
      </c>
      <c r="M6792">
        <v>3</v>
      </c>
      <c r="N6792">
        <v>0</v>
      </c>
      <c r="O6792">
        <v>66</v>
      </c>
      <c r="P6792">
        <v>0.27</v>
      </c>
    </row>
    <row r="6793" spans="1:16" x14ac:dyDescent="0.3">
      <c r="A6793" t="s">
        <v>2390</v>
      </c>
      <c r="B6793" t="s">
        <v>13079</v>
      </c>
      <c r="C6793">
        <v>2</v>
      </c>
      <c r="D6793">
        <v>9</v>
      </c>
      <c r="E6793">
        <v>0</v>
      </c>
      <c r="H6793">
        <v>3</v>
      </c>
      <c r="I6793">
        <v>1</v>
      </c>
      <c r="J6793">
        <v>3</v>
      </c>
      <c r="K6793">
        <v>15</v>
      </c>
      <c r="L6793">
        <v>17</v>
      </c>
      <c r="M6793">
        <v>3</v>
      </c>
      <c r="N6793">
        <v>0</v>
      </c>
      <c r="O6793">
        <v>66</v>
      </c>
      <c r="P6793">
        <v>0</v>
      </c>
    </row>
    <row r="6794" spans="1:16" x14ac:dyDescent="0.3">
      <c r="A6794" t="s">
        <v>92</v>
      </c>
      <c r="B6794" t="s">
        <v>13080</v>
      </c>
      <c r="L6794">
        <v>1</v>
      </c>
      <c r="P6794">
        <v>0</v>
      </c>
    </row>
    <row r="6795" spans="1:16" x14ac:dyDescent="0.3">
      <c r="A6795" t="s">
        <v>92</v>
      </c>
      <c r="B6795" t="s">
        <v>13081</v>
      </c>
      <c r="L6795">
        <v>1</v>
      </c>
      <c r="P6795">
        <v>0</v>
      </c>
    </row>
    <row r="6796" spans="1:16" x14ac:dyDescent="0.3">
      <c r="A6796" t="s">
        <v>92</v>
      </c>
      <c r="B6796" t="s">
        <v>13082</v>
      </c>
      <c r="L6796">
        <v>13</v>
      </c>
      <c r="P6796">
        <v>0</v>
      </c>
    </row>
    <row r="6797" spans="1:16" x14ac:dyDescent="0.3">
      <c r="A6797" t="s">
        <v>898</v>
      </c>
      <c r="B6797" t="s">
        <v>13083</v>
      </c>
      <c r="L6797">
        <v>19</v>
      </c>
      <c r="P6797">
        <v>0.26</v>
      </c>
    </row>
    <row r="6798" spans="1:16" x14ac:dyDescent="0.3">
      <c r="A6798" t="s">
        <v>868</v>
      </c>
      <c r="B6798" t="s">
        <v>13084</v>
      </c>
      <c r="C6798">
        <v>2</v>
      </c>
      <c r="D6798">
        <v>8</v>
      </c>
      <c r="E6798">
        <v>0</v>
      </c>
      <c r="H6798">
        <v>1</v>
      </c>
      <c r="I6798">
        <v>0</v>
      </c>
      <c r="J6798">
        <v>1</v>
      </c>
      <c r="K6798">
        <v>13</v>
      </c>
      <c r="L6798">
        <v>5</v>
      </c>
      <c r="M6798">
        <v>1</v>
      </c>
      <c r="N6798">
        <v>0</v>
      </c>
      <c r="O6798">
        <v>0</v>
      </c>
      <c r="P6798">
        <v>0</v>
      </c>
    </row>
    <row r="6799" spans="1:16" x14ac:dyDescent="0.3">
      <c r="A6799" t="s">
        <v>92</v>
      </c>
      <c r="B6799" t="s">
        <v>13085</v>
      </c>
      <c r="L6799">
        <v>4</v>
      </c>
      <c r="P6799">
        <v>0</v>
      </c>
    </row>
    <row r="6800" spans="1:16" x14ac:dyDescent="0.3">
      <c r="A6800" t="s">
        <v>92</v>
      </c>
      <c r="B6800" t="s">
        <v>13086</v>
      </c>
      <c r="L6800">
        <v>1</v>
      </c>
      <c r="P6800">
        <v>0</v>
      </c>
    </row>
    <row r="6801" spans="1:16" x14ac:dyDescent="0.3">
      <c r="A6801" t="s">
        <v>92</v>
      </c>
      <c r="B6801" t="s">
        <v>13087</v>
      </c>
      <c r="L6801">
        <v>14</v>
      </c>
      <c r="P6801">
        <v>1</v>
      </c>
    </row>
    <row r="6802" spans="1:16" x14ac:dyDescent="0.3">
      <c r="A6802" t="s">
        <v>92</v>
      </c>
      <c r="B6802" t="s">
        <v>13088</v>
      </c>
      <c r="L6802">
        <v>17</v>
      </c>
      <c r="P6802">
        <v>0</v>
      </c>
    </row>
    <row r="6803" spans="1:16" x14ac:dyDescent="0.3">
      <c r="A6803" t="s">
        <v>92</v>
      </c>
      <c r="B6803" t="s">
        <v>13089</v>
      </c>
      <c r="L6803">
        <v>1</v>
      </c>
      <c r="P6803">
        <v>0</v>
      </c>
    </row>
    <row r="6804" spans="1:16" x14ac:dyDescent="0.3">
      <c r="A6804" t="s">
        <v>90</v>
      </c>
      <c r="B6804" t="s">
        <v>5169</v>
      </c>
      <c r="C6804">
        <v>2</v>
      </c>
      <c r="D6804">
        <v>22</v>
      </c>
      <c r="E6804">
        <v>0</v>
      </c>
      <c r="H6804">
        <v>5</v>
      </c>
      <c r="I6804">
        <v>9</v>
      </c>
      <c r="J6804">
        <v>5</v>
      </c>
      <c r="K6804">
        <v>17</v>
      </c>
      <c r="L6804">
        <v>151</v>
      </c>
      <c r="M6804">
        <v>14</v>
      </c>
      <c r="N6804">
        <v>0</v>
      </c>
      <c r="O6804">
        <v>68</v>
      </c>
      <c r="P6804">
        <v>0.83</v>
      </c>
    </row>
    <row r="6805" spans="1:16" x14ac:dyDescent="0.3">
      <c r="A6805" t="s">
        <v>92</v>
      </c>
      <c r="B6805" t="s">
        <v>5175</v>
      </c>
      <c r="L6805">
        <v>33</v>
      </c>
      <c r="P6805">
        <v>0.52</v>
      </c>
    </row>
    <row r="6806" spans="1:16" x14ac:dyDescent="0.3">
      <c r="A6806" t="s">
        <v>92</v>
      </c>
      <c r="B6806" t="s">
        <v>13090</v>
      </c>
      <c r="L6806">
        <v>24</v>
      </c>
      <c r="P6806">
        <v>0.67</v>
      </c>
    </row>
    <row r="6807" spans="1:16" x14ac:dyDescent="0.3">
      <c r="A6807" t="s">
        <v>92</v>
      </c>
      <c r="B6807" t="s">
        <v>5176</v>
      </c>
      <c r="L6807">
        <v>30</v>
      </c>
      <c r="P6807">
        <v>0.37</v>
      </c>
    </row>
    <row r="6808" spans="1:16" x14ac:dyDescent="0.3">
      <c r="A6808" t="s">
        <v>92</v>
      </c>
      <c r="B6808" t="s">
        <v>5177</v>
      </c>
      <c r="L6808">
        <v>1</v>
      </c>
      <c r="P6808">
        <v>0</v>
      </c>
    </row>
    <row r="6809" spans="1:16" x14ac:dyDescent="0.3">
      <c r="A6809" t="s">
        <v>898</v>
      </c>
      <c r="B6809" t="s">
        <v>5178</v>
      </c>
      <c r="L6809">
        <v>45</v>
      </c>
      <c r="P6809">
        <v>0.84</v>
      </c>
    </row>
    <row r="6810" spans="1:16" x14ac:dyDescent="0.3">
      <c r="A6810" t="s">
        <v>90</v>
      </c>
      <c r="B6810" t="s">
        <v>5179</v>
      </c>
      <c r="C6810">
        <v>2</v>
      </c>
      <c r="D6810">
        <v>7</v>
      </c>
      <c r="E6810">
        <v>0</v>
      </c>
      <c r="H6810">
        <v>2</v>
      </c>
      <c r="I6810">
        <v>2</v>
      </c>
      <c r="J6810">
        <v>2</v>
      </c>
      <c r="K6810">
        <v>14</v>
      </c>
      <c r="L6810">
        <v>18</v>
      </c>
      <c r="M6810">
        <v>2</v>
      </c>
      <c r="N6810">
        <v>0</v>
      </c>
      <c r="O6810">
        <v>0</v>
      </c>
      <c r="P6810">
        <v>0.78</v>
      </c>
    </row>
    <row r="6811" spans="1:16" x14ac:dyDescent="0.3">
      <c r="A6811" t="s">
        <v>2254</v>
      </c>
      <c r="B6811" t="s">
        <v>5180</v>
      </c>
      <c r="L6811">
        <v>4</v>
      </c>
      <c r="P6811">
        <v>0</v>
      </c>
    </row>
    <row r="6812" spans="1:16" x14ac:dyDescent="0.3">
      <c r="A6812" t="s">
        <v>92</v>
      </c>
      <c r="B6812" t="s">
        <v>13091</v>
      </c>
      <c r="L6812">
        <v>9</v>
      </c>
      <c r="P6812">
        <v>0.67</v>
      </c>
    </row>
    <row r="6813" spans="1:16" x14ac:dyDescent="0.3">
      <c r="A6813" t="s">
        <v>1019</v>
      </c>
      <c r="B6813" t="s">
        <v>5185</v>
      </c>
      <c r="C6813">
        <v>1</v>
      </c>
      <c r="D6813">
        <v>2</v>
      </c>
      <c r="E6813">
        <v>3</v>
      </c>
      <c r="H6813">
        <v>4</v>
      </c>
      <c r="I6813">
        <v>0</v>
      </c>
      <c r="J6813">
        <v>4</v>
      </c>
      <c r="K6813">
        <v>4</v>
      </c>
      <c r="L6813">
        <v>6</v>
      </c>
      <c r="M6813">
        <v>1</v>
      </c>
      <c r="N6813">
        <v>0</v>
      </c>
      <c r="O6813">
        <v>0</v>
      </c>
      <c r="P6813">
        <v>2</v>
      </c>
    </row>
    <row r="6814" spans="1:16" x14ac:dyDescent="0.3">
      <c r="A6814" t="s">
        <v>2371</v>
      </c>
      <c r="B6814" t="s">
        <v>5188</v>
      </c>
      <c r="L6814">
        <v>1</v>
      </c>
      <c r="P6814">
        <v>4</v>
      </c>
    </row>
    <row r="6815" spans="1:16" x14ac:dyDescent="0.3">
      <c r="A6815" t="s">
        <v>2371</v>
      </c>
      <c r="B6815" t="s">
        <v>13092</v>
      </c>
      <c r="L6815">
        <v>1</v>
      </c>
      <c r="P6815">
        <v>0</v>
      </c>
    </row>
    <row r="6816" spans="1:16" x14ac:dyDescent="0.3">
      <c r="A6816" t="s">
        <v>2371</v>
      </c>
      <c r="B6816" t="s">
        <v>5189</v>
      </c>
      <c r="L6816">
        <v>1</v>
      </c>
      <c r="P6816">
        <v>7</v>
      </c>
    </row>
    <row r="6817" spans="1:16" x14ac:dyDescent="0.3">
      <c r="A6817" t="s">
        <v>2371</v>
      </c>
      <c r="B6817" t="s">
        <v>5190</v>
      </c>
      <c r="L6817">
        <v>1</v>
      </c>
      <c r="P6817">
        <v>1</v>
      </c>
    </row>
    <row r="6818" spans="1:16" x14ac:dyDescent="0.3">
      <c r="A6818" t="s">
        <v>1019</v>
      </c>
      <c r="B6818" t="s">
        <v>5191</v>
      </c>
      <c r="C6818">
        <v>0</v>
      </c>
      <c r="D6818">
        <v>4</v>
      </c>
      <c r="E6818">
        <v>2</v>
      </c>
      <c r="H6818">
        <v>1</v>
      </c>
      <c r="I6818">
        <v>0</v>
      </c>
      <c r="J6818">
        <v>1</v>
      </c>
      <c r="K6818">
        <v>1</v>
      </c>
      <c r="L6818">
        <v>4</v>
      </c>
      <c r="M6818">
        <v>1</v>
      </c>
      <c r="N6818">
        <v>0</v>
      </c>
      <c r="O6818">
        <v>0</v>
      </c>
      <c r="P6818">
        <v>2</v>
      </c>
    </row>
    <row r="6819" spans="1:16" x14ac:dyDescent="0.3">
      <c r="A6819" t="s">
        <v>2371</v>
      </c>
      <c r="B6819" t="s">
        <v>13093</v>
      </c>
      <c r="L6819">
        <v>1</v>
      </c>
      <c r="P6819">
        <v>8</v>
      </c>
    </row>
    <row r="6820" spans="1:16" x14ac:dyDescent="0.3">
      <c r="A6820" t="s">
        <v>1019</v>
      </c>
      <c r="B6820" t="s">
        <v>5193</v>
      </c>
      <c r="C6820">
        <v>0</v>
      </c>
      <c r="D6820">
        <v>5</v>
      </c>
      <c r="E6820">
        <v>1</v>
      </c>
      <c r="H6820">
        <v>1</v>
      </c>
      <c r="I6820">
        <v>0</v>
      </c>
      <c r="J6820">
        <v>1</v>
      </c>
      <c r="K6820">
        <v>1</v>
      </c>
      <c r="L6820">
        <v>4</v>
      </c>
      <c r="M6820">
        <v>1</v>
      </c>
      <c r="N6820">
        <v>0</v>
      </c>
      <c r="O6820">
        <v>0</v>
      </c>
      <c r="P6820">
        <v>2.5</v>
      </c>
    </row>
    <row r="6821" spans="1:16" x14ac:dyDescent="0.3">
      <c r="A6821" t="s">
        <v>2371</v>
      </c>
      <c r="B6821" t="s">
        <v>5194</v>
      </c>
      <c r="L6821">
        <v>1</v>
      </c>
      <c r="P6821">
        <v>10</v>
      </c>
    </row>
    <row r="6822" spans="1:16" x14ac:dyDescent="0.3">
      <c r="A6822" t="s">
        <v>1019</v>
      </c>
      <c r="B6822" t="s">
        <v>5195</v>
      </c>
      <c r="C6822">
        <v>0</v>
      </c>
      <c r="D6822">
        <v>4</v>
      </c>
      <c r="E6822">
        <v>0</v>
      </c>
      <c r="H6822">
        <v>1</v>
      </c>
      <c r="I6822">
        <v>0</v>
      </c>
      <c r="J6822">
        <v>1</v>
      </c>
      <c r="K6822">
        <v>1</v>
      </c>
      <c r="L6822">
        <v>4</v>
      </c>
      <c r="M6822">
        <v>1</v>
      </c>
      <c r="N6822">
        <v>0</v>
      </c>
      <c r="O6822">
        <v>0</v>
      </c>
      <c r="P6822">
        <v>2.75</v>
      </c>
    </row>
    <row r="6823" spans="1:16" x14ac:dyDescent="0.3">
      <c r="A6823" t="s">
        <v>2371</v>
      </c>
      <c r="B6823" t="s">
        <v>5196</v>
      </c>
      <c r="L6823">
        <v>1</v>
      </c>
      <c r="P6823">
        <v>11</v>
      </c>
    </row>
    <row r="6824" spans="1:16" x14ac:dyDescent="0.3">
      <c r="A6824" t="s">
        <v>90</v>
      </c>
      <c r="B6824" t="s">
        <v>5204</v>
      </c>
      <c r="C6824">
        <v>2</v>
      </c>
      <c r="D6824">
        <v>3</v>
      </c>
      <c r="E6824">
        <v>0</v>
      </c>
      <c r="H6824">
        <v>4</v>
      </c>
      <c r="I6824">
        <v>0</v>
      </c>
      <c r="J6824">
        <v>4</v>
      </c>
      <c r="K6824">
        <v>16</v>
      </c>
      <c r="L6824">
        <v>13</v>
      </c>
      <c r="M6824">
        <v>1</v>
      </c>
      <c r="N6824">
        <v>0</v>
      </c>
      <c r="O6824">
        <v>100</v>
      </c>
      <c r="P6824">
        <v>0.31</v>
      </c>
    </row>
    <row r="6825" spans="1:16" x14ac:dyDescent="0.3">
      <c r="A6825" t="s">
        <v>92</v>
      </c>
      <c r="B6825" t="s">
        <v>5209</v>
      </c>
      <c r="L6825">
        <v>1</v>
      </c>
      <c r="P6825">
        <v>0</v>
      </c>
    </row>
    <row r="6826" spans="1:16" x14ac:dyDescent="0.3">
      <c r="A6826" t="s">
        <v>92</v>
      </c>
      <c r="B6826" t="s">
        <v>13094</v>
      </c>
      <c r="L6826">
        <v>3</v>
      </c>
      <c r="P6826">
        <v>0</v>
      </c>
    </row>
    <row r="6827" spans="1:16" x14ac:dyDescent="0.3">
      <c r="A6827" t="s">
        <v>92</v>
      </c>
      <c r="B6827" t="s">
        <v>5210</v>
      </c>
      <c r="L6827">
        <v>1</v>
      </c>
      <c r="P6827">
        <v>0</v>
      </c>
    </row>
    <row r="6828" spans="1:16" x14ac:dyDescent="0.3">
      <c r="A6828" t="s">
        <v>92</v>
      </c>
      <c r="B6828" t="s">
        <v>5211</v>
      </c>
      <c r="L6828">
        <v>1</v>
      </c>
      <c r="P6828">
        <v>0</v>
      </c>
    </row>
    <row r="6829" spans="1:16" x14ac:dyDescent="0.3">
      <c r="A6829" t="s">
        <v>16</v>
      </c>
      <c r="B6829" t="s">
        <v>13095</v>
      </c>
      <c r="F6829">
        <v>1</v>
      </c>
      <c r="H6829">
        <v>3</v>
      </c>
      <c r="I6829">
        <v>6</v>
      </c>
      <c r="J6829">
        <v>3</v>
      </c>
      <c r="L6829">
        <v>36</v>
      </c>
      <c r="M6829">
        <v>2</v>
      </c>
      <c r="P6829">
        <v>0.53</v>
      </c>
    </row>
    <row r="6830" spans="1:16" x14ac:dyDescent="0.3">
      <c r="A6830" t="s">
        <v>90</v>
      </c>
      <c r="B6830" t="s">
        <v>13096</v>
      </c>
      <c r="C6830">
        <v>2</v>
      </c>
      <c r="D6830">
        <v>4</v>
      </c>
      <c r="E6830">
        <v>0</v>
      </c>
      <c r="H6830">
        <v>3</v>
      </c>
      <c r="I6830">
        <v>6</v>
      </c>
      <c r="J6830">
        <v>3</v>
      </c>
      <c r="K6830">
        <v>15</v>
      </c>
      <c r="L6830">
        <v>31</v>
      </c>
      <c r="M6830">
        <v>2</v>
      </c>
      <c r="N6830">
        <v>0</v>
      </c>
      <c r="O6830">
        <v>76</v>
      </c>
      <c r="P6830">
        <v>0.28999999999999998</v>
      </c>
    </row>
    <row r="6831" spans="1:16" x14ac:dyDescent="0.3">
      <c r="A6831" t="s">
        <v>92</v>
      </c>
      <c r="B6831" t="s">
        <v>13097</v>
      </c>
      <c r="L6831">
        <v>7</v>
      </c>
      <c r="P6831">
        <v>0</v>
      </c>
    </row>
    <row r="6832" spans="1:16" x14ac:dyDescent="0.3">
      <c r="A6832" t="s">
        <v>92</v>
      </c>
      <c r="B6832" t="s">
        <v>13098</v>
      </c>
      <c r="L6832">
        <v>3</v>
      </c>
      <c r="P6832">
        <v>0</v>
      </c>
    </row>
    <row r="6833" spans="1:16" x14ac:dyDescent="0.3">
      <c r="A6833" t="s">
        <v>92</v>
      </c>
      <c r="B6833" t="s">
        <v>13099</v>
      </c>
      <c r="L6833">
        <v>3</v>
      </c>
      <c r="P6833">
        <v>0</v>
      </c>
    </row>
    <row r="6834" spans="1:16" x14ac:dyDescent="0.3">
      <c r="A6834" t="s">
        <v>16</v>
      </c>
      <c r="B6834" t="s">
        <v>5295</v>
      </c>
      <c r="F6834">
        <v>4</v>
      </c>
      <c r="H6834">
        <v>18</v>
      </c>
      <c r="I6834">
        <v>16</v>
      </c>
      <c r="J6834">
        <v>18</v>
      </c>
      <c r="L6834">
        <v>232</v>
      </c>
      <c r="M6834">
        <v>7</v>
      </c>
      <c r="P6834">
        <v>0.34</v>
      </c>
    </row>
    <row r="6835" spans="1:16" x14ac:dyDescent="0.3">
      <c r="A6835" t="s">
        <v>90</v>
      </c>
      <c r="B6835" t="s">
        <v>5296</v>
      </c>
      <c r="C6835">
        <v>3</v>
      </c>
      <c r="D6835">
        <v>11</v>
      </c>
      <c r="E6835">
        <v>0</v>
      </c>
      <c r="H6835">
        <v>5</v>
      </c>
      <c r="I6835">
        <v>10</v>
      </c>
      <c r="J6835">
        <v>5</v>
      </c>
      <c r="K6835">
        <v>17</v>
      </c>
      <c r="L6835">
        <v>56</v>
      </c>
      <c r="M6835">
        <v>2</v>
      </c>
      <c r="N6835">
        <v>0</v>
      </c>
      <c r="O6835">
        <v>87</v>
      </c>
      <c r="P6835">
        <v>0.45</v>
      </c>
    </row>
    <row r="6836" spans="1:16" x14ac:dyDescent="0.3">
      <c r="A6836" t="s">
        <v>92</v>
      </c>
      <c r="B6836" t="s">
        <v>13100</v>
      </c>
      <c r="L6836">
        <v>7</v>
      </c>
      <c r="P6836">
        <v>0.14000000000000001</v>
      </c>
    </row>
    <row r="6837" spans="1:16" x14ac:dyDescent="0.3">
      <c r="A6837" t="s">
        <v>92</v>
      </c>
      <c r="B6837" t="s">
        <v>5297</v>
      </c>
      <c r="L6837">
        <v>7</v>
      </c>
      <c r="P6837">
        <v>0</v>
      </c>
    </row>
    <row r="6838" spans="1:16" x14ac:dyDescent="0.3">
      <c r="A6838" t="s">
        <v>92</v>
      </c>
      <c r="B6838" t="s">
        <v>13101</v>
      </c>
      <c r="L6838">
        <v>3</v>
      </c>
      <c r="P6838">
        <v>1</v>
      </c>
    </row>
    <row r="6839" spans="1:16" x14ac:dyDescent="0.3">
      <c r="A6839" t="s">
        <v>92</v>
      </c>
      <c r="B6839" t="s">
        <v>5298</v>
      </c>
      <c r="L6839">
        <v>3</v>
      </c>
      <c r="P6839">
        <v>0</v>
      </c>
    </row>
    <row r="6840" spans="1:16" x14ac:dyDescent="0.3">
      <c r="A6840" t="s">
        <v>92</v>
      </c>
      <c r="B6840" t="s">
        <v>13102</v>
      </c>
      <c r="L6840">
        <v>3</v>
      </c>
      <c r="P6840">
        <v>0</v>
      </c>
    </row>
    <row r="6841" spans="1:16" x14ac:dyDescent="0.3">
      <c r="A6841" t="s">
        <v>90</v>
      </c>
      <c r="B6841" t="s">
        <v>5299</v>
      </c>
      <c r="C6841">
        <v>2</v>
      </c>
      <c r="D6841">
        <v>5</v>
      </c>
      <c r="E6841">
        <v>0</v>
      </c>
      <c r="H6841">
        <v>6</v>
      </c>
      <c r="I6841">
        <v>2</v>
      </c>
      <c r="J6841">
        <v>6</v>
      </c>
      <c r="K6841">
        <v>18</v>
      </c>
      <c r="L6841">
        <v>25</v>
      </c>
      <c r="M6841">
        <v>1</v>
      </c>
      <c r="N6841">
        <v>0</v>
      </c>
      <c r="O6841">
        <v>66</v>
      </c>
      <c r="P6841">
        <v>0.08</v>
      </c>
    </row>
    <row r="6842" spans="1:16" x14ac:dyDescent="0.3">
      <c r="A6842" t="s">
        <v>92</v>
      </c>
      <c r="B6842" t="s">
        <v>13103</v>
      </c>
      <c r="L6842">
        <v>4</v>
      </c>
      <c r="P6842">
        <v>0.25</v>
      </c>
    </row>
    <row r="6843" spans="1:16" x14ac:dyDescent="0.3">
      <c r="A6843" t="s">
        <v>92</v>
      </c>
      <c r="B6843" t="s">
        <v>13104</v>
      </c>
      <c r="L6843">
        <v>4</v>
      </c>
      <c r="P6843">
        <v>0.25</v>
      </c>
    </row>
    <row r="6844" spans="1:16" x14ac:dyDescent="0.3">
      <c r="A6844" t="s">
        <v>92</v>
      </c>
      <c r="B6844" t="s">
        <v>13105</v>
      </c>
      <c r="L6844">
        <v>3</v>
      </c>
      <c r="P6844">
        <v>0</v>
      </c>
    </row>
    <row r="6845" spans="1:16" x14ac:dyDescent="0.3">
      <c r="A6845" t="s">
        <v>92</v>
      </c>
      <c r="B6845" t="s">
        <v>13106</v>
      </c>
      <c r="L6845">
        <v>3</v>
      </c>
      <c r="P6845">
        <v>0</v>
      </c>
    </row>
    <row r="6846" spans="1:16" x14ac:dyDescent="0.3">
      <c r="A6846" t="s">
        <v>92</v>
      </c>
      <c r="B6846" t="s">
        <v>13107</v>
      </c>
      <c r="L6846">
        <v>3</v>
      </c>
      <c r="P6846">
        <v>0</v>
      </c>
    </row>
    <row r="6847" spans="1:16" x14ac:dyDescent="0.3">
      <c r="A6847" t="s">
        <v>92</v>
      </c>
      <c r="B6847" t="s">
        <v>13108</v>
      </c>
      <c r="L6847">
        <v>3</v>
      </c>
      <c r="P6847">
        <v>0</v>
      </c>
    </row>
    <row r="6848" spans="1:16" x14ac:dyDescent="0.3">
      <c r="A6848" t="s">
        <v>90</v>
      </c>
      <c r="B6848" t="s">
        <v>5303</v>
      </c>
      <c r="C6848">
        <v>3</v>
      </c>
      <c r="D6848">
        <v>12</v>
      </c>
      <c r="E6848">
        <v>0</v>
      </c>
      <c r="H6848">
        <v>2</v>
      </c>
      <c r="I6848">
        <v>2</v>
      </c>
      <c r="J6848">
        <v>2</v>
      </c>
      <c r="K6848">
        <v>14</v>
      </c>
      <c r="L6848">
        <v>43</v>
      </c>
      <c r="M6848">
        <v>7</v>
      </c>
      <c r="N6848">
        <v>0</v>
      </c>
      <c r="O6848">
        <v>37</v>
      </c>
      <c r="P6848">
        <v>0.05</v>
      </c>
    </row>
    <row r="6849" spans="1:16" x14ac:dyDescent="0.3">
      <c r="A6849" t="s">
        <v>2444</v>
      </c>
      <c r="B6849" t="s">
        <v>13109</v>
      </c>
      <c r="L6849">
        <v>4</v>
      </c>
      <c r="P6849">
        <v>0</v>
      </c>
    </row>
    <row r="6850" spans="1:16" x14ac:dyDescent="0.3">
      <c r="A6850" t="s">
        <v>92</v>
      </c>
      <c r="B6850" t="s">
        <v>5304</v>
      </c>
      <c r="L6850">
        <v>32</v>
      </c>
      <c r="P6850">
        <v>0</v>
      </c>
    </row>
    <row r="6851" spans="1:16" x14ac:dyDescent="0.3">
      <c r="A6851" t="s">
        <v>90</v>
      </c>
      <c r="B6851" t="s">
        <v>13110</v>
      </c>
      <c r="C6851">
        <v>2</v>
      </c>
      <c r="D6851">
        <v>16</v>
      </c>
      <c r="E6851">
        <v>0</v>
      </c>
      <c r="H6851">
        <v>4</v>
      </c>
      <c r="I6851">
        <v>2</v>
      </c>
      <c r="J6851">
        <v>4</v>
      </c>
      <c r="K6851">
        <v>16</v>
      </c>
      <c r="L6851">
        <v>63</v>
      </c>
      <c r="M6851">
        <v>7</v>
      </c>
      <c r="N6851">
        <v>0</v>
      </c>
      <c r="O6851">
        <v>58</v>
      </c>
      <c r="P6851">
        <v>0.14000000000000001</v>
      </c>
    </row>
    <row r="6852" spans="1:16" x14ac:dyDescent="0.3">
      <c r="A6852" t="s">
        <v>92</v>
      </c>
      <c r="B6852" t="s">
        <v>13111</v>
      </c>
      <c r="L6852">
        <v>37</v>
      </c>
      <c r="P6852">
        <v>0.16</v>
      </c>
    </row>
    <row r="6853" spans="1:16" x14ac:dyDescent="0.3">
      <c r="A6853" t="s">
        <v>868</v>
      </c>
      <c r="B6853" t="s">
        <v>13112</v>
      </c>
      <c r="C6853">
        <v>2</v>
      </c>
      <c r="D6853">
        <v>3</v>
      </c>
      <c r="E6853">
        <v>0</v>
      </c>
      <c r="H6853">
        <v>1</v>
      </c>
      <c r="I6853">
        <v>0</v>
      </c>
      <c r="J6853">
        <v>1</v>
      </c>
      <c r="K6853">
        <v>13</v>
      </c>
      <c r="L6853">
        <v>5</v>
      </c>
      <c r="M6853">
        <v>1</v>
      </c>
      <c r="N6853">
        <v>0</v>
      </c>
      <c r="O6853">
        <v>0</v>
      </c>
      <c r="P6853">
        <v>0</v>
      </c>
    </row>
    <row r="6854" spans="1:16" x14ac:dyDescent="0.3">
      <c r="A6854" t="s">
        <v>92</v>
      </c>
      <c r="B6854" t="s">
        <v>13113</v>
      </c>
      <c r="L6854">
        <v>3</v>
      </c>
      <c r="P6854">
        <v>0</v>
      </c>
    </row>
    <row r="6855" spans="1:16" x14ac:dyDescent="0.3">
      <c r="A6855" t="s">
        <v>898</v>
      </c>
      <c r="B6855" t="s">
        <v>13114</v>
      </c>
      <c r="L6855">
        <v>12</v>
      </c>
      <c r="P6855">
        <v>0</v>
      </c>
    </row>
    <row r="6856" spans="1:16" x14ac:dyDescent="0.3">
      <c r="A6856" t="s">
        <v>92</v>
      </c>
      <c r="B6856" t="s">
        <v>13115</v>
      </c>
      <c r="L6856">
        <v>3</v>
      </c>
      <c r="P6856">
        <v>0</v>
      </c>
    </row>
    <row r="6857" spans="1:16" x14ac:dyDescent="0.3">
      <c r="A6857" t="s">
        <v>92</v>
      </c>
      <c r="B6857" t="s">
        <v>13116</v>
      </c>
      <c r="L6857">
        <v>2</v>
      </c>
      <c r="P6857">
        <v>0.5</v>
      </c>
    </row>
    <row r="6858" spans="1:16" x14ac:dyDescent="0.3">
      <c r="A6858" t="s">
        <v>16</v>
      </c>
      <c r="B6858" t="s">
        <v>5310</v>
      </c>
      <c r="F6858">
        <v>45</v>
      </c>
      <c r="H6858">
        <v>464</v>
      </c>
      <c r="I6858">
        <v>244</v>
      </c>
      <c r="J6858">
        <v>473</v>
      </c>
      <c r="L6858">
        <v>4814</v>
      </c>
      <c r="M6858">
        <v>22</v>
      </c>
      <c r="P6858">
        <v>0.4</v>
      </c>
    </row>
    <row r="6859" spans="1:16" x14ac:dyDescent="0.3">
      <c r="A6859" t="s">
        <v>2487</v>
      </c>
      <c r="B6859" t="s">
        <v>5311</v>
      </c>
      <c r="C6859">
        <v>2</v>
      </c>
      <c r="D6859">
        <v>8</v>
      </c>
      <c r="E6859">
        <v>2</v>
      </c>
      <c r="H6859">
        <v>5</v>
      </c>
      <c r="I6859">
        <v>5</v>
      </c>
      <c r="J6859">
        <v>5</v>
      </c>
      <c r="K6859">
        <v>17</v>
      </c>
      <c r="L6859">
        <v>41</v>
      </c>
      <c r="M6859">
        <v>3</v>
      </c>
      <c r="N6859">
        <v>0</v>
      </c>
      <c r="O6859">
        <v>80</v>
      </c>
      <c r="P6859">
        <v>0.54</v>
      </c>
    </row>
    <row r="6860" spans="1:16" x14ac:dyDescent="0.3">
      <c r="A6860" t="s">
        <v>940</v>
      </c>
      <c r="B6860" t="s">
        <v>5312</v>
      </c>
      <c r="L6860">
        <v>13</v>
      </c>
      <c r="P6860">
        <v>0.54</v>
      </c>
    </row>
    <row r="6861" spans="1:16" x14ac:dyDescent="0.3">
      <c r="A6861" t="s">
        <v>940</v>
      </c>
      <c r="B6861" t="s">
        <v>5313</v>
      </c>
      <c r="L6861">
        <v>10</v>
      </c>
      <c r="P6861">
        <v>0.6</v>
      </c>
    </row>
    <row r="6862" spans="1:16" x14ac:dyDescent="0.3">
      <c r="A6862" t="s">
        <v>2371</v>
      </c>
      <c r="B6862" t="s">
        <v>5314</v>
      </c>
      <c r="L6862">
        <v>1</v>
      </c>
      <c r="P6862">
        <v>0</v>
      </c>
    </row>
    <row r="6863" spans="1:16" x14ac:dyDescent="0.3">
      <c r="A6863" t="s">
        <v>940</v>
      </c>
      <c r="B6863" t="s">
        <v>5315</v>
      </c>
      <c r="L6863">
        <v>3</v>
      </c>
      <c r="P6863">
        <v>0.33</v>
      </c>
    </row>
    <row r="6864" spans="1:16" x14ac:dyDescent="0.3">
      <c r="A6864" t="s">
        <v>940</v>
      </c>
      <c r="B6864" t="s">
        <v>5316</v>
      </c>
      <c r="L6864">
        <v>3</v>
      </c>
      <c r="P6864">
        <v>0.33</v>
      </c>
    </row>
    <row r="6865" spans="1:16" x14ac:dyDescent="0.3">
      <c r="A6865" t="s">
        <v>90</v>
      </c>
      <c r="B6865" t="s">
        <v>5317</v>
      </c>
      <c r="C6865">
        <v>1</v>
      </c>
      <c r="D6865">
        <v>5</v>
      </c>
      <c r="E6865">
        <v>0</v>
      </c>
      <c r="H6865">
        <v>3</v>
      </c>
      <c r="I6865">
        <v>1</v>
      </c>
      <c r="J6865">
        <v>3</v>
      </c>
      <c r="K6865">
        <v>20</v>
      </c>
      <c r="L6865">
        <v>14</v>
      </c>
      <c r="M6865">
        <v>1</v>
      </c>
      <c r="N6865">
        <v>1</v>
      </c>
      <c r="O6865">
        <v>33</v>
      </c>
      <c r="P6865">
        <v>0.71</v>
      </c>
    </row>
    <row r="6866" spans="1:16" x14ac:dyDescent="0.3">
      <c r="A6866" t="s">
        <v>2254</v>
      </c>
      <c r="B6866" t="s">
        <v>5318</v>
      </c>
      <c r="L6866">
        <v>3</v>
      </c>
      <c r="P6866">
        <v>1</v>
      </c>
    </row>
    <row r="6867" spans="1:16" x14ac:dyDescent="0.3">
      <c r="A6867" t="s">
        <v>2254</v>
      </c>
      <c r="B6867" t="s">
        <v>5318</v>
      </c>
      <c r="L6867">
        <v>3</v>
      </c>
      <c r="P6867">
        <v>1</v>
      </c>
    </row>
    <row r="6868" spans="1:16" x14ac:dyDescent="0.3">
      <c r="A6868" t="s">
        <v>92</v>
      </c>
      <c r="B6868" t="s">
        <v>5319</v>
      </c>
      <c r="L6868">
        <v>4</v>
      </c>
      <c r="P6868">
        <v>0</v>
      </c>
    </row>
    <row r="6869" spans="1:16" x14ac:dyDescent="0.3">
      <c r="A6869" t="s">
        <v>868</v>
      </c>
      <c r="B6869" t="s">
        <v>5320</v>
      </c>
      <c r="C6869">
        <v>1</v>
      </c>
      <c r="D6869">
        <v>16</v>
      </c>
      <c r="E6869">
        <v>0</v>
      </c>
      <c r="H6869">
        <v>2</v>
      </c>
      <c r="I6869">
        <v>3</v>
      </c>
      <c r="J6869">
        <v>3</v>
      </c>
      <c r="K6869">
        <v>15</v>
      </c>
      <c r="L6869">
        <v>35</v>
      </c>
      <c r="M6869">
        <v>2</v>
      </c>
      <c r="N6869">
        <v>0</v>
      </c>
      <c r="O6869">
        <v>58</v>
      </c>
      <c r="P6869">
        <v>0.46</v>
      </c>
    </row>
    <row r="6870" spans="1:16" x14ac:dyDescent="0.3">
      <c r="A6870" t="s">
        <v>2254</v>
      </c>
      <c r="B6870" t="s">
        <v>5321</v>
      </c>
      <c r="L6870">
        <v>18</v>
      </c>
      <c r="P6870">
        <v>0.39</v>
      </c>
    </row>
    <row r="6871" spans="1:16" x14ac:dyDescent="0.3">
      <c r="A6871" t="s">
        <v>898</v>
      </c>
      <c r="B6871" t="s">
        <v>5322</v>
      </c>
      <c r="L6871">
        <v>5</v>
      </c>
      <c r="P6871">
        <v>1.2</v>
      </c>
    </row>
    <row r="6872" spans="1:16" x14ac:dyDescent="0.3">
      <c r="A6872" t="s">
        <v>915</v>
      </c>
      <c r="B6872" t="s">
        <v>5323</v>
      </c>
      <c r="L6872">
        <v>6</v>
      </c>
      <c r="P6872">
        <v>0</v>
      </c>
    </row>
    <row r="6873" spans="1:16" x14ac:dyDescent="0.3">
      <c r="A6873" t="s">
        <v>90</v>
      </c>
      <c r="B6873" t="s">
        <v>5324</v>
      </c>
      <c r="C6873">
        <v>1</v>
      </c>
      <c r="D6873">
        <v>8</v>
      </c>
      <c r="E6873">
        <v>0</v>
      </c>
      <c r="H6873">
        <v>6</v>
      </c>
      <c r="I6873">
        <v>1</v>
      </c>
      <c r="J6873">
        <v>6</v>
      </c>
      <c r="K6873">
        <v>18</v>
      </c>
      <c r="L6873">
        <v>43</v>
      </c>
      <c r="M6873">
        <v>3</v>
      </c>
      <c r="N6873">
        <v>0</v>
      </c>
      <c r="O6873">
        <v>0</v>
      </c>
      <c r="P6873">
        <v>0.19</v>
      </c>
    </row>
    <row r="6874" spans="1:16" x14ac:dyDescent="0.3">
      <c r="A6874" t="s">
        <v>2254</v>
      </c>
      <c r="B6874" t="s">
        <v>5325</v>
      </c>
      <c r="L6874">
        <v>3</v>
      </c>
      <c r="P6874">
        <v>0</v>
      </c>
    </row>
    <row r="6875" spans="1:16" x14ac:dyDescent="0.3">
      <c r="A6875" t="s">
        <v>2254</v>
      </c>
      <c r="B6875" t="s">
        <v>5325</v>
      </c>
      <c r="L6875">
        <v>9</v>
      </c>
      <c r="P6875">
        <v>0</v>
      </c>
    </row>
    <row r="6876" spans="1:16" x14ac:dyDescent="0.3">
      <c r="A6876" t="s">
        <v>957</v>
      </c>
      <c r="B6876" t="s">
        <v>5326</v>
      </c>
      <c r="C6876">
        <v>2</v>
      </c>
      <c r="D6876">
        <v>1</v>
      </c>
      <c r="E6876">
        <v>0</v>
      </c>
      <c r="H6876">
        <v>2</v>
      </c>
      <c r="I6876">
        <v>6</v>
      </c>
      <c r="J6876">
        <v>2</v>
      </c>
      <c r="K6876">
        <v>27</v>
      </c>
      <c r="L6876">
        <v>3</v>
      </c>
      <c r="M6876">
        <v>1</v>
      </c>
      <c r="N6876">
        <v>0</v>
      </c>
      <c r="O6876">
        <v>100</v>
      </c>
      <c r="P6876">
        <v>0</v>
      </c>
    </row>
    <row r="6877" spans="1:16" x14ac:dyDescent="0.3">
      <c r="A6877" t="s">
        <v>92</v>
      </c>
      <c r="B6877" t="s">
        <v>5327</v>
      </c>
      <c r="L6877">
        <v>0</v>
      </c>
      <c r="P6877">
        <v>0</v>
      </c>
    </row>
    <row r="6878" spans="1:16" x14ac:dyDescent="0.3">
      <c r="A6878" t="s">
        <v>92</v>
      </c>
      <c r="B6878" t="s">
        <v>5328</v>
      </c>
      <c r="L6878">
        <v>0</v>
      </c>
      <c r="P6878">
        <v>0</v>
      </c>
    </row>
    <row r="6879" spans="1:16" x14ac:dyDescent="0.3">
      <c r="A6879" t="s">
        <v>92</v>
      </c>
      <c r="B6879" t="s">
        <v>5329</v>
      </c>
      <c r="L6879">
        <v>6</v>
      </c>
      <c r="P6879">
        <v>0</v>
      </c>
    </row>
    <row r="6880" spans="1:16" x14ac:dyDescent="0.3">
      <c r="A6880" t="s">
        <v>92</v>
      </c>
      <c r="B6880" t="s">
        <v>5330</v>
      </c>
      <c r="L6880">
        <v>3</v>
      </c>
      <c r="P6880">
        <v>0</v>
      </c>
    </row>
    <row r="6881" spans="1:16" x14ac:dyDescent="0.3">
      <c r="A6881" t="s">
        <v>92</v>
      </c>
      <c r="B6881" t="s">
        <v>5331</v>
      </c>
      <c r="L6881">
        <v>3</v>
      </c>
      <c r="P6881">
        <v>0</v>
      </c>
    </row>
    <row r="6882" spans="1:16" x14ac:dyDescent="0.3">
      <c r="A6882" t="s">
        <v>92</v>
      </c>
      <c r="B6882" t="s">
        <v>5332</v>
      </c>
      <c r="L6882">
        <v>13</v>
      </c>
      <c r="P6882">
        <v>0</v>
      </c>
    </row>
    <row r="6883" spans="1:16" x14ac:dyDescent="0.3">
      <c r="A6883" t="s">
        <v>90</v>
      </c>
      <c r="B6883" t="s">
        <v>5333</v>
      </c>
      <c r="C6883">
        <v>2</v>
      </c>
      <c r="D6883">
        <v>5</v>
      </c>
      <c r="E6883">
        <v>0</v>
      </c>
      <c r="H6883">
        <v>13</v>
      </c>
      <c r="I6883">
        <v>6</v>
      </c>
      <c r="J6883">
        <v>13</v>
      </c>
      <c r="K6883">
        <v>25</v>
      </c>
      <c r="L6883">
        <v>84</v>
      </c>
      <c r="M6883">
        <v>13</v>
      </c>
      <c r="N6883">
        <v>0</v>
      </c>
      <c r="O6883">
        <v>76</v>
      </c>
      <c r="P6883">
        <v>7.0000000000000007E-2</v>
      </c>
    </row>
    <row r="6884" spans="1:16" x14ac:dyDescent="0.3">
      <c r="A6884" t="s">
        <v>2254</v>
      </c>
      <c r="B6884" t="s">
        <v>5334</v>
      </c>
      <c r="L6884">
        <v>7</v>
      </c>
      <c r="P6884">
        <v>0</v>
      </c>
    </row>
    <row r="6885" spans="1:16" x14ac:dyDescent="0.3">
      <c r="A6885" t="s">
        <v>92</v>
      </c>
      <c r="B6885" t="s">
        <v>5335</v>
      </c>
      <c r="L6885">
        <v>3</v>
      </c>
      <c r="P6885">
        <v>0</v>
      </c>
    </row>
    <row r="6886" spans="1:16" x14ac:dyDescent="0.3">
      <c r="A6886" t="s">
        <v>92</v>
      </c>
      <c r="B6886" t="s">
        <v>5336</v>
      </c>
      <c r="L6886">
        <v>3</v>
      </c>
      <c r="P6886">
        <v>0</v>
      </c>
    </row>
    <row r="6887" spans="1:16" x14ac:dyDescent="0.3">
      <c r="A6887" t="s">
        <v>92</v>
      </c>
      <c r="B6887" t="s">
        <v>5337</v>
      </c>
      <c r="L6887">
        <v>3</v>
      </c>
      <c r="P6887">
        <v>0</v>
      </c>
    </row>
    <row r="6888" spans="1:16" x14ac:dyDescent="0.3">
      <c r="A6888" t="s">
        <v>92</v>
      </c>
      <c r="B6888" t="s">
        <v>13117</v>
      </c>
      <c r="L6888">
        <v>3</v>
      </c>
      <c r="P6888">
        <v>0</v>
      </c>
    </row>
    <row r="6889" spans="1:16" x14ac:dyDescent="0.3">
      <c r="A6889" t="s">
        <v>92</v>
      </c>
      <c r="B6889" t="s">
        <v>13118</v>
      </c>
      <c r="L6889">
        <v>3</v>
      </c>
      <c r="P6889">
        <v>0</v>
      </c>
    </row>
    <row r="6890" spans="1:16" x14ac:dyDescent="0.3">
      <c r="A6890" t="s">
        <v>92</v>
      </c>
      <c r="B6890" t="s">
        <v>13119</v>
      </c>
      <c r="L6890">
        <v>3</v>
      </c>
      <c r="P6890">
        <v>0</v>
      </c>
    </row>
    <row r="6891" spans="1:16" x14ac:dyDescent="0.3">
      <c r="A6891" t="s">
        <v>92</v>
      </c>
      <c r="B6891" t="s">
        <v>13120</v>
      </c>
      <c r="L6891">
        <v>3</v>
      </c>
      <c r="P6891">
        <v>0</v>
      </c>
    </row>
    <row r="6892" spans="1:16" x14ac:dyDescent="0.3">
      <c r="A6892" t="s">
        <v>92</v>
      </c>
      <c r="B6892" t="s">
        <v>13121</v>
      </c>
      <c r="L6892">
        <v>3</v>
      </c>
      <c r="P6892">
        <v>0</v>
      </c>
    </row>
    <row r="6893" spans="1:16" x14ac:dyDescent="0.3">
      <c r="A6893" t="s">
        <v>92</v>
      </c>
      <c r="B6893" t="s">
        <v>13122</v>
      </c>
      <c r="L6893">
        <v>3</v>
      </c>
      <c r="P6893">
        <v>0</v>
      </c>
    </row>
    <row r="6894" spans="1:16" x14ac:dyDescent="0.3">
      <c r="A6894" t="s">
        <v>92</v>
      </c>
      <c r="B6894" t="s">
        <v>13123</v>
      </c>
      <c r="L6894">
        <v>3</v>
      </c>
      <c r="P6894">
        <v>0</v>
      </c>
    </row>
    <row r="6895" spans="1:16" x14ac:dyDescent="0.3">
      <c r="A6895" t="s">
        <v>92</v>
      </c>
      <c r="B6895" t="s">
        <v>5338</v>
      </c>
      <c r="L6895">
        <v>35</v>
      </c>
      <c r="P6895">
        <v>0.14000000000000001</v>
      </c>
    </row>
    <row r="6896" spans="1:16" x14ac:dyDescent="0.3">
      <c r="A6896" t="s">
        <v>92</v>
      </c>
      <c r="B6896" t="s">
        <v>13124</v>
      </c>
      <c r="L6896">
        <v>3</v>
      </c>
      <c r="P6896">
        <v>0.33</v>
      </c>
    </row>
    <row r="6897" spans="1:16" x14ac:dyDescent="0.3">
      <c r="A6897" t="s">
        <v>1019</v>
      </c>
      <c r="B6897" t="s">
        <v>5339</v>
      </c>
      <c r="C6897">
        <v>0</v>
      </c>
      <c r="D6897">
        <v>4</v>
      </c>
      <c r="E6897">
        <v>2</v>
      </c>
      <c r="H6897">
        <v>1</v>
      </c>
      <c r="I6897">
        <v>0</v>
      </c>
      <c r="J6897">
        <v>1</v>
      </c>
      <c r="K6897">
        <v>1</v>
      </c>
      <c r="L6897">
        <v>5</v>
      </c>
      <c r="M6897">
        <v>1</v>
      </c>
      <c r="N6897">
        <v>0</v>
      </c>
      <c r="O6897">
        <v>0</v>
      </c>
      <c r="P6897">
        <v>1</v>
      </c>
    </row>
    <row r="6898" spans="1:16" x14ac:dyDescent="0.3">
      <c r="A6898" t="s">
        <v>2371</v>
      </c>
      <c r="B6898" t="s">
        <v>5340</v>
      </c>
      <c r="L6898">
        <v>1</v>
      </c>
      <c r="P6898">
        <v>5</v>
      </c>
    </row>
    <row r="6899" spans="1:16" x14ac:dyDescent="0.3">
      <c r="A6899" t="s">
        <v>90</v>
      </c>
      <c r="B6899" t="s">
        <v>5349</v>
      </c>
      <c r="C6899">
        <v>2</v>
      </c>
      <c r="D6899">
        <v>7</v>
      </c>
      <c r="E6899">
        <v>0</v>
      </c>
      <c r="H6899">
        <v>11</v>
      </c>
      <c r="I6899">
        <v>2</v>
      </c>
      <c r="J6899">
        <v>11</v>
      </c>
      <c r="K6899">
        <v>23</v>
      </c>
      <c r="L6899">
        <v>51</v>
      </c>
      <c r="M6899">
        <v>2</v>
      </c>
      <c r="N6899">
        <v>0</v>
      </c>
      <c r="O6899">
        <v>31</v>
      </c>
      <c r="P6899">
        <v>0.22</v>
      </c>
    </row>
    <row r="6900" spans="1:16" x14ac:dyDescent="0.3">
      <c r="A6900" t="s">
        <v>2254</v>
      </c>
      <c r="B6900" t="s">
        <v>5350</v>
      </c>
      <c r="L6900">
        <v>4</v>
      </c>
      <c r="P6900">
        <v>0</v>
      </c>
    </row>
    <row r="6901" spans="1:16" x14ac:dyDescent="0.3">
      <c r="A6901" t="s">
        <v>2254</v>
      </c>
      <c r="B6901" t="s">
        <v>5350</v>
      </c>
      <c r="L6901">
        <v>1</v>
      </c>
      <c r="P6901">
        <v>0</v>
      </c>
    </row>
    <row r="6902" spans="1:16" x14ac:dyDescent="0.3">
      <c r="A6902" t="s">
        <v>92</v>
      </c>
      <c r="B6902" t="s">
        <v>5351</v>
      </c>
      <c r="L6902">
        <v>6</v>
      </c>
      <c r="P6902">
        <v>0</v>
      </c>
    </row>
    <row r="6903" spans="1:16" x14ac:dyDescent="0.3">
      <c r="A6903" t="s">
        <v>92</v>
      </c>
      <c r="B6903" t="s">
        <v>5352</v>
      </c>
      <c r="L6903">
        <v>7</v>
      </c>
      <c r="P6903">
        <v>0</v>
      </c>
    </row>
    <row r="6904" spans="1:16" x14ac:dyDescent="0.3">
      <c r="A6904" t="s">
        <v>92</v>
      </c>
      <c r="B6904" t="s">
        <v>5353</v>
      </c>
      <c r="L6904">
        <v>3</v>
      </c>
      <c r="P6904">
        <v>0</v>
      </c>
    </row>
    <row r="6905" spans="1:16" x14ac:dyDescent="0.3">
      <c r="A6905" t="s">
        <v>92</v>
      </c>
      <c r="B6905" t="s">
        <v>5354</v>
      </c>
      <c r="L6905">
        <v>3</v>
      </c>
      <c r="P6905">
        <v>0</v>
      </c>
    </row>
    <row r="6906" spans="1:16" x14ac:dyDescent="0.3">
      <c r="A6906" t="s">
        <v>92</v>
      </c>
      <c r="B6906" t="s">
        <v>5355</v>
      </c>
      <c r="L6906">
        <v>3</v>
      </c>
      <c r="P6906">
        <v>0</v>
      </c>
    </row>
    <row r="6907" spans="1:16" x14ac:dyDescent="0.3">
      <c r="A6907" t="s">
        <v>92</v>
      </c>
      <c r="B6907" t="s">
        <v>5356</v>
      </c>
      <c r="L6907">
        <v>3</v>
      </c>
      <c r="P6907">
        <v>0</v>
      </c>
    </row>
    <row r="6908" spans="1:16" x14ac:dyDescent="0.3">
      <c r="A6908" t="s">
        <v>92</v>
      </c>
      <c r="B6908" t="s">
        <v>5357</v>
      </c>
      <c r="L6908">
        <v>3</v>
      </c>
      <c r="P6908">
        <v>0</v>
      </c>
    </row>
    <row r="6909" spans="1:16" x14ac:dyDescent="0.3">
      <c r="A6909" t="s">
        <v>92</v>
      </c>
      <c r="B6909" t="s">
        <v>5357</v>
      </c>
      <c r="L6909">
        <v>3</v>
      </c>
      <c r="P6909">
        <v>0</v>
      </c>
    </row>
    <row r="6910" spans="1:16" x14ac:dyDescent="0.3">
      <c r="A6910" t="s">
        <v>92</v>
      </c>
      <c r="B6910" t="s">
        <v>5358</v>
      </c>
      <c r="L6910">
        <v>10</v>
      </c>
      <c r="P6910">
        <v>0</v>
      </c>
    </row>
    <row r="6911" spans="1:16" x14ac:dyDescent="0.3">
      <c r="A6911" t="s">
        <v>90</v>
      </c>
      <c r="B6911" t="s">
        <v>5359</v>
      </c>
      <c r="C6911">
        <v>2</v>
      </c>
      <c r="D6911">
        <v>5</v>
      </c>
      <c r="E6911">
        <v>0</v>
      </c>
      <c r="H6911">
        <v>4</v>
      </c>
      <c r="I6911">
        <v>3</v>
      </c>
      <c r="J6911">
        <v>4</v>
      </c>
      <c r="K6911">
        <v>16</v>
      </c>
      <c r="L6911">
        <v>38</v>
      </c>
      <c r="M6911">
        <v>3</v>
      </c>
      <c r="N6911">
        <v>0</v>
      </c>
      <c r="O6911">
        <v>50</v>
      </c>
      <c r="P6911">
        <v>0.45</v>
      </c>
    </row>
    <row r="6912" spans="1:16" x14ac:dyDescent="0.3">
      <c r="A6912" t="s">
        <v>2254</v>
      </c>
      <c r="B6912" t="s">
        <v>5360</v>
      </c>
      <c r="L6912">
        <v>4</v>
      </c>
      <c r="P6912">
        <v>0</v>
      </c>
    </row>
    <row r="6913" spans="1:16" x14ac:dyDescent="0.3">
      <c r="A6913" t="s">
        <v>2254</v>
      </c>
      <c r="B6913" t="s">
        <v>5360</v>
      </c>
      <c r="L6913">
        <v>7</v>
      </c>
      <c r="P6913">
        <v>0.43</v>
      </c>
    </row>
    <row r="6914" spans="1:16" x14ac:dyDescent="0.3">
      <c r="A6914" t="s">
        <v>92</v>
      </c>
      <c r="B6914" t="s">
        <v>5361</v>
      </c>
      <c r="L6914">
        <v>17</v>
      </c>
      <c r="P6914">
        <v>0.12</v>
      </c>
    </row>
    <row r="6915" spans="1:16" x14ac:dyDescent="0.3">
      <c r="A6915" t="s">
        <v>898</v>
      </c>
      <c r="B6915" t="s">
        <v>5362</v>
      </c>
      <c r="L6915">
        <v>4</v>
      </c>
      <c r="P6915">
        <v>0</v>
      </c>
    </row>
    <row r="6916" spans="1:16" x14ac:dyDescent="0.3">
      <c r="A6916" t="s">
        <v>90</v>
      </c>
      <c r="B6916" t="s">
        <v>5363</v>
      </c>
      <c r="C6916">
        <v>3</v>
      </c>
      <c r="D6916">
        <v>2</v>
      </c>
      <c r="E6916">
        <v>0</v>
      </c>
      <c r="H6916">
        <v>1</v>
      </c>
      <c r="I6916">
        <v>0</v>
      </c>
      <c r="J6916">
        <v>1</v>
      </c>
      <c r="K6916">
        <v>13</v>
      </c>
      <c r="L6916">
        <v>5</v>
      </c>
      <c r="M6916">
        <v>1</v>
      </c>
      <c r="N6916">
        <v>0</v>
      </c>
      <c r="O6916">
        <v>100</v>
      </c>
      <c r="P6916">
        <v>0</v>
      </c>
    </row>
    <row r="6917" spans="1:16" x14ac:dyDescent="0.3">
      <c r="A6917" t="s">
        <v>92</v>
      </c>
      <c r="B6917" t="s">
        <v>5364</v>
      </c>
      <c r="L6917">
        <v>3</v>
      </c>
      <c r="P6917">
        <v>0</v>
      </c>
    </row>
    <row r="6918" spans="1:16" x14ac:dyDescent="0.3">
      <c r="A6918" t="s">
        <v>957</v>
      </c>
      <c r="B6918" t="s">
        <v>5365</v>
      </c>
      <c r="C6918">
        <v>1</v>
      </c>
      <c r="D6918">
        <v>1</v>
      </c>
      <c r="E6918">
        <v>0</v>
      </c>
      <c r="H6918">
        <v>2</v>
      </c>
      <c r="I6918">
        <v>6</v>
      </c>
      <c r="J6918">
        <v>2</v>
      </c>
      <c r="K6918">
        <v>27</v>
      </c>
      <c r="L6918">
        <v>1</v>
      </c>
      <c r="M6918">
        <v>1</v>
      </c>
      <c r="N6918">
        <v>0</v>
      </c>
      <c r="O6918">
        <v>100</v>
      </c>
      <c r="P6918">
        <v>5</v>
      </c>
    </row>
    <row r="6919" spans="1:16" x14ac:dyDescent="0.3">
      <c r="A6919" t="s">
        <v>92</v>
      </c>
      <c r="B6919" t="s">
        <v>5366</v>
      </c>
      <c r="L6919">
        <v>0</v>
      </c>
      <c r="P6919">
        <v>0</v>
      </c>
    </row>
    <row r="6920" spans="1:16" x14ac:dyDescent="0.3">
      <c r="A6920" t="s">
        <v>92</v>
      </c>
      <c r="B6920" t="s">
        <v>5367</v>
      </c>
      <c r="L6920">
        <v>0</v>
      </c>
      <c r="P6920">
        <v>0</v>
      </c>
    </row>
    <row r="6921" spans="1:16" x14ac:dyDescent="0.3">
      <c r="A6921" t="s">
        <v>90</v>
      </c>
      <c r="B6921" t="s">
        <v>5368</v>
      </c>
      <c r="C6921">
        <v>2</v>
      </c>
      <c r="D6921">
        <v>12</v>
      </c>
      <c r="E6921">
        <v>0</v>
      </c>
      <c r="H6921">
        <v>18</v>
      </c>
      <c r="I6921">
        <v>2</v>
      </c>
      <c r="J6921">
        <v>18</v>
      </c>
      <c r="K6921">
        <v>30</v>
      </c>
      <c r="L6921">
        <v>120</v>
      </c>
      <c r="M6921">
        <v>5</v>
      </c>
      <c r="N6921">
        <v>0</v>
      </c>
      <c r="O6921">
        <v>69</v>
      </c>
      <c r="P6921">
        <v>0.28000000000000003</v>
      </c>
    </row>
    <row r="6922" spans="1:16" x14ac:dyDescent="0.3">
      <c r="A6922" t="s">
        <v>2254</v>
      </c>
      <c r="B6922" t="s">
        <v>5369</v>
      </c>
      <c r="L6922">
        <v>4</v>
      </c>
      <c r="P6922">
        <v>0.75</v>
      </c>
    </row>
    <row r="6923" spans="1:16" x14ac:dyDescent="0.3">
      <c r="A6923" t="s">
        <v>2254</v>
      </c>
      <c r="B6923" t="s">
        <v>5369</v>
      </c>
      <c r="L6923">
        <v>9</v>
      </c>
      <c r="P6923">
        <v>0.33</v>
      </c>
    </row>
    <row r="6924" spans="1:16" x14ac:dyDescent="0.3">
      <c r="A6924" t="s">
        <v>92</v>
      </c>
      <c r="B6924" t="s">
        <v>5370</v>
      </c>
      <c r="L6924">
        <v>6</v>
      </c>
      <c r="P6924">
        <v>0</v>
      </c>
    </row>
    <row r="6925" spans="1:16" x14ac:dyDescent="0.3">
      <c r="A6925" t="s">
        <v>92</v>
      </c>
      <c r="B6925" t="s">
        <v>5371</v>
      </c>
      <c r="L6925">
        <v>9</v>
      </c>
      <c r="P6925">
        <v>0</v>
      </c>
    </row>
    <row r="6926" spans="1:16" x14ac:dyDescent="0.3">
      <c r="A6926" t="s">
        <v>92</v>
      </c>
      <c r="B6926" t="s">
        <v>5372</v>
      </c>
      <c r="L6926">
        <v>9</v>
      </c>
      <c r="P6926">
        <v>0</v>
      </c>
    </row>
    <row r="6927" spans="1:16" x14ac:dyDescent="0.3">
      <c r="A6927" t="s">
        <v>92</v>
      </c>
      <c r="B6927" t="s">
        <v>5373</v>
      </c>
      <c r="L6927">
        <v>3</v>
      </c>
      <c r="P6927">
        <v>0</v>
      </c>
    </row>
    <row r="6928" spans="1:16" x14ac:dyDescent="0.3">
      <c r="A6928" t="s">
        <v>92</v>
      </c>
      <c r="B6928" t="s">
        <v>5374</v>
      </c>
      <c r="L6928">
        <v>10</v>
      </c>
      <c r="P6928">
        <v>0.4</v>
      </c>
    </row>
    <row r="6929" spans="1:16" x14ac:dyDescent="0.3">
      <c r="A6929" t="s">
        <v>92</v>
      </c>
      <c r="B6929" t="s">
        <v>5375</v>
      </c>
      <c r="L6929">
        <v>3</v>
      </c>
      <c r="P6929">
        <v>1.33</v>
      </c>
    </row>
    <row r="6930" spans="1:16" x14ac:dyDescent="0.3">
      <c r="A6930" t="s">
        <v>92</v>
      </c>
      <c r="B6930" t="s">
        <v>5376</v>
      </c>
      <c r="L6930">
        <v>7</v>
      </c>
      <c r="P6930">
        <v>0</v>
      </c>
    </row>
    <row r="6931" spans="1:16" x14ac:dyDescent="0.3">
      <c r="A6931" t="s">
        <v>92</v>
      </c>
      <c r="B6931" t="s">
        <v>5377</v>
      </c>
      <c r="L6931">
        <v>7</v>
      </c>
      <c r="P6931">
        <v>0</v>
      </c>
    </row>
    <row r="6932" spans="1:16" x14ac:dyDescent="0.3">
      <c r="A6932" t="s">
        <v>92</v>
      </c>
      <c r="B6932" t="s">
        <v>5378</v>
      </c>
      <c r="L6932">
        <v>6</v>
      </c>
      <c r="P6932">
        <v>0</v>
      </c>
    </row>
    <row r="6933" spans="1:16" x14ac:dyDescent="0.3">
      <c r="A6933" t="s">
        <v>92</v>
      </c>
      <c r="B6933" t="s">
        <v>5379</v>
      </c>
      <c r="L6933">
        <v>6</v>
      </c>
      <c r="P6933">
        <v>0</v>
      </c>
    </row>
    <row r="6934" spans="1:16" x14ac:dyDescent="0.3">
      <c r="A6934" t="s">
        <v>92</v>
      </c>
      <c r="B6934" t="s">
        <v>5380</v>
      </c>
      <c r="L6934">
        <v>6</v>
      </c>
      <c r="P6934">
        <v>0.67</v>
      </c>
    </row>
    <row r="6935" spans="1:16" x14ac:dyDescent="0.3">
      <c r="A6935" t="s">
        <v>92</v>
      </c>
      <c r="B6935" t="s">
        <v>5381</v>
      </c>
      <c r="L6935">
        <v>6</v>
      </c>
      <c r="P6935">
        <v>0</v>
      </c>
    </row>
    <row r="6936" spans="1:16" x14ac:dyDescent="0.3">
      <c r="A6936" t="s">
        <v>92</v>
      </c>
      <c r="B6936" t="s">
        <v>5382</v>
      </c>
      <c r="L6936">
        <v>6</v>
      </c>
      <c r="P6936">
        <v>0</v>
      </c>
    </row>
    <row r="6937" spans="1:16" x14ac:dyDescent="0.3">
      <c r="A6937" t="s">
        <v>92</v>
      </c>
      <c r="B6937" t="s">
        <v>5383</v>
      </c>
      <c r="L6937">
        <v>6</v>
      </c>
      <c r="P6937">
        <v>0</v>
      </c>
    </row>
    <row r="6938" spans="1:16" x14ac:dyDescent="0.3">
      <c r="A6938" t="s">
        <v>92</v>
      </c>
      <c r="B6938" t="s">
        <v>5384</v>
      </c>
      <c r="L6938">
        <v>4</v>
      </c>
      <c r="P6938">
        <v>0</v>
      </c>
    </row>
    <row r="6939" spans="1:16" x14ac:dyDescent="0.3">
      <c r="A6939" t="s">
        <v>898</v>
      </c>
      <c r="B6939" t="s">
        <v>5385</v>
      </c>
      <c r="L6939">
        <v>7</v>
      </c>
      <c r="P6939">
        <v>0</v>
      </c>
    </row>
    <row r="6940" spans="1:16" x14ac:dyDescent="0.3">
      <c r="A6940" t="s">
        <v>90</v>
      </c>
      <c r="B6940" t="s">
        <v>5386</v>
      </c>
      <c r="C6940">
        <v>3</v>
      </c>
      <c r="D6940">
        <v>11</v>
      </c>
      <c r="E6940">
        <v>0</v>
      </c>
      <c r="H6940">
        <v>7</v>
      </c>
      <c r="I6940">
        <v>3</v>
      </c>
      <c r="J6940">
        <v>9</v>
      </c>
      <c r="K6940">
        <v>21</v>
      </c>
      <c r="L6940">
        <v>113</v>
      </c>
      <c r="M6940">
        <v>14</v>
      </c>
      <c r="N6940">
        <v>0</v>
      </c>
      <c r="O6940">
        <v>55</v>
      </c>
      <c r="P6940">
        <v>0.27</v>
      </c>
    </row>
    <row r="6941" spans="1:16" x14ac:dyDescent="0.3">
      <c r="A6941" t="s">
        <v>875</v>
      </c>
      <c r="B6941" t="s">
        <v>5387</v>
      </c>
      <c r="L6941">
        <v>2</v>
      </c>
      <c r="P6941">
        <v>0</v>
      </c>
    </row>
    <row r="6942" spans="1:16" x14ac:dyDescent="0.3">
      <c r="A6942" t="s">
        <v>92</v>
      </c>
      <c r="B6942" t="s">
        <v>5388</v>
      </c>
      <c r="L6942">
        <v>19</v>
      </c>
      <c r="P6942">
        <v>0</v>
      </c>
    </row>
    <row r="6943" spans="1:16" x14ac:dyDescent="0.3">
      <c r="A6943" t="s">
        <v>92</v>
      </c>
      <c r="B6943" t="s">
        <v>5389</v>
      </c>
      <c r="L6943">
        <v>7</v>
      </c>
      <c r="P6943">
        <v>0.14000000000000001</v>
      </c>
    </row>
    <row r="6944" spans="1:16" x14ac:dyDescent="0.3">
      <c r="A6944" t="s">
        <v>915</v>
      </c>
      <c r="B6944" t="s">
        <v>5390</v>
      </c>
      <c r="L6944">
        <v>3</v>
      </c>
      <c r="P6944">
        <v>1</v>
      </c>
    </row>
    <row r="6945" spans="1:16" x14ac:dyDescent="0.3">
      <c r="A6945" t="s">
        <v>92</v>
      </c>
      <c r="B6945" t="s">
        <v>5391</v>
      </c>
      <c r="L6945">
        <v>10</v>
      </c>
      <c r="P6945">
        <v>0</v>
      </c>
    </row>
    <row r="6946" spans="1:16" x14ac:dyDescent="0.3">
      <c r="A6946" t="s">
        <v>92</v>
      </c>
      <c r="B6946" t="s">
        <v>5392</v>
      </c>
      <c r="L6946">
        <v>4</v>
      </c>
      <c r="P6946">
        <v>0</v>
      </c>
    </row>
    <row r="6947" spans="1:16" x14ac:dyDescent="0.3">
      <c r="A6947" t="s">
        <v>92</v>
      </c>
      <c r="B6947" t="s">
        <v>5393</v>
      </c>
      <c r="L6947">
        <v>13</v>
      </c>
      <c r="P6947">
        <v>0</v>
      </c>
    </row>
    <row r="6948" spans="1:16" x14ac:dyDescent="0.3">
      <c r="A6948" t="s">
        <v>915</v>
      </c>
      <c r="B6948" t="s">
        <v>5394</v>
      </c>
      <c r="L6948">
        <v>40</v>
      </c>
      <c r="P6948">
        <v>0.45</v>
      </c>
    </row>
    <row r="6949" spans="1:16" x14ac:dyDescent="0.3">
      <c r="A6949" t="s">
        <v>92</v>
      </c>
      <c r="B6949" t="s">
        <v>5395</v>
      </c>
      <c r="L6949">
        <v>5</v>
      </c>
      <c r="P6949">
        <v>0</v>
      </c>
    </row>
    <row r="6950" spans="1:16" x14ac:dyDescent="0.3">
      <c r="A6950" t="s">
        <v>90</v>
      </c>
      <c r="B6950" t="s">
        <v>5396</v>
      </c>
      <c r="C6950">
        <v>2</v>
      </c>
      <c r="D6950">
        <v>42</v>
      </c>
      <c r="E6950">
        <v>0</v>
      </c>
      <c r="H6950">
        <v>10</v>
      </c>
      <c r="I6950">
        <v>19</v>
      </c>
      <c r="J6950">
        <v>11</v>
      </c>
      <c r="K6950">
        <v>23</v>
      </c>
      <c r="L6950">
        <v>224</v>
      </c>
      <c r="M6950">
        <v>22</v>
      </c>
      <c r="N6950">
        <v>0</v>
      </c>
      <c r="O6950">
        <v>86</v>
      </c>
      <c r="P6950">
        <v>0.4</v>
      </c>
    </row>
    <row r="6951" spans="1:16" x14ac:dyDescent="0.3">
      <c r="A6951" t="s">
        <v>2254</v>
      </c>
      <c r="B6951" t="s">
        <v>5397</v>
      </c>
      <c r="L6951">
        <v>3</v>
      </c>
      <c r="P6951">
        <v>1</v>
      </c>
    </row>
    <row r="6952" spans="1:16" x14ac:dyDescent="0.3">
      <c r="A6952" t="s">
        <v>2254</v>
      </c>
      <c r="B6952" t="s">
        <v>5397</v>
      </c>
      <c r="L6952">
        <v>3</v>
      </c>
      <c r="P6952">
        <v>1</v>
      </c>
    </row>
    <row r="6953" spans="1:16" x14ac:dyDescent="0.3">
      <c r="A6953" t="s">
        <v>875</v>
      </c>
      <c r="B6953" t="s">
        <v>5397</v>
      </c>
      <c r="L6953">
        <v>96</v>
      </c>
      <c r="P6953">
        <v>0.28000000000000003</v>
      </c>
    </row>
    <row r="6954" spans="1:16" x14ac:dyDescent="0.3">
      <c r="A6954" t="s">
        <v>3986</v>
      </c>
      <c r="B6954" t="s">
        <v>5398</v>
      </c>
      <c r="L6954">
        <v>5</v>
      </c>
      <c r="P6954">
        <v>0</v>
      </c>
    </row>
    <row r="6955" spans="1:16" x14ac:dyDescent="0.3">
      <c r="A6955" t="s">
        <v>2614</v>
      </c>
      <c r="B6955" t="s">
        <v>5399</v>
      </c>
      <c r="C6955">
        <v>1</v>
      </c>
      <c r="D6955">
        <v>0</v>
      </c>
      <c r="E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3">
      <c r="A6956" t="s">
        <v>92</v>
      </c>
      <c r="B6956" t="s">
        <v>5400</v>
      </c>
      <c r="L6956">
        <v>17</v>
      </c>
      <c r="P6956">
        <v>0.24</v>
      </c>
    </row>
    <row r="6957" spans="1:16" x14ac:dyDescent="0.3">
      <c r="A6957" t="s">
        <v>92</v>
      </c>
      <c r="B6957" t="s">
        <v>5401</v>
      </c>
      <c r="L6957">
        <v>4</v>
      </c>
      <c r="P6957">
        <v>0.75</v>
      </c>
    </row>
    <row r="6958" spans="1:16" x14ac:dyDescent="0.3">
      <c r="A6958" t="s">
        <v>92</v>
      </c>
      <c r="B6958" t="s">
        <v>5402</v>
      </c>
      <c r="L6958">
        <v>6</v>
      </c>
      <c r="P6958">
        <v>0.17</v>
      </c>
    </row>
    <row r="6959" spans="1:16" x14ac:dyDescent="0.3">
      <c r="A6959" t="s">
        <v>92</v>
      </c>
      <c r="B6959" t="s">
        <v>5403</v>
      </c>
      <c r="L6959">
        <v>10</v>
      </c>
      <c r="P6959">
        <v>0</v>
      </c>
    </row>
    <row r="6960" spans="1:16" x14ac:dyDescent="0.3">
      <c r="A6960" t="s">
        <v>898</v>
      </c>
      <c r="B6960" t="s">
        <v>5404</v>
      </c>
      <c r="L6960">
        <v>16</v>
      </c>
      <c r="P6960">
        <v>0.25</v>
      </c>
    </row>
    <row r="6961" spans="1:16" x14ac:dyDescent="0.3">
      <c r="A6961" t="s">
        <v>898</v>
      </c>
      <c r="B6961" t="s">
        <v>13125</v>
      </c>
      <c r="L6961">
        <v>21</v>
      </c>
      <c r="P6961">
        <v>0.24</v>
      </c>
    </row>
    <row r="6962" spans="1:16" x14ac:dyDescent="0.3">
      <c r="A6962" t="s">
        <v>898</v>
      </c>
      <c r="B6962" t="s">
        <v>5406</v>
      </c>
      <c r="L6962">
        <v>21</v>
      </c>
      <c r="P6962">
        <v>0.24</v>
      </c>
    </row>
    <row r="6963" spans="1:16" x14ac:dyDescent="0.3">
      <c r="A6963" t="s">
        <v>90</v>
      </c>
      <c r="B6963" t="s">
        <v>13126</v>
      </c>
      <c r="C6963">
        <v>1</v>
      </c>
      <c r="D6963">
        <v>12</v>
      </c>
      <c r="E6963">
        <v>0</v>
      </c>
      <c r="H6963">
        <v>2</v>
      </c>
      <c r="I6963">
        <v>0</v>
      </c>
      <c r="J6963">
        <v>2</v>
      </c>
      <c r="K6963">
        <v>14</v>
      </c>
      <c r="L6963">
        <v>43</v>
      </c>
      <c r="M6963">
        <v>2</v>
      </c>
      <c r="N6963">
        <v>0</v>
      </c>
      <c r="O6963">
        <v>0</v>
      </c>
      <c r="P6963">
        <v>0.23</v>
      </c>
    </row>
    <row r="6964" spans="1:16" x14ac:dyDescent="0.3">
      <c r="A6964" t="s">
        <v>92</v>
      </c>
      <c r="B6964" t="s">
        <v>13127</v>
      </c>
      <c r="L6964">
        <v>34</v>
      </c>
      <c r="P6964">
        <v>0.28999999999999998</v>
      </c>
    </row>
    <row r="6965" spans="1:16" x14ac:dyDescent="0.3">
      <c r="A6965" t="s">
        <v>898</v>
      </c>
      <c r="B6965" t="s">
        <v>13128</v>
      </c>
      <c r="L6965">
        <v>6</v>
      </c>
      <c r="P6965">
        <v>0</v>
      </c>
    </row>
    <row r="6966" spans="1:16" x14ac:dyDescent="0.3">
      <c r="A6966" t="s">
        <v>90</v>
      </c>
      <c r="B6966" t="s">
        <v>5407</v>
      </c>
      <c r="C6966">
        <v>3</v>
      </c>
      <c r="D6966">
        <v>46</v>
      </c>
      <c r="E6966">
        <v>0</v>
      </c>
      <c r="H6966">
        <v>83</v>
      </c>
      <c r="I6966">
        <v>94</v>
      </c>
      <c r="J6966">
        <v>83</v>
      </c>
      <c r="K6966">
        <v>95</v>
      </c>
      <c r="L6966">
        <v>676</v>
      </c>
      <c r="M6966">
        <v>5</v>
      </c>
      <c r="N6966">
        <v>0</v>
      </c>
      <c r="O6966">
        <v>97</v>
      </c>
      <c r="P6966">
        <v>0.48</v>
      </c>
    </row>
    <row r="6967" spans="1:16" x14ac:dyDescent="0.3">
      <c r="A6967" t="s">
        <v>2254</v>
      </c>
      <c r="B6967" t="s">
        <v>5408</v>
      </c>
      <c r="L6967">
        <v>9</v>
      </c>
      <c r="P6967">
        <v>0.78</v>
      </c>
    </row>
    <row r="6968" spans="1:16" x14ac:dyDescent="0.3">
      <c r="A6968" t="s">
        <v>2254</v>
      </c>
      <c r="B6968" t="s">
        <v>5408</v>
      </c>
      <c r="L6968">
        <v>4</v>
      </c>
      <c r="P6968">
        <v>0</v>
      </c>
    </row>
    <row r="6969" spans="1:16" x14ac:dyDescent="0.3">
      <c r="A6969" t="s">
        <v>2254</v>
      </c>
      <c r="B6969" t="s">
        <v>5408</v>
      </c>
      <c r="L6969">
        <v>4</v>
      </c>
      <c r="P6969">
        <v>0</v>
      </c>
    </row>
    <row r="6970" spans="1:16" x14ac:dyDescent="0.3">
      <c r="A6970" t="s">
        <v>2254</v>
      </c>
      <c r="B6970" t="s">
        <v>5408</v>
      </c>
      <c r="L6970">
        <v>4</v>
      </c>
      <c r="P6970">
        <v>0</v>
      </c>
    </row>
    <row r="6971" spans="1:16" x14ac:dyDescent="0.3">
      <c r="A6971" t="s">
        <v>2254</v>
      </c>
      <c r="B6971" t="s">
        <v>5408</v>
      </c>
      <c r="L6971">
        <v>4</v>
      </c>
      <c r="P6971">
        <v>0</v>
      </c>
    </row>
    <row r="6972" spans="1:16" x14ac:dyDescent="0.3">
      <c r="A6972" t="s">
        <v>2254</v>
      </c>
      <c r="B6972" t="s">
        <v>5408</v>
      </c>
      <c r="L6972">
        <v>3</v>
      </c>
      <c r="P6972">
        <v>0</v>
      </c>
    </row>
    <row r="6973" spans="1:16" x14ac:dyDescent="0.3">
      <c r="A6973" t="s">
        <v>2254</v>
      </c>
      <c r="B6973" t="s">
        <v>5408</v>
      </c>
      <c r="L6973">
        <v>5</v>
      </c>
      <c r="P6973">
        <v>0</v>
      </c>
    </row>
    <row r="6974" spans="1:16" x14ac:dyDescent="0.3">
      <c r="A6974" t="s">
        <v>92</v>
      </c>
      <c r="B6974" t="s">
        <v>5409</v>
      </c>
      <c r="L6974">
        <v>6</v>
      </c>
      <c r="P6974">
        <v>0.5</v>
      </c>
    </row>
    <row r="6975" spans="1:16" x14ac:dyDescent="0.3">
      <c r="A6975" t="s">
        <v>92</v>
      </c>
      <c r="B6975" t="s">
        <v>5410</v>
      </c>
      <c r="L6975">
        <v>3</v>
      </c>
      <c r="P6975">
        <v>1</v>
      </c>
    </row>
    <row r="6976" spans="1:16" x14ac:dyDescent="0.3">
      <c r="A6976" t="s">
        <v>92</v>
      </c>
      <c r="B6976" t="s">
        <v>5410</v>
      </c>
      <c r="L6976">
        <v>5</v>
      </c>
      <c r="P6976">
        <v>0.6</v>
      </c>
    </row>
    <row r="6977" spans="1:16" x14ac:dyDescent="0.3">
      <c r="A6977" t="s">
        <v>92</v>
      </c>
      <c r="B6977" t="s">
        <v>5411</v>
      </c>
      <c r="L6977">
        <v>3</v>
      </c>
      <c r="P6977">
        <v>0</v>
      </c>
    </row>
    <row r="6978" spans="1:16" x14ac:dyDescent="0.3">
      <c r="A6978" t="s">
        <v>92</v>
      </c>
      <c r="B6978" t="s">
        <v>13129</v>
      </c>
      <c r="L6978">
        <v>9</v>
      </c>
      <c r="P6978">
        <v>0.89</v>
      </c>
    </row>
    <row r="6979" spans="1:16" x14ac:dyDescent="0.3">
      <c r="A6979" t="s">
        <v>92</v>
      </c>
      <c r="B6979" t="s">
        <v>5412</v>
      </c>
      <c r="L6979">
        <v>8</v>
      </c>
      <c r="P6979">
        <v>0.13</v>
      </c>
    </row>
    <row r="6980" spans="1:16" x14ac:dyDescent="0.3">
      <c r="A6980" t="s">
        <v>92</v>
      </c>
      <c r="B6980" t="s">
        <v>5413</v>
      </c>
      <c r="L6980">
        <v>5</v>
      </c>
      <c r="P6980">
        <v>0.2</v>
      </c>
    </row>
    <row r="6981" spans="1:16" x14ac:dyDescent="0.3">
      <c r="A6981" t="s">
        <v>92</v>
      </c>
      <c r="B6981" t="s">
        <v>5414</v>
      </c>
      <c r="L6981">
        <v>3</v>
      </c>
      <c r="P6981">
        <v>1</v>
      </c>
    </row>
    <row r="6982" spans="1:16" x14ac:dyDescent="0.3">
      <c r="A6982" t="s">
        <v>92</v>
      </c>
      <c r="B6982" t="s">
        <v>5415</v>
      </c>
      <c r="L6982">
        <v>16</v>
      </c>
      <c r="P6982">
        <v>0.06</v>
      </c>
    </row>
    <row r="6983" spans="1:16" x14ac:dyDescent="0.3">
      <c r="A6983" t="s">
        <v>92</v>
      </c>
      <c r="B6983" t="s">
        <v>5416</v>
      </c>
      <c r="L6983">
        <v>3</v>
      </c>
      <c r="P6983">
        <v>0.33</v>
      </c>
    </row>
    <row r="6984" spans="1:16" x14ac:dyDescent="0.3">
      <c r="A6984" t="s">
        <v>92</v>
      </c>
      <c r="B6984" t="s">
        <v>5417</v>
      </c>
      <c r="L6984">
        <v>73</v>
      </c>
      <c r="P6984">
        <v>0.1</v>
      </c>
    </row>
    <row r="6985" spans="1:16" x14ac:dyDescent="0.3">
      <c r="A6985" t="s">
        <v>92</v>
      </c>
      <c r="B6985" t="s">
        <v>5418</v>
      </c>
      <c r="L6985">
        <v>4</v>
      </c>
      <c r="P6985">
        <v>0.75</v>
      </c>
    </row>
    <row r="6986" spans="1:16" x14ac:dyDescent="0.3">
      <c r="A6986" t="s">
        <v>92</v>
      </c>
      <c r="B6986" t="s">
        <v>13130</v>
      </c>
      <c r="L6986">
        <v>4</v>
      </c>
      <c r="P6986">
        <v>0.75</v>
      </c>
    </row>
    <row r="6987" spans="1:16" x14ac:dyDescent="0.3">
      <c r="A6987" t="s">
        <v>92</v>
      </c>
      <c r="B6987" t="s">
        <v>5423</v>
      </c>
      <c r="L6987">
        <v>5</v>
      </c>
      <c r="P6987">
        <v>1</v>
      </c>
    </row>
    <row r="6988" spans="1:16" x14ac:dyDescent="0.3">
      <c r="A6988" t="s">
        <v>92</v>
      </c>
      <c r="B6988" t="s">
        <v>5424</v>
      </c>
      <c r="L6988">
        <v>5</v>
      </c>
      <c r="P6988">
        <v>0.4</v>
      </c>
    </row>
    <row r="6989" spans="1:16" x14ac:dyDescent="0.3">
      <c r="A6989" t="s">
        <v>92</v>
      </c>
      <c r="B6989" t="s">
        <v>13131</v>
      </c>
      <c r="L6989">
        <v>4</v>
      </c>
      <c r="P6989">
        <v>0.75</v>
      </c>
    </row>
    <row r="6990" spans="1:16" x14ac:dyDescent="0.3">
      <c r="A6990" t="s">
        <v>92</v>
      </c>
      <c r="B6990" t="s">
        <v>5425</v>
      </c>
      <c r="L6990">
        <v>3</v>
      </c>
      <c r="P6990">
        <v>0</v>
      </c>
    </row>
    <row r="6991" spans="1:16" x14ac:dyDescent="0.3">
      <c r="A6991" t="s">
        <v>3539</v>
      </c>
      <c r="B6991" t="s">
        <v>5426</v>
      </c>
      <c r="L6991">
        <v>3</v>
      </c>
      <c r="P6991">
        <v>0.33</v>
      </c>
    </row>
    <row r="6992" spans="1:16" x14ac:dyDescent="0.3">
      <c r="A6992" t="s">
        <v>2614</v>
      </c>
      <c r="B6992" t="s">
        <v>5427</v>
      </c>
      <c r="C6992">
        <v>1</v>
      </c>
      <c r="D6992">
        <v>0</v>
      </c>
      <c r="E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3">
      <c r="A6993" t="s">
        <v>92</v>
      </c>
      <c r="B6993" t="s">
        <v>5428</v>
      </c>
      <c r="L6993">
        <v>3</v>
      </c>
      <c r="P6993">
        <v>0</v>
      </c>
    </row>
    <row r="6994" spans="1:16" x14ac:dyDescent="0.3">
      <c r="A6994" t="s">
        <v>92</v>
      </c>
      <c r="B6994" t="s">
        <v>5429</v>
      </c>
      <c r="L6994">
        <v>3</v>
      </c>
      <c r="P6994">
        <v>0.33</v>
      </c>
    </row>
    <row r="6995" spans="1:16" x14ac:dyDescent="0.3">
      <c r="A6995" t="s">
        <v>92</v>
      </c>
      <c r="B6995" t="s">
        <v>5430</v>
      </c>
      <c r="L6995">
        <v>7</v>
      </c>
      <c r="P6995">
        <v>0.14000000000000001</v>
      </c>
    </row>
    <row r="6996" spans="1:16" x14ac:dyDescent="0.3">
      <c r="A6996" t="s">
        <v>92</v>
      </c>
      <c r="B6996" t="s">
        <v>13132</v>
      </c>
      <c r="L6996">
        <v>3</v>
      </c>
      <c r="P6996">
        <v>0.33</v>
      </c>
    </row>
    <row r="6997" spans="1:16" x14ac:dyDescent="0.3">
      <c r="A6997" t="s">
        <v>92</v>
      </c>
      <c r="B6997" t="s">
        <v>5431</v>
      </c>
      <c r="L6997">
        <v>7</v>
      </c>
      <c r="P6997">
        <v>0.14000000000000001</v>
      </c>
    </row>
    <row r="6998" spans="1:16" x14ac:dyDescent="0.3">
      <c r="A6998" t="s">
        <v>898</v>
      </c>
      <c r="B6998" t="s">
        <v>5434</v>
      </c>
      <c r="L6998">
        <v>11</v>
      </c>
      <c r="P6998">
        <v>0.09</v>
      </c>
    </row>
    <row r="6999" spans="1:16" x14ac:dyDescent="0.3">
      <c r="A6999" t="s">
        <v>92</v>
      </c>
      <c r="B6999" t="s">
        <v>5435</v>
      </c>
      <c r="L6999">
        <v>3</v>
      </c>
      <c r="P6999">
        <v>0</v>
      </c>
    </row>
    <row r="7000" spans="1:16" x14ac:dyDescent="0.3">
      <c r="A7000" t="s">
        <v>92</v>
      </c>
      <c r="B7000" t="s">
        <v>5436</v>
      </c>
      <c r="L7000">
        <v>3</v>
      </c>
      <c r="P7000">
        <v>0</v>
      </c>
    </row>
    <row r="7001" spans="1:16" x14ac:dyDescent="0.3">
      <c r="A7001" t="s">
        <v>92</v>
      </c>
      <c r="B7001" t="s">
        <v>5437</v>
      </c>
      <c r="L7001">
        <v>13</v>
      </c>
      <c r="P7001">
        <v>0.31</v>
      </c>
    </row>
    <row r="7002" spans="1:16" x14ac:dyDescent="0.3">
      <c r="A7002" t="s">
        <v>92</v>
      </c>
      <c r="B7002" t="s">
        <v>5438</v>
      </c>
      <c r="L7002">
        <v>7</v>
      </c>
      <c r="P7002">
        <v>0.28999999999999998</v>
      </c>
    </row>
    <row r="7003" spans="1:16" x14ac:dyDescent="0.3">
      <c r="A7003" t="s">
        <v>92</v>
      </c>
      <c r="B7003" t="s">
        <v>5439</v>
      </c>
      <c r="L7003">
        <v>3</v>
      </c>
      <c r="P7003">
        <v>0</v>
      </c>
    </row>
    <row r="7004" spans="1:16" x14ac:dyDescent="0.3">
      <c r="A7004" t="s">
        <v>92</v>
      </c>
      <c r="B7004" t="s">
        <v>13133</v>
      </c>
      <c r="L7004">
        <v>9</v>
      </c>
      <c r="P7004">
        <v>0.89</v>
      </c>
    </row>
    <row r="7005" spans="1:16" x14ac:dyDescent="0.3">
      <c r="A7005" t="s">
        <v>92</v>
      </c>
      <c r="B7005" t="s">
        <v>5442</v>
      </c>
      <c r="L7005">
        <v>3</v>
      </c>
      <c r="P7005">
        <v>1</v>
      </c>
    </row>
    <row r="7006" spans="1:16" x14ac:dyDescent="0.3">
      <c r="A7006" t="s">
        <v>92</v>
      </c>
      <c r="B7006" t="s">
        <v>5443</v>
      </c>
      <c r="L7006">
        <v>37</v>
      </c>
      <c r="P7006">
        <v>0.19</v>
      </c>
    </row>
    <row r="7007" spans="1:16" x14ac:dyDescent="0.3">
      <c r="A7007" t="s">
        <v>92</v>
      </c>
      <c r="B7007" t="s">
        <v>13134</v>
      </c>
      <c r="L7007">
        <v>21</v>
      </c>
      <c r="P7007">
        <v>0.05</v>
      </c>
    </row>
    <row r="7008" spans="1:16" x14ac:dyDescent="0.3">
      <c r="A7008" t="s">
        <v>92</v>
      </c>
      <c r="B7008" t="s">
        <v>5446</v>
      </c>
      <c r="L7008">
        <v>3</v>
      </c>
      <c r="P7008">
        <v>1</v>
      </c>
    </row>
    <row r="7009" spans="1:16" x14ac:dyDescent="0.3">
      <c r="A7009" t="s">
        <v>92</v>
      </c>
      <c r="B7009" t="s">
        <v>5447</v>
      </c>
      <c r="L7009">
        <v>3</v>
      </c>
      <c r="P7009">
        <v>0</v>
      </c>
    </row>
    <row r="7010" spans="1:16" x14ac:dyDescent="0.3">
      <c r="A7010" t="s">
        <v>92</v>
      </c>
      <c r="B7010" t="s">
        <v>5448</v>
      </c>
      <c r="L7010">
        <v>7</v>
      </c>
      <c r="P7010">
        <v>0.14000000000000001</v>
      </c>
    </row>
    <row r="7011" spans="1:16" x14ac:dyDescent="0.3">
      <c r="A7011" t="s">
        <v>92</v>
      </c>
      <c r="B7011" t="s">
        <v>5449</v>
      </c>
      <c r="L7011">
        <v>6</v>
      </c>
      <c r="P7011">
        <v>0</v>
      </c>
    </row>
    <row r="7012" spans="1:16" x14ac:dyDescent="0.3">
      <c r="A7012" t="s">
        <v>92</v>
      </c>
      <c r="B7012" t="s">
        <v>5450</v>
      </c>
      <c r="L7012">
        <v>4</v>
      </c>
      <c r="P7012">
        <v>0</v>
      </c>
    </row>
    <row r="7013" spans="1:16" x14ac:dyDescent="0.3">
      <c r="A7013" t="s">
        <v>92</v>
      </c>
      <c r="B7013" t="s">
        <v>5451</v>
      </c>
      <c r="L7013">
        <v>6</v>
      </c>
      <c r="P7013">
        <v>0</v>
      </c>
    </row>
    <row r="7014" spans="1:16" x14ac:dyDescent="0.3">
      <c r="A7014" t="s">
        <v>92</v>
      </c>
      <c r="B7014" t="s">
        <v>5452</v>
      </c>
      <c r="L7014">
        <v>8</v>
      </c>
      <c r="P7014">
        <v>0</v>
      </c>
    </row>
    <row r="7015" spans="1:16" x14ac:dyDescent="0.3">
      <c r="A7015" t="s">
        <v>92</v>
      </c>
      <c r="B7015" t="s">
        <v>5453</v>
      </c>
      <c r="L7015">
        <v>8</v>
      </c>
      <c r="P7015">
        <v>0</v>
      </c>
    </row>
    <row r="7016" spans="1:16" x14ac:dyDescent="0.3">
      <c r="A7016" t="s">
        <v>92</v>
      </c>
      <c r="B7016" t="s">
        <v>5454</v>
      </c>
      <c r="L7016">
        <v>8</v>
      </c>
      <c r="P7016">
        <v>0</v>
      </c>
    </row>
    <row r="7017" spans="1:16" x14ac:dyDescent="0.3">
      <c r="A7017" t="s">
        <v>92</v>
      </c>
      <c r="B7017" t="s">
        <v>5455</v>
      </c>
      <c r="L7017">
        <v>4</v>
      </c>
      <c r="P7017">
        <v>0</v>
      </c>
    </row>
    <row r="7018" spans="1:16" x14ac:dyDescent="0.3">
      <c r="A7018" t="s">
        <v>92</v>
      </c>
      <c r="B7018" t="s">
        <v>5455</v>
      </c>
      <c r="L7018">
        <v>3</v>
      </c>
      <c r="P7018">
        <v>0</v>
      </c>
    </row>
    <row r="7019" spans="1:16" x14ac:dyDescent="0.3">
      <c r="A7019" t="s">
        <v>92</v>
      </c>
      <c r="B7019" t="s">
        <v>5456</v>
      </c>
      <c r="L7019">
        <v>3</v>
      </c>
      <c r="P7019">
        <v>0.33</v>
      </c>
    </row>
    <row r="7020" spans="1:16" x14ac:dyDescent="0.3">
      <c r="A7020" t="s">
        <v>92</v>
      </c>
      <c r="B7020" t="s">
        <v>5457</v>
      </c>
      <c r="L7020">
        <v>3</v>
      </c>
      <c r="P7020">
        <v>0</v>
      </c>
    </row>
    <row r="7021" spans="1:16" x14ac:dyDescent="0.3">
      <c r="A7021" t="s">
        <v>92</v>
      </c>
      <c r="B7021" t="s">
        <v>5458</v>
      </c>
      <c r="L7021">
        <v>6</v>
      </c>
      <c r="P7021">
        <v>0.5</v>
      </c>
    </row>
    <row r="7022" spans="1:16" x14ac:dyDescent="0.3">
      <c r="A7022" t="s">
        <v>92</v>
      </c>
      <c r="B7022" t="s">
        <v>13135</v>
      </c>
      <c r="L7022">
        <v>6</v>
      </c>
      <c r="P7022">
        <v>0</v>
      </c>
    </row>
    <row r="7023" spans="1:16" x14ac:dyDescent="0.3">
      <c r="A7023" t="s">
        <v>92</v>
      </c>
      <c r="B7023" t="s">
        <v>5460</v>
      </c>
      <c r="L7023">
        <v>6</v>
      </c>
      <c r="P7023">
        <v>0</v>
      </c>
    </row>
    <row r="7024" spans="1:16" x14ac:dyDescent="0.3">
      <c r="A7024" t="s">
        <v>92</v>
      </c>
      <c r="B7024" t="s">
        <v>5461</v>
      </c>
      <c r="L7024">
        <v>3</v>
      </c>
      <c r="P7024">
        <v>0</v>
      </c>
    </row>
    <row r="7025" spans="1:16" x14ac:dyDescent="0.3">
      <c r="A7025" t="s">
        <v>92</v>
      </c>
      <c r="B7025" t="s">
        <v>5462</v>
      </c>
      <c r="L7025">
        <v>27</v>
      </c>
      <c r="P7025">
        <v>0.19</v>
      </c>
    </row>
    <row r="7026" spans="1:16" x14ac:dyDescent="0.3">
      <c r="A7026" t="s">
        <v>92</v>
      </c>
      <c r="B7026" t="s">
        <v>5463</v>
      </c>
      <c r="L7026">
        <v>3</v>
      </c>
      <c r="P7026">
        <v>0</v>
      </c>
    </row>
    <row r="7027" spans="1:16" x14ac:dyDescent="0.3">
      <c r="A7027" t="s">
        <v>92</v>
      </c>
      <c r="B7027" t="s">
        <v>5464</v>
      </c>
      <c r="L7027">
        <v>4</v>
      </c>
      <c r="P7027">
        <v>0</v>
      </c>
    </row>
    <row r="7028" spans="1:16" x14ac:dyDescent="0.3">
      <c r="A7028" t="s">
        <v>92</v>
      </c>
      <c r="B7028" t="s">
        <v>5465</v>
      </c>
      <c r="L7028">
        <v>4</v>
      </c>
      <c r="P7028">
        <v>0</v>
      </c>
    </row>
    <row r="7029" spans="1:16" x14ac:dyDescent="0.3">
      <c r="A7029" t="s">
        <v>92</v>
      </c>
      <c r="B7029" t="s">
        <v>5466</v>
      </c>
      <c r="L7029">
        <v>4</v>
      </c>
      <c r="P7029">
        <v>0</v>
      </c>
    </row>
    <row r="7030" spans="1:16" x14ac:dyDescent="0.3">
      <c r="A7030" t="s">
        <v>92</v>
      </c>
      <c r="B7030" t="s">
        <v>5467</v>
      </c>
      <c r="L7030">
        <v>6</v>
      </c>
      <c r="P7030">
        <v>0</v>
      </c>
    </row>
    <row r="7031" spans="1:16" x14ac:dyDescent="0.3">
      <c r="A7031" t="s">
        <v>92</v>
      </c>
      <c r="B7031" t="s">
        <v>5468</v>
      </c>
      <c r="L7031">
        <v>14</v>
      </c>
      <c r="P7031">
        <v>0.14000000000000001</v>
      </c>
    </row>
    <row r="7032" spans="1:16" x14ac:dyDescent="0.3">
      <c r="A7032" t="s">
        <v>92</v>
      </c>
      <c r="B7032" t="s">
        <v>5468</v>
      </c>
      <c r="L7032">
        <v>3</v>
      </c>
      <c r="P7032">
        <v>0</v>
      </c>
    </row>
    <row r="7033" spans="1:16" x14ac:dyDescent="0.3">
      <c r="A7033" t="s">
        <v>92</v>
      </c>
      <c r="B7033" t="s">
        <v>5468</v>
      </c>
      <c r="L7033">
        <v>3</v>
      </c>
      <c r="P7033">
        <v>0.33</v>
      </c>
    </row>
    <row r="7034" spans="1:16" x14ac:dyDescent="0.3">
      <c r="A7034" t="s">
        <v>92</v>
      </c>
      <c r="B7034" t="s">
        <v>5468</v>
      </c>
      <c r="L7034">
        <v>4</v>
      </c>
      <c r="P7034">
        <v>1.5</v>
      </c>
    </row>
    <row r="7035" spans="1:16" x14ac:dyDescent="0.3">
      <c r="A7035" t="s">
        <v>92</v>
      </c>
      <c r="B7035" t="s">
        <v>5469</v>
      </c>
      <c r="L7035">
        <v>3</v>
      </c>
      <c r="P7035">
        <v>0</v>
      </c>
    </row>
    <row r="7036" spans="1:16" x14ac:dyDescent="0.3">
      <c r="A7036" t="s">
        <v>92</v>
      </c>
      <c r="B7036" t="s">
        <v>13136</v>
      </c>
      <c r="L7036">
        <v>9</v>
      </c>
      <c r="P7036">
        <v>0.56000000000000005</v>
      </c>
    </row>
    <row r="7037" spans="1:16" x14ac:dyDescent="0.3">
      <c r="A7037" t="s">
        <v>92</v>
      </c>
      <c r="B7037" t="s">
        <v>5470</v>
      </c>
      <c r="L7037">
        <v>4</v>
      </c>
      <c r="P7037">
        <v>0</v>
      </c>
    </row>
    <row r="7038" spans="1:16" x14ac:dyDescent="0.3">
      <c r="A7038" t="s">
        <v>92</v>
      </c>
      <c r="B7038" t="s">
        <v>5471</v>
      </c>
      <c r="L7038">
        <v>4</v>
      </c>
      <c r="P7038">
        <v>0</v>
      </c>
    </row>
    <row r="7039" spans="1:16" x14ac:dyDescent="0.3">
      <c r="A7039" t="s">
        <v>92</v>
      </c>
      <c r="B7039" t="s">
        <v>5472</v>
      </c>
      <c r="L7039">
        <v>4</v>
      </c>
      <c r="P7039">
        <v>0</v>
      </c>
    </row>
    <row r="7040" spans="1:16" x14ac:dyDescent="0.3">
      <c r="A7040" t="s">
        <v>92</v>
      </c>
      <c r="B7040" t="s">
        <v>5473</v>
      </c>
      <c r="L7040">
        <v>4</v>
      </c>
      <c r="P7040">
        <v>0</v>
      </c>
    </row>
    <row r="7041" spans="1:16" x14ac:dyDescent="0.3">
      <c r="A7041" t="s">
        <v>92</v>
      </c>
      <c r="B7041" t="s">
        <v>5474</v>
      </c>
      <c r="L7041">
        <v>6</v>
      </c>
      <c r="P7041">
        <v>0</v>
      </c>
    </row>
    <row r="7042" spans="1:16" x14ac:dyDescent="0.3">
      <c r="A7042" t="s">
        <v>92</v>
      </c>
      <c r="B7042" t="s">
        <v>13137</v>
      </c>
      <c r="L7042">
        <v>5</v>
      </c>
      <c r="P7042">
        <v>0</v>
      </c>
    </row>
    <row r="7043" spans="1:16" x14ac:dyDescent="0.3">
      <c r="A7043" t="s">
        <v>92</v>
      </c>
      <c r="B7043" t="s">
        <v>13138</v>
      </c>
      <c r="L7043">
        <v>5</v>
      </c>
      <c r="P7043">
        <v>0</v>
      </c>
    </row>
    <row r="7044" spans="1:16" x14ac:dyDescent="0.3">
      <c r="A7044" t="s">
        <v>92</v>
      </c>
      <c r="B7044" t="s">
        <v>5475</v>
      </c>
      <c r="L7044">
        <v>8</v>
      </c>
      <c r="P7044">
        <v>0</v>
      </c>
    </row>
    <row r="7045" spans="1:16" x14ac:dyDescent="0.3">
      <c r="A7045" t="s">
        <v>92</v>
      </c>
      <c r="B7045" t="s">
        <v>5476</v>
      </c>
      <c r="L7045">
        <v>5</v>
      </c>
      <c r="P7045">
        <v>0.2</v>
      </c>
    </row>
    <row r="7046" spans="1:16" x14ac:dyDescent="0.3">
      <c r="A7046" t="s">
        <v>92</v>
      </c>
      <c r="B7046" t="s">
        <v>5477</v>
      </c>
      <c r="L7046">
        <v>3</v>
      </c>
      <c r="P7046">
        <v>0</v>
      </c>
    </row>
    <row r="7047" spans="1:16" x14ac:dyDescent="0.3">
      <c r="A7047" t="s">
        <v>92</v>
      </c>
      <c r="B7047" t="s">
        <v>5480</v>
      </c>
      <c r="L7047">
        <v>3</v>
      </c>
      <c r="P7047">
        <v>0</v>
      </c>
    </row>
    <row r="7048" spans="1:16" x14ac:dyDescent="0.3">
      <c r="A7048" t="s">
        <v>92</v>
      </c>
      <c r="B7048" t="s">
        <v>5480</v>
      </c>
      <c r="L7048">
        <v>5</v>
      </c>
      <c r="P7048">
        <v>0</v>
      </c>
    </row>
    <row r="7049" spans="1:16" x14ac:dyDescent="0.3">
      <c r="A7049" t="s">
        <v>92</v>
      </c>
      <c r="B7049" t="s">
        <v>5481</v>
      </c>
      <c r="L7049">
        <v>3</v>
      </c>
      <c r="P7049">
        <v>0</v>
      </c>
    </row>
    <row r="7050" spans="1:16" x14ac:dyDescent="0.3">
      <c r="A7050" t="s">
        <v>92</v>
      </c>
      <c r="B7050" t="s">
        <v>5482</v>
      </c>
      <c r="L7050">
        <v>14</v>
      </c>
      <c r="P7050">
        <v>0.5</v>
      </c>
    </row>
    <row r="7051" spans="1:16" x14ac:dyDescent="0.3">
      <c r="A7051" t="s">
        <v>90</v>
      </c>
      <c r="B7051" t="s">
        <v>5483</v>
      </c>
      <c r="C7051">
        <v>1</v>
      </c>
      <c r="D7051">
        <v>5</v>
      </c>
      <c r="E7051">
        <v>0</v>
      </c>
      <c r="H7051">
        <v>4</v>
      </c>
      <c r="I7051">
        <v>0</v>
      </c>
      <c r="J7051">
        <v>4</v>
      </c>
      <c r="K7051">
        <v>16</v>
      </c>
      <c r="L7051">
        <v>41</v>
      </c>
      <c r="M7051">
        <v>1</v>
      </c>
      <c r="N7051">
        <v>0</v>
      </c>
      <c r="O7051">
        <v>0</v>
      </c>
      <c r="P7051">
        <v>0</v>
      </c>
    </row>
    <row r="7052" spans="1:16" x14ac:dyDescent="0.3">
      <c r="A7052" t="s">
        <v>898</v>
      </c>
      <c r="B7052" t="s">
        <v>5484</v>
      </c>
      <c r="L7052">
        <v>3</v>
      </c>
      <c r="P7052">
        <v>0</v>
      </c>
    </row>
    <row r="7053" spans="1:16" x14ac:dyDescent="0.3">
      <c r="A7053" t="s">
        <v>92</v>
      </c>
      <c r="B7053" t="s">
        <v>5485</v>
      </c>
      <c r="L7053">
        <v>13</v>
      </c>
      <c r="P7053">
        <v>0</v>
      </c>
    </row>
    <row r="7054" spans="1:16" x14ac:dyDescent="0.3">
      <c r="A7054" t="s">
        <v>92</v>
      </c>
      <c r="B7054" t="s">
        <v>13139</v>
      </c>
      <c r="L7054">
        <v>9</v>
      </c>
      <c r="P7054">
        <v>0</v>
      </c>
    </row>
    <row r="7055" spans="1:16" x14ac:dyDescent="0.3">
      <c r="A7055" t="s">
        <v>92</v>
      </c>
      <c r="B7055" t="s">
        <v>13140</v>
      </c>
      <c r="L7055">
        <v>11</v>
      </c>
      <c r="P7055">
        <v>0</v>
      </c>
    </row>
    <row r="7056" spans="1:16" x14ac:dyDescent="0.3">
      <c r="A7056" t="s">
        <v>90</v>
      </c>
      <c r="B7056" t="s">
        <v>5487</v>
      </c>
      <c r="C7056">
        <v>2</v>
      </c>
      <c r="D7056">
        <v>11</v>
      </c>
      <c r="E7056">
        <v>0</v>
      </c>
      <c r="H7056">
        <v>11</v>
      </c>
      <c r="I7056">
        <v>3</v>
      </c>
      <c r="J7056">
        <v>11</v>
      </c>
      <c r="K7056">
        <v>23</v>
      </c>
      <c r="L7056">
        <v>56</v>
      </c>
      <c r="M7056">
        <v>3</v>
      </c>
      <c r="N7056">
        <v>0</v>
      </c>
      <c r="O7056">
        <v>68</v>
      </c>
      <c r="P7056">
        <v>0.56999999999999995</v>
      </c>
    </row>
    <row r="7057" spans="1:16" x14ac:dyDescent="0.3">
      <c r="A7057" t="s">
        <v>2254</v>
      </c>
      <c r="B7057" t="s">
        <v>5488</v>
      </c>
      <c r="L7057">
        <v>7</v>
      </c>
      <c r="P7057">
        <v>0</v>
      </c>
    </row>
    <row r="7058" spans="1:16" x14ac:dyDescent="0.3">
      <c r="A7058" t="s">
        <v>2254</v>
      </c>
      <c r="B7058" t="s">
        <v>5488</v>
      </c>
      <c r="L7058">
        <v>5</v>
      </c>
      <c r="P7058">
        <v>0</v>
      </c>
    </row>
    <row r="7059" spans="1:16" x14ac:dyDescent="0.3">
      <c r="A7059" t="s">
        <v>92</v>
      </c>
      <c r="B7059" t="s">
        <v>13141</v>
      </c>
      <c r="L7059">
        <v>3</v>
      </c>
      <c r="P7059">
        <v>0.33</v>
      </c>
    </row>
    <row r="7060" spans="1:16" x14ac:dyDescent="0.3">
      <c r="A7060" t="s">
        <v>92</v>
      </c>
      <c r="B7060" t="s">
        <v>5492</v>
      </c>
      <c r="L7060">
        <v>5</v>
      </c>
      <c r="P7060">
        <v>0</v>
      </c>
    </row>
    <row r="7061" spans="1:16" x14ac:dyDescent="0.3">
      <c r="A7061" t="s">
        <v>92</v>
      </c>
      <c r="B7061" t="s">
        <v>5493</v>
      </c>
      <c r="L7061">
        <v>3</v>
      </c>
      <c r="P7061">
        <v>1</v>
      </c>
    </row>
    <row r="7062" spans="1:16" x14ac:dyDescent="0.3">
      <c r="A7062" t="s">
        <v>92</v>
      </c>
      <c r="B7062" t="s">
        <v>5494</v>
      </c>
      <c r="L7062">
        <v>3</v>
      </c>
      <c r="P7062">
        <v>0</v>
      </c>
    </row>
    <row r="7063" spans="1:16" x14ac:dyDescent="0.3">
      <c r="A7063" t="s">
        <v>898</v>
      </c>
      <c r="B7063" t="s">
        <v>13142</v>
      </c>
      <c r="L7063">
        <v>11</v>
      </c>
      <c r="P7063">
        <v>0</v>
      </c>
    </row>
    <row r="7064" spans="1:16" x14ac:dyDescent="0.3">
      <c r="A7064" t="s">
        <v>92</v>
      </c>
      <c r="B7064" t="s">
        <v>5495</v>
      </c>
      <c r="L7064">
        <v>3</v>
      </c>
      <c r="P7064">
        <v>0</v>
      </c>
    </row>
    <row r="7065" spans="1:16" x14ac:dyDescent="0.3">
      <c r="A7065" t="s">
        <v>92</v>
      </c>
      <c r="B7065" t="s">
        <v>13143</v>
      </c>
      <c r="L7065">
        <v>3</v>
      </c>
      <c r="P7065">
        <v>0.33</v>
      </c>
    </row>
    <row r="7066" spans="1:16" x14ac:dyDescent="0.3">
      <c r="A7066" t="s">
        <v>92</v>
      </c>
      <c r="B7066" t="s">
        <v>5497</v>
      </c>
      <c r="L7066">
        <v>3</v>
      </c>
      <c r="P7066">
        <v>0</v>
      </c>
    </row>
    <row r="7067" spans="1:16" x14ac:dyDescent="0.3">
      <c r="A7067" t="s">
        <v>92</v>
      </c>
      <c r="B7067" t="s">
        <v>5498</v>
      </c>
      <c r="L7067">
        <v>3</v>
      </c>
      <c r="P7067">
        <v>0</v>
      </c>
    </row>
    <row r="7068" spans="1:16" x14ac:dyDescent="0.3">
      <c r="A7068" t="s">
        <v>90</v>
      </c>
      <c r="B7068" t="s">
        <v>5502</v>
      </c>
      <c r="C7068">
        <v>2</v>
      </c>
      <c r="D7068">
        <v>6</v>
      </c>
      <c r="E7068">
        <v>0</v>
      </c>
      <c r="H7068">
        <v>1</v>
      </c>
      <c r="I7068">
        <v>6</v>
      </c>
      <c r="J7068">
        <v>1</v>
      </c>
      <c r="K7068">
        <v>18</v>
      </c>
      <c r="L7068">
        <v>41</v>
      </c>
      <c r="M7068">
        <v>9</v>
      </c>
      <c r="N7068">
        <v>1</v>
      </c>
      <c r="O7068">
        <v>0</v>
      </c>
      <c r="P7068">
        <v>0.34</v>
      </c>
    </row>
    <row r="7069" spans="1:16" x14ac:dyDescent="0.3">
      <c r="A7069" t="s">
        <v>92</v>
      </c>
      <c r="B7069" t="s">
        <v>5503</v>
      </c>
      <c r="L7069">
        <v>32</v>
      </c>
      <c r="P7069">
        <v>0.16</v>
      </c>
    </row>
    <row r="7070" spans="1:16" x14ac:dyDescent="0.3">
      <c r="A7070" t="s">
        <v>90</v>
      </c>
      <c r="B7070" t="s">
        <v>5504</v>
      </c>
      <c r="C7070">
        <v>1</v>
      </c>
      <c r="D7070">
        <v>13</v>
      </c>
      <c r="E7070">
        <v>0</v>
      </c>
      <c r="H7070">
        <v>10</v>
      </c>
      <c r="I7070">
        <v>3</v>
      </c>
      <c r="J7070">
        <v>10</v>
      </c>
      <c r="K7070">
        <v>22</v>
      </c>
      <c r="L7070">
        <v>152</v>
      </c>
      <c r="M7070">
        <v>1</v>
      </c>
      <c r="N7070">
        <v>0</v>
      </c>
      <c r="O7070">
        <v>40</v>
      </c>
      <c r="P7070">
        <v>0.34</v>
      </c>
    </row>
    <row r="7071" spans="1:16" x14ac:dyDescent="0.3">
      <c r="A7071" t="s">
        <v>92</v>
      </c>
      <c r="B7071" t="s">
        <v>5505</v>
      </c>
      <c r="L7071">
        <v>10</v>
      </c>
      <c r="P7071">
        <v>0.1</v>
      </c>
    </row>
    <row r="7072" spans="1:16" x14ac:dyDescent="0.3">
      <c r="A7072" t="s">
        <v>898</v>
      </c>
      <c r="B7072" t="s">
        <v>5506</v>
      </c>
      <c r="L7072">
        <v>11</v>
      </c>
      <c r="P7072">
        <v>0.73</v>
      </c>
    </row>
    <row r="7073" spans="1:16" x14ac:dyDescent="0.3">
      <c r="A7073" t="s">
        <v>92</v>
      </c>
      <c r="B7073" t="s">
        <v>5507</v>
      </c>
      <c r="L7073">
        <v>15</v>
      </c>
      <c r="P7073">
        <v>0.33</v>
      </c>
    </row>
    <row r="7074" spans="1:16" x14ac:dyDescent="0.3">
      <c r="A7074" t="s">
        <v>92</v>
      </c>
      <c r="B7074" t="s">
        <v>5508</v>
      </c>
      <c r="L7074">
        <v>16</v>
      </c>
      <c r="P7074">
        <v>0.25</v>
      </c>
    </row>
    <row r="7075" spans="1:16" x14ac:dyDescent="0.3">
      <c r="A7075" t="s">
        <v>92</v>
      </c>
      <c r="B7075" t="s">
        <v>5509</v>
      </c>
      <c r="L7075">
        <v>15</v>
      </c>
      <c r="P7075">
        <v>0.27</v>
      </c>
    </row>
    <row r="7076" spans="1:16" x14ac:dyDescent="0.3">
      <c r="A7076" t="s">
        <v>92</v>
      </c>
      <c r="B7076" t="s">
        <v>5510</v>
      </c>
      <c r="L7076">
        <v>19</v>
      </c>
      <c r="P7076">
        <v>0.26</v>
      </c>
    </row>
    <row r="7077" spans="1:16" x14ac:dyDescent="0.3">
      <c r="A7077" t="s">
        <v>92</v>
      </c>
      <c r="B7077" t="s">
        <v>5511</v>
      </c>
      <c r="L7077">
        <v>19</v>
      </c>
      <c r="P7077">
        <v>0.26</v>
      </c>
    </row>
    <row r="7078" spans="1:16" x14ac:dyDescent="0.3">
      <c r="A7078" t="s">
        <v>92</v>
      </c>
      <c r="B7078" t="s">
        <v>5512</v>
      </c>
      <c r="L7078">
        <v>16</v>
      </c>
      <c r="P7078">
        <v>0.31</v>
      </c>
    </row>
    <row r="7079" spans="1:16" x14ac:dyDescent="0.3">
      <c r="A7079" t="s">
        <v>92</v>
      </c>
      <c r="B7079" t="s">
        <v>5513</v>
      </c>
      <c r="L7079">
        <v>13</v>
      </c>
      <c r="P7079">
        <v>0.31</v>
      </c>
    </row>
    <row r="7080" spans="1:16" x14ac:dyDescent="0.3">
      <c r="A7080" t="s">
        <v>898</v>
      </c>
      <c r="B7080" t="s">
        <v>5514</v>
      </c>
      <c r="L7080">
        <v>5</v>
      </c>
      <c r="P7080">
        <v>0.6</v>
      </c>
    </row>
    <row r="7081" spans="1:16" x14ac:dyDescent="0.3">
      <c r="A7081" t="s">
        <v>90</v>
      </c>
      <c r="B7081" t="s">
        <v>5520</v>
      </c>
      <c r="C7081">
        <v>2</v>
      </c>
      <c r="D7081">
        <v>0</v>
      </c>
      <c r="E7081">
        <v>0</v>
      </c>
      <c r="H7081">
        <v>8</v>
      </c>
      <c r="I7081">
        <v>5</v>
      </c>
      <c r="J7081">
        <v>8</v>
      </c>
      <c r="K7081">
        <v>20</v>
      </c>
      <c r="L7081">
        <v>112</v>
      </c>
      <c r="M7081">
        <v>6</v>
      </c>
      <c r="N7081">
        <v>0</v>
      </c>
      <c r="O7081">
        <v>68</v>
      </c>
      <c r="P7081">
        <v>0.34</v>
      </c>
    </row>
    <row r="7082" spans="1:16" x14ac:dyDescent="0.3">
      <c r="A7082" t="s">
        <v>2254</v>
      </c>
      <c r="B7082" t="s">
        <v>5521</v>
      </c>
      <c r="L7082">
        <v>7</v>
      </c>
      <c r="P7082">
        <v>0</v>
      </c>
    </row>
    <row r="7083" spans="1:16" x14ac:dyDescent="0.3">
      <c r="A7083" t="s">
        <v>2254</v>
      </c>
      <c r="B7083" t="s">
        <v>5521</v>
      </c>
      <c r="L7083">
        <v>27</v>
      </c>
      <c r="P7083">
        <v>0</v>
      </c>
    </row>
    <row r="7084" spans="1:16" x14ac:dyDescent="0.3">
      <c r="A7084" t="s">
        <v>898</v>
      </c>
      <c r="B7084" t="s">
        <v>5522</v>
      </c>
      <c r="L7084">
        <v>10</v>
      </c>
      <c r="P7084">
        <v>0</v>
      </c>
    </row>
    <row r="7085" spans="1:16" x14ac:dyDescent="0.3">
      <c r="A7085" t="s">
        <v>92</v>
      </c>
      <c r="B7085" t="s">
        <v>5523</v>
      </c>
      <c r="L7085">
        <v>6</v>
      </c>
      <c r="P7085">
        <v>0.5</v>
      </c>
    </row>
    <row r="7086" spans="1:16" x14ac:dyDescent="0.3">
      <c r="A7086" t="s">
        <v>898</v>
      </c>
      <c r="B7086" t="s">
        <v>5524</v>
      </c>
      <c r="L7086">
        <v>10</v>
      </c>
      <c r="P7086">
        <v>0</v>
      </c>
    </row>
    <row r="7087" spans="1:16" x14ac:dyDescent="0.3">
      <c r="A7087" t="s">
        <v>92</v>
      </c>
      <c r="B7087" t="s">
        <v>5525</v>
      </c>
      <c r="L7087">
        <v>4</v>
      </c>
      <c r="P7087">
        <v>2</v>
      </c>
    </row>
    <row r="7088" spans="1:16" x14ac:dyDescent="0.3">
      <c r="A7088" t="s">
        <v>898</v>
      </c>
      <c r="B7088" t="s">
        <v>5526</v>
      </c>
      <c r="L7088">
        <v>19</v>
      </c>
      <c r="P7088">
        <v>0</v>
      </c>
    </row>
    <row r="7089" spans="1:16" x14ac:dyDescent="0.3">
      <c r="A7089" t="s">
        <v>898</v>
      </c>
      <c r="B7089" t="s">
        <v>5527</v>
      </c>
      <c r="L7089">
        <v>19</v>
      </c>
      <c r="P7089">
        <v>0</v>
      </c>
    </row>
    <row r="7090" spans="1:16" x14ac:dyDescent="0.3">
      <c r="A7090" t="s">
        <v>90</v>
      </c>
      <c r="B7090" t="s">
        <v>5528</v>
      </c>
      <c r="C7090">
        <v>2</v>
      </c>
      <c r="D7090">
        <v>27</v>
      </c>
      <c r="E7090">
        <v>0</v>
      </c>
      <c r="H7090">
        <v>73</v>
      </c>
      <c r="I7090">
        <v>10</v>
      </c>
      <c r="J7090">
        <v>73</v>
      </c>
      <c r="K7090">
        <v>85</v>
      </c>
      <c r="L7090">
        <v>500</v>
      </c>
      <c r="M7090">
        <v>18</v>
      </c>
      <c r="N7090">
        <v>0</v>
      </c>
      <c r="O7090">
        <v>89</v>
      </c>
      <c r="P7090">
        <v>0.39</v>
      </c>
    </row>
    <row r="7091" spans="1:16" x14ac:dyDescent="0.3">
      <c r="A7091" t="s">
        <v>2254</v>
      </c>
      <c r="B7091" t="s">
        <v>5529</v>
      </c>
      <c r="L7091">
        <v>3</v>
      </c>
      <c r="P7091">
        <v>1.67</v>
      </c>
    </row>
    <row r="7092" spans="1:16" x14ac:dyDescent="0.3">
      <c r="A7092" t="s">
        <v>2254</v>
      </c>
      <c r="B7092" t="s">
        <v>5529</v>
      </c>
      <c r="L7092">
        <v>3</v>
      </c>
      <c r="P7092">
        <v>1.67</v>
      </c>
    </row>
    <row r="7093" spans="1:16" x14ac:dyDescent="0.3">
      <c r="A7093" t="s">
        <v>2254</v>
      </c>
      <c r="B7093" t="s">
        <v>5529</v>
      </c>
      <c r="L7093">
        <v>22</v>
      </c>
      <c r="P7093">
        <v>0.36</v>
      </c>
    </row>
    <row r="7094" spans="1:16" x14ac:dyDescent="0.3">
      <c r="A7094" t="s">
        <v>2254</v>
      </c>
      <c r="B7094" t="s">
        <v>5529</v>
      </c>
      <c r="L7094">
        <v>3</v>
      </c>
      <c r="P7094">
        <v>1.67</v>
      </c>
    </row>
    <row r="7095" spans="1:16" x14ac:dyDescent="0.3">
      <c r="A7095" t="s">
        <v>2254</v>
      </c>
      <c r="B7095" t="s">
        <v>5529</v>
      </c>
      <c r="L7095">
        <v>3</v>
      </c>
      <c r="P7095">
        <v>1.33</v>
      </c>
    </row>
    <row r="7096" spans="1:16" x14ac:dyDescent="0.3">
      <c r="A7096" t="s">
        <v>92</v>
      </c>
      <c r="B7096" t="s">
        <v>5530</v>
      </c>
      <c r="L7096">
        <v>6</v>
      </c>
      <c r="P7096">
        <v>3.17</v>
      </c>
    </row>
    <row r="7097" spans="1:16" x14ac:dyDescent="0.3">
      <c r="A7097" t="s">
        <v>92</v>
      </c>
      <c r="B7097" t="s">
        <v>5533</v>
      </c>
      <c r="L7097">
        <v>6</v>
      </c>
      <c r="P7097">
        <v>0</v>
      </c>
    </row>
    <row r="7098" spans="1:16" x14ac:dyDescent="0.3">
      <c r="A7098" t="s">
        <v>940</v>
      </c>
      <c r="B7098" t="s">
        <v>5534</v>
      </c>
      <c r="L7098">
        <v>9</v>
      </c>
      <c r="P7098">
        <v>0</v>
      </c>
    </row>
    <row r="7099" spans="1:16" x14ac:dyDescent="0.3">
      <c r="A7099" t="s">
        <v>92</v>
      </c>
      <c r="B7099" t="s">
        <v>5535</v>
      </c>
      <c r="L7099">
        <v>5</v>
      </c>
      <c r="P7099">
        <v>0</v>
      </c>
    </row>
    <row r="7100" spans="1:16" x14ac:dyDescent="0.3">
      <c r="A7100" t="s">
        <v>92</v>
      </c>
      <c r="B7100" t="s">
        <v>5537</v>
      </c>
      <c r="L7100">
        <v>9</v>
      </c>
      <c r="P7100">
        <v>0</v>
      </c>
    </row>
    <row r="7101" spans="1:16" x14ac:dyDescent="0.3">
      <c r="A7101" t="s">
        <v>92</v>
      </c>
      <c r="B7101" t="s">
        <v>5538</v>
      </c>
      <c r="L7101">
        <v>3</v>
      </c>
      <c r="P7101">
        <v>2.33</v>
      </c>
    </row>
    <row r="7102" spans="1:16" x14ac:dyDescent="0.3">
      <c r="A7102" t="s">
        <v>92</v>
      </c>
      <c r="B7102" t="s">
        <v>5539</v>
      </c>
      <c r="L7102">
        <v>3</v>
      </c>
      <c r="P7102">
        <v>0</v>
      </c>
    </row>
    <row r="7103" spans="1:16" x14ac:dyDescent="0.3">
      <c r="A7103" t="s">
        <v>92</v>
      </c>
      <c r="B7103" t="s">
        <v>5540</v>
      </c>
      <c r="L7103">
        <v>3</v>
      </c>
      <c r="P7103">
        <v>0</v>
      </c>
    </row>
    <row r="7104" spans="1:16" x14ac:dyDescent="0.3">
      <c r="A7104" t="s">
        <v>92</v>
      </c>
      <c r="B7104" t="s">
        <v>5541</v>
      </c>
      <c r="L7104">
        <v>12</v>
      </c>
      <c r="P7104">
        <v>0.83</v>
      </c>
    </row>
    <row r="7105" spans="1:16" x14ac:dyDescent="0.3">
      <c r="A7105" t="s">
        <v>92</v>
      </c>
      <c r="B7105" t="s">
        <v>5543</v>
      </c>
      <c r="L7105">
        <v>8</v>
      </c>
      <c r="P7105">
        <v>0.75</v>
      </c>
    </row>
    <row r="7106" spans="1:16" x14ac:dyDescent="0.3">
      <c r="A7106" t="s">
        <v>92</v>
      </c>
      <c r="B7106" t="s">
        <v>5544</v>
      </c>
      <c r="L7106">
        <v>3</v>
      </c>
      <c r="P7106">
        <v>0</v>
      </c>
    </row>
    <row r="7107" spans="1:16" x14ac:dyDescent="0.3">
      <c r="A7107" t="s">
        <v>92</v>
      </c>
      <c r="B7107" t="s">
        <v>5545</v>
      </c>
      <c r="L7107">
        <v>3</v>
      </c>
      <c r="P7107">
        <v>0</v>
      </c>
    </row>
    <row r="7108" spans="1:16" x14ac:dyDescent="0.3">
      <c r="A7108" t="s">
        <v>92</v>
      </c>
      <c r="B7108" t="s">
        <v>5546</v>
      </c>
      <c r="L7108">
        <v>3</v>
      </c>
      <c r="P7108">
        <v>0</v>
      </c>
    </row>
    <row r="7109" spans="1:16" x14ac:dyDescent="0.3">
      <c r="A7109" t="s">
        <v>92</v>
      </c>
      <c r="B7109" t="s">
        <v>5547</v>
      </c>
      <c r="L7109">
        <v>8</v>
      </c>
      <c r="P7109">
        <v>0.5</v>
      </c>
    </row>
    <row r="7110" spans="1:16" x14ac:dyDescent="0.3">
      <c r="A7110" t="s">
        <v>92</v>
      </c>
      <c r="B7110" t="s">
        <v>5548</v>
      </c>
      <c r="L7110">
        <v>3</v>
      </c>
      <c r="P7110">
        <v>0</v>
      </c>
    </row>
    <row r="7111" spans="1:16" x14ac:dyDescent="0.3">
      <c r="A7111" t="s">
        <v>92</v>
      </c>
      <c r="B7111" t="s">
        <v>5549</v>
      </c>
      <c r="L7111">
        <v>3</v>
      </c>
      <c r="P7111">
        <v>0</v>
      </c>
    </row>
    <row r="7112" spans="1:16" x14ac:dyDescent="0.3">
      <c r="A7112" t="s">
        <v>92</v>
      </c>
      <c r="B7112" t="s">
        <v>5550</v>
      </c>
      <c r="L7112">
        <v>3</v>
      </c>
      <c r="P7112">
        <v>0.33</v>
      </c>
    </row>
    <row r="7113" spans="1:16" x14ac:dyDescent="0.3">
      <c r="A7113" t="s">
        <v>92</v>
      </c>
      <c r="B7113" t="s">
        <v>5551</v>
      </c>
      <c r="L7113">
        <v>6</v>
      </c>
      <c r="P7113">
        <v>1</v>
      </c>
    </row>
    <row r="7114" spans="1:16" x14ac:dyDescent="0.3">
      <c r="A7114" t="s">
        <v>92</v>
      </c>
      <c r="B7114" t="s">
        <v>5552</v>
      </c>
      <c r="L7114">
        <v>3</v>
      </c>
      <c r="P7114">
        <v>0</v>
      </c>
    </row>
    <row r="7115" spans="1:16" x14ac:dyDescent="0.3">
      <c r="A7115" t="s">
        <v>92</v>
      </c>
      <c r="B7115" t="s">
        <v>5553</v>
      </c>
      <c r="L7115">
        <v>3</v>
      </c>
      <c r="P7115">
        <v>0</v>
      </c>
    </row>
    <row r="7116" spans="1:16" x14ac:dyDescent="0.3">
      <c r="A7116" t="s">
        <v>92</v>
      </c>
      <c r="B7116" t="s">
        <v>5554</v>
      </c>
      <c r="L7116">
        <v>3</v>
      </c>
      <c r="P7116">
        <v>0.33</v>
      </c>
    </row>
    <row r="7117" spans="1:16" x14ac:dyDescent="0.3">
      <c r="A7117" t="s">
        <v>92</v>
      </c>
      <c r="B7117" t="s">
        <v>5555</v>
      </c>
      <c r="L7117">
        <v>3</v>
      </c>
      <c r="P7117">
        <v>1.67</v>
      </c>
    </row>
    <row r="7118" spans="1:16" x14ac:dyDescent="0.3">
      <c r="A7118" t="s">
        <v>92</v>
      </c>
      <c r="B7118" t="s">
        <v>5556</v>
      </c>
      <c r="L7118">
        <v>3</v>
      </c>
      <c r="P7118">
        <v>2.33</v>
      </c>
    </row>
    <row r="7119" spans="1:16" x14ac:dyDescent="0.3">
      <c r="A7119" t="s">
        <v>92</v>
      </c>
      <c r="B7119" t="s">
        <v>5557</v>
      </c>
      <c r="L7119">
        <v>3</v>
      </c>
      <c r="P7119">
        <v>0</v>
      </c>
    </row>
    <row r="7120" spans="1:16" x14ac:dyDescent="0.3">
      <c r="A7120" t="s">
        <v>92</v>
      </c>
      <c r="B7120" t="s">
        <v>5558</v>
      </c>
      <c r="L7120">
        <v>3</v>
      </c>
      <c r="P7120">
        <v>0</v>
      </c>
    </row>
    <row r="7121" spans="1:16" x14ac:dyDescent="0.3">
      <c r="A7121" t="s">
        <v>92</v>
      </c>
      <c r="B7121" t="s">
        <v>5559</v>
      </c>
      <c r="L7121">
        <v>3</v>
      </c>
      <c r="P7121">
        <v>0</v>
      </c>
    </row>
    <row r="7122" spans="1:16" x14ac:dyDescent="0.3">
      <c r="A7122" t="s">
        <v>92</v>
      </c>
      <c r="B7122" t="s">
        <v>5560</v>
      </c>
      <c r="L7122">
        <v>9</v>
      </c>
      <c r="P7122">
        <v>0</v>
      </c>
    </row>
    <row r="7123" spans="1:16" x14ac:dyDescent="0.3">
      <c r="A7123" t="s">
        <v>92</v>
      </c>
      <c r="B7123" t="s">
        <v>13144</v>
      </c>
      <c r="L7123">
        <v>3</v>
      </c>
      <c r="P7123">
        <v>0</v>
      </c>
    </row>
    <row r="7124" spans="1:16" x14ac:dyDescent="0.3">
      <c r="A7124" t="s">
        <v>92</v>
      </c>
      <c r="B7124" t="s">
        <v>13145</v>
      </c>
      <c r="L7124">
        <v>6</v>
      </c>
      <c r="P7124">
        <v>0</v>
      </c>
    </row>
    <row r="7125" spans="1:16" x14ac:dyDescent="0.3">
      <c r="A7125" t="s">
        <v>92</v>
      </c>
      <c r="B7125" t="s">
        <v>5561</v>
      </c>
      <c r="L7125">
        <v>3</v>
      </c>
      <c r="P7125">
        <v>0</v>
      </c>
    </row>
    <row r="7126" spans="1:16" x14ac:dyDescent="0.3">
      <c r="A7126" t="s">
        <v>92</v>
      </c>
      <c r="B7126" t="s">
        <v>5562</v>
      </c>
      <c r="L7126">
        <v>3</v>
      </c>
      <c r="P7126">
        <v>0</v>
      </c>
    </row>
    <row r="7127" spans="1:16" x14ac:dyDescent="0.3">
      <c r="A7127" t="s">
        <v>92</v>
      </c>
      <c r="B7127" t="s">
        <v>5563</v>
      </c>
      <c r="L7127">
        <v>3</v>
      </c>
      <c r="P7127">
        <v>0</v>
      </c>
    </row>
    <row r="7128" spans="1:16" x14ac:dyDescent="0.3">
      <c r="A7128" t="s">
        <v>92</v>
      </c>
      <c r="B7128" t="s">
        <v>5564</v>
      </c>
      <c r="L7128">
        <v>3</v>
      </c>
      <c r="P7128">
        <v>0</v>
      </c>
    </row>
    <row r="7129" spans="1:16" x14ac:dyDescent="0.3">
      <c r="A7129" t="s">
        <v>92</v>
      </c>
      <c r="B7129" t="s">
        <v>5565</v>
      </c>
      <c r="L7129">
        <v>3</v>
      </c>
      <c r="P7129">
        <v>0</v>
      </c>
    </row>
    <row r="7130" spans="1:16" x14ac:dyDescent="0.3">
      <c r="A7130" t="s">
        <v>92</v>
      </c>
      <c r="B7130" t="s">
        <v>5566</v>
      </c>
      <c r="L7130">
        <v>3</v>
      </c>
      <c r="P7130">
        <v>0</v>
      </c>
    </row>
    <row r="7131" spans="1:16" x14ac:dyDescent="0.3">
      <c r="A7131" t="s">
        <v>92</v>
      </c>
      <c r="B7131" t="s">
        <v>5567</v>
      </c>
      <c r="L7131">
        <v>3</v>
      </c>
      <c r="P7131">
        <v>0</v>
      </c>
    </row>
    <row r="7132" spans="1:16" x14ac:dyDescent="0.3">
      <c r="A7132" t="s">
        <v>92</v>
      </c>
      <c r="B7132" t="s">
        <v>5568</v>
      </c>
      <c r="L7132">
        <v>3</v>
      </c>
      <c r="P7132">
        <v>0</v>
      </c>
    </row>
    <row r="7133" spans="1:16" x14ac:dyDescent="0.3">
      <c r="A7133" t="s">
        <v>92</v>
      </c>
      <c r="B7133" t="s">
        <v>5569</v>
      </c>
      <c r="L7133">
        <v>3</v>
      </c>
      <c r="P7133">
        <v>0.33</v>
      </c>
    </row>
    <row r="7134" spans="1:16" x14ac:dyDescent="0.3">
      <c r="A7134" t="s">
        <v>92</v>
      </c>
      <c r="B7134" t="s">
        <v>5570</v>
      </c>
      <c r="L7134">
        <v>3</v>
      </c>
      <c r="P7134">
        <v>0</v>
      </c>
    </row>
    <row r="7135" spans="1:16" x14ac:dyDescent="0.3">
      <c r="A7135" t="s">
        <v>92</v>
      </c>
      <c r="B7135" t="s">
        <v>5571</v>
      </c>
      <c r="L7135">
        <v>3</v>
      </c>
      <c r="P7135">
        <v>0</v>
      </c>
    </row>
    <row r="7136" spans="1:16" x14ac:dyDescent="0.3">
      <c r="A7136" t="s">
        <v>92</v>
      </c>
      <c r="B7136" t="s">
        <v>5572</v>
      </c>
      <c r="L7136">
        <v>3</v>
      </c>
      <c r="P7136">
        <v>0</v>
      </c>
    </row>
    <row r="7137" spans="1:16" x14ac:dyDescent="0.3">
      <c r="A7137" t="s">
        <v>92</v>
      </c>
      <c r="B7137" t="s">
        <v>5573</v>
      </c>
      <c r="L7137">
        <v>3</v>
      </c>
      <c r="P7137">
        <v>0</v>
      </c>
    </row>
    <row r="7138" spans="1:16" x14ac:dyDescent="0.3">
      <c r="A7138" t="s">
        <v>92</v>
      </c>
      <c r="B7138" t="s">
        <v>5574</v>
      </c>
      <c r="L7138">
        <v>3</v>
      </c>
      <c r="P7138">
        <v>0</v>
      </c>
    </row>
    <row r="7139" spans="1:16" x14ac:dyDescent="0.3">
      <c r="A7139" t="s">
        <v>92</v>
      </c>
      <c r="B7139" t="s">
        <v>5575</v>
      </c>
      <c r="L7139">
        <v>6</v>
      </c>
      <c r="P7139">
        <v>0</v>
      </c>
    </row>
    <row r="7140" spans="1:16" x14ac:dyDescent="0.3">
      <c r="A7140" t="s">
        <v>92</v>
      </c>
      <c r="B7140" t="s">
        <v>5576</v>
      </c>
      <c r="L7140">
        <v>3</v>
      </c>
      <c r="P7140">
        <v>0</v>
      </c>
    </row>
    <row r="7141" spans="1:16" x14ac:dyDescent="0.3">
      <c r="A7141" t="s">
        <v>92</v>
      </c>
      <c r="B7141" t="s">
        <v>5577</v>
      </c>
      <c r="L7141">
        <v>3</v>
      </c>
      <c r="P7141">
        <v>0</v>
      </c>
    </row>
    <row r="7142" spans="1:16" x14ac:dyDescent="0.3">
      <c r="A7142" t="s">
        <v>92</v>
      </c>
      <c r="B7142" t="s">
        <v>5578</v>
      </c>
      <c r="L7142">
        <v>3</v>
      </c>
      <c r="P7142">
        <v>0</v>
      </c>
    </row>
    <row r="7143" spans="1:16" x14ac:dyDescent="0.3">
      <c r="A7143" t="s">
        <v>92</v>
      </c>
      <c r="B7143" t="s">
        <v>5579</v>
      </c>
      <c r="L7143">
        <v>3</v>
      </c>
      <c r="P7143">
        <v>0</v>
      </c>
    </row>
    <row r="7144" spans="1:16" x14ac:dyDescent="0.3">
      <c r="A7144" t="s">
        <v>92</v>
      </c>
      <c r="B7144" t="s">
        <v>13146</v>
      </c>
      <c r="L7144">
        <v>3</v>
      </c>
      <c r="P7144">
        <v>0</v>
      </c>
    </row>
    <row r="7145" spans="1:16" x14ac:dyDescent="0.3">
      <c r="A7145" t="s">
        <v>898</v>
      </c>
      <c r="B7145" t="s">
        <v>5580</v>
      </c>
      <c r="L7145">
        <v>6</v>
      </c>
      <c r="P7145">
        <v>1</v>
      </c>
    </row>
    <row r="7146" spans="1:16" x14ac:dyDescent="0.3">
      <c r="A7146" t="s">
        <v>92</v>
      </c>
      <c r="B7146" t="s">
        <v>5581</v>
      </c>
      <c r="L7146">
        <v>3</v>
      </c>
      <c r="P7146">
        <v>0</v>
      </c>
    </row>
    <row r="7147" spans="1:16" x14ac:dyDescent="0.3">
      <c r="A7147" t="s">
        <v>92</v>
      </c>
      <c r="B7147" t="s">
        <v>13147</v>
      </c>
      <c r="L7147">
        <v>3</v>
      </c>
      <c r="P7147">
        <v>0</v>
      </c>
    </row>
    <row r="7148" spans="1:16" x14ac:dyDescent="0.3">
      <c r="A7148" t="s">
        <v>92</v>
      </c>
      <c r="B7148" t="s">
        <v>5582</v>
      </c>
      <c r="L7148">
        <v>3</v>
      </c>
      <c r="P7148">
        <v>0</v>
      </c>
    </row>
    <row r="7149" spans="1:16" x14ac:dyDescent="0.3">
      <c r="A7149" t="s">
        <v>92</v>
      </c>
      <c r="B7149" t="s">
        <v>5583</v>
      </c>
      <c r="L7149">
        <v>3</v>
      </c>
      <c r="P7149">
        <v>0</v>
      </c>
    </row>
    <row r="7150" spans="1:16" x14ac:dyDescent="0.3">
      <c r="A7150" t="s">
        <v>92</v>
      </c>
      <c r="B7150" t="s">
        <v>5584</v>
      </c>
      <c r="L7150">
        <v>3</v>
      </c>
      <c r="P7150">
        <v>1.33</v>
      </c>
    </row>
    <row r="7151" spans="1:16" x14ac:dyDescent="0.3">
      <c r="A7151" t="s">
        <v>92</v>
      </c>
      <c r="B7151" t="s">
        <v>5585</v>
      </c>
      <c r="L7151">
        <v>17</v>
      </c>
      <c r="P7151">
        <v>0.24</v>
      </c>
    </row>
    <row r="7152" spans="1:16" x14ac:dyDescent="0.3">
      <c r="A7152" t="s">
        <v>92</v>
      </c>
      <c r="B7152" t="s">
        <v>5586</v>
      </c>
      <c r="L7152">
        <v>3</v>
      </c>
      <c r="P7152">
        <v>0</v>
      </c>
    </row>
    <row r="7153" spans="1:16" x14ac:dyDescent="0.3">
      <c r="A7153" t="s">
        <v>92</v>
      </c>
      <c r="B7153" t="s">
        <v>5587</v>
      </c>
      <c r="L7153">
        <v>35</v>
      </c>
      <c r="P7153">
        <v>0.2</v>
      </c>
    </row>
    <row r="7154" spans="1:16" x14ac:dyDescent="0.3">
      <c r="A7154" t="s">
        <v>92</v>
      </c>
      <c r="B7154" t="s">
        <v>5588</v>
      </c>
      <c r="L7154">
        <v>3</v>
      </c>
      <c r="P7154">
        <v>1</v>
      </c>
    </row>
    <row r="7155" spans="1:16" x14ac:dyDescent="0.3">
      <c r="A7155" t="s">
        <v>92</v>
      </c>
      <c r="B7155" t="s">
        <v>5589</v>
      </c>
      <c r="L7155">
        <v>91</v>
      </c>
      <c r="P7155">
        <v>0.51</v>
      </c>
    </row>
    <row r="7156" spans="1:16" x14ac:dyDescent="0.3">
      <c r="A7156" t="s">
        <v>92</v>
      </c>
      <c r="B7156" t="s">
        <v>5590</v>
      </c>
      <c r="L7156">
        <v>3</v>
      </c>
      <c r="P7156">
        <v>1</v>
      </c>
    </row>
    <row r="7157" spans="1:16" x14ac:dyDescent="0.3">
      <c r="A7157" t="s">
        <v>92</v>
      </c>
      <c r="B7157" t="s">
        <v>5591</v>
      </c>
      <c r="L7157">
        <v>9</v>
      </c>
      <c r="P7157">
        <v>0.33</v>
      </c>
    </row>
    <row r="7158" spans="1:16" x14ac:dyDescent="0.3">
      <c r="A7158" t="s">
        <v>92</v>
      </c>
      <c r="B7158" t="s">
        <v>5592</v>
      </c>
      <c r="L7158">
        <v>11</v>
      </c>
      <c r="P7158">
        <v>0</v>
      </c>
    </row>
    <row r="7159" spans="1:16" x14ac:dyDescent="0.3">
      <c r="A7159" t="s">
        <v>92</v>
      </c>
      <c r="B7159" t="s">
        <v>5593</v>
      </c>
      <c r="L7159">
        <v>17</v>
      </c>
      <c r="P7159">
        <v>0.06</v>
      </c>
    </row>
    <row r="7160" spans="1:16" x14ac:dyDescent="0.3">
      <c r="A7160" t="s">
        <v>92</v>
      </c>
      <c r="B7160" t="s">
        <v>5594</v>
      </c>
      <c r="L7160">
        <v>25</v>
      </c>
      <c r="P7160">
        <v>0.04</v>
      </c>
    </row>
    <row r="7161" spans="1:16" x14ac:dyDescent="0.3">
      <c r="A7161" t="s">
        <v>92</v>
      </c>
      <c r="B7161" t="s">
        <v>5595</v>
      </c>
      <c r="L7161">
        <v>3</v>
      </c>
      <c r="P7161">
        <v>0</v>
      </c>
    </row>
    <row r="7162" spans="1:16" x14ac:dyDescent="0.3">
      <c r="A7162" t="s">
        <v>92</v>
      </c>
      <c r="B7162" t="s">
        <v>5596</v>
      </c>
      <c r="L7162">
        <v>5</v>
      </c>
      <c r="P7162">
        <v>0</v>
      </c>
    </row>
    <row r="7163" spans="1:16" x14ac:dyDescent="0.3">
      <c r="A7163" t="s">
        <v>92</v>
      </c>
      <c r="B7163" t="s">
        <v>5597</v>
      </c>
      <c r="L7163">
        <v>10</v>
      </c>
      <c r="P7163">
        <v>0</v>
      </c>
    </row>
    <row r="7164" spans="1:16" x14ac:dyDescent="0.3">
      <c r="A7164" t="s">
        <v>90</v>
      </c>
      <c r="B7164" t="s">
        <v>5598</v>
      </c>
      <c r="C7164">
        <v>2</v>
      </c>
      <c r="D7164">
        <v>11</v>
      </c>
      <c r="E7164">
        <v>0</v>
      </c>
      <c r="H7164">
        <v>2</v>
      </c>
      <c r="I7164">
        <v>26</v>
      </c>
      <c r="J7164">
        <v>2</v>
      </c>
      <c r="K7164">
        <v>14</v>
      </c>
      <c r="L7164">
        <v>46</v>
      </c>
      <c r="M7164">
        <v>4</v>
      </c>
      <c r="N7164">
        <v>0</v>
      </c>
      <c r="O7164">
        <v>98</v>
      </c>
      <c r="P7164">
        <v>0.46</v>
      </c>
    </row>
    <row r="7165" spans="1:16" x14ac:dyDescent="0.3">
      <c r="A7165" t="s">
        <v>2254</v>
      </c>
      <c r="B7165" t="s">
        <v>5599</v>
      </c>
      <c r="L7165">
        <v>11</v>
      </c>
      <c r="P7165">
        <v>0</v>
      </c>
    </row>
    <row r="7166" spans="1:16" x14ac:dyDescent="0.3">
      <c r="A7166" t="s">
        <v>940</v>
      </c>
      <c r="B7166" t="s">
        <v>5600</v>
      </c>
      <c r="L7166">
        <v>7</v>
      </c>
      <c r="P7166">
        <v>0</v>
      </c>
    </row>
    <row r="7167" spans="1:16" x14ac:dyDescent="0.3">
      <c r="A7167" t="s">
        <v>90</v>
      </c>
      <c r="B7167" t="s">
        <v>5601</v>
      </c>
      <c r="C7167">
        <v>1</v>
      </c>
      <c r="D7167">
        <v>18</v>
      </c>
      <c r="E7167">
        <v>0</v>
      </c>
      <c r="H7167">
        <v>58</v>
      </c>
      <c r="I7167">
        <v>5</v>
      </c>
      <c r="J7167">
        <v>58</v>
      </c>
      <c r="K7167">
        <v>70</v>
      </c>
      <c r="L7167">
        <v>335</v>
      </c>
      <c r="M7167">
        <v>6</v>
      </c>
      <c r="N7167">
        <v>0</v>
      </c>
      <c r="O7167">
        <v>79</v>
      </c>
      <c r="P7167">
        <v>0.25</v>
      </c>
    </row>
    <row r="7168" spans="1:16" x14ac:dyDescent="0.3">
      <c r="A7168" t="s">
        <v>2254</v>
      </c>
      <c r="B7168" t="s">
        <v>5602</v>
      </c>
      <c r="L7168">
        <v>33</v>
      </c>
      <c r="P7168">
        <v>0.27</v>
      </c>
    </row>
    <row r="7169" spans="1:16" x14ac:dyDescent="0.3">
      <c r="A7169" t="s">
        <v>2444</v>
      </c>
      <c r="B7169" t="s">
        <v>5602</v>
      </c>
      <c r="L7169">
        <v>1</v>
      </c>
      <c r="P7169">
        <v>0</v>
      </c>
    </row>
    <row r="7170" spans="1:16" x14ac:dyDescent="0.3">
      <c r="A7170" t="s">
        <v>2254</v>
      </c>
      <c r="B7170" t="s">
        <v>5602</v>
      </c>
      <c r="L7170">
        <v>3</v>
      </c>
      <c r="P7170">
        <v>0</v>
      </c>
    </row>
    <row r="7171" spans="1:16" x14ac:dyDescent="0.3">
      <c r="A7171" t="s">
        <v>92</v>
      </c>
      <c r="B7171" t="s">
        <v>5605</v>
      </c>
      <c r="L7171">
        <v>4</v>
      </c>
      <c r="P7171">
        <v>0</v>
      </c>
    </row>
    <row r="7172" spans="1:16" x14ac:dyDescent="0.3">
      <c r="A7172" t="s">
        <v>92</v>
      </c>
      <c r="B7172" t="s">
        <v>5607</v>
      </c>
      <c r="L7172">
        <v>3</v>
      </c>
      <c r="P7172">
        <v>1.33</v>
      </c>
    </row>
    <row r="7173" spans="1:16" x14ac:dyDescent="0.3">
      <c r="A7173" t="s">
        <v>898</v>
      </c>
      <c r="B7173" t="s">
        <v>5608</v>
      </c>
      <c r="L7173">
        <v>4</v>
      </c>
      <c r="P7173">
        <v>1.25</v>
      </c>
    </row>
    <row r="7174" spans="1:16" x14ac:dyDescent="0.3">
      <c r="A7174" t="s">
        <v>92</v>
      </c>
      <c r="B7174" t="s">
        <v>5609</v>
      </c>
      <c r="L7174">
        <v>3</v>
      </c>
      <c r="P7174">
        <v>0</v>
      </c>
    </row>
    <row r="7175" spans="1:16" x14ac:dyDescent="0.3">
      <c r="A7175" t="s">
        <v>92</v>
      </c>
      <c r="B7175" t="s">
        <v>5610</v>
      </c>
      <c r="L7175">
        <v>3</v>
      </c>
      <c r="P7175">
        <v>0</v>
      </c>
    </row>
    <row r="7176" spans="1:16" x14ac:dyDescent="0.3">
      <c r="A7176" t="s">
        <v>92</v>
      </c>
      <c r="B7176" t="s">
        <v>5611</v>
      </c>
      <c r="L7176">
        <v>3</v>
      </c>
      <c r="P7176">
        <v>0</v>
      </c>
    </row>
    <row r="7177" spans="1:16" x14ac:dyDescent="0.3">
      <c r="A7177" t="s">
        <v>92</v>
      </c>
      <c r="B7177" t="s">
        <v>5612</v>
      </c>
      <c r="L7177">
        <v>3</v>
      </c>
      <c r="P7177">
        <v>0</v>
      </c>
    </row>
    <row r="7178" spans="1:16" x14ac:dyDescent="0.3">
      <c r="A7178" t="s">
        <v>92</v>
      </c>
      <c r="B7178" t="s">
        <v>13148</v>
      </c>
      <c r="L7178">
        <v>3</v>
      </c>
      <c r="P7178">
        <v>0</v>
      </c>
    </row>
    <row r="7179" spans="1:16" x14ac:dyDescent="0.3">
      <c r="A7179" t="s">
        <v>92</v>
      </c>
      <c r="B7179" t="s">
        <v>5613</v>
      </c>
      <c r="L7179">
        <v>3</v>
      </c>
      <c r="P7179">
        <v>0</v>
      </c>
    </row>
    <row r="7180" spans="1:16" x14ac:dyDescent="0.3">
      <c r="A7180" t="s">
        <v>92</v>
      </c>
      <c r="B7180" t="s">
        <v>5614</v>
      </c>
      <c r="L7180">
        <v>3</v>
      </c>
      <c r="P7180">
        <v>0</v>
      </c>
    </row>
    <row r="7181" spans="1:16" x14ac:dyDescent="0.3">
      <c r="A7181" t="s">
        <v>92</v>
      </c>
      <c r="B7181" t="s">
        <v>5615</v>
      </c>
      <c r="L7181">
        <v>3</v>
      </c>
      <c r="P7181">
        <v>0</v>
      </c>
    </row>
    <row r="7182" spans="1:16" x14ac:dyDescent="0.3">
      <c r="A7182" t="s">
        <v>92</v>
      </c>
      <c r="B7182" t="s">
        <v>5616</v>
      </c>
      <c r="L7182">
        <v>3</v>
      </c>
      <c r="P7182">
        <v>0</v>
      </c>
    </row>
    <row r="7183" spans="1:16" x14ac:dyDescent="0.3">
      <c r="A7183" t="s">
        <v>92</v>
      </c>
      <c r="B7183" t="s">
        <v>5617</v>
      </c>
      <c r="L7183">
        <v>3</v>
      </c>
      <c r="P7183">
        <v>0</v>
      </c>
    </row>
    <row r="7184" spans="1:16" x14ac:dyDescent="0.3">
      <c r="A7184" t="s">
        <v>92</v>
      </c>
      <c r="B7184" t="s">
        <v>5618</v>
      </c>
      <c r="L7184">
        <v>3</v>
      </c>
      <c r="P7184">
        <v>0</v>
      </c>
    </row>
    <row r="7185" spans="1:16" x14ac:dyDescent="0.3">
      <c r="A7185" t="s">
        <v>92</v>
      </c>
      <c r="B7185" t="s">
        <v>5619</v>
      </c>
      <c r="L7185">
        <v>3</v>
      </c>
      <c r="P7185">
        <v>0</v>
      </c>
    </row>
    <row r="7186" spans="1:16" x14ac:dyDescent="0.3">
      <c r="A7186" t="s">
        <v>92</v>
      </c>
      <c r="B7186" t="s">
        <v>13149</v>
      </c>
      <c r="L7186">
        <v>3</v>
      </c>
      <c r="P7186">
        <v>0</v>
      </c>
    </row>
    <row r="7187" spans="1:16" x14ac:dyDescent="0.3">
      <c r="A7187" t="s">
        <v>92</v>
      </c>
      <c r="B7187" t="s">
        <v>5620</v>
      </c>
      <c r="L7187">
        <v>5</v>
      </c>
      <c r="P7187">
        <v>0</v>
      </c>
    </row>
    <row r="7188" spans="1:16" x14ac:dyDescent="0.3">
      <c r="A7188" t="s">
        <v>92</v>
      </c>
      <c r="B7188" t="s">
        <v>13150</v>
      </c>
      <c r="L7188">
        <v>8</v>
      </c>
      <c r="P7188">
        <v>0</v>
      </c>
    </row>
    <row r="7189" spans="1:16" x14ac:dyDescent="0.3">
      <c r="A7189" t="s">
        <v>92</v>
      </c>
      <c r="B7189" t="s">
        <v>5621</v>
      </c>
      <c r="L7189">
        <v>9</v>
      </c>
      <c r="P7189">
        <v>0</v>
      </c>
    </row>
    <row r="7190" spans="1:16" x14ac:dyDescent="0.3">
      <c r="A7190" t="s">
        <v>92</v>
      </c>
      <c r="B7190" t="s">
        <v>5622</v>
      </c>
      <c r="L7190">
        <v>3</v>
      </c>
      <c r="P7190">
        <v>1.67</v>
      </c>
    </row>
    <row r="7191" spans="1:16" x14ac:dyDescent="0.3">
      <c r="A7191" t="s">
        <v>92</v>
      </c>
      <c r="B7191" t="s">
        <v>5623</v>
      </c>
      <c r="L7191">
        <v>8</v>
      </c>
      <c r="P7191">
        <v>0</v>
      </c>
    </row>
    <row r="7192" spans="1:16" x14ac:dyDescent="0.3">
      <c r="A7192" t="s">
        <v>92</v>
      </c>
      <c r="B7192" t="s">
        <v>5624</v>
      </c>
      <c r="L7192">
        <v>15</v>
      </c>
      <c r="P7192">
        <v>0</v>
      </c>
    </row>
    <row r="7193" spans="1:16" x14ac:dyDescent="0.3">
      <c r="A7193" t="s">
        <v>92</v>
      </c>
      <c r="B7193" t="s">
        <v>5625</v>
      </c>
      <c r="L7193">
        <v>3</v>
      </c>
      <c r="P7193">
        <v>0</v>
      </c>
    </row>
    <row r="7194" spans="1:16" x14ac:dyDescent="0.3">
      <c r="A7194" t="s">
        <v>92</v>
      </c>
      <c r="B7194" t="s">
        <v>13151</v>
      </c>
      <c r="L7194">
        <v>3</v>
      </c>
      <c r="P7194">
        <v>0</v>
      </c>
    </row>
    <row r="7195" spans="1:16" x14ac:dyDescent="0.3">
      <c r="A7195" t="s">
        <v>92</v>
      </c>
      <c r="B7195" t="s">
        <v>5626</v>
      </c>
      <c r="L7195">
        <v>3</v>
      </c>
      <c r="P7195">
        <v>0</v>
      </c>
    </row>
    <row r="7196" spans="1:16" x14ac:dyDescent="0.3">
      <c r="A7196" t="s">
        <v>92</v>
      </c>
      <c r="B7196" t="s">
        <v>5627</v>
      </c>
      <c r="L7196">
        <v>19</v>
      </c>
      <c r="P7196">
        <v>0.68</v>
      </c>
    </row>
    <row r="7197" spans="1:16" x14ac:dyDescent="0.3">
      <c r="A7197" t="s">
        <v>92</v>
      </c>
      <c r="B7197" t="s">
        <v>5629</v>
      </c>
      <c r="L7197">
        <v>6</v>
      </c>
      <c r="P7197">
        <v>0</v>
      </c>
    </row>
    <row r="7198" spans="1:16" x14ac:dyDescent="0.3">
      <c r="A7198" t="s">
        <v>92</v>
      </c>
      <c r="B7198" t="s">
        <v>5630</v>
      </c>
      <c r="L7198">
        <v>6</v>
      </c>
      <c r="P7198">
        <v>0</v>
      </c>
    </row>
    <row r="7199" spans="1:16" x14ac:dyDescent="0.3">
      <c r="A7199" t="s">
        <v>92</v>
      </c>
      <c r="B7199" t="s">
        <v>13152</v>
      </c>
      <c r="L7199">
        <v>9</v>
      </c>
      <c r="P7199">
        <v>0</v>
      </c>
    </row>
    <row r="7200" spans="1:16" x14ac:dyDescent="0.3">
      <c r="A7200" t="s">
        <v>92</v>
      </c>
      <c r="B7200" t="s">
        <v>5631</v>
      </c>
      <c r="L7200">
        <v>4</v>
      </c>
      <c r="P7200">
        <v>0</v>
      </c>
    </row>
    <row r="7201" spans="1:16" x14ac:dyDescent="0.3">
      <c r="A7201" t="s">
        <v>92</v>
      </c>
      <c r="B7201" t="s">
        <v>5632</v>
      </c>
      <c r="L7201">
        <v>9</v>
      </c>
      <c r="P7201">
        <v>0</v>
      </c>
    </row>
    <row r="7202" spans="1:16" x14ac:dyDescent="0.3">
      <c r="A7202" t="s">
        <v>92</v>
      </c>
      <c r="B7202" t="s">
        <v>5633</v>
      </c>
      <c r="L7202">
        <v>9</v>
      </c>
      <c r="P7202">
        <v>0.56000000000000005</v>
      </c>
    </row>
    <row r="7203" spans="1:16" x14ac:dyDescent="0.3">
      <c r="A7203" t="s">
        <v>92</v>
      </c>
      <c r="B7203" t="s">
        <v>13153</v>
      </c>
      <c r="L7203">
        <v>3</v>
      </c>
      <c r="P7203">
        <v>0</v>
      </c>
    </row>
    <row r="7204" spans="1:16" x14ac:dyDescent="0.3">
      <c r="A7204" t="s">
        <v>92</v>
      </c>
      <c r="B7204" t="s">
        <v>5634</v>
      </c>
      <c r="L7204">
        <v>4</v>
      </c>
      <c r="P7204">
        <v>0</v>
      </c>
    </row>
    <row r="7205" spans="1:16" x14ac:dyDescent="0.3">
      <c r="A7205" t="s">
        <v>92</v>
      </c>
      <c r="B7205" t="s">
        <v>5635</v>
      </c>
      <c r="L7205">
        <v>13</v>
      </c>
      <c r="P7205">
        <v>0.38</v>
      </c>
    </row>
    <row r="7206" spans="1:16" x14ac:dyDescent="0.3">
      <c r="A7206" t="s">
        <v>92</v>
      </c>
      <c r="B7206" t="s">
        <v>5636</v>
      </c>
      <c r="L7206">
        <v>14</v>
      </c>
      <c r="P7206">
        <v>0.43</v>
      </c>
    </row>
    <row r="7207" spans="1:16" x14ac:dyDescent="0.3">
      <c r="A7207" t="s">
        <v>92</v>
      </c>
      <c r="B7207" t="s">
        <v>5637</v>
      </c>
      <c r="L7207">
        <v>4</v>
      </c>
      <c r="P7207">
        <v>1</v>
      </c>
    </row>
    <row r="7208" spans="1:16" x14ac:dyDescent="0.3">
      <c r="A7208" t="s">
        <v>92</v>
      </c>
      <c r="B7208" t="s">
        <v>5638</v>
      </c>
      <c r="L7208">
        <v>4</v>
      </c>
      <c r="P7208">
        <v>0</v>
      </c>
    </row>
    <row r="7209" spans="1:16" x14ac:dyDescent="0.3">
      <c r="A7209" t="s">
        <v>92</v>
      </c>
      <c r="B7209" t="s">
        <v>5639</v>
      </c>
      <c r="L7209">
        <v>4</v>
      </c>
      <c r="P7209">
        <v>1</v>
      </c>
    </row>
    <row r="7210" spans="1:16" x14ac:dyDescent="0.3">
      <c r="A7210" t="s">
        <v>92</v>
      </c>
      <c r="B7210" t="s">
        <v>5640</v>
      </c>
      <c r="L7210">
        <v>4</v>
      </c>
      <c r="P7210">
        <v>0</v>
      </c>
    </row>
    <row r="7211" spans="1:16" x14ac:dyDescent="0.3">
      <c r="A7211" t="s">
        <v>92</v>
      </c>
      <c r="B7211" t="s">
        <v>5641</v>
      </c>
      <c r="L7211">
        <v>4</v>
      </c>
      <c r="P7211">
        <v>0</v>
      </c>
    </row>
    <row r="7212" spans="1:16" x14ac:dyDescent="0.3">
      <c r="A7212" t="s">
        <v>92</v>
      </c>
      <c r="B7212" t="s">
        <v>5642</v>
      </c>
      <c r="L7212">
        <v>4</v>
      </c>
      <c r="P7212">
        <v>0</v>
      </c>
    </row>
    <row r="7213" spans="1:16" x14ac:dyDescent="0.3">
      <c r="A7213" t="s">
        <v>92</v>
      </c>
      <c r="B7213" t="s">
        <v>13154</v>
      </c>
      <c r="L7213">
        <v>3</v>
      </c>
      <c r="P7213">
        <v>0</v>
      </c>
    </row>
    <row r="7214" spans="1:16" x14ac:dyDescent="0.3">
      <c r="A7214" t="s">
        <v>92</v>
      </c>
      <c r="B7214" t="s">
        <v>5643</v>
      </c>
      <c r="L7214">
        <v>4</v>
      </c>
      <c r="P7214">
        <v>0</v>
      </c>
    </row>
    <row r="7215" spans="1:16" x14ac:dyDescent="0.3">
      <c r="A7215" t="s">
        <v>92</v>
      </c>
      <c r="B7215" t="s">
        <v>5644</v>
      </c>
      <c r="L7215">
        <v>4</v>
      </c>
      <c r="P7215">
        <v>0</v>
      </c>
    </row>
    <row r="7216" spans="1:16" x14ac:dyDescent="0.3">
      <c r="A7216" t="s">
        <v>92</v>
      </c>
      <c r="B7216" t="s">
        <v>5645</v>
      </c>
      <c r="L7216">
        <v>10</v>
      </c>
      <c r="P7216">
        <v>0.4</v>
      </c>
    </row>
    <row r="7217" spans="1:16" x14ac:dyDescent="0.3">
      <c r="A7217" t="s">
        <v>92</v>
      </c>
      <c r="B7217" t="s">
        <v>5646</v>
      </c>
      <c r="L7217">
        <v>4</v>
      </c>
      <c r="P7217">
        <v>0</v>
      </c>
    </row>
    <row r="7218" spans="1:16" x14ac:dyDescent="0.3">
      <c r="A7218" t="s">
        <v>92</v>
      </c>
      <c r="B7218" t="s">
        <v>5647</v>
      </c>
      <c r="L7218">
        <v>4</v>
      </c>
      <c r="P7218">
        <v>0</v>
      </c>
    </row>
    <row r="7219" spans="1:16" x14ac:dyDescent="0.3">
      <c r="A7219" t="s">
        <v>92</v>
      </c>
      <c r="B7219" t="s">
        <v>5648</v>
      </c>
      <c r="L7219">
        <v>3</v>
      </c>
      <c r="P7219">
        <v>0</v>
      </c>
    </row>
    <row r="7220" spans="1:16" x14ac:dyDescent="0.3">
      <c r="A7220" t="s">
        <v>92</v>
      </c>
      <c r="B7220" t="s">
        <v>5649</v>
      </c>
      <c r="L7220">
        <v>4</v>
      </c>
      <c r="P7220">
        <v>0</v>
      </c>
    </row>
    <row r="7221" spans="1:16" x14ac:dyDescent="0.3">
      <c r="A7221" t="s">
        <v>92</v>
      </c>
      <c r="B7221" t="s">
        <v>5650</v>
      </c>
      <c r="L7221">
        <v>4</v>
      </c>
      <c r="P7221">
        <v>0</v>
      </c>
    </row>
    <row r="7222" spans="1:16" x14ac:dyDescent="0.3">
      <c r="A7222" t="s">
        <v>92</v>
      </c>
      <c r="B7222" t="s">
        <v>5651</v>
      </c>
      <c r="L7222">
        <v>3</v>
      </c>
      <c r="P7222">
        <v>0</v>
      </c>
    </row>
    <row r="7223" spans="1:16" x14ac:dyDescent="0.3">
      <c r="A7223" t="s">
        <v>92</v>
      </c>
      <c r="B7223" t="s">
        <v>5652</v>
      </c>
      <c r="L7223">
        <v>11</v>
      </c>
      <c r="P7223">
        <v>0</v>
      </c>
    </row>
    <row r="7224" spans="1:16" x14ac:dyDescent="0.3">
      <c r="A7224" t="s">
        <v>92</v>
      </c>
      <c r="B7224" t="s">
        <v>5653</v>
      </c>
      <c r="L7224">
        <v>3</v>
      </c>
      <c r="P7224">
        <v>0</v>
      </c>
    </row>
    <row r="7225" spans="1:16" x14ac:dyDescent="0.3">
      <c r="A7225" t="s">
        <v>92</v>
      </c>
      <c r="B7225" t="s">
        <v>5654</v>
      </c>
      <c r="L7225">
        <v>5</v>
      </c>
      <c r="P7225">
        <v>0.4</v>
      </c>
    </row>
    <row r="7226" spans="1:16" x14ac:dyDescent="0.3">
      <c r="A7226" t="s">
        <v>90</v>
      </c>
      <c r="B7226" t="s">
        <v>13155</v>
      </c>
      <c r="C7226">
        <v>1</v>
      </c>
      <c r="D7226">
        <v>3</v>
      </c>
      <c r="E7226">
        <v>0</v>
      </c>
      <c r="H7226">
        <v>1</v>
      </c>
      <c r="I7226">
        <v>0</v>
      </c>
      <c r="J7226">
        <v>1</v>
      </c>
      <c r="K7226">
        <v>13</v>
      </c>
      <c r="L7226">
        <v>10</v>
      </c>
      <c r="M7226">
        <v>1</v>
      </c>
      <c r="N7226">
        <v>0</v>
      </c>
      <c r="O7226">
        <v>0</v>
      </c>
      <c r="P7226">
        <v>0</v>
      </c>
    </row>
    <row r="7227" spans="1:16" x14ac:dyDescent="0.3">
      <c r="A7227" t="s">
        <v>92</v>
      </c>
      <c r="B7227" t="s">
        <v>13156</v>
      </c>
      <c r="L7227">
        <v>7</v>
      </c>
      <c r="P7227">
        <v>0</v>
      </c>
    </row>
    <row r="7228" spans="1:16" x14ac:dyDescent="0.3">
      <c r="A7228" t="s">
        <v>1019</v>
      </c>
      <c r="B7228" t="s">
        <v>5655</v>
      </c>
      <c r="C7228">
        <v>0</v>
      </c>
      <c r="D7228">
        <v>1</v>
      </c>
      <c r="E7228">
        <v>0</v>
      </c>
      <c r="H7228">
        <v>1</v>
      </c>
      <c r="I7228">
        <v>0</v>
      </c>
      <c r="J7228">
        <v>1</v>
      </c>
      <c r="K7228">
        <v>1</v>
      </c>
      <c r="L7228">
        <v>3</v>
      </c>
      <c r="M7228">
        <v>1</v>
      </c>
      <c r="N7228">
        <v>0</v>
      </c>
      <c r="O7228">
        <v>0</v>
      </c>
      <c r="P7228">
        <v>0</v>
      </c>
    </row>
    <row r="7229" spans="1:16" x14ac:dyDescent="0.3">
      <c r="A7229" t="s">
        <v>2371</v>
      </c>
      <c r="B7229" t="s">
        <v>5656</v>
      </c>
      <c r="L7229">
        <v>1</v>
      </c>
      <c r="P7229">
        <v>0</v>
      </c>
    </row>
    <row r="7230" spans="1:16" x14ac:dyDescent="0.3">
      <c r="A7230" t="s">
        <v>90</v>
      </c>
      <c r="B7230" t="s">
        <v>5657</v>
      </c>
      <c r="C7230">
        <v>3</v>
      </c>
      <c r="D7230">
        <v>10</v>
      </c>
      <c r="E7230">
        <v>0</v>
      </c>
      <c r="H7230">
        <v>9</v>
      </c>
      <c r="I7230">
        <v>1</v>
      </c>
      <c r="J7230">
        <v>11</v>
      </c>
      <c r="K7230">
        <v>23</v>
      </c>
      <c r="L7230">
        <v>98</v>
      </c>
      <c r="M7230">
        <v>6</v>
      </c>
      <c r="N7230">
        <v>0</v>
      </c>
      <c r="O7230">
        <v>68</v>
      </c>
      <c r="P7230">
        <v>0.46</v>
      </c>
    </row>
    <row r="7231" spans="1:16" x14ac:dyDescent="0.3">
      <c r="A7231" t="s">
        <v>875</v>
      </c>
      <c r="B7231" t="s">
        <v>5658</v>
      </c>
      <c r="L7231">
        <v>2</v>
      </c>
      <c r="P7231">
        <v>0</v>
      </c>
    </row>
    <row r="7232" spans="1:16" x14ac:dyDescent="0.3">
      <c r="A7232" t="s">
        <v>92</v>
      </c>
      <c r="B7232" t="s">
        <v>5659</v>
      </c>
      <c r="L7232">
        <v>11</v>
      </c>
      <c r="P7232">
        <v>0.45</v>
      </c>
    </row>
    <row r="7233" spans="1:16" x14ac:dyDescent="0.3">
      <c r="A7233" t="s">
        <v>92</v>
      </c>
      <c r="B7233" t="s">
        <v>5660</v>
      </c>
      <c r="L7233">
        <v>7</v>
      </c>
      <c r="P7233">
        <v>0.14000000000000001</v>
      </c>
    </row>
    <row r="7234" spans="1:16" x14ac:dyDescent="0.3">
      <c r="A7234" t="s">
        <v>915</v>
      </c>
      <c r="B7234" t="s">
        <v>5661</v>
      </c>
      <c r="L7234">
        <v>3</v>
      </c>
      <c r="P7234">
        <v>1</v>
      </c>
    </row>
    <row r="7235" spans="1:16" x14ac:dyDescent="0.3">
      <c r="A7235" t="s">
        <v>92</v>
      </c>
      <c r="B7235" t="s">
        <v>5662</v>
      </c>
      <c r="L7235">
        <v>10</v>
      </c>
      <c r="P7235">
        <v>0</v>
      </c>
    </row>
    <row r="7236" spans="1:16" x14ac:dyDescent="0.3">
      <c r="A7236" t="s">
        <v>92</v>
      </c>
      <c r="B7236" t="s">
        <v>5663</v>
      </c>
      <c r="L7236">
        <v>3</v>
      </c>
      <c r="P7236">
        <v>0</v>
      </c>
    </row>
    <row r="7237" spans="1:16" x14ac:dyDescent="0.3">
      <c r="A7237" t="s">
        <v>92</v>
      </c>
      <c r="B7237" t="s">
        <v>5664</v>
      </c>
      <c r="L7237">
        <v>3</v>
      </c>
      <c r="P7237">
        <v>1.33</v>
      </c>
    </row>
    <row r="7238" spans="1:16" x14ac:dyDescent="0.3">
      <c r="A7238" t="s">
        <v>92</v>
      </c>
      <c r="B7238" t="s">
        <v>5665</v>
      </c>
      <c r="L7238">
        <v>18</v>
      </c>
      <c r="P7238">
        <v>0.56000000000000005</v>
      </c>
    </row>
    <row r="7239" spans="1:16" x14ac:dyDescent="0.3">
      <c r="A7239" t="s">
        <v>898</v>
      </c>
      <c r="B7239" t="s">
        <v>5665</v>
      </c>
      <c r="L7239">
        <v>6</v>
      </c>
      <c r="P7239">
        <v>1</v>
      </c>
    </row>
    <row r="7240" spans="1:16" x14ac:dyDescent="0.3">
      <c r="A7240" t="s">
        <v>915</v>
      </c>
      <c r="B7240" t="s">
        <v>5666</v>
      </c>
      <c r="L7240">
        <v>22</v>
      </c>
      <c r="P7240">
        <v>0.32</v>
      </c>
    </row>
    <row r="7241" spans="1:16" x14ac:dyDescent="0.3">
      <c r="A7241" t="s">
        <v>92</v>
      </c>
      <c r="B7241" t="s">
        <v>5667</v>
      </c>
      <c r="L7241">
        <v>5</v>
      </c>
      <c r="P7241">
        <v>0</v>
      </c>
    </row>
    <row r="7242" spans="1:16" x14ac:dyDescent="0.3">
      <c r="A7242" t="s">
        <v>90</v>
      </c>
      <c r="B7242" t="s">
        <v>5668</v>
      </c>
      <c r="C7242">
        <v>2</v>
      </c>
      <c r="D7242">
        <v>4</v>
      </c>
      <c r="E7242">
        <v>0</v>
      </c>
      <c r="H7242">
        <v>4</v>
      </c>
      <c r="I7242">
        <v>1</v>
      </c>
      <c r="J7242">
        <v>4</v>
      </c>
      <c r="K7242">
        <v>16</v>
      </c>
      <c r="L7242">
        <v>40</v>
      </c>
      <c r="M7242">
        <v>5</v>
      </c>
      <c r="N7242">
        <v>0</v>
      </c>
      <c r="O7242">
        <v>79</v>
      </c>
      <c r="P7242">
        <v>1.38</v>
      </c>
    </row>
    <row r="7243" spans="1:16" x14ac:dyDescent="0.3">
      <c r="A7243" t="s">
        <v>2254</v>
      </c>
      <c r="B7243" t="s">
        <v>5669</v>
      </c>
      <c r="L7243">
        <v>2</v>
      </c>
      <c r="P7243">
        <v>1.5</v>
      </c>
    </row>
    <row r="7244" spans="1:16" x14ac:dyDescent="0.3">
      <c r="A7244" t="s">
        <v>92</v>
      </c>
      <c r="B7244" t="s">
        <v>5670</v>
      </c>
      <c r="L7244">
        <v>4</v>
      </c>
      <c r="P7244">
        <v>1.25</v>
      </c>
    </row>
    <row r="7245" spans="1:16" x14ac:dyDescent="0.3">
      <c r="A7245" t="s">
        <v>92</v>
      </c>
      <c r="B7245" t="s">
        <v>5671</v>
      </c>
      <c r="L7245">
        <v>8</v>
      </c>
      <c r="P7245">
        <v>1.1299999999999999</v>
      </c>
    </row>
    <row r="7246" spans="1:16" x14ac:dyDescent="0.3">
      <c r="A7246" t="s">
        <v>92</v>
      </c>
      <c r="B7246" t="s">
        <v>5672</v>
      </c>
      <c r="L7246">
        <v>17</v>
      </c>
      <c r="P7246">
        <v>0.82</v>
      </c>
    </row>
    <row r="7247" spans="1:16" x14ac:dyDescent="0.3">
      <c r="A7247" t="s">
        <v>90</v>
      </c>
      <c r="B7247" t="s">
        <v>5673</v>
      </c>
      <c r="C7247">
        <v>1</v>
      </c>
      <c r="D7247">
        <v>15</v>
      </c>
      <c r="E7247">
        <v>0</v>
      </c>
      <c r="H7247">
        <v>10</v>
      </c>
      <c r="I7247">
        <v>0</v>
      </c>
      <c r="J7247">
        <v>10</v>
      </c>
      <c r="K7247">
        <v>22</v>
      </c>
      <c r="L7247">
        <v>109</v>
      </c>
      <c r="M7247">
        <v>5</v>
      </c>
      <c r="N7247">
        <v>1</v>
      </c>
      <c r="O7247">
        <v>0</v>
      </c>
      <c r="P7247">
        <v>7.0000000000000007E-2</v>
      </c>
    </row>
    <row r="7248" spans="1:16" x14ac:dyDescent="0.3">
      <c r="A7248" t="s">
        <v>898</v>
      </c>
      <c r="B7248" t="s">
        <v>5674</v>
      </c>
      <c r="L7248">
        <v>11</v>
      </c>
      <c r="P7248">
        <v>0.64</v>
      </c>
    </row>
    <row r="7249" spans="1:16" x14ac:dyDescent="0.3">
      <c r="A7249" t="s">
        <v>92</v>
      </c>
      <c r="B7249" t="s">
        <v>5675</v>
      </c>
      <c r="L7249">
        <v>7</v>
      </c>
      <c r="P7249">
        <v>0</v>
      </c>
    </row>
    <row r="7250" spans="1:16" x14ac:dyDescent="0.3">
      <c r="A7250" t="s">
        <v>92</v>
      </c>
      <c r="B7250" t="s">
        <v>5676</v>
      </c>
      <c r="L7250">
        <v>5</v>
      </c>
      <c r="P7250">
        <v>0</v>
      </c>
    </row>
    <row r="7251" spans="1:16" x14ac:dyDescent="0.3">
      <c r="A7251" t="s">
        <v>92</v>
      </c>
      <c r="B7251" t="s">
        <v>5677</v>
      </c>
      <c r="L7251">
        <v>4</v>
      </c>
      <c r="P7251">
        <v>0</v>
      </c>
    </row>
    <row r="7252" spans="1:16" x14ac:dyDescent="0.3">
      <c r="A7252" t="s">
        <v>92</v>
      </c>
      <c r="B7252" t="s">
        <v>5678</v>
      </c>
      <c r="L7252">
        <v>24</v>
      </c>
      <c r="P7252">
        <v>0.04</v>
      </c>
    </row>
    <row r="7253" spans="1:16" x14ac:dyDescent="0.3">
      <c r="A7253" t="s">
        <v>92</v>
      </c>
      <c r="B7253" t="s">
        <v>5679</v>
      </c>
      <c r="L7253">
        <v>14</v>
      </c>
      <c r="P7253">
        <v>0</v>
      </c>
    </row>
    <row r="7254" spans="1:16" x14ac:dyDescent="0.3">
      <c r="A7254" t="s">
        <v>92</v>
      </c>
      <c r="B7254" t="s">
        <v>5680</v>
      </c>
      <c r="L7254">
        <v>9</v>
      </c>
      <c r="P7254">
        <v>0</v>
      </c>
    </row>
    <row r="7255" spans="1:16" x14ac:dyDescent="0.3">
      <c r="A7255" t="s">
        <v>92</v>
      </c>
      <c r="B7255" t="s">
        <v>5681</v>
      </c>
      <c r="L7255">
        <v>13</v>
      </c>
      <c r="P7255">
        <v>0</v>
      </c>
    </row>
    <row r="7256" spans="1:16" x14ac:dyDescent="0.3">
      <c r="A7256" t="s">
        <v>92</v>
      </c>
      <c r="B7256" t="s">
        <v>5682</v>
      </c>
      <c r="L7256">
        <v>14</v>
      </c>
      <c r="P7256">
        <v>0</v>
      </c>
    </row>
    <row r="7257" spans="1:16" x14ac:dyDescent="0.3">
      <c r="A7257" t="s">
        <v>92</v>
      </c>
      <c r="B7257" t="s">
        <v>5683</v>
      </c>
      <c r="L7257">
        <v>6</v>
      </c>
      <c r="P7257">
        <v>0</v>
      </c>
    </row>
    <row r="7258" spans="1:16" x14ac:dyDescent="0.3">
      <c r="A7258" t="s">
        <v>90</v>
      </c>
      <c r="B7258" t="s">
        <v>5684</v>
      </c>
      <c r="C7258">
        <v>1</v>
      </c>
      <c r="D7258">
        <v>9</v>
      </c>
      <c r="E7258">
        <v>0</v>
      </c>
      <c r="H7258">
        <v>1</v>
      </c>
      <c r="I7258">
        <v>0</v>
      </c>
      <c r="J7258">
        <v>1</v>
      </c>
      <c r="K7258">
        <v>13</v>
      </c>
      <c r="L7258">
        <v>23</v>
      </c>
      <c r="M7258">
        <v>1</v>
      </c>
      <c r="N7258">
        <v>1</v>
      </c>
      <c r="O7258">
        <v>0</v>
      </c>
      <c r="P7258">
        <v>0.48</v>
      </c>
    </row>
    <row r="7259" spans="1:16" x14ac:dyDescent="0.3">
      <c r="A7259" t="s">
        <v>92</v>
      </c>
      <c r="B7259" t="s">
        <v>5685</v>
      </c>
      <c r="L7259">
        <v>21</v>
      </c>
      <c r="P7259">
        <v>0.52</v>
      </c>
    </row>
    <row r="7260" spans="1:16" x14ac:dyDescent="0.3">
      <c r="A7260" t="s">
        <v>90</v>
      </c>
      <c r="B7260" t="s">
        <v>5686</v>
      </c>
      <c r="C7260">
        <v>1</v>
      </c>
      <c r="D7260">
        <v>34</v>
      </c>
      <c r="E7260">
        <v>0</v>
      </c>
      <c r="H7260">
        <v>2</v>
      </c>
      <c r="I7260">
        <v>3</v>
      </c>
      <c r="J7260">
        <v>2</v>
      </c>
      <c r="K7260">
        <v>14</v>
      </c>
      <c r="L7260">
        <v>124</v>
      </c>
      <c r="M7260">
        <v>17</v>
      </c>
      <c r="N7260">
        <v>1</v>
      </c>
      <c r="O7260">
        <v>33</v>
      </c>
      <c r="P7260">
        <v>0.27</v>
      </c>
    </row>
    <row r="7261" spans="1:16" x14ac:dyDescent="0.3">
      <c r="A7261" t="s">
        <v>92</v>
      </c>
      <c r="B7261" t="s">
        <v>5687</v>
      </c>
      <c r="L7261">
        <v>8</v>
      </c>
      <c r="P7261">
        <v>0</v>
      </c>
    </row>
    <row r="7262" spans="1:16" x14ac:dyDescent="0.3">
      <c r="A7262" t="s">
        <v>92</v>
      </c>
      <c r="B7262" t="s">
        <v>5688</v>
      </c>
      <c r="L7262">
        <v>110</v>
      </c>
      <c r="P7262">
        <v>0.25</v>
      </c>
    </row>
    <row r="7263" spans="1:16" x14ac:dyDescent="0.3">
      <c r="A7263" t="s">
        <v>90</v>
      </c>
      <c r="B7263" t="s">
        <v>5689</v>
      </c>
      <c r="C7263">
        <v>1</v>
      </c>
      <c r="D7263">
        <v>10</v>
      </c>
      <c r="E7263">
        <v>0</v>
      </c>
      <c r="H7263">
        <v>1</v>
      </c>
      <c r="I7263">
        <v>0</v>
      </c>
      <c r="J7263">
        <v>1</v>
      </c>
      <c r="K7263">
        <v>13</v>
      </c>
      <c r="L7263">
        <v>41</v>
      </c>
      <c r="M7263">
        <v>4</v>
      </c>
      <c r="N7263">
        <v>1</v>
      </c>
      <c r="O7263">
        <v>0</v>
      </c>
      <c r="P7263">
        <v>7.0000000000000007E-2</v>
      </c>
    </row>
    <row r="7264" spans="1:16" x14ac:dyDescent="0.3">
      <c r="A7264" t="s">
        <v>92</v>
      </c>
      <c r="B7264" t="s">
        <v>5690</v>
      </c>
      <c r="L7264">
        <v>39</v>
      </c>
      <c r="P7264">
        <v>0.08</v>
      </c>
    </row>
    <row r="7265" spans="1:16" x14ac:dyDescent="0.3">
      <c r="A7265" t="s">
        <v>90</v>
      </c>
      <c r="B7265" t="s">
        <v>5691</v>
      </c>
      <c r="C7265">
        <v>1</v>
      </c>
      <c r="D7265">
        <v>2</v>
      </c>
      <c r="E7265">
        <v>0</v>
      </c>
      <c r="H7265">
        <v>1</v>
      </c>
      <c r="I7265">
        <v>0</v>
      </c>
      <c r="J7265">
        <v>1</v>
      </c>
      <c r="K7265">
        <v>13</v>
      </c>
      <c r="L7265">
        <v>69</v>
      </c>
      <c r="M7265">
        <v>2</v>
      </c>
      <c r="N7265">
        <v>1</v>
      </c>
      <c r="O7265">
        <v>0</v>
      </c>
      <c r="P7265">
        <v>0</v>
      </c>
    </row>
    <row r="7266" spans="1:16" x14ac:dyDescent="0.3">
      <c r="A7266" t="s">
        <v>92</v>
      </c>
      <c r="B7266" t="s">
        <v>5692</v>
      </c>
      <c r="L7266">
        <v>67</v>
      </c>
      <c r="P7266">
        <v>0</v>
      </c>
    </row>
    <row r="7267" spans="1:16" x14ac:dyDescent="0.3">
      <c r="A7267" t="s">
        <v>90</v>
      </c>
      <c r="B7267" t="s">
        <v>5693</v>
      </c>
      <c r="C7267">
        <v>1</v>
      </c>
      <c r="D7267">
        <v>1</v>
      </c>
      <c r="E7267">
        <v>0</v>
      </c>
      <c r="H7267">
        <v>1</v>
      </c>
      <c r="I7267">
        <v>0</v>
      </c>
      <c r="J7267">
        <v>1</v>
      </c>
      <c r="K7267">
        <v>13</v>
      </c>
      <c r="L7267">
        <v>42</v>
      </c>
      <c r="M7267">
        <v>1</v>
      </c>
      <c r="N7267">
        <v>1</v>
      </c>
      <c r="O7267">
        <v>0</v>
      </c>
      <c r="P7267">
        <v>0.28999999999999998</v>
      </c>
    </row>
    <row r="7268" spans="1:16" x14ac:dyDescent="0.3">
      <c r="A7268" t="s">
        <v>92</v>
      </c>
      <c r="B7268" t="s">
        <v>5694</v>
      </c>
      <c r="L7268">
        <v>40</v>
      </c>
      <c r="P7268">
        <v>0.3</v>
      </c>
    </row>
    <row r="7269" spans="1:16" x14ac:dyDescent="0.3">
      <c r="A7269" t="s">
        <v>90</v>
      </c>
      <c r="B7269" t="s">
        <v>5695</v>
      </c>
      <c r="C7269">
        <v>1</v>
      </c>
      <c r="D7269">
        <v>3</v>
      </c>
      <c r="E7269">
        <v>0</v>
      </c>
      <c r="H7269">
        <v>2</v>
      </c>
      <c r="I7269">
        <v>0</v>
      </c>
      <c r="J7269">
        <v>2</v>
      </c>
      <c r="K7269">
        <v>14</v>
      </c>
      <c r="L7269">
        <v>60</v>
      </c>
      <c r="M7269">
        <v>2</v>
      </c>
      <c r="N7269">
        <v>1</v>
      </c>
      <c r="O7269">
        <v>0</v>
      </c>
      <c r="P7269">
        <v>0.1</v>
      </c>
    </row>
    <row r="7270" spans="1:16" x14ac:dyDescent="0.3">
      <c r="A7270" t="s">
        <v>92</v>
      </c>
      <c r="B7270" t="s">
        <v>5696</v>
      </c>
      <c r="L7270">
        <v>32</v>
      </c>
      <c r="P7270">
        <v>0.09</v>
      </c>
    </row>
    <row r="7271" spans="1:16" x14ac:dyDescent="0.3">
      <c r="A7271" t="s">
        <v>92</v>
      </c>
      <c r="B7271" t="s">
        <v>5697</v>
      </c>
      <c r="L7271">
        <v>26</v>
      </c>
      <c r="P7271">
        <v>0.12</v>
      </c>
    </row>
    <row r="7272" spans="1:16" x14ac:dyDescent="0.3">
      <c r="A7272" t="s">
        <v>90</v>
      </c>
      <c r="B7272" t="s">
        <v>5698</v>
      </c>
      <c r="C7272">
        <v>1</v>
      </c>
      <c r="D7272">
        <v>2</v>
      </c>
      <c r="E7272">
        <v>0</v>
      </c>
      <c r="H7272">
        <v>1</v>
      </c>
      <c r="I7272">
        <v>0</v>
      </c>
      <c r="J7272">
        <v>1</v>
      </c>
      <c r="K7272">
        <v>13</v>
      </c>
      <c r="L7272">
        <v>37</v>
      </c>
      <c r="M7272">
        <v>1</v>
      </c>
      <c r="N7272">
        <v>1</v>
      </c>
      <c r="O7272">
        <v>0</v>
      </c>
      <c r="P7272">
        <v>0.32</v>
      </c>
    </row>
    <row r="7273" spans="1:16" x14ac:dyDescent="0.3">
      <c r="A7273" t="s">
        <v>92</v>
      </c>
      <c r="B7273" t="s">
        <v>5699</v>
      </c>
      <c r="L7273">
        <v>35</v>
      </c>
      <c r="P7273">
        <v>0.34</v>
      </c>
    </row>
    <row r="7274" spans="1:16" x14ac:dyDescent="0.3">
      <c r="A7274" t="s">
        <v>90</v>
      </c>
      <c r="B7274" t="s">
        <v>5700</v>
      </c>
      <c r="C7274">
        <v>1</v>
      </c>
      <c r="D7274">
        <v>2</v>
      </c>
      <c r="E7274">
        <v>0</v>
      </c>
      <c r="H7274">
        <v>1</v>
      </c>
      <c r="I7274">
        <v>0</v>
      </c>
      <c r="J7274">
        <v>1</v>
      </c>
      <c r="K7274">
        <v>13</v>
      </c>
      <c r="L7274">
        <v>66</v>
      </c>
      <c r="M7274">
        <v>1</v>
      </c>
      <c r="N7274">
        <v>1</v>
      </c>
      <c r="O7274">
        <v>0</v>
      </c>
      <c r="P7274">
        <v>0.28999999999999998</v>
      </c>
    </row>
    <row r="7275" spans="1:16" x14ac:dyDescent="0.3">
      <c r="A7275" t="s">
        <v>92</v>
      </c>
      <c r="B7275" t="s">
        <v>5701</v>
      </c>
      <c r="L7275">
        <v>64</v>
      </c>
      <c r="P7275">
        <v>0.3</v>
      </c>
    </row>
    <row r="7276" spans="1:16" x14ac:dyDescent="0.3">
      <c r="A7276" t="s">
        <v>90</v>
      </c>
      <c r="B7276" t="s">
        <v>5702</v>
      </c>
      <c r="C7276">
        <v>1</v>
      </c>
      <c r="D7276">
        <v>38</v>
      </c>
      <c r="E7276">
        <v>0</v>
      </c>
      <c r="H7276">
        <v>12</v>
      </c>
      <c r="I7276">
        <v>3</v>
      </c>
      <c r="J7276">
        <v>12</v>
      </c>
      <c r="K7276">
        <v>24</v>
      </c>
      <c r="L7276">
        <v>294</v>
      </c>
      <c r="M7276">
        <v>5</v>
      </c>
      <c r="N7276">
        <v>1</v>
      </c>
      <c r="O7276">
        <v>47</v>
      </c>
      <c r="P7276">
        <v>0.35</v>
      </c>
    </row>
    <row r="7277" spans="1:16" x14ac:dyDescent="0.3">
      <c r="A7277" t="s">
        <v>898</v>
      </c>
      <c r="B7277" t="s">
        <v>5703</v>
      </c>
      <c r="L7277">
        <v>28</v>
      </c>
      <c r="P7277">
        <v>0.11</v>
      </c>
    </row>
    <row r="7278" spans="1:16" x14ac:dyDescent="0.3">
      <c r="A7278" t="s">
        <v>898</v>
      </c>
      <c r="B7278" t="s">
        <v>5704</v>
      </c>
      <c r="L7278">
        <v>14</v>
      </c>
      <c r="P7278">
        <v>0.14000000000000001</v>
      </c>
    </row>
    <row r="7279" spans="1:16" x14ac:dyDescent="0.3">
      <c r="A7279" t="s">
        <v>898</v>
      </c>
      <c r="B7279" t="s">
        <v>5705</v>
      </c>
      <c r="L7279">
        <v>3</v>
      </c>
      <c r="P7279">
        <v>1.67</v>
      </c>
    </row>
    <row r="7280" spans="1:16" x14ac:dyDescent="0.3">
      <c r="A7280" t="s">
        <v>898</v>
      </c>
      <c r="B7280" t="s">
        <v>5705</v>
      </c>
      <c r="L7280">
        <v>5</v>
      </c>
      <c r="P7280">
        <v>1.6</v>
      </c>
    </row>
    <row r="7281" spans="1:16" x14ac:dyDescent="0.3">
      <c r="A7281" t="s">
        <v>92</v>
      </c>
      <c r="B7281" t="s">
        <v>5706</v>
      </c>
      <c r="L7281">
        <v>5</v>
      </c>
      <c r="P7281">
        <v>0.2</v>
      </c>
    </row>
    <row r="7282" spans="1:16" x14ac:dyDescent="0.3">
      <c r="A7282" t="s">
        <v>92</v>
      </c>
      <c r="B7282" t="s">
        <v>5707</v>
      </c>
      <c r="L7282">
        <v>25</v>
      </c>
      <c r="P7282">
        <v>0.36</v>
      </c>
    </row>
    <row r="7283" spans="1:16" x14ac:dyDescent="0.3">
      <c r="A7283" t="s">
        <v>92</v>
      </c>
      <c r="B7283" t="s">
        <v>5708</v>
      </c>
      <c r="L7283">
        <v>26</v>
      </c>
      <c r="P7283">
        <v>0.35</v>
      </c>
    </row>
    <row r="7284" spans="1:16" x14ac:dyDescent="0.3">
      <c r="A7284" t="s">
        <v>92</v>
      </c>
      <c r="B7284" t="s">
        <v>5709</v>
      </c>
      <c r="L7284">
        <v>25</v>
      </c>
      <c r="P7284">
        <v>0.36</v>
      </c>
    </row>
    <row r="7285" spans="1:16" x14ac:dyDescent="0.3">
      <c r="A7285" t="s">
        <v>92</v>
      </c>
      <c r="B7285" t="s">
        <v>5710</v>
      </c>
      <c r="L7285">
        <v>26</v>
      </c>
      <c r="P7285">
        <v>0.35</v>
      </c>
    </row>
    <row r="7286" spans="1:16" x14ac:dyDescent="0.3">
      <c r="A7286" t="s">
        <v>92</v>
      </c>
      <c r="B7286" t="s">
        <v>5711</v>
      </c>
      <c r="L7286">
        <v>41</v>
      </c>
      <c r="P7286">
        <v>0.34</v>
      </c>
    </row>
    <row r="7287" spans="1:16" x14ac:dyDescent="0.3">
      <c r="A7287" t="s">
        <v>92</v>
      </c>
      <c r="B7287" t="s">
        <v>5712</v>
      </c>
      <c r="L7287">
        <v>46</v>
      </c>
      <c r="P7287">
        <v>0.26</v>
      </c>
    </row>
    <row r="7288" spans="1:16" x14ac:dyDescent="0.3">
      <c r="A7288" t="s">
        <v>92</v>
      </c>
      <c r="B7288" t="s">
        <v>5713</v>
      </c>
      <c r="L7288">
        <v>46</v>
      </c>
      <c r="P7288">
        <v>0.43</v>
      </c>
    </row>
    <row r="7289" spans="1:16" x14ac:dyDescent="0.3">
      <c r="A7289" t="s">
        <v>90</v>
      </c>
      <c r="B7289" t="s">
        <v>5714</v>
      </c>
      <c r="C7289">
        <v>1</v>
      </c>
      <c r="D7289">
        <v>4</v>
      </c>
      <c r="E7289">
        <v>0</v>
      </c>
      <c r="H7289">
        <v>1</v>
      </c>
      <c r="I7289">
        <v>0</v>
      </c>
      <c r="J7289">
        <v>1</v>
      </c>
      <c r="K7289">
        <v>13</v>
      </c>
      <c r="L7289">
        <v>18</v>
      </c>
      <c r="M7289">
        <v>1</v>
      </c>
      <c r="N7289">
        <v>1</v>
      </c>
      <c r="O7289">
        <v>0</v>
      </c>
      <c r="P7289">
        <v>0</v>
      </c>
    </row>
    <row r="7290" spans="1:16" x14ac:dyDescent="0.3">
      <c r="A7290" t="s">
        <v>92</v>
      </c>
      <c r="B7290" t="s">
        <v>5715</v>
      </c>
      <c r="L7290">
        <v>16</v>
      </c>
      <c r="P7290">
        <v>0</v>
      </c>
    </row>
    <row r="7291" spans="1:16" x14ac:dyDescent="0.3">
      <c r="A7291" t="s">
        <v>90</v>
      </c>
      <c r="B7291" t="s">
        <v>5716</v>
      </c>
      <c r="C7291">
        <v>2</v>
      </c>
      <c r="D7291">
        <v>10</v>
      </c>
      <c r="E7291">
        <v>0</v>
      </c>
      <c r="H7291">
        <v>6</v>
      </c>
      <c r="I7291">
        <v>2</v>
      </c>
      <c r="J7291">
        <v>6</v>
      </c>
      <c r="K7291">
        <v>18</v>
      </c>
      <c r="L7291">
        <v>106</v>
      </c>
      <c r="M7291">
        <v>8</v>
      </c>
      <c r="N7291">
        <v>0</v>
      </c>
      <c r="O7291">
        <v>72</v>
      </c>
      <c r="P7291">
        <v>0.83</v>
      </c>
    </row>
    <row r="7292" spans="1:16" x14ac:dyDescent="0.3">
      <c r="A7292" t="s">
        <v>871</v>
      </c>
      <c r="B7292" t="s">
        <v>5717</v>
      </c>
      <c r="C7292">
        <v>1</v>
      </c>
      <c r="D7292">
        <v>0</v>
      </c>
      <c r="E7292">
        <v>0</v>
      </c>
      <c r="H7292">
        <v>1</v>
      </c>
      <c r="I7292">
        <v>3</v>
      </c>
      <c r="J7292">
        <v>1</v>
      </c>
      <c r="K7292">
        <v>13</v>
      </c>
      <c r="L7292">
        <v>9</v>
      </c>
      <c r="M7292">
        <v>1</v>
      </c>
      <c r="N7292">
        <v>0</v>
      </c>
      <c r="O7292">
        <v>0</v>
      </c>
      <c r="P7292">
        <v>0.44</v>
      </c>
    </row>
    <row r="7293" spans="1:16" x14ac:dyDescent="0.3">
      <c r="A7293" t="s">
        <v>2254</v>
      </c>
      <c r="B7293" t="s">
        <v>5718</v>
      </c>
      <c r="L7293">
        <v>5</v>
      </c>
      <c r="P7293">
        <v>0</v>
      </c>
    </row>
    <row r="7294" spans="1:16" x14ac:dyDescent="0.3">
      <c r="A7294" t="s">
        <v>92</v>
      </c>
      <c r="B7294" t="s">
        <v>5719</v>
      </c>
      <c r="L7294">
        <v>17</v>
      </c>
      <c r="P7294">
        <v>0.94</v>
      </c>
    </row>
    <row r="7295" spans="1:16" x14ac:dyDescent="0.3">
      <c r="A7295" t="s">
        <v>92</v>
      </c>
      <c r="B7295" t="s">
        <v>5720</v>
      </c>
      <c r="L7295">
        <v>11</v>
      </c>
      <c r="P7295">
        <v>1</v>
      </c>
    </row>
    <row r="7296" spans="1:16" x14ac:dyDescent="0.3">
      <c r="A7296" t="s">
        <v>92</v>
      </c>
      <c r="B7296" t="s">
        <v>5721</v>
      </c>
      <c r="L7296">
        <v>11</v>
      </c>
      <c r="P7296">
        <v>0.45</v>
      </c>
    </row>
    <row r="7297" spans="1:16" x14ac:dyDescent="0.3">
      <c r="A7297" t="s">
        <v>92</v>
      </c>
      <c r="B7297" t="s">
        <v>5722</v>
      </c>
      <c r="L7297">
        <v>38</v>
      </c>
      <c r="P7297">
        <v>0.61</v>
      </c>
    </row>
    <row r="7298" spans="1:16" x14ac:dyDescent="0.3">
      <c r="A7298" t="s">
        <v>898</v>
      </c>
      <c r="B7298" t="s">
        <v>5722</v>
      </c>
      <c r="L7298">
        <v>10</v>
      </c>
      <c r="P7298">
        <v>1.5</v>
      </c>
    </row>
    <row r="7299" spans="1:16" x14ac:dyDescent="0.3">
      <c r="A7299" t="s">
        <v>92</v>
      </c>
      <c r="B7299" t="s">
        <v>5723</v>
      </c>
      <c r="L7299">
        <v>3</v>
      </c>
      <c r="P7299">
        <v>0</v>
      </c>
    </row>
    <row r="7300" spans="1:16" x14ac:dyDescent="0.3">
      <c r="A7300" t="s">
        <v>90</v>
      </c>
      <c r="B7300" t="s">
        <v>5724</v>
      </c>
      <c r="C7300">
        <v>1</v>
      </c>
      <c r="D7300">
        <v>3</v>
      </c>
      <c r="E7300">
        <v>0</v>
      </c>
      <c r="H7300">
        <v>5</v>
      </c>
      <c r="I7300">
        <v>5</v>
      </c>
      <c r="J7300">
        <v>6</v>
      </c>
      <c r="K7300">
        <v>18</v>
      </c>
      <c r="L7300">
        <v>50</v>
      </c>
      <c r="M7300">
        <v>4</v>
      </c>
      <c r="N7300">
        <v>0</v>
      </c>
      <c r="O7300">
        <v>66</v>
      </c>
      <c r="P7300">
        <v>1</v>
      </c>
    </row>
    <row r="7301" spans="1:16" x14ac:dyDescent="0.3">
      <c r="A7301" t="s">
        <v>2254</v>
      </c>
      <c r="B7301" t="s">
        <v>5725</v>
      </c>
      <c r="L7301">
        <v>2</v>
      </c>
      <c r="P7301">
        <v>2.5</v>
      </c>
    </row>
    <row r="7302" spans="1:16" x14ac:dyDescent="0.3">
      <c r="A7302" t="s">
        <v>2254</v>
      </c>
      <c r="B7302" t="s">
        <v>5725</v>
      </c>
      <c r="L7302">
        <v>12</v>
      </c>
      <c r="P7302">
        <v>0.57999999999999996</v>
      </c>
    </row>
    <row r="7303" spans="1:16" x14ac:dyDescent="0.3">
      <c r="A7303" t="s">
        <v>92</v>
      </c>
      <c r="B7303" t="s">
        <v>5726</v>
      </c>
      <c r="L7303">
        <v>9</v>
      </c>
      <c r="P7303">
        <v>0.44</v>
      </c>
    </row>
    <row r="7304" spans="1:16" x14ac:dyDescent="0.3">
      <c r="A7304" t="s">
        <v>898</v>
      </c>
      <c r="B7304" t="s">
        <v>5727</v>
      </c>
      <c r="L7304">
        <v>11</v>
      </c>
      <c r="P7304">
        <v>0.09</v>
      </c>
    </row>
    <row r="7305" spans="1:16" x14ac:dyDescent="0.3">
      <c r="A7305" t="s">
        <v>92</v>
      </c>
      <c r="B7305" t="s">
        <v>5728</v>
      </c>
      <c r="L7305">
        <v>3</v>
      </c>
      <c r="P7305">
        <v>1.67</v>
      </c>
    </row>
    <row r="7306" spans="1:16" x14ac:dyDescent="0.3">
      <c r="A7306" t="s">
        <v>896</v>
      </c>
      <c r="B7306" t="s">
        <v>5729</v>
      </c>
      <c r="L7306">
        <v>6</v>
      </c>
      <c r="P7306">
        <v>1</v>
      </c>
    </row>
    <row r="7307" spans="1:16" x14ac:dyDescent="0.3">
      <c r="A7307" t="s">
        <v>957</v>
      </c>
      <c r="B7307" t="s">
        <v>5730</v>
      </c>
      <c r="C7307">
        <v>1</v>
      </c>
      <c r="D7307">
        <v>7</v>
      </c>
      <c r="E7307">
        <v>0</v>
      </c>
      <c r="H7307">
        <v>5</v>
      </c>
      <c r="I7307">
        <v>14</v>
      </c>
      <c r="J7307">
        <v>6</v>
      </c>
      <c r="K7307">
        <v>31</v>
      </c>
      <c r="L7307">
        <v>33</v>
      </c>
      <c r="M7307">
        <v>3</v>
      </c>
      <c r="N7307">
        <v>0</v>
      </c>
      <c r="O7307">
        <v>83</v>
      </c>
      <c r="P7307">
        <v>0</v>
      </c>
    </row>
    <row r="7308" spans="1:16" x14ac:dyDescent="0.3">
      <c r="A7308" t="s">
        <v>915</v>
      </c>
      <c r="B7308" t="s">
        <v>5731</v>
      </c>
      <c r="L7308">
        <v>13</v>
      </c>
      <c r="P7308">
        <v>0</v>
      </c>
    </row>
    <row r="7309" spans="1:16" x14ac:dyDescent="0.3">
      <c r="A7309" t="s">
        <v>92</v>
      </c>
      <c r="B7309" t="s">
        <v>5732</v>
      </c>
      <c r="L7309">
        <v>3</v>
      </c>
      <c r="P7309">
        <v>0</v>
      </c>
    </row>
    <row r="7310" spans="1:16" x14ac:dyDescent="0.3">
      <c r="A7310" t="s">
        <v>92</v>
      </c>
      <c r="B7310" t="s">
        <v>5733</v>
      </c>
      <c r="L7310">
        <v>3</v>
      </c>
      <c r="P7310">
        <v>0</v>
      </c>
    </row>
    <row r="7311" spans="1:16" x14ac:dyDescent="0.3">
      <c r="A7311" t="s">
        <v>92</v>
      </c>
      <c r="B7311" t="s">
        <v>5734</v>
      </c>
      <c r="L7311">
        <v>5</v>
      </c>
      <c r="P7311">
        <v>0</v>
      </c>
    </row>
    <row r="7312" spans="1:16" x14ac:dyDescent="0.3">
      <c r="A7312" t="s">
        <v>92</v>
      </c>
      <c r="B7312" t="s">
        <v>5735</v>
      </c>
      <c r="L7312">
        <v>0</v>
      </c>
      <c r="P7312">
        <v>0</v>
      </c>
    </row>
    <row r="7313" spans="1:16" x14ac:dyDescent="0.3">
      <c r="A7313" t="s">
        <v>92</v>
      </c>
      <c r="B7313" t="s">
        <v>5736</v>
      </c>
      <c r="L7313">
        <v>0</v>
      </c>
      <c r="P7313">
        <v>0</v>
      </c>
    </row>
    <row r="7314" spans="1:16" x14ac:dyDescent="0.3">
      <c r="A7314" t="s">
        <v>90</v>
      </c>
      <c r="B7314" t="s">
        <v>5737</v>
      </c>
      <c r="C7314">
        <v>3</v>
      </c>
      <c r="D7314">
        <v>10</v>
      </c>
      <c r="E7314">
        <v>0</v>
      </c>
      <c r="H7314">
        <v>43</v>
      </c>
      <c r="I7314">
        <v>1</v>
      </c>
      <c r="J7314">
        <v>44</v>
      </c>
      <c r="K7314">
        <v>56</v>
      </c>
      <c r="L7314">
        <v>281</v>
      </c>
      <c r="M7314">
        <v>14</v>
      </c>
      <c r="N7314">
        <v>0</v>
      </c>
      <c r="O7314">
        <v>88</v>
      </c>
      <c r="P7314">
        <v>7.0000000000000007E-2</v>
      </c>
    </row>
    <row r="7315" spans="1:16" x14ac:dyDescent="0.3">
      <c r="A7315" t="s">
        <v>2254</v>
      </c>
      <c r="B7315" t="s">
        <v>5738</v>
      </c>
      <c r="L7315">
        <v>5</v>
      </c>
      <c r="P7315">
        <v>0</v>
      </c>
    </row>
    <row r="7316" spans="1:16" x14ac:dyDescent="0.3">
      <c r="A7316" t="s">
        <v>2254</v>
      </c>
      <c r="B7316" t="s">
        <v>5738</v>
      </c>
      <c r="L7316">
        <v>9</v>
      </c>
      <c r="P7316">
        <v>0</v>
      </c>
    </row>
    <row r="7317" spans="1:16" x14ac:dyDescent="0.3">
      <c r="A7317" t="s">
        <v>2254</v>
      </c>
      <c r="B7317" t="s">
        <v>5738</v>
      </c>
      <c r="L7317">
        <v>3</v>
      </c>
      <c r="P7317">
        <v>0</v>
      </c>
    </row>
    <row r="7318" spans="1:16" x14ac:dyDescent="0.3">
      <c r="A7318" t="s">
        <v>915</v>
      </c>
      <c r="B7318" t="s">
        <v>5739</v>
      </c>
      <c r="L7318">
        <v>5</v>
      </c>
      <c r="P7318">
        <v>1</v>
      </c>
    </row>
    <row r="7319" spans="1:16" x14ac:dyDescent="0.3">
      <c r="A7319" t="s">
        <v>92</v>
      </c>
      <c r="B7319" t="s">
        <v>5740</v>
      </c>
      <c r="L7319">
        <v>3</v>
      </c>
      <c r="P7319">
        <v>1</v>
      </c>
    </row>
    <row r="7320" spans="1:16" x14ac:dyDescent="0.3">
      <c r="A7320" t="s">
        <v>92</v>
      </c>
      <c r="B7320" t="s">
        <v>5741</v>
      </c>
      <c r="L7320">
        <v>7</v>
      </c>
      <c r="P7320">
        <v>0.14000000000000001</v>
      </c>
    </row>
    <row r="7321" spans="1:16" x14ac:dyDescent="0.3">
      <c r="A7321" t="s">
        <v>92</v>
      </c>
      <c r="B7321" t="s">
        <v>5742</v>
      </c>
      <c r="L7321">
        <v>3</v>
      </c>
      <c r="P7321">
        <v>0</v>
      </c>
    </row>
    <row r="7322" spans="1:16" x14ac:dyDescent="0.3">
      <c r="A7322" t="s">
        <v>92</v>
      </c>
      <c r="B7322" t="s">
        <v>5743</v>
      </c>
      <c r="L7322">
        <v>6</v>
      </c>
      <c r="P7322">
        <v>0</v>
      </c>
    </row>
    <row r="7323" spans="1:16" x14ac:dyDescent="0.3">
      <c r="A7323" t="s">
        <v>92</v>
      </c>
      <c r="B7323" t="s">
        <v>5744</v>
      </c>
      <c r="L7323">
        <v>3</v>
      </c>
      <c r="P7323">
        <v>0</v>
      </c>
    </row>
    <row r="7324" spans="1:16" x14ac:dyDescent="0.3">
      <c r="A7324" t="s">
        <v>92</v>
      </c>
      <c r="B7324" t="s">
        <v>13157</v>
      </c>
      <c r="L7324">
        <v>3</v>
      </c>
      <c r="P7324">
        <v>0</v>
      </c>
    </row>
    <row r="7325" spans="1:16" x14ac:dyDescent="0.3">
      <c r="A7325" t="s">
        <v>92</v>
      </c>
      <c r="B7325" t="s">
        <v>5745</v>
      </c>
      <c r="L7325">
        <v>11</v>
      </c>
      <c r="P7325">
        <v>0.09</v>
      </c>
    </row>
    <row r="7326" spans="1:16" x14ac:dyDescent="0.3">
      <c r="A7326" t="s">
        <v>92</v>
      </c>
      <c r="B7326" t="s">
        <v>5746</v>
      </c>
      <c r="L7326">
        <v>3</v>
      </c>
      <c r="P7326">
        <v>0</v>
      </c>
    </row>
    <row r="7327" spans="1:16" x14ac:dyDescent="0.3">
      <c r="A7327" t="s">
        <v>92</v>
      </c>
      <c r="B7327" t="s">
        <v>5747</v>
      </c>
      <c r="L7327">
        <v>3</v>
      </c>
      <c r="P7327">
        <v>0</v>
      </c>
    </row>
    <row r="7328" spans="1:16" x14ac:dyDescent="0.3">
      <c r="A7328" t="s">
        <v>92</v>
      </c>
      <c r="B7328" t="s">
        <v>5749</v>
      </c>
      <c r="L7328">
        <v>3</v>
      </c>
      <c r="P7328">
        <v>0</v>
      </c>
    </row>
    <row r="7329" spans="1:16" x14ac:dyDescent="0.3">
      <c r="A7329" t="s">
        <v>92</v>
      </c>
      <c r="B7329" t="s">
        <v>5750</v>
      </c>
      <c r="L7329">
        <v>3</v>
      </c>
      <c r="P7329">
        <v>0</v>
      </c>
    </row>
    <row r="7330" spans="1:16" x14ac:dyDescent="0.3">
      <c r="A7330" t="s">
        <v>92</v>
      </c>
      <c r="B7330" t="s">
        <v>5753</v>
      </c>
      <c r="L7330">
        <v>3</v>
      </c>
      <c r="P7330">
        <v>0</v>
      </c>
    </row>
    <row r="7331" spans="1:16" x14ac:dyDescent="0.3">
      <c r="A7331" t="s">
        <v>92</v>
      </c>
      <c r="B7331" t="s">
        <v>5754</v>
      </c>
      <c r="L7331">
        <v>3</v>
      </c>
      <c r="P7331">
        <v>0</v>
      </c>
    </row>
    <row r="7332" spans="1:16" x14ac:dyDescent="0.3">
      <c r="A7332" t="s">
        <v>92</v>
      </c>
      <c r="B7332" t="s">
        <v>5755</v>
      </c>
      <c r="L7332">
        <v>3</v>
      </c>
      <c r="P7332">
        <v>0</v>
      </c>
    </row>
    <row r="7333" spans="1:16" x14ac:dyDescent="0.3">
      <c r="A7333" t="s">
        <v>92</v>
      </c>
      <c r="B7333" t="s">
        <v>5756</v>
      </c>
      <c r="L7333">
        <v>3</v>
      </c>
      <c r="P7333">
        <v>0</v>
      </c>
    </row>
    <row r="7334" spans="1:16" x14ac:dyDescent="0.3">
      <c r="A7334" t="s">
        <v>898</v>
      </c>
      <c r="B7334" t="s">
        <v>5757</v>
      </c>
      <c r="L7334">
        <v>31</v>
      </c>
      <c r="P7334">
        <v>0</v>
      </c>
    </row>
    <row r="7335" spans="1:16" x14ac:dyDescent="0.3">
      <c r="A7335" t="s">
        <v>92</v>
      </c>
      <c r="B7335" t="s">
        <v>5758</v>
      </c>
      <c r="L7335">
        <v>9</v>
      </c>
      <c r="P7335">
        <v>0</v>
      </c>
    </row>
    <row r="7336" spans="1:16" x14ac:dyDescent="0.3">
      <c r="A7336" t="s">
        <v>92</v>
      </c>
      <c r="B7336" t="s">
        <v>5759</v>
      </c>
      <c r="L7336">
        <v>6</v>
      </c>
      <c r="P7336">
        <v>0.17</v>
      </c>
    </row>
    <row r="7337" spans="1:16" x14ac:dyDescent="0.3">
      <c r="A7337" t="s">
        <v>92</v>
      </c>
      <c r="B7337" t="s">
        <v>5760</v>
      </c>
      <c r="L7337">
        <v>3</v>
      </c>
      <c r="P7337">
        <v>0</v>
      </c>
    </row>
    <row r="7338" spans="1:16" x14ac:dyDescent="0.3">
      <c r="A7338" t="s">
        <v>92</v>
      </c>
      <c r="B7338" t="s">
        <v>5761</v>
      </c>
      <c r="L7338">
        <v>3</v>
      </c>
      <c r="P7338">
        <v>0</v>
      </c>
    </row>
    <row r="7339" spans="1:16" x14ac:dyDescent="0.3">
      <c r="A7339" t="s">
        <v>92</v>
      </c>
      <c r="B7339" t="s">
        <v>5764</v>
      </c>
      <c r="L7339">
        <v>3</v>
      </c>
      <c r="P7339">
        <v>0</v>
      </c>
    </row>
    <row r="7340" spans="1:16" x14ac:dyDescent="0.3">
      <c r="A7340" t="s">
        <v>92</v>
      </c>
      <c r="B7340" t="s">
        <v>5765</v>
      </c>
      <c r="L7340">
        <v>3</v>
      </c>
      <c r="P7340">
        <v>0</v>
      </c>
    </row>
    <row r="7341" spans="1:16" x14ac:dyDescent="0.3">
      <c r="A7341" t="s">
        <v>92</v>
      </c>
      <c r="B7341" t="s">
        <v>5766</v>
      </c>
      <c r="L7341">
        <v>3</v>
      </c>
      <c r="P7341">
        <v>0</v>
      </c>
    </row>
    <row r="7342" spans="1:16" x14ac:dyDescent="0.3">
      <c r="A7342" t="s">
        <v>92</v>
      </c>
      <c r="B7342" t="s">
        <v>5768</v>
      </c>
      <c r="L7342">
        <v>3</v>
      </c>
      <c r="P7342">
        <v>0.33</v>
      </c>
    </row>
    <row r="7343" spans="1:16" x14ac:dyDescent="0.3">
      <c r="A7343" t="s">
        <v>92</v>
      </c>
      <c r="B7343" t="s">
        <v>5769</v>
      </c>
      <c r="L7343">
        <v>3</v>
      </c>
      <c r="P7343">
        <v>0</v>
      </c>
    </row>
    <row r="7344" spans="1:16" x14ac:dyDescent="0.3">
      <c r="A7344" t="s">
        <v>92</v>
      </c>
      <c r="B7344" t="s">
        <v>13158</v>
      </c>
      <c r="L7344">
        <v>7</v>
      </c>
      <c r="P7344">
        <v>0</v>
      </c>
    </row>
    <row r="7345" spans="1:16" x14ac:dyDescent="0.3">
      <c r="A7345" t="s">
        <v>92</v>
      </c>
      <c r="B7345" t="s">
        <v>5770</v>
      </c>
      <c r="L7345">
        <v>7</v>
      </c>
      <c r="P7345">
        <v>0</v>
      </c>
    </row>
    <row r="7346" spans="1:16" x14ac:dyDescent="0.3">
      <c r="A7346" t="s">
        <v>92</v>
      </c>
      <c r="B7346" t="s">
        <v>5771</v>
      </c>
      <c r="L7346">
        <v>7</v>
      </c>
      <c r="P7346">
        <v>0</v>
      </c>
    </row>
    <row r="7347" spans="1:16" x14ac:dyDescent="0.3">
      <c r="A7347" t="s">
        <v>92</v>
      </c>
      <c r="B7347" t="s">
        <v>5773</v>
      </c>
      <c r="L7347">
        <v>7</v>
      </c>
      <c r="P7347">
        <v>0</v>
      </c>
    </row>
    <row r="7348" spans="1:16" x14ac:dyDescent="0.3">
      <c r="A7348" t="s">
        <v>92</v>
      </c>
      <c r="B7348" t="s">
        <v>5774</v>
      </c>
      <c r="L7348">
        <v>7</v>
      </c>
      <c r="P7348">
        <v>0</v>
      </c>
    </row>
    <row r="7349" spans="1:16" x14ac:dyDescent="0.3">
      <c r="A7349" t="s">
        <v>92</v>
      </c>
      <c r="B7349" t="s">
        <v>5777</v>
      </c>
      <c r="L7349">
        <v>7</v>
      </c>
      <c r="P7349">
        <v>0</v>
      </c>
    </row>
    <row r="7350" spans="1:16" x14ac:dyDescent="0.3">
      <c r="A7350" t="s">
        <v>92</v>
      </c>
      <c r="B7350" t="s">
        <v>5778</v>
      </c>
      <c r="L7350">
        <v>7</v>
      </c>
      <c r="P7350">
        <v>0</v>
      </c>
    </row>
    <row r="7351" spans="1:16" x14ac:dyDescent="0.3">
      <c r="A7351" t="s">
        <v>92</v>
      </c>
      <c r="B7351" t="s">
        <v>5779</v>
      </c>
      <c r="L7351">
        <v>7</v>
      </c>
      <c r="P7351">
        <v>0</v>
      </c>
    </row>
    <row r="7352" spans="1:16" x14ac:dyDescent="0.3">
      <c r="A7352" t="s">
        <v>92</v>
      </c>
      <c r="B7352" t="s">
        <v>5780</v>
      </c>
      <c r="L7352">
        <v>8</v>
      </c>
      <c r="P7352">
        <v>0</v>
      </c>
    </row>
    <row r="7353" spans="1:16" x14ac:dyDescent="0.3">
      <c r="A7353" t="s">
        <v>92</v>
      </c>
      <c r="B7353" t="s">
        <v>5781</v>
      </c>
      <c r="L7353">
        <v>7</v>
      </c>
      <c r="P7353">
        <v>0</v>
      </c>
    </row>
    <row r="7354" spans="1:16" x14ac:dyDescent="0.3">
      <c r="A7354" t="s">
        <v>92</v>
      </c>
      <c r="B7354" t="s">
        <v>5782</v>
      </c>
      <c r="L7354">
        <v>7</v>
      </c>
      <c r="P7354">
        <v>0</v>
      </c>
    </row>
    <row r="7355" spans="1:16" x14ac:dyDescent="0.3">
      <c r="A7355" t="s">
        <v>92</v>
      </c>
      <c r="B7355" t="s">
        <v>5784</v>
      </c>
      <c r="L7355">
        <v>7</v>
      </c>
      <c r="P7355">
        <v>0</v>
      </c>
    </row>
    <row r="7356" spans="1:16" x14ac:dyDescent="0.3">
      <c r="A7356" t="s">
        <v>92</v>
      </c>
      <c r="B7356" t="s">
        <v>5785</v>
      </c>
      <c r="L7356">
        <v>7</v>
      </c>
      <c r="P7356">
        <v>0</v>
      </c>
    </row>
    <row r="7357" spans="1:16" x14ac:dyDescent="0.3">
      <c r="A7357" t="s">
        <v>92</v>
      </c>
      <c r="B7357" t="s">
        <v>5786</v>
      </c>
      <c r="L7357">
        <v>7</v>
      </c>
      <c r="P7357">
        <v>0</v>
      </c>
    </row>
    <row r="7358" spans="1:16" x14ac:dyDescent="0.3">
      <c r="A7358" t="s">
        <v>92</v>
      </c>
      <c r="B7358" t="s">
        <v>5787</v>
      </c>
      <c r="L7358">
        <v>13</v>
      </c>
      <c r="P7358">
        <v>0</v>
      </c>
    </row>
    <row r="7359" spans="1:16" x14ac:dyDescent="0.3">
      <c r="A7359" t="s">
        <v>90</v>
      </c>
      <c r="B7359" t="s">
        <v>5788</v>
      </c>
      <c r="C7359">
        <v>1</v>
      </c>
      <c r="D7359">
        <v>2</v>
      </c>
      <c r="E7359">
        <v>0</v>
      </c>
      <c r="H7359">
        <v>3</v>
      </c>
      <c r="I7359">
        <v>0</v>
      </c>
      <c r="J7359">
        <v>3</v>
      </c>
      <c r="K7359">
        <v>15</v>
      </c>
      <c r="L7359">
        <v>42</v>
      </c>
      <c r="M7359">
        <v>1</v>
      </c>
      <c r="N7359">
        <v>0</v>
      </c>
      <c r="O7359">
        <v>0</v>
      </c>
      <c r="P7359">
        <v>0</v>
      </c>
    </row>
    <row r="7360" spans="1:16" x14ac:dyDescent="0.3">
      <c r="A7360" t="s">
        <v>92</v>
      </c>
      <c r="B7360" t="s">
        <v>5789</v>
      </c>
      <c r="L7360">
        <v>13</v>
      </c>
      <c r="P7360">
        <v>0</v>
      </c>
    </row>
    <row r="7361" spans="1:16" x14ac:dyDescent="0.3">
      <c r="A7361" t="s">
        <v>92</v>
      </c>
      <c r="B7361" t="s">
        <v>5790</v>
      </c>
      <c r="L7361">
        <v>12</v>
      </c>
      <c r="P7361">
        <v>0</v>
      </c>
    </row>
    <row r="7362" spans="1:16" x14ac:dyDescent="0.3">
      <c r="A7362" t="s">
        <v>92</v>
      </c>
      <c r="B7362" t="s">
        <v>5792</v>
      </c>
      <c r="L7362">
        <v>12</v>
      </c>
      <c r="P7362">
        <v>0</v>
      </c>
    </row>
    <row r="7363" spans="1:16" x14ac:dyDescent="0.3">
      <c r="A7363" t="s">
        <v>90</v>
      </c>
      <c r="B7363" t="s">
        <v>5793</v>
      </c>
      <c r="C7363">
        <v>1</v>
      </c>
      <c r="D7363">
        <v>2</v>
      </c>
      <c r="E7363">
        <v>0</v>
      </c>
      <c r="H7363">
        <v>1</v>
      </c>
      <c r="I7363">
        <v>0</v>
      </c>
      <c r="J7363">
        <v>1</v>
      </c>
      <c r="K7363">
        <v>13</v>
      </c>
      <c r="L7363">
        <v>19</v>
      </c>
      <c r="M7363">
        <v>2</v>
      </c>
      <c r="N7363">
        <v>0</v>
      </c>
      <c r="O7363">
        <v>0</v>
      </c>
      <c r="P7363">
        <v>0.05</v>
      </c>
    </row>
    <row r="7364" spans="1:16" x14ac:dyDescent="0.3">
      <c r="A7364" t="s">
        <v>92</v>
      </c>
      <c r="B7364" t="s">
        <v>5794</v>
      </c>
      <c r="L7364">
        <v>16</v>
      </c>
      <c r="P7364">
        <v>0.06</v>
      </c>
    </row>
    <row r="7365" spans="1:16" x14ac:dyDescent="0.3">
      <c r="A7365" t="s">
        <v>3160</v>
      </c>
      <c r="B7365" t="s">
        <v>5795</v>
      </c>
      <c r="C7365">
        <v>1</v>
      </c>
      <c r="D7365">
        <v>2</v>
      </c>
      <c r="E7365">
        <v>0</v>
      </c>
      <c r="H7365">
        <v>4</v>
      </c>
      <c r="I7365">
        <v>1</v>
      </c>
      <c r="J7365">
        <v>4</v>
      </c>
      <c r="K7365">
        <v>16</v>
      </c>
      <c r="L7365">
        <v>18</v>
      </c>
      <c r="M7365">
        <v>2</v>
      </c>
      <c r="N7365">
        <v>0</v>
      </c>
      <c r="O7365">
        <v>25</v>
      </c>
      <c r="P7365">
        <v>0.06</v>
      </c>
    </row>
    <row r="7366" spans="1:16" x14ac:dyDescent="0.3">
      <c r="A7366" t="s">
        <v>2614</v>
      </c>
      <c r="B7366" t="s">
        <v>5796</v>
      </c>
      <c r="C7366">
        <v>1</v>
      </c>
      <c r="D7366">
        <v>0</v>
      </c>
      <c r="E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3">
      <c r="A7367" t="s">
        <v>2254</v>
      </c>
      <c r="B7367" t="s">
        <v>5797</v>
      </c>
      <c r="L7367">
        <v>3</v>
      </c>
      <c r="P7367">
        <v>0</v>
      </c>
    </row>
    <row r="7368" spans="1:16" x14ac:dyDescent="0.3">
      <c r="A7368" t="s">
        <v>2254</v>
      </c>
      <c r="B7368" t="s">
        <v>5797</v>
      </c>
      <c r="L7368">
        <v>3</v>
      </c>
      <c r="P7368">
        <v>0</v>
      </c>
    </row>
    <row r="7369" spans="1:16" x14ac:dyDescent="0.3">
      <c r="A7369" t="s">
        <v>92</v>
      </c>
      <c r="B7369" t="s">
        <v>5798</v>
      </c>
      <c r="L7369">
        <v>3</v>
      </c>
      <c r="P7369">
        <v>0</v>
      </c>
    </row>
    <row r="7370" spans="1:16" x14ac:dyDescent="0.3">
      <c r="A7370" t="s">
        <v>92</v>
      </c>
      <c r="B7370" t="s">
        <v>5799</v>
      </c>
      <c r="L7370">
        <v>6</v>
      </c>
      <c r="P7370">
        <v>0.17</v>
      </c>
    </row>
    <row r="7371" spans="1:16" x14ac:dyDescent="0.3">
      <c r="A7371" t="s">
        <v>90</v>
      </c>
      <c r="B7371" t="s">
        <v>5800</v>
      </c>
      <c r="C7371">
        <v>1</v>
      </c>
      <c r="D7371">
        <v>4</v>
      </c>
      <c r="E7371">
        <v>0</v>
      </c>
      <c r="H7371">
        <v>11</v>
      </c>
      <c r="I7371">
        <v>1</v>
      </c>
      <c r="J7371">
        <v>11</v>
      </c>
      <c r="K7371">
        <v>23</v>
      </c>
      <c r="L7371">
        <v>41</v>
      </c>
      <c r="M7371">
        <v>2</v>
      </c>
      <c r="N7371">
        <v>0</v>
      </c>
      <c r="O7371">
        <v>0</v>
      </c>
      <c r="P7371">
        <v>0.12</v>
      </c>
    </row>
    <row r="7372" spans="1:16" x14ac:dyDescent="0.3">
      <c r="A7372" t="s">
        <v>2254</v>
      </c>
      <c r="B7372" t="s">
        <v>5801</v>
      </c>
      <c r="L7372">
        <v>3</v>
      </c>
      <c r="P7372">
        <v>0</v>
      </c>
    </row>
    <row r="7373" spans="1:16" x14ac:dyDescent="0.3">
      <c r="A7373" t="s">
        <v>2254</v>
      </c>
      <c r="B7373" t="s">
        <v>5801</v>
      </c>
      <c r="L7373">
        <v>3</v>
      </c>
      <c r="P7373">
        <v>0</v>
      </c>
    </row>
    <row r="7374" spans="1:16" x14ac:dyDescent="0.3">
      <c r="A7374" t="s">
        <v>2254</v>
      </c>
      <c r="B7374" t="s">
        <v>5801</v>
      </c>
      <c r="L7374">
        <v>3</v>
      </c>
      <c r="P7374">
        <v>0</v>
      </c>
    </row>
    <row r="7375" spans="1:16" x14ac:dyDescent="0.3">
      <c r="A7375" t="s">
        <v>92</v>
      </c>
      <c r="B7375" t="s">
        <v>5802</v>
      </c>
      <c r="L7375">
        <v>7</v>
      </c>
      <c r="P7375">
        <v>0</v>
      </c>
    </row>
    <row r="7376" spans="1:16" x14ac:dyDescent="0.3">
      <c r="A7376" t="s">
        <v>92</v>
      </c>
      <c r="B7376" t="s">
        <v>5803</v>
      </c>
      <c r="L7376">
        <v>3</v>
      </c>
      <c r="P7376">
        <v>0</v>
      </c>
    </row>
    <row r="7377" spans="1:16" x14ac:dyDescent="0.3">
      <c r="A7377" t="s">
        <v>92</v>
      </c>
      <c r="B7377" t="s">
        <v>5804</v>
      </c>
      <c r="L7377">
        <v>3</v>
      </c>
      <c r="P7377">
        <v>0</v>
      </c>
    </row>
    <row r="7378" spans="1:16" x14ac:dyDescent="0.3">
      <c r="A7378" t="s">
        <v>92</v>
      </c>
      <c r="B7378" t="s">
        <v>5805</v>
      </c>
      <c r="L7378">
        <v>3</v>
      </c>
      <c r="P7378">
        <v>0</v>
      </c>
    </row>
    <row r="7379" spans="1:16" x14ac:dyDescent="0.3">
      <c r="A7379" t="s">
        <v>92</v>
      </c>
      <c r="B7379" t="s">
        <v>5806</v>
      </c>
      <c r="L7379">
        <v>3</v>
      </c>
      <c r="P7379">
        <v>0</v>
      </c>
    </row>
    <row r="7380" spans="1:16" x14ac:dyDescent="0.3">
      <c r="A7380" t="s">
        <v>92</v>
      </c>
      <c r="B7380" t="s">
        <v>5806</v>
      </c>
      <c r="L7380">
        <v>3</v>
      </c>
      <c r="P7380">
        <v>0</v>
      </c>
    </row>
    <row r="7381" spans="1:16" x14ac:dyDescent="0.3">
      <c r="A7381" t="s">
        <v>92</v>
      </c>
      <c r="B7381" t="s">
        <v>5807</v>
      </c>
      <c r="L7381">
        <v>3</v>
      </c>
      <c r="P7381">
        <v>0</v>
      </c>
    </row>
    <row r="7382" spans="1:16" x14ac:dyDescent="0.3">
      <c r="A7382" t="s">
        <v>92</v>
      </c>
      <c r="B7382" t="s">
        <v>5808</v>
      </c>
      <c r="L7382">
        <v>3</v>
      </c>
      <c r="P7382">
        <v>0</v>
      </c>
    </row>
    <row r="7383" spans="1:16" x14ac:dyDescent="0.3">
      <c r="A7383" t="s">
        <v>16</v>
      </c>
      <c r="B7383" t="s">
        <v>5809</v>
      </c>
      <c r="F7383">
        <v>58</v>
      </c>
      <c r="H7383">
        <v>514</v>
      </c>
      <c r="I7383">
        <v>134</v>
      </c>
      <c r="J7383">
        <v>520</v>
      </c>
      <c r="L7383">
        <v>5148</v>
      </c>
      <c r="M7383">
        <v>39</v>
      </c>
      <c r="P7383">
        <v>0.39</v>
      </c>
    </row>
    <row r="7384" spans="1:16" x14ac:dyDescent="0.3">
      <c r="A7384" t="s">
        <v>90</v>
      </c>
      <c r="B7384" t="s">
        <v>5810</v>
      </c>
      <c r="C7384">
        <v>2</v>
      </c>
      <c r="D7384">
        <v>7</v>
      </c>
      <c r="E7384">
        <v>0</v>
      </c>
      <c r="H7384">
        <v>5</v>
      </c>
      <c r="I7384">
        <v>1</v>
      </c>
      <c r="J7384">
        <v>5</v>
      </c>
      <c r="K7384">
        <v>111</v>
      </c>
      <c r="L7384">
        <v>28</v>
      </c>
      <c r="M7384">
        <v>1</v>
      </c>
      <c r="N7384">
        <v>3</v>
      </c>
      <c r="O7384">
        <v>60</v>
      </c>
      <c r="P7384">
        <v>0.04</v>
      </c>
    </row>
    <row r="7385" spans="1:16" x14ac:dyDescent="0.3">
      <c r="A7385" t="s">
        <v>2254</v>
      </c>
      <c r="B7385" t="s">
        <v>5811</v>
      </c>
      <c r="L7385">
        <v>7</v>
      </c>
      <c r="P7385">
        <v>0</v>
      </c>
    </row>
    <row r="7386" spans="1:16" x14ac:dyDescent="0.3">
      <c r="A7386" t="s">
        <v>2254</v>
      </c>
      <c r="B7386" t="s">
        <v>5811</v>
      </c>
      <c r="L7386">
        <v>7</v>
      </c>
      <c r="P7386">
        <v>0</v>
      </c>
    </row>
    <row r="7387" spans="1:16" x14ac:dyDescent="0.3">
      <c r="A7387" t="s">
        <v>92</v>
      </c>
      <c r="B7387" t="s">
        <v>5812</v>
      </c>
      <c r="L7387">
        <v>3</v>
      </c>
      <c r="P7387">
        <v>0</v>
      </c>
    </row>
    <row r="7388" spans="1:16" x14ac:dyDescent="0.3">
      <c r="A7388" t="s">
        <v>92</v>
      </c>
      <c r="B7388" t="s">
        <v>5813</v>
      </c>
      <c r="L7388">
        <v>3</v>
      </c>
      <c r="P7388">
        <v>0</v>
      </c>
    </row>
    <row r="7389" spans="1:16" x14ac:dyDescent="0.3">
      <c r="A7389" t="s">
        <v>92</v>
      </c>
      <c r="B7389" t="s">
        <v>5814</v>
      </c>
      <c r="L7389">
        <v>3</v>
      </c>
      <c r="P7389">
        <v>0</v>
      </c>
    </row>
    <row r="7390" spans="1:16" x14ac:dyDescent="0.3">
      <c r="A7390" t="s">
        <v>90</v>
      </c>
      <c r="B7390" t="s">
        <v>5815</v>
      </c>
      <c r="C7390">
        <v>2</v>
      </c>
      <c r="D7390">
        <v>18</v>
      </c>
      <c r="E7390">
        <v>0</v>
      </c>
      <c r="H7390">
        <v>11</v>
      </c>
      <c r="I7390">
        <v>4</v>
      </c>
      <c r="J7390">
        <v>11</v>
      </c>
      <c r="K7390">
        <v>23</v>
      </c>
      <c r="L7390">
        <v>121</v>
      </c>
      <c r="M7390">
        <v>12</v>
      </c>
      <c r="N7390">
        <v>0</v>
      </c>
      <c r="O7390">
        <v>69</v>
      </c>
      <c r="P7390">
        <v>0.15</v>
      </c>
    </row>
    <row r="7391" spans="1:16" x14ac:dyDescent="0.3">
      <c r="A7391" t="s">
        <v>92</v>
      </c>
      <c r="B7391" t="s">
        <v>5816</v>
      </c>
      <c r="L7391">
        <v>3</v>
      </c>
      <c r="P7391">
        <v>0</v>
      </c>
    </row>
    <row r="7392" spans="1:16" x14ac:dyDescent="0.3">
      <c r="A7392" t="s">
        <v>92</v>
      </c>
      <c r="B7392" t="s">
        <v>5817</v>
      </c>
      <c r="L7392">
        <v>4</v>
      </c>
      <c r="P7392">
        <v>0</v>
      </c>
    </row>
    <row r="7393" spans="1:16" x14ac:dyDescent="0.3">
      <c r="A7393" t="s">
        <v>92</v>
      </c>
      <c r="B7393" t="s">
        <v>5818</v>
      </c>
      <c r="L7393">
        <v>17</v>
      </c>
      <c r="P7393">
        <v>0.41</v>
      </c>
    </row>
    <row r="7394" spans="1:16" x14ac:dyDescent="0.3">
      <c r="A7394" t="s">
        <v>898</v>
      </c>
      <c r="B7394" t="s">
        <v>5819</v>
      </c>
      <c r="L7394">
        <v>61</v>
      </c>
      <c r="P7394">
        <v>0.02</v>
      </c>
    </row>
    <row r="7395" spans="1:16" x14ac:dyDescent="0.3">
      <c r="A7395" t="s">
        <v>92</v>
      </c>
      <c r="B7395" t="s">
        <v>5820</v>
      </c>
      <c r="L7395">
        <v>3</v>
      </c>
      <c r="P7395">
        <v>0</v>
      </c>
    </row>
    <row r="7396" spans="1:16" x14ac:dyDescent="0.3">
      <c r="A7396" t="s">
        <v>92</v>
      </c>
      <c r="B7396" t="s">
        <v>5821</v>
      </c>
      <c r="L7396">
        <v>3</v>
      </c>
      <c r="P7396">
        <v>0</v>
      </c>
    </row>
    <row r="7397" spans="1:16" x14ac:dyDescent="0.3">
      <c r="A7397" t="s">
        <v>92</v>
      </c>
      <c r="B7397" t="s">
        <v>5822</v>
      </c>
      <c r="L7397">
        <v>3</v>
      </c>
      <c r="P7397">
        <v>0</v>
      </c>
    </row>
    <row r="7398" spans="1:16" x14ac:dyDescent="0.3">
      <c r="A7398" t="s">
        <v>92</v>
      </c>
      <c r="B7398" t="s">
        <v>5823</v>
      </c>
      <c r="L7398">
        <v>7</v>
      </c>
      <c r="P7398">
        <v>0.14000000000000001</v>
      </c>
    </row>
    <row r="7399" spans="1:16" x14ac:dyDescent="0.3">
      <c r="A7399" t="s">
        <v>92</v>
      </c>
      <c r="B7399" t="s">
        <v>5824</v>
      </c>
      <c r="L7399">
        <v>6</v>
      </c>
      <c r="P7399">
        <v>0</v>
      </c>
    </row>
    <row r="7400" spans="1:16" x14ac:dyDescent="0.3">
      <c r="A7400" t="s">
        <v>92</v>
      </c>
      <c r="B7400" t="s">
        <v>5825</v>
      </c>
      <c r="L7400">
        <v>3</v>
      </c>
      <c r="P7400">
        <v>0</v>
      </c>
    </row>
    <row r="7401" spans="1:16" x14ac:dyDescent="0.3">
      <c r="A7401" t="s">
        <v>898</v>
      </c>
      <c r="B7401" t="s">
        <v>5826</v>
      </c>
      <c r="L7401">
        <v>4</v>
      </c>
      <c r="P7401">
        <v>0</v>
      </c>
    </row>
    <row r="7402" spans="1:16" x14ac:dyDescent="0.3">
      <c r="A7402" t="s">
        <v>90</v>
      </c>
      <c r="B7402" t="s">
        <v>13159</v>
      </c>
      <c r="C7402">
        <v>1</v>
      </c>
      <c r="D7402">
        <v>10</v>
      </c>
      <c r="E7402">
        <v>0</v>
      </c>
      <c r="H7402">
        <v>11</v>
      </c>
      <c r="I7402">
        <v>0</v>
      </c>
      <c r="J7402">
        <v>11</v>
      </c>
      <c r="K7402">
        <v>49</v>
      </c>
      <c r="L7402">
        <v>74</v>
      </c>
      <c r="M7402">
        <v>3</v>
      </c>
      <c r="N7402">
        <v>1</v>
      </c>
      <c r="O7402">
        <v>100</v>
      </c>
      <c r="P7402">
        <v>0.31</v>
      </c>
    </row>
    <row r="7403" spans="1:16" x14ac:dyDescent="0.3">
      <c r="A7403" t="s">
        <v>2254</v>
      </c>
      <c r="B7403" t="s">
        <v>13160</v>
      </c>
      <c r="L7403">
        <v>3</v>
      </c>
      <c r="P7403">
        <v>0</v>
      </c>
    </row>
    <row r="7404" spans="1:16" x14ac:dyDescent="0.3">
      <c r="A7404" t="s">
        <v>92</v>
      </c>
      <c r="B7404" t="s">
        <v>13161</v>
      </c>
      <c r="L7404">
        <v>7</v>
      </c>
      <c r="P7404">
        <v>0</v>
      </c>
    </row>
    <row r="7405" spans="1:16" x14ac:dyDescent="0.3">
      <c r="A7405" t="s">
        <v>92</v>
      </c>
      <c r="B7405" t="s">
        <v>13162</v>
      </c>
      <c r="L7405">
        <v>3</v>
      </c>
      <c r="P7405">
        <v>0</v>
      </c>
    </row>
    <row r="7406" spans="1:16" x14ac:dyDescent="0.3">
      <c r="A7406" t="s">
        <v>92</v>
      </c>
      <c r="B7406" t="s">
        <v>13163</v>
      </c>
      <c r="L7406">
        <v>3</v>
      </c>
      <c r="P7406">
        <v>0</v>
      </c>
    </row>
    <row r="7407" spans="1:16" x14ac:dyDescent="0.3">
      <c r="A7407" t="s">
        <v>92</v>
      </c>
      <c r="B7407" t="s">
        <v>13164</v>
      </c>
      <c r="L7407">
        <v>3</v>
      </c>
      <c r="P7407">
        <v>0</v>
      </c>
    </row>
    <row r="7408" spans="1:16" x14ac:dyDescent="0.3">
      <c r="A7408" t="s">
        <v>92</v>
      </c>
      <c r="B7408" t="s">
        <v>13164</v>
      </c>
      <c r="L7408">
        <v>3</v>
      </c>
      <c r="P7408">
        <v>0</v>
      </c>
    </row>
    <row r="7409" spans="1:16" x14ac:dyDescent="0.3">
      <c r="A7409" t="s">
        <v>92</v>
      </c>
      <c r="B7409" t="s">
        <v>13165</v>
      </c>
      <c r="L7409">
        <v>3</v>
      </c>
      <c r="P7409">
        <v>0</v>
      </c>
    </row>
    <row r="7410" spans="1:16" x14ac:dyDescent="0.3">
      <c r="A7410" t="s">
        <v>92</v>
      </c>
      <c r="B7410" t="s">
        <v>13166</v>
      </c>
      <c r="L7410">
        <v>3</v>
      </c>
      <c r="P7410">
        <v>0</v>
      </c>
    </row>
    <row r="7411" spans="1:16" x14ac:dyDescent="0.3">
      <c r="A7411" t="s">
        <v>92</v>
      </c>
      <c r="B7411" t="s">
        <v>13167</v>
      </c>
      <c r="L7411">
        <v>8</v>
      </c>
      <c r="P7411">
        <v>0</v>
      </c>
    </row>
    <row r="7412" spans="1:16" x14ac:dyDescent="0.3">
      <c r="A7412" t="s">
        <v>940</v>
      </c>
      <c r="B7412" t="s">
        <v>13168</v>
      </c>
      <c r="L7412">
        <v>17</v>
      </c>
      <c r="P7412">
        <v>0.24</v>
      </c>
    </row>
    <row r="7413" spans="1:16" x14ac:dyDescent="0.3">
      <c r="A7413" t="s">
        <v>940</v>
      </c>
      <c r="B7413" t="s">
        <v>13169</v>
      </c>
      <c r="L7413">
        <v>12</v>
      </c>
      <c r="P7413">
        <v>0.25</v>
      </c>
    </row>
    <row r="7414" spans="1:16" x14ac:dyDescent="0.3">
      <c r="A7414" t="s">
        <v>1019</v>
      </c>
      <c r="B7414" t="s">
        <v>5827</v>
      </c>
      <c r="C7414">
        <v>0</v>
      </c>
      <c r="D7414">
        <v>1</v>
      </c>
      <c r="E7414">
        <v>0</v>
      </c>
      <c r="H7414">
        <v>1</v>
      </c>
      <c r="I7414">
        <v>0</v>
      </c>
      <c r="J7414">
        <v>1</v>
      </c>
      <c r="K7414">
        <v>1</v>
      </c>
      <c r="L7414">
        <v>3</v>
      </c>
      <c r="M7414">
        <v>1</v>
      </c>
      <c r="N7414">
        <v>0</v>
      </c>
      <c r="O7414">
        <v>0</v>
      </c>
      <c r="P7414">
        <v>0</v>
      </c>
    </row>
    <row r="7415" spans="1:16" x14ac:dyDescent="0.3">
      <c r="A7415" t="s">
        <v>1021</v>
      </c>
      <c r="B7415" t="s">
        <v>5828</v>
      </c>
      <c r="L7415">
        <v>1</v>
      </c>
      <c r="P7415">
        <v>0</v>
      </c>
    </row>
    <row r="7416" spans="1:16" x14ac:dyDescent="0.3">
      <c r="A7416" t="s">
        <v>1019</v>
      </c>
      <c r="B7416" t="s">
        <v>5829</v>
      </c>
      <c r="C7416">
        <v>0</v>
      </c>
      <c r="D7416">
        <v>0</v>
      </c>
      <c r="E7416">
        <v>1</v>
      </c>
      <c r="H7416">
        <v>0</v>
      </c>
      <c r="I7416">
        <v>0</v>
      </c>
      <c r="J7416">
        <v>0</v>
      </c>
      <c r="K7416">
        <v>0</v>
      </c>
      <c r="L7416">
        <v>2</v>
      </c>
      <c r="M7416">
        <v>0</v>
      </c>
      <c r="N7416">
        <v>0</v>
      </c>
      <c r="O7416">
        <v>0</v>
      </c>
      <c r="P7416">
        <v>0</v>
      </c>
    </row>
    <row r="7417" spans="1:16" x14ac:dyDescent="0.3">
      <c r="A7417" t="s">
        <v>1019</v>
      </c>
      <c r="B7417" t="s">
        <v>13170</v>
      </c>
      <c r="C7417">
        <v>0</v>
      </c>
      <c r="D7417">
        <v>0</v>
      </c>
      <c r="E7417">
        <v>1</v>
      </c>
      <c r="H7417">
        <v>1</v>
      </c>
      <c r="I7417">
        <v>0</v>
      </c>
      <c r="J7417">
        <v>1</v>
      </c>
      <c r="K7417">
        <v>1</v>
      </c>
      <c r="L7417">
        <v>3</v>
      </c>
      <c r="M7417">
        <v>1</v>
      </c>
      <c r="N7417">
        <v>0</v>
      </c>
      <c r="O7417">
        <v>0</v>
      </c>
      <c r="P7417">
        <v>0</v>
      </c>
    </row>
    <row r="7418" spans="1:16" x14ac:dyDescent="0.3">
      <c r="A7418" t="s">
        <v>2371</v>
      </c>
      <c r="B7418" t="s">
        <v>13171</v>
      </c>
      <c r="L7418">
        <v>1</v>
      </c>
      <c r="P7418">
        <v>0</v>
      </c>
    </row>
    <row r="7419" spans="1:16" x14ac:dyDescent="0.3">
      <c r="A7419" t="s">
        <v>90</v>
      </c>
      <c r="B7419" t="s">
        <v>5836</v>
      </c>
      <c r="C7419">
        <v>2</v>
      </c>
      <c r="D7419">
        <v>10</v>
      </c>
      <c r="E7419">
        <v>0</v>
      </c>
      <c r="H7419">
        <v>8</v>
      </c>
      <c r="I7419">
        <v>2</v>
      </c>
      <c r="J7419">
        <v>8</v>
      </c>
      <c r="K7419">
        <v>46</v>
      </c>
      <c r="L7419">
        <v>43</v>
      </c>
      <c r="M7419">
        <v>1</v>
      </c>
      <c r="N7419">
        <v>1</v>
      </c>
      <c r="O7419">
        <v>79</v>
      </c>
      <c r="P7419">
        <v>0.63</v>
      </c>
    </row>
    <row r="7420" spans="1:16" x14ac:dyDescent="0.3">
      <c r="A7420" t="s">
        <v>2254</v>
      </c>
      <c r="B7420" t="s">
        <v>5837</v>
      </c>
      <c r="L7420">
        <v>8</v>
      </c>
      <c r="P7420">
        <v>0.5</v>
      </c>
    </row>
    <row r="7421" spans="1:16" x14ac:dyDescent="0.3">
      <c r="A7421" t="s">
        <v>92</v>
      </c>
      <c r="B7421" t="s">
        <v>5838</v>
      </c>
      <c r="L7421">
        <v>3</v>
      </c>
      <c r="P7421">
        <v>0</v>
      </c>
    </row>
    <row r="7422" spans="1:16" x14ac:dyDescent="0.3">
      <c r="A7422" t="s">
        <v>92</v>
      </c>
      <c r="B7422" t="s">
        <v>5839</v>
      </c>
      <c r="L7422">
        <v>3</v>
      </c>
      <c r="P7422">
        <v>0</v>
      </c>
    </row>
    <row r="7423" spans="1:16" x14ac:dyDescent="0.3">
      <c r="A7423" t="s">
        <v>92</v>
      </c>
      <c r="B7423" t="s">
        <v>5840</v>
      </c>
      <c r="L7423">
        <v>3</v>
      </c>
      <c r="P7423">
        <v>1</v>
      </c>
    </row>
    <row r="7424" spans="1:16" x14ac:dyDescent="0.3">
      <c r="A7424" t="s">
        <v>92</v>
      </c>
      <c r="B7424" t="s">
        <v>5840</v>
      </c>
      <c r="L7424">
        <v>3</v>
      </c>
      <c r="P7424">
        <v>0.33</v>
      </c>
    </row>
    <row r="7425" spans="1:16" x14ac:dyDescent="0.3">
      <c r="A7425" t="s">
        <v>92</v>
      </c>
      <c r="B7425" t="s">
        <v>5841</v>
      </c>
      <c r="L7425">
        <v>3</v>
      </c>
      <c r="P7425">
        <v>1.33</v>
      </c>
    </row>
    <row r="7426" spans="1:16" x14ac:dyDescent="0.3">
      <c r="A7426" t="s">
        <v>92</v>
      </c>
      <c r="B7426" t="s">
        <v>5842</v>
      </c>
      <c r="L7426">
        <v>3</v>
      </c>
      <c r="P7426">
        <v>0</v>
      </c>
    </row>
    <row r="7427" spans="1:16" x14ac:dyDescent="0.3">
      <c r="A7427" t="s">
        <v>92</v>
      </c>
      <c r="B7427" t="s">
        <v>5843</v>
      </c>
      <c r="L7427">
        <v>6</v>
      </c>
      <c r="P7427">
        <v>0</v>
      </c>
    </row>
    <row r="7428" spans="1:16" x14ac:dyDescent="0.3">
      <c r="A7428" t="s">
        <v>90</v>
      </c>
      <c r="B7428" t="s">
        <v>5844</v>
      </c>
      <c r="C7428">
        <v>2</v>
      </c>
      <c r="D7428">
        <v>9</v>
      </c>
      <c r="E7428">
        <v>0</v>
      </c>
      <c r="H7428">
        <v>8</v>
      </c>
      <c r="I7428">
        <v>1</v>
      </c>
      <c r="J7428">
        <v>8</v>
      </c>
      <c r="K7428">
        <v>46</v>
      </c>
      <c r="L7428">
        <v>43</v>
      </c>
      <c r="M7428">
        <v>1</v>
      </c>
      <c r="N7428">
        <v>1</v>
      </c>
      <c r="O7428">
        <v>87</v>
      </c>
      <c r="P7428">
        <v>0.44</v>
      </c>
    </row>
    <row r="7429" spans="1:16" x14ac:dyDescent="0.3">
      <c r="A7429" t="s">
        <v>2254</v>
      </c>
      <c r="B7429" t="s">
        <v>5845</v>
      </c>
      <c r="L7429">
        <v>7</v>
      </c>
      <c r="P7429">
        <v>0.14000000000000001</v>
      </c>
    </row>
    <row r="7430" spans="1:16" x14ac:dyDescent="0.3">
      <c r="A7430" t="s">
        <v>92</v>
      </c>
      <c r="B7430" t="s">
        <v>5846</v>
      </c>
      <c r="L7430">
        <v>3</v>
      </c>
      <c r="P7430">
        <v>0</v>
      </c>
    </row>
    <row r="7431" spans="1:16" x14ac:dyDescent="0.3">
      <c r="A7431" t="s">
        <v>92</v>
      </c>
      <c r="B7431" t="s">
        <v>5847</v>
      </c>
      <c r="L7431">
        <v>3</v>
      </c>
      <c r="P7431">
        <v>0</v>
      </c>
    </row>
    <row r="7432" spans="1:16" x14ac:dyDescent="0.3">
      <c r="A7432" t="s">
        <v>92</v>
      </c>
      <c r="B7432" t="s">
        <v>5848</v>
      </c>
      <c r="L7432">
        <v>3</v>
      </c>
      <c r="P7432">
        <v>0.33</v>
      </c>
    </row>
    <row r="7433" spans="1:16" x14ac:dyDescent="0.3">
      <c r="A7433" t="s">
        <v>92</v>
      </c>
      <c r="B7433" t="s">
        <v>5848</v>
      </c>
      <c r="L7433">
        <v>3</v>
      </c>
      <c r="P7433">
        <v>0.33</v>
      </c>
    </row>
    <row r="7434" spans="1:16" x14ac:dyDescent="0.3">
      <c r="A7434" t="s">
        <v>92</v>
      </c>
      <c r="B7434" t="s">
        <v>5849</v>
      </c>
      <c r="L7434">
        <v>3</v>
      </c>
      <c r="P7434">
        <v>1.67</v>
      </c>
    </row>
    <row r="7435" spans="1:16" x14ac:dyDescent="0.3">
      <c r="A7435" t="s">
        <v>92</v>
      </c>
      <c r="B7435" t="s">
        <v>5850</v>
      </c>
      <c r="L7435">
        <v>3</v>
      </c>
      <c r="P7435">
        <v>0</v>
      </c>
    </row>
    <row r="7436" spans="1:16" x14ac:dyDescent="0.3">
      <c r="A7436" t="s">
        <v>92</v>
      </c>
      <c r="B7436" t="s">
        <v>5851</v>
      </c>
      <c r="L7436">
        <v>8</v>
      </c>
      <c r="P7436">
        <v>0.13</v>
      </c>
    </row>
    <row r="7437" spans="1:16" x14ac:dyDescent="0.3">
      <c r="A7437" t="s">
        <v>1019</v>
      </c>
      <c r="B7437" t="s">
        <v>5852</v>
      </c>
      <c r="C7437">
        <v>0</v>
      </c>
      <c r="D7437">
        <v>0</v>
      </c>
      <c r="E7437">
        <v>3</v>
      </c>
      <c r="H7437">
        <v>0</v>
      </c>
      <c r="I7437">
        <v>0</v>
      </c>
      <c r="J7437">
        <v>0</v>
      </c>
      <c r="K7437">
        <v>0</v>
      </c>
      <c r="L7437">
        <v>2</v>
      </c>
      <c r="M7437">
        <v>0</v>
      </c>
      <c r="N7437">
        <v>0</v>
      </c>
      <c r="O7437">
        <v>0</v>
      </c>
      <c r="P7437">
        <v>0</v>
      </c>
    </row>
    <row r="7438" spans="1:16" x14ac:dyDescent="0.3">
      <c r="A7438" t="s">
        <v>90</v>
      </c>
      <c r="B7438" t="s">
        <v>5853</v>
      </c>
      <c r="C7438">
        <v>2</v>
      </c>
      <c r="D7438">
        <v>9</v>
      </c>
      <c r="E7438">
        <v>0</v>
      </c>
      <c r="H7438">
        <v>7</v>
      </c>
      <c r="I7438">
        <v>2</v>
      </c>
      <c r="J7438">
        <v>7</v>
      </c>
      <c r="K7438">
        <v>45</v>
      </c>
      <c r="L7438">
        <v>53</v>
      </c>
      <c r="M7438">
        <v>5</v>
      </c>
      <c r="N7438">
        <v>1</v>
      </c>
      <c r="O7438">
        <v>85</v>
      </c>
      <c r="P7438">
        <v>0.11</v>
      </c>
    </row>
    <row r="7439" spans="1:16" x14ac:dyDescent="0.3">
      <c r="A7439" t="s">
        <v>2254</v>
      </c>
      <c r="B7439" t="s">
        <v>5854</v>
      </c>
      <c r="L7439">
        <v>4</v>
      </c>
      <c r="P7439">
        <v>0</v>
      </c>
    </row>
    <row r="7440" spans="1:16" x14ac:dyDescent="0.3">
      <c r="A7440" t="s">
        <v>92</v>
      </c>
      <c r="B7440" t="s">
        <v>5855</v>
      </c>
      <c r="L7440">
        <v>3</v>
      </c>
      <c r="P7440">
        <v>0</v>
      </c>
    </row>
    <row r="7441" spans="1:16" x14ac:dyDescent="0.3">
      <c r="A7441" t="s">
        <v>92</v>
      </c>
      <c r="B7441" t="s">
        <v>5856</v>
      </c>
      <c r="L7441">
        <v>3</v>
      </c>
      <c r="P7441">
        <v>0</v>
      </c>
    </row>
    <row r="7442" spans="1:16" x14ac:dyDescent="0.3">
      <c r="A7442" t="s">
        <v>92</v>
      </c>
      <c r="B7442" t="s">
        <v>5857</v>
      </c>
      <c r="L7442">
        <v>3</v>
      </c>
      <c r="P7442">
        <v>0</v>
      </c>
    </row>
    <row r="7443" spans="1:16" x14ac:dyDescent="0.3">
      <c r="A7443" t="s">
        <v>92</v>
      </c>
      <c r="B7443" t="s">
        <v>5857</v>
      </c>
      <c r="L7443">
        <v>3</v>
      </c>
      <c r="P7443">
        <v>0</v>
      </c>
    </row>
    <row r="7444" spans="1:16" x14ac:dyDescent="0.3">
      <c r="A7444" t="s">
        <v>92</v>
      </c>
      <c r="B7444" t="s">
        <v>5858</v>
      </c>
      <c r="L7444">
        <v>3</v>
      </c>
      <c r="P7444">
        <v>0</v>
      </c>
    </row>
    <row r="7445" spans="1:16" x14ac:dyDescent="0.3">
      <c r="A7445" t="s">
        <v>92</v>
      </c>
      <c r="B7445" t="s">
        <v>5859</v>
      </c>
      <c r="L7445">
        <v>24</v>
      </c>
      <c r="P7445">
        <v>0.04</v>
      </c>
    </row>
    <row r="7446" spans="1:16" x14ac:dyDescent="0.3">
      <c r="A7446" t="s">
        <v>90</v>
      </c>
      <c r="B7446" t="s">
        <v>5860</v>
      </c>
      <c r="C7446">
        <v>1</v>
      </c>
      <c r="D7446">
        <v>6</v>
      </c>
      <c r="E7446">
        <v>4</v>
      </c>
      <c r="H7446">
        <v>7</v>
      </c>
      <c r="I7446">
        <v>0</v>
      </c>
      <c r="J7446">
        <v>7</v>
      </c>
      <c r="K7446">
        <v>45</v>
      </c>
      <c r="L7446">
        <v>31</v>
      </c>
      <c r="M7446">
        <v>1</v>
      </c>
      <c r="N7446">
        <v>1</v>
      </c>
      <c r="O7446">
        <v>100</v>
      </c>
      <c r="P7446">
        <v>0.26</v>
      </c>
    </row>
    <row r="7447" spans="1:16" x14ac:dyDescent="0.3">
      <c r="A7447" t="s">
        <v>2254</v>
      </c>
      <c r="B7447" t="s">
        <v>5861</v>
      </c>
      <c r="L7447">
        <v>3</v>
      </c>
      <c r="P7447">
        <v>0</v>
      </c>
    </row>
    <row r="7448" spans="1:16" x14ac:dyDescent="0.3">
      <c r="A7448" t="s">
        <v>92</v>
      </c>
      <c r="B7448" t="s">
        <v>5862</v>
      </c>
      <c r="L7448">
        <v>3</v>
      </c>
      <c r="P7448">
        <v>0</v>
      </c>
    </row>
    <row r="7449" spans="1:16" x14ac:dyDescent="0.3">
      <c r="A7449" t="s">
        <v>92</v>
      </c>
      <c r="B7449" t="s">
        <v>5863</v>
      </c>
      <c r="L7449">
        <v>3</v>
      </c>
      <c r="P7449">
        <v>0</v>
      </c>
    </row>
    <row r="7450" spans="1:16" x14ac:dyDescent="0.3">
      <c r="A7450" t="s">
        <v>92</v>
      </c>
      <c r="B7450" t="s">
        <v>5864</v>
      </c>
      <c r="L7450">
        <v>3</v>
      </c>
      <c r="P7450">
        <v>0</v>
      </c>
    </row>
    <row r="7451" spans="1:16" x14ac:dyDescent="0.3">
      <c r="A7451" t="s">
        <v>92</v>
      </c>
      <c r="B7451" t="s">
        <v>5864</v>
      </c>
      <c r="L7451">
        <v>3</v>
      </c>
      <c r="P7451">
        <v>0</v>
      </c>
    </row>
    <row r="7452" spans="1:16" x14ac:dyDescent="0.3">
      <c r="A7452" t="s">
        <v>92</v>
      </c>
      <c r="B7452" t="s">
        <v>5865</v>
      </c>
      <c r="L7452">
        <v>3</v>
      </c>
      <c r="P7452">
        <v>0</v>
      </c>
    </row>
    <row r="7453" spans="1:16" x14ac:dyDescent="0.3">
      <c r="A7453" t="s">
        <v>92</v>
      </c>
      <c r="B7453" t="s">
        <v>5866</v>
      </c>
      <c r="L7453">
        <v>5</v>
      </c>
      <c r="P7453">
        <v>0.2</v>
      </c>
    </row>
    <row r="7454" spans="1:16" x14ac:dyDescent="0.3">
      <c r="A7454" t="s">
        <v>1019</v>
      </c>
      <c r="B7454" t="s">
        <v>5953</v>
      </c>
      <c r="C7454">
        <v>0</v>
      </c>
      <c r="D7454">
        <v>0</v>
      </c>
      <c r="E7454">
        <v>1</v>
      </c>
      <c r="H7454">
        <v>3</v>
      </c>
      <c r="I7454">
        <v>0</v>
      </c>
      <c r="J7454">
        <v>3</v>
      </c>
      <c r="K7454">
        <v>3</v>
      </c>
      <c r="L7454">
        <v>5</v>
      </c>
      <c r="M7454">
        <v>1</v>
      </c>
      <c r="N7454">
        <v>0</v>
      </c>
      <c r="O7454">
        <v>0</v>
      </c>
      <c r="P7454">
        <v>0</v>
      </c>
    </row>
    <row r="7455" spans="1:16" x14ac:dyDescent="0.3">
      <c r="A7455" t="s">
        <v>1021</v>
      </c>
      <c r="B7455" t="s">
        <v>13172</v>
      </c>
      <c r="L7455">
        <v>1</v>
      </c>
      <c r="P7455">
        <v>0</v>
      </c>
    </row>
    <row r="7456" spans="1:16" x14ac:dyDescent="0.3">
      <c r="A7456" t="s">
        <v>1021</v>
      </c>
      <c r="B7456" t="s">
        <v>5954</v>
      </c>
      <c r="L7456">
        <v>1</v>
      </c>
      <c r="P7456">
        <v>0</v>
      </c>
    </row>
    <row r="7457" spans="1:16" x14ac:dyDescent="0.3">
      <c r="A7457" t="s">
        <v>1021</v>
      </c>
      <c r="B7457" t="s">
        <v>5956</v>
      </c>
      <c r="L7457">
        <v>1</v>
      </c>
      <c r="P7457">
        <v>0</v>
      </c>
    </row>
    <row r="7458" spans="1:16" x14ac:dyDescent="0.3">
      <c r="A7458" t="s">
        <v>90</v>
      </c>
      <c r="B7458" t="s">
        <v>13173</v>
      </c>
      <c r="C7458">
        <v>1</v>
      </c>
      <c r="D7458">
        <v>12</v>
      </c>
      <c r="E7458">
        <v>0</v>
      </c>
      <c r="H7458">
        <v>6</v>
      </c>
      <c r="I7458">
        <v>1</v>
      </c>
      <c r="J7458">
        <v>6</v>
      </c>
      <c r="K7458">
        <v>44</v>
      </c>
      <c r="L7458">
        <v>36</v>
      </c>
      <c r="M7458">
        <v>3</v>
      </c>
      <c r="N7458">
        <v>1</v>
      </c>
      <c r="O7458">
        <v>75</v>
      </c>
      <c r="P7458">
        <v>0.17</v>
      </c>
    </row>
    <row r="7459" spans="1:16" x14ac:dyDescent="0.3">
      <c r="A7459" t="s">
        <v>2254</v>
      </c>
      <c r="B7459" t="s">
        <v>13174</v>
      </c>
      <c r="L7459">
        <v>4</v>
      </c>
      <c r="P7459">
        <v>0</v>
      </c>
    </row>
    <row r="7460" spans="1:16" x14ac:dyDescent="0.3">
      <c r="A7460" t="s">
        <v>2254</v>
      </c>
      <c r="B7460" t="s">
        <v>13174</v>
      </c>
      <c r="L7460">
        <v>4</v>
      </c>
      <c r="P7460">
        <v>0</v>
      </c>
    </row>
    <row r="7461" spans="1:16" x14ac:dyDescent="0.3">
      <c r="A7461" t="s">
        <v>92</v>
      </c>
      <c r="B7461" t="s">
        <v>13175</v>
      </c>
      <c r="L7461">
        <v>4</v>
      </c>
      <c r="P7461">
        <v>0.25</v>
      </c>
    </row>
    <row r="7462" spans="1:16" x14ac:dyDescent="0.3">
      <c r="A7462" t="s">
        <v>92</v>
      </c>
      <c r="B7462" t="s">
        <v>13176</v>
      </c>
      <c r="L7462">
        <v>3</v>
      </c>
      <c r="P7462">
        <v>0</v>
      </c>
    </row>
    <row r="7463" spans="1:16" x14ac:dyDescent="0.3">
      <c r="A7463" t="s">
        <v>92</v>
      </c>
      <c r="B7463" t="s">
        <v>13176</v>
      </c>
      <c r="L7463">
        <v>3</v>
      </c>
      <c r="P7463">
        <v>0</v>
      </c>
    </row>
    <row r="7464" spans="1:16" x14ac:dyDescent="0.3">
      <c r="A7464" t="s">
        <v>92</v>
      </c>
      <c r="B7464" t="s">
        <v>13177</v>
      </c>
      <c r="L7464">
        <v>10</v>
      </c>
      <c r="P7464">
        <v>0.1</v>
      </c>
    </row>
    <row r="7465" spans="1:16" x14ac:dyDescent="0.3">
      <c r="A7465" t="s">
        <v>90</v>
      </c>
      <c r="B7465" t="s">
        <v>5959</v>
      </c>
      <c r="C7465">
        <v>1</v>
      </c>
      <c r="D7465">
        <v>7</v>
      </c>
      <c r="E7465">
        <v>0</v>
      </c>
      <c r="H7465">
        <v>6</v>
      </c>
      <c r="I7465">
        <v>0</v>
      </c>
      <c r="J7465">
        <v>6</v>
      </c>
      <c r="K7465">
        <v>44</v>
      </c>
      <c r="L7465">
        <v>31</v>
      </c>
      <c r="M7465">
        <v>1</v>
      </c>
      <c r="N7465">
        <v>1</v>
      </c>
      <c r="O7465">
        <v>100</v>
      </c>
      <c r="P7465">
        <v>0.19</v>
      </c>
    </row>
    <row r="7466" spans="1:16" x14ac:dyDescent="0.3">
      <c r="A7466" t="s">
        <v>2254</v>
      </c>
      <c r="B7466" t="s">
        <v>5960</v>
      </c>
      <c r="L7466">
        <v>5</v>
      </c>
      <c r="P7466">
        <v>0.2</v>
      </c>
    </row>
    <row r="7467" spans="1:16" x14ac:dyDescent="0.3">
      <c r="A7467" t="s">
        <v>868</v>
      </c>
      <c r="B7467" t="s">
        <v>13178</v>
      </c>
      <c r="C7467">
        <v>2</v>
      </c>
      <c r="D7467">
        <v>0</v>
      </c>
      <c r="E7467">
        <v>0</v>
      </c>
      <c r="H7467">
        <v>0</v>
      </c>
      <c r="I7467">
        <v>0</v>
      </c>
      <c r="J7467">
        <v>0</v>
      </c>
      <c r="K7467">
        <v>12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3">
      <c r="A7468" t="s">
        <v>868</v>
      </c>
      <c r="B7468" t="s">
        <v>13179</v>
      </c>
      <c r="C7468">
        <v>2</v>
      </c>
      <c r="D7468">
        <v>0</v>
      </c>
      <c r="E7468">
        <v>0</v>
      </c>
      <c r="H7468">
        <v>0</v>
      </c>
      <c r="I7468">
        <v>0</v>
      </c>
      <c r="J7468">
        <v>0</v>
      </c>
      <c r="K7468">
        <v>12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3">
      <c r="A7469" t="s">
        <v>92</v>
      </c>
      <c r="B7469" t="s">
        <v>5961</v>
      </c>
      <c r="L7469">
        <v>3</v>
      </c>
      <c r="P7469">
        <v>0</v>
      </c>
    </row>
    <row r="7470" spans="1:16" x14ac:dyDescent="0.3">
      <c r="A7470" t="s">
        <v>92</v>
      </c>
      <c r="B7470" t="s">
        <v>5962</v>
      </c>
      <c r="L7470">
        <v>3</v>
      </c>
      <c r="P7470">
        <v>0</v>
      </c>
    </row>
    <row r="7471" spans="1:16" x14ac:dyDescent="0.3">
      <c r="A7471" t="s">
        <v>92</v>
      </c>
      <c r="B7471" t="s">
        <v>5963</v>
      </c>
      <c r="L7471">
        <v>3</v>
      </c>
      <c r="P7471">
        <v>0</v>
      </c>
    </row>
    <row r="7472" spans="1:16" x14ac:dyDescent="0.3">
      <c r="A7472" t="s">
        <v>92</v>
      </c>
      <c r="B7472" t="s">
        <v>5963</v>
      </c>
      <c r="L7472">
        <v>3</v>
      </c>
      <c r="P7472">
        <v>0</v>
      </c>
    </row>
    <row r="7473" spans="1:16" x14ac:dyDescent="0.3">
      <c r="A7473" t="s">
        <v>92</v>
      </c>
      <c r="B7473" t="s">
        <v>5964</v>
      </c>
      <c r="L7473">
        <v>6</v>
      </c>
      <c r="P7473">
        <v>0.17</v>
      </c>
    </row>
    <row r="7474" spans="1:16" x14ac:dyDescent="0.3">
      <c r="A7474" t="s">
        <v>90</v>
      </c>
      <c r="B7474" t="s">
        <v>5965</v>
      </c>
      <c r="C7474">
        <v>2</v>
      </c>
      <c r="D7474">
        <v>3</v>
      </c>
      <c r="E7474">
        <v>0</v>
      </c>
      <c r="H7474">
        <v>11</v>
      </c>
      <c r="I7474">
        <v>5</v>
      </c>
      <c r="J7474">
        <v>11</v>
      </c>
      <c r="K7474">
        <v>23</v>
      </c>
      <c r="L7474">
        <v>41</v>
      </c>
      <c r="M7474">
        <v>1</v>
      </c>
      <c r="N7474">
        <v>0</v>
      </c>
      <c r="O7474">
        <v>83</v>
      </c>
      <c r="P7474">
        <v>0.17</v>
      </c>
    </row>
    <row r="7475" spans="1:16" x14ac:dyDescent="0.3">
      <c r="A7475" t="s">
        <v>92</v>
      </c>
      <c r="B7475" t="s">
        <v>5966</v>
      </c>
      <c r="L7475">
        <v>3</v>
      </c>
      <c r="P7475">
        <v>0</v>
      </c>
    </row>
    <row r="7476" spans="1:16" x14ac:dyDescent="0.3">
      <c r="A7476" t="s">
        <v>92</v>
      </c>
      <c r="B7476" t="s">
        <v>5967</v>
      </c>
      <c r="L7476">
        <v>3</v>
      </c>
      <c r="P7476">
        <v>0</v>
      </c>
    </row>
    <row r="7477" spans="1:16" x14ac:dyDescent="0.3">
      <c r="A7477" t="s">
        <v>92</v>
      </c>
      <c r="B7477" t="s">
        <v>5968</v>
      </c>
      <c r="L7477">
        <v>3</v>
      </c>
      <c r="P7477">
        <v>0</v>
      </c>
    </row>
    <row r="7478" spans="1:16" x14ac:dyDescent="0.3">
      <c r="A7478" t="s">
        <v>92</v>
      </c>
      <c r="B7478" t="s">
        <v>5969</v>
      </c>
      <c r="L7478">
        <v>3</v>
      </c>
      <c r="P7478">
        <v>0</v>
      </c>
    </row>
    <row r="7479" spans="1:16" x14ac:dyDescent="0.3">
      <c r="A7479" t="s">
        <v>92</v>
      </c>
      <c r="B7479" t="s">
        <v>13180</v>
      </c>
      <c r="L7479">
        <v>3</v>
      </c>
      <c r="P7479">
        <v>0</v>
      </c>
    </row>
    <row r="7480" spans="1:16" x14ac:dyDescent="0.3">
      <c r="A7480" t="s">
        <v>92</v>
      </c>
      <c r="B7480" t="s">
        <v>5970</v>
      </c>
      <c r="L7480">
        <v>3</v>
      </c>
      <c r="P7480">
        <v>0</v>
      </c>
    </row>
    <row r="7481" spans="1:16" x14ac:dyDescent="0.3">
      <c r="A7481" t="s">
        <v>92</v>
      </c>
      <c r="B7481" t="s">
        <v>5971</v>
      </c>
      <c r="L7481">
        <v>3</v>
      </c>
      <c r="P7481">
        <v>0</v>
      </c>
    </row>
    <row r="7482" spans="1:16" x14ac:dyDescent="0.3">
      <c r="A7482" t="s">
        <v>92</v>
      </c>
      <c r="B7482" t="s">
        <v>5972</v>
      </c>
      <c r="L7482">
        <v>3</v>
      </c>
      <c r="P7482">
        <v>0</v>
      </c>
    </row>
    <row r="7483" spans="1:16" x14ac:dyDescent="0.3">
      <c r="A7483" t="s">
        <v>92</v>
      </c>
      <c r="B7483" t="s">
        <v>5973</v>
      </c>
      <c r="L7483">
        <v>3</v>
      </c>
      <c r="P7483">
        <v>0</v>
      </c>
    </row>
    <row r="7484" spans="1:16" x14ac:dyDescent="0.3">
      <c r="A7484" t="s">
        <v>92</v>
      </c>
      <c r="B7484" t="s">
        <v>5974</v>
      </c>
      <c r="L7484">
        <v>3</v>
      </c>
      <c r="P7484">
        <v>0</v>
      </c>
    </row>
    <row r="7485" spans="1:16" x14ac:dyDescent="0.3">
      <c r="A7485" t="s">
        <v>92</v>
      </c>
      <c r="B7485" t="s">
        <v>5975</v>
      </c>
      <c r="L7485">
        <v>3</v>
      </c>
      <c r="P7485">
        <v>0</v>
      </c>
    </row>
    <row r="7486" spans="1:16" x14ac:dyDescent="0.3">
      <c r="A7486" t="s">
        <v>90</v>
      </c>
      <c r="B7486" t="s">
        <v>5976</v>
      </c>
      <c r="C7486">
        <v>3</v>
      </c>
      <c r="D7486">
        <v>18</v>
      </c>
      <c r="E7486">
        <v>0</v>
      </c>
      <c r="H7486">
        <v>14</v>
      </c>
      <c r="I7486">
        <v>7</v>
      </c>
      <c r="J7486">
        <v>14</v>
      </c>
      <c r="K7486">
        <v>52</v>
      </c>
      <c r="L7486">
        <v>91</v>
      </c>
      <c r="M7486">
        <v>3</v>
      </c>
      <c r="N7486">
        <v>1</v>
      </c>
      <c r="O7486">
        <v>80</v>
      </c>
      <c r="P7486">
        <v>0.24</v>
      </c>
    </row>
    <row r="7487" spans="1:16" x14ac:dyDescent="0.3">
      <c r="A7487" t="s">
        <v>2254</v>
      </c>
      <c r="B7487" t="s">
        <v>5977</v>
      </c>
      <c r="L7487">
        <v>10</v>
      </c>
      <c r="P7487">
        <v>0.9</v>
      </c>
    </row>
    <row r="7488" spans="1:16" x14ac:dyDescent="0.3">
      <c r="A7488" t="s">
        <v>92</v>
      </c>
      <c r="B7488" t="s">
        <v>13181</v>
      </c>
      <c r="L7488">
        <v>3</v>
      </c>
      <c r="P7488">
        <v>0</v>
      </c>
    </row>
    <row r="7489" spans="1:16" x14ac:dyDescent="0.3">
      <c r="A7489" t="s">
        <v>92</v>
      </c>
      <c r="B7489" t="s">
        <v>5978</v>
      </c>
      <c r="L7489">
        <v>3</v>
      </c>
      <c r="P7489">
        <v>0</v>
      </c>
    </row>
    <row r="7490" spans="1:16" x14ac:dyDescent="0.3">
      <c r="A7490" t="s">
        <v>92</v>
      </c>
      <c r="B7490" t="s">
        <v>5979</v>
      </c>
      <c r="L7490">
        <v>4</v>
      </c>
      <c r="P7490">
        <v>1</v>
      </c>
    </row>
    <row r="7491" spans="1:16" x14ac:dyDescent="0.3">
      <c r="A7491" t="s">
        <v>92</v>
      </c>
      <c r="B7491" t="s">
        <v>5980</v>
      </c>
      <c r="L7491">
        <v>9</v>
      </c>
      <c r="P7491">
        <v>0</v>
      </c>
    </row>
    <row r="7492" spans="1:16" x14ac:dyDescent="0.3">
      <c r="A7492" t="s">
        <v>92</v>
      </c>
      <c r="B7492" t="s">
        <v>5981</v>
      </c>
      <c r="L7492">
        <v>3</v>
      </c>
      <c r="P7492">
        <v>0</v>
      </c>
    </row>
    <row r="7493" spans="1:16" x14ac:dyDescent="0.3">
      <c r="A7493" t="s">
        <v>92</v>
      </c>
      <c r="B7493" t="s">
        <v>5982</v>
      </c>
      <c r="L7493">
        <v>3</v>
      </c>
      <c r="P7493">
        <v>0</v>
      </c>
    </row>
    <row r="7494" spans="1:16" x14ac:dyDescent="0.3">
      <c r="A7494" t="s">
        <v>92</v>
      </c>
      <c r="B7494" t="s">
        <v>5982</v>
      </c>
      <c r="L7494">
        <v>3</v>
      </c>
      <c r="P7494">
        <v>0</v>
      </c>
    </row>
    <row r="7495" spans="1:16" x14ac:dyDescent="0.3">
      <c r="A7495" t="s">
        <v>92</v>
      </c>
      <c r="B7495" t="s">
        <v>5983</v>
      </c>
      <c r="L7495">
        <v>3</v>
      </c>
      <c r="P7495">
        <v>0</v>
      </c>
    </row>
    <row r="7496" spans="1:16" x14ac:dyDescent="0.3">
      <c r="A7496" t="s">
        <v>92</v>
      </c>
      <c r="B7496" t="s">
        <v>5984</v>
      </c>
      <c r="L7496">
        <v>3</v>
      </c>
      <c r="P7496">
        <v>0</v>
      </c>
    </row>
    <row r="7497" spans="1:16" x14ac:dyDescent="0.3">
      <c r="A7497" t="s">
        <v>92</v>
      </c>
      <c r="B7497" t="s">
        <v>5985</v>
      </c>
      <c r="L7497">
        <v>3</v>
      </c>
      <c r="P7497">
        <v>0</v>
      </c>
    </row>
    <row r="7498" spans="1:16" x14ac:dyDescent="0.3">
      <c r="A7498" t="s">
        <v>92</v>
      </c>
      <c r="B7498" t="s">
        <v>5986</v>
      </c>
      <c r="L7498">
        <v>3</v>
      </c>
      <c r="P7498">
        <v>0</v>
      </c>
    </row>
    <row r="7499" spans="1:16" x14ac:dyDescent="0.3">
      <c r="A7499" t="s">
        <v>92</v>
      </c>
      <c r="B7499" t="s">
        <v>5987</v>
      </c>
      <c r="L7499">
        <v>3</v>
      </c>
      <c r="P7499">
        <v>0</v>
      </c>
    </row>
    <row r="7500" spans="1:16" x14ac:dyDescent="0.3">
      <c r="A7500" t="s">
        <v>92</v>
      </c>
      <c r="B7500" t="s">
        <v>5988</v>
      </c>
      <c r="L7500">
        <v>23</v>
      </c>
      <c r="P7500">
        <v>0.13</v>
      </c>
    </row>
    <row r="7501" spans="1:16" x14ac:dyDescent="0.3">
      <c r="A7501" t="s">
        <v>1019</v>
      </c>
      <c r="B7501" t="s">
        <v>5989</v>
      </c>
      <c r="C7501">
        <v>0</v>
      </c>
      <c r="D7501">
        <v>0</v>
      </c>
      <c r="E7501">
        <v>5</v>
      </c>
      <c r="H7501">
        <v>1</v>
      </c>
      <c r="I7501">
        <v>0</v>
      </c>
      <c r="J7501">
        <v>1</v>
      </c>
      <c r="K7501">
        <v>1</v>
      </c>
      <c r="L7501">
        <v>3</v>
      </c>
      <c r="M7501">
        <v>1</v>
      </c>
      <c r="N7501">
        <v>0</v>
      </c>
      <c r="O7501">
        <v>0</v>
      </c>
      <c r="P7501">
        <v>1.33</v>
      </c>
    </row>
    <row r="7502" spans="1:16" x14ac:dyDescent="0.3">
      <c r="A7502" t="s">
        <v>1021</v>
      </c>
      <c r="B7502" t="s">
        <v>5990</v>
      </c>
      <c r="L7502">
        <v>1</v>
      </c>
      <c r="P7502">
        <v>4</v>
      </c>
    </row>
    <row r="7503" spans="1:16" x14ac:dyDescent="0.3">
      <c r="A7503" t="s">
        <v>90</v>
      </c>
      <c r="B7503" t="s">
        <v>5991</v>
      </c>
      <c r="C7503">
        <v>1</v>
      </c>
      <c r="D7503">
        <v>11</v>
      </c>
      <c r="E7503">
        <v>0</v>
      </c>
      <c r="H7503">
        <v>7</v>
      </c>
      <c r="I7503">
        <v>0</v>
      </c>
      <c r="J7503">
        <v>7</v>
      </c>
      <c r="K7503">
        <v>45</v>
      </c>
      <c r="L7503">
        <v>62</v>
      </c>
      <c r="M7503">
        <v>7</v>
      </c>
      <c r="N7503">
        <v>1</v>
      </c>
      <c r="O7503">
        <v>100</v>
      </c>
      <c r="P7503">
        <v>0.27</v>
      </c>
    </row>
    <row r="7504" spans="1:16" x14ac:dyDescent="0.3">
      <c r="A7504" t="s">
        <v>2254</v>
      </c>
      <c r="B7504" t="s">
        <v>5992</v>
      </c>
      <c r="L7504">
        <v>3</v>
      </c>
      <c r="P7504">
        <v>0</v>
      </c>
    </row>
    <row r="7505" spans="1:16" x14ac:dyDescent="0.3">
      <c r="A7505" t="s">
        <v>92</v>
      </c>
      <c r="B7505" t="s">
        <v>5993</v>
      </c>
      <c r="L7505">
        <v>3</v>
      </c>
      <c r="P7505">
        <v>0</v>
      </c>
    </row>
    <row r="7506" spans="1:16" x14ac:dyDescent="0.3">
      <c r="A7506" t="s">
        <v>92</v>
      </c>
      <c r="B7506" t="s">
        <v>5994</v>
      </c>
      <c r="L7506">
        <v>3</v>
      </c>
      <c r="P7506">
        <v>0</v>
      </c>
    </row>
    <row r="7507" spans="1:16" x14ac:dyDescent="0.3">
      <c r="A7507" t="s">
        <v>92</v>
      </c>
      <c r="B7507" t="s">
        <v>5995</v>
      </c>
      <c r="L7507">
        <v>3</v>
      </c>
      <c r="P7507">
        <v>0</v>
      </c>
    </row>
    <row r="7508" spans="1:16" x14ac:dyDescent="0.3">
      <c r="A7508" t="s">
        <v>92</v>
      </c>
      <c r="B7508" t="s">
        <v>5995</v>
      </c>
      <c r="L7508">
        <v>3</v>
      </c>
      <c r="P7508">
        <v>0</v>
      </c>
    </row>
    <row r="7509" spans="1:16" x14ac:dyDescent="0.3">
      <c r="A7509" t="s">
        <v>92</v>
      </c>
      <c r="B7509" t="s">
        <v>5996</v>
      </c>
      <c r="L7509">
        <v>3</v>
      </c>
      <c r="P7509">
        <v>0</v>
      </c>
    </row>
    <row r="7510" spans="1:16" x14ac:dyDescent="0.3">
      <c r="A7510" t="s">
        <v>92</v>
      </c>
      <c r="B7510" t="s">
        <v>5997</v>
      </c>
      <c r="L7510">
        <v>35</v>
      </c>
      <c r="P7510">
        <v>0.17</v>
      </c>
    </row>
    <row r="7511" spans="1:16" x14ac:dyDescent="0.3">
      <c r="A7511" t="s">
        <v>90</v>
      </c>
      <c r="B7511" t="s">
        <v>5998</v>
      </c>
      <c r="C7511">
        <v>1</v>
      </c>
      <c r="D7511">
        <v>17</v>
      </c>
      <c r="E7511">
        <v>0</v>
      </c>
      <c r="H7511">
        <v>10</v>
      </c>
      <c r="I7511">
        <v>7</v>
      </c>
      <c r="J7511">
        <v>10</v>
      </c>
      <c r="K7511">
        <v>48</v>
      </c>
      <c r="L7511">
        <v>83</v>
      </c>
      <c r="M7511">
        <v>5</v>
      </c>
      <c r="N7511">
        <v>1</v>
      </c>
      <c r="O7511">
        <v>83</v>
      </c>
      <c r="P7511">
        <v>0.28999999999999998</v>
      </c>
    </row>
    <row r="7512" spans="1:16" x14ac:dyDescent="0.3">
      <c r="A7512" t="s">
        <v>2254</v>
      </c>
      <c r="B7512" t="s">
        <v>5999</v>
      </c>
      <c r="L7512">
        <v>6</v>
      </c>
      <c r="P7512">
        <v>0</v>
      </c>
    </row>
    <row r="7513" spans="1:16" x14ac:dyDescent="0.3">
      <c r="A7513" t="s">
        <v>2254</v>
      </c>
      <c r="B7513" t="s">
        <v>5999</v>
      </c>
      <c r="L7513">
        <v>6</v>
      </c>
      <c r="P7513">
        <v>0</v>
      </c>
    </row>
    <row r="7514" spans="1:16" x14ac:dyDescent="0.3">
      <c r="A7514" t="s">
        <v>92</v>
      </c>
      <c r="B7514" t="s">
        <v>6000</v>
      </c>
      <c r="L7514">
        <v>3</v>
      </c>
      <c r="P7514">
        <v>0</v>
      </c>
    </row>
    <row r="7515" spans="1:16" x14ac:dyDescent="0.3">
      <c r="A7515" t="s">
        <v>92</v>
      </c>
      <c r="B7515" t="s">
        <v>6001</v>
      </c>
      <c r="L7515">
        <v>3</v>
      </c>
      <c r="P7515">
        <v>0.33</v>
      </c>
    </row>
    <row r="7516" spans="1:16" x14ac:dyDescent="0.3">
      <c r="A7516" t="s">
        <v>92</v>
      </c>
      <c r="B7516" t="s">
        <v>6001</v>
      </c>
      <c r="L7516">
        <v>3</v>
      </c>
      <c r="P7516">
        <v>0.33</v>
      </c>
    </row>
    <row r="7517" spans="1:16" x14ac:dyDescent="0.3">
      <c r="A7517" t="s">
        <v>898</v>
      </c>
      <c r="B7517" t="s">
        <v>6002</v>
      </c>
      <c r="L7517">
        <v>7</v>
      </c>
      <c r="P7517">
        <v>0</v>
      </c>
    </row>
    <row r="7518" spans="1:16" x14ac:dyDescent="0.3">
      <c r="A7518" t="s">
        <v>92</v>
      </c>
      <c r="B7518" t="s">
        <v>6003</v>
      </c>
      <c r="L7518">
        <v>3</v>
      </c>
      <c r="P7518">
        <v>0</v>
      </c>
    </row>
    <row r="7519" spans="1:16" x14ac:dyDescent="0.3">
      <c r="A7519" t="s">
        <v>92</v>
      </c>
      <c r="B7519" t="s">
        <v>6004</v>
      </c>
      <c r="L7519">
        <v>3</v>
      </c>
      <c r="P7519">
        <v>0</v>
      </c>
    </row>
    <row r="7520" spans="1:16" x14ac:dyDescent="0.3">
      <c r="A7520" t="s">
        <v>92</v>
      </c>
      <c r="B7520" t="s">
        <v>6005</v>
      </c>
      <c r="L7520">
        <v>27</v>
      </c>
      <c r="P7520">
        <v>0.26</v>
      </c>
    </row>
    <row r="7521" spans="1:16" x14ac:dyDescent="0.3">
      <c r="A7521" t="s">
        <v>92</v>
      </c>
      <c r="B7521" t="s">
        <v>6006</v>
      </c>
      <c r="L7521">
        <v>4</v>
      </c>
      <c r="P7521">
        <v>0</v>
      </c>
    </row>
    <row r="7522" spans="1:16" x14ac:dyDescent="0.3">
      <c r="A7522" t="s">
        <v>90</v>
      </c>
      <c r="B7522" t="s">
        <v>13182</v>
      </c>
      <c r="C7522">
        <v>1</v>
      </c>
      <c r="D7522">
        <v>8</v>
      </c>
      <c r="E7522">
        <v>1</v>
      </c>
      <c r="H7522">
        <v>13</v>
      </c>
      <c r="I7522">
        <v>1</v>
      </c>
      <c r="J7522">
        <v>13</v>
      </c>
      <c r="K7522">
        <v>119</v>
      </c>
      <c r="L7522">
        <v>64</v>
      </c>
      <c r="M7522">
        <v>2</v>
      </c>
      <c r="N7522">
        <v>3</v>
      </c>
      <c r="O7522">
        <v>61</v>
      </c>
      <c r="P7522">
        <v>0.5</v>
      </c>
    </row>
    <row r="7523" spans="1:16" x14ac:dyDescent="0.3">
      <c r="A7523" t="s">
        <v>2254</v>
      </c>
      <c r="B7523" t="s">
        <v>13183</v>
      </c>
      <c r="L7523">
        <v>6</v>
      </c>
      <c r="P7523">
        <v>0</v>
      </c>
    </row>
    <row r="7524" spans="1:16" x14ac:dyDescent="0.3">
      <c r="A7524" t="s">
        <v>2254</v>
      </c>
      <c r="B7524" t="s">
        <v>13183</v>
      </c>
      <c r="L7524">
        <v>4</v>
      </c>
      <c r="P7524">
        <v>0</v>
      </c>
    </row>
    <row r="7525" spans="1:16" x14ac:dyDescent="0.3">
      <c r="A7525" t="s">
        <v>92</v>
      </c>
      <c r="B7525" t="s">
        <v>13184</v>
      </c>
      <c r="L7525">
        <v>3</v>
      </c>
      <c r="P7525">
        <v>1</v>
      </c>
    </row>
    <row r="7526" spans="1:16" x14ac:dyDescent="0.3">
      <c r="A7526" t="s">
        <v>92</v>
      </c>
      <c r="B7526" t="s">
        <v>13185</v>
      </c>
      <c r="L7526">
        <v>3</v>
      </c>
      <c r="P7526">
        <v>1</v>
      </c>
    </row>
    <row r="7527" spans="1:16" x14ac:dyDescent="0.3">
      <c r="A7527" t="s">
        <v>92</v>
      </c>
      <c r="B7527" t="s">
        <v>13186</v>
      </c>
      <c r="L7527">
        <v>3</v>
      </c>
      <c r="P7527">
        <v>1</v>
      </c>
    </row>
    <row r="7528" spans="1:16" x14ac:dyDescent="0.3">
      <c r="A7528" t="s">
        <v>92</v>
      </c>
      <c r="B7528" t="s">
        <v>13187</v>
      </c>
      <c r="L7528">
        <v>3</v>
      </c>
      <c r="P7528">
        <v>0</v>
      </c>
    </row>
    <row r="7529" spans="1:16" x14ac:dyDescent="0.3">
      <c r="A7529" t="s">
        <v>940</v>
      </c>
      <c r="B7529" t="s">
        <v>13188</v>
      </c>
      <c r="L7529">
        <v>3</v>
      </c>
      <c r="P7529">
        <v>1</v>
      </c>
    </row>
    <row r="7530" spans="1:16" x14ac:dyDescent="0.3">
      <c r="A7530" t="s">
        <v>92</v>
      </c>
      <c r="B7530" t="s">
        <v>13189</v>
      </c>
      <c r="L7530">
        <v>3</v>
      </c>
      <c r="P7530">
        <v>1</v>
      </c>
    </row>
    <row r="7531" spans="1:16" x14ac:dyDescent="0.3">
      <c r="A7531" t="s">
        <v>92</v>
      </c>
      <c r="B7531" t="s">
        <v>13190</v>
      </c>
      <c r="L7531">
        <v>3</v>
      </c>
      <c r="P7531">
        <v>1</v>
      </c>
    </row>
    <row r="7532" spans="1:16" x14ac:dyDescent="0.3">
      <c r="A7532" t="s">
        <v>92</v>
      </c>
      <c r="B7532" t="s">
        <v>13191</v>
      </c>
      <c r="L7532">
        <v>7</v>
      </c>
      <c r="P7532">
        <v>0.14000000000000001</v>
      </c>
    </row>
    <row r="7533" spans="1:16" x14ac:dyDescent="0.3">
      <c r="A7533" t="s">
        <v>92</v>
      </c>
      <c r="B7533" t="s">
        <v>13192</v>
      </c>
      <c r="L7533">
        <v>3</v>
      </c>
      <c r="P7533">
        <v>0</v>
      </c>
    </row>
    <row r="7534" spans="1:16" x14ac:dyDescent="0.3">
      <c r="A7534" t="s">
        <v>92</v>
      </c>
      <c r="B7534" t="s">
        <v>13193</v>
      </c>
      <c r="L7534">
        <v>5</v>
      </c>
      <c r="P7534">
        <v>0.6</v>
      </c>
    </row>
    <row r="7535" spans="1:16" x14ac:dyDescent="0.3">
      <c r="A7535" t="s">
        <v>92</v>
      </c>
      <c r="B7535" t="s">
        <v>13194</v>
      </c>
      <c r="L7535">
        <v>5</v>
      </c>
      <c r="P7535">
        <v>0</v>
      </c>
    </row>
    <row r="7536" spans="1:16" x14ac:dyDescent="0.3">
      <c r="A7536" t="s">
        <v>90</v>
      </c>
      <c r="B7536" t="s">
        <v>13195</v>
      </c>
      <c r="C7536">
        <v>1</v>
      </c>
      <c r="D7536">
        <v>23</v>
      </c>
      <c r="E7536">
        <v>0</v>
      </c>
      <c r="H7536">
        <v>7</v>
      </c>
      <c r="I7536">
        <v>9</v>
      </c>
      <c r="J7536">
        <v>7</v>
      </c>
      <c r="K7536">
        <v>19</v>
      </c>
      <c r="L7536">
        <v>149</v>
      </c>
      <c r="M7536">
        <v>1</v>
      </c>
      <c r="N7536">
        <v>0</v>
      </c>
      <c r="O7536">
        <v>52</v>
      </c>
      <c r="P7536">
        <v>0.18</v>
      </c>
    </row>
    <row r="7537" spans="1:16" x14ac:dyDescent="0.3">
      <c r="A7537" t="s">
        <v>2525</v>
      </c>
      <c r="B7537" t="s">
        <v>13196</v>
      </c>
      <c r="C7537">
        <v>2</v>
      </c>
      <c r="D7537">
        <v>5</v>
      </c>
      <c r="E7537">
        <v>0</v>
      </c>
      <c r="H7537">
        <v>2</v>
      </c>
      <c r="I7537">
        <v>1</v>
      </c>
      <c r="J7537">
        <v>2</v>
      </c>
      <c r="K7537">
        <v>14</v>
      </c>
      <c r="L7537">
        <v>11</v>
      </c>
      <c r="M7537">
        <v>1</v>
      </c>
      <c r="N7537">
        <v>0</v>
      </c>
      <c r="O7537">
        <v>0</v>
      </c>
      <c r="P7537">
        <v>0.27</v>
      </c>
    </row>
    <row r="7538" spans="1:16" x14ac:dyDescent="0.3">
      <c r="A7538" t="s">
        <v>2254</v>
      </c>
      <c r="B7538" t="s">
        <v>13197</v>
      </c>
      <c r="L7538">
        <v>3</v>
      </c>
      <c r="P7538">
        <v>0</v>
      </c>
    </row>
    <row r="7539" spans="1:16" x14ac:dyDescent="0.3">
      <c r="A7539" t="s">
        <v>92</v>
      </c>
      <c r="B7539" t="s">
        <v>13198</v>
      </c>
      <c r="L7539">
        <v>5</v>
      </c>
      <c r="P7539">
        <v>0</v>
      </c>
    </row>
    <row r="7540" spans="1:16" x14ac:dyDescent="0.3">
      <c r="A7540" t="s">
        <v>898</v>
      </c>
      <c r="B7540" t="s">
        <v>13199</v>
      </c>
      <c r="L7540">
        <v>11</v>
      </c>
      <c r="P7540">
        <v>0.64</v>
      </c>
    </row>
    <row r="7541" spans="1:16" x14ac:dyDescent="0.3">
      <c r="A7541" t="s">
        <v>92</v>
      </c>
      <c r="B7541" t="s">
        <v>13200</v>
      </c>
      <c r="L7541">
        <v>11</v>
      </c>
      <c r="P7541">
        <v>0.09</v>
      </c>
    </row>
    <row r="7542" spans="1:16" x14ac:dyDescent="0.3">
      <c r="A7542" t="s">
        <v>92</v>
      </c>
      <c r="B7542" t="s">
        <v>13201</v>
      </c>
      <c r="L7542">
        <v>12</v>
      </c>
      <c r="P7542">
        <v>0</v>
      </c>
    </row>
    <row r="7543" spans="1:16" x14ac:dyDescent="0.3">
      <c r="A7543" t="s">
        <v>92</v>
      </c>
      <c r="B7543" t="s">
        <v>13202</v>
      </c>
      <c r="L7543">
        <v>16</v>
      </c>
      <c r="P7543">
        <v>0</v>
      </c>
    </row>
    <row r="7544" spans="1:16" x14ac:dyDescent="0.3">
      <c r="A7544" t="s">
        <v>92</v>
      </c>
      <c r="B7544" t="s">
        <v>13203</v>
      </c>
      <c r="L7544">
        <v>21</v>
      </c>
      <c r="P7544">
        <v>0.24</v>
      </c>
    </row>
    <row r="7545" spans="1:16" x14ac:dyDescent="0.3">
      <c r="A7545" t="s">
        <v>92</v>
      </c>
      <c r="B7545" t="s">
        <v>13204</v>
      </c>
      <c r="L7545">
        <v>52</v>
      </c>
      <c r="P7545">
        <v>0.15</v>
      </c>
    </row>
    <row r="7546" spans="1:16" x14ac:dyDescent="0.3">
      <c r="A7546" t="s">
        <v>898</v>
      </c>
      <c r="B7546" t="s">
        <v>13205</v>
      </c>
      <c r="L7546">
        <v>4</v>
      </c>
      <c r="P7546">
        <v>0.75</v>
      </c>
    </row>
    <row r="7547" spans="1:16" x14ac:dyDescent="0.3">
      <c r="A7547" t="s">
        <v>90</v>
      </c>
      <c r="B7547" t="s">
        <v>6029</v>
      </c>
      <c r="C7547">
        <v>1</v>
      </c>
      <c r="D7547">
        <v>9</v>
      </c>
      <c r="E7547">
        <v>0</v>
      </c>
      <c r="H7547">
        <v>9</v>
      </c>
      <c r="I7547">
        <v>2</v>
      </c>
      <c r="J7547">
        <v>9</v>
      </c>
      <c r="K7547">
        <v>47</v>
      </c>
      <c r="L7547">
        <v>49</v>
      </c>
      <c r="M7547">
        <v>3</v>
      </c>
      <c r="N7547">
        <v>1</v>
      </c>
      <c r="O7547">
        <v>81</v>
      </c>
      <c r="P7547">
        <v>0.08</v>
      </c>
    </row>
    <row r="7548" spans="1:16" x14ac:dyDescent="0.3">
      <c r="A7548" t="s">
        <v>2254</v>
      </c>
      <c r="B7548" t="s">
        <v>6030</v>
      </c>
      <c r="L7548">
        <v>5</v>
      </c>
      <c r="P7548">
        <v>0</v>
      </c>
    </row>
    <row r="7549" spans="1:16" x14ac:dyDescent="0.3">
      <c r="A7549" t="s">
        <v>2254</v>
      </c>
      <c r="B7549" t="s">
        <v>6030</v>
      </c>
      <c r="L7549">
        <v>4</v>
      </c>
      <c r="P7549">
        <v>0</v>
      </c>
    </row>
    <row r="7550" spans="1:16" x14ac:dyDescent="0.3">
      <c r="A7550" t="s">
        <v>92</v>
      </c>
      <c r="B7550" t="s">
        <v>6031</v>
      </c>
      <c r="L7550">
        <v>3</v>
      </c>
      <c r="P7550">
        <v>0</v>
      </c>
    </row>
    <row r="7551" spans="1:16" x14ac:dyDescent="0.3">
      <c r="A7551" t="s">
        <v>92</v>
      </c>
      <c r="B7551" t="s">
        <v>6032</v>
      </c>
      <c r="L7551">
        <v>3</v>
      </c>
      <c r="P7551">
        <v>0</v>
      </c>
    </row>
    <row r="7552" spans="1:16" x14ac:dyDescent="0.3">
      <c r="A7552" t="s">
        <v>92</v>
      </c>
      <c r="B7552" t="s">
        <v>6033</v>
      </c>
      <c r="L7552">
        <v>5</v>
      </c>
      <c r="P7552">
        <v>0</v>
      </c>
    </row>
    <row r="7553" spans="1:16" x14ac:dyDescent="0.3">
      <c r="A7553" t="s">
        <v>92</v>
      </c>
      <c r="B7553" t="s">
        <v>9414</v>
      </c>
      <c r="L7553">
        <v>3</v>
      </c>
      <c r="P7553">
        <v>0</v>
      </c>
    </row>
    <row r="7554" spans="1:16" x14ac:dyDescent="0.3">
      <c r="A7554" t="s">
        <v>92</v>
      </c>
      <c r="B7554" t="s">
        <v>6034</v>
      </c>
      <c r="L7554">
        <v>3</v>
      </c>
      <c r="P7554">
        <v>0</v>
      </c>
    </row>
    <row r="7555" spans="1:16" x14ac:dyDescent="0.3">
      <c r="A7555" t="s">
        <v>92</v>
      </c>
      <c r="B7555" t="s">
        <v>6034</v>
      </c>
      <c r="L7555">
        <v>3</v>
      </c>
      <c r="P7555">
        <v>0.33</v>
      </c>
    </row>
    <row r="7556" spans="1:16" x14ac:dyDescent="0.3">
      <c r="A7556" t="s">
        <v>92</v>
      </c>
      <c r="B7556" t="s">
        <v>6035</v>
      </c>
      <c r="L7556">
        <v>14</v>
      </c>
      <c r="P7556">
        <v>0</v>
      </c>
    </row>
    <row r="7557" spans="1:16" x14ac:dyDescent="0.3">
      <c r="A7557" t="s">
        <v>90</v>
      </c>
      <c r="B7557" t="s">
        <v>6036</v>
      </c>
      <c r="C7557">
        <v>3</v>
      </c>
      <c r="D7557">
        <v>13</v>
      </c>
      <c r="E7557">
        <v>0</v>
      </c>
      <c r="H7557">
        <v>14</v>
      </c>
      <c r="I7557">
        <v>1</v>
      </c>
      <c r="J7557">
        <v>14</v>
      </c>
      <c r="K7557">
        <v>55</v>
      </c>
      <c r="L7557">
        <v>63</v>
      </c>
      <c r="M7557">
        <v>1</v>
      </c>
      <c r="N7557">
        <v>2</v>
      </c>
      <c r="O7557">
        <v>78</v>
      </c>
      <c r="P7557">
        <v>0.08</v>
      </c>
    </row>
    <row r="7558" spans="1:16" x14ac:dyDescent="0.3">
      <c r="A7558" t="s">
        <v>2254</v>
      </c>
      <c r="B7558" t="s">
        <v>6037</v>
      </c>
      <c r="L7558">
        <v>4</v>
      </c>
      <c r="P7558">
        <v>0</v>
      </c>
    </row>
    <row r="7559" spans="1:16" x14ac:dyDescent="0.3">
      <c r="A7559" t="s">
        <v>92</v>
      </c>
      <c r="B7559" t="s">
        <v>6039</v>
      </c>
      <c r="L7559">
        <v>3</v>
      </c>
      <c r="P7559">
        <v>0</v>
      </c>
    </row>
    <row r="7560" spans="1:16" x14ac:dyDescent="0.3">
      <c r="A7560" t="s">
        <v>92</v>
      </c>
      <c r="B7560" t="s">
        <v>6040</v>
      </c>
      <c r="L7560">
        <v>3</v>
      </c>
      <c r="P7560">
        <v>0</v>
      </c>
    </row>
    <row r="7561" spans="1:16" x14ac:dyDescent="0.3">
      <c r="A7561" t="s">
        <v>92</v>
      </c>
      <c r="B7561" t="s">
        <v>6041</v>
      </c>
      <c r="L7561">
        <v>3</v>
      </c>
      <c r="P7561">
        <v>0</v>
      </c>
    </row>
    <row r="7562" spans="1:16" x14ac:dyDescent="0.3">
      <c r="A7562" t="s">
        <v>92</v>
      </c>
      <c r="B7562" t="s">
        <v>6042</v>
      </c>
      <c r="L7562">
        <v>3</v>
      </c>
      <c r="P7562">
        <v>0</v>
      </c>
    </row>
    <row r="7563" spans="1:16" x14ac:dyDescent="0.3">
      <c r="A7563" t="s">
        <v>92</v>
      </c>
      <c r="B7563" t="s">
        <v>6043</v>
      </c>
      <c r="L7563">
        <v>3</v>
      </c>
      <c r="P7563">
        <v>0</v>
      </c>
    </row>
    <row r="7564" spans="1:16" x14ac:dyDescent="0.3">
      <c r="A7564" t="s">
        <v>92</v>
      </c>
      <c r="B7564" t="s">
        <v>6043</v>
      </c>
      <c r="L7564">
        <v>3</v>
      </c>
      <c r="P7564">
        <v>0</v>
      </c>
    </row>
    <row r="7565" spans="1:16" x14ac:dyDescent="0.3">
      <c r="A7565" t="s">
        <v>92</v>
      </c>
      <c r="B7565" t="s">
        <v>6044</v>
      </c>
      <c r="L7565">
        <v>3</v>
      </c>
      <c r="P7565">
        <v>0</v>
      </c>
    </row>
    <row r="7566" spans="1:16" x14ac:dyDescent="0.3">
      <c r="A7566" t="s">
        <v>92</v>
      </c>
      <c r="B7566" t="s">
        <v>6045</v>
      </c>
      <c r="L7566">
        <v>8</v>
      </c>
      <c r="P7566">
        <v>0</v>
      </c>
    </row>
    <row r="7567" spans="1:16" x14ac:dyDescent="0.3">
      <c r="A7567" t="s">
        <v>92</v>
      </c>
      <c r="B7567" t="s">
        <v>6046</v>
      </c>
      <c r="L7567">
        <v>3</v>
      </c>
      <c r="P7567">
        <v>0</v>
      </c>
    </row>
    <row r="7568" spans="1:16" x14ac:dyDescent="0.3">
      <c r="A7568" t="s">
        <v>92</v>
      </c>
      <c r="B7568" t="s">
        <v>6047</v>
      </c>
      <c r="L7568">
        <v>3</v>
      </c>
      <c r="P7568">
        <v>0</v>
      </c>
    </row>
    <row r="7569" spans="1:16" x14ac:dyDescent="0.3">
      <c r="A7569" t="s">
        <v>92</v>
      </c>
      <c r="B7569" t="s">
        <v>6048</v>
      </c>
      <c r="L7569">
        <v>3</v>
      </c>
      <c r="P7569">
        <v>0</v>
      </c>
    </row>
    <row r="7570" spans="1:16" x14ac:dyDescent="0.3">
      <c r="A7570" t="s">
        <v>92</v>
      </c>
      <c r="B7570" t="s">
        <v>6049</v>
      </c>
      <c r="L7570">
        <v>9</v>
      </c>
      <c r="P7570">
        <v>0.11</v>
      </c>
    </row>
    <row r="7571" spans="1:16" x14ac:dyDescent="0.3">
      <c r="A7571" t="s">
        <v>92</v>
      </c>
      <c r="B7571" t="s">
        <v>6050</v>
      </c>
      <c r="L7571">
        <v>3</v>
      </c>
      <c r="P7571">
        <v>0</v>
      </c>
    </row>
    <row r="7572" spans="1:16" x14ac:dyDescent="0.3">
      <c r="A7572" t="s">
        <v>1019</v>
      </c>
      <c r="B7572" t="s">
        <v>6051</v>
      </c>
      <c r="C7572">
        <v>0</v>
      </c>
      <c r="D7572">
        <v>1</v>
      </c>
      <c r="E7572">
        <v>1</v>
      </c>
      <c r="H7572">
        <v>1</v>
      </c>
      <c r="I7572">
        <v>0</v>
      </c>
      <c r="J7572">
        <v>1</v>
      </c>
      <c r="K7572">
        <v>1</v>
      </c>
      <c r="L7572">
        <v>3</v>
      </c>
      <c r="M7572">
        <v>1</v>
      </c>
      <c r="N7572">
        <v>0</v>
      </c>
      <c r="O7572">
        <v>0</v>
      </c>
      <c r="P7572">
        <v>0</v>
      </c>
    </row>
    <row r="7573" spans="1:16" x14ac:dyDescent="0.3">
      <c r="A7573" t="s">
        <v>2371</v>
      </c>
      <c r="B7573" t="s">
        <v>6052</v>
      </c>
      <c r="L7573">
        <v>1</v>
      </c>
      <c r="P7573">
        <v>0</v>
      </c>
    </row>
    <row r="7574" spans="1:16" x14ac:dyDescent="0.3">
      <c r="A7574" t="s">
        <v>90</v>
      </c>
      <c r="B7574" t="s">
        <v>6053</v>
      </c>
      <c r="C7574">
        <v>3</v>
      </c>
      <c r="D7574">
        <v>16</v>
      </c>
      <c r="E7574">
        <v>0</v>
      </c>
      <c r="H7574">
        <v>15</v>
      </c>
      <c r="I7574">
        <v>4</v>
      </c>
      <c r="J7574">
        <v>15</v>
      </c>
      <c r="K7574">
        <v>56</v>
      </c>
      <c r="L7574">
        <v>96</v>
      </c>
      <c r="M7574">
        <v>4</v>
      </c>
      <c r="N7574">
        <v>2</v>
      </c>
      <c r="O7574">
        <v>80</v>
      </c>
      <c r="P7574">
        <v>7.0000000000000007E-2</v>
      </c>
    </row>
    <row r="7575" spans="1:16" x14ac:dyDescent="0.3">
      <c r="A7575" t="s">
        <v>2254</v>
      </c>
      <c r="B7575" t="s">
        <v>6054</v>
      </c>
      <c r="L7575">
        <v>7</v>
      </c>
      <c r="P7575">
        <v>0</v>
      </c>
    </row>
    <row r="7576" spans="1:16" x14ac:dyDescent="0.3">
      <c r="A7576" t="s">
        <v>92</v>
      </c>
      <c r="B7576" t="s">
        <v>13206</v>
      </c>
      <c r="L7576">
        <v>3</v>
      </c>
      <c r="P7576">
        <v>0</v>
      </c>
    </row>
    <row r="7577" spans="1:16" x14ac:dyDescent="0.3">
      <c r="A7577" t="s">
        <v>92</v>
      </c>
      <c r="B7577" t="s">
        <v>6055</v>
      </c>
      <c r="L7577">
        <v>4</v>
      </c>
      <c r="P7577">
        <v>0</v>
      </c>
    </row>
    <row r="7578" spans="1:16" x14ac:dyDescent="0.3">
      <c r="A7578" t="s">
        <v>92</v>
      </c>
      <c r="B7578" t="s">
        <v>6056</v>
      </c>
      <c r="L7578">
        <v>3</v>
      </c>
      <c r="P7578">
        <v>0</v>
      </c>
    </row>
    <row r="7579" spans="1:16" x14ac:dyDescent="0.3">
      <c r="A7579" t="s">
        <v>92</v>
      </c>
      <c r="B7579" t="s">
        <v>6057</v>
      </c>
      <c r="L7579">
        <v>8</v>
      </c>
      <c r="P7579">
        <v>0</v>
      </c>
    </row>
    <row r="7580" spans="1:16" x14ac:dyDescent="0.3">
      <c r="A7580" t="s">
        <v>92</v>
      </c>
      <c r="B7580" t="s">
        <v>6058</v>
      </c>
      <c r="L7580">
        <v>3</v>
      </c>
      <c r="P7580">
        <v>0</v>
      </c>
    </row>
    <row r="7581" spans="1:16" x14ac:dyDescent="0.3">
      <c r="A7581" t="s">
        <v>92</v>
      </c>
      <c r="B7581" t="s">
        <v>6059</v>
      </c>
      <c r="L7581">
        <v>3</v>
      </c>
      <c r="P7581">
        <v>0</v>
      </c>
    </row>
    <row r="7582" spans="1:16" x14ac:dyDescent="0.3">
      <c r="A7582" t="s">
        <v>92</v>
      </c>
      <c r="B7582" t="s">
        <v>6059</v>
      </c>
      <c r="L7582">
        <v>3</v>
      </c>
      <c r="P7582">
        <v>0</v>
      </c>
    </row>
    <row r="7583" spans="1:16" x14ac:dyDescent="0.3">
      <c r="A7583" t="s">
        <v>92</v>
      </c>
      <c r="B7583" t="s">
        <v>6061</v>
      </c>
      <c r="L7583">
        <v>3</v>
      </c>
      <c r="P7583">
        <v>0</v>
      </c>
    </row>
    <row r="7584" spans="1:16" x14ac:dyDescent="0.3">
      <c r="A7584" t="s">
        <v>92</v>
      </c>
      <c r="B7584" t="s">
        <v>6062</v>
      </c>
      <c r="L7584">
        <v>15</v>
      </c>
      <c r="P7584">
        <v>7.0000000000000007E-2</v>
      </c>
    </row>
    <row r="7585" spans="1:16" x14ac:dyDescent="0.3">
      <c r="A7585" t="s">
        <v>92</v>
      </c>
      <c r="B7585" t="s">
        <v>6063</v>
      </c>
      <c r="L7585">
        <v>3</v>
      </c>
      <c r="P7585">
        <v>0</v>
      </c>
    </row>
    <row r="7586" spans="1:16" x14ac:dyDescent="0.3">
      <c r="A7586" t="s">
        <v>92</v>
      </c>
      <c r="B7586" t="s">
        <v>6064</v>
      </c>
      <c r="L7586">
        <v>3</v>
      </c>
      <c r="P7586">
        <v>0</v>
      </c>
    </row>
    <row r="7587" spans="1:16" x14ac:dyDescent="0.3">
      <c r="A7587" t="s">
        <v>92</v>
      </c>
      <c r="B7587" t="s">
        <v>6065</v>
      </c>
      <c r="L7587">
        <v>3</v>
      </c>
      <c r="P7587">
        <v>0</v>
      </c>
    </row>
    <row r="7588" spans="1:16" x14ac:dyDescent="0.3">
      <c r="A7588" t="s">
        <v>92</v>
      </c>
      <c r="B7588" t="s">
        <v>6066</v>
      </c>
      <c r="L7588">
        <v>20</v>
      </c>
      <c r="P7588">
        <v>0.1</v>
      </c>
    </row>
    <row r="7589" spans="1:16" x14ac:dyDescent="0.3">
      <c r="A7589" t="s">
        <v>92</v>
      </c>
      <c r="B7589" t="s">
        <v>6067</v>
      </c>
      <c r="L7589">
        <v>3</v>
      </c>
      <c r="P7589">
        <v>0</v>
      </c>
    </row>
    <row r="7590" spans="1:16" x14ac:dyDescent="0.3">
      <c r="A7590" t="s">
        <v>90</v>
      </c>
      <c r="B7590" t="s">
        <v>6068</v>
      </c>
      <c r="C7590">
        <v>2</v>
      </c>
      <c r="D7590">
        <v>14</v>
      </c>
      <c r="E7590">
        <v>0</v>
      </c>
      <c r="H7590">
        <v>12</v>
      </c>
      <c r="I7590">
        <v>1</v>
      </c>
      <c r="J7590">
        <v>12</v>
      </c>
      <c r="K7590">
        <v>50</v>
      </c>
      <c r="L7590">
        <v>84</v>
      </c>
      <c r="M7590">
        <v>7</v>
      </c>
      <c r="N7590">
        <v>1</v>
      </c>
      <c r="O7590">
        <v>94</v>
      </c>
      <c r="P7590">
        <v>0.71</v>
      </c>
    </row>
    <row r="7591" spans="1:16" x14ac:dyDescent="0.3">
      <c r="A7591" t="s">
        <v>2254</v>
      </c>
      <c r="B7591" t="s">
        <v>6069</v>
      </c>
      <c r="L7591">
        <v>3</v>
      </c>
      <c r="P7591">
        <v>1.33</v>
      </c>
    </row>
    <row r="7592" spans="1:16" x14ac:dyDescent="0.3">
      <c r="A7592" t="s">
        <v>2254</v>
      </c>
      <c r="B7592" t="s">
        <v>6069</v>
      </c>
      <c r="L7592">
        <v>3</v>
      </c>
      <c r="P7592">
        <v>0</v>
      </c>
    </row>
    <row r="7593" spans="1:16" x14ac:dyDescent="0.3">
      <c r="A7593" t="s">
        <v>92</v>
      </c>
      <c r="B7593" t="s">
        <v>13207</v>
      </c>
      <c r="L7593">
        <v>3</v>
      </c>
      <c r="P7593">
        <v>2</v>
      </c>
    </row>
    <row r="7594" spans="1:16" x14ac:dyDescent="0.3">
      <c r="A7594" t="s">
        <v>92</v>
      </c>
      <c r="B7594" t="s">
        <v>6073</v>
      </c>
      <c r="L7594">
        <v>3</v>
      </c>
      <c r="P7594">
        <v>0</v>
      </c>
    </row>
    <row r="7595" spans="1:16" x14ac:dyDescent="0.3">
      <c r="A7595" t="s">
        <v>92</v>
      </c>
      <c r="B7595" t="s">
        <v>6075</v>
      </c>
      <c r="L7595">
        <v>3</v>
      </c>
      <c r="P7595">
        <v>0.33</v>
      </c>
    </row>
    <row r="7596" spans="1:16" x14ac:dyDescent="0.3">
      <c r="A7596" t="s">
        <v>92</v>
      </c>
      <c r="B7596" t="s">
        <v>6075</v>
      </c>
      <c r="L7596">
        <v>3</v>
      </c>
      <c r="P7596">
        <v>0</v>
      </c>
    </row>
    <row r="7597" spans="1:16" x14ac:dyDescent="0.3">
      <c r="A7597" t="s">
        <v>92</v>
      </c>
      <c r="B7597" t="s">
        <v>6077</v>
      </c>
      <c r="L7597">
        <v>3</v>
      </c>
      <c r="P7597">
        <v>0.33</v>
      </c>
    </row>
    <row r="7598" spans="1:16" x14ac:dyDescent="0.3">
      <c r="A7598" t="s">
        <v>92</v>
      </c>
      <c r="B7598" t="s">
        <v>6080</v>
      </c>
      <c r="L7598">
        <v>5</v>
      </c>
      <c r="P7598">
        <v>0.2</v>
      </c>
    </row>
    <row r="7599" spans="1:16" x14ac:dyDescent="0.3">
      <c r="A7599" t="s">
        <v>92</v>
      </c>
      <c r="B7599" t="s">
        <v>6081</v>
      </c>
      <c r="L7599">
        <v>3</v>
      </c>
      <c r="P7599">
        <v>0.33</v>
      </c>
    </row>
    <row r="7600" spans="1:16" x14ac:dyDescent="0.3">
      <c r="A7600" t="s">
        <v>92</v>
      </c>
      <c r="B7600" t="s">
        <v>6082</v>
      </c>
      <c r="L7600">
        <v>3</v>
      </c>
      <c r="P7600">
        <v>0</v>
      </c>
    </row>
    <row r="7601" spans="1:16" x14ac:dyDescent="0.3">
      <c r="A7601" t="s">
        <v>92</v>
      </c>
      <c r="B7601" t="s">
        <v>6083</v>
      </c>
      <c r="L7601">
        <v>34</v>
      </c>
      <c r="P7601">
        <v>0.21</v>
      </c>
    </row>
    <row r="7602" spans="1:16" x14ac:dyDescent="0.3">
      <c r="A7602" t="s">
        <v>92</v>
      </c>
      <c r="B7602" t="s">
        <v>6084</v>
      </c>
      <c r="L7602">
        <v>3</v>
      </c>
      <c r="P7602">
        <v>0</v>
      </c>
    </row>
    <row r="7603" spans="1:16" x14ac:dyDescent="0.3">
      <c r="A7603" t="s">
        <v>90</v>
      </c>
      <c r="B7603" t="s">
        <v>13208</v>
      </c>
      <c r="C7603">
        <v>1</v>
      </c>
      <c r="D7603">
        <v>8</v>
      </c>
      <c r="E7603">
        <v>0</v>
      </c>
      <c r="H7603">
        <v>3</v>
      </c>
      <c r="I7603">
        <v>0</v>
      </c>
      <c r="J7603">
        <v>3</v>
      </c>
      <c r="K7603">
        <v>21</v>
      </c>
      <c r="L7603">
        <v>17</v>
      </c>
      <c r="M7603">
        <v>1</v>
      </c>
      <c r="N7603">
        <v>2</v>
      </c>
      <c r="O7603">
        <v>0</v>
      </c>
      <c r="P7603">
        <v>0.28999999999999998</v>
      </c>
    </row>
    <row r="7604" spans="1:16" x14ac:dyDescent="0.3">
      <c r="A7604" t="s">
        <v>92</v>
      </c>
      <c r="B7604" t="s">
        <v>13209</v>
      </c>
      <c r="L7604">
        <v>3</v>
      </c>
      <c r="P7604">
        <v>0</v>
      </c>
    </row>
    <row r="7605" spans="1:16" x14ac:dyDescent="0.3">
      <c r="A7605" t="s">
        <v>92</v>
      </c>
      <c r="B7605" t="s">
        <v>13210</v>
      </c>
      <c r="L7605">
        <v>1</v>
      </c>
      <c r="P7605">
        <v>1</v>
      </c>
    </row>
    <row r="7606" spans="1:16" x14ac:dyDescent="0.3">
      <c r="A7606" t="s">
        <v>92</v>
      </c>
      <c r="B7606" t="s">
        <v>13211</v>
      </c>
      <c r="L7606">
        <v>9</v>
      </c>
      <c r="P7606">
        <v>0.22</v>
      </c>
    </row>
    <row r="7607" spans="1:16" x14ac:dyDescent="0.3">
      <c r="A7607" t="s">
        <v>90</v>
      </c>
      <c r="B7607" t="s">
        <v>6116</v>
      </c>
      <c r="C7607">
        <v>1</v>
      </c>
      <c r="D7607">
        <v>14</v>
      </c>
      <c r="E7607">
        <v>0</v>
      </c>
      <c r="H7607">
        <v>11</v>
      </c>
      <c r="I7607">
        <v>5</v>
      </c>
      <c r="J7607">
        <v>11</v>
      </c>
      <c r="K7607">
        <v>23</v>
      </c>
      <c r="L7607">
        <v>178</v>
      </c>
      <c r="M7607">
        <v>1</v>
      </c>
      <c r="N7607">
        <v>0</v>
      </c>
      <c r="O7607">
        <v>30</v>
      </c>
      <c r="P7607">
        <v>0.2</v>
      </c>
    </row>
    <row r="7608" spans="1:16" x14ac:dyDescent="0.3">
      <c r="A7608" t="s">
        <v>92</v>
      </c>
      <c r="B7608" t="s">
        <v>6117</v>
      </c>
      <c r="L7608">
        <v>15</v>
      </c>
      <c r="P7608">
        <v>7.0000000000000007E-2</v>
      </c>
    </row>
    <row r="7609" spans="1:16" x14ac:dyDescent="0.3">
      <c r="A7609" t="s">
        <v>898</v>
      </c>
      <c r="B7609" t="s">
        <v>6118</v>
      </c>
      <c r="L7609">
        <v>11</v>
      </c>
      <c r="P7609">
        <v>0.64</v>
      </c>
    </row>
    <row r="7610" spans="1:16" x14ac:dyDescent="0.3">
      <c r="A7610" t="s">
        <v>92</v>
      </c>
      <c r="B7610" t="s">
        <v>13212</v>
      </c>
      <c r="L7610">
        <v>37</v>
      </c>
      <c r="P7610">
        <v>0.08</v>
      </c>
    </row>
    <row r="7611" spans="1:16" x14ac:dyDescent="0.3">
      <c r="A7611" t="s">
        <v>92</v>
      </c>
      <c r="B7611" t="s">
        <v>6119</v>
      </c>
      <c r="L7611">
        <v>10</v>
      </c>
      <c r="P7611">
        <v>0.5</v>
      </c>
    </row>
    <row r="7612" spans="1:16" x14ac:dyDescent="0.3">
      <c r="A7612" t="s">
        <v>92</v>
      </c>
      <c r="B7612" t="s">
        <v>6120</v>
      </c>
      <c r="L7612">
        <v>11</v>
      </c>
      <c r="P7612">
        <v>0</v>
      </c>
    </row>
    <row r="7613" spans="1:16" x14ac:dyDescent="0.3">
      <c r="A7613" t="s">
        <v>92</v>
      </c>
      <c r="B7613" t="s">
        <v>6121</v>
      </c>
      <c r="L7613">
        <v>13</v>
      </c>
      <c r="P7613">
        <v>0.08</v>
      </c>
    </row>
    <row r="7614" spans="1:16" x14ac:dyDescent="0.3">
      <c r="A7614" t="s">
        <v>92</v>
      </c>
      <c r="B7614" t="s">
        <v>6123</v>
      </c>
      <c r="L7614">
        <v>13</v>
      </c>
      <c r="P7614">
        <v>0.08</v>
      </c>
    </row>
    <row r="7615" spans="1:16" x14ac:dyDescent="0.3">
      <c r="A7615" t="s">
        <v>92</v>
      </c>
      <c r="B7615" t="s">
        <v>13213</v>
      </c>
      <c r="L7615">
        <v>22</v>
      </c>
      <c r="P7615">
        <v>0.32</v>
      </c>
    </row>
    <row r="7616" spans="1:16" x14ac:dyDescent="0.3">
      <c r="A7616" t="s">
        <v>92</v>
      </c>
      <c r="B7616" t="s">
        <v>13214</v>
      </c>
      <c r="L7616">
        <v>20</v>
      </c>
      <c r="P7616">
        <v>0.35</v>
      </c>
    </row>
    <row r="7617" spans="1:16" x14ac:dyDescent="0.3">
      <c r="A7617" t="s">
        <v>92</v>
      </c>
      <c r="B7617" t="s">
        <v>13215</v>
      </c>
      <c r="L7617">
        <v>8</v>
      </c>
      <c r="P7617">
        <v>0</v>
      </c>
    </row>
    <row r="7618" spans="1:16" x14ac:dyDescent="0.3">
      <c r="A7618" t="s">
        <v>898</v>
      </c>
      <c r="B7618" t="s">
        <v>6125</v>
      </c>
      <c r="L7618">
        <v>4</v>
      </c>
      <c r="P7618">
        <v>0.75</v>
      </c>
    </row>
    <row r="7619" spans="1:16" x14ac:dyDescent="0.3">
      <c r="A7619" t="s">
        <v>90</v>
      </c>
      <c r="B7619" t="s">
        <v>6126</v>
      </c>
      <c r="C7619">
        <v>2</v>
      </c>
      <c r="D7619">
        <v>12</v>
      </c>
      <c r="E7619">
        <v>0</v>
      </c>
      <c r="H7619">
        <v>5</v>
      </c>
      <c r="I7619">
        <v>0</v>
      </c>
      <c r="J7619">
        <v>5</v>
      </c>
      <c r="K7619">
        <v>50</v>
      </c>
      <c r="L7619">
        <v>65</v>
      </c>
      <c r="M7619">
        <v>10</v>
      </c>
      <c r="N7619">
        <v>2</v>
      </c>
      <c r="O7619">
        <v>100</v>
      </c>
      <c r="P7619">
        <v>0.43</v>
      </c>
    </row>
    <row r="7620" spans="1:16" x14ac:dyDescent="0.3">
      <c r="A7620" t="s">
        <v>2254</v>
      </c>
      <c r="B7620" t="s">
        <v>6127</v>
      </c>
      <c r="L7620">
        <v>5</v>
      </c>
      <c r="P7620">
        <v>0</v>
      </c>
    </row>
    <row r="7621" spans="1:16" x14ac:dyDescent="0.3">
      <c r="A7621" t="s">
        <v>92</v>
      </c>
      <c r="B7621" t="s">
        <v>6128</v>
      </c>
      <c r="L7621">
        <v>3</v>
      </c>
      <c r="P7621">
        <v>0</v>
      </c>
    </row>
    <row r="7622" spans="1:16" x14ac:dyDescent="0.3">
      <c r="A7622" t="s">
        <v>92</v>
      </c>
      <c r="B7622" t="s">
        <v>6129</v>
      </c>
      <c r="L7622">
        <v>5</v>
      </c>
      <c r="P7622">
        <v>0.4</v>
      </c>
    </row>
    <row r="7623" spans="1:16" x14ac:dyDescent="0.3">
      <c r="A7623" t="s">
        <v>92</v>
      </c>
      <c r="B7623" t="s">
        <v>6130</v>
      </c>
      <c r="L7623">
        <v>3</v>
      </c>
      <c r="P7623">
        <v>0</v>
      </c>
    </row>
    <row r="7624" spans="1:16" x14ac:dyDescent="0.3">
      <c r="A7624" t="s">
        <v>92</v>
      </c>
      <c r="B7624" t="s">
        <v>6131</v>
      </c>
      <c r="L7624">
        <v>45</v>
      </c>
      <c r="P7624">
        <v>0.38</v>
      </c>
    </row>
    <row r="7625" spans="1:16" x14ac:dyDescent="0.3">
      <c r="A7625" t="s">
        <v>90</v>
      </c>
      <c r="B7625" t="s">
        <v>6132</v>
      </c>
      <c r="C7625">
        <v>2</v>
      </c>
      <c r="D7625">
        <v>12</v>
      </c>
      <c r="E7625">
        <v>0</v>
      </c>
      <c r="H7625">
        <v>5</v>
      </c>
      <c r="I7625">
        <v>0</v>
      </c>
      <c r="J7625">
        <v>5</v>
      </c>
      <c r="K7625">
        <v>50</v>
      </c>
      <c r="L7625">
        <v>64</v>
      </c>
      <c r="M7625">
        <v>10</v>
      </c>
      <c r="N7625">
        <v>2</v>
      </c>
      <c r="O7625">
        <v>100</v>
      </c>
      <c r="P7625">
        <v>0.41</v>
      </c>
    </row>
    <row r="7626" spans="1:16" x14ac:dyDescent="0.3">
      <c r="A7626" t="s">
        <v>2254</v>
      </c>
      <c r="B7626" t="s">
        <v>6133</v>
      </c>
      <c r="L7626">
        <v>5</v>
      </c>
      <c r="P7626">
        <v>0</v>
      </c>
    </row>
    <row r="7627" spans="1:16" x14ac:dyDescent="0.3">
      <c r="A7627" t="s">
        <v>92</v>
      </c>
      <c r="B7627" t="s">
        <v>6134</v>
      </c>
      <c r="L7627">
        <v>3</v>
      </c>
      <c r="P7627">
        <v>0</v>
      </c>
    </row>
    <row r="7628" spans="1:16" x14ac:dyDescent="0.3">
      <c r="A7628" t="s">
        <v>92</v>
      </c>
      <c r="B7628" t="s">
        <v>6135</v>
      </c>
      <c r="L7628">
        <v>5</v>
      </c>
      <c r="P7628">
        <v>0.4</v>
      </c>
    </row>
    <row r="7629" spans="1:16" x14ac:dyDescent="0.3">
      <c r="A7629" t="s">
        <v>92</v>
      </c>
      <c r="B7629" t="s">
        <v>6136</v>
      </c>
      <c r="L7629">
        <v>3</v>
      </c>
      <c r="P7629">
        <v>0</v>
      </c>
    </row>
    <row r="7630" spans="1:16" x14ac:dyDescent="0.3">
      <c r="A7630" t="s">
        <v>92</v>
      </c>
      <c r="B7630" t="s">
        <v>6137</v>
      </c>
      <c r="L7630">
        <v>44</v>
      </c>
      <c r="P7630">
        <v>0.34</v>
      </c>
    </row>
    <row r="7631" spans="1:16" x14ac:dyDescent="0.3">
      <c r="A7631" t="s">
        <v>2487</v>
      </c>
      <c r="B7631" t="s">
        <v>6138</v>
      </c>
      <c r="C7631">
        <v>1</v>
      </c>
      <c r="D7631">
        <v>12</v>
      </c>
      <c r="E7631">
        <v>2</v>
      </c>
      <c r="H7631">
        <v>9</v>
      </c>
      <c r="I7631">
        <v>1</v>
      </c>
      <c r="J7631">
        <v>9</v>
      </c>
      <c r="K7631">
        <v>47</v>
      </c>
      <c r="L7631">
        <v>72</v>
      </c>
      <c r="M7631">
        <v>6</v>
      </c>
      <c r="N7631">
        <v>1</v>
      </c>
      <c r="O7631">
        <v>83</v>
      </c>
      <c r="P7631">
        <v>0.35</v>
      </c>
    </row>
    <row r="7632" spans="1:16" x14ac:dyDescent="0.3">
      <c r="A7632" t="s">
        <v>2254</v>
      </c>
      <c r="B7632" t="s">
        <v>6139</v>
      </c>
      <c r="L7632">
        <v>4</v>
      </c>
      <c r="P7632">
        <v>0</v>
      </c>
    </row>
    <row r="7633" spans="1:16" x14ac:dyDescent="0.3">
      <c r="A7633" t="s">
        <v>92</v>
      </c>
      <c r="B7633" t="s">
        <v>6140</v>
      </c>
      <c r="L7633">
        <v>3</v>
      </c>
      <c r="P7633">
        <v>0</v>
      </c>
    </row>
    <row r="7634" spans="1:16" x14ac:dyDescent="0.3">
      <c r="A7634" t="s">
        <v>92</v>
      </c>
      <c r="B7634" t="s">
        <v>6141</v>
      </c>
      <c r="L7634">
        <v>3</v>
      </c>
      <c r="P7634">
        <v>0</v>
      </c>
    </row>
    <row r="7635" spans="1:16" x14ac:dyDescent="0.3">
      <c r="A7635" t="s">
        <v>92</v>
      </c>
      <c r="B7635" t="s">
        <v>6142</v>
      </c>
      <c r="L7635">
        <v>3</v>
      </c>
      <c r="P7635">
        <v>0</v>
      </c>
    </row>
    <row r="7636" spans="1:16" x14ac:dyDescent="0.3">
      <c r="A7636" t="s">
        <v>92</v>
      </c>
      <c r="B7636" t="s">
        <v>6142</v>
      </c>
      <c r="L7636">
        <v>3</v>
      </c>
      <c r="P7636">
        <v>0</v>
      </c>
    </row>
    <row r="7637" spans="1:16" x14ac:dyDescent="0.3">
      <c r="A7637" t="s">
        <v>92</v>
      </c>
      <c r="B7637" t="s">
        <v>6143</v>
      </c>
      <c r="L7637">
        <v>3</v>
      </c>
      <c r="P7637">
        <v>0</v>
      </c>
    </row>
    <row r="7638" spans="1:16" x14ac:dyDescent="0.3">
      <c r="A7638" t="s">
        <v>898</v>
      </c>
      <c r="B7638" t="s">
        <v>6144</v>
      </c>
      <c r="L7638">
        <v>5</v>
      </c>
      <c r="P7638">
        <v>2</v>
      </c>
    </row>
    <row r="7639" spans="1:16" x14ac:dyDescent="0.3">
      <c r="A7639" t="s">
        <v>940</v>
      </c>
      <c r="B7639" t="s">
        <v>6145</v>
      </c>
      <c r="L7639">
        <v>18</v>
      </c>
      <c r="P7639">
        <v>0.17</v>
      </c>
    </row>
    <row r="7640" spans="1:16" x14ac:dyDescent="0.3">
      <c r="A7640" t="s">
        <v>940</v>
      </c>
      <c r="B7640" t="s">
        <v>6146</v>
      </c>
      <c r="L7640">
        <v>21</v>
      </c>
      <c r="P7640">
        <v>0.28999999999999998</v>
      </c>
    </row>
    <row r="7641" spans="1:16" x14ac:dyDescent="0.3">
      <c r="A7641" t="s">
        <v>90</v>
      </c>
      <c r="B7641" t="s">
        <v>6147</v>
      </c>
      <c r="C7641">
        <v>1</v>
      </c>
      <c r="D7641">
        <v>6</v>
      </c>
      <c r="E7641">
        <v>0</v>
      </c>
      <c r="H7641">
        <v>4</v>
      </c>
      <c r="I7641">
        <v>0</v>
      </c>
      <c r="J7641">
        <v>4</v>
      </c>
      <c r="K7641">
        <v>51</v>
      </c>
      <c r="L7641">
        <v>25</v>
      </c>
      <c r="M7641">
        <v>2</v>
      </c>
      <c r="N7641">
        <v>2</v>
      </c>
      <c r="O7641">
        <v>100</v>
      </c>
      <c r="P7641">
        <v>0.32</v>
      </c>
    </row>
    <row r="7642" spans="1:16" x14ac:dyDescent="0.3">
      <c r="A7642" t="s">
        <v>2254</v>
      </c>
      <c r="B7642" t="s">
        <v>6148</v>
      </c>
      <c r="L7642">
        <v>3</v>
      </c>
      <c r="P7642">
        <v>0</v>
      </c>
    </row>
    <row r="7643" spans="1:16" x14ac:dyDescent="0.3">
      <c r="A7643" t="s">
        <v>92</v>
      </c>
      <c r="B7643" t="s">
        <v>6149</v>
      </c>
      <c r="L7643">
        <v>7</v>
      </c>
      <c r="P7643">
        <v>0</v>
      </c>
    </row>
    <row r="7644" spans="1:16" x14ac:dyDescent="0.3">
      <c r="A7644" t="s">
        <v>92</v>
      </c>
      <c r="B7644" t="s">
        <v>6150</v>
      </c>
      <c r="L7644">
        <v>3</v>
      </c>
      <c r="P7644">
        <v>0</v>
      </c>
    </row>
    <row r="7645" spans="1:16" x14ac:dyDescent="0.3">
      <c r="A7645" t="s">
        <v>92</v>
      </c>
      <c r="B7645" t="s">
        <v>6151</v>
      </c>
      <c r="L7645">
        <v>8</v>
      </c>
      <c r="P7645">
        <v>0</v>
      </c>
    </row>
    <row r="7646" spans="1:16" x14ac:dyDescent="0.3">
      <c r="A7646" t="s">
        <v>90</v>
      </c>
      <c r="B7646" t="s">
        <v>6152</v>
      </c>
      <c r="C7646">
        <v>1</v>
      </c>
      <c r="D7646">
        <v>6</v>
      </c>
      <c r="E7646">
        <v>0</v>
      </c>
      <c r="H7646">
        <v>4</v>
      </c>
      <c r="I7646">
        <v>0</v>
      </c>
      <c r="J7646">
        <v>4</v>
      </c>
      <c r="K7646">
        <v>51</v>
      </c>
      <c r="L7646">
        <v>25</v>
      </c>
      <c r="M7646">
        <v>2</v>
      </c>
      <c r="N7646">
        <v>2</v>
      </c>
      <c r="O7646">
        <v>100</v>
      </c>
      <c r="P7646">
        <v>0.32</v>
      </c>
    </row>
    <row r="7647" spans="1:16" x14ac:dyDescent="0.3">
      <c r="A7647" t="s">
        <v>2254</v>
      </c>
      <c r="B7647" t="s">
        <v>6153</v>
      </c>
      <c r="L7647">
        <v>3</v>
      </c>
      <c r="P7647">
        <v>0</v>
      </c>
    </row>
    <row r="7648" spans="1:16" x14ac:dyDescent="0.3">
      <c r="A7648" t="s">
        <v>92</v>
      </c>
      <c r="B7648" t="s">
        <v>6154</v>
      </c>
      <c r="L7648">
        <v>7</v>
      </c>
      <c r="P7648">
        <v>0</v>
      </c>
    </row>
    <row r="7649" spans="1:16" x14ac:dyDescent="0.3">
      <c r="A7649" t="s">
        <v>92</v>
      </c>
      <c r="B7649" t="s">
        <v>6155</v>
      </c>
      <c r="L7649">
        <v>3</v>
      </c>
      <c r="P7649">
        <v>0</v>
      </c>
    </row>
    <row r="7650" spans="1:16" x14ac:dyDescent="0.3">
      <c r="A7650" t="s">
        <v>92</v>
      </c>
      <c r="B7650" t="s">
        <v>6156</v>
      </c>
      <c r="L7650">
        <v>8</v>
      </c>
      <c r="P7650">
        <v>0</v>
      </c>
    </row>
    <row r="7651" spans="1:16" x14ac:dyDescent="0.3">
      <c r="A7651" t="s">
        <v>90</v>
      </c>
      <c r="B7651" t="s">
        <v>13216</v>
      </c>
      <c r="C7651">
        <v>2</v>
      </c>
      <c r="D7651">
        <v>8</v>
      </c>
      <c r="E7651">
        <v>0</v>
      </c>
      <c r="H7651">
        <v>6</v>
      </c>
      <c r="I7651">
        <v>1</v>
      </c>
      <c r="J7651">
        <v>6</v>
      </c>
      <c r="K7651">
        <v>44</v>
      </c>
      <c r="L7651">
        <v>31</v>
      </c>
      <c r="M7651">
        <v>1</v>
      </c>
      <c r="N7651">
        <v>1</v>
      </c>
      <c r="O7651">
        <v>50</v>
      </c>
      <c r="P7651">
        <v>0.23</v>
      </c>
    </row>
    <row r="7652" spans="1:16" x14ac:dyDescent="0.3">
      <c r="A7652" t="s">
        <v>2254</v>
      </c>
      <c r="B7652" t="s">
        <v>13217</v>
      </c>
      <c r="L7652">
        <v>4</v>
      </c>
      <c r="P7652">
        <v>0</v>
      </c>
    </row>
    <row r="7653" spans="1:16" x14ac:dyDescent="0.3">
      <c r="A7653" t="s">
        <v>2254</v>
      </c>
      <c r="B7653" t="s">
        <v>13217</v>
      </c>
      <c r="L7653">
        <v>4</v>
      </c>
      <c r="P7653">
        <v>0</v>
      </c>
    </row>
    <row r="7654" spans="1:16" x14ac:dyDescent="0.3">
      <c r="A7654" t="s">
        <v>92</v>
      </c>
      <c r="B7654" t="s">
        <v>13218</v>
      </c>
      <c r="L7654">
        <v>4</v>
      </c>
      <c r="P7654">
        <v>0</v>
      </c>
    </row>
    <row r="7655" spans="1:16" x14ac:dyDescent="0.3">
      <c r="A7655" t="s">
        <v>92</v>
      </c>
      <c r="B7655" t="s">
        <v>13219</v>
      </c>
      <c r="L7655">
        <v>3</v>
      </c>
      <c r="P7655">
        <v>0</v>
      </c>
    </row>
    <row r="7656" spans="1:16" x14ac:dyDescent="0.3">
      <c r="A7656" t="s">
        <v>92</v>
      </c>
      <c r="B7656" t="s">
        <v>13219</v>
      </c>
      <c r="L7656">
        <v>3</v>
      </c>
      <c r="P7656">
        <v>0</v>
      </c>
    </row>
    <row r="7657" spans="1:16" x14ac:dyDescent="0.3">
      <c r="A7657" t="s">
        <v>92</v>
      </c>
      <c r="B7657" t="s">
        <v>13220</v>
      </c>
      <c r="L7657">
        <v>6</v>
      </c>
      <c r="P7657">
        <v>0.17</v>
      </c>
    </row>
    <row r="7658" spans="1:16" x14ac:dyDescent="0.3">
      <c r="A7658" t="s">
        <v>90</v>
      </c>
      <c r="B7658" t="s">
        <v>6163</v>
      </c>
      <c r="C7658">
        <v>1</v>
      </c>
      <c r="D7658">
        <v>4</v>
      </c>
      <c r="E7658">
        <v>0</v>
      </c>
      <c r="H7658">
        <v>2</v>
      </c>
      <c r="I7658">
        <v>2</v>
      </c>
      <c r="J7658">
        <v>2</v>
      </c>
      <c r="K7658">
        <v>47</v>
      </c>
      <c r="L7658">
        <v>16</v>
      </c>
      <c r="M7658">
        <v>1</v>
      </c>
      <c r="N7658">
        <v>2</v>
      </c>
      <c r="O7658">
        <v>33</v>
      </c>
      <c r="P7658">
        <v>0.13</v>
      </c>
    </row>
    <row r="7659" spans="1:16" x14ac:dyDescent="0.3">
      <c r="A7659" t="s">
        <v>2254</v>
      </c>
      <c r="B7659" t="s">
        <v>6164</v>
      </c>
      <c r="L7659">
        <v>5</v>
      </c>
      <c r="P7659">
        <v>0</v>
      </c>
    </row>
    <row r="7660" spans="1:16" x14ac:dyDescent="0.3">
      <c r="A7660" t="s">
        <v>92</v>
      </c>
      <c r="B7660" t="s">
        <v>6165</v>
      </c>
      <c r="L7660">
        <v>6</v>
      </c>
      <c r="P7660">
        <v>0.17</v>
      </c>
    </row>
    <row r="7661" spans="1:16" x14ac:dyDescent="0.3">
      <c r="A7661" t="s">
        <v>90</v>
      </c>
      <c r="B7661" t="s">
        <v>6166</v>
      </c>
      <c r="C7661">
        <v>1</v>
      </c>
      <c r="D7661">
        <v>11</v>
      </c>
      <c r="E7661">
        <v>0</v>
      </c>
      <c r="H7661">
        <v>8</v>
      </c>
      <c r="I7661">
        <v>2</v>
      </c>
      <c r="J7661">
        <v>8</v>
      </c>
      <c r="K7661">
        <v>46</v>
      </c>
      <c r="L7661">
        <v>56</v>
      </c>
      <c r="M7661">
        <v>4</v>
      </c>
      <c r="N7661">
        <v>1</v>
      </c>
      <c r="O7661">
        <v>75</v>
      </c>
      <c r="P7661">
        <v>0.16</v>
      </c>
    </row>
    <row r="7662" spans="1:16" x14ac:dyDescent="0.3">
      <c r="A7662" t="s">
        <v>2254</v>
      </c>
      <c r="B7662" t="s">
        <v>6167</v>
      </c>
      <c r="L7662">
        <v>5</v>
      </c>
      <c r="P7662">
        <v>0</v>
      </c>
    </row>
    <row r="7663" spans="1:16" x14ac:dyDescent="0.3">
      <c r="A7663" t="s">
        <v>92</v>
      </c>
      <c r="B7663" t="s">
        <v>13221</v>
      </c>
      <c r="L7663">
        <v>3</v>
      </c>
      <c r="P7663">
        <v>0</v>
      </c>
    </row>
    <row r="7664" spans="1:16" x14ac:dyDescent="0.3">
      <c r="A7664" t="s">
        <v>92</v>
      </c>
      <c r="B7664" t="s">
        <v>6168</v>
      </c>
      <c r="L7664">
        <v>3</v>
      </c>
      <c r="P7664">
        <v>0</v>
      </c>
    </row>
    <row r="7665" spans="1:16" x14ac:dyDescent="0.3">
      <c r="A7665" t="s">
        <v>92</v>
      </c>
      <c r="B7665" t="s">
        <v>6169</v>
      </c>
      <c r="L7665">
        <v>3</v>
      </c>
      <c r="P7665">
        <v>0</v>
      </c>
    </row>
    <row r="7666" spans="1:16" x14ac:dyDescent="0.3">
      <c r="A7666" t="s">
        <v>92</v>
      </c>
      <c r="B7666" t="s">
        <v>6169</v>
      </c>
      <c r="L7666">
        <v>3</v>
      </c>
      <c r="P7666">
        <v>0.33</v>
      </c>
    </row>
    <row r="7667" spans="1:16" x14ac:dyDescent="0.3">
      <c r="A7667" t="s">
        <v>92</v>
      </c>
      <c r="B7667" t="s">
        <v>13222</v>
      </c>
      <c r="L7667">
        <v>3</v>
      </c>
      <c r="P7667">
        <v>0</v>
      </c>
    </row>
    <row r="7668" spans="1:16" x14ac:dyDescent="0.3">
      <c r="A7668" t="s">
        <v>92</v>
      </c>
      <c r="B7668" t="s">
        <v>6170</v>
      </c>
      <c r="L7668">
        <v>20</v>
      </c>
      <c r="P7668">
        <v>0.15</v>
      </c>
    </row>
    <row r="7669" spans="1:16" x14ac:dyDescent="0.3">
      <c r="A7669" t="s">
        <v>92</v>
      </c>
      <c r="B7669" t="s">
        <v>6171</v>
      </c>
      <c r="L7669">
        <v>4</v>
      </c>
      <c r="P7669">
        <v>0</v>
      </c>
    </row>
    <row r="7670" spans="1:16" x14ac:dyDescent="0.3">
      <c r="A7670" t="s">
        <v>1019</v>
      </c>
      <c r="B7670" t="s">
        <v>6172</v>
      </c>
      <c r="C7670">
        <v>0</v>
      </c>
      <c r="D7670">
        <v>0</v>
      </c>
      <c r="E7670">
        <v>2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4</v>
      </c>
    </row>
    <row r="7671" spans="1:16" x14ac:dyDescent="0.3">
      <c r="A7671" t="s">
        <v>90</v>
      </c>
      <c r="B7671" t="s">
        <v>6173</v>
      </c>
      <c r="C7671">
        <v>1</v>
      </c>
      <c r="D7671">
        <v>8</v>
      </c>
      <c r="E7671">
        <v>0</v>
      </c>
      <c r="H7671">
        <v>8</v>
      </c>
      <c r="I7671">
        <v>0</v>
      </c>
      <c r="J7671">
        <v>8</v>
      </c>
      <c r="K7671">
        <v>46</v>
      </c>
      <c r="L7671">
        <v>38</v>
      </c>
      <c r="M7671">
        <v>2</v>
      </c>
      <c r="N7671">
        <v>1</v>
      </c>
      <c r="O7671">
        <v>100</v>
      </c>
      <c r="P7671">
        <v>0.34</v>
      </c>
    </row>
    <row r="7672" spans="1:16" x14ac:dyDescent="0.3">
      <c r="A7672" t="s">
        <v>2254</v>
      </c>
      <c r="B7672" t="s">
        <v>6174</v>
      </c>
      <c r="L7672">
        <v>3</v>
      </c>
      <c r="P7672">
        <v>0</v>
      </c>
    </row>
    <row r="7673" spans="1:16" x14ac:dyDescent="0.3">
      <c r="A7673" t="s">
        <v>2254</v>
      </c>
      <c r="B7673" t="s">
        <v>6174</v>
      </c>
      <c r="L7673">
        <v>3</v>
      </c>
      <c r="P7673">
        <v>0</v>
      </c>
    </row>
    <row r="7674" spans="1:16" x14ac:dyDescent="0.3">
      <c r="A7674" t="s">
        <v>92</v>
      </c>
      <c r="B7674" t="s">
        <v>6175</v>
      </c>
      <c r="L7674">
        <v>3</v>
      </c>
      <c r="P7674">
        <v>0</v>
      </c>
    </row>
    <row r="7675" spans="1:16" x14ac:dyDescent="0.3">
      <c r="A7675" t="s">
        <v>92</v>
      </c>
      <c r="B7675" t="s">
        <v>6176</v>
      </c>
      <c r="L7675">
        <v>3</v>
      </c>
      <c r="P7675">
        <v>0</v>
      </c>
    </row>
    <row r="7676" spans="1:16" x14ac:dyDescent="0.3">
      <c r="A7676" t="s">
        <v>92</v>
      </c>
      <c r="B7676" t="s">
        <v>6177</v>
      </c>
      <c r="L7676">
        <v>3</v>
      </c>
      <c r="P7676">
        <v>0</v>
      </c>
    </row>
    <row r="7677" spans="1:16" x14ac:dyDescent="0.3">
      <c r="A7677" t="s">
        <v>92</v>
      </c>
      <c r="B7677" t="s">
        <v>6177</v>
      </c>
      <c r="L7677">
        <v>3</v>
      </c>
      <c r="P7677">
        <v>0</v>
      </c>
    </row>
    <row r="7678" spans="1:16" x14ac:dyDescent="0.3">
      <c r="A7678" t="s">
        <v>92</v>
      </c>
      <c r="B7678" t="s">
        <v>6178</v>
      </c>
      <c r="L7678">
        <v>3</v>
      </c>
      <c r="P7678">
        <v>0</v>
      </c>
    </row>
    <row r="7679" spans="1:16" x14ac:dyDescent="0.3">
      <c r="A7679" t="s">
        <v>92</v>
      </c>
      <c r="B7679" t="s">
        <v>6179</v>
      </c>
      <c r="L7679">
        <v>9</v>
      </c>
      <c r="P7679">
        <v>0.11</v>
      </c>
    </row>
    <row r="7680" spans="1:16" x14ac:dyDescent="0.3">
      <c r="A7680" t="s">
        <v>90</v>
      </c>
      <c r="B7680" t="s">
        <v>13223</v>
      </c>
      <c r="C7680">
        <v>1</v>
      </c>
      <c r="D7680">
        <v>13</v>
      </c>
      <c r="E7680">
        <v>0</v>
      </c>
      <c r="H7680">
        <v>12</v>
      </c>
      <c r="I7680">
        <v>1</v>
      </c>
      <c r="J7680">
        <v>12</v>
      </c>
      <c r="K7680">
        <v>50</v>
      </c>
      <c r="L7680">
        <v>53</v>
      </c>
      <c r="M7680">
        <v>3</v>
      </c>
      <c r="N7680">
        <v>1</v>
      </c>
      <c r="O7680">
        <v>83</v>
      </c>
      <c r="P7680">
        <v>0.3</v>
      </c>
    </row>
    <row r="7681" spans="1:16" x14ac:dyDescent="0.3">
      <c r="A7681" t="s">
        <v>2254</v>
      </c>
      <c r="B7681" t="s">
        <v>13224</v>
      </c>
      <c r="L7681">
        <v>4</v>
      </c>
      <c r="P7681">
        <v>0</v>
      </c>
    </row>
    <row r="7682" spans="1:16" x14ac:dyDescent="0.3">
      <c r="A7682" t="s">
        <v>2254</v>
      </c>
      <c r="B7682" t="s">
        <v>13224</v>
      </c>
      <c r="L7682">
        <v>4</v>
      </c>
      <c r="P7682">
        <v>0</v>
      </c>
    </row>
    <row r="7683" spans="1:16" x14ac:dyDescent="0.3">
      <c r="A7683" t="s">
        <v>92</v>
      </c>
      <c r="B7683" t="s">
        <v>13225</v>
      </c>
      <c r="L7683">
        <v>3</v>
      </c>
      <c r="P7683">
        <v>0</v>
      </c>
    </row>
    <row r="7684" spans="1:16" x14ac:dyDescent="0.3">
      <c r="A7684" t="s">
        <v>92</v>
      </c>
      <c r="B7684" t="s">
        <v>13226</v>
      </c>
      <c r="L7684">
        <v>3</v>
      </c>
      <c r="P7684">
        <v>0</v>
      </c>
    </row>
    <row r="7685" spans="1:16" x14ac:dyDescent="0.3">
      <c r="A7685" t="s">
        <v>92</v>
      </c>
      <c r="B7685" t="s">
        <v>13227</v>
      </c>
      <c r="L7685">
        <v>3</v>
      </c>
      <c r="P7685">
        <v>0</v>
      </c>
    </row>
    <row r="7686" spans="1:16" x14ac:dyDescent="0.3">
      <c r="A7686" t="s">
        <v>92</v>
      </c>
      <c r="B7686" t="s">
        <v>13228</v>
      </c>
      <c r="L7686">
        <v>5</v>
      </c>
      <c r="P7686">
        <v>0.2</v>
      </c>
    </row>
    <row r="7687" spans="1:16" x14ac:dyDescent="0.3">
      <c r="A7687" t="s">
        <v>92</v>
      </c>
      <c r="B7687" t="s">
        <v>13229</v>
      </c>
      <c r="L7687">
        <v>3</v>
      </c>
      <c r="P7687">
        <v>0</v>
      </c>
    </row>
    <row r="7688" spans="1:16" x14ac:dyDescent="0.3">
      <c r="A7688" t="s">
        <v>92</v>
      </c>
      <c r="B7688" t="s">
        <v>13229</v>
      </c>
      <c r="L7688">
        <v>3</v>
      </c>
      <c r="P7688">
        <v>0</v>
      </c>
    </row>
    <row r="7689" spans="1:16" x14ac:dyDescent="0.3">
      <c r="A7689" t="s">
        <v>92</v>
      </c>
      <c r="B7689" t="s">
        <v>13230</v>
      </c>
      <c r="L7689">
        <v>3</v>
      </c>
      <c r="P7689">
        <v>0</v>
      </c>
    </row>
    <row r="7690" spans="1:16" x14ac:dyDescent="0.3">
      <c r="A7690" t="s">
        <v>92</v>
      </c>
      <c r="B7690" t="s">
        <v>13231</v>
      </c>
      <c r="L7690">
        <v>3</v>
      </c>
      <c r="P7690">
        <v>0</v>
      </c>
    </row>
    <row r="7691" spans="1:16" x14ac:dyDescent="0.3">
      <c r="A7691" t="s">
        <v>92</v>
      </c>
      <c r="B7691" t="s">
        <v>13232</v>
      </c>
      <c r="L7691">
        <v>11</v>
      </c>
      <c r="P7691">
        <v>0.55000000000000004</v>
      </c>
    </row>
    <row r="7692" spans="1:16" x14ac:dyDescent="0.3">
      <c r="A7692" t="s">
        <v>92</v>
      </c>
      <c r="B7692" t="s">
        <v>13233</v>
      </c>
      <c r="L7692">
        <v>3</v>
      </c>
      <c r="P7692">
        <v>0</v>
      </c>
    </row>
    <row r="7693" spans="1:16" x14ac:dyDescent="0.3">
      <c r="A7693" t="s">
        <v>90</v>
      </c>
      <c r="B7693" t="s">
        <v>6180</v>
      </c>
      <c r="C7693">
        <v>1</v>
      </c>
      <c r="D7693">
        <v>12</v>
      </c>
      <c r="E7693">
        <v>0</v>
      </c>
      <c r="H7693">
        <v>12</v>
      </c>
      <c r="I7693">
        <v>1</v>
      </c>
      <c r="J7693">
        <v>12</v>
      </c>
      <c r="K7693">
        <v>50</v>
      </c>
      <c r="L7693">
        <v>54</v>
      </c>
      <c r="M7693">
        <v>3</v>
      </c>
      <c r="N7693">
        <v>1</v>
      </c>
      <c r="O7693">
        <v>83</v>
      </c>
      <c r="P7693">
        <v>0.17</v>
      </c>
    </row>
    <row r="7694" spans="1:16" x14ac:dyDescent="0.3">
      <c r="A7694" t="s">
        <v>2254</v>
      </c>
      <c r="B7694" t="s">
        <v>6181</v>
      </c>
      <c r="L7694">
        <v>4</v>
      </c>
      <c r="P7694">
        <v>0</v>
      </c>
    </row>
    <row r="7695" spans="1:16" x14ac:dyDescent="0.3">
      <c r="A7695" t="s">
        <v>2254</v>
      </c>
      <c r="B7695" t="s">
        <v>6181</v>
      </c>
      <c r="L7695">
        <v>4</v>
      </c>
      <c r="P7695">
        <v>0</v>
      </c>
    </row>
    <row r="7696" spans="1:16" x14ac:dyDescent="0.3">
      <c r="A7696" t="s">
        <v>92</v>
      </c>
      <c r="B7696" t="s">
        <v>6182</v>
      </c>
      <c r="L7696">
        <v>3</v>
      </c>
      <c r="P7696">
        <v>0</v>
      </c>
    </row>
    <row r="7697" spans="1:16" x14ac:dyDescent="0.3">
      <c r="A7697" t="s">
        <v>92</v>
      </c>
      <c r="B7697" t="s">
        <v>6183</v>
      </c>
      <c r="L7697">
        <v>3</v>
      </c>
      <c r="P7697">
        <v>0</v>
      </c>
    </row>
    <row r="7698" spans="1:16" x14ac:dyDescent="0.3">
      <c r="A7698" t="s">
        <v>92</v>
      </c>
      <c r="B7698" t="s">
        <v>6184</v>
      </c>
      <c r="L7698">
        <v>3</v>
      </c>
      <c r="P7698">
        <v>0</v>
      </c>
    </row>
    <row r="7699" spans="1:16" x14ac:dyDescent="0.3">
      <c r="A7699" t="s">
        <v>92</v>
      </c>
      <c r="B7699" t="s">
        <v>6185</v>
      </c>
      <c r="L7699">
        <v>3</v>
      </c>
      <c r="P7699">
        <v>0</v>
      </c>
    </row>
    <row r="7700" spans="1:16" x14ac:dyDescent="0.3">
      <c r="A7700" t="s">
        <v>92</v>
      </c>
      <c r="B7700" t="s">
        <v>6186</v>
      </c>
      <c r="L7700">
        <v>3</v>
      </c>
      <c r="P7700">
        <v>0</v>
      </c>
    </row>
    <row r="7701" spans="1:16" x14ac:dyDescent="0.3">
      <c r="A7701" t="s">
        <v>92</v>
      </c>
      <c r="B7701" t="s">
        <v>6186</v>
      </c>
      <c r="L7701">
        <v>3</v>
      </c>
      <c r="P7701">
        <v>0</v>
      </c>
    </row>
    <row r="7702" spans="1:16" x14ac:dyDescent="0.3">
      <c r="A7702" t="s">
        <v>92</v>
      </c>
      <c r="B7702" t="s">
        <v>6187</v>
      </c>
      <c r="L7702">
        <v>3</v>
      </c>
      <c r="P7702">
        <v>0</v>
      </c>
    </row>
    <row r="7703" spans="1:16" x14ac:dyDescent="0.3">
      <c r="A7703" t="s">
        <v>92</v>
      </c>
      <c r="B7703" t="s">
        <v>6188</v>
      </c>
      <c r="L7703">
        <v>3</v>
      </c>
      <c r="P7703">
        <v>0</v>
      </c>
    </row>
    <row r="7704" spans="1:16" x14ac:dyDescent="0.3">
      <c r="A7704" t="s">
        <v>92</v>
      </c>
      <c r="B7704" t="s">
        <v>6189</v>
      </c>
      <c r="L7704">
        <v>13</v>
      </c>
      <c r="P7704">
        <v>0.38</v>
      </c>
    </row>
    <row r="7705" spans="1:16" x14ac:dyDescent="0.3">
      <c r="A7705" t="s">
        <v>92</v>
      </c>
      <c r="B7705" t="s">
        <v>6190</v>
      </c>
      <c r="L7705">
        <v>3</v>
      </c>
      <c r="P7705">
        <v>0</v>
      </c>
    </row>
    <row r="7706" spans="1:16" x14ac:dyDescent="0.3">
      <c r="A7706" t="s">
        <v>90</v>
      </c>
      <c r="B7706" t="s">
        <v>6191</v>
      </c>
      <c r="C7706">
        <v>2</v>
      </c>
      <c r="D7706">
        <v>49</v>
      </c>
      <c r="E7706">
        <v>2</v>
      </c>
      <c r="H7706">
        <v>58</v>
      </c>
      <c r="I7706">
        <v>11</v>
      </c>
      <c r="J7706">
        <v>58</v>
      </c>
      <c r="K7706">
        <v>96</v>
      </c>
      <c r="L7706">
        <v>544</v>
      </c>
      <c r="M7706">
        <v>39</v>
      </c>
      <c r="N7706">
        <v>1</v>
      </c>
      <c r="O7706">
        <v>96</v>
      </c>
      <c r="P7706">
        <v>0.37</v>
      </c>
    </row>
    <row r="7707" spans="1:16" x14ac:dyDescent="0.3">
      <c r="A7707" t="s">
        <v>2254</v>
      </c>
      <c r="B7707" t="s">
        <v>6192</v>
      </c>
      <c r="L7707">
        <v>5</v>
      </c>
      <c r="P7707">
        <v>0</v>
      </c>
    </row>
    <row r="7708" spans="1:16" x14ac:dyDescent="0.3">
      <c r="A7708" t="s">
        <v>2254</v>
      </c>
      <c r="B7708" t="s">
        <v>6192</v>
      </c>
      <c r="L7708">
        <v>33</v>
      </c>
      <c r="P7708">
        <v>0.24</v>
      </c>
    </row>
    <row r="7709" spans="1:16" x14ac:dyDescent="0.3">
      <c r="A7709" t="s">
        <v>898</v>
      </c>
      <c r="B7709" t="s">
        <v>13234</v>
      </c>
      <c r="L7709">
        <v>3</v>
      </c>
      <c r="P7709">
        <v>1.33</v>
      </c>
    </row>
    <row r="7710" spans="1:16" x14ac:dyDescent="0.3">
      <c r="A7710" t="s">
        <v>940</v>
      </c>
      <c r="B7710" t="s">
        <v>13235</v>
      </c>
      <c r="L7710">
        <v>8</v>
      </c>
      <c r="P7710">
        <v>0.13</v>
      </c>
    </row>
    <row r="7711" spans="1:16" x14ac:dyDescent="0.3">
      <c r="A7711" t="s">
        <v>898</v>
      </c>
      <c r="B7711" t="s">
        <v>13236</v>
      </c>
      <c r="L7711">
        <v>12</v>
      </c>
      <c r="P7711">
        <v>0.17</v>
      </c>
    </row>
    <row r="7712" spans="1:16" x14ac:dyDescent="0.3">
      <c r="A7712" t="s">
        <v>92</v>
      </c>
      <c r="B7712" t="s">
        <v>13237</v>
      </c>
      <c r="L7712">
        <v>16</v>
      </c>
      <c r="P7712">
        <v>0.5</v>
      </c>
    </row>
    <row r="7713" spans="1:16" x14ac:dyDescent="0.3">
      <c r="A7713" t="s">
        <v>92</v>
      </c>
      <c r="B7713" t="s">
        <v>6193</v>
      </c>
      <c r="L7713">
        <v>3</v>
      </c>
      <c r="P7713">
        <v>4</v>
      </c>
    </row>
    <row r="7714" spans="1:16" x14ac:dyDescent="0.3">
      <c r="A7714" t="s">
        <v>898</v>
      </c>
      <c r="B7714" t="s">
        <v>6193</v>
      </c>
      <c r="L7714">
        <v>11</v>
      </c>
      <c r="P7714">
        <v>0.91</v>
      </c>
    </row>
    <row r="7715" spans="1:16" x14ac:dyDescent="0.3">
      <c r="A7715" t="s">
        <v>92</v>
      </c>
      <c r="B7715" t="s">
        <v>13238</v>
      </c>
      <c r="L7715">
        <v>10</v>
      </c>
      <c r="P7715">
        <v>1.5</v>
      </c>
    </row>
    <row r="7716" spans="1:16" x14ac:dyDescent="0.3">
      <c r="A7716" t="s">
        <v>92</v>
      </c>
      <c r="B7716" t="s">
        <v>13239</v>
      </c>
      <c r="L7716">
        <v>16</v>
      </c>
      <c r="P7716">
        <v>0.25</v>
      </c>
    </row>
    <row r="7717" spans="1:16" x14ac:dyDescent="0.3">
      <c r="A7717" t="s">
        <v>92</v>
      </c>
      <c r="B7717" t="s">
        <v>13240</v>
      </c>
      <c r="L7717">
        <v>7</v>
      </c>
      <c r="P7717">
        <v>0</v>
      </c>
    </row>
    <row r="7718" spans="1:16" x14ac:dyDescent="0.3">
      <c r="A7718" t="s">
        <v>898</v>
      </c>
      <c r="B7718" t="s">
        <v>13241</v>
      </c>
      <c r="L7718">
        <v>156</v>
      </c>
      <c r="P7718">
        <v>0.37</v>
      </c>
    </row>
    <row r="7719" spans="1:16" x14ac:dyDescent="0.3">
      <c r="A7719" t="s">
        <v>92</v>
      </c>
      <c r="B7719" t="s">
        <v>13242</v>
      </c>
      <c r="L7719">
        <v>3</v>
      </c>
      <c r="P7719">
        <v>0</v>
      </c>
    </row>
    <row r="7720" spans="1:16" x14ac:dyDescent="0.3">
      <c r="A7720" t="s">
        <v>92</v>
      </c>
      <c r="B7720" t="s">
        <v>6194</v>
      </c>
      <c r="L7720">
        <v>3</v>
      </c>
      <c r="P7720">
        <v>0</v>
      </c>
    </row>
    <row r="7721" spans="1:16" x14ac:dyDescent="0.3">
      <c r="A7721" t="s">
        <v>92</v>
      </c>
      <c r="B7721" t="s">
        <v>13243</v>
      </c>
      <c r="L7721">
        <v>3</v>
      </c>
      <c r="P7721">
        <v>0.33</v>
      </c>
    </row>
    <row r="7722" spans="1:16" x14ac:dyDescent="0.3">
      <c r="A7722" t="s">
        <v>92</v>
      </c>
      <c r="B7722" t="s">
        <v>13244</v>
      </c>
      <c r="L7722">
        <v>3</v>
      </c>
      <c r="P7722">
        <v>0</v>
      </c>
    </row>
    <row r="7723" spans="1:16" x14ac:dyDescent="0.3">
      <c r="A7723" t="s">
        <v>92</v>
      </c>
      <c r="B7723" t="s">
        <v>13245</v>
      </c>
      <c r="L7723">
        <v>8</v>
      </c>
      <c r="P7723">
        <v>0.75</v>
      </c>
    </row>
    <row r="7724" spans="1:16" x14ac:dyDescent="0.3">
      <c r="A7724" t="s">
        <v>92</v>
      </c>
      <c r="B7724" t="s">
        <v>13246</v>
      </c>
      <c r="L7724">
        <v>3</v>
      </c>
      <c r="P7724">
        <v>0</v>
      </c>
    </row>
    <row r="7725" spans="1:16" x14ac:dyDescent="0.3">
      <c r="A7725" t="s">
        <v>92</v>
      </c>
      <c r="B7725" t="s">
        <v>6195</v>
      </c>
      <c r="L7725">
        <v>3</v>
      </c>
      <c r="P7725">
        <v>1.33</v>
      </c>
    </row>
    <row r="7726" spans="1:16" x14ac:dyDescent="0.3">
      <c r="A7726" t="s">
        <v>92</v>
      </c>
      <c r="B7726" t="s">
        <v>13247</v>
      </c>
      <c r="L7726">
        <v>3</v>
      </c>
      <c r="P7726">
        <v>0</v>
      </c>
    </row>
    <row r="7727" spans="1:16" x14ac:dyDescent="0.3">
      <c r="A7727" t="s">
        <v>92</v>
      </c>
      <c r="B7727" t="s">
        <v>13248</v>
      </c>
      <c r="L7727">
        <v>3</v>
      </c>
      <c r="P7727">
        <v>0</v>
      </c>
    </row>
    <row r="7728" spans="1:16" x14ac:dyDescent="0.3">
      <c r="A7728" t="s">
        <v>92</v>
      </c>
      <c r="B7728" t="s">
        <v>13248</v>
      </c>
      <c r="L7728">
        <v>3</v>
      </c>
      <c r="P7728">
        <v>0</v>
      </c>
    </row>
    <row r="7729" spans="1:16" x14ac:dyDescent="0.3">
      <c r="A7729" t="s">
        <v>92</v>
      </c>
      <c r="B7729" t="s">
        <v>6199</v>
      </c>
      <c r="L7729">
        <v>3</v>
      </c>
      <c r="P7729">
        <v>0.33</v>
      </c>
    </row>
    <row r="7730" spans="1:16" x14ac:dyDescent="0.3">
      <c r="A7730" t="s">
        <v>92</v>
      </c>
      <c r="B7730" t="s">
        <v>6200</v>
      </c>
      <c r="L7730">
        <v>3</v>
      </c>
      <c r="P7730">
        <v>0</v>
      </c>
    </row>
    <row r="7731" spans="1:16" x14ac:dyDescent="0.3">
      <c r="A7731" t="s">
        <v>92</v>
      </c>
      <c r="B7731" t="s">
        <v>13249</v>
      </c>
      <c r="L7731">
        <v>3</v>
      </c>
      <c r="P7731">
        <v>1.33</v>
      </c>
    </row>
    <row r="7732" spans="1:16" x14ac:dyDescent="0.3">
      <c r="A7732" t="s">
        <v>92</v>
      </c>
      <c r="B7732" t="s">
        <v>13250</v>
      </c>
      <c r="L7732">
        <v>3</v>
      </c>
      <c r="P7732">
        <v>0</v>
      </c>
    </row>
    <row r="7733" spans="1:16" x14ac:dyDescent="0.3">
      <c r="A7733" t="s">
        <v>92</v>
      </c>
      <c r="B7733" t="s">
        <v>13251</v>
      </c>
      <c r="L7733">
        <v>3</v>
      </c>
      <c r="P7733">
        <v>0</v>
      </c>
    </row>
    <row r="7734" spans="1:16" x14ac:dyDescent="0.3">
      <c r="A7734" t="s">
        <v>92</v>
      </c>
      <c r="B7734" t="s">
        <v>13252</v>
      </c>
      <c r="L7734">
        <v>8</v>
      </c>
      <c r="P7734">
        <v>0.75</v>
      </c>
    </row>
    <row r="7735" spans="1:16" x14ac:dyDescent="0.3">
      <c r="A7735" t="s">
        <v>92</v>
      </c>
      <c r="B7735" t="s">
        <v>6201</v>
      </c>
      <c r="L7735">
        <v>3</v>
      </c>
      <c r="P7735">
        <v>0</v>
      </c>
    </row>
    <row r="7736" spans="1:16" x14ac:dyDescent="0.3">
      <c r="A7736" t="s">
        <v>940</v>
      </c>
      <c r="B7736" t="s">
        <v>6202</v>
      </c>
      <c r="L7736">
        <v>3</v>
      </c>
      <c r="P7736">
        <v>0</v>
      </c>
    </row>
    <row r="7737" spans="1:16" x14ac:dyDescent="0.3">
      <c r="A7737" t="s">
        <v>92</v>
      </c>
      <c r="B7737" t="s">
        <v>13253</v>
      </c>
      <c r="L7737">
        <v>3</v>
      </c>
      <c r="P7737">
        <v>0</v>
      </c>
    </row>
    <row r="7738" spans="1:16" x14ac:dyDescent="0.3">
      <c r="A7738" t="s">
        <v>92</v>
      </c>
      <c r="B7738" t="s">
        <v>13254</v>
      </c>
      <c r="L7738">
        <v>3</v>
      </c>
      <c r="P7738">
        <v>1.33</v>
      </c>
    </row>
    <row r="7739" spans="1:16" x14ac:dyDescent="0.3">
      <c r="A7739" t="s">
        <v>92</v>
      </c>
      <c r="B7739" t="s">
        <v>13255</v>
      </c>
      <c r="L7739">
        <v>3</v>
      </c>
      <c r="P7739">
        <v>0</v>
      </c>
    </row>
    <row r="7740" spans="1:16" x14ac:dyDescent="0.3">
      <c r="A7740" t="s">
        <v>92</v>
      </c>
      <c r="B7740" t="s">
        <v>6204</v>
      </c>
      <c r="L7740">
        <v>3</v>
      </c>
      <c r="P7740">
        <v>0</v>
      </c>
    </row>
    <row r="7741" spans="1:16" x14ac:dyDescent="0.3">
      <c r="A7741" t="s">
        <v>92</v>
      </c>
      <c r="B7741" t="s">
        <v>13256</v>
      </c>
      <c r="L7741">
        <v>3</v>
      </c>
      <c r="P7741">
        <v>0</v>
      </c>
    </row>
    <row r="7742" spans="1:16" x14ac:dyDescent="0.3">
      <c r="A7742" t="s">
        <v>92</v>
      </c>
      <c r="B7742" t="s">
        <v>13257</v>
      </c>
      <c r="L7742">
        <v>3</v>
      </c>
      <c r="P7742">
        <v>0</v>
      </c>
    </row>
    <row r="7743" spans="1:16" x14ac:dyDescent="0.3">
      <c r="A7743" t="s">
        <v>92</v>
      </c>
      <c r="B7743" t="s">
        <v>13258</v>
      </c>
      <c r="L7743">
        <v>3</v>
      </c>
      <c r="P7743">
        <v>1</v>
      </c>
    </row>
    <row r="7744" spans="1:16" x14ac:dyDescent="0.3">
      <c r="A7744" t="s">
        <v>92</v>
      </c>
      <c r="B7744" t="s">
        <v>6205</v>
      </c>
      <c r="L7744">
        <v>3</v>
      </c>
      <c r="P7744">
        <v>0</v>
      </c>
    </row>
    <row r="7745" spans="1:16" x14ac:dyDescent="0.3">
      <c r="A7745" t="s">
        <v>92</v>
      </c>
      <c r="B7745" t="s">
        <v>13259</v>
      </c>
      <c r="L7745">
        <v>3</v>
      </c>
      <c r="P7745">
        <v>0</v>
      </c>
    </row>
    <row r="7746" spans="1:16" x14ac:dyDescent="0.3">
      <c r="A7746" t="s">
        <v>92</v>
      </c>
      <c r="B7746" t="s">
        <v>13260</v>
      </c>
      <c r="L7746">
        <v>3</v>
      </c>
      <c r="P7746">
        <v>0</v>
      </c>
    </row>
    <row r="7747" spans="1:16" x14ac:dyDescent="0.3">
      <c r="A7747" t="s">
        <v>92</v>
      </c>
      <c r="B7747" t="s">
        <v>6206</v>
      </c>
      <c r="L7747">
        <v>3</v>
      </c>
      <c r="P7747">
        <v>0</v>
      </c>
    </row>
    <row r="7748" spans="1:16" x14ac:dyDescent="0.3">
      <c r="A7748" t="s">
        <v>898</v>
      </c>
      <c r="B7748" t="s">
        <v>13261</v>
      </c>
      <c r="L7748">
        <v>3</v>
      </c>
      <c r="P7748">
        <v>0</v>
      </c>
    </row>
    <row r="7749" spans="1:16" x14ac:dyDescent="0.3">
      <c r="A7749" t="s">
        <v>92</v>
      </c>
      <c r="B7749" t="s">
        <v>13262</v>
      </c>
      <c r="L7749">
        <v>3</v>
      </c>
      <c r="P7749">
        <v>0</v>
      </c>
    </row>
    <row r="7750" spans="1:16" x14ac:dyDescent="0.3">
      <c r="A7750" t="s">
        <v>92</v>
      </c>
      <c r="B7750" t="s">
        <v>13263</v>
      </c>
      <c r="L7750">
        <v>3</v>
      </c>
      <c r="P7750">
        <v>0</v>
      </c>
    </row>
    <row r="7751" spans="1:16" x14ac:dyDescent="0.3">
      <c r="A7751" t="s">
        <v>92</v>
      </c>
      <c r="B7751" t="s">
        <v>13264</v>
      </c>
      <c r="L7751">
        <v>3</v>
      </c>
      <c r="P7751">
        <v>0</v>
      </c>
    </row>
    <row r="7752" spans="1:16" x14ac:dyDescent="0.3">
      <c r="A7752" t="s">
        <v>92</v>
      </c>
      <c r="B7752" t="s">
        <v>13265</v>
      </c>
      <c r="L7752">
        <v>3</v>
      </c>
      <c r="P7752">
        <v>0</v>
      </c>
    </row>
    <row r="7753" spans="1:16" x14ac:dyDescent="0.3">
      <c r="A7753" t="s">
        <v>92</v>
      </c>
      <c r="B7753" t="s">
        <v>13266</v>
      </c>
      <c r="L7753">
        <v>3</v>
      </c>
      <c r="P7753">
        <v>0</v>
      </c>
    </row>
    <row r="7754" spans="1:16" x14ac:dyDescent="0.3">
      <c r="A7754" t="s">
        <v>92</v>
      </c>
      <c r="B7754" t="s">
        <v>13267</v>
      </c>
      <c r="L7754">
        <v>3</v>
      </c>
      <c r="P7754">
        <v>0</v>
      </c>
    </row>
    <row r="7755" spans="1:16" x14ac:dyDescent="0.3">
      <c r="A7755" t="s">
        <v>92</v>
      </c>
      <c r="B7755" t="s">
        <v>13268</v>
      </c>
      <c r="L7755">
        <v>3</v>
      </c>
      <c r="P7755">
        <v>0</v>
      </c>
    </row>
    <row r="7756" spans="1:16" x14ac:dyDescent="0.3">
      <c r="A7756" t="s">
        <v>92</v>
      </c>
      <c r="B7756" t="s">
        <v>13269</v>
      </c>
      <c r="L7756">
        <v>3</v>
      </c>
      <c r="P7756">
        <v>0</v>
      </c>
    </row>
    <row r="7757" spans="1:16" x14ac:dyDescent="0.3">
      <c r="A7757" t="s">
        <v>92</v>
      </c>
      <c r="B7757" t="s">
        <v>13270</v>
      </c>
      <c r="L7757">
        <v>3</v>
      </c>
      <c r="P7757">
        <v>0</v>
      </c>
    </row>
    <row r="7758" spans="1:16" x14ac:dyDescent="0.3">
      <c r="A7758" t="s">
        <v>92</v>
      </c>
      <c r="B7758" t="s">
        <v>13271</v>
      </c>
      <c r="L7758">
        <v>7</v>
      </c>
      <c r="P7758">
        <v>0</v>
      </c>
    </row>
    <row r="7759" spans="1:16" x14ac:dyDescent="0.3">
      <c r="A7759" t="s">
        <v>92</v>
      </c>
      <c r="B7759" t="s">
        <v>13272</v>
      </c>
      <c r="L7759">
        <v>48</v>
      </c>
      <c r="P7759">
        <v>0.17</v>
      </c>
    </row>
    <row r="7760" spans="1:16" x14ac:dyDescent="0.3">
      <c r="A7760" t="s">
        <v>92</v>
      </c>
      <c r="B7760" t="s">
        <v>13273</v>
      </c>
      <c r="L7760">
        <v>3</v>
      </c>
      <c r="P7760">
        <v>0</v>
      </c>
    </row>
    <row r="7761" spans="1:16" x14ac:dyDescent="0.3">
      <c r="A7761" t="s">
        <v>92</v>
      </c>
      <c r="B7761" t="s">
        <v>13274</v>
      </c>
      <c r="L7761">
        <v>5</v>
      </c>
      <c r="P7761">
        <v>0</v>
      </c>
    </row>
    <row r="7762" spans="1:16" x14ac:dyDescent="0.3">
      <c r="A7762" t="s">
        <v>92</v>
      </c>
      <c r="B7762" t="s">
        <v>13275</v>
      </c>
      <c r="L7762">
        <v>30</v>
      </c>
      <c r="P7762">
        <v>0.33</v>
      </c>
    </row>
    <row r="7763" spans="1:16" x14ac:dyDescent="0.3">
      <c r="A7763" t="s">
        <v>92</v>
      </c>
      <c r="B7763" t="s">
        <v>13276</v>
      </c>
      <c r="L7763">
        <v>3</v>
      </c>
      <c r="P7763">
        <v>0</v>
      </c>
    </row>
    <row r="7764" spans="1:16" x14ac:dyDescent="0.3">
      <c r="A7764" t="s">
        <v>898</v>
      </c>
      <c r="B7764" t="s">
        <v>13277</v>
      </c>
      <c r="L7764">
        <v>3</v>
      </c>
      <c r="P7764">
        <v>0</v>
      </c>
    </row>
    <row r="7765" spans="1:16" x14ac:dyDescent="0.3">
      <c r="A7765" t="s">
        <v>90</v>
      </c>
      <c r="B7765" t="s">
        <v>6207</v>
      </c>
      <c r="C7765">
        <v>1</v>
      </c>
      <c r="D7765">
        <v>13</v>
      </c>
      <c r="E7765">
        <v>0</v>
      </c>
      <c r="H7765">
        <v>16</v>
      </c>
      <c r="I7765">
        <v>2</v>
      </c>
      <c r="J7765">
        <v>16</v>
      </c>
      <c r="K7765">
        <v>54</v>
      </c>
      <c r="L7765">
        <v>91</v>
      </c>
      <c r="M7765">
        <v>8</v>
      </c>
      <c r="N7765">
        <v>1</v>
      </c>
      <c r="O7765">
        <v>87</v>
      </c>
      <c r="P7765">
        <v>0.21</v>
      </c>
    </row>
    <row r="7766" spans="1:16" x14ac:dyDescent="0.3">
      <c r="A7766" t="s">
        <v>2254</v>
      </c>
      <c r="B7766" t="s">
        <v>6208</v>
      </c>
      <c r="L7766">
        <v>5</v>
      </c>
      <c r="P7766">
        <v>0</v>
      </c>
    </row>
    <row r="7767" spans="1:16" x14ac:dyDescent="0.3">
      <c r="A7767" t="s">
        <v>2254</v>
      </c>
      <c r="B7767" t="s">
        <v>6208</v>
      </c>
      <c r="L7767">
        <v>5</v>
      </c>
      <c r="P7767">
        <v>0</v>
      </c>
    </row>
    <row r="7768" spans="1:16" x14ac:dyDescent="0.3">
      <c r="A7768" t="s">
        <v>92</v>
      </c>
      <c r="B7768" t="s">
        <v>6209</v>
      </c>
      <c r="L7768">
        <v>3</v>
      </c>
      <c r="P7768">
        <v>0</v>
      </c>
    </row>
    <row r="7769" spans="1:16" x14ac:dyDescent="0.3">
      <c r="A7769" t="s">
        <v>92</v>
      </c>
      <c r="B7769" t="s">
        <v>6210</v>
      </c>
      <c r="L7769">
        <v>3</v>
      </c>
      <c r="P7769">
        <v>0</v>
      </c>
    </row>
    <row r="7770" spans="1:16" x14ac:dyDescent="0.3">
      <c r="A7770" t="s">
        <v>92</v>
      </c>
      <c r="B7770" t="s">
        <v>6211</v>
      </c>
      <c r="L7770">
        <v>3</v>
      </c>
      <c r="P7770">
        <v>0</v>
      </c>
    </row>
    <row r="7771" spans="1:16" x14ac:dyDescent="0.3">
      <c r="A7771" t="s">
        <v>92</v>
      </c>
      <c r="B7771" t="s">
        <v>6212</v>
      </c>
      <c r="L7771">
        <v>4</v>
      </c>
      <c r="P7771">
        <v>0</v>
      </c>
    </row>
    <row r="7772" spans="1:16" x14ac:dyDescent="0.3">
      <c r="A7772" t="s">
        <v>92</v>
      </c>
      <c r="B7772" t="s">
        <v>6213</v>
      </c>
      <c r="L7772">
        <v>3</v>
      </c>
      <c r="P7772">
        <v>0</v>
      </c>
    </row>
    <row r="7773" spans="1:16" x14ac:dyDescent="0.3">
      <c r="A7773" t="s">
        <v>92</v>
      </c>
      <c r="B7773" t="s">
        <v>6214</v>
      </c>
      <c r="L7773">
        <v>3</v>
      </c>
      <c r="P7773">
        <v>0</v>
      </c>
    </row>
    <row r="7774" spans="1:16" x14ac:dyDescent="0.3">
      <c r="A7774" t="s">
        <v>92</v>
      </c>
      <c r="B7774" t="s">
        <v>6214</v>
      </c>
      <c r="L7774">
        <v>3</v>
      </c>
      <c r="P7774">
        <v>0.33</v>
      </c>
    </row>
    <row r="7775" spans="1:16" x14ac:dyDescent="0.3">
      <c r="A7775" t="s">
        <v>92</v>
      </c>
      <c r="B7775" t="s">
        <v>6215</v>
      </c>
      <c r="L7775">
        <v>3</v>
      </c>
      <c r="P7775">
        <v>0</v>
      </c>
    </row>
    <row r="7776" spans="1:16" x14ac:dyDescent="0.3">
      <c r="A7776" t="s">
        <v>92</v>
      </c>
      <c r="B7776" t="s">
        <v>6216</v>
      </c>
      <c r="L7776">
        <v>3</v>
      </c>
      <c r="P7776">
        <v>0</v>
      </c>
    </row>
    <row r="7777" spans="1:16" x14ac:dyDescent="0.3">
      <c r="A7777" t="s">
        <v>92</v>
      </c>
      <c r="B7777" t="s">
        <v>6217</v>
      </c>
      <c r="L7777">
        <v>3</v>
      </c>
      <c r="P7777">
        <v>0</v>
      </c>
    </row>
    <row r="7778" spans="1:16" x14ac:dyDescent="0.3">
      <c r="A7778" t="s">
        <v>92</v>
      </c>
      <c r="B7778" t="s">
        <v>6218</v>
      </c>
      <c r="L7778">
        <v>6</v>
      </c>
      <c r="P7778">
        <v>0</v>
      </c>
    </row>
    <row r="7779" spans="1:16" x14ac:dyDescent="0.3">
      <c r="A7779" t="s">
        <v>92</v>
      </c>
      <c r="B7779" t="s">
        <v>6219</v>
      </c>
      <c r="L7779">
        <v>3</v>
      </c>
      <c r="P7779">
        <v>0</v>
      </c>
    </row>
    <row r="7780" spans="1:16" x14ac:dyDescent="0.3">
      <c r="A7780" t="s">
        <v>92</v>
      </c>
      <c r="B7780" t="s">
        <v>6220</v>
      </c>
      <c r="L7780">
        <v>30</v>
      </c>
      <c r="P7780">
        <v>0.37</v>
      </c>
    </row>
    <row r="7781" spans="1:16" x14ac:dyDescent="0.3">
      <c r="A7781" t="s">
        <v>92</v>
      </c>
      <c r="B7781" t="s">
        <v>6221</v>
      </c>
      <c r="L7781">
        <v>3</v>
      </c>
      <c r="P7781">
        <v>0</v>
      </c>
    </row>
    <row r="7782" spans="1:16" x14ac:dyDescent="0.3">
      <c r="A7782" t="s">
        <v>957</v>
      </c>
      <c r="B7782" t="s">
        <v>6222</v>
      </c>
      <c r="C7782">
        <v>1</v>
      </c>
      <c r="D7782">
        <v>8</v>
      </c>
      <c r="E7782">
        <v>0</v>
      </c>
      <c r="H7782">
        <v>12</v>
      </c>
      <c r="I7782">
        <v>9</v>
      </c>
      <c r="J7782">
        <v>13</v>
      </c>
      <c r="K7782">
        <v>38</v>
      </c>
      <c r="L7782">
        <v>63</v>
      </c>
      <c r="M7782">
        <v>4</v>
      </c>
      <c r="N7782">
        <v>0</v>
      </c>
      <c r="O7782">
        <v>90</v>
      </c>
      <c r="P7782">
        <v>0.35</v>
      </c>
    </row>
    <row r="7783" spans="1:16" x14ac:dyDescent="0.3">
      <c r="A7783" t="s">
        <v>875</v>
      </c>
      <c r="B7783" t="s">
        <v>6223</v>
      </c>
      <c r="L7783">
        <v>3</v>
      </c>
      <c r="P7783">
        <v>0</v>
      </c>
    </row>
    <row r="7784" spans="1:16" x14ac:dyDescent="0.3">
      <c r="A7784" t="s">
        <v>92</v>
      </c>
      <c r="B7784" t="s">
        <v>6224</v>
      </c>
      <c r="L7784">
        <v>3</v>
      </c>
      <c r="P7784">
        <v>0</v>
      </c>
    </row>
    <row r="7785" spans="1:16" x14ac:dyDescent="0.3">
      <c r="A7785" t="s">
        <v>92</v>
      </c>
      <c r="B7785" t="s">
        <v>6225</v>
      </c>
      <c r="L7785">
        <v>10</v>
      </c>
      <c r="P7785">
        <v>0.3</v>
      </c>
    </row>
    <row r="7786" spans="1:16" x14ac:dyDescent="0.3">
      <c r="A7786" t="s">
        <v>92</v>
      </c>
      <c r="B7786" t="s">
        <v>6225</v>
      </c>
      <c r="L7786">
        <v>3</v>
      </c>
      <c r="P7786">
        <v>0</v>
      </c>
    </row>
    <row r="7787" spans="1:16" x14ac:dyDescent="0.3">
      <c r="A7787" t="s">
        <v>92</v>
      </c>
      <c r="B7787" t="s">
        <v>6225</v>
      </c>
      <c r="L7787">
        <v>10</v>
      </c>
      <c r="P7787">
        <v>0.3</v>
      </c>
    </row>
    <row r="7788" spans="1:16" x14ac:dyDescent="0.3">
      <c r="A7788" t="s">
        <v>92</v>
      </c>
      <c r="B7788" t="s">
        <v>6226</v>
      </c>
      <c r="L7788">
        <v>3</v>
      </c>
      <c r="P7788">
        <v>1</v>
      </c>
    </row>
    <row r="7789" spans="1:16" x14ac:dyDescent="0.3">
      <c r="A7789" t="s">
        <v>92</v>
      </c>
      <c r="B7789" t="s">
        <v>6227</v>
      </c>
      <c r="L7789">
        <v>3</v>
      </c>
      <c r="P7789">
        <v>1.33</v>
      </c>
    </row>
    <row r="7790" spans="1:16" x14ac:dyDescent="0.3">
      <c r="A7790" t="s">
        <v>915</v>
      </c>
      <c r="B7790" t="s">
        <v>6228</v>
      </c>
      <c r="L7790">
        <v>3</v>
      </c>
      <c r="P7790">
        <v>0</v>
      </c>
    </row>
    <row r="7791" spans="1:16" x14ac:dyDescent="0.3">
      <c r="A7791" t="s">
        <v>92</v>
      </c>
      <c r="B7791" t="s">
        <v>13278</v>
      </c>
      <c r="L7791">
        <v>3</v>
      </c>
      <c r="P7791">
        <v>2</v>
      </c>
    </row>
    <row r="7792" spans="1:16" x14ac:dyDescent="0.3">
      <c r="A7792" t="s">
        <v>92</v>
      </c>
      <c r="B7792" t="s">
        <v>6229</v>
      </c>
      <c r="L7792">
        <v>3</v>
      </c>
      <c r="P7792">
        <v>0</v>
      </c>
    </row>
    <row r="7793" spans="1:16" x14ac:dyDescent="0.3">
      <c r="A7793" t="s">
        <v>92</v>
      </c>
      <c r="B7793" t="s">
        <v>6230</v>
      </c>
      <c r="L7793">
        <v>3</v>
      </c>
      <c r="P7793">
        <v>0</v>
      </c>
    </row>
    <row r="7794" spans="1:16" x14ac:dyDescent="0.3">
      <c r="A7794" t="s">
        <v>92</v>
      </c>
      <c r="B7794" t="s">
        <v>6231</v>
      </c>
      <c r="L7794">
        <v>0</v>
      </c>
      <c r="P7794">
        <v>0</v>
      </c>
    </row>
    <row r="7795" spans="1:16" x14ac:dyDescent="0.3">
      <c r="A7795" t="s">
        <v>92</v>
      </c>
      <c r="B7795" t="s">
        <v>6232</v>
      </c>
      <c r="L7795">
        <v>0</v>
      </c>
      <c r="P7795">
        <v>0</v>
      </c>
    </row>
    <row r="7796" spans="1:16" x14ac:dyDescent="0.3">
      <c r="A7796" t="s">
        <v>90</v>
      </c>
      <c r="B7796" t="s">
        <v>6233</v>
      </c>
      <c r="C7796">
        <v>1</v>
      </c>
      <c r="D7796">
        <v>4</v>
      </c>
      <c r="E7796">
        <v>0</v>
      </c>
      <c r="H7796">
        <v>7</v>
      </c>
      <c r="I7796">
        <v>0</v>
      </c>
      <c r="J7796">
        <v>7</v>
      </c>
      <c r="K7796">
        <v>19</v>
      </c>
      <c r="L7796">
        <v>58</v>
      </c>
      <c r="M7796">
        <v>1</v>
      </c>
      <c r="N7796">
        <v>0</v>
      </c>
      <c r="O7796">
        <v>0</v>
      </c>
      <c r="P7796">
        <v>0.02</v>
      </c>
    </row>
    <row r="7797" spans="1:16" x14ac:dyDescent="0.3">
      <c r="A7797" t="s">
        <v>92</v>
      </c>
      <c r="B7797" t="s">
        <v>6235</v>
      </c>
      <c r="L7797">
        <v>8</v>
      </c>
      <c r="P7797">
        <v>0</v>
      </c>
    </row>
    <row r="7798" spans="1:16" x14ac:dyDescent="0.3">
      <c r="A7798" t="s">
        <v>92</v>
      </c>
      <c r="B7798" t="s">
        <v>6236</v>
      </c>
      <c r="L7798">
        <v>7</v>
      </c>
      <c r="P7798">
        <v>0</v>
      </c>
    </row>
    <row r="7799" spans="1:16" x14ac:dyDescent="0.3">
      <c r="A7799" t="s">
        <v>92</v>
      </c>
      <c r="B7799" t="s">
        <v>6237</v>
      </c>
      <c r="L7799">
        <v>6</v>
      </c>
      <c r="P7799">
        <v>0.17</v>
      </c>
    </row>
    <row r="7800" spans="1:16" x14ac:dyDescent="0.3">
      <c r="A7800" t="s">
        <v>92</v>
      </c>
      <c r="B7800" t="s">
        <v>6238</v>
      </c>
      <c r="L7800">
        <v>7</v>
      </c>
      <c r="P7800">
        <v>0</v>
      </c>
    </row>
    <row r="7801" spans="1:16" x14ac:dyDescent="0.3">
      <c r="A7801" t="s">
        <v>92</v>
      </c>
      <c r="B7801" t="s">
        <v>6239</v>
      </c>
      <c r="L7801">
        <v>7</v>
      </c>
      <c r="P7801">
        <v>0</v>
      </c>
    </row>
    <row r="7802" spans="1:16" x14ac:dyDescent="0.3">
      <c r="A7802" t="s">
        <v>92</v>
      </c>
      <c r="B7802" t="s">
        <v>13279</v>
      </c>
      <c r="L7802">
        <v>9</v>
      </c>
      <c r="P7802">
        <v>0</v>
      </c>
    </row>
    <row r="7803" spans="1:16" x14ac:dyDescent="0.3">
      <c r="A7803" t="s">
        <v>92</v>
      </c>
      <c r="B7803" t="s">
        <v>6240</v>
      </c>
      <c r="L7803">
        <v>5</v>
      </c>
      <c r="P7803">
        <v>0</v>
      </c>
    </row>
    <row r="7804" spans="1:16" x14ac:dyDescent="0.3">
      <c r="A7804" t="s">
        <v>90</v>
      </c>
      <c r="B7804" t="s">
        <v>13280</v>
      </c>
      <c r="C7804">
        <v>1</v>
      </c>
      <c r="D7804">
        <v>10</v>
      </c>
      <c r="E7804">
        <v>2</v>
      </c>
      <c r="H7804">
        <v>10</v>
      </c>
      <c r="I7804">
        <v>5</v>
      </c>
      <c r="J7804">
        <v>10</v>
      </c>
      <c r="K7804">
        <v>106</v>
      </c>
      <c r="L7804">
        <v>64</v>
      </c>
      <c r="M7804">
        <v>3</v>
      </c>
      <c r="N7804">
        <v>2</v>
      </c>
      <c r="O7804">
        <v>83</v>
      </c>
      <c r="P7804">
        <v>0.08</v>
      </c>
    </row>
    <row r="7805" spans="1:16" x14ac:dyDescent="0.3">
      <c r="A7805" t="s">
        <v>2254</v>
      </c>
      <c r="B7805" t="s">
        <v>13281</v>
      </c>
      <c r="L7805">
        <v>4</v>
      </c>
      <c r="P7805">
        <v>0</v>
      </c>
    </row>
    <row r="7806" spans="1:16" x14ac:dyDescent="0.3">
      <c r="A7806" t="s">
        <v>2254</v>
      </c>
      <c r="B7806" t="s">
        <v>13281</v>
      </c>
      <c r="L7806">
        <v>4</v>
      </c>
      <c r="P7806">
        <v>0</v>
      </c>
    </row>
    <row r="7807" spans="1:16" x14ac:dyDescent="0.3">
      <c r="A7807" t="s">
        <v>92</v>
      </c>
      <c r="B7807" t="s">
        <v>13282</v>
      </c>
      <c r="L7807">
        <v>3</v>
      </c>
      <c r="P7807">
        <v>0</v>
      </c>
    </row>
    <row r="7808" spans="1:16" x14ac:dyDescent="0.3">
      <c r="A7808" t="s">
        <v>92</v>
      </c>
      <c r="B7808" t="s">
        <v>13283</v>
      </c>
      <c r="L7808">
        <v>3</v>
      </c>
      <c r="P7808">
        <v>0</v>
      </c>
    </row>
    <row r="7809" spans="1:16" x14ac:dyDescent="0.3">
      <c r="A7809" t="s">
        <v>92</v>
      </c>
      <c r="B7809" t="s">
        <v>13284</v>
      </c>
      <c r="L7809">
        <v>3</v>
      </c>
      <c r="P7809">
        <v>0</v>
      </c>
    </row>
    <row r="7810" spans="1:16" x14ac:dyDescent="0.3">
      <c r="A7810" t="s">
        <v>92</v>
      </c>
      <c r="B7810" t="s">
        <v>13285</v>
      </c>
      <c r="L7810">
        <v>3</v>
      </c>
      <c r="P7810">
        <v>0</v>
      </c>
    </row>
    <row r="7811" spans="1:16" x14ac:dyDescent="0.3">
      <c r="A7811" t="s">
        <v>92</v>
      </c>
      <c r="B7811" t="s">
        <v>13286</v>
      </c>
      <c r="L7811">
        <v>3</v>
      </c>
      <c r="P7811">
        <v>0</v>
      </c>
    </row>
    <row r="7812" spans="1:16" x14ac:dyDescent="0.3">
      <c r="A7812" t="s">
        <v>92</v>
      </c>
      <c r="B7812" t="s">
        <v>13287</v>
      </c>
      <c r="L7812">
        <v>3</v>
      </c>
      <c r="P7812">
        <v>0</v>
      </c>
    </row>
    <row r="7813" spans="1:16" x14ac:dyDescent="0.3">
      <c r="A7813" t="s">
        <v>92</v>
      </c>
      <c r="B7813" t="s">
        <v>13288</v>
      </c>
      <c r="L7813">
        <v>18</v>
      </c>
      <c r="P7813">
        <v>0</v>
      </c>
    </row>
    <row r="7814" spans="1:16" x14ac:dyDescent="0.3">
      <c r="A7814" t="s">
        <v>92</v>
      </c>
      <c r="B7814" t="s">
        <v>13289</v>
      </c>
      <c r="L7814">
        <v>5</v>
      </c>
      <c r="P7814">
        <v>0</v>
      </c>
    </row>
    <row r="7815" spans="1:16" x14ac:dyDescent="0.3">
      <c r="A7815" t="s">
        <v>2487</v>
      </c>
      <c r="B7815" t="s">
        <v>6241</v>
      </c>
      <c r="C7815">
        <v>2</v>
      </c>
      <c r="D7815">
        <v>3</v>
      </c>
      <c r="E7815">
        <v>3</v>
      </c>
      <c r="H7815">
        <v>3</v>
      </c>
      <c r="I7815">
        <v>0</v>
      </c>
      <c r="J7815">
        <v>3</v>
      </c>
      <c r="K7815">
        <v>41</v>
      </c>
      <c r="L7815">
        <v>10</v>
      </c>
      <c r="M7815">
        <v>1</v>
      </c>
      <c r="N7815">
        <v>1</v>
      </c>
      <c r="O7815">
        <v>100</v>
      </c>
      <c r="P7815">
        <v>0.5</v>
      </c>
    </row>
    <row r="7816" spans="1:16" x14ac:dyDescent="0.3">
      <c r="A7816" t="s">
        <v>2254</v>
      </c>
      <c r="B7816" t="s">
        <v>6242</v>
      </c>
      <c r="L7816">
        <v>3</v>
      </c>
      <c r="P7816">
        <v>0</v>
      </c>
    </row>
    <row r="7817" spans="1:16" x14ac:dyDescent="0.3">
      <c r="A7817" t="s">
        <v>92</v>
      </c>
      <c r="B7817" t="s">
        <v>6243</v>
      </c>
      <c r="L7817">
        <v>3</v>
      </c>
      <c r="P7817">
        <v>0</v>
      </c>
    </row>
    <row r="7818" spans="1:16" x14ac:dyDescent="0.3">
      <c r="A7818" t="s">
        <v>2371</v>
      </c>
      <c r="B7818" t="s">
        <v>6244</v>
      </c>
      <c r="L7818">
        <v>1</v>
      </c>
      <c r="P7818">
        <v>0</v>
      </c>
    </row>
    <row r="7819" spans="1:16" x14ac:dyDescent="0.3">
      <c r="A7819" t="s">
        <v>1019</v>
      </c>
      <c r="B7819" t="s">
        <v>13290</v>
      </c>
      <c r="C7819">
        <v>0</v>
      </c>
      <c r="D7819">
        <v>0</v>
      </c>
      <c r="E7819">
        <v>5</v>
      </c>
      <c r="H7819">
        <v>1</v>
      </c>
      <c r="I7819">
        <v>0</v>
      </c>
      <c r="J7819">
        <v>1</v>
      </c>
      <c r="K7819">
        <v>1</v>
      </c>
      <c r="L7819">
        <v>3</v>
      </c>
      <c r="M7819">
        <v>1</v>
      </c>
      <c r="N7819">
        <v>0</v>
      </c>
      <c r="O7819">
        <v>0</v>
      </c>
      <c r="P7819">
        <v>0</v>
      </c>
    </row>
    <row r="7820" spans="1:16" x14ac:dyDescent="0.3">
      <c r="A7820" t="s">
        <v>2371</v>
      </c>
      <c r="B7820" t="s">
        <v>13291</v>
      </c>
      <c r="L7820">
        <v>1</v>
      </c>
      <c r="P7820">
        <v>0</v>
      </c>
    </row>
    <row r="7821" spans="1:16" x14ac:dyDescent="0.3">
      <c r="A7821" t="s">
        <v>90</v>
      </c>
      <c r="B7821" t="s">
        <v>13292</v>
      </c>
      <c r="C7821">
        <v>2</v>
      </c>
      <c r="D7821">
        <v>5</v>
      </c>
      <c r="E7821">
        <v>0</v>
      </c>
      <c r="H7821">
        <v>4</v>
      </c>
      <c r="I7821">
        <v>1</v>
      </c>
      <c r="J7821">
        <v>4</v>
      </c>
      <c r="K7821">
        <v>49</v>
      </c>
      <c r="L7821">
        <v>31</v>
      </c>
      <c r="M7821">
        <v>2</v>
      </c>
      <c r="N7821">
        <v>2</v>
      </c>
      <c r="O7821">
        <v>25</v>
      </c>
      <c r="P7821">
        <v>0</v>
      </c>
    </row>
    <row r="7822" spans="1:16" x14ac:dyDescent="0.3">
      <c r="A7822" t="s">
        <v>2254</v>
      </c>
      <c r="B7822" t="s">
        <v>13293</v>
      </c>
      <c r="L7822">
        <v>8</v>
      </c>
      <c r="P7822">
        <v>0</v>
      </c>
    </row>
    <row r="7823" spans="1:16" x14ac:dyDescent="0.3">
      <c r="A7823" t="s">
        <v>2254</v>
      </c>
      <c r="B7823" t="s">
        <v>13293</v>
      </c>
      <c r="L7823">
        <v>8</v>
      </c>
      <c r="P7823">
        <v>0</v>
      </c>
    </row>
    <row r="7824" spans="1:16" x14ac:dyDescent="0.3">
      <c r="A7824" t="s">
        <v>92</v>
      </c>
      <c r="B7824" t="s">
        <v>13294</v>
      </c>
      <c r="L7824">
        <v>7</v>
      </c>
      <c r="P7824">
        <v>0</v>
      </c>
    </row>
    <row r="7825" spans="1:16" x14ac:dyDescent="0.3">
      <c r="A7825" t="s">
        <v>92</v>
      </c>
      <c r="B7825" t="s">
        <v>13295</v>
      </c>
      <c r="L7825">
        <v>3</v>
      </c>
      <c r="P7825">
        <v>0</v>
      </c>
    </row>
    <row r="7826" spans="1:16" x14ac:dyDescent="0.3">
      <c r="A7826" t="s">
        <v>90</v>
      </c>
      <c r="B7826" t="s">
        <v>13296</v>
      </c>
      <c r="C7826">
        <v>2</v>
      </c>
      <c r="D7826">
        <v>9</v>
      </c>
      <c r="E7826">
        <v>0</v>
      </c>
      <c r="H7826">
        <v>7</v>
      </c>
      <c r="I7826">
        <v>1</v>
      </c>
      <c r="J7826">
        <v>7</v>
      </c>
      <c r="K7826">
        <v>126</v>
      </c>
      <c r="L7826">
        <v>64</v>
      </c>
      <c r="M7826">
        <v>3</v>
      </c>
      <c r="N7826">
        <v>4</v>
      </c>
      <c r="O7826">
        <v>14</v>
      </c>
      <c r="P7826">
        <v>0.02</v>
      </c>
    </row>
    <row r="7827" spans="1:16" x14ac:dyDescent="0.3">
      <c r="A7827" t="s">
        <v>2254</v>
      </c>
      <c r="B7827" t="s">
        <v>13297</v>
      </c>
      <c r="L7827">
        <v>11</v>
      </c>
      <c r="P7827">
        <v>0</v>
      </c>
    </row>
    <row r="7828" spans="1:16" x14ac:dyDescent="0.3">
      <c r="A7828" t="s">
        <v>2254</v>
      </c>
      <c r="B7828" t="s">
        <v>13297</v>
      </c>
      <c r="L7828">
        <v>9</v>
      </c>
      <c r="P7828">
        <v>0</v>
      </c>
    </row>
    <row r="7829" spans="1:16" x14ac:dyDescent="0.3">
      <c r="A7829" t="s">
        <v>2254</v>
      </c>
      <c r="B7829" t="s">
        <v>13297</v>
      </c>
      <c r="L7829">
        <v>9</v>
      </c>
      <c r="P7829">
        <v>0</v>
      </c>
    </row>
    <row r="7830" spans="1:16" x14ac:dyDescent="0.3">
      <c r="A7830" t="s">
        <v>2254</v>
      </c>
      <c r="B7830" t="s">
        <v>13297</v>
      </c>
      <c r="L7830">
        <v>9</v>
      </c>
      <c r="P7830">
        <v>0</v>
      </c>
    </row>
    <row r="7831" spans="1:16" x14ac:dyDescent="0.3">
      <c r="A7831" t="s">
        <v>2254</v>
      </c>
      <c r="B7831" t="s">
        <v>13297</v>
      </c>
      <c r="L7831">
        <v>9</v>
      </c>
      <c r="P7831">
        <v>0</v>
      </c>
    </row>
    <row r="7832" spans="1:16" x14ac:dyDescent="0.3">
      <c r="A7832" t="s">
        <v>92</v>
      </c>
      <c r="B7832" t="s">
        <v>13298</v>
      </c>
      <c r="L7832">
        <v>9</v>
      </c>
      <c r="P7832">
        <v>0</v>
      </c>
    </row>
    <row r="7833" spans="1:16" x14ac:dyDescent="0.3">
      <c r="A7833" t="s">
        <v>92</v>
      </c>
      <c r="B7833" t="s">
        <v>13299</v>
      </c>
      <c r="L7833">
        <v>3</v>
      </c>
      <c r="P7833">
        <v>0</v>
      </c>
    </row>
    <row r="7834" spans="1:16" x14ac:dyDescent="0.3">
      <c r="A7834" t="s">
        <v>90</v>
      </c>
      <c r="B7834" t="s">
        <v>6267</v>
      </c>
      <c r="C7834">
        <v>1</v>
      </c>
      <c r="D7834">
        <v>15</v>
      </c>
      <c r="E7834">
        <v>0</v>
      </c>
      <c r="H7834">
        <v>1</v>
      </c>
      <c r="I7834">
        <v>0</v>
      </c>
      <c r="J7834">
        <v>1</v>
      </c>
      <c r="K7834">
        <v>13</v>
      </c>
      <c r="L7834">
        <v>63</v>
      </c>
      <c r="M7834">
        <v>1</v>
      </c>
      <c r="N7834">
        <v>1</v>
      </c>
      <c r="O7834">
        <v>0</v>
      </c>
      <c r="P7834">
        <v>0.05</v>
      </c>
    </row>
    <row r="7835" spans="1:16" x14ac:dyDescent="0.3">
      <c r="A7835" t="s">
        <v>92</v>
      </c>
      <c r="B7835" t="s">
        <v>6268</v>
      </c>
      <c r="L7835">
        <v>62</v>
      </c>
      <c r="P7835">
        <v>0.05</v>
      </c>
    </row>
    <row r="7836" spans="1:16" x14ac:dyDescent="0.3">
      <c r="A7836" t="s">
        <v>90</v>
      </c>
      <c r="B7836" t="s">
        <v>6269</v>
      </c>
      <c r="C7836">
        <v>1</v>
      </c>
      <c r="D7836">
        <v>7</v>
      </c>
      <c r="E7836">
        <v>0</v>
      </c>
      <c r="H7836">
        <v>7</v>
      </c>
      <c r="I7836">
        <v>0</v>
      </c>
      <c r="J7836">
        <v>7</v>
      </c>
      <c r="K7836">
        <v>45</v>
      </c>
      <c r="L7836">
        <v>32</v>
      </c>
      <c r="M7836">
        <v>1</v>
      </c>
      <c r="N7836">
        <v>1</v>
      </c>
      <c r="O7836">
        <v>100</v>
      </c>
      <c r="P7836">
        <v>0.5</v>
      </c>
    </row>
    <row r="7837" spans="1:16" x14ac:dyDescent="0.3">
      <c r="A7837" t="s">
        <v>2254</v>
      </c>
      <c r="B7837" t="s">
        <v>6270</v>
      </c>
      <c r="L7837">
        <v>3</v>
      </c>
      <c r="P7837">
        <v>0</v>
      </c>
    </row>
    <row r="7838" spans="1:16" x14ac:dyDescent="0.3">
      <c r="A7838" t="s">
        <v>92</v>
      </c>
      <c r="B7838" t="s">
        <v>6271</v>
      </c>
      <c r="L7838">
        <v>3</v>
      </c>
      <c r="P7838">
        <v>0</v>
      </c>
    </row>
    <row r="7839" spans="1:16" x14ac:dyDescent="0.3">
      <c r="A7839" t="s">
        <v>92</v>
      </c>
      <c r="B7839" t="s">
        <v>6272</v>
      </c>
      <c r="L7839">
        <v>3</v>
      </c>
      <c r="P7839">
        <v>0</v>
      </c>
    </row>
    <row r="7840" spans="1:16" x14ac:dyDescent="0.3">
      <c r="A7840" t="s">
        <v>92</v>
      </c>
      <c r="B7840" t="s">
        <v>6273</v>
      </c>
      <c r="L7840">
        <v>3</v>
      </c>
      <c r="P7840">
        <v>0</v>
      </c>
    </row>
    <row r="7841" spans="1:16" x14ac:dyDescent="0.3">
      <c r="A7841" t="s">
        <v>92</v>
      </c>
      <c r="B7841" t="s">
        <v>6273</v>
      </c>
      <c r="L7841">
        <v>3</v>
      </c>
      <c r="P7841">
        <v>0</v>
      </c>
    </row>
    <row r="7842" spans="1:16" x14ac:dyDescent="0.3">
      <c r="A7842" t="s">
        <v>92</v>
      </c>
      <c r="B7842" t="s">
        <v>6274</v>
      </c>
      <c r="L7842">
        <v>3</v>
      </c>
      <c r="P7842">
        <v>0</v>
      </c>
    </row>
    <row r="7843" spans="1:16" x14ac:dyDescent="0.3">
      <c r="A7843" t="s">
        <v>92</v>
      </c>
      <c r="B7843" t="s">
        <v>6275</v>
      </c>
      <c r="L7843">
        <v>6</v>
      </c>
      <c r="P7843">
        <v>0</v>
      </c>
    </row>
    <row r="7844" spans="1:16" x14ac:dyDescent="0.3">
      <c r="A7844" t="s">
        <v>90</v>
      </c>
      <c r="B7844" t="s">
        <v>6276</v>
      </c>
      <c r="C7844">
        <v>2</v>
      </c>
      <c r="D7844">
        <v>27</v>
      </c>
      <c r="E7844">
        <v>0</v>
      </c>
      <c r="H7844">
        <v>19</v>
      </c>
      <c r="I7844">
        <v>8</v>
      </c>
      <c r="J7844">
        <v>19</v>
      </c>
      <c r="K7844">
        <v>31</v>
      </c>
      <c r="L7844">
        <v>351</v>
      </c>
      <c r="M7844">
        <v>29</v>
      </c>
      <c r="N7844">
        <v>0</v>
      </c>
      <c r="O7844">
        <v>82</v>
      </c>
      <c r="P7844">
        <v>0.42</v>
      </c>
    </row>
    <row r="7845" spans="1:16" x14ac:dyDescent="0.3">
      <c r="A7845" t="s">
        <v>2501</v>
      </c>
      <c r="B7845" t="s">
        <v>6282</v>
      </c>
      <c r="L7845">
        <v>5</v>
      </c>
      <c r="P7845">
        <v>0.6</v>
      </c>
    </row>
    <row r="7846" spans="1:16" x14ac:dyDescent="0.3">
      <c r="A7846" t="s">
        <v>2254</v>
      </c>
      <c r="B7846" t="s">
        <v>6282</v>
      </c>
      <c r="L7846">
        <v>4</v>
      </c>
      <c r="P7846">
        <v>0.25</v>
      </c>
    </row>
    <row r="7847" spans="1:16" x14ac:dyDescent="0.3">
      <c r="A7847" t="s">
        <v>92</v>
      </c>
      <c r="B7847" t="s">
        <v>13300</v>
      </c>
      <c r="L7847">
        <v>3</v>
      </c>
      <c r="P7847">
        <v>1.33</v>
      </c>
    </row>
    <row r="7848" spans="1:16" x14ac:dyDescent="0.3">
      <c r="A7848" t="s">
        <v>92</v>
      </c>
      <c r="B7848" t="s">
        <v>13301</v>
      </c>
      <c r="L7848">
        <v>3</v>
      </c>
      <c r="P7848">
        <v>2.33</v>
      </c>
    </row>
    <row r="7849" spans="1:16" x14ac:dyDescent="0.3">
      <c r="A7849" t="s">
        <v>898</v>
      </c>
      <c r="B7849" t="s">
        <v>13302</v>
      </c>
      <c r="L7849">
        <v>27</v>
      </c>
      <c r="P7849">
        <v>0.44</v>
      </c>
    </row>
    <row r="7850" spans="1:16" x14ac:dyDescent="0.3">
      <c r="A7850" t="s">
        <v>2648</v>
      </c>
      <c r="B7850" t="s">
        <v>6284</v>
      </c>
      <c r="L7850">
        <v>8</v>
      </c>
      <c r="P7850">
        <v>0.5</v>
      </c>
    </row>
    <row r="7851" spans="1:16" x14ac:dyDescent="0.3">
      <c r="A7851" t="s">
        <v>92</v>
      </c>
      <c r="B7851" t="s">
        <v>13303</v>
      </c>
      <c r="L7851">
        <v>137</v>
      </c>
      <c r="P7851">
        <v>0.15</v>
      </c>
    </row>
    <row r="7852" spans="1:16" x14ac:dyDescent="0.3">
      <c r="A7852" t="s">
        <v>92</v>
      </c>
      <c r="B7852" t="s">
        <v>6287</v>
      </c>
      <c r="L7852">
        <v>32</v>
      </c>
      <c r="P7852">
        <v>0.31</v>
      </c>
    </row>
    <row r="7853" spans="1:16" x14ac:dyDescent="0.3">
      <c r="A7853" t="s">
        <v>92</v>
      </c>
      <c r="B7853" t="s">
        <v>6289</v>
      </c>
      <c r="L7853">
        <v>6</v>
      </c>
      <c r="P7853">
        <v>0.17</v>
      </c>
    </row>
    <row r="7854" spans="1:16" x14ac:dyDescent="0.3">
      <c r="A7854" t="s">
        <v>92</v>
      </c>
      <c r="B7854" t="s">
        <v>6290</v>
      </c>
      <c r="L7854">
        <v>3</v>
      </c>
      <c r="P7854">
        <v>0.33</v>
      </c>
    </row>
    <row r="7855" spans="1:16" x14ac:dyDescent="0.3">
      <c r="A7855" t="s">
        <v>92</v>
      </c>
      <c r="B7855" t="s">
        <v>6294</v>
      </c>
      <c r="L7855">
        <v>62</v>
      </c>
      <c r="P7855">
        <v>0.47</v>
      </c>
    </row>
    <row r="7856" spans="1:16" x14ac:dyDescent="0.3">
      <c r="A7856" t="s">
        <v>92</v>
      </c>
      <c r="B7856" t="s">
        <v>6296</v>
      </c>
      <c r="L7856">
        <v>8</v>
      </c>
      <c r="P7856">
        <v>0.13</v>
      </c>
    </row>
    <row r="7857" spans="1:16" x14ac:dyDescent="0.3">
      <c r="A7857" t="s">
        <v>92</v>
      </c>
      <c r="B7857" t="s">
        <v>6296</v>
      </c>
      <c r="L7857">
        <v>8</v>
      </c>
      <c r="P7857">
        <v>0.38</v>
      </c>
    </row>
    <row r="7858" spans="1:16" x14ac:dyDescent="0.3">
      <c r="A7858" t="s">
        <v>92</v>
      </c>
      <c r="B7858" t="s">
        <v>6297</v>
      </c>
      <c r="L7858">
        <v>3</v>
      </c>
      <c r="P7858">
        <v>0</v>
      </c>
    </row>
    <row r="7859" spans="1:16" x14ac:dyDescent="0.3">
      <c r="A7859" t="s">
        <v>92</v>
      </c>
      <c r="B7859" t="s">
        <v>6297</v>
      </c>
      <c r="L7859">
        <v>6</v>
      </c>
      <c r="P7859">
        <v>0</v>
      </c>
    </row>
    <row r="7860" spans="1:16" x14ac:dyDescent="0.3">
      <c r="A7860" t="s">
        <v>92</v>
      </c>
      <c r="B7860" t="s">
        <v>6299</v>
      </c>
      <c r="L7860">
        <v>3</v>
      </c>
      <c r="P7860">
        <v>0</v>
      </c>
    </row>
    <row r="7861" spans="1:16" x14ac:dyDescent="0.3">
      <c r="A7861" t="s">
        <v>92</v>
      </c>
      <c r="B7861" t="s">
        <v>13304</v>
      </c>
      <c r="L7861">
        <v>9</v>
      </c>
      <c r="P7861">
        <v>0.22</v>
      </c>
    </row>
    <row r="7862" spans="1:16" x14ac:dyDescent="0.3">
      <c r="A7862" t="s">
        <v>92</v>
      </c>
      <c r="B7862" t="s">
        <v>13305</v>
      </c>
      <c r="L7862">
        <v>3</v>
      </c>
      <c r="P7862">
        <v>2.33</v>
      </c>
    </row>
    <row r="7863" spans="1:16" x14ac:dyDescent="0.3">
      <c r="A7863" t="s">
        <v>92</v>
      </c>
      <c r="B7863" t="s">
        <v>13306</v>
      </c>
      <c r="L7863">
        <v>10</v>
      </c>
      <c r="P7863">
        <v>1.4</v>
      </c>
    </row>
    <row r="7864" spans="1:16" x14ac:dyDescent="0.3">
      <c r="A7864" t="s">
        <v>90</v>
      </c>
      <c r="B7864" t="s">
        <v>13307</v>
      </c>
      <c r="C7864">
        <v>1</v>
      </c>
      <c r="D7864">
        <v>17</v>
      </c>
      <c r="E7864">
        <v>0</v>
      </c>
      <c r="H7864">
        <v>11</v>
      </c>
      <c r="I7864">
        <v>5</v>
      </c>
      <c r="J7864">
        <v>11</v>
      </c>
      <c r="K7864">
        <v>23</v>
      </c>
      <c r="L7864">
        <v>185</v>
      </c>
      <c r="M7864">
        <v>8</v>
      </c>
      <c r="N7864">
        <v>0</v>
      </c>
      <c r="O7864">
        <v>62</v>
      </c>
      <c r="P7864">
        <v>0.56999999999999995</v>
      </c>
    </row>
    <row r="7865" spans="1:16" x14ac:dyDescent="0.3">
      <c r="A7865" t="s">
        <v>6303</v>
      </c>
      <c r="B7865" t="s">
        <v>13308</v>
      </c>
      <c r="C7865">
        <v>2</v>
      </c>
      <c r="D7865">
        <v>2</v>
      </c>
      <c r="E7865">
        <v>0</v>
      </c>
      <c r="H7865">
        <v>1</v>
      </c>
      <c r="I7865">
        <v>0</v>
      </c>
      <c r="J7865">
        <v>1</v>
      </c>
      <c r="K7865">
        <v>13</v>
      </c>
      <c r="L7865">
        <v>6</v>
      </c>
      <c r="M7865">
        <v>1</v>
      </c>
      <c r="N7865">
        <v>0</v>
      </c>
      <c r="O7865">
        <v>0</v>
      </c>
      <c r="P7865">
        <v>0</v>
      </c>
    </row>
    <row r="7866" spans="1:16" x14ac:dyDescent="0.3">
      <c r="A7866" t="s">
        <v>92</v>
      </c>
      <c r="B7866" t="s">
        <v>13309</v>
      </c>
      <c r="L7866">
        <v>3</v>
      </c>
      <c r="P7866">
        <v>0</v>
      </c>
    </row>
    <row r="7867" spans="1:16" x14ac:dyDescent="0.3">
      <c r="A7867" t="s">
        <v>10472</v>
      </c>
      <c r="B7867" t="s">
        <v>13310</v>
      </c>
      <c r="C7867">
        <v>1</v>
      </c>
      <c r="D7867">
        <v>3</v>
      </c>
      <c r="E7867">
        <v>0</v>
      </c>
      <c r="H7867">
        <v>6</v>
      </c>
      <c r="I7867">
        <v>3</v>
      </c>
      <c r="J7867">
        <v>6</v>
      </c>
      <c r="K7867">
        <v>18</v>
      </c>
      <c r="L7867">
        <v>38</v>
      </c>
      <c r="M7867">
        <v>4</v>
      </c>
      <c r="N7867">
        <v>0</v>
      </c>
      <c r="O7867">
        <v>33</v>
      </c>
      <c r="P7867">
        <v>0.08</v>
      </c>
    </row>
    <row r="7868" spans="1:16" x14ac:dyDescent="0.3">
      <c r="A7868" t="s">
        <v>2254</v>
      </c>
      <c r="B7868" t="s">
        <v>13311</v>
      </c>
      <c r="L7868">
        <v>5</v>
      </c>
      <c r="P7868">
        <v>0</v>
      </c>
    </row>
    <row r="7869" spans="1:16" x14ac:dyDescent="0.3">
      <c r="A7869" t="s">
        <v>92</v>
      </c>
      <c r="B7869" t="s">
        <v>13312</v>
      </c>
      <c r="L7869">
        <v>13</v>
      </c>
      <c r="P7869">
        <v>0</v>
      </c>
    </row>
    <row r="7870" spans="1:16" x14ac:dyDescent="0.3">
      <c r="A7870" t="s">
        <v>92</v>
      </c>
      <c r="B7870" t="s">
        <v>13313</v>
      </c>
      <c r="L7870">
        <v>3</v>
      </c>
      <c r="P7870">
        <v>0</v>
      </c>
    </row>
    <row r="7871" spans="1:16" x14ac:dyDescent="0.3">
      <c r="A7871" t="s">
        <v>92</v>
      </c>
      <c r="B7871" t="s">
        <v>13314</v>
      </c>
      <c r="L7871">
        <v>3</v>
      </c>
      <c r="P7871">
        <v>0</v>
      </c>
    </row>
    <row r="7872" spans="1:16" x14ac:dyDescent="0.3">
      <c r="A7872" t="s">
        <v>92</v>
      </c>
      <c r="B7872" t="s">
        <v>13315</v>
      </c>
      <c r="L7872">
        <v>3</v>
      </c>
      <c r="P7872">
        <v>0</v>
      </c>
    </row>
    <row r="7873" spans="1:16" x14ac:dyDescent="0.3">
      <c r="A7873" t="s">
        <v>92</v>
      </c>
      <c r="B7873" t="s">
        <v>13316</v>
      </c>
      <c r="L7873">
        <v>4</v>
      </c>
      <c r="P7873">
        <v>0</v>
      </c>
    </row>
    <row r="7874" spans="1:16" x14ac:dyDescent="0.3">
      <c r="A7874" t="s">
        <v>92</v>
      </c>
      <c r="B7874" t="s">
        <v>13317</v>
      </c>
      <c r="L7874">
        <v>10</v>
      </c>
      <c r="P7874">
        <v>0.7</v>
      </c>
    </row>
    <row r="7875" spans="1:16" x14ac:dyDescent="0.3">
      <c r="A7875" t="s">
        <v>940</v>
      </c>
      <c r="B7875" t="s">
        <v>13318</v>
      </c>
      <c r="L7875">
        <v>3</v>
      </c>
      <c r="P7875">
        <v>2</v>
      </c>
    </row>
    <row r="7876" spans="1:16" x14ac:dyDescent="0.3">
      <c r="A7876" t="s">
        <v>898</v>
      </c>
      <c r="B7876" t="s">
        <v>13319</v>
      </c>
      <c r="L7876">
        <v>0</v>
      </c>
      <c r="P7876">
        <v>0</v>
      </c>
    </row>
    <row r="7877" spans="1:16" x14ac:dyDescent="0.3">
      <c r="A7877" t="s">
        <v>940</v>
      </c>
      <c r="B7877" t="s">
        <v>13320</v>
      </c>
      <c r="L7877">
        <v>3</v>
      </c>
      <c r="P7877">
        <v>2</v>
      </c>
    </row>
    <row r="7878" spans="1:16" x14ac:dyDescent="0.3">
      <c r="A7878" t="s">
        <v>898</v>
      </c>
      <c r="B7878" t="s">
        <v>13321</v>
      </c>
      <c r="L7878">
        <v>0</v>
      </c>
      <c r="P7878">
        <v>0</v>
      </c>
    </row>
    <row r="7879" spans="1:16" x14ac:dyDescent="0.3">
      <c r="A7879" t="s">
        <v>92</v>
      </c>
      <c r="B7879" t="s">
        <v>13322</v>
      </c>
      <c r="L7879">
        <v>3</v>
      </c>
      <c r="P7879">
        <v>3.33</v>
      </c>
    </row>
    <row r="7880" spans="1:16" x14ac:dyDescent="0.3">
      <c r="A7880" t="s">
        <v>92</v>
      </c>
      <c r="B7880" t="s">
        <v>13322</v>
      </c>
      <c r="L7880">
        <v>17</v>
      </c>
      <c r="P7880">
        <v>0.12</v>
      </c>
    </row>
    <row r="7881" spans="1:16" x14ac:dyDescent="0.3">
      <c r="A7881" t="s">
        <v>92</v>
      </c>
      <c r="B7881" t="s">
        <v>13323</v>
      </c>
      <c r="L7881">
        <v>5</v>
      </c>
      <c r="P7881">
        <v>2</v>
      </c>
    </row>
    <row r="7882" spans="1:16" x14ac:dyDescent="0.3">
      <c r="A7882" t="s">
        <v>92</v>
      </c>
      <c r="B7882" t="s">
        <v>13324</v>
      </c>
      <c r="L7882">
        <v>4</v>
      </c>
      <c r="P7882">
        <v>0</v>
      </c>
    </row>
    <row r="7883" spans="1:16" x14ac:dyDescent="0.3">
      <c r="A7883" t="s">
        <v>92</v>
      </c>
      <c r="B7883" t="s">
        <v>13325</v>
      </c>
      <c r="L7883">
        <v>33</v>
      </c>
      <c r="P7883">
        <v>0.12</v>
      </c>
    </row>
    <row r="7884" spans="1:16" x14ac:dyDescent="0.3">
      <c r="A7884" t="s">
        <v>92</v>
      </c>
      <c r="B7884" t="s">
        <v>13326</v>
      </c>
      <c r="L7884">
        <v>12</v>
      </c>
      <c r="P7884">
        <v>0.33</v>
      </c>
    </row>
    <row r="7885" spans="1:16" x14ac:dyDescent="0.3">
      <c r="A7885" t="s">
        <v>92</v>
      </c>
      <c r="B7885" t="s">
        <v>13327</v>
      </c>
      <c r="L7885">
        <v>4</v>
      </c>
      <c r="P7885">
        <v>0</v>
      </c>
    </row>
    <row r="7886" spans="1:16" x14ac:dyDescent="0.3">
      <c r="A7886" t="s">
        <v>92</v>
      </c>
      <c r="B7886" t="s">
        <v>13328</v>
      </c>
      <c r="L7886">
        <v>37</v>
      </c>
      <c r="P7886">
        <v>0.49</v>
      </c>
    </row>
    <row r="7887" spans="1:16" x14ac:dyDescent="0.3">
      <c r="A7887" t="s">
        <v>90</v>
      </c>
      <c r="B7887" t="s">
        <v>13329</v>
      </c>
      <c r="C7887">
        <v>1</v>
      </c>
      <c r="D7887">
        <v>26</v>
      </c>
      <c r="E7887">
        <v>0</v>
      </c>
      <c r="H7887">
        <v>6</v>
      </c>
      <c r="I7887">
        <v>0</v>
      </c>
      <c r="J7887">
        <v>7</v>
      </c>
      <c r="K7887">
        <v>19</v>
      </c>
      <c r="L7887">
        <v>142</v>
      </c>
      <c r="M7887">
        <v>5</v>
      </c>
      <c r="N7887">
        <v>0</v>
      </c>
      <c r="O7887">
        <v>71</v>
      </c>
      <c r="P7887">
        <v>0.08</v>
      </c>
    </row>
    <row r="7888" spans="1:16" x14ac:dyDescent="0.3">
      <c r="A7888" t="s">
        <v>915</v>
      </c>
      <c r="B7888" t="s">
        <v>13330</v>
      </c>
      <c r="L7888">
        <v>18</v>
      </c>
      <c r="P7888">
        <v>0</v>
      </c>
    </row>
    <row r="7889" spans="1:16" x14ac:dyDescent="0.3">
      <c r="A7889" t="s">
        <v>92</v>
      </c>
      <c r="B7889" t="s">
        <v>13331</v>
      </c>
      <c r="L7889">
        <v>27</v>
      </c>
      <c r="P7889">
        <v>0.22</v>
      </c>
    </row>
    <row r="7890" spans="1:16" x14ac:dyDescent="0.3">
      <c r="A7890" t="s">
        <v>92</v>
      </c>
      <c r="B7890" t="s">
        <v>13332</v>
      </c>
      <c r="L7890">
        <v>6</v>
      </c>
      <c r="P7890">
        <v>0</v>
      </c>
    </row>
    <row r="7891" spans="1:16" x14ac:dyDescent="0.3">
      <c r="A7891" t="s">
        <v>92</v>
      </c>
      <c r="B7891" t="s">
        <v>13333</v>
      </c>
      <c r="L7891">
        <v>24</v>
      </c>
      <c r="P7891">
        <v>0</v>
      </c>
    </row>
    <row r="7892" spans="1:16" x14ac:dyDescent="0.3">
      <c r="A7892" t="s">
        <v>92</v>
      </c>
      <c r="B7892" t="s">
        <v>13334</v>
      </c>
      <c r="L7892">
        <v>27</v>
      </c>
      <c r="P7892">
        <v>7.0000000000000007E-2</v>
      </c>
    </row>
    <row r="7893" spans="1:16" x14ac:dyDescent="0.3">
      <c r="A7893" t="s">
        <v>92</v>
      </c>
      <c r="B7893" t="s">
        <v>13335</v>
      </c>
      <c r="L7893">
        <v>23</v>
      </c>
      <c r="P7893">
        <v>0.17</v>
      </c>
    </row>
    <row r="7894" spans="1:16" x14ac:dyDescent="0.3">
      <c r="A7894" t="s">
        <v>898</v>
      </c>
      <c r="B7894" t="s">
        <v>13336</v>
      </c>
      <c r="L7894">
        <v>5</v>
      </c>
      <c r="P7894">
        <v>0</v>
      </c>
    </row>
    <row r="7895" spans="1:16" x14ac:dyDescent="0.3">
      <c r="A7895" t="s">
        <v>90</v>
      </c>
      <c r="B7895" t="s">
        <v>6319</v>
      </c>
      <c r="C7895">
        <v>1</v>
      </c>
      <c r="D7895">
        <v>34</v>
      </c>
      <c r="E7895">
        <v>0</v>
      </c>
      <c r="H7895">
        <v>1</v>
      </c>
      <c r="I7895">
        <v>1</v>
      </c>
      <c r="J7895">
        <v>2</v>
      </c>
      <c r="K7895">
        <v>14</v>
      </c>
      <c r="L7895">
        <v>227</v>
      </c>
      <c r="M7895">
        <v>5</v>
      </c>
      <c r="N7895">
        <v>0</v>
      </c>
      <c r="O7895">
        <v>37</v>
      </c>
      <c r="P7895">
        <v>0.06</v>
      </c>
    </row>
    <row r="7896" spans="1:16" x14ac:dyDescent="0.3">
      <c r="A7896" t="s">
        <v>915</v>
      </c>
      <c r="B7896" t="s">
        <v>6320</v>
      </c>
      <c r="L7896">
        <v>21</v>
      </c>
      <c r="P7896">
        <v>0</v>
      </c>
    </row>
    <row r="7897" spans="1:16" x14ac:dyDescent="0.3">
      <c r="A7897" t="s">
        <v>92</v>
      </c>
      <c r="B7897" t="s">
        <v>6321</v>
      </c>
      <c r="L7897">
        <v>194</v>
      </c>
      <c r="P7897">
        <v>7.0000000000000007E-2</v>
      </c>
    </row>
    <row r="7898" spans="1:16" x14ac:dyDescent="0.3">
      <c r="A7898" t="s">
        <v>90</v>
      </c>
      <c r="B7898" t="s">
        <v>6322</v>
      </c>
      <c r="C7898">
        <v>1</v>
      </c>
      <c r="D7898">
        <v>8</v>
      </c>
      <c r="E7898">
        <v>0</v>
      </c>
      <c r="H7898">
        <v>12</v>
      </c>
      <c r="I7898">
        <v>4</v>
      </c>
      <c r="J7898">
        <v>12</v>
      </c>
      <c r="K7898">
        <v>50</v>
      </c>
      <c r="L7898">
        <v>53</v>
      </c>
      <c r="M7898">
        <v>4</v>
      </c>
      <c r="N7898">
        <v>1</v>
      </c>
      <c r="O7898">
        <v>85</v>
      </c>
      <c r="P7898">
        <v>0.34</v>
      </c>
    </row>
    <row r="7899" spans="1:16" x14ac:dyDescent="0.3">
      <c r="A7899" t="s">
        <v>2254</v>
      </c>
      <c r="B7899" t="s">
        <v>6323</v>
      </c>
      <c r="L7899">
        <v>5</v>
      </c>
      <c r="P7899">
        <v>1.4</v>
      </c>
    </row>
    <row r="7900" spans="1:16" x14ac:dyDescent="0.3">
      <c r="A7900" t="s">
        <v>2254</v>
      </c>
      <c r="B7900" t="s">
        <v>6323</v>
      </c>
      <c r="L7900">
        <v>3</v>
      </c>
      <c r="P7900">
        <v>1</v>
      </c>
    </row>
    <row r="7901" spans="1:16" x14ac:dyDescent="0.3">
      <c r="A7901" t="s">
        <v>92</v>
      </c>
      <c r="B7901" t="s">
        <v>6324</v>
      </c>
      <c r="L7901">
        <v>3</v>
      </c>
      <c r="P7901">
        <v>0</v>
      </c>
    </row>
    <row r="7902" spans="1:16" x14ac:dyDescent="0.3">
      <c r="A7902" t="s">
        <v>92</v>
      </c>
      <c r="B7902" t="s">
        <v>6325</v>
      </c>
      <c r="L7902">
        <v>3</v>
      </c>
      <c r="P7902">
        <v>0</v>
      </c>
    </row>
    <row r="7903" spans="1:16" x14ac:dyDescent="0.3">
      <c r="A7903" t="s">
        <v>92</v>
      </c>
      <c r="B7903" t="s">
        <v>6326</v>
      </c>
      <c r="L7903">
        <v>3</v>
      </c>
      <c r="P7903">
        <v>0</v>
      </c>
    </row>
    <row r="7904" spans="1:16" x14ac:dyDescent="0.3">
      <c r="A7904" t="s">
        <v>92</v>
      </c>
      <c r="B7904" t="s">
        <v>6327</v>
      </c>
      <c r="L7904">
        <v>3</v>
      </c>
      <c r="P7904">
        <v>0</v>
      </c>
    </row>
    <row r="7905" spans="1:16" x14ac:dyDescent="0.3">
      <c r="A7905" t="s">
        <v>92</v>
      </c>
      <c r="B7905" t="s">
        <v>6328</v>
      </c>
      <c r="L7905">
        <v>3</v>
      </c>
      <c r="P7905">
        <v>0</v>
      </c>
    </row>
    <row r="7906" spans="1:16" x14ac:dyDescent="0.3">
      <c r="A7906" t="s">
        <v>92</v>
      </c>
      <c r="B7906" t="s">
        <v>6328</v>
      </c>
      <c r="L7906">
        <v>3</v>
      </c>
      <c r="P7906">
        <v>0.33</v>
      </c>
    </row>
    <row r="7907" spans="1:16" x14ac:dyDescent="0.3">
      <c r="A7907" t="s">
        <v>92</v>
      </c>
      <c r="B7907" t="s">
        <v>6329</v>
      </c>
      <c r="L7907">
        <v>3</v>
      </c>
      <c r="P7907">
        <v>0</v>
      </c>
    </row>
    <row r="7908" spans="1:16" x14ac:dyDescent="0.3">
      <c r="A7908" t="s">
        <v>92</v>
      </c>
      <c r="B7908" t="s">
        <v>6330</v>
      </c>
      <c r="L7908">
        <v>3</v>
      </c>
      <c r="P7908">
        <v>0</v>
      </c>
    </row>
    <row r="7909" spans="1:16" x14ac:dyDescent="0.3">
      <c r="A7909" t="s">
        <v>92</v>
      </c>
      <c r="B7909" t="s">
        <v>6331</v>
      </c>
      <c r="L7909">
        <v>3</v>
      </c>
      <c r="P7909">
        <v>0</v>
      </c>
    </row>
    <row r="7910" spans="1:16" x14ac:dyDescent="0.3">
      <c r="A7910" t="s">
        <v>92</v>
      </c>
      <c r="B7910" t="s">
        <v>6332</v>
      </c>
      <c r="L7910">
        <v>10</v>
      </c>
      <c r="P7910">
        <v>0.3</v>
      </c>
    </row>
    <row r="7911" spans="1:16" x14ac:dyDescent="0.3">
      <c r="A7911" t="s">
        <v>90</v>
      </c>
      <c r="B7911" t="s">
        <v>6333</v>
      </c>
      <c r="C7911">
        <v>2</v>
      </c>
      <c r="D7911">
        <v>25</v>
      </c>
      <c r="E7911">
        <v>0</v>
      </c>
      <c r="H7911">
        <v>17</v>
      </c>
      <c r="I7911">
        <v>3</v>
      </c>
      <c r="J7911">
        <v>17</v>
      </c>
      <c r="K7911">
        <v>58</v>
      </c>
      <c r="L7911">
        <v>226</v>
      </c>
      <c r="M7911">
        <v>28</v>
      </c>
      <c r="N7911">
        <v>2</v>
      </c>
      <c r="O7911">
        <v>78</v>
      </c>
      <c r="P7911">
        <v>0.46</v>
      </c>
    </row>
    <row r="7912" spans="1:16" x14ac:dyDescent="0.3">
      <c r="A7912" t="s">
        <v>2254</v>
      </c>
      <c r="B7912" t="s">
        <v>6334</v>
      </c>
      <c r="L7912">
        <v>7</v>
      </c>
      <c r="P7912">
        <v>0.14000000000000001</v>
      </c>
    </row>
    <row r="7913" spans="1:16" x14ac:dyDescent="0.3">
      <c r="A7913" t="s">
        <v>2254</v>
      </c>
      <c r="B7913" t="s">
        <v>6334</v>
      </c>
      <c r="L7913">
        <v>7</v>
      </c>
      <c r="P7913">
        <v>0.14000000000000001</v>
      </c>
    </row>
    <row r="7914" spans="1:16" x14ac:dyDescent="0.3">
      <c r="A7914" t="s">
        <v>92</v>
      </c>
      <c r="B7914" t="s">
        <v>6335</v>
      </c>
      <c r="L7914">
        <v>3</v>
      </c>
      <c r="P7914">
        <v>0</v>
      </c>
    </row>
    <row r="7915" spans="1:16" x14ac:dyDescent="0.3">
      <c r="A7915" t="s">
        <v>92</v>
      </c>
      <c r="B7915" t="s">
        <v>6336</v>
      </c>
      <c r="L7915">
        <v>3</v>
      </c>
      <c r="P7915">
        <v>0</v>
      </c>
    </row>
    <row r="7916" spans="1:16" x14ac:dyDescent="0.3">
      <c r="A7916" t="s">
        <v>92</v>
      </c>
      <c r="B7916" t="s">
        <v>6337</v>
      </c>
      <c r="L7916">
        <v>3</v>
      </c>
      <c r="P7916">
        <v>0</v>
      </c>
    </row>
    <row r="7917" spans="1:16" x14ac:dyDescent="0.3">
      <c r="A7917" t="s">
        <v>92</v>
      </c>
      <c r="B7917" t="s">
        <v>6338</v>
      </c>
      <c r="L7917">
        <v>3</v>
      </c>
      <c r="P7917">
        <v>0</v>
      </c>
    </row>
    <row r="7918" spans="1:16" x14ac:dyDescent="0.3">
      <c r="A7918" t="s">
        <v>92</v>
      </c>
      <c r="B7918" t="s">
        <v>6339</v>
      </c>
      <c r="L7918">
        <v>4</v>
      </c>
      <c r="P7918">
        <v>0</v>
      </c>
    </row>
    <row r="7919" spans="1:16" x14ac:dyDescent="0.3">
      <c r="A7919" t="s">
        <v>92</v>
      </c>
      <c r="B7919" t="s">
        <v>6339</v>
      </c>
      <c r="L7919">
        <v>3</v>
      </c>
      <c r="P7919">
        <v>0.33</v>
      </c>
    </row>
    <row r="7920" spans="1:16" x14ac:dyDescent="0.3">
      <c r="A7920" t="s">
        <v>92</v>
      </c>
      <c r="B7920" t="s">
        <v>6340</v>
      </c>
      <c r="L7920">
        <v>6</v>
      </c>
      <c r="P7920">
        <v>1</v>
      </c>
    </row>
    <row r="7921" spans="1:16" x14ac:dyDescent="0.3">
      <c r="A7921" t="s">
        <v>898</v>
      </c>
      <c r="B7921" t="s">
        <v>6341</v>
      </c>
      <c r="L7921">
        <v>4</v>
      </c>
      <c r="P7921">
        <v>0.25</v>
      </c>
    </row>
    <row r="7922" spans="1:16" x14ac:dyDescent="0.3">
      <c r="A7922" t="s">
        <v>92</v>
      </c>
      <c r="B7922" t="s">
        <v>6342</v>
      </c>
      <c r="L7922">
        <v>3</v>
      </c>
      <c r="P7922">
        <v>0</v>
      </c>
    </row>
    <row r="7923" spans="1:16" x14ac:dyDescent="0.3">
      <c r="A7923" t="s">
        <v>92</v>
      </c>
      <c r="B7923" t="s">
        <v>6343</v>
      </c>
      <c r="L7923">
        <v>5</v>
      </c>
      <c r="P7923">
        <v>0.2</v>
      </c>
    </row>
    <row r="7924" spans="1:16" x14ac:dyDescent="0.3">
      <c r="A7924" t="s">
        <v>92</v>
      </c>
      <c r="B7924" t="s">
        <v>6344</v>
      </c>
      <c r="L7924">
        <v>14</v>
      </c>
      <c r="P7924">
        <v>0</v>
      </c>
    </row>
    <row r="7925" spans="1:16" x14ac:dyDescent="0.3">
      <c r="A7925" t="s">
        <v>92</v>
      </c>
      <c r="B7925" t="s">
        <v>6345</v>
      </c>
      <c r="L7925">
        <v>5</v>
      </c>
      <c r="P7925">
        <v>0</v>
      </c>
    </row>
    <row r="7926" spans="1:16" x14ac:dyDescent="0.3">
      <c r="A7926" t="s">
        <v>92</v>
      </c>
      <c r="B7926" t="s">
        <v>6346</v>
      </c>
      <c r="L7926">
        <v>136</v>
      </c>
      <c r="P7926">
        <v>0.53</v>
      </c>
    </row>
    <row r="7927" spans="1:16" x14ac:dyDescent="0.3">
      <c r="A7927" t="s">
        <v>92</v>
      </c>
      <c r="B7927" t="s">
        <v>6346</v>
      </c>
      <c r="L7927">
        <v>3</v>
      </c>
      <c r="P7927">
        <v>0</v>
      </c>
    </row>
    <row r="7928" spans="1:16" x14ac:dyDescent="0.3">
      <c r="A7928" t="s">
        <v>92</v>
      </c>
      <c r="B7928" t="s">
        <v>6347</v>
      </c>
      <c r="L7928">
        <v>6</v>
      </c>
      <c r="P7928">
        <v>0.17</v>
      </c>
    </row>
    <row r="7929" spans="1:16" x14ac:dyDescent="0.3">
      <c r="A7929" t="s">
        <v>90</v>
      </c>
      <c r="B7929" t="s">
        <v>6351</v>
      </c>
      <c r="C7929">
        <v>3</v>
      </c>
      <c r="D7929">
        <v>45</v>
      </c>
      <c r="E7929">
        <v>0</v>
      </c>
      <c r="H7929">
        <v>36</v>
      </c>
      <c r="I7929">
        <v>19</v>
      </c>
      <c r="J7929">
        <v>39</v>
      </c>
      <c r="K7929">
        <v>51</v>
      </c>
      <c r="L7929">
        <v>367</v>
      </c>
      <c r="M7929">
        <v>20</v>
      </c>
      <c r="N7929">
        <v>0</v>
      </c>
      <c r="O7929">
        <v>92</v>
      </c>
      <c r="P7929">
        <v>0.62</v>
      </c>
    </row>
    <row r="7930" spans="1:16" x14ac:dyDescent="0.3">
      <c r="A7930" t="s">
        <v>2254</v>
      </c>
      <c r="B7930" t="s">
        <v>13337</v>
      </c>
      <c r="L7930">
        <v>14</v>
      </c>
      <c r="P7930">
        <v>0.14000000000000001</v>
      </c>
    </row>
    <row r="7931" spans="1:16" x14ac:dyDescent="0.3">
      <c r="A7931" t="s">
        <v>92</v>
      </c>
      <c r="B7931" t="s">
        <v>13338</v>
      </c>
      <c r="L7931">
        <v>7</v>
      </c>
      <c r="P7931">
        <v>0.86</v>
      </c>
    </row>
    <row r="7932" spans="1:16" x14ac:dyDescent="0.3">
      <c r="A7932" t="s">
        <v>92</v>
      </c>
      <c r="B7932" t="s">
        <v>13338</v>
      </c>
      <c r="L7932">
        <v>7</v>
      </c>
      <c r="P7932">
        <v>1</v>
      </c>
    </row>
    <row r="7933" spans="1:16" x14ac:dyDescent="0.3">
      <c r="A7933" t="s">
        <v>92</v>
      </c>
      <c r="B7933" t="s">
        <v>9499</v>
      </c>
      <c r="L7933">
        <v>3</v>
      </c>
      <c r="P7933">
        <v>0.33</v>
      </c>
    </row>
    <row r="7934" spans="1:16" x14ac:dyDescent="0.3">
      <c r="A7934" t="s">
        <v>92</v>
      </c>
      <c r="B7934" t="s">
        <v>9500</v>
      </c>
      <c r="L7934">
        <v>3</v>
      </c>
      <c r="P7934">
        <v>0.33</v>
      </c>
    </row>
    <row r="7935" spans="1:16" x14ac:dyDescent="0.3">
      <c r="A7935" t="s">
        <v>92</v>
      </c>
      <c r="B7935" t="s">
        <v>13339</v>
      </c>
      <c r="L7935">
        <v>7</v>
      </c>
      <c r="P7935">
        <v>0.14000000000000001</v>
      </c>
    </row>
    <row r="7936" spans="1:16" x14ac:dyDescent="0.3">
      <c r="A7936" t="s">
        <v>92</v>
      </c>
      <c r="B7936" t="s">
        <v>13340</v>
      </c>
      <c r="L7936">
        <v>7</v>
      </c>
      <c r="P7936">
        <v>0</v>
      </c>
    </row>
    <row r="7937" spans="1:16" x14ac:dyDescent="0.3">
      <c r="A7937" t="s">
        <v>92</v>
      </c>
      <c r="B7937" t="s">
        <v>13341</v>
      </c>
      <c r="L7937">
        <v>9</v>
      </c>
      <c r="P7937">
        <v>0</v>
      </c>
    </row>
    <row r="7938" spans="1:16" x14ac:dyDescent="0.3">
      <c r="A7938" t="s">
        <v>915</v>
      </c>
      <c r="B7938" t="s">
        <v>13342</v>
      </c>
      <c r="L7938">
        <v>11</v>
      </c>
      <c r="P7938">
        <v>0.55000000000000004</v>
      </c>
    </row>
    <row r="7939" spans="1:16" x14ac:dyDescent="0.3">
      <c r="A7939" t="s">
        <v>915</v>
      </c>
      <c r="B7939" t="s">
        <v>13343</v>
      </c>
      <c r="L7939">
        <v>92</v>
      </c>
      <c r="P7939">
        <v>0.51</v>
      </c>
    </row>
    <row r="7940" spans="1:16" x14ac:dyDescent="0.3">
      <c r="A7940" t="s">
        <v>92</v>
      </c>
      <c r="B7940" t="s">
        <v>6352</v>
      </c>
      <c r="L7940">
        <v>3</v>
      </c>
      <c r="P7940">
        <v>0</v>
      </c>
    </row>
    <row r="7941" spans="1:16" x14ac:dyDescent="0.3">
      <c r="A7941" t="s">
        <v>92</v>
      </c>
      <c r="B7941" t="s">
        <v>6353</v>
      </c>
      <c r="L7941">
        <v>3</v>
      </c>
      <c r="P7941">
        <v>0</v>
      </c>
    </row>
    <row r="7942" spans="1:16" x14ac:dyDescent="0.3">
      <c r="A7942" t="s">
        <v>92</v>
      </c>
      <c r="B7942" t="s">
        <v>13344</v>
      </c>
      <c r="L7942">
        <v>3</v>
      </c>
      <c r="P7942">
        <v>0</v>
      </c>
    </row>
    <row r="7943" spans="1:16" x14ac:dyDescent="0.3">
      <c r="A7943" t="s">
        <v>92</v>
      </c>
      <c r="B7943" t="s">
        <v>9508</v>
      </c>
      <c r="L7943">
        <v>6</v>
      </c>
      <c r="P7943">
        <v>0</v>
      </c>
    </row>
    <row r="7944" spans="1:16" x14ac:dyDescent="0.3">
      <c r="A7944" t="s">
        <v>92</v>
      </c>
      <c r="B7944" t="s">
        <v>13345</v>
      </c>
      <c r="L7944">
        <v>3</v>
      </c>
      <c r="P7944">
        <v>2</v>
      </c>
    </row>
    <row r="7945" spans="1:16" x14ac:dyDescent="0.3">
      <c r="A7945" t="s">
        <v>92</v>
      </c>
      <c r="B7945" t="s">
        <v>13346</v>
      </c>
      <c r="L7945">
        <v>3</v>
      </c>
      <c r="P7945">
        <v>2</v>
      </c>
    </row>
    <row r="7946" spans="1:16" x14ac:dyDescent="0.3">
      <c r="A7946" t="s">
        <v>92</v>
      </c>
      <c r="B7946" t="s">
        <v>13347</v>
      </c>
      <c r="L7946">
        <v>3</v>
      </c>
      <c r="P7946">
        <v>0</v>
      </c>
    </row>
    <row r="7947" spans="1:16" x14ac:dyDescent="0.3">
      <c r="A7947" t="s">
        <v>92</v>
      </c>
      <c r="B7947" t="s">
        <v>13348</v>
      </c>
      <c r="L7947">
        <v>4</v>
      </c>
      <c r="P7947">
        <v>0.25</v>
      </c>
    </row>
    <row r="7948" spans="1:16" x14ac:dyDescent="0.3">
      <c r="A7948" t="s">
        <v>92</v>
      </c>
      <c r="B7948" t="s">
        <v>13348</v>
      </c>
      <c r="L7948">
        <v>6</v>
      </c>
      <c r="P7948">
        <v>0</v>
      </c>
    </row>
    <row r="7949" spans="1:16" x14ac:dyDescent="0.3">
      <c r="A7949" t="s">
        <v>92</v>
      </c>
      <c r="B7949" t="s">
        <v>13349</v>
      </c>
      <c r="L7949">
        <v>3</v>
      </c>
      <c r="P7949">
        <v>1</v>
      </c>
    </row>
    <row r="7950" spans="1:16" x14ac:dyDescent="0.3">
      <c r="A7950" t="s">
        <v>92</v>
      </c>
      <c r="B7950" t="s">
        <v>13350</v>
      </c>
      <c r="L7950">
        <v>14</v>
      </c>
      <c r="P7950">
        <v>0.21</v>
      </c>
    </row>
    <row r="7951" spans="1:16" x14ac:dyDescent="0.3">
      <c r="A7951" t="s">
        <v>92</v>
      </c>
      <c r="B7951" t="s">
        <v>13351</v>
      </c>
      <c r="L7951">
        <v>7</v>
      </c>
      <c r="P7951">
        <v>0</v>
      </c>
    </row>
    <row r="7952" spans="1:16" x14ac:dyDescent="0.3">
      <c r="A7952" t="s">
        <v>92</v>
      </c>
      <c r="B7952" t="s">
        <v>6355</v>
      </c>
      <c r="L7952">
        <v>3</v>
      </c>
      <c r="P7952">
        <v>0</v>
      </c>
    </row>
    <row r="7953" spans="1:16" x14ac:dyDescent="0.3">
      <c r="A7953" t="s">
        <v>92</v>
      </c>
      <c r="B7953" t="s">
        <v>9513</v>
      </c>
      <c r="L7953">
        <v>3</v>
      </c>
      <c r="P7953">
        <v>0</v>
      </c>
    </row>
    <row r="7954" spans="1:16" x14ac:dyDescent="0.3">
      <c r="A7954" t="s">
        <v>92</v>
      </c>
      <c r="B7954" t="s">
        <v>13352</v>
      </c>
      <c r="L7954">
        <v>3</v>
      </c>
      <c r="P7954">
        <v>0</v>
      </c>
    </row>
    <row r="7955" spans="1:16" x14ac:dyDescent="0.3">
      <c r="A7955" t="s">
        <v>92</v>
      </c>
      <c r="B7955" t="s">
        <v>9514</v>
      </c>
      <c r="L7955">
        <v>3</v>
      </c>
      <c r="P7955">
        <v>0</v>
      </c>
    </row>
    <row r="7956" spans="1:16" x14ac:dyDescent="0.3">
      <c r="A7956" t="s">
        <v>92</v>
      </c>
      <c r="B7956" t="s">
        <v>13353</v>
      </c>
      <c r="L7956">
        <v>6</v>
      </c>
      <c r="P7956">
        <v>0.67</v>
      </c>
    </row>
    <row r="7957" spans="1:16" x14ac:dyDescent="0.3">
      <c r="A7957" t="s">
        <v>92</v>
      </c>
      <c r="B7957" t="s">
        <v>9516</v>
      </c>
      <c r="L7957">
        <v>3</v>
      </c>
      <c r="P7957">
        <v>0.33</v>
      </c>
    </row>
    <row r="7958" spans="1:16" x14ac:dyDescent="0.3">
      <c r="A7958" t="s">
        <v>92</v>
      </c>
      <c r="B7958" t="s">
        <v>13354</v>
      </c>
      <c r="L7958">
        <v>17</v>
      </c>
      <c r="P7958">
        <v>0.65</v>
      </c>
    </row>
    <row r="7959" spans="1:16" x14ac:dyDescent="0.3">
      <c r="A7959" t="s">
        <v>92</v>
      </c>
      <c r="B7959" t="s">
        <v>13355</v>
      </c>
      <c r="L7959">
        <v>28</v>
      </c>
      <c r="P7959">
        <v>0.5</v>
      </c>
    </row>
    <row r="7960" spans="1:16" x14ac:dyDescent="0.3">
      <c r="A7960" t="s">
        <v>898</v>
      </c>
      <c r="B7960" t="s">
        <v>13356</v>
      </c>
      <c r="L7960">
        <v>4</v>
      </c>
      <c r="P7960">
        <v>0.75</v>
      </c>
    </row>
    <row r="7961" spans="1:16" x14ac:dyDescent="0.3">
      <c r="A7961" t="s">
        <v>92</v>
      </c>
      <c r="B7961" t="s">
        <v>13357</v>
      </c>
      <c r="L7961">
        <v>13</v>
      </c>
      <c r="P7961">
        <v>1.08</v>
      </c>
    </row>
    <row r="7962" spans="1:16" x14ac:dyDescent="0.3">
      <c r="A7962" t="s">
        <v>2648</v>
      </c>
      <c r="B7962" t="s">
        <v>13358</v>
      </c>
      <c r="L7962">
        <v>3</v>
      </c>
      <c r="P7962">
        <v>0</v>
      </c>
    </row>
    <row r="7963" spans="1:16" x14ac:dyDescent="0.3">
      <c r="A7963" t="s">
        <v>92</v>
      </c>
      <c r="B7963" t="s">
        <v>13359</v>
      </c>
      <c r="L7963">
        <v>7</v>
      </c>
      <c r="P7963">
        <v>0.71</v>
      </c>
    </row>
    <row r="7964" spans="1:16" x14ac:dyDescent="0.3">
      <c r="A7964" t="s">
        <v>92</v>
      </c>
      <c r="B7964" t="s">
        <v>13360</v>
      </c>
      <c r="L7964">
        <v>3</v>
      </c>
      <c r="P7964">
        <v>1</v>
      </c>
    </row>
    <row r="7965" spans="1:16" x14ac:dyDescent="0.3">
      <c r="A7965" t="s">
        <v>898</v>
      </c>
      <c r="B7965" t="s">
        <v>13361</v>
      </c>
      <c r="L7965">
        <v>13</v>
      </c>
      <c r="P7965">
        <v>0.08</v>
      </c>
    </row>
    <row r="7966" spans="1:16" x14ac:dyDescent="0.3">
      <c r="A7966" t="s">
        <v>896</v>
      </c>
      <c r="B7966" t="s">
        <v>13362</v>
      </c>
      <c r="L7966">
        <v>3</v>
      </c>
      <c r="P7966">
        <v>0</v>
      </c>
    </row>
    <row r="7967" spans="1:16" x14ac:dyDescent="0.3">
      <c r="A7967" t="s">
        <v>92</v>
      </c>
      <c r="B7967" t="s">
        <v>13363</v>
      </c>
      <c r="L7967">
        <v>3</v>
      </c>
      <c r="P7967">
        <v>0</v>
      </c>
    </row>
    <row r="7968" spans="1:16" x14ac:dyDescent="0.3">
      <c r="A7968" t="s">
        <v>92</v>
      </c>
      <c r="B7968" t="s">
        <v>13364</v>
      </c>
      <c r="L7968">
        <v>3</v>
      </c>
      <c r="P7968">
        <v>0.33</v>
      </c>
    </row>
    <row r="7969" spans="1:16" x14ac:dyDescent="0.3">
      <c r="A7969" t="s">
        <v>16</v>
      </c>
      <c r="B7969" t="s">
        <v>6356</v>
      </c>
      <c r="F7969">
        <v>6</v>
      </c>
      <c r="H7969">
        <v>53</v>
      </c>
      <c r="I7969">
        <v>37</v>
      </c>
      <c r="J7969">
        <v>55</v>
      </c>
      <c r="L7969">
        <v>1205</v>
      </c>
      <c r="M7969">
        <v>23</v>
      </c>
      <c r="P7969">
        <v>0.28000000000000003</v>
      </c>
    </row>
    <row r="7970" spans="1:16" x14ac:dyDescent="0.3">
      <c r="A7970" t="s">
        <v>868</v>
      </c>
      <c r="B7970" t="s">
        <v>6357</v>
      </c>
      <c r="C7970">
        <v>1</v>
      </c>
      <c r="D7970">
        <v>2</v>
      </c>
      <c r="E7970">
        <v>0</v>
      </c>
      <c r="H7970">
        <v>3</v>
      </c>
      <c r="I7970">
        <v>2</v>
      </c>
      <c r="J7970">
        <v>3</v>
      </c>
      <c r="K7970">
        <v>15</v>
      </c>
      <c r="L7970">
        <v>19</v>
      </c>
      <c r="M7970">
        <v>2</v>
      </c>
      <c r="N7970">
        <v>0</v>
      </c>
      <c r="O7970">
        <v>0</v>
      </c>
      <c r="P7970">
        <v>0.16</v>
      </c>
    </row>
    <row r="7971" spans="1:16" x14ac:dyDescent="0.3">
      <c r="A7971" t="s">
        <v>2501</v>
      </c>
      <c r="B7971" t="s">
        <v>6358</v>
      </c>
      <c r="L7971">
        <v>4</v>
      </c>
      <c r="P7971">
        <v>0</v>
      </c>
    </row>
    <row r="7972" spans="1:16" x14ac:dyDescent="0.3">
      <c r="A7972" t="s">
        <v>92</v>
      </c>
      <c r="B7972" t="s">
        <v>6359</v>
      </c>
      <c r="L7972">
        <v>7</v>
      </c>
      <c r="P7972">
        <v>0</v>
      </c>
    </row>
    <row r="7973" spans="1:16" x14ac:dyDescent="0.3">
      <c r="A7973" t="s">
        <v>92</v>
      </c>
      <c r="B7973" t="s">
        <v>6360</v>
      </c>
      <c r="L7973">
        <v>3</v>
      </c>
      <c r="P7973">
        <v>0</v>
      </c>
    </row>
    <row r="7974" spans="1:16" x14ac:dyDescent="0.3">
      <c r="A7974" t="s">
        <v>90</v>
      </c>
      <c r="B7974" t="s">
        <v>6364</v>
      </c>
      <c r="C7974">
        <v>1</v>
      </c>
      <c r="D7974">
        <v>71</v>
      </c>
      <c r="E7974">
        <v>0</v>
      </c>
      <c r="H7974">
        <v>30</v>
      </c>
      <c r="I7974">
        <v>12</v>
      </c>
      <c r="J7974">
        <v>31</v>
      </c>
      <c r="K7974">
        <v>43</v>
      </c>
      <c r="L7974">
        <v>803</v>
      </c>
      <c r="M7974">
        <v>23</v>
      </c>
      <c r="N7974">
        <v>0</v>
      </c>
      <c r="O7974">
        <v>87</v>
      </c>
      <c r="P7974">
        <v>0.3</v>
      </c>
    </row>
    <row r="7975" spans="1:16" x14ac:dyDescent="0.3">
      <c r="A7975" t="s">
        <v>2254</v>
      </c>
      <c r="B7975" t="s">
        <v>6365</v>
      </c>
      <c r="L7975">
        <v>5</v>
      </c>
      <c r="P7975">
        <v>0</v>
      </c>
    </row>
    <row r="7976" spans="1:16" x14ac:dyDescent="0.3">
      <c r="A7976" t="s">
        <v>2254</v>
      </c>
      <c r="B7976" t="s">
        <v>6365</v>
      </c>
      <c r="L7976">
        <v>5</v>
      </c>
      <c r="P7976">
        <v>0</v>
      </c>
    </row>
    <row r="7977" spans="1:16" x14ac:dyDescent="0.3">
      <c r="A7977" t="s">
        <v>898</v>
      </c>
      <c r="B7977" t="s">
        <v>6368</v>
      </c>
      <c r="L7977">
        <v>7</v>
      </c>
      <c r="P7977">
        <v>0</v>
      </c>
    </row>
    <row r="7978" spans="1:16" x14ac:dyDescent="0.3">
      <c r="A7978" t="s">
        <v>898</v>
      </c>
      <c r="B7978" t="s">
        <v>6369</v>
      </c>
      <c r="L7978">
        <v>123</v>
      </c>
      <c r="P7978">
        <v>0.22</v>
      </c>
    </row>
    <row r="7979" spans="1:16" x14ac:dyDescent="0.3">
      <c r="A7979" t="s">
        <v>92</v>
      </c>
      <c r="B7979" t="s">
        <v>6371</v>
      </c>
      <c r="L7979">
        <v>26</v>
      </c>
      <c r="P7979">
        <v>0.57999999999999996</v>
      </c>
    </row>
    <row r="7980" spans="1:16" x14ac:dyDescent="0.3">
      <c r="A7980" t="s">
        <v>898</v>
      </c>
      <c r="B7980" t="s">
        <v>6372</v>
      </c>
      <c r="L7980">
        <v>8</v>
      </c>
      <c r="P7980">
        <v>0.13</v>
      </c>
    </row>
    <row r="7981" spans="1:16" x14ac:dyDescent="0.3">
      <c r="A7981" t="s">
        <v>92</v>
      </c>
      <c r="B7981" t="s">
        <v>6373</v>
      </c>
      <c r="L7981">
        <v>24</v>
      </c>
      <c r="P7981">
        <v>0.38</v>
      </c>
    </row>
    <row r="7982" spans="1:16" x14ac:dyDescent="0.3">
      <c r="A7982" t="s">
        <v>896</v>
      </c>
      <c r="B7982" t="s">
        <v>6375</v>
      </c>
      <c r="L7982">
        <v>5</v>
      </c>
      <c r="P7982">
        <v>0</v>
      </c>
    </row>
    <row r="7983" spans="1:16" x14ac:dyDescent="0.3">
      <c r="A7983" t="s">
        <v>898</v>
      </c>
      <c r="B7983" t="s">
        <v>6376</v>
      </c>
      <c r="L7983">
        <v>74</v>
      </c>
      <c r="P7983">
        <v>0.54</v>
      </c>
    </row>
    <row r="7984" spans="1:16" x14ac:dyDescent="0.3">
      <c r="A7984" t="s">
        <v>898</v>
      </c>
      <c r="B7984" t="s">
        <v>13365</v>
      </c>
      <c r="L7984">
        <v>11</v>
      </c>
      <c r="P7984">
        <v>0</v>
      </c>
    </row>
    <row r="7985" spans="1:16" x14ac:dyDescent="0.3">
      <c r="A7985" t="s">
        <v>898</v>
      </c>
      <c r="B7985" t="s">
        <v>6378</v>
      </c>
      <c r="L7985">
        <v>4</v>
      </c>
      <c r="P7985">
        <v>0</v>
      </c>
    </row>
    <row r="7986" spans="1:16" x14ac:dyDescent="0.3">
      <c r="A7986" t="s">
        <v>898</v>
      </c>
      <c r="B7986" t="s">
        <v>6379</v>
      </c>
      <c r="L7986">
        <v>25</v>
      </c>
      <c r="P7986">
        <v>0.04</v>
      </c>
    </row>
    <row r="7987" spans="1:16" x14ac:dyDescent="0.3">
      <c r="A7987" t="s">
        <v>898</v>
      </c>
      <c r="B7987" t="s">
        <v>6381</v>
      </c>
      <c r="L7987">
        <v>28</v>
      </c>
      <c r="P7987">
        <v>0.14000000000000001</v>
      </c>
    </row>
    <row r="7988" spans="1:16" x14ac:dyDescent="0.3">
      <c r="A7988" t="s">
        <v>92</v>
      </c>
      <c r="B7988" t="s">
        <v>6382</v>
      </c>
      <c r="L7988">
        <v>3</v>
      </c>
      <c r="P7988">
        <v>0</v>
      </c>
    </row>
    <row r="7989" spans="1:16" x14ac:dyDescent="0.3">
      <c r="A7989" t="s">
        <v>898</v>
      </c>
      <c r="B7989" t="s">
        <v>6384</v>
      </c>
      <c r="L7989">
        <v>16</v>
      </c>
      <c r="P7989">
        <v>0</v>
      </c>
    </row>
    <row r="7990" spans="1:16" x14ac:dyDescent="0.3">
      <c r="A7990" t="s">
        <v>898</v>
      </c>
      <c r="B7990" t="s">
        <v>6385</v>
      </c>
      <c r="L7990">
        <v>19</v>
      </c>
      <c r="P7990">
        <v>0.11</v>
      </c>
    </row>
    <row r="7991" spans="1:16" x14ac:dyDescent="0.3">
      <c r="A7991" t="s">
        <v>898</v>
      </c>
      <c r="B7991" t="s">
        <v>6387</v>
      </c>
      <c r="L7991">
        <v>21</v>
      </c>
      <c r="P7991">
        <v>0.33</v>
      </c>
    </row>
    <row r="7992" spans="1:16" x14ac:dyDescent="0.3">
      <c r="A7992" t="s">
        <v>898</v>
      </c>
      <c r="B7992" t="s">
        <v>6389</v>
      </c>
      <c r="L7992">
        <v>23</v>
      </c>
      <c r="P7992">
        <v>0</v>
      </c>
    </row>
    <row r="7993" spans="1:16" x14ac:dyDescent="0.3">
      <c r="A7993" t="s">
        <v>898</v>
      </c>
      <c r="B7993" t="s">
        <v>13366</v>
      </c>
      <c r="L7993">
        <v>51</v>
      </c>
      <c r="P7993">
        <v>0.47</v>
      </c>
    </row>
    <row r="7994" spans="1:16" x14ac:dyDescent="0.3">
      <c r="A7994" t="s">
        <v>898</v>
      </c>
      <c r="B7994" t="s">
        <v>6390</v>
      </c>
      <c r="L7994">
        <v>53</v>
      </c>
      <c r="P7994">
        <v>0.23</v>
      </c>
    </row>
    <row r="7995" spans="1:16" x14ac:dyDescent="0.3">
      <c r="A7995" t="s">
        <v>898</v>
      </c>
      <c r="B7995" t="s">
        <v>6391</v>
      </c>
      <c r="L7995">
        <v>24</v>
      </c>
      <c r="P7995">
        <v>0</v>
      </c>
    </row>
    <row r="7996" spans="1:16" x14ac:dyDescent="0.3">
      <c r="A7996" t="s">
        <v>92</v>
      </c>
      <c r="B7996" t="s">
        <v>6392</v>
      </c>
      <c r="L7996">
        <v>19</v>
      </c>
      <c r="P7996">
        <v>0.47</v>
      </c>
    </row>
    <row r="7997" spans="1:16" x14ac:dyDescent="0.3">
      <c r="A7997" t="s">
        <v>898</v>
      </c>
      <c r="B7997" t="s">
        <v>6393</v>
      </c>
      <c r="L7997">
        <v>5</v>
      </c>
      <c r="P7997">
        <v>0</v>
      </c>
    </row>
    <row r="7998" spans="1:16" x14ac:dyDescent="0.3">
      <c r="A7998" t="s">
        <v>898</v>
      </c>
      <c r="B7998" t="s">
        <v>6394</v>
      </c>
      <c r="L7998">
        <v>11</v>
      </c>
      <c r="P7998">
        <v>0</v>
      </c>
    </row>
    <row r="7999" spans="1:16" x14ac:dyDescent="0.3">
      <c r="A7999" t="s">
        <v>898</v>
      </c>
      <c r="B7999" t="s">
        <v>6395</v>
      </c>
      <c r="L7999">
        <v>26</v>
      </c>
      <c r="P7999">
        <v>0.23</v>
      </c>
    </row>
    <row r="8000" spans="1:16" x14ac:dyDescent="0.3">
      <c r="A8000" t="s">
        <v>898</v>
      </c>
      <c r="B8000" t="s">
        <v>6396</v>
      </c>
      <c r="L8000">
        <v>41</v>
      </c>
      <c r="P8000">
        <v>0.2</v>
      </c>
    </row>
    <row r="8001" spans="1:16" x14ac:dyDescent="0.3">
      <c r="A8001" t="s">
        <v>898</v>
      </c>
      <c r="B8001" t="s">
        <v>13367</v>
      </c>
      <c r="L8001">
        <v>19</v>
      </c>
      <c r="P8001">
        <v>0.89</v>
      </c>
    </row>
    <row r="8002" spans="1:16" x14ac:dyDescent="0.3">
      <c r="A8002" t="s">
        <v>92</v>
      </c>
      <c r="B8002" t="s">
        <v>6399</v>
      </c>
      <c r="L8002">
        <v>101</v>
      </c>
      <c r="P8002">
        <v>0.49</v>
      </c>
    </row>
    <row r="8003" spans="1:16" x14ac:dyDescent="0.3">
      <c r="A8003" t="s">
        <v>92</v>
      </c>
      <c r="B8003" t="s">
        <v>6404</v>
      </c>
      <c r="L8003">
        <v>3</v>
      </c>
      <c r="P8003">
        <v>0</v>
      </c>
    </row>
    <row r="8004" spans="1:16" x14ac:dyDescent="0.3">
      <c r="A8004" t="s">
        <v>92</v>
      </c>
      <c r="B8004" t="s">
        <v>6405</v>
      </c>
      <c r="L8004">
        <v>3</v>
      </c>
      <c r="P8004">
        <v>0</v>
      </c>
    </row>
    <row r="8005" spans="1:16" x14ac:dyDescent="0.3">
      <c r="A8005" t="s">
        <v>92</v>
      </c>
      <c r="B8005" t="s">
        <v>6406</v>
      </c>
      <c r="L8005">
        <v>3</v>
      </c>
      <c r="P8005">
        <v>0</v>
      </c>
    </row>
    <row r="8006" spans="1:16" x14ac:dyDescent="0.3">
      <c r="A8006" t="s">
        <v>90</v>
      </c>
      <c r="B8006" t="s">
        <v>6407</v>
      </c>
      <c r="C8006">
        <v>1</v>
      </c>
      <c r="D8006">
        <v>9</v>
      </c>
      <c r="E8006">
        <v>0</v>
      </c>
      <c r="H8006">
        <v>1</v>
      </c>
      <c r="I8006">
        <v>0</v>
      </c>
      <c r="J8006">
        <v>1</v>
      </c>
      <c r="K8006">
        <v>13</v>
      </c>
      <c r="L8006">
        <v>24</v>
      </c>
      <c r="M8006">
        <v>3</v>
      </c>
      <c r="N8006">
        <v>0</v>
      </c>
      <c r="O8006">
        <v>0</v>
      </c>
      <c r="P8006">
        <v>0.04</v>
      </c>
    </row>
    <row r="8007" spans="1:16" x14ac:dyDescent="0.3">
      <c r="A8007" t="s">
        <v>92</v>
      </c>
      <c r="B8007" t="s">
        <v>6408</v>
      </c>
      <c r="L8007">
        <v>21</v>
      </c>
      <c r="P8007">
        <v>0.05</v>
      </c>
    </row>
    <row r="8008" spans="1:16" x14ac:dyDescent="0.3">
      <c r="A8008" t="s">
        <v>90</v>
      </c>
      <c r="B8008" t="s">
        <v>6409</v>
      </c>
      <c r="C8008">
        <v>1</v>
      </c>
      <c r="D8008">
        <v>10</v>
      </c>
      <c r="E8008">
        <v>0</v>
      </c>
      <c r="H8008">
        <v>0</v>
      </c>
      <c r="I8008">
        <v>7</v>
      </c>
      <c r="J8008">
        <v>0</v>
      </c>
      <c r="K8008">
        <v>12</v>
      </c>
      <c r="L8008">
        <v>9</v>
      </c>
      <c r="M8008">
        <v>0</v>
      </c>
      <c r="N8008">
        <v>0</v>
      </c>
      <c r="O8008">
        <v>0</v>
      </c>
      <c r="P8008">
        <v>1</v>
      </c>
    </row>
    <row r="8009" spans="1:16" x14ac:dyDescent="0.3">
      <c r="A8009" t="s">
        <v>868</v>
      </c>
      <c r="B8009" t="s">
        <v>6410</v>
      </c>
      <c r="C8009">
        <v>1</v>
      </c>
      <c r="D8009">
        <v>2</v>
      </c>
      <c r="E8009">
        <v>0</v>
      </c>
      <c r="H8009">
        <v>6</v>
      </c>
      <c r="I8009">
        <v>4</v>
      </c>
      <c r="J8009">
        <v>7</v>
      </c>
      <c r="K8009">
        <v>19</v>
      </c>
      <c r="L8009">
        <v>79</v>
      </c>
      <c r="M8009">
        <v>4</v>
      </c>
      <c r="N8009">
        <v>0</v>
      </c>
      <c r="O8009">
        <v>51</v>
      </c>
      <c r="P8009">
        <v>0.09</v>
      </c>
    </row>
    <row r="8010" spans="1:16" x14ac:dyDescent="0.3">
      <c r="A8010" t="s">
        <v>2254</v>
      </c>
      <c r="B8010" t="s">
        <v>6411</v>
      </c>
      <c r="L8010">
        <v>6</v>
      </c>
      <c r="P8010">
        <v>0</v>
      </c>
    </row>
    <row r="8011" spans="1:16" x14ac:dyDescent="0.3">
      <c r="A8011" t="s">
        <v>898</v>
      </c>
      <c r="B8011" t="s">
        <v>6412</v>
      </c>
      <c r="L8011">
        <v>7</v>
      </c>
      <c r="P8011">
        <v>0</v>
      </c>
    </row>
    <row r="8012" spans="1:16" x14ac:dyDescent="0.3">
      <c r="A8012" t="s">
        <v>2249</v>
      </c>
      <c r="B8012" t="s">
        <v>6413</v>
      </c>
      <c r="L8012">
        <v>9</v>
      </c>
      <c r="P8012">
        <v>0</v>
      </c>
    </row>
    <row r="8013" spans="1:16" x14ac:dyDescent="0.3">
      <c r="A8013" t="s">
        <v>2648</v>
      </c>
      <c r="B8013" t="s">
        <v>6414</v>
      </c>
      <c r="L8013">
        <v>8</v>
      </c>
      <c r="P8013">
        <v>0</v>
      </c>
    </row>
    <row r="8014" spans="1:16" x14ac:dyDescent="0.3">
      <c r="A8014" t="s">
        <v>2648</v>
      </c>
      <c r="B8014" t="s">
        <v>6415</v>
      </c>
      <c r="L8014">
        <v>20</v>
      </c>
      <c r="P8014">
        <v>0.3</v>
      </c>
    </row>
    <row r="8015" spans="1:16" x14ac:dyDescent="0.3">
      <c r="A8015" t="s">
        <v>92</v>
      </c>
      <c r="B8015" t="s">
        <v>6416</v>
      </c>
      <c r="L8015">
        <v>15</v>
      </c>
      <c r="P8015">
        <v>0</v>
      </c>
    </row>
    <row r="8016" spans="1:16" x14ac:dyDescent="0.3">
      <c r="A8016" t="s">
        <v>898</v>
      </c>
      <c r="B8016" t="s">
        <v>6417</v>
      </c>
      <c r="L8016">
        <v>7</v>
      </c>
      <c r="P8016">
        <v>0</v>
      </c>
    </row>
    <row r="8017" spans="1:16" x14ac:dyDescent="0.3">
      <c r="A8017" t="s">
        <v>868</v>
      </c>
      <c r="B8017" t="s">
        <v>6418</v>
      </c>
      <c r="C8017">
        <v>2</v>
      </c>
      <c r="D8017">
        <v>2</v>
      </c>
      <c r="E8017">
        <v>0</v>
      </c>
      <c r="H8017">
        <v>2</v>
      </c>
      <c r="I8017">
        <v>1</v>
      </c>
      <c r="J8017">
        <v>2</v>
      </c>
      <c r="K8017">
        <v>14</v>
      </c>
      <c r="L8017">
        <v>9</v>
      </c>
      <c r="M8017">
        <v>1</v>
      </c>
      <c r="N8017">
        <v>0</v>
      </c>
      <c r="O8017">
        <v>0</v>
      </c>
      <c r="P8017">
        <v>0</v>
      </c>
    </row>
    <row r="8018" spans="1:16" x14ac:dyDescent="0.3">
      <c r="A8018" t="s">
        <v>2254</v>
      </c>
      <c r="B8018" t="s">
        <v>6419</v>
      </c>
      <c r="L8018">
        <v>3</v>
      </c>
      <c r="P8018">
        <v>0</v>
      </c>
    </row>
    <row r="8019" spans="1:16" x14ac:dyDescent="0.3">
      <c r="A8019" t="s">
        <v>92</v>
      </c>
      <c r="B8019" t="s">
        <v>6420</v>
      </c>
      <c r="L8019">
        <v>3</v>
      </c>
      <c r="P8019">
        <v>0</v>
      </c>
    </row>
    <row r="8020" spans="1:16" x14ac:dyDescent="0.3">
      <c r="A8020" t="s">
        <v>868</v>
      </c>
      <c r="B8020" t="s">
        <v>6425</v>
      </c>
      <c r="C8020">
        <v>2</v>
      </c>
      <c r="D8020">
        <v>3</v>
      </c>
      <c r="E8020">
        <v>0</v>
      </c>
      <c r="H8020">
        <v>4</v>
      </c>
      <c r="I8020">
        <v>4</v>
      </c>
      <c r="J8020">
        <v>4</v>
      </c>
      <c r="K8020">
        <v>16</v>
      </c>
      <c r="L8020">
        <v>26</v>
      </c>
      <c r="M8020">
        <v>2</v>
      </c>
      <c r="N8020">
        <v>0</v>
      </c>
      <c r="O8020">
        <v>56</v>
      </c>
      <c r="P8020">
        <v>0.04</v>
      </c>
    </row>
    <row r="8021" spans="1:16" x14ac:dyDescent="0.3">
      <c r="A8021" t="s">
        <v>2501</v>
      </c>
      <c r="B8021" t="s">
        <v>6426</v>
      </c>
      <c r="L8021">
        <v>6</v>
      </c>
      <c r="P8021">
        <v>0</v>
      </c>
    </row>
    <row r="8022" spans="1:16" x14ac:dyDescent="0.3">
      <c r="A8022" t="s">
        <v>92</v>
      </c>
      <c r="B8022" t="s">
        <v>6427</v>
      </c>
      <c r="L8022">
        <v>3</v>
      </c>
      <c r="P8022">
        <v>0</v>
      </c>
    </row>
    <row r="8023" spans="1:16" x14ac:dyDescent="0.3">
      <c r="A8023" t="s">
        <v>92</v>
      </c>
      <c r="B8023" t="s">
        <v>6428</v>
      </c>
      <c r="L8023">
        <v>6</v>
      </c>
      <c r="P8023">
        <v>0</v>
      </c>
    </row>
    <row r="8024" spans="1:16" x14ac:dyDescent="0.3">
      <c r="A8024" t="s">
        <v>92</v>
      </c>
      <c r="B8024" t="s">
        <v>6429</v>
      </c>
      <c r="L8024">
        <v>3</v>
      </c>
      <c r="P8024">
        <v>0</v>
      </c>
    </row>
    <row r="8025" spans="1:16" x14ac:dyDescent="0.3">
      <c r="A8025" t="s">
        <v>868</v>
      </c>
      <c r="B8025" t="s">
        <v>6430</v>
      </c>
      <c r="C8025">
        <v>1</v>
      </c>
      <c r="D8025">
        <v>2</v>
      </c>
      <c r="E8025">
        <v>0</v>
      </c>
      <c r="H8025">
        <v>3</v>
      </c>
      <c r="I8025">
        <v>3</v>
      </c>
      <c r="J8025">
        <v>3</v>
      </c>
      <c r="K8025">
        <v>15</v>
      </c>
      <c r="L8025">
        <v>43</v>
      </c>
      <c r="M8025">
        <v>9</v>
      </c>
      <c r="N8025">
        <v>0</v>
      </c>
      <c r="O8025">
        <v>0</v>
      </c>
      <c r="P8025">
        <v>7.0000000000000007E-2</v>
      </c>
    </row>
    <row r="8026" spans="1:16" x14ac:dyDescent="0.3">
      <c r="A8026" t="s">
        <v>2254</v>
      </c>
      <c r="B8026" t="s">
        <v>6431</v>
      </c>
      <c r="L8026">
        <v>5</v>
      </c>
      <c r="P8026">
        <v>0</v>
      </c>
    </row>
    <row r="8027" spans="1:16" x14ac:dyDescent="0.3">
      <c r="A8027" t="s">
        <v>92</v>
      </c>
      <c r="B8027" t="s">
        <v>6432</v>
      </c>
      <c r="L8027">
        <v>21</v>
      </c>
      <c r="P8027">
        <v>0</v>
      </c>
    </row>
    <row r="8028" spans="1:16" x14ac:dyDescent="0.3">
      <c r="A8028" t="s">
        <v>92</v>
      </c>
      <c r="B8028" t="s">
        <v>6433</v>
      </c>
      <c r="L8028">
        <v>11</v>
      </c>
      <c r="P8028">
        <v>0</v>
      </c>
    </row>
    <row r="8029" spans="1:16" x14ac:dyDescent="0.3">
      <c r="A8029" t="s">
        <v>90</v>
      </c>
      <c r="B8029" t="s">
        <v>6434</v>
      </c>
      <c r="C8029">
        <v>1</v>
      </c>
      <c r="D8029">
        <v>12</v>
      </c>
      <c r="E8029">
        <v>0</v>
      </c>
      <c r="H8029">
        <v>2</v>
      </c>
      <c r="I8029">
        <v>1</v>
      </c>
      <c r="J8029">
        <v>2</v>
      </c>
      <c r="K8029">
        <v>14</v>
      </c>
      <c r="L8029">
        <v>42</v>
      </c>
      <c r="M8029">
        <v>9</v>
      </c>
      <c r="N8029">
        <v>0</v>
      </c>
      <c r="O8029">
        <v>0</v>
      </c>
      <c r="P8029">
        <v>7.0000000000000007E-2</v>
      </c>
    </row>
    <row r="8030" spans="1:16" x14ac:dyDescent="0.3">
      <c r="A8030" t="s">
        <v>2254</v>
      </c>
      <c r="B8030" t="s">
        <v>6435</v>
      </c>
      <c r="L8030">
        <v>3</v>
      </c>
      <c r="P8030">
        <v>0</v>
      </c>
    </row>
    <row r="8031" spans="1:16" x14ac:dyDescent="0.3">
      <c r="A8031" t="s">
        <v>92</v>
      </c>
      <c r="B8031" t="s">
        <v>6436</v>
      </c>
      <c r="L8031">
        <v>36</v>
      </c>
      <c r="P8031">
        <v>0.06</v>
      </c>
    </row>
    <row r="8032" spans="1:16" x14ac:dyDescent="0.3">
      <c r="A8032" t="s">
        <v>90</v>
      </c>
      <c r="B8032" t="s">
        <v>6437</v>
      </c>
      <c r="C8032">
        <v>1</v>
      </c>
      <c r="D8032">
        <v>2</v>
      </c>
      <c r="E8032">
        <v>0</v>
      </c>
      <c r="H8032">
        <v>2</v>
      </c>
      <c r="I8032">
        <v>3</v>
      </c>
      <c r="J8032">
        <v>2</v>
      </c>
      <c r="K8032">
        <v>50</v>
      </c>
      <c r="L8032">
        <v>16</v>
      </c>
      <c r="M8032">
        <v>1</v>
      </c>
      <c r="N8032">
        <v>0</v>
      </c>
      <c r="O8032">
        <v>25</v>
      </c>
      <c r="P8032">
        <v>0.19</v>
      </c>
    </row>
    <row r="8033" spans="1:16" x14ac:dyDescent="0.3">
      <c r="A8033" t="s">
        <v>2254</v>
      </c>
      <c r="B8033" t="s">
        <v>6438</v>
      </c>
      <c r="L8033">
        <v>5</v>
      </c>
      <c r="P8033">
        <v>0</v>
      </c>
    </row>
    <row r="8034" spans="1:16" x14ac:dyDescent="0.3">
      <c r="A8034" t="s">
        <v>92</v>
      </c>
      <c r="B8034" t="s">
        <v>6439</v>
      </c>
      <c r="L8034">
        <v>5</v>
      </c>
      <c r="P8034">
        <v>0</v>
      </c>
    </row>
    <row r="8035" spans="1:16" x14ac:dyDescent="0.3">
      <c r="A8035" t="s">
        <v>16</v>
      </c>
      <c r="B8035" t="s">
        <v>6440</v>
      </c>
      <c r="F8035">
        <v>2</v>
      </c>
      <c r="H8035">
        <v>25</v>
      </c>
      <c r="I8035">
        <v>7</v>
      </c>
      <c r="J8035">
        <v>25</v>
      </c>
      <c r="L8035">
        <v>569</v>
      </c>
      <c r="M8035">
        <v>6</v>
      </c>
      <c r="P8035">
        <v>0.12</v>
      </c>
    </row>
    <row r="8036" spans="1:16" x14ac:dyDescent="0.3">
      <c r="A8036" t="s">
        <v>90</v>
      </c>
      <c r="B8036" t="s">
        <v>6457</v>
      </c>
      <c r="C8036">
        <v>1</v>
      </c>
      <c r="D8036">
        <v>25</v>
      </c>
      <c r="E8036">
        <v>0</v>
      </c>
      <c r="H8036">
        <v>5</v>
      </c>
      <c r="I8036">
        <v>3</v>
      </c>
      <c r="J8036">
        <v>5</v>
      </c>
      <c r="K8036">
        <v>17</v>
      </c>
      <c r="L8036">
        <v>91</v>
      </c>
      <c r="M8036">
        <v>4</v>
      </c>
      <c r="N8036">
        <v>1</v>
      </c>
      <c r="O8036">
        <v>33</v>
      </c>
      <c r="P8036">
        <v>0.05</v>
      </c>
    </row>
    <row r="8037" spans="1:16" x14ac:dyDescent="0.3">
      <c r="A8037" t="s">
        <v>898</v>
      </c>
      <c r="B8037" t="s">
        <v>13368</v>
      </c>
      <c r="L8037">
        <v>9</v>
      </c>
      <c r="P8037">
        <v>0</v>
      </c>
    </row>
    <row r="8038" spans="1:16" x14ac:dyDescent="0.3">
      <c r="A8038" t="s">
        <v>92</v>
      </c>
      <c r="B8038" t="s">
        <v>6458</v>
      </c>
      <c r="L8038">
        <v>8</v>
      </c>
      <c r="P8038">
        <v>0</v>
      </c>
    </row>
    <row r="8039" spans="1:16" x14ac:dyDescent="0.3">
      <c r="A8039" t="s">
        <v>92</v>
      </c>
      <c r="B8039" t="s">
        <v>6459</v>
      </c>
      <c r="L8039">
        <v>21</v>
      </c>
      <c r="P8039">
        <v>0.05</v>
      </c>
    </row>
    <row r="8040" spans="1:16" x14ac:dyDescent="0.3">
      <c r="A8040" t="s">
        <v>92</v>
      </c>
      <c r="B8040" t="s">
        <v>6460</v>
      </c>
      <c r="L8040">
        <v>13</v>
      </c>
      <c r="P8040">
        <v>0</v>
      </c>
    </row>
    <row r="8041" spans="1:16" x14ac:dyDescent="0.3">
      <c r="A8041" t="s">
        <v>92</v>
      </c>
      <c r="B8041" t="s">
        <v>6461</v>
      </c>
      <c r="L8041">
        <v>35</v>
      </c>
      <c r="P8041">
        <v>0.11</v>
      </c>
    </row>
    <row r="8042" spans="1:16" x14ac:dyDescent="0.3">
      <c r="A8042" t="s">
        <v>90</v>
      </c>
      <c r="B8042" t="s">
        <v>6462</v>
      </c>
      <c r="C8042">
        <v>1</v>
      </c>
      <c r="D8042">
        <v>48</v>
      </c>
      <c r="E8042">
        <v>0</v>
      </c>
      <c r="H8042">
        <v>20</v>
      </c>
      <c r="I8042">
        <v>4</v>
      </c>
      <c r="J8042">
        <v>20</v>
      </c>
      <c r="K8042">
        <v>32</v>
      </c>
      <c r="L8042">
        <v>411</v>
      </c>
      <c r="M8042">
        <v>6</v>
      </c>
      <c r="N8042">
        <v>1</v>
      </c>
      <c r="O8042">
        <v>42</v>
      </c>
      <c r="P8042">
        <v>0.1</v>
      </c>
    </row>
    <row r="8043" spans="1:16" x14ac:dyDescent="0.3">
      <c r="A8043" t="s">
        <v>898</v>
      </c>
      <c r="B8043" t="s">
        <v>13369</v>
      </c>
      <c r="L8043">
        <v>9</v>
      </c>
      <c r="P8043">
        <v>0</v>
      </c>
    </row>
    <row r="8044" spans="1:16" x14ac:dyDescent="0.3">
      <c r="A8044" t="s">
        <v>898</v>
      </c>
      <c r="B8044" t="s">
        <v>13370</v>
      </c>
      <c r="L8044">
        <v>16</v>
      </c>
      <c r="P8044">
        <v>0</v>
      </c>
    </row>
    <row r="8045" spans="1:16" x14ac:dyDescent="0.3">
      <c r="A8045" t="s">
        <v>92</v>
      </c>
      <c r="B8045" t="s">
        <v>6464</v>
      </c>
      <c r="L8045">
        <v>28</v>
      </c>
      <c r="P8045">
        <v>0.04</v>
      </c>
    </row>
    <row r="8046" spans="1:16" x14ac:dyDescent="0.3">
      <c r="A8046" t="s">
        <v>92</v>
      </c>
      <c r="B8046" t="s">
        <v>6465</v>
      </c>
      <c r="L8046">
        <v>11</v>
      </c>
      <c r="P8046">
        <v>0</v>
      </c>
    </row>
    <row r="8047" spans="1:16" x14ac:dyDescent="0.3">
      <c r="A8047" t="s">
        <v>92</v>
      </c>
      <c r="B8047" t="s">
        <v>6466</v>
      </c>
      <c r="L8047">
        <v>20</v>
      </c>
      <c r="P8047">
        <v>0</v>
      </c>
    </row>
    <row r="8048" spans="1:16" x14ac:dyDescent="0.3">
      <c r="A8048" t="s">
        <v>92</v>
      </c>
      <c r="B8048" t="s">
        <v>6467</v>
      </c>
      <c r="L8048">
        <v>14</v>
      </c>
      <c r="P8048">
        <v>0</v>
      </c>
    </row>
    <row r="8049" spans="1:16" x14ac:dyDescent="0.3">
      <c r="A8049" t="s">
        <v>92</v>
      </c>
      <c r="B8049" t="s">
        <v>6469</v>
      </c>
      <c r="L8049">
        <v>17</v>
      </c>
      <c r="P8049">
        <v>0.12</v>
      </c>
    </row>
    <row r="8050" spans="1:16" x14ac:dyDescent="0.3">
      <c r="A8050" t="s">
        <v>92</v>
      </c>
      <c r="B8050" t="s">
        <v>6470</v>
      </c>
      <c r="L8050">
        <v>32</v>
      </c>
      <c r="P8050">
        <v>0.13</v>
      </c>
    </row>
    <row r="8051" spans="1:16" x14ac:dyDescent="0.3">
      <c r="A8051" t="s">
        <v>92</v>
      </c>
      <c r="B8051" t="s">
        <v>6472</v>
      </c>
      <c r="L8051">
        <v>13</v>
      </c>
      <c r="P8051">
        <v>0</v>
      </c>
    </row>
    <row r="8052" spans="1:16" x14ac:dyDescent="0.3">
      <c r="A8052" t="s">
        <v>92</v>
      </c>
      <c r="B8052" t="s">
        <v>6473</v>
      </c>
      <c r="L8052">
        <v>22</v>
      </c>
      <c r="P8052">
        <v>0</v>
      </c>
    </row>
    <row r="8053" spans="1:16" x14ac:dyDescent="0.3">
      <c r="A8053" t="s">
        <v>92</v>
      </c>
      <c r="B8053" t="s">
        <v>6474</v>
      </c>
      <c r="L8053">
        <v>41</v>
      </c>
      <c r="P8053">
        <v>0.17</v>
      </c>
    </row>
    <row r="8054" spans="1:16" x14ac:dyDescent="0.3">
      <c r="A8054" t="s">
        <v>92</v>
      </c>
      <c r="B8054" t="s">
        <v>6475</v>
      </c>
      <c r="L8054">
        <v>22</v>
      </c>
      <c r="P8054">
        <v>0.14000000000000001</v>
      </c>
    </row>
    <row r="8055" spans="1:16" x14ac:dyDescent="0.3">
      <c r="A8055" t="s">
        <v>92</v>
      </c>
      <c r="B8055" t="s">
        <v>6476</v>
      </c>
      <c r="L8055">
        <v>15</v>
      </c>
      <c r="P8055">
        <v>0.47</v>
      </c>
    </row>
    <row r="8056" spans="1:16" x14ac:dyDescent="0.3">
      <c r="A8056" t="s">
        <v>92</v>
      </c>
      <c r="B8056" t="s">
        <v>6477</v>
      </c>
      <c r="L8056">
        <v>7</v>
      </c>
      <c r="P8056">
        <v>0.14000000000000001</v>
      </c>
    </row>
    <row r="8057" spans="1:16" x14ac:dyDescent="0.3">
      <c r="A8057" t="s">
        <v>92</v>
      </c>
      <c r="B8057" t="s">
        <v>6478</v>
      </c>
      <c r="L8057">
        <v>10</v>
      </c>
      <c r="P8057">
        <v>0.2</v>
      </c>
    </row>
    <row r="8058" spans="1:16" x14ac:dyDescent="0.3">
      <c r="A8058" t="s">
        <v>92</v>
      </c>
      <c r="B8058" t="s">
        <v>6479</v>
      </c>
      <c r="L8058">
        <v>11</v>
      </c>
      <c r="P8058">
        <v>0</v>
      </c>
    </row>
    <row r="8059" spans="1:16" x14ac:dyDescent="0.3">
      <c r="A8059" t="s">
        <v>92</v>
      </c>
      <c r="B8059" t="s">
        <v>6480</v>
      </c>
      <c r="L8059">
        <v>40</v>
      </c>
      <c r="P8059">
        <v>0.1</v>
      </c>
    </row>
    <row r="8060" spans="1:16" x14ac:dyDescent="0.3">
      <c r="A8060" t="s">
        <v>92</v>
      </c>
      <c r="B8060" t="s">
        <v>6481</v>
      </c>
      <c r="L8060">
        <v>14</v>
      </c>
      <c r="P8060">
        <v>7.0000000000000007E-2</v>
      </c>
    </row>
    <row r="8061" spans="1:16" x14ac:dyDescent="0.3">
      <c r="A8061" t="s">
        <v>92</v>
      </c>
      <c r="B8061" t="s">
        <v>6482</v>
      </c>
      <c r="L8061">
        <v>25</v>
      </c>
      <c r="P8061">
        <v>0.12</v>
      </c>
    </row>
    <row r="8062" spans="1:16" x14ac:dyDescent="0.3">
      <c r="A8062" t="s">
        <v>92</v>
      </c>
      <c r="B8062" t="s">
        <v>6483</v>
      </c>
      <c r="L8062">
        <v>38</v>
      </c>
      <c r="P8062">
        <v>0.16</v>
      </c>
    </row>
    <row r="8063" spans="1:16" x14ac:dyDescent="0.3">
      <c r="A8063" t="s">
        <v>16</v>
      </c>
      <c r="B8063" t="s">
        <v>6484</v>
      </c>
      <c r="F8063">
        <v>5</v>
      </c>
      <c r="H8063">
        <v>2</v>
      </c>
      <c r="I8063">
        <v>1</v>
      </c>
      <c r="J8063">
        <v>2</v>
      </c>
      <c r="L8063">
        <v>29</v>
      </c>
      <c r="M8063">
        <v>1</v>
      </c>
      <c r="P8063">
        <v>2.48</v>
      </c>
    </row>
    <row r="8064" spans="1:16" x14ac:dyDescent="0.3">
      <c r="A8064" t="s">
        <v>90</v>
      </c>
      <c r="B8064" t="s">
        <v>6485</v>
      </c>
      <c r="C8064">
        <v>1</v>
      </c>
      <c r="D8064">
        <v>0</v>
      </c>
      <c r="E8064">
        <v>0</v>
      </c>
      <c r="H8064">
        <v>0</v>
      </c>
      <c r="I8064">
        <v>0</v>
      </c>
      <c r="J8064">
        <v>0</v>
      </c>
      <c r="K8064">
        <v>48</v>
      </c>
      <c r="L8064">
        <v>3</v>
      </c>
      <c r="M8064">
        <v>0</v>
      </c>
      <c r="N8064">
        <v>0</v>
      </c>
      <c r="O8064">
        <v>0</v>
      </c>
      <c r="P8064">
        <v>1.33</v>
      </c>
    </row>
    <row r="8065" spans="1:16" x14ac:dyDescent="0.3">
      <c r="A8065" t="s">
        <v>90</v>
      </c>
      <c r="B8065" t="s">
        <v>6486</v>
      </c>
      <c r="C8065">
        <v>1</v>
      </c>
      <c r="D8065">
        <v>0</v>
      </c>
      <c r="E8065">
        <v>0</v>
      </c>
      <c r="H8065">
        <v>0</v>
      </c>
      <c r="I8065">
        <v>0</v>
      </c>
      <c r="J8065">
        <v>0</v>
      </c>
      <c r="K8065">
        <v>48</v>
      </c>
      <c r="L8065">
        <v>3</v>
      </c>
      <c r="M8065">
        <v>0</v>
      </c>
      <c r="N8065">
        <v>0</v>
      </c>
      <c r="O8065">
        <v>0</v>
      </c>
      <c r="P8065">
        <v>1.33</v>
      </c>
    </row>
    <row r="8066" spans="1:16" x14ac:dyDescent="0.3">
      <c r="A8066" t="s">
        <v>90</v>
      </c>
      <c r="B8066" t="s">
        <v>6487</v>
      </c>
      <c r="C8066">
        <v>1</v>
      </c>
      <c r="D8066">
        <v>0</v>
      </c>
      <c r="E8066">
        <v>0</v>
      </c>
      <c r="H8066">
        <v>0</v>
      </c>
      <c r="I8066">
        <v>0</v>
      </c>
      <c r="J8066">
        <v>0</v>
      </c>
      <c r="K8066">
        <v>48</v>
      </c>
      <c r="L8066">
        <v>3</v>
      </c>
      <c r="M8066">
        <v>0</v>
      </c>
      <c r="N8066">
        <v>0</v>
      </c>
      <c r="O8066">
        <v>0</v>
      </c>
      <c r="P8066">
        <v>2</v>
      </c>
    </row>
    <row r="8067" spans="1:16" x14ac:dyDescent="0.3">
      <c r="A8067" t="s">
        <v>90</v>
      </c>
      <c r="B8067" t="s">
        <v>6488</v>
      </c>
      <c r="C8067">
        <v>1</v>
      </c>
      <c r="D8067">
        <v>0</v>
      </c>
      <c r="E8067">
        <v>0</v>
      </c>
      <c r="H8067">
        <v>0</v>
      </c>
      <c r="I8067">
        <v>0</v>
      </c>
      <c r="J8067">
        <v>0</v>
      </c>
      <c r="K8067">
        <v>48</v>
      </c>
      <c r="L8067">
        <v>3</v>
      </c>
      <c r="M8067">
        <v>0</v>
      </c>
      <c r="N8067">
        <v>0</v>
      </c>
      <c r="O8067">
        <v>0</v>
      </c>
      <c r="P8067">
        <v>1.33</v>
      </c>
    </row>
    <row r="8068" spans="1:16" x14ac:dyDescent="0.3">
      <c r="A8068" t="s">
        <v>90</v>
      </c>
      <c r="B8068" t="s">
        <v>6489</v>
      </c>
      <c r="C8068">
        <v>1</v>
      </c>
      <c r="D8068">
        <v>1</v>
      </c>
      <c r="E8068">
        <v>0</v>
      </c>
      <c r="H8068">
        <v>2</v>
      </c>
      <c r="I8068">
        <v>1</v>
      </c>
      <c r="J8068">
        <v>2</v>
      </c>
      <c r="K8068">
        <v>50</v>
      </c>
      <c r="L8068">
        <v>11</v>
      </c>
      <c r="M8068">
        <v>1</v>
      </c>
      <c r="N8068">
        <v>0</v>
      </c>
      <c r="O8068">
        <v>50</v>
      </c>
      <c r="P8068">
        <v>0.36</v>
      </c>
    </row>
    <row r="8069" spans="1:16" x14ac:dyDescent="0.3">
      <c r="A8069" t="s">
        <v>2254</v>
      </c>
      <c r="B8069" t="s">
        <v>6490</v>
      </c>
      <c r="L8069">
        <v>4</v>
      </c>
      <c r="P8069">
        <v>0</v>
      </c>
    </row>
    <row r="8070" spans="1:16" x14ac:dyDescent="0.3">
      <c r="A8070" t="s">
        <v>92</v>
      </c>
      <c r="B8070" t="s">
        <v>6491</v>
      </c>
      <c r="L8070">
        <v>3</v>
      </c>
      <c r="P8070">
        <v>0</v>
      </c>
    </row>
    <row r="8071" spans="1:16" x14ac:dyDescent="0.3">
      <c r="A8071" t="s">
        <v>16</v>
      </c>
      <c r="B8071" t="s">
        <v>13371</v>
      </c>
      <c r="F8071">
        <v>3</v>
      </c>
      <c r="H8071">
        <v>10</v>
      </c>
      <c r="I8071">
        <v>3</v>
      </c>
      <c r="J8071">
        <v>10</v>
      </c>
      <c r="L8071">
        <v>174</v>
      </c>
      <c r="M8071">
        <v>10</v>
      </c>
      <c r="P8071">
        <v>0.43</v>
      </c>
    </row>
    <row r="8072" spans="1:16" x14ac:dyDescent="0.3">
      <c r="A8072" t="s">
        <v>90</v>
      </c>
      <c r="B8072" t="s">
        <v>13372</v>
      </c>
      <c r="C8072">
        <v>3</v>
      </c>
      <c r="D8072">
        <v>6</v>
      </c>
      <c r="E8072">
        <v>0</v>
      </c>
      <c r="H8072">
        <v>2</v>
      </c>
      <c r="I8072">
        <v>1</v>
      </c>
      <c r="J8072">
        <v>2</v>
      </c>
      <c r="K8072">
        <v>14</v>
      </c>
      <c r="L8072">
        <v>42</v>
      </c>
      <c r="M8072">
        <v>10</v>
      </c>
      <c r="N8072">
        <v>0</v>
      </c>
      <c r="O8072">
        <v>50</v>
      </c>
      <c r="P8072">
        <v>0.43</v>
      </c>
    </row>
    <row r="8073" spans="1:16" x14ac:dyDescent="0.3">
      <c r="A8073" t="s">
        <v>2444</v>
      </c>
      <c r="B8073" t="s">
        <v>13373</v>
      </c>
      <c r="L8073">
        <v>3</v>
      </c>
      <c r="P8073">
        <v>0</v>
      </c>
    </row>
    <row r="8074" spans="1:16" x14ac:dyDescent="0.3">
      <c r="A8074" t="s">
        <v>92</v>
      </c>
      <c r="B8074" t="s">
        <v>13374</v>
      </c>
      <c r="L8074">
        <v>34</v>
      </c>
      <c r="P8074">
        <v>0.53</v>
      </c>
    </row>
    <row r="8075" spans="1:16" x14ac:dyDescent="0.3">
      <c r="A8075" t="s">
        <v>2487</v>
      </c>
      <c r="B8075" t="s">
        <v>13375</v>
      </c>
      <c r="C8075">
        <v>2</v>
      </c>
      <c r="D8075">
        <v>10</v>
      </c>
      <c r="E8075">
        <v>1</v>
      </c>
      <c r="H8075">
        <v>4</v>
      </c>
      <c r="I8075">
        <v>1</v>
      </c>
      <c r="J8075">
        <v>4</v>
      </c>
      <c r="K8075">
        <v>16</v>
      </c>
      <c r="L8075">
        <v>47</v>
      </c>
      <c r="M8075">
        <v>7</v>
      </c>
      <c r="N8075">
        <v>0</v>
      </c>
      <c r="O8075">
        <v>50</v>
      </c>
      <c r="P8075">
        <v>0.38</v>
      </c>
    </row>
    <row r="8076" spans="1:16" x14ac:dyDescent="0.3">
      <c r="A8076" t="s">
        <v>871</v>
      </c>
      <c r="B8076" t="s">
        <v>13376</v>
      </c>
      <c r="C8076">
        <v>1</v>
      </c>
      <c r="D8076">
        <v>4</v>
      </c>
      <c r="E8076">
        <v>0</v>
      </c>
      <c r="H8076">
        <v>1</v>
      </c>
      <c r="I8076">
        <v>0</v>
      </c>
      <c r="J8076">
        <v>1</v>
      </c>
      <c r="K8076">
        <v>17</v>
      </c>
      <c r="L8076">
        <v>5</v>
      </c>
      <c r="M8076">
        <v>1</v>
      </c>
      <c r="N8076">
        <v>1</v>
      </c>
      <c r="O8076">
        <v>0</v>
      </c>
      <c r="P8076">
        <v>0</v>
      </c>
    </row>
    <row r="8077" spans="1:16" x14ac:dyDescent="0.3">
      <c r="A8077" t="s">
        <v>940</v>
      </c>
      <c r="B8077" t="s">
        <v>13377</v>
      </c>
      <c r="L8077">
        <v>3</v>
      </c>
      <c r="P8077">
        <v>0</v>
      </c>
    </row>
    <row r="8078" spans="1:16" x14ac:dyDescent="0.3">
      <c r="A8078" t="s">
        <v>92</v>
      </c>
      <c r="B8078" t="s">
        <v>13378</v>
      </c>
      <c r="L8078">
        <v>22</v>
      </c>
      <c r="P8078">
        <v>0.82</v>
      </c>
    </row>
    <row r="8079" spans="1:16" x14ac:dyDescent="0.3">
      <c r="A8079" t="s">
        <v>92</v>
      </c>
      <c r="B8079" t="s">
        <v>13379</v>
      </c>
      <c r="L8079">
        <v>6</v>
      </c>
      <c r="P8079">
        <v>0</v>
      </c>
    </row>
    <row r="8080" spans="1:16" x14ac:dyDescent="0.3">
      <c r="A8080" t="s">
        <v>3345</v>
      </c>
      <c r="B8080" t="s">
        <v>13380</v>
      </c>
      <c r="L8080">
        <v>1</v>
      </c>
      <c r="P8080">
        <v>0</v>
      </c>
    </row>
    <row r="8081" spans="1:16" x14ac:dyDescent="0.3">
      <c r="A8081" t="s">
        <v>92</v>
      </c>
      <c r="B8081" t="s">
        <v>13381</v>
      </c>
      <c r="L8081">
        <v>4</v>
      </c>
      <c r="P8081">
        <v>0</v>
      </c>
    </row>
    <row r="8082" spans="1:16" x14ac:dyDescent="0.3">
      <c r="A8082" t="s">
        <v>90</v>
      </c>
      <c r="B8082" t="s">
        <v>13382</v>
      </c>
      <c r="C8082">
        <v>1</v>
      </c>
      <c r="D8082">
        <v>9</v>
      </c>
      <c r="E8082">
        <v>0</v>
      </c>
      <c r="H8082">
        <v>1</v>
      </c>
      <c r="I8082">
        <v>0</v>
      </c>
      <c r="J8082">
        <v>1</v>
      </c>
      <c r="K8082">
        <v>13</v>
      </c>
      <c r="L8082">
        <v>55</v>
      </c>
      <c r="M8082">
        <v>1</v>
      </c>
      <c r="N8082">
        <v>1</v>
      </c>
      <c r="O8082">
        <v>0</v>
      </c>
      <c r="P8082">
        <v>0.15</v>
      </c>
    </row>
    <row r="8083" spans="1:16" x14ac:dyDescent="0.3">
      <c r="A8083" t="s">
        <v>2390</v>
      </c>
      <c r="B8083" t="s">
        <v>13383</v>
      </c>
      <c r="C8083">
        <v>2</v>
      </c>
      <c r="D8083">
        <v>3</v>
      </c>
      <c r="E8083">
        <v>0</v>
      </c>
      <c r="H8083">
        <v>2</v>
      </c>
      <c r="I8083">
        <v>1</v>
      </c>
      <c r="J8083">
        <v>2</v>
      </c>
      <c r="K8083">
        <v>14</v>
      </c>
      <c r="L8083">
        <v>10</v>
      </c>
      <c r="M8083">
        <v>1</v>
      </c>
      <c r="N8083">
        <v>0</v>
      </c>
      <c r="O8083">
        <v>0</v>
      </c>
      <c r="P8083">
        <v>0</v>
      </c>
    </row>
    <row r="8084" spans="1:16" x14ac:dyDescent="0.3">
      <c r="A8084" t="s">
        <v>875</v>
      </c>
      <c r="B8084" t="s">
        <v>13384</v>
      </c>
      <c r="L8084">
        <v>3</v>
      </c>
      <c r="P8084">
        <v>0</v>
      </c>
    </row>
    <row r="8085" spans="1:16" x14ac:dyDescent="0.3">
      <c r="A8085" t="s">
        <v>92</v>
      </c>
      <c r="B8085" t="s">
        <v>13385</v>
      </c>
      <c r="L8085">
        <v>3</v>
      </c>
      <c r="P8085">
        <v>0</v>
      </c>
    </row>
    <row r="8086" spans="1:16" x14ac:dyDescent="0.3">
      <c r="A8086" t="s">
        <v>92</v>
      </c>
      <c r="B8086" t="s">
        <v>13386</v>
      </c>
      <c r="L8086">
        <v>43</v>
      </c>
      <c r="P8086">
        <v>0.09</v>
      </c>
    </row>
    <row r="8087" spans="1:16" x14ac:dyDescent="0.3">
      <c r="A8087" t="s">
        <v>16</v>
      </c>
      <c r="B8087" t="s">
        <v>6492</v>
      </c>
      <c r="F8087">
        <v>11</v>
      </c>
      <c r="H8087">
        <v>174</v>
      </c>
      <c r="I8087">
        <v>92</v>
      </c>
      <c r="J8087">
        <v>182</v>
      </c>
      <c r="L8087">
        <v>1899</v>
      </c>
      <c r="M8087">
        <v>18</v>
      </c>
      <c r="P8087">
        <v>0.34</v>
      </c>
    </row>
    <row r="8088" spans="1:16" x14ac:dyDescent="0.3">
      <c r="A8088" t="s">
        <v>2487</v>
      </c>
      <c r="B8088" t="s">
        <v>6493</v>
      </c>
      <c r="C8088">
        <v>2</v>
      </c>
      <c r="D8088">
        <v>20</v>
      </c>
      <c r="E8088">
        <v>25</v>
      </c>
      <c r="H8088">
        <v>26</v>
      </c>
      <c r="I8088">
        <v>3</v>
      </c>
      <c r="J8088">
        <v>26</v>
      </c>
      <c r="K8088">
        <v>38</v>
      </c>
      <c r="L8088">
        <v>122</v>
      </c>
      <c r="M8088">
        <v>3</v>
      </c>
      <c r="N8088">
        <v>0</v>
      </c>
      <c r="O8088">
        <v>87</v>
      </c>
      <c r="P8088">
        <v>0.71</v>
      </c>
    </row>
    <row r="8089" spans="1:16" x14ac:dyDescent="0.3">
      <c r="A8089" t="s">
        <v>2444</v>
      </c>
      <c r="B8089" t="s">
        <v>6494</v>
      </c>
      <c r="L8089">
        <v>12</v>
      </c>
      <c r="P8089">
        <v>0.33</v>
      </c>
    </row>
    <row r="8090" spans="1:16" x14ac:dyDescent="0.3">
      <c r="A8090" t="s">
        <v>871</v>
      </c>
      <c r="B8090" t="s">
        <v>6495</v>
      </c>
      <c r="C8090">
        <v>1</v>
      </c>
      <c r="D8090">
        <v>3</v>
      </c>
      <c r="E8090">
        <v>0</v>
      </c>
      <c r="H8090">
        <v>2</v>
      </c>
      <c r="I8090">
        <v>1</v>
      </c>
      <c r="J8090">
        <v>2</v>
      </c>
      <c r="K8090">
        <v>14</v>
      </c>
      <c r="L8090">
        <v>17</v>
      </c>
      <c r="M8090">
        <v>3</v>
      </c>
      <c r="N8090">
        <v>0</v>
      </c>
      <c r="O8090">
        <v>0</v>
      </c>
      <c r="P8090">
        <v>0.18</v>
      </c>
    </row>
    <row r="8091" spans="1:16" x14ac:dyDescent="0.3">
      <c r="A8091" t="s">
        <v>2254</v>
      </c>
      <c r="B8091" t="s">
        <v>6496</v>
      </c>
      <c r="L8091">
        <v>7</v>
      </c>
      <c r="P8091">
        <v>0</v>
      </c>
    </row>
    <row r="8092" spans="1:16" x14ac:dyDescent="0.3">
      <c r="A8092" t="s">
        <v>92</v>
      </c>
      <c r="B8092" t="s">
        <v>6497</v>
      </c>
      <c r="L8092">
        <v>7</v>
      </c>
      <c r="P8092">
        <v>0</v>
      </c>
    </row>
    <row r="8093" spans="1:16" x14ac:dyDescent="0.3">
      <c r="A8093" t="s">
        <v>92</v>
      </c>
      <c r="B8093" t="s">
        <v>6505</v>
      </c>
      <c r="L8093">
        <v>3</v>
      </c>
      <c r="P8093">
        <v>2</v>
      </c>
    </row>
    <row r="8094" spans="1:16" x14ac:dyDescent="0.3">
      <c r="A8094" t="s">
        <v>92</v>
      </c>
      <c r="B8094" t="s">
        <v>6506</v>
      </c>
      <c r="L8094">
        <v>3</v>
      </c>
      <c r="P8094">
        <v>1.67</v>
      </c>
    </row>
    <row r="8095" spans="1:16" x14ac:dyDescent="0.3">
      <c r="A8095" t="s">
        <v>92</v>
      </c>
      <c r="B8095" t="s">
        <v>6507</v>
      </c>
      <c r="L8095">
        <v>3</v>
      </c>
      <c r="P8095">
        <v>0</v>
      </c>
    </row>
    <row r="8096" spans="1:16" x14ac:dyDescent="0.3">
      <c r="A8096" t="s">
        <v>92</v>
      </c>
      <c r="B8096" t="s">
        <v>6508</v>
      </c>
      <c r="L8096">
        <v>3</v>
      </c>
      <c r="P8096">
        <v>0</v>
      </c>
    </row>
    <row r="8097" spans="1:16" x14ac:dyDescent="0.3">
      <c r="A8097" t="s">
        <v>92</v>
      </c>
      <c r="B8097" t="s">
        <v>6509</v>
      </c>
      <c r="L8097">
        <v>3</v>
      </c>
      <c r="P8097">
        <v>0</v>
      </c>
    </row>
    <row r="8098" spans="1:16" x14ac:dyDescent="0.3">
      <c r="A8098" t="s">
        <v>92</v>
      </c>
      <c r="B8098" t="s">
        <v>13387</v>
      </c>
      <c r="L8098">
        <v>3</v>
      </c>
      <c r="P8098">
        <v>0</v>
      </c>
    </row>
    <row r="8099" spans="1:16" x14ac:dyDescent="0.3">
      <c r="A8099" t="s">
        <v>2371</v>
      </c>
      <c r="B8099" t="s">
        <v>6510</v>
      </c>
      <c r="L8099">
        <v>1</v>
      </c>
      <c r="P8099">
        <v>4</v>
      </c>
    </row>
    <row r="8100" spans="1:16" x14ac:dyDescent="0.3">
      <c r="A8100" t="s">
        <v>2371</v>
      </c>
      <c r="B8100" t="s">
        <v>6510</v>
      </c>
      <c r="L8100">
        <v>1</v>
      </c>
      <c r="P8100">
        <v>5</v>
      </c>
    </row>
    <row r="8101" spans="1:16" x14ac:dyDescent="0.3">
      <c r="A8101" t="s">
        <v>92</v>
      </c>
      <c r="B8101" t="s">
        <v>6512</v>
      </c>
      <c r="L8101">
        <v>3</v>
      </c>
      <c r="P8101">
        <v>0</v>
      </c>
    </row>
    <row r="8102" spans="1:16" x14ac:dyDescent="0.3">
      <c r="A8102" t="s">
        <v>92</v>
      </c>
      <c r="B8102" t="s">
        <v>6513</v>
      </c>
      <c r="L8102">
        <v>3</v>
      </c>
      <c r="P8102">
        <v>2</v>
      </c>
    </row>
    <row r="8103" spans="1:16" x14ac:dyDescent="0.3">
      <c r="A8103" t="s">
        <v>92</v>
      </c>
      <c r="B8103" t="s">
        <v>6514</v>
      </c>
      <c r="L8103">
        <v>3</v>
      </c>
      <c r="P8103">
        <v>0</v>
      </c>
    </row>
    <row r="8104" spans="1:16" x14ac:dyDescent="0.3">
      <c r="A8104" t="s">
        <v>92</v>
      </c>
      <c r="B8104" t="s">
        <v>6515</v>
      </c>
      <c r="L8104">
        <v>3</v>
      </c>
      <c r="P8104">
        <v>0</v>
      </c>
    </row>
    <row r="8105" spans="1:16" x14ac:dyDescent="0.3">
      <c r="A8105" t="s">
        <v>92</v>
      </c>
      <c r="B8105" t="s">
        <v>6516</v>
      </c>
      <c r="L8105">
        <v>3</v>
      </c>
      <c r="P8105">
        <v>0</v>
      </c>
    </row>
    <row r="8106" spans="1:16" x14ac:dyDescent="0.3">
      <c r="A8106" t="s">
        <v>92</v>
      </c>
      <c r="B8106" t="s">
        <v>6517</v>
      </c>
      <c r="L8106">
        <v>3</v>
      </c>
      <c r="P8106">
        <v>1</v>
      </c>
    </row>
    <row r="8107" spans="1:16" x14ac:dyDescent="0.3">
      <c r="A8107" t="s">
        <v>92</v>
      </c>
      <c r="B8107" t="s">
        <v>6518</v>
      </c>
      <c r="L8107">
        <v>3</v>
      </c>
      <c r="P8107">
        <v>1</v>
      </c>
    </row>
    <row r="8108" spans="1:16" x14ac:dyDescent="0.3">
      <c r="A8108" t="s">
        <v>92</v>
      </c>
      <c r="B8108" t="s">
        <v>6519</v>
      </c>
      <c r="L8108">
        <v>4</v>
      </c>
      <c r="P8108">
        <v>0.75</v>
      </c>
    </row>
    <row r="8109" spans="1:16" x14ac:dyDescent="0.3">
      <c r="A8109" t="s">
        <v>92</v>
      </c>
      <c r="B8109" t="s">
        <v>6520</v>
      </c>
      <c r="L8109">
        <v>3</v>
      </c>
      <c r="P8109">
        <v>1</v>
      </c>
    </row>
    <row r="8110" spans="1:16" x14ac:dyDescent="0.3">
      <c r="A8110" t="s">
        <v>92</v>
      </c>
      <c r="B8110" t="s">
        <v>6521</v>
      </c>
      <c r="L8110">
        <v>3</v>
      </c>
      <c r="P8110">
        <v>0</v>
      </c>
    </row>
    <row r="8111" spans="1:16" x14ac:dyDescent="0.3">
      <c r="A8111" t="s">
        <v>898</v>
      </c>
      <c r="B8111" t="s">
        <v>6522</v>
      </c>
      <c r="L8111">
        <v>5</v>
      </c>
      <c r="P8111">
        <v>0.2</v>
      </c>
    </row>
    <row r="8112" spans="1:16" x14ac:dyDescent="0.3">
      <c r="A8112" t="s">
        <v>92</v>
      </c>
      <c r="B8112" t="s">
        <v>6524</v>
      </c>
      <c r="L8112">
        <v>3</v>
      </c>
      <c r="P8112">
        <v>2.33</v>
      </c>
    </row>
    <row r="8113" spans="1:16" x14ac:dyDescent="0.3">
      <c r="A8113" t="s">
        <v>92</v>
      </c>
      <c r="B8113" t="s">
        <v>6525</v>
      </c>
      <c r="L8113">
        <v>6</v>
      </c>
      <c r="P8113">
        <v>0</v>
      </c>
    </row>
    <row r="8114" spans="1:16" x14ac:dyDescent="0.3">
      <c r="A8114" t="s">
        <v>2371</v>
      </c>
      <c r="B8114" t="s">
        <v>6526</v>
      </c>
      <c r="L8114">
        <v>1</v>
      </c>
      <c r="P8114">
        <v>6</v>
      </c>
    </row>
    <row r="8115" spans="1:16" x14ac:dyDescent="0.3">
      <c r="A8115" t="s">
        <v>92</v>
      </c>
      <c r="B8115" t="s">
        <v>6527</v>
      </c>
      <c r="L8115">
        <v>3</v>
      </c>
      <c r="P8115">
        <v>0</v>
      </c>
    </row>
    <row r="8116" spans="1:16" x14ac:dyDescent="0.3">
      <c r="A8116" t="s">
        <v>92</v>
      </c>
      <c r="B8116" t="s">
        <v>6528</v>
      </c>
      <c r="L8116">
        <v>3</v>
      </c>
      <c r="P8116">
        <v>2.67</v>
      </c>
    </row>
    <row r="8117" spans="1:16" x14ac:dyDescent="0.3">
      <c r="A8117" t="s">
        <v>898</v>
      </c>
      <c r="B8117" t="s">
        <v>6529</v>
      </c>
      <c r="L8117">
        <v>9</v>
      </c>
      <c r="P8117">
        <v>0</v>
      </c>
    </row>
    <row r="8118" spans="1:16" x14ac:dyDescent="0.3">
      <c r="A8118" t="s">
        <v>90</v>
      </c>
      <c r="B8118" t="s">
        <v>6530</v>
      </c>
      <c r="C8118">
        <v>1</v>
      </c>
      <c r="D8118">
        <v>9</v>
      </c>
      <c r="E8118">
        <v>0</v>
      </c>
      <c r="H8118">
        <v>2</v>
      </c>
      <c r="I8118">
        <v>0</v>
      </c>
      <c r="J8118">
        <v>2</v>
      </c>
      <c r="K8118">
        <v>14</v>
      </c>
      <c r="L8118">
        <v>40</v>
      </c>
      <c r="M8118">
        <v>1</v>
      </c>
      <c r="N8118">
        <v>0</v>
      </c>
      <c r="O8118">
        <v>0</v>
      </c>
      <c r="P8118">
        <v>0.1</v>
      </c>
    </row>
    <row r="8119" spans="1:16" x14ac:dyDescent="0.3">
      <c r="A8119" t="s">
        <v>92</v>
      </c>
      <c r="B8119" t="s">
        <v>6533</v>
      </c>
      <c r="L8119">
        <v>11</v>
      </c>
      <c r="P8119">
        <v>0</v>
      </c>
    </row>
    <row r="8120" spans="1:16" x14ac:dyDescent="0.3">
      <c r="A8120" t="s">
        <v>92</v>
      </c>
      <c r="B8120" t="s">
        <v>13388</v>
      </c>
      <c r="L8120">
        <v>25</v>
      </c>
      <c r="P8120">
        <v>0.16</v>
      </c>
    </row>
    <row r="8121" spans="1:16" x14ac:dyDescent="0.3">
      <c r="A8121" t="s">
        <v>90</v>
      </c>
      <c r="B8121" t="s">
        <v>6536</v>
      </c>
      <c r="C8121">
        <v>2</v>
      </c>
      <c r="D8121">
        <v>72</v>
      </c>
      <c r="E8121">
        <v>0</v>
      </c>
      <c r="H8121">
        <v>63</v>
      </c>
      <c r="I8121">
        <v>48</v>
      </c>
      <c r="J8121">
        <v>68</v>
      </c>
      <c r="K8121">
        <v>80</v>
      </c>
      <c r="L8121">
        <v>617</v>
      </c>
      <c r="M8121">
        <v>8</v>
      </c>
      <c r="N8121">
        <v>0</v>
      </c>
      <c r="O8121">
        <v>97</v>
      </c>
      <c r="P8121">
        <v>0.41</v>
      </c>
    </row>
    <row r="8122" spans="1:16" x14ac:dyDescent="0.3">
      <c r="A8122" t="s">
        <v>2254</v>
      </c>
      <c r="B8122" t="s">
        <v>6537</v>
      </c>
      <c r="L8122">
        <v>5</v>
      </c>
      <c r="P8122">
        <v>0</v>
      </c>
    </row>
    <row r="8123" spans="1:16" x14ac:dyDescent="0.3">
      <c r="A8123" t="s">
        <v>2254</v>
      </c>
      <c r="B8123" t="s">
        <v>6537</v>
      </c>
      <c r="L8123">
        <v>4</v>
      </c>
      <c r="P8123">
        <v>0</v>
      </c>
    </row>
    <row r="8124" spans="1:16" x14ac:dyDescent="0.3">
      <c r="A8124" t="s">
        <v>2525</v>
      </c>
      <c r="B8124" t="s">
        <v>6538</v>
      </c>
      <c r="C8124">
        <v>1</v>
      </c>
      <c r="D8124">
        <v>7</v>
      </c>
      <c r="E8124">
        <v>0</v>
      </c>
      <c r="H8124">
        <v>2</v>
      </c>
      <c r="I8124">
        <v>1</v>
      </c>
      <c r="J8124">
        <v>2</v>
      </c>
      <c r="K8124">
        <v>85</v>
      </c>
      <c r="L8124">
        <v>14</v>
      </c>
      <c r="M8124">
        <v>2</v>
      </c>
      <c r="N8124">
        <v>0</v>
      </c>
      <c r="O8124">
        <v>0</v>
      </c>
      <c r="P8124">
        <v>0</v>
      </c>
    </row>
    <row r="8125" spans="1:16" x14ac:dyDescent="0.3">
      <c r="A8125" t="s">
        <v>2254</v>
      </c>
      <c r="B8125" t="s">
        <v>6539</v>
      </c>
      <c r="L8125">
        <v>4</v>
      </c>
      <c r="P8125">
        <v>0</v>
      </c>
    </row>
    <row r="8126" spans="1:16" x14ac:dyDescent="0.3">
      <c r="A8126" t="s">
        <v>92</v>
      </c>
      <c r="B8126" t="s">
        <v>6540</v>
      </c>
      <c r="L8126">
        <v>7</v>
      </c>
      <c r="P8126">
        <v>0</v>
      </c>
    </row>
    <row r="8127" spans="1:16" x14ac:dyDescent="0.3">
      <c r="A8127" t="s">
        <v>957</v>
      </c>
      <c r="B8127" t="s">
        <v>6541</v>
      </c>
      <c r="C8127">
        <v>1</v>
      </c>
      <c r="D8127">
        <v>1</v>
      </c>
      <c r="E8127">
        <v>0</v>
      </c>
      <c r="H8127">
        <v>2</v>
      </c>
      <c r="I8127">
        <v>3</v>
      </c>
      <c r="J8127">
        <v>2</v>
      </c>
      <c r="K8127">
        <v>27</v>
      </c>
      <c r="L8127">
        <v>3</v>
      </c>
      <c r="M8127">
        <v>1</v>
      </c>
      <c r="N8127">
        <v>0</v>
      </c>
      <c r="O8127">
        <v>100</v>
      </c>
      <c r="P8127">
        <v>0</v>
      </c>
    </row>
    <row r="8128" spans="1:16" x14ac:dyDescent="0.3">
      <c r="A8128" t="s">
        <v>92</v>
      </c>
      <c r="B8128" t="s">
        <v>6542</v>
      </c>
      <c r="L8128">
        <v>0</v>
      </c>
      <c r="P8128">
        <v>0</v>
      </c>
    </row>
    <row r="8129" spans="1:16" x14ac:dyDescent="0.3">
      <c r="A8129" t="s">
        <v>92</v>
      </c>
      <c r="B8129" t="s">
        <v>6543</v>
      </c>
      <c r="L8129">
        <v>0</v>
      </c>
      <c r="P8129">
        <v>0</v>
      </c>
    </row>
    <row r="8130" spans="1:16" x14ac:dyDescent="0.3">
      <c r="A8130" t="s">
        <v>92</v>
      </c>
      <c r="B8130" t="s">
        <v>6544</v>
      </c>
      <c r="L8130">
        <v>6</v>
      </c>
      <c r="P8130">
        <v>0</v>
      </c>
    </row>
    <row r="8131" spans="1:16" x14ac:dyDescent="0.3">
      <c r="A8131" t="s">
        <v>92</v>
      </c>
      <c r="B8131" t="s">
        <v>13389</v>
      </c>
      <c r="L8131">
        <v>16</v>
      </c>
      <c r="P8131">
        <v>0.31</v>
      </c>
    </row>
    <row r="8132" spans="1:16" x14ac:dyDescent="0.3">
      <c r="A8132" t="s">
        <v>92</v>
      </c>
      <c r="B8132" t="s">
        <v>6545</v>
      </c>
      <c r="L8132">
        <v>6</v>
      </c>
      <c r="P8132">
        <v>1.33</v>
      </c>
    </row>
    <row r="8133" spans="1:16" x14ac:dyDescent="0.3">
      <c r="A8133" t="s">
        <v>898</v>
      </c>
      <c r="B8133" t="s">
        <v>6546</v>
      </c>
      <c r="L8133">
        <v>5</v>
      </c>
      <c r="P8133">
        <v>0.8</v>
      </c>
    </row>
    <row r="8134" spans="1:16" x14ac:dyDescent="0.3">
      <c r="A8134" t="s">
        <v>92</v>
      </c>
      <c r="B8134" t="s">
        <v>13390</v>
      </c>
      <c r="L8134">
        <v>3</v>
      </c>
      <c r="P8134">
        <v>1.33</v>
      </c>
    </row>
    <row r="8135" spans="1:16" x14ac:dyDescent="0.3">
      <c r="A8135" t="s">
        <v>92</v>
      </c>
      <c r="B8135" t="s">
        <v>13391</v>
      </c>
      <c r="L8135">
        <v>9</v>
      </c>
      <c r="P8135">
        <v>0.67</v>
      </c>
    </row>
    <row r="8136" spans="1:16" x14ac:dyDescent="0.3">
      <c r="A8136" t="s">
        <v>92</v>
      </c>
      <c r="B8136" t="s">
        <v>6548</v>
      </c>
      <c r="L8136">
        <v>9</v>
      </c>
      <c r="P8136">
        <v>0.33</v>
      </c>
    </row>
    <row r="8137" spans="1:16" x14ac:dyDescent="0.3">
      <c r="A8137" t="s">
        <v>92</v>
      </c>
      <c r="B8137" t="s">
        <v>13392</v>
      </c>
      <c r="L8137">
        <v>3</v>
      </c>
      <c r="P8137">
        <v>1</v>
      </c>
    </row>
    <row r="8138" spans="1:16" x14ac:dyDescent="0.3">
      <c r="A8138" t="s">
        <v>92</v>
      </c>
      <c r="B8138" t="s">
        <v>13393</v>
      </c>
      <c r="L8138">
        <v>7</v>
      </c>
      <c r="P8138">
        <v>0.71</v>
      </c>
    </row>
    <row r="8139" spans="1:16" x14ac:dyDescent="0.3">
      <c r="A8139" t="s">
        <v>92</v>
      </c>
      <c r="B8139" t="s">
        <v>13394</v>
      </c>
      <c r="L8139">
        <v>19</v>
      </c>
      <c r="P8139">
        <v>0.53</v>
      </c>
    </row>
    <row r="8140" spans="1:16" x14ac:dyDescent="0.3">
      <c r="A8140" t="s">
        <v>898</v>
      </c>
      <c r="B8140" t="s">
        <v>13395</v>
      </c>
      <c r="L8140">
        <v>0</v>
      </c>
      <c r="P8140">
        <v>0</v>
      </c>
    </row>
    <row r="8141" spans="1:16" x14ac:dyDescent="0.3">
      <c r="A8141" t="s">
        <v>898</v>
      </c>
      <c r="B8141" t="s">
        <v>13396</v>
      </c>
      <c r="L8141">
        <v>3</v>
      </c>
      <c r="P8141">
        <v>0</v>
      </c>
    </row>
    <row r="8142" spans="1:16" x14ac:dyDescent="0.3">
      <c r="A8142" t="s">
        <v>92</v>
      </c>
      <c r="B8142" t="s">
        <v>13397</v>
      </c>
      <c r="L8142">
        <v>3</v>
      </c>
      <c r="P8142">
        <v>1.33</v>
      </c>
    </row>
    <row r="8143" spans="1:16" x14ac:dyDescent="0.3">
      <c r="A8143" t="s">
        <v>92</v>
      </c>
      <c r="B8143" t="s">
        <v>6549</v>
      </c>
      <c r="L8143">
        <v>3</v>
      </c>
      <c r="P8143">
        <v>0</v>
      </c>
    </row>
    <row r="8144" spans="1:16" x14ac:dyDescent="0.3">
      <c r="A8144" t="s">
        <v>92</v>
      </c>
      <c r="B8144" t="s">
        <v>6550</v>
      </c>
      <c r="L8144">
        <v>7</v>
      </c>
      <c r="P8144">
        <v>0.71</v>
      </c>
    </row>
    <row r="8145" spans="1:16" x14ac:dyDescent="0.3">
      <c r="A8145" t="s">
        <v>92</v>
      </c>
      <c r="B8145" t="s">
        <v>6551</v>
      </c>
      <c r="L8145">
        <v>3</v>
      </c>
      <c r="P8145">
        <v>0</v>
      </c>
    </row>
    <row r="8146" spans="1:16" x14ac:dyDescent="0.3">
      <c r="A8146" t="s">
        <v>92</v>
      </c>
      <c r="B8146" t="s">
        <v>13398</v>
      </c>
      <c r="L8146">
        <v>6</v>
      </c>
      <c r="P8146">
        <v>1.67</v>
      </c>
    </row>
    <row r="8147" spans="1:16" x14ac:dyDescent="0.3">
      <c r="A8147" t="s">
        <v>92</v>
      </c>
      <c r="B8147" t="s">
        <v>6552</v>
      </c>
      <c r="L8147">
        <v>3</v>
      </c>
      <c r="P8147">
        <v>0</v>
      </c>
    </row>
    <row r="8148" spans="1:16" x14ac:dyDescent="0.3">
      <c r="A8148" t="s">
        <v>92</v>
      </c>
      <c r="B8148" t="s">
        <v>13399</v>
      </c>
      <c r="L8148">
        <v>11</v>
      </c>
      <c r="P8148">
        <v>0.45</v>
      </c>
    </row>
    <row r="8149" spans="1:16" x14ac:dyDescent="0.3">
      <c r="A8149" t="s">
        <v>92</v>
      </c>
      <c r="B8149" t="s">
        <v>6554</v>
      </c>
      <c r="L8149">
        <v>3</v>
      </c>
      <c r="P8149">
        <v>0</v>
      </c>
    </row>
    <row r="8150" spans="1:16" x14ac:dyDescent="0.3">
      <c r="A8150" t="s">
        <v>92</v>
      </c>
      <c r="B8150" t="s">
        <v>6555</v>
      </c>
      <c r="L8150">
        <v>3</v>
      </c>
      <c r="P8150">
        <v>0</v>
      </c>
    </row>
    <row r="8151" spans="1:16" x14ac:dyDescent="0.3">
      <c r="A8151" t="s">
        <v>92</v>
      </c>
      <c r="B8151" t="s">
        <v>6556</v>
      </c>
      <c r="L8151">
        <v>11</v>
      </c>
      <c r="P8151">
        <v>0</v>
      </c>
    </row>
    <row r="8152" spans="1:16" x14ac:dyDescent="0.3">
      <c r="A8152" t="s">
        <v>92</v>
      </c>
      <c r="B8152" t="s">
        <v>13400</v>
      </c>
      <c r="L8152">
        <v>3</v>
      </c>
      <c r="P8152">
        <v>0</v>
      </c>
    </row>
    <row r="8153" spans="1:16" x14ac:dyDescent="0.3">
      <c r="A8153" t="s">
        <v>92</v>
      </c>
      <c r="B8153" t="s">
        <v>13401</v>
      </c>
      <c r="L8153">
        <v>3</v>
      </c>
      <c r="P8153">
        <v>1</v>
      </c>
    </row>
    <row r="8154" spans="1:16" x14ac:dyDescent="0.3">
      <c r="A8154" t="s">
        <v>92</v>
      </c>
      <c r="B8154" t="s">
        <v>6557</v>
      </c>
      <c r="L8154">
        <v>3</v>
      </c>
      <c r="P8154">
        <v>3</v>
      </c>
    </row>
    <row r="8155" spans="1:16" x14ac:dyDescent="0.3">
      <c r="A8155" t="s">
        <v>92</v>
      </c>
      <c r="B8155" t="s">
        <v>6558</v>
      </c>
      <c r="L8155">
        <v>7</v>
      </c>
      <c r="P8155">
        <v>0.56999999999999995</v>
      </c>
    </row>
    <row r="8156" spans="1:16" x14ac:dyDescent="0.3">
      <c r="A8156" t="s">
        <v>92</v>
      </c>
      <c r="B8156" t="s">
        <v>13402</v>
      </c>
      <c r="L8156">
        <v>3</v>
      </c>
      <c r="P8156">
        <v>0</v>
      </c>
    </row>
    <row r="8157" spans="1:16" x14ac:dyDescent="0.3">
      <c r="A8157" t="s">
        <v>92</v>
      </c>
      <c r="B8157" t="s">
        <v>6559</v>
      </c>
      <c r="L8157">
        <v>7</v>
      </c>
      <c r="P8157">
        <v>0</v>
      </c>
    </row>
    <row r="8158" spans="1:16" x14ac:dyDescent="0.3">
      <c r="A8158" t="s">
        <v>92</v>
      </c>
      <c r="B8158" t="s">
        <v>13403</v>
      </c>
      <c r="L8158">
        <v>3</v>
      </c>
      <c r="P8158">
        <v>0</v>
      </c>
    </row>
    <row r="8159" spans="1:16" x14ac:dyDescent="0.3">
      <c r="A8159" t="s">
        <v>92</v>
      </c>
      <c r="B8159" t="s">
        <v>13404</v>
      </c>
      <c r="L8159">
        <v>5</v>
      </c>
      <c r="P8159">
        <v>0</v>
      </c>
    </row>
    <row r="8160" spans="1:16" x14ac:dyDescent="0.3">
      <c r="A8160" t="s">
        <v>92</v>
      </c>
      <c r="B8160" t="s">
        <v>6560</v>
      </c>
      <c r="L8160">
        <v>3</v>
      </c>
      <c r="P8160">
        <v>0</v>
      </c>
    </row>
    <row r="8161" spans="1:16" x14ac:dyDescent="0.3">
      <c r="A8161" t="s">
        <v>92</v>
      </c>
      <c r="B8161" t="s">
        <v>13405</v>
      </c>
      <c r="L8161">
        <v>5</v>
      </c>
      <c r="P8161">
        <v>0</v>
      </c>
    </row>
    <row r="8162" spans="1:16" x14ac:dyDescent="0.3">
      <c r="A8162" t="s">
        <v>3539</v>
      </c>
      <c r="B8162" t="s">
        <v>6561</v>
      </c>
      <c r="L8162">
        <v>3</v>
      </c>
      <c r="P8162">
        <v>0</v>
      </c>
    </row>
    <row r="8163" spans="1:16" x14ac:dyDescent="0.3">
      <c r="A8163" t="s">
        <v>3539</v>
      </c>
      <c r="B8163" t="s">
        <v>6561</v>
      </c>
      <c r="L8163">
        <v>15</v>
      </c>
      <c r="P8163">
        <v>0</v>
      </c>
    </row>
    <row r="8164" spans="1:16" x14ac:dyDescent="0.3">
      <c r="A8164" t="s">
        <v>2614</v>
      </c>
      <c r="B8164" t="s">
        <v>6562</v>
      </c>
      <c r="C8164">
        <v>1</v>
      </c>
      <c r="D8164">
        <v>0</v>
      </c>
      <c r="E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3">
      <c r="A8165" t="s">
        <v>2614</v>
      </c>
      <c r="B8165" t="s">
        <v>6562</v>
      </c>
      <c r="C8165">
        <v>1</v>
      </c>
      <c r="D8165">
        <v>0</v>
      </c>
      <c r="E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3">
      <c r="A8166" t="s">
        <v>92</v>
      </c>
      <c r="B8166" t="s">
        <v>6563</v>
      </c>
      <c r="L8166">
        <v>4</v>
      </c>
      <c r="P8166">
        <v>1</v>
      </c>
    </row>
    <row r="8167" spans="1:16" x14ac:dyDescent="0.3">
      <c r="A8167" t="s">
        <v>92</v>
      </c>
      <c r="B8167" t="s">
        <v>6565</v>
      </c>
      <c r="L8167">
        <v>24</v>
      </c>
      <c r="P8167">
        <v>0.25</v>
      </c>
    </row>
    <row r="8168" spans="1:16" x14ac:dyDescent="0.3">
      <c r="A8168" t="s">
        <v>92</v>
      </c>
      <c r="B8168" t="s">
        <v>6566</v>
      </c>
      <c r="L8168">
        <v>3</v>
      </c>
      <c r="P8168">
        <v>0</v>
      </c>
    </row>
    <row r="8169" spans="1:16" x14ac:dyDescent="0.3">
      <c r="A8169" t="s">
        <v>92</v>
      </c>
      <c r="B8169" t="s">
        <v>13406</v>
      </c>
      <c r="L8169">
        <v>3</v>
      </c>
      <c r="P8169">
        <v>0</v>
      </c>
    </row>
    <row r="8170" spans="1:16" x14ac:dyDescent="0.3">
      <c r="A8170" t="s">
        <v>92</v>
      </c>
      <c r="B8170" t="s">
        <v>13407</v>
      </c>
      <c r="L8170">
        <v>3</v>
      </c>
      <c r="P8170">
        <v>0</v>
      </c>
    </row>
    <row r="8171" spans="1:16" x14ac:dyDescent="0.3">
      <c r="A8171" t="s">
        <v>92</v>
      </c>
      <c r="B8171" t="s">
        <v>13408</v>
      </c>
      <c r="L8171">
        <v>3</v>
      </c>
      <c r="P8171">
        <v>0</v>
      </c>
    </row>
    <row r="8172" spans="1:16" x14ac:dyDescent="0.3">
      <c r="A8172" t="s">
        <v>92</v>
      </c>
      <c r="B8172" t="s">
        <v>13409</v>
      </c>
      <c r="L8172">
        <v>9</v>
      </c>
      <c r="P8172">
        <v>0.78</v>
      </c>
    </row>
    <row r="8173" spans="1:16" x14ac:dyDescent="0.3">
      <c r="A8173" t="s">
        <v>92</v>
      </c>
      <c r="B8173" t="s">
        <v>6567</v>
      </c>
      <c r="L8173">
        <v>3</v>
      </c>
      <c r="P8173">
        <v>0</v>
      </c>
    </row>
    <row r="8174" spans="1:16" x14ac:dyDescent="0.3">
      <c r="A8174" t="s">
        <v>92</v>
      </c>
      <c r="B8174" t="s">
        <v>6568</v>
      </c>
      <c r="L8174">
        <v>3</v>
      </c>
      <c r="P8174">
        <v>3</v>
      </c>
    </row>
    <row r="8175" spans="1:16" x14ac:dyDescent="0.3">
      <c r="A8175" t="s">
        <v>92</v>
      </c>
      <c r="B8175" t="s">
        <v>6570</v>
      </c>
      <c r="L8175">
        <v>3</v>
      </c>
      <c r="P8175">
        <v>1.33</v>
      </c>
    </row>
    <row r="8176" spans="1:16" x14ac:dyDescent="0.3">
      <c r="A8176" t="s">
        <v>898</v>
      </c>
      <c r="B8176" t="s">
        <v>6571</v>
      </c>
      <c r="L8176">
        <v>24</v>
      </c>
      <c r="P8176">
        <v>0.46</v>
      </c>
    </row>
    <row r="8177" spans="1:16" x14ac:dyDescent="0.3">
      <c r="A8177" t="s">
        <v>92</v>
      </c>
      <c r="B8177" t="s">
        <v>6572</v>
      </c>
      <c r="L8177">
        <v>3</v>
      </c>
      <c r="P8177">
        <v>0</v>
      </c>
    </row>
    <row r="8178" spans="1:16" x14ac:dyDescent="0.3">
      <c r="A8178" t="s">
        <v>92</v>
      </c>
      <c r="B8178" t="s">
        <v>6573</v>
      </c>
      <c r="L8178">
        <v>14</v>
      </c>
      <c r="P8178">
        <v>0.64</v>
      </c>
    </row>
    <row r="8179" spans="1:16" x14ac:dyDescent="0.3">
      <c r="A8179" t="s">
        <v>915</v>
      </c>
      <c r="B8179" t="s">
        <v>6574</v>
      </c>
      <c r="L8179">
        <v>5</v>
      </c>
      <c r="P8179">
        <v>0.2</v>
      </c>
    </row>
    <row r="8180" spans="1:16" x14ac:dyDescent="0.3">
      <c r="A8180" t="s">
        <v>915</v>
      </c>
      <c r="B8180" t="s">
        <v>6574</v>
      </c>
      <c r="L8180">
        <v>4</v>
      </c>
      <c r="P8180">
        <v>0</v>
      </c>
    </row>
    <row r="8181" spans="1:16" x14ac:dyDescent="0.3">
      <c r="A8181" t="s">
        <v>915</v>
      </c>
      <c r="B8181" t="s">
        <v>6574</v>
      </c>
      <c r="L8181">
        <v>7</v>
      </c>
      <c r="P8181">
        <v>0</v>
      </c>
    </row>
    <row r="8182" spans="1:16" x14ac:dyDescent="0.3">
      <c r="A8182" t="s">
        <v>915</v>
      </c>
      <c r="B8182" t="s">
        <v>6574</v>
      </c>
      <c r="L8182">
        <v>4</v>
      </c>
      <c r="P8182">
        <v>2</v>
      </c>
    </row>
    <row r="8183" spans="1:16" x14ac:dyDescent="0.3">
      <c r="A8183" t="s">
        <v>915</v>
      </c>
      <c r="B8183" t="s">
        <v>6574</v>
      </c>
      <c r="L8183">
        <v>33</v>
      </c>
      <c r="P8183">
        <v>0.33</v>
      </c>
    </row>
    <row r="8184" spans="1:16" x14ac:dyDescent="0.3">
      <c r="A8184" t="s">
        <v>3539</v>
      </c>
      <c r="B8184" t="s">
        <v>6575</v>
      </c>
      <c r="L8184">
        <v>3</v>
      </c>
      <c r="P8184">
        <v>0</v>
      </c>
    </row>
    <row r="8185" spans="1:16" x14ac:dyDescent="0.3">
      <c r="A8185" t="s">
        <v>2614</v>
      </c>
      <c r="B8185" t="s">
        <v>6576</v>
      </c>
      <c r="C8185">
        <v>1</v>
      </c>
      <c r="D8185">
        <v>0</v>
      </c>
      <c r="E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3">
      <c r="A8186" t="s">
        <v>898</v>
      </c>
      <c r="B8186" t="s">
        <v>6577</v>
      </c>
      <c r="L8186">
        <v>4</v>
      </c>
      <c r="P8186">
        <v>0</v>
      </c>
    </row>
    <row r="8187" spans="1:16" x14ac:dyDescent="0.3">
      <c r="A8187" t="s">
        <v>92</v>
      </c>
      <c r="B8187" t="s">
        <v>6578</v>
      </c>
      <c r="L8187">
        <v>14</v>
      </c>
      <c r="P8187">
        <v>0.93</v>
      </c>
    </row>
    <row r="8188" spans="1:16" x14ac:dyDescent="0.3">
      <c r="A8188" t="s">
        <v>92</v>
      </c>
      <c r="B8188" t="s">
        <v>6579</v>
      </c>
      <c r="L8188">
        <v>3</v>
      </c>
      <c r="P8188">
        <v>0</v>
      </c>
    </row>
    <row r="8189" spans="1:16" x14ac:dyDescent="0.3">
      <c r="A8189" t="s">
        <v>92</v>
      </c>
      <c r="B8189" t="s">
        <v>13410</v>
      </c>
      <c r="L8189">
        <v>13</v>
      </c>
      <c r="P8189">
        <v>0.46</v>
      </c>
    </row>
    <row r="8190" spans="1:16" x14ac:dyDescent="0.3">
      <c r="A8190" t="s">
        <v>92</v>
      </c>
      <c r="B8190" t="s">
        <v>13411</v>
      </c>
      <c r="L8190">
        <v>26</v>
      </c>
      <c r="P8190">
        <v>0.23</v>
      </c>
    </row>
    <row r="8191" spans="1:16" x14ac:dyDescent="0.3">
      <c r="A8191" t="s">
        <v>92</v>
      </c>
      <c r="B8191" t="s">
        <v>6580</v>
      </c>
      <c r="L8191">
        <v>13</v>
      </c>
      <c r="P8191">
        <v>0.08</v>
      </c>
    </row>
    <row r="8192" spans="1:16" x14ac:dyDescent="0.3">
      <c r="A8192" t="s">
        <v>92</v>
      </c>
      <c r="B8192" t="s">
        <v>13412</v>
      </c>
      <c r="L8192">
        <v>11</v>
      </c>
      <c r="P8192">
        <v>0.55000000000000004</v>
      </c>
    </row>
    <row r="8193" spans="1:16" x14ac:dyDescent="0.3">
      <c r="A8193" t="s">
        <v>92</v>
      </c>
      <c r="B8193" t="s">
        <v>6582</v>
      </c>
      <c r="L8193">
        <v>7</v>
      </c>
      <c r="P8193">
        <v>1</v>
      </c>
    </row>
    <row r="8194" spans="1:16" x14ac:dyDescent="0.3">
      <c r="A8194" t="s">
        <v>92</v>
      </c>
      <c r="B8194" t="s">
        <v>6583</v>
      </c>
      <c r="L8194">
        <v>12</v>
      </c>
      <c r="P8194">
        <v>0.33</v>
      </c>
    </row>
    <row r="8195" spans="1:16" x14ac:dyDescent="0.3">
      <c r="A8195" t="s">
        <v>92</v>
      </c>
      <c r="B8195" t="s">
        <v>6584</v>
      </c>
      <c r="L8195">
        <v>14</v>
      </c>
      <c r="P8195">
        <v>7.0000000000000007E-2</v>
      </c>
    </row>
    <row r="8196" spans="1:16" x14ac:dyDescent="0.3">
      <c r="A8196" t="s">
        <v>92</v>
      </c>
      <c r="B8196" t="s">
        <v>6584</v>
      </c>
      <c r="L8196">
        <v>23</v>
      </c>
      <c r="P8196">
        <v>0.17</v>
      </c>
    </row>
    <row r="8197" spans="1:16" x14ac:dyDescent="0.3">
      <c r="A8197" t="s">
        <v>92</v>
      </c>
      <c r="B8197" t="s">
        <v>6585</v>
      </c>
      <c r="L8197">
        <v>3</v>
      </c>
      <c r="P8197">
        <v>0</v>
      </c>
    </row>
    <row r="8198" spans="1:16" x14ac:dyDescent="0.3">
      <c r="A8198" t="s">
        <v>92</v>
      </c>
      <c r="B8198" t="s">
        <v>6587</v>
      </c>
      <c r="L8198">
        <v>12</v>
      </c>
      <c r="P8198">
        <v>0</v>
      </c>
    </row>
    <row r="8199" spans="1:16" x14ac:dyDescent="0.3">
      <c r="A8199" t="s">
        <v>92</v>
      </c>
      <c r="B8199" t="s">
        <v>6588</v>
      </c>
      <c r="L8199">
        <v>3</v>
      </c>
      <c r="P8199">
        <v>0</v>
      </c>
    </row>
    <row r="8200" spans="1:16" x14ac:dyDescent="0.3">
      <c r="A8200" t="s">
        <v>92</v>
      </c>
      <c r="B8200" t="s">
        <v>6589</v>
      </c>
      <c r="L8200">
        <v>25</v>
      </c>
      <c r="P8200">
        <v>0.08</v>
      </c>
    </row>
    <row r="8201" spans="1:16" x14ac:dyDescent="0.3">
      <c r="A8201" t="s">
        <v>90</v>
      </c>
      <c r="B8201" t="s">
        <v>13413</v>
      </c>
      <c r="C8201">
        <v>1</v>
      </c>
      <c r="D8201">
        <v>48</v>
      </c>
      <c r="E8201">
        <v>0</v>
      </c>
      <c r="H8201">
        <v>19</v>
      </c>
      <c r="I8201">
        <v>25</v>
      </c>
      <c r="J8201">
        <v>19</v>
      </c>
      <c r="K8201">
        <v>31</v>
      </c>
      <c r="L8201">
        <v>394</v>
      </c>
      <c r="M8201">
        <v>18</v>
      </c>
      <c r="N8201">
        <v>0</v>
      </c>
      <c r="O8201">
        <v>90</v>
      </c>
      <c r="P8201">
        <v>0.37</v>
      </c>
    </row>
    <row r="8202" spans="1:16" x14ac:dyDescent="0.3">
      <c r="A8202" t="s">
        <v>2254</v>
      </c>
      <c r="B8202" t="s">
        <v>13414</v>
      </c>
      <c r="L8202">
        <v>56</v>
      </c>
      <c r="P8202">
        <v>0.05</v>
      </c>
    </row>
    <row r="8203" spans="1:16" x14ac:dyDescent="0.3">
      <c r="A8203" t="s">
        <v>871</v>
      </c>
      <c r="B8203" t="s">
        <v>13415</v>
      </c>
      <c r="C8203">
        <v>1</v>
      </c>
      <c r="D8203">
        <v>0</v>
      </c>
      <c r="E8203">
        <v>0</v>
      </c>
      <c r="H8203">
        <v>1</v>
      </c>
      <c r="I8203">
        <v>2</v>
      </c>
      <c r="J8203">
        <v>1</v>
      </c>
      <c r="K8203">
        <v>13</v>
      </c>
      <c r="L8203">
        <v>8</v>
      </c>
      <c r="M8203">
        <v>1</v>
      </c>
      <c r="N8203">
        <v>0</v>
      </c>
      <c r="O8203">
        <v>0</v>
      </c>
      <c r="P8203">
        <v>0</v>
      </c>
    </row>
    <row r="8204" spans="1:16" x14ac:dyDescent="0.3">
      <c r="A8204" t="s">
        <v>2254</v>
      </c>
      <c r="B8204" t="s">
        <v>13416</v>
      </c>
      <c r="L8204">
        <v>4</v>
      </c>
      <c r="P8204">
        <v>0</v>
      </c>
    </row>
    <row r="8205" spans="1:16" x14ac:dyDescent="0.3">
      <c r="A8205" t="s">
        <v>2525</v>
      </c>
      <c r="B8205" t="s">
        <v>13417</v>
      </c>
      <c r="C8205">
        <v>2</v>
      </c>
      <c r="D8205">
        <v>9</v>
      </c>
      <c r="E8205">
        <v>0</v>
      </c>
      <c r="H8205">
        <v>3</v>
      </c>
      <c r="I8205">
        <v>1</v>
      </c>
      <c r="J8205">
        <v>3</v>
      </c>
      <c r="K8205">
        <v>15</v>
      </c>
      <c r="L8205">
        <v>11</v>
      </c>
      <c r="M8205">
        <v>2</v>
      </c>
      <c r="N8205">
        <v>0</v>
      </c>
      <c r="O8205">
        <v>66</v>
      </c>
      <c r="P8205">
        <v>0.09</v>
      </c>
    </row>
    <row r="8206" spans="1:16" x14ac:dyDescent="0.3">
      <c r="A8206" t="s">
        <v>92</v>
      </c>
      <c r="B8206" t="s">
        <v>13418</v>
      </c>
      <c r="L8206">
        <v>1</v>
      </c>
      <c r="P8206">
        <v>0</v>
      </c>
    </row>
    <row r="8207" spans="1:16" x14ac:dyDescent="0.3">
      <c r="A8207" t="s">
        <v>92</v>
      </c>
      <c r="B8207" t="s">
        <v>13419</v>
      </c>
      <c r="L8207">
        <v>1</v>
      </c>
      <c r="P8207">
        <v>0</v>
      </c>
    </row>
    <row r="8208" spans="1:16" x14ac:dyDescent="0.3">
      <c r="A8208" t="s">
        <v>92</v>
      </c>
      <c r="B8208" t="s">
        <v>13420</v>
      </c>
      <c r="L8208">
        <v>7</v>
      </c>
      <c r="P8208">
        <v>0</v>
      </c>
    </row>
    <row r="8209" spans="1:16" x14ac:dyDescent="0.3">
      <c r="A8209" t="s">
        <v>898</v>
      </c>
      <c r="B8209" t="s">
        <v>13421</v>
      </c>
      <c r="L8209">
        <v>2</v>
      </c>
      <c r="P8209">
        <v>2.5</v>
      </c>
    </row>
    <row r="8210" spans="1:16" x14ac:dyDescent="0.3">
      <c r="A8210" t="s">
        <v>92</v>
      </c>
      <c r="B8210" t="s">
        <v>13422</v>
      </c>
      <c r="L8210">
        <v>26</v>
      </c>
      <c r="P8210">
        <v>0.81</v>
      </c>
    </row>
    <row r="8211" spans="1:16" x14ac:dyDescent="0.3">
      <c r="A8211" t="s">
        <v>92</v>
      </c>
      <c r="B8211" t="s">
        <v>13423</v>
      </c>
      <c r="L8211">
        <v>11</v>
      </c>
      <c r="P8211">
        <v>0.45</v>
      </c>
    </row>
    <row r="8212" spans="1:16" x14ac:dyDescent="0.3">
      <c r="A8212" t="s">
        <v>92</v>
      </c>
      <c r="B8212" t="s">
        <v>13424</v>
      </c>
      <c r="L8212">
        <v>8</v>
      </c>
      <c r="P8212">
        <v>0.88</v>
      </c>
    </row>
    <row r="8213" spans="1:16" x14ac:dyDescent="0.3">
      <c r="A8213" t="s">
        <v>92</v>
      </c>
      <c r="B8213" t="s">
        <v>13425</v>
      </c>
      <c r="L8213">
        <v>17</v>
      </c>
      <c r="P8213">
        <v>0.41</v>
      </c>
    </row>
    <row r="8214" spans="1:16" x14ac:dyDescent="0.3">
      <c r="A8214" t="s">
        <v>92</v>
      </c>
      <c r="B8214" t="s">
        <v>13426</v>
      </c>
      <c r="L8214">
        <v>11</v>
      </c>
      <c r="P8214">
        <v>0.45</v>
      </c>
    </row>
    <row r="8215" spans="1:16" x14ac:dyDescent="0.3">
      <c r="A8215" t="s">
        <v>92</v>
      </c>
      <c r="B8215" t="s">
        <v>13427</v>
      </c>
      <c r="L8215">
        <v>9</v>
      </c>
      <c r="P8215">
        <v>1.22</v>
      </c>
    </row>
    <row r="8216" spans="1:16" x14ac:dyDescent="0.3">
      <c r="A8216" t="s">
        <v>92</v>
      </c>
      <c r="B8216" t="s">
        <v>13428</v>
      </c>
      <c r="L8216">
        <v>7</v>
      </c>
      <c r="P8216">
        <v>0.71</v>
      </c>
    </row>
    <row r="8217" spans="1:16" x14ac:dyDescent="0.3">
      <c r="A8217" t="s">
        <v>92</v>
      </c>
      <c r="B8217" t="s">
        <v>13429</v>
      </c>
      <c r="L8217">
        <v>13</v>
      </c>
      <c r="P8217">
        <v>0</v>
      </c>
    </row>
    <row r="8218" spans="1:16" x14ac:dyDescent="0.3">
      <c r="A8218" t="s">
        <v>92</v>
      </c>
      <c r="B8218" t="s">
        <v>13430</v>
      </c>
      <c r="L8218">
        <v>30</v>
      </c>
      <c r="P8218">
        <v>0.27</v>
      </c>
    </row>
    <row r="8219" spans="1:16" x14ac:dyDescent="0.3">
      <c r="A8219" t="s">
        <v>92</v>
      </c>
      <c r="B8219" t="s">
        <v>13431</v>
      </c>
      <c r="L8219">
        <v>10</v>
      </c>
      <c r="P8219">
        <v>0.2</v>
      </c>
    </row>
    <row r="8220" spans="1:16" x14ac:dyDescent="0.3">
      <c r="A8220" t="s">
        <v>92</v>
      </c>
      <c r="B8220" t="s">
        <v>13432</v>
      </c>
      <c r="L8220">
        <v>52</v>
      </c>
      <c r="P8220">
        <v>0.35</v>
      </c>
    </row>
    <row r="8221" spans="1:16" x14ac:dyDescent="0.3">
      <c r="A8221" t="s">
        <v>898</v>
      </c>
      <c r="B8221" t="s">
        <v>13433</v>
      </c>
      <c r="L8221">
        <v>5</v>
      </c>
      <c r="P8221">
        <v>0.2</v>
      </c>
    </row>
    <row r="8222" spans="1:16" x14ac:dyDescent="0.3">
      <c r="A8222" t="s">
        <v>92</v>
      </c>
      <c r="B8222" t="s">
        <v>13434</v>
      </c>
      <c r="L8222">
        <v>7</v>
      </c>
      <c r="P8222">
        <v>0.14000000000000001</v>
      </c>
    </row>
    <row r="8223" spans="1:16" x14ac:dyDescent="0.3">
      <c r="A8223" t="s">
        <v>92</v>
      </c>
      <c r="B8223" t="s">
        <v>13435</v>
      </c>
      <c r="L8223">
        <v>3</v>
      </c>
      <c r="P8223">
        <v>1.33</v>
      </c>
    </row>
    <row r="8224" spans="1:16" x14ac:dyDescent="0.3">
      <c r="A8224" t="s">
        <v>92</v>
      </c>
      <c r="B8224" t="s">
        <v>13435</v>
      </c>
      <c r="L8224">
        <v>9</v>
      </c>
      <c r="P8224">
        <v>0.11</v>
      </c>
    </row>
    <row r="8225" spans="1:16" x14ac:dyDescent="0.3">
      <c r="A8225" t="s">
        <v>92</v>
      </c>
      <c r="B8225" t="s">
        <v>13436</v>
      </c>
      <c r="L8225">
        <v>65</v>
      </c>
      <c r="P8225">
        <v>0.28000000000000003</v>
      </c>
    </row>
    <row r="8226" spans="1:16" x14ac:dyDescent="0.3">
      <c r="A8226" t="s">
        <v>92</v>
      </c>
      <c r="B8226" t="s">
        <v>13436</v>
      </c>
      <c r="L8226">
        <v>3</v>
      </c>
      <c r="P8226">
        <v>1.33</v>
      </c>
    </row>
    <row r="8227" spans="1:16" x14ac:dyDescent="0.3">
      <c r="A8227" t="s">
        <v>868</v>
      </c>
      <c r="B8227" t="s">
        <v>13437</v>
      </c>
      <c r="C8227">
        <v>2</v>
      </c>
      <c r="D8227">
        <v>2</v>
      </c>
      <c r="E8227">
        <v>0</v>
      </c>
      <c r="H8227">
        <v>1</v>
      </c>
      <c r="I8227">
        <v>0</v>
      </c>
      <c r="J8227">
        <v>1</v>
      </c>
      <c r="K8227">
        <v>13</v>
      </c>
      <c r="L8227">
        <v>6</v>
      </c>
      <c r="M8227">
        <v>1</v>
      </c>
      <c r="N8227">
        <v>0</v>
      </c>
      <c r="O8227">
        <v>0</v>
      </c>
      <c r="P8227">
        <v>0.17</v>
      </c>
    </row>
    <row r="8228" spans="1:16" x14ac:dyDescent="0.3">
      <c r="A8228" t="s">
        <v>940</v>
      </c>
      <c r="B8228" t="s">
        <v>13438</v>
      </c>
      <c r="L8228">
        <v>4</v>
      </c>
      <c r="P8228">
        <v>0.25</v>
      </c>
    </row>
    <row r="8229" spans="1:16" x14ac:dyDescent="0.3">
      <c r="A8229" t="s">
        <v>90</v>
      </c>
      <c r="B8229" t="s">
        <v>13439</v>
      </c>
      <c r="C8229">
        <v>1</v>
      </c>
      <c r="D8229">
        <v>15</v>
      </c>
      <c r="E8229">
        <v>0</v>
      </c>
      <c r="H8229">
        <v>9</v>
      </c>
      <c r="I8229">
        <v>0</v>
      </c>
      <c r="J8229">
        <v>9</v>
      </c>
      <c r="K8229">
        <v>27</v>
      </c>
      <c r="L8229">
        <v>166</v>
      </c>
      <c r="M8229">
        <v>6</v>
      </c>
      <c r="N8229">
        <v>2</v>
      </c>
      <c r="O8229">
        <v>0</v>
      </c>
      <c r="P8229">
        <v>0.12</v>
      </c>
    </row>
    <row r="8230" spans="1:16" x14ac:dyDescent="0.3">
      <c r="A8230" t="s">
        <v>92</v>
      </c>
      <c r="B8230" t="s">
        <v>13440</v>
      </c>
      <c r="L8230">
        <v>3</v>
      </c>
      <c r="P8230">
        <v>0</v>
      </c>
    </row>
    <row r="8231" spans="1:16" x14ac:dyDescent="0.3">
      <c r="A8231" t="s">
        <v>92</v>
      </c>
      <c r="B8231" t="s">
        <v>13441</v>
      </c>
      <c r="L8231">
        <v>80</v>
      </c>
      <c r="P8231">
        <v>0</v>
      </c>
    </row>
    <row r="8232" spans="1:16" x14ac:dyDescent="0.3">
      <c r="A8232" t="s">
        <v>92</v>
      </c>
      <c r="B8232" t="s">
        <v>13442</v>
      </c>
      <c r="L8232">
        <v>15</v>
      </c>
      <c r="P8232">
        <v>0</v>
      </c>
    </row>
    <row r="8233" spans="1:16" x14ac:dyDescent="0.3">
      <c r="A8233" t="s">
        <v>92</v>
      </c>
      <c r="B8233" t="s">
        <v>13443</v>
      </c>
      <c r="L8233">
        <v>11</v>
      </c>
      <c r="P8233">
        <v>0</v>
      </c>
    </row>
    <row r="8234" spans="1:16" x14ac:dyDescent="0.3">
      <c r="A8234" t="s">
        <v>92</v>
      </c>
      <c r="B8234" t="s">
        <v>13444</v>
      </c>
      <c r="L8234">
        <v>17</v>
      </c>
      <c r="P8234">
        <v>0.47</v>
      </c>
    </row>
    <row r="8235" spans="1:16" x14ac:dyDescent="0.3">
      <c r="A8235" t="s">
        <v>92</v>
      </c>
      <c r="B8235" t="s">
        <v>13445</v>
      </c>
      <c r="L8235">
        <v>2</v>
      </c>
      <c r="P8235">
        <v>0.5</v>
      </c>
    </row>
    <row r="8236" spans="1:16" x14ac:dyDescent="0.3">
      <c r="A8236" t="s">
        <v>92</v>
      </c>
      <c r="B8236" t="s">
        <v>13446</v>
      </c>
      <c r="L8236">
        <v>2</v>
      </c>
      <c r="P8236">
        <v>0.5</v>
      </c>
    </row>
    <row r="8237" spans="1:16" x14ac:dyDescent="0.3">
      <c r="A8237" t="s">
        <v>92</v>
      </c>
      <c r="B8237" t="s">
        <v>13447</v>
      </c>
      <c r="L8237">
        <v>16</v>
      </c>
      <c r="P8237">
        <v>0.13</v>
      </c>
    </row>
    <row r="8238" spans="1:16" x14ac:dyDescent="0.3">
      <c r="A8238" t="s">
        <v>92</v>
      </c>
      <c r="B8238" t="s">
        <v>13448</v>
      </c>
      <c r="L8238">
        <v>17</v>
      </c>
      <c r="P8238">
        <v>0.12</v>
      </c>
    </row>
    <row r="8239" spans="1:16" x14ac:dyDescent="0.3">
      <c r="A8239" t="s">
        <v>90</v>
      </c>
      <c r="B8239" t="s">
        <v>13449</v>
      </c>
      <c r="C8239">
        <v>1</v>
      </c>
      <c r="D8239">
        <v>7</v>
      </c>
      <c r="E8239">
        <v>0</v>
      </c>
      <c r="H8239">
        <v>1</v>
      </c>
      <c r="I8239">
        <v>0</v>
      </c>
      <c r="J8239">
        <v>1</v>
      </c>
      <c r="K8239">
        <v>13</v>
      </c>
      <c r="L8239">
        <v>101</v>
      </c>
      <c r="M8239">
        <v>1</v>
      </c>
      <c r="N8239">
        <v>0</v>
      </c>
      <c r="O8239">
        <v>0</v>
      </c>
      <c r="P8239">
        <v>0</v>
      </c>
    </row>
    <row r="8240" spans="1:16" x14ac:dyDescent="0.3">
      <c r="A8240" t="s">
        <v>92</v>
      </c>
      <c r="B8240" t="s">
        <v>13450</v>
      </c>
      <c r="L8240">
        <v>98</v>
      </c>
      <c r="P8240">
        <v>0</v>
      </c>
    </row>
    <row r="8241" spans="1:16" x14ac:dyDescent="0.3">
      <c r="A8241" t="s">
        <v>90</v>
      </c>
      <c r="B8241" t="s">
        <v>6590</v>
      </c>
      <c r="C8241">
        <v>1</v>
      </c>
      <c r="D8241">
        <v>9</v>
      </c>
      <c r="E8241">
        <v>0</v>
      </c>
      <c r="H8241">
        <v>6</v>
      </c>
      <c r="I8241">
        <v>0</v>
      </c>
      <c r="J8241">
        <v>6</v>
      </c>
      <c r="K8241">
        <v>44</v>
      </c>
      <c r="L8241">
        <v>32</v>
      </c>
      <c r="M8241">
        <v>1</v>
      </c>
      <c r="N8241">
        <v>1</v>
      </c>
      <c r="O8241">
        <v>100</v>
      </c>
      <c r="P8241">
        <v>0.19</v>
      </c>
    </row>
    <row r="8242" spans="1:16" x14ac:dyDescent="0.3">
      <c r="A8242" t="s">
        <v>2254</v>
      </c>
      <c r="B8242" t="s">
        <v>6591</v>
      </c>
      <c r="L8242">
        <v>3</v>
      </c>
      <c r="P8242">
        <v>2</v>
      </c>
    </row>
    <row r="8243" spans="1:16" x14ac:dyDescent="0.3">
      <c r="A8243" t="s">
        <v>92</v>
      </c>
      <c r="B8243" t="s">
        <v>6592</v>
      </c>
      <c r="L8243">
        <v>3</v>
      </c>
      <c r="P8243">
        <v>0</v>
      </c>
    </row>
    <row r="8244" spans="1:16" x14ac:dyDescent="0.3">
      <c r="A8244" t="s">
        <v>92</v>
      </c>
      <c r="B8244" t="s">
        <v>6593</v>
      </c>
      <c r="L8244">
        <v>3</v>
      </c>
      <c r="P8244">
        <v>0</v>
      </c>
    </row>
    <row r="8245" spans="1:16" x14ac:dyDescent="0.3">
      <c r="A8245" t="s">
        <v>92</v>
      </c>
      <c r="B8245" t="s">
        <v>6594</v>
      </c>
      <c r="L8245">
        <v>3</v>
      </c>
      <c r="P8245">
        <v>0</v>
      </c>
    </row>
    <row r="8246" spans="1:16" x14ac:dyDescent="0.3">
      <c r="A8246" t="s">
        <v>92</v>
      </c>
      <c r="B8246" t="s">
        <v>6594</v>
      </c>
      <c r="L8246">
        <v>3</v>
      </c>
      <c r="P8246">
        <v>0</v>
      </c>
    </row>
    <row r="8247" spans="1:16" x14ac:dyDescent="0.3">
      <c r="A8247" t="s">
        <v>92</v>
      </c>
      <c r="B8247" t="s">
        <v>6595</v>
      </c>
      <c r="L8247">
        <v>9</v>
      </c>
      <c r="P8247">
        <v>0</v>
      </c>
    </row>
    <row r="8248" spans="1:16" x14ac:dyDescent="0.3">
      <c r="A8248" t="s">
        <v>90</v>
      </c>
      <c r="B8248" t="s">
        <v>6596</v>
      </c>
      <c r="C8248">
        <v>1</v>
      </c>
      <c r="D8248">
        <v>2</v>
      </c>
      <c r="E8248">
        <v>0</v>
      </c>
      <c r="H8248">
        <v>1</v>
      </c>
      <c r="I8248">
        <v>0</v>
      </c>
      <c r="J8248">
        <v>1</v>
      </c>
      <c r="K8248">
        <v>43</v>
      </c>
      <c r="L8248">
        <v>5</v>
      </c>
      <c r="M8248">
        <v>1</v>
      </c>
      <c r="N8248">
        <v>1</v>
      </c>
      <c r="O8248">
        <v>100</v>
      </c>
      <c r="P8248">
        <v>0.6</v>
      </c>
    </row>
    <row r="8249" spans="1:16" x14ac:dyDescent="0.3">
      <c r="A8249" t="s">
        <v>2254</v>
      </c>
      <c r="B8249" t="s">
        <v>6597</v>
      </c>
      <c r="L8249">
        <v>3</v>
      </c>
      <c r="P8249">
        <v>0</v>
      </c>
    </row>
    <row r="8250" spans="1:16" x14ac:dyDescent="0.3">
      <c r="A8250" t="s">
        <v>90</v>
      </c>
      <c r="B8250" t="s">
        <v>13451</v>
      </c>
      <c r="C8250">
        <v>2</v>
      </c>
      <c r="D8250">
        <v>11</v>
      </c>
      <c r="E8250">
        <v>0</v>
      </c>
      <c r="H8250">
        <v>8</v>
      </c>
      <c r="I8250">
        <v>1</v>
      </c>
      <c r="J8250">
        <v>8</v>
      </c>
      <c r="K8250">
        <v>46</v>
      </c>
      <c r="L8250">
        <v>53</v>
      </c>
      <c r="M8250">
        <v>2</v>
      </c>
      <c r="N8250">
        <v>1</v>
      </c>
      <c r="O8250">
        <v>62</v>
      </c>
      <c r="P8250">
        <v>0</v>
      </c>
    </row>
    <row r="8251" spans="1:16" x14ac:dyDescent="0.3">
      <c r="A8251" t="s">
        <v>2254</v>
      </c>
      <c r="B8251" t="s">
        <v>13452</v>
      </c>
      <c r="L8251">
        <v>8</v>
      </c>
      <c r="P8251">
        <v>0</v>
      </c>
    </row>
    <row r="8252" spans="1:16" x14ac:dyDescent="0.3">
      <c r="A8252" t="s">
        <v>2254</v>
      </c>
      <c r="B8252" t="s">
        <v>13452</v>
      </c>
      <c r="L8252">
        <v>8</v>
      </c>
      <c r="P8252">
        <v>0</v>
      </c>
    </row>
    <row r="8253" spans="1:16" x14ac:dyDescent="0.3">
      <c r="A8253" t="s">
        <v>92</v>
      </c>
      <c r="B8253" t="s">
        <v>13453</v>
      </c>
      <c r="L8253">
        <v>7</v>
      </c>
      <c r="P8253">
        <v>0</v>
      </c>
    </row>
    <row r="8254" spans="1:16" x14ac:dyDescent="0.3">
      <c r="A8254" t="s">
        <v>92</v>
      </c>
      <c r="B8254" t="s">
        <v>13454</v>
      </c>
      <c r="L8254">
        <v>3</v>
      </c>
      <c r="P8254">
        <v>0</v>
      </c>
    </row>
    <row r="8255" spans="1:16" x14ac:dyDescent="0.3">
      <c r="A8255" t="s">
        <v>92</v>
      </c>
      <c r="B8255" t="s">
        <v>13455</v>
      </c>
      <c r="L8255">
        <v>3</v>
      </c>
      <c r="P8255">
        <v>0</v>
      </c>
    </row>
    <row r="8256" spans="1:16" x14ac:dyDescent="0.3">
      <c r="A8256" t="s">
        <v>92</v>
      </c>
      <c r="B8256" t="s">
        <v>13456</v>
      </c>
      <c r="L8256">
        <v>3</v>
      </c>
      <c r="P8256">
        <v>0</v>
      </c>
    </row>
    <row r="8257" spans="1:16" x14ac:dyDescent="0.3">
      <c r="A8257" t="s">
        <v>92</v>
      </c>
      <c r="B8257" t="s">
        <v>13456</v>
      </c>
      <c r="L8257">
        <v>3</v>
      </c>
      <c r="P8257">
        <v>0</v>
      </c>
    </row>
    <row r="8258" spans="1:16" x14ac:dyDescent="0.3">
      <c r="A8258" t="s">
        <v>92</v>
      </c>
      <c r="B8258" t="s">
        <v>13457</v>
      </c>
      <c r="L8258">
        <v>9</v>
      </c>
      <c r="P8258">
        <v>0</v>
      </c>
    </row>
    <row r="8259" spans="1:16" x14ac:dyDescent="0.3">
      <c r="A8259" t="s">
        <v>2487</v>
      </c>
      <c r="B8259" t="s">
        <v>6598</v>
      </c>
      <c r="C8259">
        <v>3</v>
      </c>
      <c r="D8259">
        <v>21</v>
      </c>
      <c r="E8259">
        <v>9</v>
      </c>
      <c r="H8259">
        <v>27</v>
      </c>
      <c r="I8259">
        <v>7</v>
      </c>
      <c r="J8259">
        <v>30</v>
      </c>
      <c r="K8259">
        <v>42</v>
      </c>
      <c r="L8259">
        <v>170</v>
      </c>
      <c r="M8259">
        <v>7</v>
      </c>
      <c r="N8259">
        <v>0</v>
      </c>
      <c r="O8259">
        <v>89</v>
      </c>
      <c r="P8259">
        <v>0.26</v>
      </c>
    </row>
    <row r="8260" spans="1:16" x14ac:dyDescent="0.3">
      <c r="A8260" t="s">
        <v>2444</v>
      </c>
      <c r="B8260" t="s">
        <v>6602</v>
      </c>
      <c r="L8260">
        <v>9</v>
      </c>
      <c r="P8260">
        <v>0.11</v>
      </c>
    </row>
    <row r="8261" spans="1:16" x14ac:dyDescent="0.3">
      <c r="A8261" t="s">
        <v>2444</v>
      </c>
      <c r="B8261" t="s">
        <v>6602</v>
      </c>
      <c r="L8261">
        <v>4</v>
      </c>
      <c r="P8261">
        <v>0</v>
      </c>
    </row>
    <row r="8262" spans="1:16" x14ac:dyDescent="0.3">
      <c r="A8262" t="s">
        <v>896</v>
      </c>
      <c r="B8262" t="s">
        <v>13458</v>
      </c>
      <c r="L8262">
        <v>13</v>
      </c>
      <c r="P8262">
        <v>0.38</v>
      </c>
    </row>
    <row r="8263" spans="1:16" x14ac:dyDescent="0.3">
      <c r="A8263" t="s">
        <v>92</v>
      </c>
      <c r="B8263" t="s">
        <v>6603</v>
      </c>
      <c r="L8263">
        <v>5</v>
      </c>
      <c r="P8263">
        <v>0</v>
      </c>
    </row>
    <row r="8264" spans="1:16" x14ac:dyDescent="0.3">
      <c r="A8264" t="s">
        <v>92</v>
      </c>
      <c r="B8264" t="s">
        <v>6604</v>
      </c>
      <c r="L8264">
        <v>5</v>
      </c>
      <c r="P8264">
        <v>0</v>
      </c>
    </row>
    <row r="8265" spans="1:16" x14ac:dyDescent="0.3">
      <c r="A8265" t="s">
        <v>92</v>
      </c>
      <c r="B8265" t="s">
        <v>6605</v>
      </c>
      <c r="L8265">
        <v>3</v>
      </c>
      <c r="P8265">
        <v>0.33</v>
      </c>
    </row>
    <row r="8266" spans="1:16" x14ac:dyDescent="0.3">
      <c r="A8266" t="s">
        <v>92</v>
      </c>
      <c r="B8266" t="s">
        <v>6605</v>
      </c>
      <c r="L8266">
        <v>3</v>
      </c>
      <c r="P8266">
        <v>0.33</v>
      </c>
    </row>
    <row r="8267" spans="1:16" x14ac:dyDescent="0.3">
      <c r="A8267" t="s">
        <v>92</v>
      </c>
      <c r="B8267" t="s">
        <v>6607</v>
      </c>
      <c r="L8267">
        <v>3</v>
      </c>
      <c r="P8267">
        <v>0</v>
      </c>
    </row>
    <row r="8268" spans="1:16" x14ac:dyDescent="0.3">
      <c r="A8268" t="s">
        <v>92</v>
      </c>
      <c r="B8268" t="s">
        <v>6608</v>
      </c>
      <c r="L8268">
        <v>3</v>
      </c>
      <c r="P8268">
        <v>0</v>
      </c>
    </row>
    <row r="8269" spans="1:16" x14ac:dyDescent="0.3">
      <c r="A8269" t="s">
        <v>92</v>
      </c>
      <c r="B8269" t="s">
        <v>6609</v>
      </c>
      <c r="L8269">
        <v>3</v>
      </c>
      <c r="P8269">
        <v>0</v>
      </c>
    </row>
    <row r="8270" spans="1:16" x14ac:dyDescent="0.3">
      <c r="A8270" t="s">
        <v>92</v>
      </c>
      <c r="B8270" t="s">
        <v>6612</v>
      </c>
      <c r="L8270">
        <v>3</v>
      </c>
      <c r="P8270">
        <v>0.33</v>
      </c>
    </row>
    <row r="8271" spans="1:16" x14ac:dyDescent="0.3">
      <c r="A8271" t="s">
        <v>92</v>
      </c>
      <c r="B8271" t="s">
        <v>6613</v>
      </c>
      <c r="L8271">
        <v>3</v>
      </c>
      <c r="P8271">
        <v>0.33</v>
      </c>
    </row>
    <row r="8272" spans="1:16" x14ac:dyDescent="0.3">
      <c r="A8272" t="s">
        <v>92</v>
      </c>
      <c r="B8272" t="s">
        <v>6614</v>
      </c>
      <c r="L8272">
        <v>3</v>
      </c>
      <c r="P8272">
        <v>0.33</v>
      </c>
    </row>
    <row r="8273" spans="1:16" x14ac:dyDescent="0.3">
      <c r="A8273" t="s">
        <v>92</v>
      </c>
      <c r="B8273" t="s">
        <v>6615</v>
      </c>
      <c r="L8273">
        <v>3</v>
      </c>
      <c r="P8273">
        <v>0.33</v>
      </c>
    </row>
    <row r="8274" spans="1:16" x14ac:dyDescent="0.3">
      <c r="A8274" t="s">
        <v>92</v>
      </c>
      <c r="B8274" t="s">
        <v>6616</v>
      </c>
      <c r="L8274">
        <v>3</v>
      </c>
      <c r="P8274">
        <v>0.33</v>
      </c>
    </row>
    <row r="8275" spans="1:16" x14ac:dyDescent="0.3">
      <c r="A8275" t="s">
        <v>915</v>
      </c>
      <c r="B8275" t="s">
        <v>6617</v>
      </c>
      <c r="L8275">
        <v>3</v>
      </c>
      <c r="P8275">
        <v>0</v>
      </c>
    </row>
    <row r="8276" spans="1:16" x14ac:dyDescent="0.3">
      <c r="A8276" t="s">
        <v>92</v>
      </c>
      <c r="B8276" t="s">
        <v>6618</v>
      </c>
      <c r="L8276">
        <v>3</v>
      </c>
      <c r="P8276">
        <v>0.67</v>
      </c>
    </row>
    <row r="8277" spans="1:16" x14ac:dyDescent="0.3">
      <c r="A8277" t="s">
        <v>92</v>
      </c>
      <c r="B8277" t="s">
        <v>6618</v>
      </c>
      <c r="L8277">
        <v>3</v>
      </c>
      <c r="P8277">
        <v>1</v>
      </c>
    </row>
    <row r="8278" spans="1:16" x14ac:dyDescent="0.3">
      <c r="A8278" t="s">
        <v>92</v>
      </c>
      <c r="B8278" t="s">
        <v>6619</v>
      </c>
      <c r="L8278">
        <v>3</v>
      </c>
      <c r="P8278">
        <v>1.67</v>
      </c>
    </row>
    <row r="8279" spans="1:16" x14ac:dyDescent="0.3">
      <c r="A8279" t="s">
        <v>92</v>
      </c>
      <c r="B8279" t="s">
        <v>6620</v>
      </c>
      <c r="L8279">
        <v>10</v>
      </c>
      <c r="P8279">
        <v>0</v>
      </c>
    </row>
    <row r="8280" spans="1:16" x14ac:dyDescent="0.3">
      <c r="A8280" t="s">
        <v>92</v>
      </c>
      <c r="B8280" t="s">
        <v>6623</v>
      </c>
      <c r="L8280">
        <v>3</v>
      </c>
      <c r="P8280">
        <v>0.33</v>
      </c>
    </row>
    <row r="8281" spans="1:16" x14ac:dyDescent="0.3">
      <c r="A8281" t="s">
        <v>92</v>
      </c>
      <c r="B8281" t="s">
        <v>6624</v>
      </c>
      <c r="L8281">
        <v>3</v>
      </c>
      <c r="P8281">
        <v>0.33</v>
      </c>
    </row>
    <row r="8282" spans="1:16" x14ac:dyDescent="0.3">
      <c r="A8282" t="s">
        <v>92</v>
      </c>
      <c r="B8282" t="s">
        <v>6625</v>
      </c>
      <c r="L8282">
        <v>3</v>
      </c>
      <c r="P8282">
        <v>0</v>
      </c>
    </row>
    <row r="8283" spans="1:16" x14ac:dyDescent="0.3">
      <c r="A8283" t="s">
        <v>898</v>
      </c>
      <c r="B8283" t="s">
        <v>6627</v>
      </c>
      <c r="L8283">
        <v>6</v>
      </c>
      <c r="P8283">
        <v>0</v>
      </c>
    </row>
    <row r="8284" spans="1:16" x14ac:dyDescent="0.3">
      <c r="A8284" t="s">
        <v>896</v>
      </c>
      <c r="B8284" t="s">
        <v>13459</v>
      </c>
      <c r="L8284">
        <v>18</v>
      </c>
      <c r="P8284">
        <v>0.22</v>
      </c>
    </row>
    <row r="8285" spans="1:16" x14ac:dyDescent="0.3">
      <c r="A8285" t="s">
        <v>92</v>
      </c>
      <c r="B8285" t="s">
        <v>6629</v>
      </c>
      <c r="L8285">
        <v>7</v>
      </c>
      <c r="P8285">
        <v>0.14000000000000001</v>
      </c>
    </row>
    <row r="8286" spans="1:16" x14ac:dyDescent="0.3">
      <c r="A8286" t="s">
        <v>92</v>
      </c>
      <c r="B8286" t="s">
        <v>6630</v>
      </c>
      <c r="L8286">
        <v>7</v>
      </c>
      <c r="P8286">
        <v>0.14000000000000001</v>
      </c>
    </row>
    <row r="8287" spans="1:16" x14ac:dyDescent="0.3">
      <c r="A8287" t="s">
        <v>92</v>
      </c>
      <c r="B8287" t="s">
        <v>6634</v>
      </c>
      <c r="L8287">
        <v>3</v>
      </c>
      <c r="P8287">
        <v>0</v>
      </c>
    </row>
    <row r="8288" spans="1:16" x14ac:dyDescent="0.3">
      <c r="A8288" t="s">
        <v>92</v>
      </c>
      <c r="B8288" t="s">
        <v>6636</v>
      </c>
      <c r="L8288">
        <v>10</v>
      </c>
      <c r="P8288">
        <v>0</v>
      </c>
    </row>
    <row r="8289" spans="1:16" x14ac:dyDescent="0.3">
      <c r="A8289" t="s">
        <v>898</v>
      </c>
      <c r="B8289" t="s">
        <v>6637</v>
      </c>
      <c r="L8289">
        <v>3</v>
      </c>
      <c r="P8289">
        <v>0.33</v>
      </c>
    </row>
    <row r="8290" spans="1:16" x14ac:dyDescent="0.3">
      <c r="A8290" t="s">
        <v>1019</v>
      </c>
      <c r="B8290" t="s">
        <v>6638</v>
      </c>
      <c r="C8290">
        <v>0</v>
      </c>
      <c r="D8290">
        <v>2</v>
      </c>
      <c r="E8290">
        <v>1</v>
      </c>
      <c r="H8290">
        <v>1</v>
      </c>
      <c r="I8290">
        <v>0</v>
      </c>
      <c r="J8290">
        <v>1</v>
      </c>
      <c r="K8290">
        <v>1</v>
      </c>
      <c r="L8290">
        <v>3</v>
      </c>
      <c r="M8290">
        <v>1</v>
      </c>
      <c r="N8290">
        <v>0</v>
      </c>
      <c r="O8290">
        <v>0</v>
      </c>
      <c r="P8290">
        <v>0</v>
      </c>
    </row>
    <row r="8291" spans="1:16" x14ac:dyDescent="0.3">
      <c r="A8291" t="s">
        <v>1021</v>
      </c>
      <c r="B8291" t="s">
        <v>6639</v>
      </c>
      <c r="L8291">
        <v>1</v>
      </c>
      <c r="P8291">
        <v>0</v>
      </c>
    </row>
    <row r="8292" spans="1:16" x14ac:dyDescent="0.3">
      <c r="A8292" t="s">
        <v>16</v>
      </c>
      <c r="B8292" t="s">
        <v>6640</v>
      </c>
      <c r="F8292">
        <v>22</v>
      </c>
      <c r="H8292">
        <v>110</v>
      </c>
      <c r="I8292">
        <v>62</v>
      </c>
      <c r="J8292">
        <v>118</v>
      </c>
      <c r="L8292">
        <v>2656</v>
      </c>
      <c r="M8292">
        <v>72</v>
      </c>
      <c r="P8292">
        <v>0.28000000000000003</v>
      </c>
    </row>
    <row r="8293" spans="1:16" x14ac:dyDescent="0.3">
      <c r="A8293" t="s">
        <v>90</v>
      </c>
      <c r="B8293" t="s">
        <v>13460</v>
      </c>
      <c r="C8293">
        <v>2</v>
      </c>
      <c r="D8293">
        <v>12</v>
      </c>
      <c r="E8293">
        <v>0</v>
      </c>
      <c r="H8293">
        <v>9</v>
      </c>
      <c r="I8293">
        <v>4</v>
      </c>
      <c r="J8293">
        <v>9</v>
      </c>
      <c r="K8293">
        <v>21</v>
      </c>
      <c r="L8293">
        <v>84</v>
      </c>
      <c r="M8293">
        <v>4</v>
      </c>
      <c r="N8293">
        <v>0</v>
      </c>
      <c r="O8293">
        <v>61</v>
      </c>
      <c r="P8293">
        <v>0</v>
      </c>
    </row>
    <row r="8294" spans="1:16" x14ac:dyDescent="0.3">
      <c r="A8294" t="s">
        <v>2254</v>
      </c>
      <c r="B8294" t="s">
        <v>13461</v>
      </c>
      <c r="L8294">
        <v>3</v>
      </c>
      <c r="P8294">
        <v>0</v>
      </c>
    </row>
    <row r="8295" spans="1:16" x14ac:dyDescent="0.3">
      <c r="A8295" t="s">
        <v>92</v>
      </c>
      <c r="B8295" t="s">
        <v>13462</v>
      </c>
      <c r="L8295">
        <v>15</v>
      </c>
      <c r="P8295">
        <v>0</v>
      </c>
    </row>
    <row r="8296" spans="1:16" x14ac:dyDescent="0.3">
      <c r="A8296" t="s">
        <v>92</v>
      </c>
      <c r="B8296" t="s">
        <v>13463</v>
      </c>
      <c r="L8296">
        <v>8</v>
      </c>
      <c r="P8296">
        <v>0</v>
      </c>
    </row>
    <row r="8297" spans="1:16" x14ac:dyDescent="0.3">
      <c r="A8297" t="s">
        <v>898</v>
      </c>
      <c r="B8297" t="s">
        <v>13463</v>
      </c>
      <c r="L8297">
        <v>11</v>
      </c>
      <c r="P8297">
        <v>0</v>
      </c>
    </row>
    <row r="8298" spans="1:16" x14ac:dyDescent="0.3">
      <c r="A8298" t="s">
        <v>92</v>
      </c>
      <c r="B8298" t="s">
        <v>13464</v>
      </c>
      <c r="L8298">
        <v>6</v>
      </c>
      <c r="P8298">
        <v>0</v>
      </c>
    </row>
    <row r="8299" spans="1:16" x14ac:dyDescent="0.3">
      <c r="A8299" t="s">
        <v>92</v>
      </c>
      <c r="B8299" t="s">
        <v>13465</v>
      </c>
      <c r="L8299">
        <v>11</v>
      </c>
      <c r="P8299">
        <v>0</v>
      </c>
    </row>
    <row r="8300" spans="1:16" x14ac:dyDescent="0.3">
      <c r="A8300" t="s">
        <v>92</v>
      </c>
      <c r="B8300" t="s">
        <v>13466</v>
      </c>
      <c r="L8300">
        <v>3</v>
      </c>
      <c r="P8300">
        <v>0</v>
      </c>
    </row>
    <row r="8301" spans="1:16" x14ac:dyDescent="0.3">
      <c r="A8301" t="s">
        <v>92</v>
      </c>
      <c r="B8301" t="s">
        <v>13467</v>
      </c>
      <c r="L8301">
        <v>7</v>
      </c>
      <c r="P8301">
        <v>0</v>
      </c>
    </row>
    <row r="8302" spans="1:16" x14ac:dyDescent="0.3">
      <c r="A8302" t="s">
        <v>92</v>
      </c>
      <c r="B8302" t="s">
        <v>13468</v>
      </c>
      <c r="L8302">
        <v>7</v>
      </c>
      <c r="P8302">
        <v>0</v>
      </c>
    </row>
    <row r="8303" spans="1:16" x14ac:dyDescent="0.3">
      <c r="A8303" t="s">
        <v>90</v>
      </c>
      <c r="B8303" t="s">
        <v>13469</v>
      </c>
      <c r="C8303">
        <v>1</v>
      </c>
      <c r="D8303">
        <v>10</v>
      </c>
      <c r="E8303">
        <v>0</v>
      </c>
      <c r="H8303">
        <v>6</v>
      </c>
      <c r="I8303">
        <v>3</v>
      </c>
      <c r="J8303">
        <v>6</v>
      </c>
      <c r="K8303">
        <v>18</v>
      </c>
      <c r="L8303">
        <v>80</v>
      </c>
      <c r="M8303">
        <v>2</v>
      </c>
      <c r="N8303">
        <v>0</v>
      </c>
      <c r="O8303">
        <v>50</v>
      </c>
      <c r="P8303">
        <v>0.03</v>
      </c>
    </row>
    <row r="8304" spans="1:16" x14ac:dyDescent="0.3">
      <c r="A8304" t="s">
        <v>2390</v>
      </c>
      <c r="B8304" t="s">
        <v>13470</v>
      </c>
      <c r="C8304">
        <v>1</v>
      </c>
      <c r="D8304">
        <v>2</v>
      </c>
      <c r="E8304">
        <v>0</v>
      </c>
      <c r="H8304">
        <v>2</v>
      </c>
      <c r="I8304">
        <v>0</v>
      </c>
      <c r="J8304">
        <v>2</v>
      </c>
      <c r="K8304">
        <v>40</v>
      </c>
      <c r="L8304">
        <v>9</v>
      </c>
      <c r="M8304">
        <v>1</v>
      </c>
      <c r="N8304">
        <v>1</v>
      </c>
      <c r="O8304">
        <v>100</v>
      </c>
      <c r="P8304">
        <v>0.22</v>
      </c>
    </row>
    <row r="8305" spans="1:16" x14ac:dyDescent="0.3">
      <c r="A8305" t="s">
        <v>92</v>
      </c>
      <c r="B8305" t="s">
        <v>13471</v>
      </c>
      <c r="L8305">
        <v>2</v>
      </c>
      <c r="P8305">
        <v>0.5</v>
      </c>
    </row>
    <row r="8306" spans="1:16" x14ac:dyDescent="0.3">
      <c r="A8306" t="s">
        <v>92</v>
      </c>
      <c r="B8306" t="s">
        <v>13472</v>
      </c>
      <c r="L8306">
        <v>2</v>
      </c>
      <c r="P8306">
        <v>0.5</v>
      </c>
    </row>
    <row r="8307" spans="1:16" x14ac:dyDescent="0.3">
      <c r="A8307" t="s">
        <v>898</v>
      </c>
      <c r="B8307" t="s">
        <v>13473</v>
      </c>
      <c r="L8307">
        <v>4</v>
      </c>
      <c r="P8307">
        <v>0</v>
      </c>
    </row>
    <row r="8308" spans="1:16" x14ac:dyDescent="0.3">
      <c r="A8308" t="s">
        <v>92</v>
      </c>
      <c r="B8308" t="s">
        <v>13474</v>
      </c>
      <c r="L8308">
        <v>14</v>
      </c>
      <c r="P8308">
        <v>0</v>
      </c>
    </row>
    <row r="8309" spans="1:16" x14ac:dyDescent="0.3">
      <c r="A8309" t="s">
        <v>92</v>
      </c>
      <c r="B8309" t="s">
        <v>13475</v>
      </c>
      <c r="L8309">
        <v>9</v>
      </c>
      <c r="P8309">
        <v>0</v>
      </c>
    </row>
    <row r="8310" spans="1:16" x14ac:dyDescent="0.3">
      <c r="A8310" t="s">
        <v>92</v>
      </c>
      <c r="B8310" t="s">
        <v>13476</v>
      </c>
      <c r="L8310">
        <v>15</v>
      </c>
      <c r="P8310">
        <v>0</v>
      </c>
    </row>
    <row r="8311" spans="1:16" x14ac:dyDescent="0.3">
      <c r="A8311" t="s">
        <v>92</v>
      </c>
      <c r="B8311" t="s">
        <v>13477</v>
      </c>
      <c r="L8311">
        <v>10</v>
      </c>
      <c r="P8311">
        <v>0</v>
      </c>
    </row>
    <row r="8312" spans="1:16" x14ac:dyDescent="0.3">
      <c r="A8312" t="s">
        <v>92</v>
      </c>
      <c r="B8312" t="s">
        <v>13478</v>
      </c>
      <c r="L8312">
        <v>9</v>
      </c>
      <c r="P8312">
        <v>0</v>
      </c>
    </row>
    <row r="8313" spans="1:16" x14ac:dyDescent="0.3">
      <c r="A8313" t="s">
        <v>90</v>
      </c>
      <c r="B8313" t="s">
        <v>6662</v>
      </c>
      <c r="C8313">
        <v>2</v>
      </c>
      <c r="D8313">
        <v>17</v>
      </c>
      <c r="E8313">
        <v>2</v>
      </c>
      <c r="H8313">
        <v>5</v>
      </c>
      <c r="I8313">
        <v>1</v>
      </c>
      <c r="J8313">
        <v>6</v>
      </c>
      <c r="K8313">
        <v>18</v>
      </c>
      <c r="L8313">
        <v>101</v>
      </c>
      <c r="M8313">
        <v>13</v>
      </c>
      <c r="N8313">
        <v>0</v>
      </c>
      <c r="O8313">
        <v>75</v>
      </c>
      <c r="P8313">
        <v>0.46</v>
      </c>
    </row>
    <row r="8314" spans="1:16" x14ac:dyDescent="0.3">
      <c r="A8314" t="s">
        <v>92</v>
      </c>
      <c r="B8314" t="s">
        <v>13479</v>
      </c>
      <c r="L8314">
        <v>2</v>
      </c>
      <c r="P8314">
        <v>0.5</v>
      </c>
    </row>
    <row r="8315" spans="1:16" x14ac:dyDescent="0.3">
      <c r="A8315" t="s">
        <v>940</v>
      </c>
      <c r="B8315" t="s">
        <v>13480</v>
      </c>
      <c r="L8315">
        <v>37</v>
      </c>
      <c r="P8315">
        <v>0.24</v>
      </c>
    </row>
    <row r="8316" spans="1:16" x14ac:dyDescent="0.3">
      <c r="A8316" t="s">
        <v>915</v>
      </c>
      <c r="B8316" t="s">
        <v>13481</v>
      </c>
      <c r="L8316">
        <v>48</v>
      </c>
      <c r="P8316">
        <v>0.6</v>
      </c>
    </row>
    <row r="8317" spans="1:16" x14ac:dyDescent="0.3">
      <c r="A8317" t="s">
        <v>92</v>
      </c>
      <c r="B8317" t="s">
        <v>6663</v>
      </c>
      <c r="L8317">
        <v>5</v>
      </c>
      <c r="P8317">
        <v>0</v>
      </c>
    </row>
    <row r="8318" spans="1:16" x14ac:dyDescent="0.3">
      <c r="A8318" t="s">
        <v>92</v>
      </c>
      <c r="B8318" t="s">
        <v>13482</v>
      </c>
      <c r="L8318">
        <v>3</v>
      </c>
      <c r="P8318">
        <v>0</v>
      </c>
    </row>
    <row r="8319" spans="1:16" x14ac:dyDescent="0.3">
      <c r="A8319" t="s">
        <v>92</v>
      </c>
      <c r="B8319" t="s">
        <v>13483</v>
      </c>
      <c r="L8319">
        <v>1</v>
      </c>
      <c r="P8319">
        <v>0</v>
      </c>
    </row>
    <row r="8320" spans="1:16" x14ac:dyDescent="0.3">
      <c r="A8320" t="s">
        <v>90</v>
      </c>
      <c r="B8320" t="s">
        <v>6666</v>
      </c>
      <c r="C8320">
        <v>3</v>
      </c>
      <c r="D8320">
        <v>25</v>
      </c>
      <c r="E8320">
        <v>2</v>
      </c>
      <c r="H8320">
        <v>7</v>
      </c>
      <c r="I8320">
        <v>1</v>
      </c>
      <c r="J8320">
        <v>7</v>
      </c>
      <c r="K8320">
        <v>19</v>
      </c>
      <c r="L8320">
        <v>165</v>
      </c>
      <c r="M8320">
        <v>11</v>
      </c>
      <c r="N8320">
        <v>0</v>
      </c>
      <c r="O8320">
        <v>76</v>
      </c>
      <c r="P8320">
        <v>0.15</v>
      </c>
    </row>
    <row r="8321" spans="1:16" x14ac:dyDescent="0.3">
      <c r="A8321" t="s">
        <v>2254</v>
      </c>
      <c r="B8321" t="s">
        <v>6667</v>
      </c>
      <c r="L8321">
        <v>3</v>
      </c>
      <c r="P8321">
        <v>0</v>
      </c>
    </row>
    <row r="8322" spans="1:16" x14ac:dyDescent="0.3">
      <c r="A8322" t="s">
        <v>92</v>
      </c>
      <c r="B8322" t="s">
        <v>13484</v>
      </c>
      <c r="L8322">
        <v>3</v>
      </c>
      <c r="P8322">
        <v>0</v>
      </c>
    </row>
    <row r="8323" spans="1:16" x14ac:dyDescent="0.3">
      <c r="A8323" t="s">
        <v>940</v>
      </c>
      <c r="B8323" t="s">
        <v>6668</v>
      </c>
      <c r="L8323">
        <v>61</v>
      </c>
      <c r="P8323">
        <v>0.11</v>
      </c>
    </row>
    <row r="8324" spans="1:16" x14ac:dyDescent="0.3">
      <c r="A8324" t="s">
        <v>940</v>
      </c>
      <c r="B8324" t="s">
        <v>6669</v>
      </c>
      <c r="L8324">
        <v>27</v>
      </c>
      <c r="P8324">
        <v>0.04</v>
      </c>
    </row>
    <row r="8325" spans="1:16" x14ac:dyDescent="0.3">
      <c r="A8325" t="s">
        <v>92</v>
      </c>
      <c r="B8325" t="s">
        <v>6670</v>
      </c>
      <c r="L8325">
        <v>29</v>
      </c>
      <c r="P8325">
        <v>0.1</v>
      </c>
    </row>
    <row r="8326" spans="1:16" x14ac:dyDescent="0.3">
      <c r="A8326" t="s">
        <v>898</v>
      </c>
      <c r="B8326" t="s">
        <v>13485</v>
      </c>
      <c r="L8326">
        <v>18</v>
      </c>
      <c r="P8326">
        <v>0</v>
      </c>
    </row>
    <row r="8327" spans="1:16" x14ac:dyDescent="0.3">
      <c r="A8327" t="s">
        <v>940</v>
      </c>
      <c r="B8327" t="s">
        <v>6671</v>
      </c>
      <c r="L8327">
        <v>20</v>
      </c>
      <c r="P8327">
        <v>0.15</v>
      </c>
    </row>
    <row r="8328" spans="1:16" x14ac:dyDescent="0.3">
      <c r="A8328" t="s">
        <v>90</v>
      </c>
      <c r="B8328" t="s">
        <v>6674</v>
      </c>
      <c r="C8328">
        <v>2</v>
      </c>
      <c r="D8328">
        <v>4</v>
      </c>
      <c r="E8328">
        <v>0</v>
      </c>
      <c r="H8328">
        <v>1</v>
      </c>
      <c r="I8328">
        <v>0</v>
      </c>
      <c r="J8328">
        <v>1</v>
      </c>
      <c r="K8328">
        <v>13</v>
      </c>
      <c r="L8328">
        <v>6</v>
      </c>
      <c r="M8328">
        <v>1</v>
      </c>
      <c r="N8328">
        <v>0</v>
      </c>
      <c r="O8328">
        <v>0</v>
      </c>
      <c r="P8328">
        <v>0.67</v>
      </c>
    </row>
    <row r="8329" spans="1:16" x14ac:dyDescent="0.3">
      <c r="A8329" t="s">
        <v>92</v>
      </c>
      <c r="B8329" t="s">
        <v>6675</v>
      </c>
      <c r="L8329">
        <v>3</v>
      </c>
      <c r="P8329">
        <v>0</v>
      </c>
    </row>
    <row r="8330" spans="1:16" x14ac:dyDescent="0.3">
      <c r="A8330" t="s">
        <v>90</v>
      </c>
      <c r="B8330" t="s">
        <v>13486</v>
      </c>
      <c r="C8330">
        <v>1</v>
      </c>
      <c r="D8330">
        <v>29</v>
      </c>
      <c r="E8330">
        <v>0</v>
      </c>
      <c r="H8330">
        <v>4</v>
      </c>
      <c r="I8330">
        <v>1</v>
      </c>
      <c r="J8330">
        <v>5</v>
      </c>
      <c r="K8330">
        <v>17</v>
      </c>
      <c r="L8330">
        <v>178</v>
      </c>
      <c r="M8330">
        <v>17</v>
      </c>
      <c r="N8330">
        <v>0</v>
      </c>
      <c r="O8330">
        <v>65</v>
      </c>
      <c r="P8330">
        <v>0.62</v>
      </c>
    </row>
    <row r="8331" spans="1:16" x14ac:dyDescent="0.3">
      <c r="A8331" t="s">
        <v>2254</v>
      </c>
      <c r="B8331" t="s">
        <v>13487</v>
      </c>
      <c r="L8331">
        <v>3</v>
      </c>
      <c r="P8331">
        <v>0</v>
      </c>
    </row>
    <row r="8332" spans="1:16" x14ac:dyDescent="0.3">
      <c r="A8332" t="s">
        <v>898</v>
      </c>
      <c r="B8332" t="s">
        <v>13488</v>
      </c>
      <c r="L8332">
        <v>41</v>
      </c>
      <c r="P8332">
        <v>0.27</v>
      </c>
    </row>
    <row r="8333" spans="1:16" x14ac:dyDescent="0.3">
      <c r="A8333" t="s">
        <v>92</v>
      </c>
      <c r="B8333" t="s">
        <v>13489</v>
      </c>
      <c r="L8333">
        <v>69</v>
      </c>
      <c r="P8333">
        <v>0.52</v>
      </c>
    </row>
    <row r="8334" spans="1:16" x14ac:dyDescent="0.3">
      <c r="A8334" t="s">
        <v>92</v>
      </c>
      <c r="B8334" t="s">
        <v>13490</v>
      </c>
      <c r="L8334">
        <v>39</v>
      </c>
      <c r="P8334">
        <v>0.23</v>
      </c>
    </row>
    <row r="8335" spans="1:16" x14ac:dyDescent="0.3">
      <c r="A8335" t="s">
        <v>896</v>
      </c>
      <c r="B8335" t="s">
        <v>13491</v>
      </c>
      <c r="L8335">
        <v>20</v>
      </c>
      <c r="P8335">
        <v>0.15</v>
      </c>
    </row>
    <row r="8336" spans="1:16" x14ac:dyDescent="0.3">
      <c r="A8336" t="s">
        <v>90</v>
      </c>
      <c r="B8336" t="s">
        <v>13492</v>
      </c>
      <c r="C8336">
        <v>1</v>
      </c>
      <c r="D8336">
        <v>16</v>
      </c>
      <c r="E8336">
        <v>0</v>
      </c>
      <c r="H8336">
        <v>4</v>
      </c>
      <c r="I8336">
        <v>6</v>
      </c>
      <c r="J8336">
        <v>4</v>
      </c>
      <c r="K8336">
        <v>16</v>
      </c>
      <c r="L8336">
        <v>100</v>
      </c>
      <c r="M8336">
        <v>11</v>
      </c>
      <c r="N8336">
        <v>0</v>
      </c>
      <c r="O8336">
        <v>50</v>
      </c>
      <c r="P8336">
        <v>0.3</v>
      </c>
    </row>
    <row r="8337" spans="1:16" x14ac:dyDescent="0.3">
      <c r="A8337" t="s">
        <v>2254</v>
      </c>
      <c r="B8337" t="s">
        <v>13493</v>
      </c>
      <c r="L8337">
        <v>7</v>
      </c>
      <c r="P8337">
        <v>0</v>
      </c>
    </row>
    <row r="8338" spans="1:16" x14ac:dyDescent="0.3">
      <c r="A8338" t="s">
        <v>898</v>
      </c>
      <c r="B8338" t="s">
        <v>13494</v>
      </c>
      <c r="L8338">
        <v>50</v>
      </c>
      <c r="P8338">
        <v>0.32</v>
      </c>
    </row>
    <row r="8339" spans="1:16" x14ac:dyDescent="0.3">
      <c r="A8339" t="s">
        <v>898</v>
      </c>
      <c r="B8339" t="s">
        <v>13495</v>
      </c>
      <c r="L8339">
        <v>3</v>
      </c>
      <c r="P8339">
        <v>0</v>
      </c>
    </row>
    <row r="8340" spans="1:16" x14ac:dyDescent="0.3">
      <c r="A8340" t="s">
        <v>92</v>
      </c>
      <c r="B8340" t="s">
        <v>13496</v>
      </c>
      <c r="L8340">
        <v>30</v>
      </c>
      <c r="P8340">
        <v>0.17</v>
      </c>
    </row>
    <row r="8341" spans="1:16" x14ac:dyDescent="0.3">
      <c r="A8341" t="s">
        <v>868</v>
      </c>
      <c r="B8341" t="s">
        <v>13497</v>
      </c>
      <c r="C8341">
        <v>2</v>
      </c>
      <c r="D8341">
        <v>2</v>
      </c>
      <c r="E8341">
        <v>0</v>
      </c>
      <c r="H8341">
        <v>1</v>
      </c>
      <c r="I8341">
        <v>0</v>
      </c>
      <c r="J8341">
        <v>1</v>
      </c>
      <c r="K8341">
        <v>13</v>
      </c>
      <c r="L8341">
        <v>5</v>
      </c>
      <c r="M8341">
        <v>1</v>
      </c>
      <c r="N8341">
        <v>0</v>
      </c>
      <c r="O8341">
        <v>0</v>
      </c>
      <c r="P8341">
        <v>0</v>
      </c>
    </row>
    <row r="8342" spans="1:16" x14ac:dyDescent="0.3">
      <c r="A8342" t="s">
        <v>92</v>
      </c>
      <c r="B8342" t="s">
        <v>13498</v>
      </c>
      <c r="L8342">
        <v>3</v>
      </c>
      <c r="P8342">
        <v>0</v>
      </c>
    </row>
    <row r="8343" spans="1:16" x14ac:dyDescent="0.3">
      <c r="A8343" t="s">
        <v>90</v>
      </c>
      <c r="B8343" t="s">
        <v>13499</v>
      </c>
      <c r="C8343">
        <v>1</v>
      </c>
      <c r="D8343">
        <v>23</v>
      </c>
      <c r="E8343">
        <v>0</v>
      </c>
      <c r="H8343">
        <v>6</v>
      </c>
      <c r="I8343">
        <v>5</v>
      </c>
      <c r="J8343">
        <v>7</v>
      </c>
      <c r="K8343">
        <v>19</v>
      </c>
      <c r="L8343">
        <v>166</v>
      </c>
      <c r="M8343">
        <v>4</v>
      </c>
      <c r="N8343">
        <v>1</v>
      </c>
      <c r="O8343">
        <v>57</v>
      </c>
      <c r="P8343">
        <v>0.16</v>
      </c>
    </row>
    <row r="8344" spans="1:16" x14ac:dyDescent="0.3">
      <c r="A8344" t="s">
        <v>915</v>
      </c>
      <c r="B8344" t="s">
        <v>13500</v>
      </c>
      <c r="L8344">
        <v>11</v>
      </c>
      <c r="P8344">
        <v>0</v>
      </c>
    </row>
    <row r="8345" spans="1:16" x14ac:dyDescent="0.3">
      <c r="A8345" t="s">
        <v>940</v>
      </c>
      <c r="B8345" t="s">
        <v>13501</v>
      </c>
      <c r="L8345">
        <v>16</v>
      </c>
      <c r="P8345">
        <v>0.19</v>
      </c>
    </row>
    <row r="8346" spans="1:16" x14ac:dyDescent="0.3">
      <c r="A8346" t="s">
        <v>940</v>
      </c>
      <c r="B8346" t="s">
        <v>13502</v>
      </c>
      <c r="L8346">
        <v>4</v>
      </c>
      <c r="P8346">
        <v>0</v>
      </c>
    </row>
    <row r="8347" spans="1:16" x14ac:dyDescent="0.3">
      <c r="A8347" t="s">
        <v>92</v>
      </c>
      <c r="B8347" t="s">
        <v>13503</v>
      </c>
      <c r="L8347">
        <v>31</v>
      </c>
      <c r="P8347">
        <v>0.19</v>
      </c>
    </row>
    <row r="8348" spans="1:16" x14ac:dyDescent="0.3">
      <c r="A8348" t="s">
        <v>92</v>
      </c>
      <c r="B8348" t="s">
        <v>13504</v>
      </c>
      <c r="L8348">
        <v>36</v>
      </c>
      <c r="P8348">
        <v>0.39</v>
      </c>
    </row>
    <row r="8349" spans="1:16" x14ac:dyDescent="0.3">
      <c r="A8349" t="s">
        <v>92</v>
      </c>
      <c r="B8349" t="s">
        <v>13505</v>
      </c>
      <c r="L8349">
        <v>37</v>
      </c>
      <c r="P8349">
        <v>0.08</v>
      </c>
    </row>
    <row r="8350" spans="1:16" x14ac:dyDescent="0.3">
      <c r="A8350" t="s">
        <v>92</v>
      </c>
      <c r="B8350" t="s">
        <v>13506</v>
      </c>
      <c r="L8350">
        <v>18</v>
      </c>
      <c r="P8350">
        <v>0</v>
      </c>
    </row>
    <row r="8351" spans="1:16" x14ac:dyDescent="0.3">
      <c r="A8351" t="s">
        <v>90</v>
      </c>
      <c r="B8351" t="s">
        <v>13507</v>
      </c>
      <c r="C8351">
        <v>2</v>
      </c>
      <c r="D8351">
        <v>19</v>
      </c>
      <c r="E8351">
        <v>0</v>
      </c>
      <c r="H8351">
        <v>6</v>
      </c>
      <c r="I8351">
        <v>7</v>
      </c>
      <c r="J8351">
        <v>8</v>
      </c>
      <c r="K8351">
        <v>20</v>
      </c>
      <c r="L8351">
        <v>232</v>
      </c>
      <c r="M8351">
        <v>10</v>
      </c>
      <c r="N8351">
        <v>0</v>
      </c>
      <c r="O8351">
        <v>73</v>
      </c>
      <c r="P8351">
        <v>0.36</v>
      </c>
    </row>
    <row r="8352" spans="1:16" x14ac:dyDescent="0.3">
      <c r="A8352" t="s">
        <v>2525</v>
      </c>
      <c r="B8352" t="s">
        <v>13508</v>
      </c>
      <c r="C8352">
        <v>2</v>
      </c>
      <c r="D8352">
        <v>7</v>
      </c>
      <c r="E8352">
        <v>0</v>
      </c>
      <c r="H8352">
        <v>4</v>
      </c>
      <c r="I8352">
        <v>1</v>
      </c>
      <c r="J8352">
        <v>4</v>
      </c>
      <c r="K8352">
        <v>16</v>
      </c>
      <c r="L8352">
        <v>23</v>
      </c>
      <c r="M8352">
        <v>1</v>
      </c>
      <c r="N8352">
        <v>0</v>
      </c>
      <c r="O8352">
        <v>25</v>
      </c>
      <c r="P8352">
        <v>0.17</v>
      </c>
    </row>
    <row r="8353" spans="1:16" x14ac:dyDescent="0.3">
      <c r="A8353" t="s">
        <v>875</v>
      </c>
      <c r="B8353" t="s">
        <v>13509</v>
      </c>
      <c r="L8353">
        <v>3</v>
      </c>
      <c r="P8353">
        <v>0</v>
      </c>
    </row>
    <row r="8354" spans="1:16" x14ac:dyDescent="0.3">
      <c r="A8354" t="s">
        <v>92</v>
      </c>
      <c r="B8354" t="s">
        <v>13510</v>
      </c>
      <c r="L8354">
        <v>6</v>
      </c>
      <c r="P8354">
        <v>0</v>
      </c>
    </row>
    <row r="8355" spans="1:16" x14ac:dyDescent="0.3">
      <c r="A8355" t="s">
        <v>92</v>
      </c>
      <c r="B8355" t="s">
        <v>13511</v>
      </c>
      <c r="L8355">
        <v>6</v>
      </c>
      <c r="P8355">
        <v>0</v>
      </c>
    </row>
    <row r="8356" spans="1:16" x14ac:dyDescent="0.3">
      <c r="A8356" t="s">
        <v>92</v>
      </c>
      <c r="B8356" t="s">
        <v>13512</v>
      </c>
      <c r="L8356">
        <v>3</v>
      </c>
      <c r="P8356">
        <v>1.33</v>
      </c>
    </row>
    <row r="8357" spans="1:16" x14ac:dyDescent="0.3">
      <c r="A8357" t="s">
        <v>871</v>
      </c>
      <c r="B8357" t="s">
        <v>13513</v>
      </c>
      <c r="C8357">
        <v>2</v>
      </c>
      <c r="D8357">
        <v>10</v>
      </c>
      <c r="E8357">
        <v>0</v>
      </c>
      <c r="H8357">
        <v>4</v>
      </c>
      <c r="I8357">
        <v>2</v>
      </c>
      <c r="J8357">
        <v>4</v>
      </c>
      <c r="K8357">
        <v>16</v>
      </c>
      <c r="L8357">
        <v>44</v>
      </c>
      <c r="M8357">
        <v>6</v>
      </c>
      <c r="N8357">
        <v>0</v>
      </c>
      <c r="O8357">
        <v>66</v>
      </c>
      <c r="P8357">
        <v>0.2</v>
      </c>
    </row>
    <row r="8358" spans="1:16" x14ac:dyDescent="0.3">
      <c r="A8358" t="s">
        <v>2254</v>
      </c>
      <c r="B8358" t="s">
        <v>13514</v>
      </c>
      <c r="L8358">
        <v>3</v>
      </c>
      <c r="P8358">
        <v>0</v>
      </c>
    </row>
    <row r="8359" spans="1:16" x14ac:dyDescent="0.3">
      <c r="A8359" t="s">
        <v>92</v>
      </c>
      <c r="B8359" t="s">
        <v>13515</v>
      </c>
      <c r="L8359">
        <v>4</v>
      </c>
      <c r="P8359">
        <v>0</v>
      </c>
    </row>
    <row r="8360" spans="1:16" x14ac:dyDescent="0.3">
      <c r="A8360" t="s">
        <v>898</v>
      </c>
      <c r="B8360" t="s">
        <v>13516</v>
      </c>
      <c r="L8360">
        <v>3</v>
      </c>
      <c r="P8360">
        <v>0</v>
      </c>
    </row>
    <row r="8361" spans="1:16" x14ac:dyDescent="0.3">
      <c r="A8361" t="s">
        <v>92</v>
      </c>
      <c r="B8361" t="s">
        <v>13517</v>
      </c>
      <c r="L8361">
        <v>28</v>
      </c>
      <c r="P8361">
        <v>0.21</v>
      </c>
    </row>
    <row r="8362" spans="1:16" x14ac:dyDescent="0.3">
      <c r="A8362" t="s">
        <v>2525</v>
      </c>
      <c r="B8362" t="s">
        <v>13518</v>
      </c>
      <c r="C8362">
        <v>2</v>
      </c>
      <c r="D8362">
        <v>7</v>
      </c>
      <c r="E8362">
        <v>0</v>
      </c>
      <c r="H8362">
        <v>4</v>
      </c>
      <c r="I8362">
        <v>1</v>
      </c>
      <c r="J8362">
        <v>4</v>
      </c>
      <c r="K8362">
        <v>16</v>
      </c>
      <c r="L8362">
        <v>26</v>
      </c>
      <c r="M8362">
        <v>2</v>
      </c>
      <c r="N8362">
        <v>0</v>
      </c>
      <c r="O8362">
        <v>0</v>
      </c>
      <c r="P8362">
        <v>0.04</v>
      </c>
    </row>
    <row r="8363" spans="1:16" x14ac:dyDescent="0.3">
      <c r="A8363" t="s">
        <v>875</v>
      </c>
      <c r="B8363" t="s">
        <v>13519</v>
      </c>
      <c r="L8363">
        <v>3</v>
      </c>
      <c r="P8363">
        <v>0</v>
      </c>
    </row>
    <row r="8364" spans="1:16" x14ac:dyDescent="0.3">
      <c r="A8364" t="s">
        <v>92</v>
      </c>
      <c r="B8364" t="s">
        <v>13520</v>
      </c>
      <c r="L8364">
        <v>9</v>
      </c>
      <c r="P8364">
        <v>0</v>
      </c>
    </row>
    <row r="8365" spans="1:16" x14ac:dyDescent="0.3">
      <c r="A8365" t="s">
        <v>92</v>
      </c>
      <c r="B8365" t="s">
        <v>13521</v>
      </c>
      <c r="L8365">
        <v>5</v>
      </c>
      <c r="P8365">
        <v>0</v>
      </c>
    </row>
    <row r="8366" spans="1:16" x14ac:dyDescent="0.3">
      <c r="A8366" t="s">
        <v>92</v>
      </c>
      <c r="B8366" t="s">
        <v>13522</v>
      </c>
      <c r="L8366">
        <v>3</v>
      </c>
      <c r="P8366">
        <v>0.33</v>
      </c>
    </row>
    <row r="8367" spans="1:16" x14ac:dyDescent="0.3">
      <c r="A8367" t="s">
        <v>875</v>
      </c>
      <c r="B8367" t="s">
        <v>13523</v>
      </c>
      <c r="L8367">
        <v>6</v>
      </c>
      <c r="P8367">
        <v>0</v>
      </c>
    </row>
    <row r="8368" spans="1:16" x14ac:dyDescent="0.3">
      <c r="A8368" t="s">
        <v>13524</v>
      </c>
      <c r="B8368" t="s">
        <v>13525</v>
      </c>
      <c r="C8368">
        <v>0</v>
      </c>
      <c r="D8368">
        <v>2</v>
      </c>
      <c r="E8368">
        <v>2</v>
      </c>
      <c r="H8368">
        <v>3</v>
      </c>
      <c r="I8368">
        <v>0</v>
      </c>
      <c r="J8368">
        <v>3</v>
      </c>
      <c r="K8368">
        <v>3</v>
      </c>
      <c r="L8368">
        <v>5</v>
      </c>
      <c r="M8368">
        <v>1</v>
      </c>
      <c r="N8368">
        <v>0</v>
      </c>
      <c r="O8368">
        <v>0</v>
      </c>
      <c r="P8368">
        <v>1.2</v>
      </c>
    </row>
    <row r="8369" spans="1:16" x14ac:dyDescent="0.3">
      <c r="A8369" t="s">
        <v>2371</v>
      </c>
      <c r="B8369" t="s">
        <v>13526</v>
      </c>
      <c r="L8369">
        <v>1</v>
      </c>
      <c r="P8369">
        <v>0</v>
      </c>
    </row>
    <row r="8370" spans="1:16" x14ac:dyDescent="0.3">
      <c r="A8370" t="s">
        <v>2371</v>
      </c>
      <c r="B8370" t="s">
        <v>13527</v>
      </c>
      <c r="L8370">
        <v>1</v>
      </c>
      <c r="P8370">
        <v>0</v>
      </c>
    </row>
    <row r="8371" spans="1:16" x14ac:dyDescent="0.3">
      <c r="A8371" t="s">
        <v>2371</v>
      </c>
      <c r="B8371" t="s">
        <v>13528</v>
      </c>
      <c r="L8371">
        <v>1</v>
      </c>
      <c r="P8371">
        <v>0</v>
      </c>
    </row>
    <row r="8372" spans="1:16" x14ac:dyDescent="0.3">
      <c r="A8372" t="s">
        <v>898</v>
      </c>
      <c r="B8372" t="s">
        <v>13529</v>
      </c>
      <c r="L8372">
        <v>12</v>
      </c>
      <c r="P8372">
        <v>0.67</v>
      </c>
    </row>
    <row r="8373" spans="1:16" x14ac:dyDescent="0.3">
      <c r="A8373" t="s">
        <v>92</v>
      </c>
      <c r="B8373" t="s">
        <v>13530</v>
      </c>
      <c r="L8373">
        <v>8</v>
      </c>
      <c r="P8373">
        <v>0</v>
      </c>
    </row>
    <row r="8374" spans="1:16" x14ac:dyDescent="0.3">
      <c r="A8374" t="s">
        <v>92</v>
      </c>
      <c r="B8374" t="s">
        <v>13531</v>
      </c>
      <c r="L8374">
        <v>5</v>
      </c>
      <c r="P8374">
        <v>1.2</v>
      </c>
    </row>
    <row r="8375" spans="1:16" x14ac:dyDescent="0.3">
      <c r="A8375" t="s">
        <v>898</v>
      </c>
      <c r="B8375" t="s">
        <v>13532</v>
      </c>
      <c r="L8375">
        <v>35</v>
      </c>
      <c r="P8375">
        <v>0.2</v>
      </c>
    </row>
    <row r="8376" spans="1:16" x14ac:dyDescent="0.3">
      <c r="A8376" t="s">
        <v>915</v>
      </c>
      <c r="B8376" t="s">
        <v>13533</v>
      </c>
      <c r="L8376">
        <v>4</v>
      </c>
      <c r="P8376">
        <v>1.75</v>
      </c>
    </row>
    <row r="8377" spans="1:16" x14ac:dyDescent="0.3">
      <c r="A8377" t="s">
        <v>915</v>
      </c>
      <c r="B8377" t="s">
        <v>13534</v>
      </c>
      <c r="L8377">
        <v>4</v>
      </c>
      <c r="P8377">
        <v>1.5</v>
      </c>
    </row>
    <row r="8378" spans="1:16" x14ac:dyDescent="0.3">
      <c r="A8378" t="s">
        <v>92</v>
      </c>
      <c r="B8378" t="s">
        <v>13535</v>
      </c>
      <c r="L8378">
        <v>43</v>
      </c>
      <c r="P8378">
        <v>0.35</v>
      </c>
    </row>
    <row r="8379" spans="1:16" x14ac:dyDescent="0.3">
      <c r="A8379" t="s">
        <v>90</v>
      </c>
      <c r="B8379" t="s">
        <v>6741</v>
      </c>
      <c r="C8379">
        <v>2</v>
      </c>
      <c r="D8379">
        <v>5</v>
      </c>
      <c r="E8379">
        <v>0</v>
      </c>
      <c r="H8379">
        <v>3</v>
      </c>
      <c r="I8379">
        <v>0</v>
      </c>
      <c r="J8379">
        <v>3</v>
      </c>
      <c r="K8379">
        <v>15</v>
      </c>
      <c r="L8379">
        <v>16</v>
      </c>
      <c r="M8379">
        <v>1</v>
      </c>
      <c r="N8379">
        <v>0</v>
      </c>
      <c r="O8379">
        <v>0</v>
      </c>
      <c r="P8379">
        <v>0</v>
      </c>
    </row>
    <row r="8380" spans="1:16" x14ac:dyDescent="0.3">
      <c r="A8380" t="s">
        <v>92</v>
      </c>
      <c r="B8380" t="s">
        <v>6742</v>
      </c>
      <c r="L8380">
        <v>4</v>
      </c>
      <c r="P8380">
        <v>0</v>
      </c>
    </row>
    <row r="8381" spans="1:16" x14ac:dyDescent="0.3">
      <c r="A8381" t="s">
        <v>92</v>
      </c>
      <c r="B8381" t="s">
        <v>6743</v>
      </c>
      <c r="L8381">
        <v>3</v>
      </c>
      <c r="P8381">
        <v>0</v>
      </c>
    </row>
    <row r="8382" spans="1:16" x14ac:dyDescent="0.3">
      <c r="A8382" t="s">
        <v>92</v>
      </c>
      <c r="B8382" t="s">
        <v>6744</v>
      </c>
      <c r="L8382">
        <v>3</v>
      </c>
      <c r="P8382">
        <v>0</v>
      </c>
    </row>
    <row r="8383" spans="1:16" x14ac:dyDescent="0.3">
      <c r="A8383" t="s">
        <v>90</v>
      </c>
      <c r="B8383" t="s">
        <v>13536</v>
      </c>
      <c r="C8383">
        <v>2</v>
      </c>
      <c r="D8383">
        <v>6</v>
      </c>
      <c r="E8383">
        <v>0</v>
      </c>
      <c r="H8383">
        <v>4</v>
      </c>
      <c r="I8383">
        <v>1</v>
      </c>
      <c r="J8383">
        <v>4</v>
      </c>
      <c r="K8383">
        <v>16</v>
      </c>
      <c r="L8383">
        <v>38</v>
      </c>
      <c r="M8383">
        <v>3</v>
      </c>
      <c r="N8383">
        <v>0</v>
      </c>
      <c r="O8383">
        <v>37</v>
      </c>
      <c r="P8383">
        <v>0.32</v>
      </c>
    </row>
    <row r="8384" spans="1:16" x14ac:dyDescent="0.3">
      <c r="A8384" t="s">
        <v>2254</v>
      </c>
      <c r="B8384" t="s">
        <v>13537</v>
      </c>
      <c r="L8384">
        <v>4</v>
      </c>
      <c r="P8384">
        <v>1.25</v>
      </c>
    </row>
    <row r="8385" spans="1:16" x14ac:dyDescent="0.3">
      <c r="A8385" t="s">
        <v>92</v>
      </c>
      <c r="B8385" t="s">
        <v>13538</v>
      </c>
      <c r="L8385">
        <v>6</v>
      </c>
      <c r="P8385">
        <v>0</v>
      </c>
    </row>
    <row r="8386" spans="1:16" x14ac:dyDescent="0.3">
      <c r="A8386" t="s">
        <v>92</v>
      </c>
      <c r="B8386" t="s">
        <v>13539</v>
      </c>
      <c r="L8386">
        <v>3</v>
      </c>
      <c r="P8386">
        <v>0</v>
      </c>
    </row>
    <row r="8387" spans="1:16" x14ac:dyDescent="0.3">
      <c r="A8387" t="s">
        <v>92</v>
      </c>
      <c r="B8387" t="s">
        <v>13540</v>
      </c>
      <c r="L8387">
        <v>18</v>
      </c>
      <c r="P8387">
        <v>0.22</v>
      </c>
    </row>
    <row r="8388" spans="1:16" x14ac:dyDescent="0.3">
      <c r="A8388" t="s">
        <v>90</v>
      </c>
      <c r="B8388" t="s">
        <v>6767</v>
      </c>
      <c r="C8388">
        <v>2</v>
      </c>
      <c r="D8388">
        <v>3</v>
      </c>
      <c r="E8388">
        <v>0</v>
      </c>
      <c r="H8388">
        <v>3</v>
      </c>
      <c r="I8388">
        <v>0</v>
      </c>
      <c r="J8388">
        <v>3</v>
      </c>
      <c r="K8388">
        <v>15</v>
      </c>
      <c r="L8388">
        <v>11</v>
      </c>
      <c r="M8388">
        <v>1</v>
      </c>
      <c r="N8388">
        <v>0</v>
      </c>
      <c r="O8388">
        <v>0</v>
      </c>
      <c r="P8388">
        <v>0</v>
      </c>
    </row>
    <row r="8389" spans="1:16" x14ac:dyDescent="0.3">
      <c r="A8389" t="s">
        <v>92</v>
      </c>
      <c r="B8389" t="s">
        <v>13541</v>
      </c>
      <c r="L8389">
        <v>2</v>
      </c>
      <c r="P8389">
        <v>0</v>
      </c>
    </row>
    <row r="8390" spans="1:16" x14ac:dyDescent="0.3">
      <c r="A8390" t="s">
        <v>92</v>
      </c>
      <c r="B8390" t="s">
        <v>6768</v>
      </c>
      <c r="L8390">
        <v>3</v>
      </c>
      <c r="P8390">
        <v>0</v>
      </c>
    </row>
    <row r="8391" spans="1:16" x14ac:dyDescent="0.3">
      <c r="A8391" t="s">
        <v>92</v>
      </c>
      <c r="B8391" t="s">
        <v>13542</v>
      </c>
      <c r="L8391">
        <v>2</v>
      </c>
      <c r="P8391">
        <v>0</v>
      </c>
    </row>
    <row r="8392" spans="1:16" x14ac:dyDescent="0.3">
      <c r="A8392" t="s">
        <v>90</v>
      </c>
      <c r="B8392" t="s">
        <v>6770</v>
      </c>
      <c r="C8392">
        <v>3</v>
      </c>
      <c r="D8392">
        <v>19</v>
      </c>
      <c r="E8392">
        <v>0</v>
      </c>
      <c r="H8392">
        <v>3</v>
      </c>
      <c r="I8392">
        <v>0</v>
      </c>
      <c r="J8392">
        <v>3</v>
      </c>
      <c r="K8392">
        <v>15</v>
      </c>
      <c r="L8392">
        <v>274</v>
      </c>
      <c r="M8392">
        <v>72</v>
      </c>
      <c r="N8392">
        <v>0</v>
      </c>
      <c r="O8392">
        <v>73</v>
      </c>
      <c r="P8392">
        <v>0.15</v>
      </c>
    </row>
    <row r="8393" spans="1:16" x14ac:dyDescent="0.3">
      <c r="A8393" t="s">
        <v>2254</v>
      </c>
      <c r="B8393" t="s">
        <v>6771</v>
      </c>
      <c r="L8393">
        <v>2</v>
      </c>
      <c r="P8393">
        <v>0</v>
      </c>
    </row>
    <row r="8394" spans="1:16" x14ac:dyDescent="0.3">
      <c r="A8394" t="s">
        <v>92</v>
      </c>
      <c r="B8394" t="s">
        <v>6772</v>
      </c>
      <c r="L8394">
        <v>256</v>
      </c>
      <c r="P8394">
        <v>0.13</v>
      </c>
    </row>
    <row r="8395" spans="1:16" x14ac:dyDescent="0.3">
      <c r="A8395" t="s">
        <v>898</v>
      </c>
      <c r="B8395" t="s">
        <v>6773</v>
      </c>
      <c r="L8395">
        <v>9</v>
      </c>
      <c r="P8395">
        <v>0</v>
      </c>
    </row>
    <row r="8396" spans="1:16" x14ac:dyDescent="0.3">
      <c r="A8396" t="s">
        <v>2394</v>
      </c>
      <c r="B8396" t="s">
        <v>6774</v>
      </c>
      <c r="C8396">
        <v>1</v>
      </c>
      <c r="D8396">
        <v>1</v>
      </c>
      <c r="E8396">
        <v>0</v>
      </c>
      <c r="H8396">
        <v>2</v>
      </c>
      <c r="I8396">
        <v>10</v>
      </c>
      <c r="J8396">
        <v>2</v>
      </c>
      <c r="K8396">
        <v>27</v>
      </c>
      <c r="L8396">
        <v>11</v>
      </c>
      <c r="M8396">
        <v>1</v>
      </c>
      <c r="N8396">
        <v>0</v>
      </c>
      <c r="O8396">
        <v>100</v>
      </c>
      <c r="P8396">
        <v>0</v>
      </c>
    </row>
    <row r="8397" spans="1:16" x14ac:dyDescent="0.3">
      <c r="A8397" t="s">
        <v>92</v>
      </c>
      <c r="B8397" t="s">
        <v>6775</v>
      </c>
      <c r="L8397">
        <v>0</v>
      </c>
      <c r="P8397">
        <v>0</v>
      </c>
    </row>
    <row r="8398" spans="1:16" x14ac:dyDescent="0.3">
      <c r="A8398" t="s">
        <v>92</v>
      </c>
      <c r="B8398" t="s">
        <v>6776</v>
      </c>
      <c r="L8398">
        <v>0</v>
      </c>
      <c r="P8398">
        <v>0</v>
      </c>
    </row>
    <row r="8399" spans="1:16" x14ac:dyDescent="0.3">
      <c r="A8399" t="s">
        <v>90</v>
      </c>
      <c r="B8399" t="s">
        <v>6777</v>
      </c>
      <c r="C8399">
        <v>2</v>
      </c>
      <c r="D8399">
        <v>29</v>
      </c>
      <c r="E8399">
        <v>0</v>
      </c>
      <c r="H8399">
        <v>1</v>
      </c>
      <c r="I8399">
        <v>0</v>
      </c>
      <c r="J8399">
        <v>1</v>
      </c>
      <c r="K8399">
        <v>13</v>
      </c>
      <c r="L8399">
        <v>132</v>
      </c>
      <c r="M8399">
        <v>20</v>
      </c>
      <c r="N8399">
        <v>0</v>
      </c>
      <c r="O8399">
        <v>50</v>
      </c>
      <c r="P8399">
        <v>0.39</v>
      </c>
    </row>
    <row r="8400" spans="1:16" x14ac:dyDescent="0.3">
      <c r="A8400" t="s">
        <v>92</v>
      </c>
      <c r="B8400" t="s">
        <v>6778</v>
      </c>
      <c r="L8400">
        <v>127</v>
      </c>
      <c r="P8400">
        <v>0.28999999999999998</v>
      </c>
    </row>
    <row r="8401" spans="1:16" x14ac:dyDescent="0.3">
      <c r="A8401" t="s">
        <v>90</v>
      </c>
      <c r="B8401" t="s">
        <v>6779</v>
      </c>
      <c r="C8401">
        <v>1</v>
      </c>
      <c r="D8401">
        <v>26</v>
      </c>
      <c r="E8401">
        <v>0</v>
      </c>
      <c r="H8401">
        <v>3</v>
      </c>
      <c r="I8401">
        <v>1</v>
      </c>
      <c r="J8401">
        <v>3</v>
      </c>
      <c r="K8401">
        <v>15</v>
      </c>
      <c r="L8401">
        <v>234</v>
      </c>
      <c r="M8401">
        <v>1</v>
      </c>
      <c r="N8401">
        <v>0</v>
      </c>
      <c r="O8401">
        <v>0</v>
      </c>
      <c r="P8401">
        <v>0.03</v>
      </c>
    </row>
    <row r="8402" spans="1:16" x14ac:dyDescent="0.3">
      <c r="A8402" t="s">
        <v>92</v>
      </c>
      <c r="B8402" t="s">
        <v>13543</v>
      </c>
      <c r="L8402">
        <v>77</v>
      </c>
      <c r="P8402">
        <v>0.03</v>
      </c>
    </row>
    <row r="8403" spans="1:16" x14ac:dyDescent="0.3">
      <c r="A8403" t="s">
        <v>92</v>
      </c>
      <c r="B8403" t="s">
        <v>6780</v>
      </c>
      <c r="L8403">
        <v>62</v>
      </c>
      <c r="P8403">
        <v>0.03</v>
      </c>
    </row>
    <row r="8404" spans="1:16" x14ac:dyDescent="0.3">
      <c r="A8404" t="s">
        <v>92</v>
      </c>
      <c r="B8404" t="s">
        <v>6781</v>
      </c>
      <c r="L8404">
        <v>89</v>
      </c>
      <c r="P8404">
        <v>0.02</v>
      </c>
    </row>
    <row r="8405" spans="1:16" x14ac:dyDescent="0.3">
      <c r="A8405" t="s">
        <v>90</v>
      </c>
      <c r="B8405" t="s">
        <v>6801</v>
      </c>
      <c r="C8405">
        <v>2</v>
      </c>
      <c r="D8405">
        <v>2</v>
      </c>
      <c r="E8405">
        <v>0</v>
      </c>
      <c r="H8405">
        <v>2</v>
      </c>
      <c r="I8405">
        <v>1</v>
      </c>
      <c r="J8405">
        <v>2</v>
      </c>
      <c r="K8405">
        <v>14</v>
      </c>
      <c r="L8405">
        <v>14</v>
      </c>
      <c r="M8405">
        <v>2</v>
      </c>
      <c r="N8405">
        <v>0</v>
      </c>
      <c r="O8405">
        <v>0</v>
      </c>
      <c r="P8405">
        <v>0.28999999999999998</v>
      </c>
    </row>
    <row r="8406" spans="1:16" x14ac:dyDescent="0.3">
      <c r="A8406" t="s">
        <v>2254</v>
      </c>
      <c r="B8406" t="s">
        <v>6802</v>
      </c>
      <c r="L8406">
        <v>3</v>
      </c>
      <c r="P8406">
        <v>0</v>
      </c>
    </row>
    <row r="8407" spans="1:16" x14ac:dyDescent="0.3">
      <c r="A8407" t="s">
        <v>92</v>
      </c>
      <c r="B8407" t="s">
        <v>6803</v>
      </c>
      <c r="L8407">
        <v>7</v>
      </c>
      <c r="P8407">
        <v>0.56999999999999995</v>
      </c>
    </row>
    <row r="8408" spans="1:16" x14ac:dyDescent="0.3">
      <c r="A8408" t="s">
        <v>90</v>
      </c>
      <c r="B8408" t="s">
        <v>6804</v>
      </c>
      <c r="C8408">
        <v>2</v>
      </c>
      <c r="D8408">
        <v>2</v>
      </c>
      <c r="E8408">
        <v>0</v>
      </c>
      <c r="H8408">
        <v>1</v>
      </c>
      <c r="I8408">
        <v>0</v>
      </c>
      <c r="J8408">
        <v>1</v>
      </c>
      <c r="K8408">
        <v>13</v>
      </c>
      <c r="L8408">
        <v>6</v>
      </c>
      <c r="M8408">
        <v>1</v>
      </c>
      <c r="N8408">
        <v>0</v>
      </c>
      <c r="O8408">
        <v>0</v>
      </c>
      <c r="P8408">
        <v>0</v>
      </c>
    </row>
    <row r="8409" spans="1:16" x14ac:dyDescent="0.3">
      <c r="A8409" t="s">
        <v>92</v>
      </c>
      <c r="B8409" t="s">
        <v>6805</v>
      </c>
      <c r="L8409">
        <v>3</v>
      </c>
      <c r="P8409">
        <v>0</v>
      </c>
    </row>
    <row r="8410" spans="1:16" x14ac:dyDescent="0.3">
      <c r="A8410" t="s">
        <v>868</v>
      </c>
      <c r="B8410" t="s">
        <v>6815</v>
      </c>
      <c r="C8410">
        <v>1</v>
      </c>
      <c r="D8410">
        <v>4</v>
      </c>
      <c r="E8410">
        <v>0</v>
      </c>
      <c r="H8410">
        <v>2</v>
      </c>
      <c r="I8410">
        <v>11</v>
      </c>
      <c r="J8410">
        <v>2</v>
      </c>
      <c r="K8410">
        <v>14</v>
      </c>
      <c r="L8410">
        <v>50</v>
      </c>
      <c r="M8410">
        <v>7</v>
      </c>
      <c r="N8410">
        <v>0</v>
      </c>
      <c r="O8410">
        <v>68</v>
      </c>
      <c r="P8410">
        <v>0.08</v>
      </c>
    </row>
    <row r="8411" spans="1:16" x14ac:dyDescent="0.3">
      <c r="A8411" t="s">
        <v>2254</v>
      </c>
      <c r="B8411" t="s">
        <v>6816</v>
      </c>
      <c r="L8411">
        <v>3</v>
      </c>
      <c r="P8411">
        <v>0</v>
      </c>
    </row>
    <row r="8412" spans="1:16" x14ac:dyDescent="0.3">
      <c r="A8412" t="s">
        <v>92</v>
      </c>
      <c r="B8412" t="s">
        <v>6817</v>
      </c>
      <c r="L8412">
        <v>34</v>
      </c>
      <c r="P8412">
        <v>0</v>
      </c>
    </row>
    <row r="8413" spans="1:16" x14ac:dyDescent="0.3">
      <c r="A8413" t="s">
        <v>90</v>
      </c>
      <c r="B8413" t="s">
        <v>6818</v>
      </c>
      <c r="C8413">
        <v>1</v>
      </c>
      <c r="D8413">
        <v>4</v>
      </c>
      <c r="E8413">
        <v>0</v>
      </c>
      <c r="H8413">
        <v>1</v>
      </c>
      <c r="I8413">
        <v>0</v>
      </c>
      <c r="J8413">
        <v>1</v>
      </c>
      <c r="K8413">
        <v>19</v>
      </c>
      <c r="L8413">
        <v>6</v>
      </c>
      <c r="M8413">
        <v>1</v>
      </c>
      <c r="N8413">
        <v>1</v>
      </c>
      <c r="O8413">
        <v>0</v>
      </c>
      <c r="P8413">
        <v>0</v>
      </c>
    </row>
    <row r="8414" spans="1:16" x14ac:dyDescent="0.3">
      <c r="A8414" t="s">
        <v>92</v>
      </c>
      <c r="B8414" t="s">
        <v>6819</v>
      </c>
      <c r="L8414">
        <v>3</v>
      </c>
      <c r="P8414">
        <v>0</v>
      </c>
    </row>
    <row r="8415" spans="1:16" x14ac:dyDescent="0.3">
      <c r="A8415" t="s">
        <v>90</v>
      </c>
      <c r="B8415" t="s">
        <v>6820</v>
      </c>
      <c r="C8415">
        <v>1</v>
      </c>
      <c r="D8415">
        <v>14</v>
      </c>
      <c r="E8415">
        <v>0</v>
      </c>
      <c r="H8415">
        <v>2</v>
      </c>
      <c r="I8415">
        <v>0</v>
      </c>
      <c r="J8415">
        <v>2</v>
      </c>
      <c r="K8415">
        <v>21</v>
      </c>
      <c r="L8415">
        <v>68</v>
      </c>
      <c r="M8415">
        <v>12</v>
      </c>
      <c r="N8415">
        <v>1</v>
      </c>
      <c r="O8415">
        <v>60</v>
      </c>
      <c r="P8415">
        <v>0.12</v>
      </c>
    </row>
    <row r="8416" spans="1:16" x14ac:dyDescent="0.3">
      <c r="A8416" t="s">
        <v>2254</v>
      </c>
      <c r="B8416" t="s">
        <v>6821</v>
      </c>
      <c r="L8416">
        <v>3</v>
      </c>
      <c r="P8416">
        <v>0</v>
      </c>
    </row>
    <row r="8417" spans="1:16" x14ac:dyDescent="0.3">
      <c r="A8417" t="s">
        <v>940</v>
      </c>
      <c r="B8417" t="s">
        <v>6822</v>
      </c>
      <c r="L8417">
        <v>50</v>
      </c>
      <c r="P8417">
        <v>0.16</v>
      </c>
    </row>
    <row r="8418" spans="1:16" x14ac:dyDescent="0.3">
      <c r="A8418" t="s">
        <v>90</v>
      </c>
      <c r="B8418" t="s">
        <v>13544</v>
      </c>
      <c r="C8418">
        <v>1</v>
      </c>
      <c r="D8418">
        <v>10</v>
      </c>
      <c r="E8418">
        <v>0</v>
      </c>
      <c r="H8418">
        <v>3</v>
      </c>
      <c r="I8418">
        <v>0</v>
      </c>
      <c r="J8418">
        <v>3</v>
      </c>
      <c r="K8418">
        <v>21</v>
      </c>
      <c r="L8418">
        <v>32</v>
      </c>
      <c r="M8418">
        <v>4</v>
      </c>
      <c r="N8418">
        <v>1</v>
      </c>
      <c r="O8418">
        <v>100</v>
      </c>
      <c r="P8418">
        <v>0.16</v>
      </c>
    </row>
    <row r="8419" spans="1:16" x14ac:dyDescent="0.3">
      <c r="A8419" t="s">
        <v>92</v>
      </c>
      <c r="B8419" t="s">
        <v>13545</v>
      </c>
      <c r="L8419">
        <v>2</v>
      </c>
      <c r="P8419">
        <v>0.5</v>
      </c>
    </row>
    <row r="8420" spans="1:16" x14ac:dyDescent="0.3">
      <c r="A8420" t="s">
        <v>92</v>
      </c>
      <c r="B8420" t="s">
        <v>13546</v>
      </c>
      <c r="L8420">
        <v>7</v>
      </c>
      <c r="P8420">
        <v>0</v>
      </c>
    </row>
    <row r="8421" spans="1:16" x14ac:dyDescent="0.3">
      <c r="A8421" t="s">
        <v>92</v>
      </c>
      <c r="B8421" t="s">
        <v>13547</v>
      </c>
      <c r="L8421">
        <v>16</v>
      </c>
      <c r="P8421">
        <v>0.25</v>
      </c>
    </row>
    <row r="8422" spans="1:16" x14ac:dyDescent="0.3">
      <c r="A8422" t="s">
        <v>90</v>
      </c>
      <c r="B8422" t="s">
        <v>13548</v>
      </c>
      <c r="C8422">
        <v>1</v>
      </c>
      <c r="D8422">
        <v>13</v>
      </c>
      <c r="E8422">
        <v>0</v>
      </c>
      <c r="H8422">
        <v>3</v>
      </c>
      <c r="I8422">
        <v>1</v>
      </c>
      <c r="J8422">
        <v>3</v>
      </c>
      <c r="K8422">
        <v>22</v>
      </c>
      <c r="L8422">
        <v>78</v>
      </c>
      <c r="M8422">
        <v>9</v>
      </c>
      <c r="N8422">
        <v>1</v>
      </c>
      <c r="O8422">
        <v>88</v>
      </c>
      <c r="P8422">
        <v>0.17</v>
      </c>
    </row>
    <row r="8423" spans="1:16" x14ac:dyDescent="0.3">
      <c r="A8423" t="s">
        <v>2254</v>
      </c>
      <c r="B8423" t="s">
        <v>13549</v>
      </c>
      <c r="L8423">
        <v>7</v>
      </c>
      <c r="P8423">
        <v>0</v>
      </c>
    </row>
    <row r="8424" spans="1:16" x14ac:dyDescent="0.3">
      <c r="A8424" t="s">
        <v>92</v>
      </c>
      <c r="B8424" t="s">
        <v>13550</v>
      </c>
      <c r="L8424">
        <v>3</v>
      </c>
      <c r="P8424">
        <v>0</v>
      </c>
    </row>
    <row r="8425" spans="1:16" x14ac:dyDescent="0.3">
      <c r="A8425" t="s">
        <v>940</v>
      </c>
      <c r="B8425" t="s">
        <v>13551</v>
      </c>
      <c r="L8425">
        <v>53</v>
      </c>
      <c r="P8425">
        <v>0.15</v>
      </c>
    </row>
    <row r="8426" spans="1:16" x14ac:dyDescent="0.3">
      <c r="A8426" t="s">
        <v>90</v>
      </c>
      <c r="B8426" t="s">
        <v>6835</v>
      </c>
      <c r="C8426">
        <v>2</v>
      </c>
      <c r="D8426">
        <v>38</v>
      </c>
      <c r="E8426">
        <v>0</v>
      </c>
      <c r="H8426">
        <v>11</v>
      </c>
      <c r="I8426">
        <v>5</v>
      </c>
      <c r="J8426">
        <v>14</v>
      </c>
      <c r="K8426">
        <v>26</v>
      </c>
      <c r="L8426">
        <v>235</v>
      </c>
      <c r="M8426">
        <v>7</v>
      </c>
      <c r="N8426">
        <v>0</v>
      </c>
      <c r="O8426">
        <v>87</v>
      </c>
      <c r="P8426">
        <v>0.26</v>
      </c>
    </row>
    <row r="8427" spans="1:16" x14ac:dyDescent="0.3">
      <c r="A8427" t="s">
        <v>2254</v>
      </c>
      <c r="B8427" t="s">
        <v>6836</v>
      </c>
      <c r="L8427">
        <v>3</v>
      </c>
      <c r="P8427">
        <v>0</v>
      </c>
    </row>
    <row r="8428" spans="1:16" x14ac:dyDescent="0.3">
      <c r="A8428" t="s">
        <v>2254</v>
      </c>
      <c r="B8428" t="s">
        <v>6836</v>
      </c>
      <c r="L8428">
        <v>21</v>
      </c>
      <c r="P8428">
        <v>0</v>
      </c>
    </row>
    <row r="8429" spans="1:16" x14ac:dyDescent="0.3">
      <c r="A8429" t="s">
        <v>896</v>
      </c>
      <c r="B8429" t="s">
        <v>13552</v>
      </c>
      <c r="L8429">
        <v>27</v>
      </c>
      <c r="P8429">
        <v>0</v>
      </c>
    </row>
    <row r="8430" spans="1:16" x14ac:dyDescent="0.3">
      <c r="A8430" t="s">
        <v>915</v>
      </c>
      <c r="B8430" t="s">
        <v>13553</v>
      </c>
      <c r="L8430">
        <v>33</v>
      </c>
      <c r="P8430">
        <v>0.57999999999999996</v>
      </c>
    </row>
    <row r="8431" spans="1:16" x14ac:dyDescent="0.3">
      <c r="A8431" t="s">
        <v>92</v>
      </c>
      <c r="B8431" t="s">
        <v>6839</v>
      </c>
      <c r="L8431">
        <v>10</v>
      </c>
      <c r="P8431">
        <v>0.1</v>
      </c>
    </row>
    <row r="8432" spans="1:16" x14ac:dyDescent="0.3">
      <c r="A8432" t="s">
        <v>896</v>
      </c>
      <c r="B8432" t="s">
        <v>13554</v>
      </c>
      <c r="L8432">
        <v>4</v>
      </c>
      <c r="P8432">
        <v>0</v>
      </c>
    </row>
    <row r="8433" spans="1:16" x14ac:dyDescent="0.3">
      <c r="A8433" t="s">
        <v>92</v>
      </c>
      <c r="B8433" t="s">
        <v>6840</v>
      </c>
      <c r="L8433">
        <v>23</v>
      </c>
      <c r="P8433">
        <v>0.17</v>
      </c>
    </row>
    <row r="8434" spans="1:16" x14ac:dyDescent="0.3">
      <c r="A8434" t="s">
        <v>92</v>
      </c>
      <c r="B8434" t="s">
        <v>6842</v>
      </c>
      <c r="L8434">
        <v>13</v>
      </c>
      <c r="P8434">
        <v>0.23</v>
      </c>
    </row>
    <row r="8435" spans="1:16" x14ac:dyDescent="0.3">
      <c r="A8435" t="s">
        <v>92</v>
      </c>
      <c r="B8435" t="s">
        <v>13555</v>
      </c>
      <c r="L8435">
        <v>20</v>
      </c>
      <c r="P8435">
        <v>0.1</v>
      </c>
    </row>
    <row r="8436" spans="1:16" x14ac:dyDescent="0.3">
      <c r="A8436" t="s">
        <v>92</v>
      </c>
      <c r="B8436" t="s">
        <v>13556</v>
      </c>
      <c r="L8436">
        <v>9</v>
      </c>
      <c r="P8436">
        <v>0</v>
      </c>
    </row>
    <row r="8437" spans="1:16" x14ac:dyDescent="0.3">
      <c r="A8437" t="s">
        <v>92</v>
      </c>
      <c r="B8437" t="s">
        <v>6843</v>
      </c>
      <c r="L8437">
        <v>12</v>
      </c>
      <c r="P8437">
        <v>0.42</v>
      </c>
    </row>
    <row r="8438" spans="1:16" x14ac:dyDescent="0.3">
      <c r="A8438" t="s">
        <v>92</v>
      </c>
      <c r="B8438" t="s">
        <v>6844</v>
      </c>
      <c r="L8438">
        <v>9</v>
      </c>
      <c r="P8438">
        <v>0.11</v>
      </c>
    </row>
    <row r="8439" spans="1:16" x14ac:dyDescent="0.3">
      <c r="A8439" t="s">
        <v>898</v>
      </c>
      <c r="B8439" t="s">
        <v>6845</v>
      </c>
      <c r="L8439">
        <v>24</v>
      </c>
      <c r="P8439">
        <v>0.38</v>
      </c>
    </row>
    <row r="8440" spans="1:16" x14ac:dyDescent="0.3">
      <c r="A8440" t="s">
        <v>92</v>
      </c>
      <c r="B8440" t="s">
        <v>13557</v>
      </c>
      <c r="L8440">
        <v>3</v>
      </c>
      <c r="P8440">
        <v>0</v>
      </c>
    </row>
    <row r="8441" spans="1:16" x14ac:dyDescent="0.3">
      <c r="A8441" t="s">
        <v>16</v>
      </c>
      <c r="B8441" t="s">
        <v>6968</v>
      </c>
      <c r="F8441">
        <v>2</v>
      </c>
      <c r="H8441">
        <v>11</v>
      </c>
      <c r="I8441">
        <v>2</v>
      </c>
      <c r="J8441">
        <v>11</v>
      </c>
      <c r="L8441">
        <v>80</v>
      </c>
      <c r="M8441">
        <v>3</v>
      </c>
      <c r="P8441">
        <v>0.35</v>
      </c>
    </row>
    <row r="8442" spans="1:16" x14ac:dyDescent="0.3">
      <c r="A8442" t="s">
        <v>90</v>
      </c>
      <c r="B8442" t="s">
        <v>6969</v>
      </c>
      <c r="C8442">
        <v>1</v>
      </c>
      <c r="D8442">
        <v>4</v>
      </c>
      <c r="E8442">
        <v>1</v>
      </c>
      <c r="H8442">
        <v>6</v>
      </c>
      <c r="I8442">
        <v>1</v>
      </c>
      <c r="J8442">
        <v>6</v>
      </c>
      <c r="K8442">
        <v>51</v>
      </c>
      <c r="L8442">
        <v>27</v>
      </c>
      <c r="M8442">
        <v>2</v>
      </c>
      <c r="N8442">
        <v>2</v>
      </c>
      <c r="O8442">
        <v>83</v>
      </c>
      <c r="P8442">
        <v>0.3</v>
      </c>
    </row>
    <row r="8443" spans="1:16" x14ac:dyDescent="0.3">
      <c r="A8443" t="s">
        <v>2254</v>
      </c>
      <c r="B8443" t="s">
        <v>6970</v>
      </c>
      <c r="L8443">
        <v>3</v>
      </c>
      <c r="P8443">
        <v>0.33</v>
      </c>
    </row>
    <row r="8444" spans="1:16" x14ac:dyDescent="0.3">
      <c r="A8444" t="s">
        <v>2254</v>
      </c>
      <c r="B8444" t="s">
        <v>6970</v>
      </c>
      <c r="L8444">
        <v>3</v>
      </c>
      <c r="P8444">
        <v>0.33</v>
      </c>
    </row>
    <row r="8445" spans="1:16" x14ac:dyDescent="0.3">
      <c r="A8445" t="s">
        <v>92</v>
      </c>
      <c r="B8445" t="s">
        <v>6975</v>
      </c>
      <c r="L8445">
        <v>7</v>
      </c>
      <c r="P8445">
        <v>0</v>
      </c>
    </row>
    <row r="8446" spans="1:16" x14ac:dyDescent="0.3">
      <c r="A8446" t="s">
        <v>92</v>
      </c>
      <c r="B8446" t="s">
        <v>6980</v>
      </c>
      <c r="L8446">
        <v>3</v>
      </c>
      <c r="P8446">
        <v>0</v>
      </c>
    </row>
    <row r="8447" spans="1:16" x14ac:dyDescent="0.3">
      <c r="A8447" t="s">
        <v>92</v>
      </c>
      <c r="B8447" t="s">
        <v>6981</v>
      </c>
      <c r="L8447">
        <v>3</v>
      </c>
      <c r="P8447">
        <v>0</v>
      </c>
    </row>
    <row r="8448" spans="1:16" x14ac:dyDescent="0.3">
      <c r="A8448" t="s">
        <v>92</v>
      </c>
      <c r="B8448" t="s">
        <v>6984</v>
      </c>
      <c r="L8448">
        <v>3</v>
      </c>
      <c r="P8448">
        <v>0</v>
      </c>
    </row>
    <row r="8449" spans="1:16" x14ac:dyDescent="0.3">
      <c r="A8449" t="s">
        <v>90</v>
      </c>
      <c r="B8449" t="s">
        <v>13558</v>
      </c>
      <c r="C8449">
        <v>2</v>
      </c>
      <c r="D8449">
        <v>6</v>
      </c>
      <c r="E8449">
        <v>0</v>
      </c>
      <c r="H8449">
        <v>5</v>
      </c>
      <c r="I8449">
        <v>1</v>
      </c>
      <c r="J8449">
        <v>5</v>
      </c>
      <c r="K8449">
        <v>56</v>
      </c>
      <c r="L8449">
        <v>42</v>
      </c>
      <c r="M8449">
        <v>3</v>
      </c>
      <c r="N8449">
        <v>3</v>
      </c>
      <c r="O8449">
        <v>0</v>
      </c>
      <c r="P8449">
        <v>0</v>
      </c>
    </row>
    <row r="8450" spans="1:16" x14ac:dyDescent="0.3">
      <c r="A8450" t="s">
        <v>2254</v>
      </c>
      <c r="B8450" t="s">
        <v>13559</v>
      </c>
      <c r="L8450">
        <v>5</v>
      </c>
      <c r="P8450">
        <v>0</v>
      </c>
    </row>
    <row r="8451" spans="1:16" x14ac:dyDescent="0.3">
      <c r="A8451" t="s">
        <v>92</v>
      </c>
      <c r="B8451" t="s">
        <v>13560</v>
      </c>
      <c r="L8451">
        <v>11</v>
      </c>
      <c r="P8451">
        <v>0</v>
      </c>
    </row>
    <row r="8452" spans="1:16" x14ac:dyDescent="0.3">
      <c r="A8452" t="s">
        <v>92</v>
      </c>
      <c r="B8452" t="s">
        <v>13561</v>
      </c>
      <c r="L8452">
        <v>11</v>
      </c>
      <c r="P8452">
        <v>0</v>
      </c>
    </row>
    <row r="8453" spans="1:16" x14ac:dyDescent="0.3">
      <c r="A8453" t="s">
        <v>92</v>
      </c>
      <c r="B8453" t="s">
        <v>13562</v>
      </c>
      <c r="L8453">
        <v>5</v>
      </c>
      <c r="P8453">
        <v>0</v>
      </c>
    </row>
    <row r="8454" spans="1:16" x14ac:dyDescent="0.3">
      <c r="A8454" t="s">
        <v>92</v>
      </c>
      <c r="B8454" t="s">
        <v>13563</v>
      </c>
      <c r="L8454">
        <v>3</v>
      </c>
      <c r="P8454">
        <v>0</v>
      </c>
    </row>
    <row r="8455" spans="1:16" x14ac:dyDescent="0.3">
      <c r="A8455" t="s">
        <v>16</v>
      </c>
      <c r="B8455" t="s">
        <v>7089</v>
      </c>
      <c r="F8455">
        <v>1</v>
      </c>
      <c r="H8455">
        <v>1</v>
      </c>
      <c r="I8455">
        <v>0</v>
      </c>
      <c r="J8455">
        <v>1</v>
      </c>
      <c r="L8455">
        <v>11</v>
      </c>
      <c r="M8455">
        <v>2</v>
      </c>
      <c r="P8455">
        <v>0</v>
      </c>
    </row>
    <row r="8456" spans="1:16" x14ac:dyDescent="0.3">
      <c r="A8456" t="s">
        <v>90</v>
      </c>
      <c r="B8456" t="s">
        <v>7090</v>
      </c>
      <c r="C8456">
        <v>1</v>
      </c>
      <c r="D8456">
        <v>1</v>
      </c>
      <c r="E8456">
        <v>0</v>
      </c>
      <c r="H8456">
        <v>1</v>
      </c>
      <c r="I8456">
        <v>0</v>
      </c>
      <c r="J8456">
        <v>1</v>
      </c>
      <c r="K8456">
        <v>50</v>
      </c>
      <c r="L8456">
        <v>9</v>
      </c>
      <c r="M8456">
        <v>2</v>
      </c>
      <c r="N8456">
        <v>0</v>
      </c>
      <c r="O8456">
        <v>50</v>
      </c>
      <c r="P8456">
        <v>0</v>
      </c>
    </row>
    <row r="8457" spans="1:16" x14ac:dyDescent="0.3">
      <c r="A8457" t="s">
        <v>92</v>
      </c>
      <c r="B8457" t="s">
        <v>7091</v>
      </c>
      <c r="L8457">
        <v>5</v>
      </c>
      <c r="P8457">
        <v>0</v>
      </c>
    </row>
    <row r="8458" spans="1:16" x14ac:dyDescent="0.3">
      <c r="A8458" t="s">
        <v>16</v>
      </c>
      <c r="B8458" t="s">
        <v>7092</v>
      </c>
      <c r="F8458">
        <v>9</v>
      </c>
      <c r="H8458">
        <v>41</v>
      </c>
      <c r="I8458">
        <v>4</v>
      </c>
      <c r="J8458">
        <v>42</v>
      </c>
      <c r="L8458">
        <v>244</v>
      </c>
      <c r="M8458">
        <v>4</v>
      </c>
      <c r="P8458">
        <v>1.1399999999999999</v>
      </c>
    </row>
    <row r="8459" spans="1:16" x14ac:dyDescent="0.3">
      <c r="A8459" t="s">
        <v>1019</v>
      </c>
      <c r="B8459" t="s">
        <v>13564</v>
      </c>
      <c r="C8459">
        <v>0</v>
      </c>
      <c r="D8459">
        <v>3</v>
      </c>
      <c r="E8459">
        <v>1</v>
      </c>
      <c r="H8459">
        <v>7</v>
      </c>
      <c r="I8459">
        <v>0</v>
      </c>
      <c r="J8459">
        <v>7</v>
      </c>
      <c r="K8459">
        <v>7</v>
      </c>
      <c r="L8459">
        <v>9</v>
      </c>
      <c r="M8459">
        <v>1</v>
      </c>
      <c r="N8459">
        <v>0</v>
      </c>
      <c r="O8459">
        <v>0</v>
      </c>
      <c r="P8459">
        <v>0</v>
      </c>
    </row>
    <row r="8460" spans="1:16" x14ac:dyDescent="0.3">
      <c r="A8460" t="s">
        <v>1021</v>
      </c>
      <c r="B8460" t="s">
        <v>13565</v>
      </c>
      <c r="L8460">
        <v>1</v>
      </c>
      <c r="P8460">
        <v>0</v>
      </c>
    </row>
    <row r="8461" spans="1:16" x14ac:dyDescent="0.3">
      <c r="A8461" t="s">
        <v>1021</v>
      </c>
      <c r="B8461" t="s">
        <v>13566</v>
      </c>
      <c r="L8461">
        <v>1</v>
      </c>
      <c r="P8461">
        <v>0</v>
      </c>
    </row>
    <row r="8462" spans="1:16" x14ac:dyDescent="0.3">
      <c r="A8462" t="s">
        <v>1021</v>
      </c>
      <c r="B8462" t="s">
        <v>13567</v>
      </c>
      <c r="L8462">
        <v>1</v>
      </c>
      <c r="P8462">
        <v>0</v>
      </c>
    </row>
    <row r="8463" spans="1:16" x14ac:dyDescent="0.3">
      <c r="A8463" t="s">
        <v>1021</v>
      </c>
      <c r="B8463" t="s">
        <v>13568</v>
      </c>
      <c r="L8463">
        <v>1</v>
      </c>
      <c r="P8463">
        <v>0</v>
      </c>
    </row>
    <row r="8464" spans="1:16" x14ac:dyDescent="0.3">
      <c r="A8464" t="s">
        <v>1021</v>
      </c>
      <c r="B8464" t="s">
        <v>13569</v>
      </c>
      <c r="L8464">
        <v>1</v>
      </c>
      <c r="P8464">
        <v>0</v>
      </c>
    </row>
    <row r="8465" spans="1:16" x14ac:dyDescent="0.3">
      <c r="A8465" t="s">
        <v>1021</v>
      </c>
      <c r="B8465" t="s">
        <v>13570</v>
      </c>
      <c r="L8465">
        <v>1</v>
      </c>
      <c r="P8465">
        <v>0</v>
      </c>
    </row>
    <row r="8466" spans="1:16" x14ac:dyDescent="0.3">
      <c r="A8466" t="s">
        <v>1021</v>
      </c>
      <c r="B8466" t="s">
        <v>13571</v>
      </c>
      <c r="L8466">
        <v>1</v>
      </c>
      <c r="P8466">
        <v>0</v>
      </c>
    </row>
    <row r="8467" spans="1:16" x14ac:dyDescent="0.3">
      <c r="A8467" t="s">
        <v>1019</v>
      </c>
      <c r="B8467" t="s">
        <v>7095</v>
      </c>
      <c r="C8467">
        <v>0</v>
      </c>
      <c r="D8467">
        <v>2</v>
      </c>
      <c r="E8467">
        <v>6</v>
      </c>
      <c r="H8467">
        <v>1</v>
      </c>
      <c r="I8467">
        <v>0</v>
      </c>
      <c r="J8467">
        <v>1</v>
      </c>
      <c r="K8467">
        <v>1</v>
      </c>
      <c r="L8467">
        <v>3</v>
      </c>
      <c r="M8467">
        <v>1</v>
      </c>
      <c r="N8467">
        <v>0</v>
      </c>
      <c r="O8467">
        <v>0</v>
      </c>
      <c r="P8467">
        <v>0</v>
      </c>
    </row>
    <row r="8468" spans="1:16" x14ac:dyDescent="0.3">
      <c r="A8468" t="s">
        <v>2371</v>
      </c>
      <c r="B8468" t="s">
        <v>7096</v>
      </c>
      <c r="L8468">
        <v>1</v>
      </c>
      <c r="P8468">
        <v>0</v>
      </c>
    </row>
    <row r="8469" spans="1:16" x14ac:dyDescent="0.3">
      <c r="A8469" t="s">
        <v>1019</v>
      </c>
      <c r="B8469" t="s">
        <v>7097</v>
      </c>
      <c r="C8469">
        <v>0</v>
      </c>
      <c r="D8469">
        <v>1</v>
      </c>
      <c r="E8469">
        <v>4</v>
      </c>
      <c r="H8469">
        <v>3</v>
      </c>
      <c r="I8469">
        <v>0</v>
      </c>
      <c r="J8469">
        <v>3</v>
      </c>
      <c r="K8469">
        <v>3</v>
      </c>
      <c r="L8469">
        <v>5</v>
      </c>
      <c r="M8469">
        <v>1</v>
      </c>
      <c r="N8469">
        <v>0</v>
      </c>
      <c r="O8469">
        <v>0</v>
      </c>
      <c r="P8469">
        <v>0</v>
      </c>
    </row>
    <row r="8470" spans="1:16" x14ac:dyDescent="0.3">
      <c r="A8470" t="s">
        <v>2371</v>
      </c>
      <c r="B8470" t="s">
        <v>13572</v>
      </c>
      <c r="L8470">
        <v>1</v>
      </c>
      <c r="P8470">
        <v>0</v>
      </c>
    </row>
    <row r="8471" spans="1:16" x14ac:dyDescent="0.3">
      <c r="A8471" t="s">
        <v>2371</v>
      </c>
      <c r="B8471" t="s">
        <v>7098</v>
      </c>
      <c r="L8471">
        <v>1</v>
      </c>
      <c r="P8471">
        <v>0</v>
      </c>
    </row>
    <row r="8472" spans="1:16" x14ac:dyDescent="0.3">
      <c r="A8472" t="s">
        <v>2371</v>
      </c>
      <c r="B8472" t="s">
        <v>13573</v>
      </c>
      <c r="L8472">
        <v>1</v>
      </c>
      <c r="P8472">
        <v>0</v>
      </c>
    </row>
    <row r="8473" spans="1:16" x14ac:dyDescent="0.3">
      <c r="A8473" t="s">
        <v>1019</v>
      </c>
      <c r="B8473" t="s">
        <v>7100</v>
      </c>
      <c r="C8473">
        <v>0</v>
      </c>
      <c r="D8473">
        <v>1</v>
      </c>
      <c r="E8473">
        <v>0</v>
      </c>
      <c r="H8473">
        <v>1</v>
      </c>
      <c r="I8473">
        <v>0</v>
      </c>
      <c r="J8473">
        <v>1</v>
      </c>
      <c r="K8473">
        <v>1</v>
      </c>
      <c r="L8473">
        <v>3</v>
      </c>
      <c r="M8473">
        <v>1</v>
      </c>
      <c r="N8473">
        <v>0</v>
      </c>
      <c r="O8473">
        <v>0</v>
      </c>
      <c r="P8473">
        <v>0</v>
      </c>
    </row>
    <row r="8474" spans="1:16" x14ac:dyDescent="0.3">
      <c r="A8474" t="s">
        <v>2371</v>
      </c>
      <c r="B8474" t="s">
        <v>7101</v>
      </c>
      <c r="L8474">
        <v>1</v>
      </c>
      <c r="P8474">
        <v>0</v>
      </c>
    </row>
    <row r="8475" spans="1:16" x14ac:dyDescent="0.3">
      <c r="A8475" t="s">
        <v>90</v>
      </c>
      <c r="B8475" t="s">
        <v>7102</v>
      </c>
      <c r="C8475">
        <v>1</v>
      </c>
      <c r="D8475">
        <v>16</v>
      </c>
      <c r="E8475">
        <v>1</v>
      </c>
      <c r="H8475">
        <v>15</v>
      </c>
      <c r="I8475">
        <v>4</v>
      </c>
      <c r="J8475">
        <v>16</v>
      </c>
      <c r="K8475">
        <v>28</v>
      </c>
      <c r="L8475">
        <v>152</v>
      </c>
      <c r="M8475">
        <v>4</v>
      </c>
      <c r="N8475">
        <v>0</v>
      </c>
      <c r="O8475">
        <v>83</v>
      </c>
      <c r="P8475">
        <v>0.56000000000000005</v>
      </c>
    </row>
    <row r="8476" spans="1:16" x14ac:dyDescent="0.3">
      <c r="A8476" t="s">
        <v>2254</v>
      </c>
      <c r="B8476" t="s">
        <v>13574</v>
      </c>
      <c r="L8476">
        <v>3</v>
      </c>
      <c r="P8476">
        <v>0</v>
      </c>
    </row>
    <row r="8477" spans="1:16" x14ac:dyDescent="0.3">
      <c r="A8477" t="s">
        <v>2254</v>
      </c>
      <c r="B8477" t="s">
        <v>13574</v>
      </c>
      <c r="L8477">
        <v>11</v>
      </c>
      <c r="P8477">
        <v>0</v>
      </c>
    </row>
    <row r="8478" spans="1:16" x14ac:dyDescent="0.3">
      <c r="A8478" t="s">
        <v>868</v>
      </c>
      <c r="B8478" t="s">
        <v>13575</v>
      </c>
      <c r="C8478">
        <v>2</v>
      </c>
      <c r="D8478">
        <v>2</v>
      </c>
      <c r="E8478">
        <v>0</v>
      </c>
      <c r="H8478">
        <v>1</v>
      </c>
      <c r="I8478">
        <v>0</v>
      </c>
      <c r="J8478">
        <v>1</v>
      </c>
      <c r="K8478">
        <v>13</v>
      </c>
      <c r="L8478">
        <v>5</v>
      </c>
      <c r="M8478">
        <v>1</v>
      </c>
      <c r="N8478">
        <v>0</v>
      </c>
      <c r="O8478">
        <v>0</v>
      </c>
      <c r="P8478">
        <v>0</v>
      </c>
    </row>
    <row r="8479" spans="1:16" x14ac:dyDescent="0.3">
      <c r="A8479" t="s">
        <v>92</v>
      </c>
      <c r="B8479" t="s">
        <v>13576</v>
      </c>
      <c r="L8479">
        <v>3</v>
      </c>
      <c r="P8479">
        <v>0</v>
      </c>
    </row>
    <row r="8480" spans="1:16" x14ac:dyDescent="0.3">
      <c r="A8480" t="s">
        <v>898</v>
      </c>
      <c r="B8480" t="s">
        <v>13577</v>
      </c>
      <c r="L8480">
        <v>12</v>
      </c>
      <c r="P8480">
        <v>0</v>
      </c>
    </row>
    <row r="8481" spans="1:16" x14ac:dyDescent="0.3">
      <c r="A8481" t="s">
        <v>898</v>
      </c>
      <c r="B8481" t="s">
        <v>13578</v>
      </c>
      <c r="L8481">
        <v>5</v>
      </c>
      <c r="P8481">
        <v>0.8</v>
      </c>
    </row>
    <row r="8482" spans="1:16" x14ac:dyDescent="0.3">
      <c r="A8482" t="s">
        <v>92</v>
      </c>
      <c r="B8482" t="s">
        <v>7103</v>
      </c>
      <c r="L8482">
        <v>13</v>
      </c>
      <c r="P8482">
        <v>0.46</v>
      </c>
    </row>
    <row r="8483" spans="1:16" x14ac:dyDescent="0.3">
      <c r="A8483" t="s">
        <v>92</v>
      </c>
      <c r="B8483" t="s">
        <v>13579</v>
      </c>
      <c r="L8483">
        <v>13</v>
      </c>
      <c r="P8483">
        <v>0.46</v>
      </c>
    </row>
    <row r="8484" spans="1:16" x14ac:dyDescent="0.3">
      <c r="A8484" t="s">
        <v>92</v>
      </c>
      <c r="B8484" t="s">
        <v>13580</v>
      </c>
      <c r="L8484">
        <v>3</v>
      </c>
      <c r="P8484">
        <v>1.33</v>
      </c>
    </row>
    <row r="8485" spans="1:16" x14ac:dyDescent="0.3">
      <c r="A8485" t="s">
        <v>92</v>
      </c>
      <c r="B8485" t="s">
        <v>13581</v>
      </c>
      <c r="L8485">
        <v>17</v>
      </c>
      <c r="P8485">
        <v>0.47</v>
      </c>
    </row>
    <row r="8486" spans="1:16" x14ac:dyDescent="0.3">
      <c r="A8486" t="s">
        <v>92</v>
      </c>
      <c r="B8486" t="s">
        <v>13581</v>
      </c>
      <c r="L8486">
        <v>3</v>
      </c>
      <c r="P8486">
        <v>1</v>
      </c>
    </row>
    <row r="8487" spans="1:16" x14ac:dyDescent="0.3">
      <c r="A8487" t="s">
        <v>92</v>
      </c>
      <c r="B8487" t="s">
        <v>7106</v>
      </c>
      <c r="L8487">
        <v>3</v>
      </c>
      <c r="P8487">
        <v>0.33</v>
      </c>
    </row>
    <row r="8488" spans="1:16" x14ac:dyDescent="0.3">
      <c r="A8488" t="s">
        <v>92</v>
      </c>
      <c r="B8488" t="s">
        <v>7107</v>
      </c>
      <c r="L8488">
        <v>23</v>
      </c>
      <c r="P8488">
        <v>0.35</v>
      </c>
    </row>
    <row r="8489" spans="1:16" x14ac:dyDescent="0.3">
      <c r="A8489" t="s">
        <v>92</v>
      </c>
      <c r="B8489" t="s">
        <v>13582</v>
      </c>
      <c r="L8489">
        <v>13</v>
      </c>
      <c r="P8489">
        <v>0.85</v>
      </c>
    </row>
    <row r="8490" spans="1:16" x14ac:dyDescent="0.3">
      <c r="A8490" t="s">
        <v>92</v>
      </c>
      <c r="B8490" t="s">
        <v>7108</v>
      </c>
      <c r="L8490">
        <v>10</v>
      </c>
      <c r="P8490">
        <v>0.4</v>
      </c>
    </row>
    <row r="8491" spans="1:16" x14ac:dyDescent="0.3">
      <c r="A8491" t="s">
        <v>915</v>
      </c>
      <c r="B8491" t="s">
        <v>13583</v>
      </c>
      <c r="L8491">
        <v>4</v>
      </c>
      <c r="P8491">
        <v>1.75</v>
      </c>
    </row>
    <row r="8492" spans="1:16" x14ac:dyDescent="0.3">
      <c r="A8492" t="s">
        <v>92</v>
      </c>
      <c r="B8492" t="s">
        <v>13584</v>
      </c>
      <c r="L8492">
        <v>3</v>
      </c>
      <c r="P8492">
        <v>0.33</v>
      </c>
    </row>
    <row r="8493" spans="1:16" x14ac:dyDescent="0.3">
      <c r="A8493" t="s">
        <v>898</v>
      </c>
      <c r="B8493" t="s">
        <v>13585</v>
      </c>
      <c r="L8493">
        <v>5</v>
      </c>
      <c r="P8493">
        <v>1</v>
      </c>
    </row>
    <row r="8494" spans="1:16" x14ac:dyDescent="0.3">
      <c r="A8494" t="s">
        <v>1019</v>
      </c>
      <c r="B8494" t="s">
        <v>13586</v>
      </c>
      <c r="C8494">
        <v>0</v>
      </c>
      <c r="D8494">
        <v>1</v>
      </c>
      <c r="E8494">
        <v>2</v>
      </c>
      <c r="H8494">
        <v>3</v>
      </c>
      <c r="I8494">
        <v>0</v>
      </c>
      <c r="J8494">
        <v>3</v>
      </c>
      <c r="K8494">
        <v>3</v>
      </c>
      <c r="L8494">
        <v>9</v>
      </c>
      <c r="M8494">
        <v>1</v>
      </c>
      <c r="N8494">
        <v>0</v>
      </c>
      <c r="O8494">
        <v>0</v>
      </c>
      <c r="P8494">
        <v>4.33</v>
      </c>
    </row>
    <row r="8495" spans="1:16" x14ac:dyDescent="0.3">
      <c r="A8495" t="s">
        <v>1019</v>
      </c>
      <c r="B8495" t="s">
        <v>13587</v>
      </c>
      <c r="C8495">
        <v>0</v>
      </c>
      <c r="D8495">
        <v>3</v>
      </c>
      <c r="E8495">
        <v>1</v>
      </c>
      <c r="H8495">
        <v>2</v>
      </c>
      <c r="I8495">
        <v>0</v>
      </c>
      <c r="J8495">
        <v>2</v>
      </c>
      <c r="K8495">
        <v>2</v>
      </c>
      <c r="L8495">
        <v>4</v>
      </c>
      <c r="M8495">
        <v>1</v>
      </c>
      <c r="N8495">
        <v>0</v>
      </c>
      <c r="O8495">
        <v>0</v>
      </c>
      <c r="P8495">
        <v>3.5</v>
      </c>
    </row>
    <row r="8496" spans="1:16" x14ac:dyDescent="0.3">
      <c r="A8496" t="s">
        <v>2371</v>
      </c>
      <c r="B8496" t="s">
        <v>13588</v>
      </c>
      <c r="L8496">
        <v>1</v>
      </c>
      <c r="P8496">
        <v>4</v>
      </c>
    </row>
    <row r="8497" spans="1:16" x14ac:dyDescent="0.3">
      <c r="A8497" t="s">
        <v>2371</v>
      </c>
      <c r="B8497" t="s">
        <v>13589</v>
      </c>
      <c r="L8497">
        <v>1</v>
      </c>
      <c r="P8497">
        <v>10</v>
      </c>
    </row>
    <row r="8498" spans="1:16" x14ac:dyDescent="0.3">
      <c r="A8498" t="s">
        <v>2371</v>
      </c>
      <c r="B8498" t="s">
        <v>13590</v>
      </c>
      <c r="L8498">
        <v>1</v>
      </c>
      <c r="P8498">
        <v>3</v>
      </c>
    </row>
    <row r="8499" spans="1:16" x14ac:dyDescent="0.3">
      <c r="A8499" t="s">
        <v>2371</v>
      </c>
      <c r="B8499" t="s">
        <v>13591</v>
      </c>
      <c r="L8499">
        <v>1</v>
      </c>
      <c r="P8499">
        <v>12</v>
      </c>
    </row>
    <row r="8500" spans="1:16" x14ac:dyDescent="0.3">
      <c r="A8500" t="s">
        <v>2371</v>
      </c>
      <c r="B8500" t="s">
        <v>13592</v>
      </c>
      <c r="L8500">
        <v>1</v>
      </c>
      <c r="P8500">
        <v>10</v>
      </c>
    </row>
    <row r="8501" spans="1:16" x14ac:dyDescent="0.3">
      <c r="A8501" t="s">
        <v>1019</v>
      </c>
      <c r="B8501" t="s">
        <v>7111</v>
      </c>
      <c r="C8501">
        <v>1</v>
      </c>
      <c r="D8501">
        <v>2</v>
      </c>
      <c r="E8501">
        <v>1</v>
      </c>
      <c r="H8501">
        <v>1</v>
      </c>
      <c r="I8501">
        <v>0</v>
      </c>
      <c r="J8501">
        <v>1</v>
      </c>
      <c r="K8501">
        <v>1</v>
      </c>
      <c r="L8501">
        <v>3</v>
      </c>
      <c r="M8501">
        <v>1</v>
      </c>
      <c r="N8501">
        <v>0</v>
      </c>
      <c r="O8501">
        <v>0</v>
      </c>
      <c r="P8501">
        <v>0</v>
      </c>
    </row>
    <row r="8502" spans="1:16" x14ac:dyDescent="0.3">
      <c r="A8502" t="s">
        <v>2371</v>
      </c>
      <c r="B8502" t="s">
        <v>7112</v>
      </c>
      <c r="L8502">
        <v>1</v>
      </c>
      <c r="P8502">
        <v>0</v>
      </c>
    </row>
    <row r="8503" spans="1:16" x14ac:dyDescent="0.3">
      <c r="A8503" t="s">
        <v>1019</v>
      </c>
      <c r="B8503" t="s">
        <v>7132</v>
      </c>
      <c r="C8503">
        <v>0</v>
      </c>
      <c r="D8503">
        <v>2</v>
      </c>
      <c r="E8503">
        <v>1</v>
      </c>
      <c r="H8503">
        <v>1</v>
      </c>
      <c r="I8503">
        <v>0</v>
      </c>
      <c r="J8503">
        <v>1</v>
      </c>
      <c r="K8503">
        <v>1</v>
      </c>
      <c r="L8503">
        <v>3</v>
      </c>
      <c r="M8503">
        <v>1</v>
      </c>
      <c r="N8503">
        <v>0</v>
      </c>
      <c r="O8503">
        <v>0</v>
      </c>
      <c r="P8503">
        <v>1.67</v>
      </c>
    </row>
    <row r="8504" spans="1:16" x14ac:dyDescent="0.3">
      <c r="A8504" t="s">
        <v>2371</v>
      </c>
      <c r="B8504" t="s">
        <v>7133</v>
      </c>
      <c r="L8504">
        <v>1</v>
      </c>
      <c r="P8504">
        <v>5</v>
      </c>
    </row>
    <row r="8505" spans="1:16" x14ac:dyDescent="0.3">
      <c r="A8505" t="s">
        <v>1019</v>
      </c>
      <c r="B8505" t="s">
        <v>7134</v>
      </c>
      <c r="C8505">
        <v>0</v>
      </c>
      <c r="D8505">
        <v>5</v>
      </c>
      <c r="E8505">
        <v>1</v>
      </c>
      <c r="H8505">
        <v>6</v>
      </c>
      <c r="I8505">
        <v>0</v>
      </c>
      <c r="J8505">
        <v>6</v>
      </c>
      <c r="K8505">
        <v>6</v>
      </c>
      <c r="L8505">
        <v>9</v>
      </c>
      <c r="M8505">
        <v>1</v>
      </c>
      <c r="N8505">
        <v>0</v>
      </c>
      <c r="O8505">
        <v>0</v>
      </c>
      <c r="P8505">
        <v>3.56</v>
      </c>
    </row>
    <row r="8506" spans="1:16" x14ac:dyDescent="0.3">
      <c r="A8506" t="s">
        <v>2371</v>
      </c>
      <c r="B8506" t="s">
        <v>7136</v>
      </c>
      <c r="L8506">
        <v>1</v>
      </c>
      <c r="P8506">
        <v>7</v>
      </c>
    </row>
    <row r="8507" spans="1:16" x14ac:dyDescent="0.3">
      <c r="A8507" t="s">
        <v>2371</v>
      </c>
      <c r="B8507" t="s">
        <v>7137</v>
      </c>
      <c r="L8507">
        <v>1</v>
      </c>
      <c r="P8507">
        <v>5</v>
      </c>
    </row>
    <row r="8508" spans="1:16" x14ac:dyDescent="0.3">
      <c r="A8508" t="s">
        <v>2371</v>
      </c>
      <c r="B8508" t="s">
        <v>13593</v>
      </c>
      <c r="L8508">
        <v>1</v>
      </c>
      <c r="P8508">
        <v>2</v>
      </c>
    </row>
    <row r="8509" spans="1:16" x14ac:dyDescent="0.3">
      <c r="A8509" t="s">
        <v>2371</v>
      </c>
      <c r="B8509" t="s">
        <v>13594</v>
      </c>
      <c r="L8509">
        <v>1</v>
      </c>
      <c r="P8509">
        <v>4</v>
      </c>
    </row>
    <row r="8510" spans="1:16" x14ac:dyDescent="0.3">
      <c r="A8510" t="s">
        <v>2371</v>
      </c>
      <c r="B8510" t="s">
        <v>7138</v>
      </c>
      <c r="L8510">
        <v>1</v>
      </c>
      <c r="P8510">
        <v>8</v>
      </c>
    </row>
    <row r="8511" spans="1:16" x14ac:dyDescent="0.3">
      <c r="A8511" t="s">
        <v>2371</v>
      </c>
      <c r="B8511" t="s">
        <v>7139</v>
      </c>
      <c r="L8511">
        <v>1</v>
      </c>
      <c r="P8511">
        <v>6</v>
      </c>
    </row>
    <row r="8512" spans="1:16" x14ac:dyDescent="0.3">
      <c r="A8512" t="s">
        <v>16</v>
      </c>
      <c r="B8512" t="s">
        <v>13595</v>
      </c>
      <c r="F8512">
        <v>6</v>
      </c>
      <c r="H8512">
        <v>22</v>
      </c>
      <c r="I8512">
        <v>7</v>
      </c>
      <c r="J8512">
        <v>22</v>
      </c>
      <c r="L8512">
        <v>189</v>
      </c>
      <c r="M8512">
        <v>7</v>
      </c>
      <c r="P8512">
        <v>0.85</v>
      </c>
    </row>
    <row r="8513" spans="1:16" x14ac:dyDescent="0.3">
      <c r="A8513" t="s">
        <v>90</v>
      </c>
      <c r="B8513" t="s">
        <v>13596</v>
      </c>
      <c r="C8513">
        <v>2</v>
      </c>
      <c r="D8513">
        <v>4</v>
      </c>
      <c r="E8513">
        <v>0</v>
      </c>
      <c r="H8513">
        <v>3</v>
      </c>
      <c r="I8513">
        <v>1</v>
      </c>
      <c r="J8513">
        <v>3</v>
      </c>
      <c r="K8513">
        <v>15</v>
      </c>
      <c r="L8513">
        <v>20</v>
      </c>
      <c r="M8513">
        <v>3</v>
      </c>
      <c r="N8513">
        <v>0</v>
      </c>
      <c r="O8513">
        <v>66</v>
      </c>
      <c r="P8513">
        <v>0.9</v>
      </c>
    </row>
    <row r="8514" spans="1:16" x14ac:dyDescent="0.3">
      <c r="A8514" t="s">
        <v>2254</v>
      </c>
      <c r="B8514" t="s">
        <v>13597</v>
      </c>
      <c r="L8514">
        <v>2</v>
      </c>
      <c r="P8514">
        <v>0</v>
      </c>
    </row>
    <row r="8515" spans="1:16" x14ac:dyDescent="0.3">
      <c r="A8515" t="s">
        <v>92</v>
      </c>
      <c r="B8515" t="s">
        <v>13598</v>
      </c>
      <c r="L8515">
        <v>10</v>
      </c>
      <c r="P8515">
        <v>0.7</v>
      </c>
    </row>
    <row r="8516" spans="1:16" x14ac:dyDescent="0.3">
      <c r="A8516" t="s">
        <v>92</v>
      </c>
      <c r="B8516" t="s">
        <v>13599</v>
      </c>
      <c r="L8516">
        <v>3</v>
      </c>
      <c r="P8516">
        <v>0</v>
      </c>
    </row>
    <row r="8517" spans="1:16" x14ac:dyDescent="0.3">
      <c r="A8517" t="s">
        <v>90</v>
      </c>
      <c r="B8517" t="s">
        <v>13600</v>
      </c>
      <c r="C8517">
        <v>2</v>
      </c>
      <c r="D8517">
        <v>2</v>
      </c>
      <c r="E8517">
        <v>0</v>
      </c>
      <c r="H8517">
        <v>3</v>
      </c>
      <c r="I8517">
        <v>2</v>
      </c>
      <c r="J8517">
        <v>3</v>
      </c>
      <c r="K8517">
        <v>15</v>
      </c>
      <c r="L8517">
        <v>14</v>
      </c>
      <c r="M8517">
        <v>1</v>
      </c>
      <c r="N8517">
        <v>0</v>
      </c>
      <c r="O8517">
        <v>55</v>
      </c>
      <c r="P8517">
        <v>0.36</v>
      </c>
    </row>
    <row r="8518" spans="1:16" x14ac:dyDescent="0.3">
      <c r="A8518" t="s">
        <v>2254</v>
      </c>
      <c r="B8518" t="s">
        <v>13601</v>
      </c>
      <c r="L8518">
        <v>4</v>
      </c>
      <c r="P8518">
        <v>0</v>
      </c>
    </row>
    <row r="8519" spans="1:16" x14ac:dyDescent="0.3">
      <c r="A8519" t="s">
        <v>92</v>
      </c>
      <c r="B8519" t="s">
        <v>13602</v>
      </c>
      <c r="L8519">
        <v>3</v>
      </c>
      <c r="P8519">
        <v>0</v>
      </c>
    </row>
    <row r="8520" spans="1:16" x14ac:dyDescent="0.3">
      <c r="A8520" t="s">
        <v>92</v>
      </c>
      <c r="B8520" t="s">
        <v>13603</v>
      </c>
      <c r="L8520">
        <v>3</v>
      </c>
      <c r="P8520">
        <v>0</v>
      </c>
    </row>
    <row r="8521" spans="1:16" x14ac:dyDescent="0.3">
      <c r="A8521" t="s">
        <v>1019</v>
      </c>
      <c r="B8521" t="s">
        <v>13604</v>
      </c>
      <c r="C8521">
        <v>1</v>
      </c>
      <c r="D8521">
        <v>1</v>
      </c>
      <c r="E8521">
        <v>4</v>
      </c>
      <c r="H8521">
        <v>1</v>
      </c>
      <c r="I8521">
        <v>0</v>
      </c>
      <c r="J8521">
        <v>1</v>
      </c>
      <c r="K8521">
        <v>1</v>
      </c>
      <c r="L8521">
        <v>3</v>
      </c>
      <c r="M8521">
        <v>1</v>
      </c>
      <c r="N8521">
        <v>0</v>
      </c>
      <c r="O8521">
        <v>0</v>
      </c>
      <c r="P8521">
        <v>0</v>
      </c>
    </row>
    <row r="8522" spans="1:16" x14ac:dyDescent="0.3">
      <c r="A8522" t="s">
        <v>2371</v>
      </c>
      <c r="B8522" t="s">
        <v>13605</v>
      </c>
      <c r="L8522">
        <v>1</v>
      </c>
      <c r="P8522">
        <v>0</v>
      </c>
    </row>
    <row r="8523" spans="1:16" x14ac:dyDescent="0.3">
      <c r="A8523" t="s">
        <v>90</v>
      </c>
      <c r="B8523" t="s">
        <v>13606</v>
      </c>
      <c r="C8523">
        <v>3</v>
      </c>
      <c r="D8523">
        <v>11</v>
      </c>
      <c r="E8523">
        <v>0</v>
      </c>
      <c r="H8523">
        <v>5</v>
      </c>
      <c r="I8523">
        <v>2</v>
      </c>
      <c r="J8523">
        <v>5</v>
      </c>
      <c r="K8523">
        <v>17</v>
      </c>
      <c r="L8523">
        <v>40</v>
      </c>
      <c r="M8523">
        <v>3</v>
      </c>
      <c r="N8523">
        <v>0</v>
      </c>
      <c r="O8523">
        <v>70</v>
      </c>
      <c r="P8523">
        <v>0.85</v>
      </c>
    </row>
    <row r="8524" spans="1:16" x14ac:dyDescent="0.3">
      <c r="A8524" t="s">
        <v>2501</v>
      </c>
      <c r="B8524" t="s">
        <v>13607</v>
      </c>
      <c r="L8524">
        <v>2</v>
      </c>
      <c r="P8524">
        <v>0</v>
      </c>
    </row>
    <row r="8525" spans="1:16" x14ac:dyDescent="0.3">
      <c r="A8525" t="s">
        <v>2648</v>
      </c>
      <c r="B8525" t="s">
        <v>13608</v>
      </c>
      <c r="L8525">
        <v>5</v>
      </c>
      <c r="P8525">
        <v>0</v>
      </c>
    </row>
    <row r="8526" spans="1:16" x14ac:dyDescent="0.3">
      <c r="A8526" t="s">
        <v>898</v>
      </c>
      <c r="B8526" t="s">
        <v>13609</v>
      </c>
      <c r="L8526">
        <v>10</v>
      </c>
      <c r="P8526">
        <v>0.9</v>
      </c>
    </row>
    <row r="8527" spans="1:16" x14ac:dyDescent="0.3">
      <c r="A8527" t="s">
        <v>92</v>
      </c>
      <c r="B8527" t="s">
        <v>13610</v>
      </c>
      <c r="L8527">
        <v>10</v>
      </c>
      <c r="P8527">
        <v>0.5</v>
      </c>
    </row>
    <row r="8528" spans="1:16" x14ac:dyDescent="0.3">
      <c r="A8528" t="s">
        <v>2648</v>
      </c>
      <c r="B8528" t="s">
        <v>13611</v>
      </c>
      <c r="L8528">
        <v>5</v>
      </c>
      <c r="P8528">
        <v>1.2</v>
      </c>
    </row>
    <row r="8529" spans="1:16" x14ac:dyDescent="0.3">
      <c r="A8529" t="s">
        <v>90</v>
      </c>
      <c r="B8529" t="s">
        <v>13612</v>
      </c>
      <c r="C8529">
        <v>2</v>
      </c>
      <c r="D8529">
        <v>13</v>
      </c>
      <c r="E8529">
        <v>0</v>
      </c>
      <c r="H8529">
        <v>5</v>
      </c>
      <c r="I8529">
        <v>2</v>
      </c>
      <c r="J8529">
        <v>5</v>
      </c>
      <c r="K8529">
        <v>17</v>
      </c>
      <c r="L8529">
        <v>67</v>
      </c>
      <c r="M8529">
        <v>7</v>
      </c>
      <c r="N8529">
        <v>0</v>
      </c>
      <c r="O8529">
        <v>85</v>
      </c>
      <c r="P8529">
        <v>0.48</v>
      </c>
    </row>
    <row r="8530" spans="1:16" x14ac:dyDescent="0.3">
      <c r="A8530" t="s">
        <v>868</v>
      </c>
      <c r="B8530" t="s">
        <v>13613</v>
      </c>
      <c r="C8530">
        <v>2</v>
      </c>
      <c r="D8530">
        <v>3</v>
      </c>
      <c r="E8530">
        <v>0</v>
      </c>
      <c r="H8530">
        <v>1</v>
      </c>
      <c r="I8530">
        <v>0</v>
      </c>
      <c r="J8530">
        <v>1</v>
      </c>
      <c r="K8530">
        <v>13</v>
      </c>
      <c r="L8530">
        <v>6</v>
      </c>
      <c r="M8530">
        <v>1</v>
      </c>
      <c r="N8530">
        <v>0</v>
      </c>
      <c r="O8530">
        <v>100</v>
      </c>
      <c r="P8530">
        <v>0</v>
      </c>
    </row>
    <row r="8531" spans="1:16" x14ac:dyDescent="0.3">
      <c r="A8531" t="s">
        <v>92</v>
      </c>
      <c r="B8531" t="s">
        <v>13614</v>
      </c>
      <c r="L8531">
        <v>3</v>
      </c>
      <c r="P8531">
        <v>0</v>
      </c>
    </row>
    <row r="8532" spans="1:16" x14ac:dyDescent="0.3">
      <c r="A8532" t="s">
        <v>868</v>
      </c>
      <c r="B8532" t="s">
        <v>13615</v>
      </c>
      <c r="C8532">
        <v>2</v>
      </c>
      <c r="D8532">
        <v>3</v>
      </c>
      <c r="E8532">
        <v>0</v>
      </c>
      <c r="H8532">
        <v>1</v>
      </c>
      <c r="I8532">
        <v>0</v>
      </c>
      <c r="J8532">
        <v>1</v>
      </c>
      <c r="K8532">
        <v>13</v>
      </c>
      <c r="L8532">
        <v>6</v>
      </c>
      <c r="M8532">
        <v>1</v>
      </c>
      <c r="N8532">
        <v>0</v>
      </c>
      <c r="O8532">
        <v>100</v>
      </c>
      <c r="P8532">
        <v>0</v>
      </c>
    </row>
    <row r="8533" spans="1:16" x14ac:dyDescent="0.3">
      <c r="A8533" t="s">
        <v>92</v>
      </c>
      <c r="B8533" t="s">
        <v>13616</v>
      </c>
      <c r="L8533">
        <v>3</v>
      </c>
      <c r="P8533">
        <v>0</v>
      </c>
    </row>
    <row r="8534" spans="1:16" x14ac:dyDescent="0.3">
      <c r="A8534" t="s">
        <v>868</v>
      </c>
      <c r="B8534" t="s">
        <v>13617</v>
      </c>
      <c r="C8534">
        <v>2</v>
      </c>
      <c r="D8534">
        <v>3</v>
      </c>
      <c r="E8534">
        <v>0</v>
      </c>
      <c r="H8534">
        <v>1</v>
      </c>
      <c r="I8534">
        <v>0</v>
      </c>
      <c r="J8534">
        <v>1</v>
      </c>
      <c r="K8534">
        <v>13</v>
      </c>
      <c r="L8534">
        <v>6</v>
      </c>
      <c r="M8534">
        <v>1</v>
      </c>
      <c r="N8534">
        <v>0</v>
      </c>
      <c r="O8534">
        <v>100</v>
      </c>
      <c r="P8534">
        <v>0</v>
      </c>
    </row>
    <row r="8535" spans="1:16" x14ac:dyDescent="0.3">
      <c r="A8535" t="s">
        <v>92</v>
      </c>
      <c r="B8535" t="s">
        <v>13618</v>
      </c>
      <c r="L8535">
        <v>3</v>
      </c>
      <c r="P8535">
        <v>0</v>
      </c>
    </row>
    <row r="8536" spans="1:16" x14ac:dyDescent="0.3">
      <c r="A8536" t="s">
        <v>868</v>
      </c>
      <c r="B8536" t="s">
        <v>13619</v>
      </c>
      <c r="C8536">
        <v>2</v>
      </c>
      <c r="D8536">
        <v>2</v>
      </c>
      <c r="E8536">
        <v>0</v>
      </c>
      <c r="H8536">
        <v>1</v>
      </c>
      <c r="I8536">
        <v>0</v>
      </c>
      <c r="J8536">
        <v>1</v>
      </c>
      <c r="K8536">
        <v>13</v>
      </c>
      <c r="L8536">
        <v>6</v>
      </c>
      <c r="M8536">
        <v>1</v>
      </c>
      <c r="N8536">
        <v>0</v>
      </c>
      <c r="O8536">
        <v>100</v>
      </c>
      <c r="P8536">
        <v>0</v>
      </c>
    </row>
    <row r="8537" spans="1:16" x14ac:dyDescent="0.3">
      <c r="A8537" t="s">
        <v>92</v>
      </c>
      <c r="B8537" t="s">
        <v>13620</v>
      </c>
      <c r="L8537">
        <v>3</v>
      </c>
      <c r="P8537">
        <v>0</v>
      </c>
    </row>
    <row r="8538" spans="1:16" x14ac:dyDescent="0.3">
      <c r="A8538" t="s">
        <v>2254</v>
      </c>
      <c r="B8538" t="s">
        <v>13621</v>
      </c>
      <c r="L8538">
        <v>3</v>
      </c>
      <c r="P8538">
        <v>0</v>
      </c>
    </row>
    <row r="8539" spans="1:16" x14ac:dyDescent="0.3">
      <c r="A8539" t="s">
        <v>92</v>
      </c>
      <c r="B8539" t="s">
        <v>13622</v>
      </c>
      <c r="L8539">
        <v>3</v>
      </c>
      <c r="P8539">
        <v>2</v>
      </c>
    </row>
    <row r="8540" spans="1:16" x14ac:dyDescent="0.3">
      <c r="A8540" t="s">
        <v>92</v>
      </c>
      <c r="B8540" t="s">
        <v>13623</v>
      </c>
      <c r="L8540">
        <v>3</v>
      </c>
      <c r="P8540">
        <v>0</v>
      </c>
    </row>
    <row r="8541" spans="1:16" x14ac:dyDescent="0.3">
      <c r="A8541" t="s">
        <v>92</v>
      </c>
      <c r="B8541" t="s">
        <v>13624</v>
      </c>
      <c r="L8541">
        <v>20</v>
      </c>
      <c r="P8541">
        <v>0.3</v>
      </c>
    </row>
    <row r="8542" spans="1:16" x14ac:dyDescent="0.3">
      <c r="A8542" t="s">
        <v>92</v>
      </c>
      <c r="B8542" t="s">
        <v>13625</v>
      </c>
      <c r="L8542">
        <v>3</v>
      </c>
      <c r="P8542">
        <v>0</v>
      </c>
    </row>
    <row r="8543" spans="1:16" x14ac:dyDescent="0.3">
      <c r="A8543" t="s">
        <v>1019</v>
      </c>
      <c r="B8543" t="s">
        <v>13626</v>
      </c>
      <c r="C8543">
        <v>0</v>
      </c>
      <c r="D8543">
        <v>2</v>
      </c>
      <c r="E8543">
        <v>2</v>
      </c>
      <c r="H8543">
        <v>1</v>
      </c>
      <c r="I8543">
        <v>0</v>
      </c>
      <c r="J8543">
        <v>1</v>
      </c>
      <c r="K8543">
        <v>1</v>
      </c>
      <c r="L8543">
        <v>3</v>
      </c>
      <c r="M8543">
        <v>1</v>
      </c>
      <c r="N8543">
        <v>0</v>
      </c>
      <c r="O8543">
        <v>0</v>
      </c>
      <c r="P8543">
        <v>0</v>
      </c>
    </row>
    <row r="8544" spans="1:16" x14ac:dyDescent="0.3">
      <c r="A8544" t="s">
        <v>2371</v>
      </c>
      <c r="B8544" t="s">
        <v>13627</v>
      </c>
      <c r="L8544">
        <v>1</v>
      </c>
      <c r="P8544">
        <v>0</v>
      </c>
    </row>
    <row r="8545" spans="1:16" x14ac:dyDescent="0.3">
      <c r="A8545" t="s">
        <v>16</v>
      </c>
      <c r="B8545" t="s">
        <v>7162</v>
      </c>
      <c r="F8545">
        <v>4</v>
      </c>
      <c r="H8545">
        <v>40</v>
      </c>
      <c r="I8545">
        <v>9</v>
      </c>
      <c r="J8545">
        <v>40</v>
      </c>
      <c r="L8545">
        <v>406</v>
      </c>
      <c r="M8545">
        <v>20</v>
      </c>
      <c r="P8545">
        <v>0.65</v>
      </c>
    </row>
    <row r="8546" spans="1:16" x14ac:dyDescent="0.3">
      <c r="A8546" t="s">
        <v>2487</v>
      </c>
      <c r="B8546" t="s">
        <v>13628</v>
      </c>
      <c r="C8546">
        <v>2</v>
      </c>
      <c r="D8546">
        <v>8</v>
      </c>
      <c r="E8546">
        <v>4</v>
      </c>
      <c r="H8546">
        <v>3</v>
      </c>
      <c r="I8546">
        <v>0</v>
      </c>
      <c r="J8546">
        <v>3</v>
      </c>
      <c r="K8546">
        <v>15</v>
      </c>
      <c r="L8546">
        <v>53</v>
      </c>
      <c r="M8546">
        <v>9</v>
      </c>
      <c r="N8546">
        <v>0</v>
      </c>
      <c r="O8546">
        <v>100</v>
      </c>
      <c r="P8546">
        <v>1.02</v>
      </c>
    </row>
    <row r="8547" spans="1:16" x14ac:dyDescent="0.3">
      <c r="A8547" t="s">
        <v>871</v>
      </c>
      <c r="B8547" t="s">
        <v>13629</v>
      </c>
      <c r="C8547">
        <v>1</v>
      </c>
      <c r="D8547">
        <v>2</v>
      </c>
      <c r="E8547">
        <v>0</v>
      </c>
      <c r="H8547">
        <v>1</v>
      </c>
      <c r="I8547">
        <v>0</v>
      </c>
      <c r="J8547">
        <v>1</v>
      </c>
      <c r="K8547">
        <v>16</v>
      </c>
      <c r="L8547">
        <v>3</v>
      </c>
      <c r="M8547">
        <v>1</v>
      </c>
      <c r="N8547">
        <v>1</v>
      </c>
      <c r="O8547">
        <v>0</v>
      </c>
      <c r="P8547">
        <v>1.67</v>
      </c>
    </row>
    <row r="8548" spans="1:16" x14ac:dyDescent="0.3">
      <c r="A8548" t="s">
        <v>92</v>
      </c>
      <c r="B8548" t="s">
        <v>13630</v>
      </c>
      <c r="L8548">
        <v>1</v>
      </c>
      <c r="P8548">
        <v>1</v>
      </c>
    </row>
    <row r="8549" spans="1:16" x14ac:dyDescent="0.3">
      <c r="A8549" t="s">
        <v>871</v>
      </c>
      <c r="B8549" t="s">
        <v>13631</v>
      </c>
      <c r="C8549">
        <v>1</v>
      </c>
      <c r="D8549">
        <v>2</v>
      </c>
      <c r="E8549">
        <v>0</v>
      </c>
      <c r="H8549">
        <v>1</v>
      </c>
      <c r="I8549">
        <v>0</v>
      </c>
      <c r="J8549">
        <v>1</v>
      </c>
      <c r="K8549">
        <v>16</v>
      </c>
      <c r="L8549">
        <v>5</v>
      </c>
      <c r="M8549">
        <v>1</v>
      </c>
      <c r="N8549">
        <v>1</v>
      </c>
      <c r="O8549">
        <v>0</v>
      </c>
      <c r="P8549">
        <v>1.2</v>
      </c>
    </row>
    <row r="8550" spans="1:16" x14ac:dyDescent="0.3">
      <c r="A8550" t="s">
        <v>940</v>
      </c>
      <c r="B8550" t="s">
        <v>13632</v>
      </c>
      <c r="L8550">
        <v>3</v>
      </c>
      <c r="P8550">
        <v>0</v>
      </c>
    </row>
    <row r="8551" spans="1:16" x14ac:dyDescent="0.3">
      <c r="A8551" t="s">
        <v>871</v>
      </c>
      <c r="B8551" t="s">
        <v>13633</v>
      </c>
      <c r="C8551">
        <v>1</v>
      </c>
      <c r="D8551">
        <v>2</v>
      </c>
      <c r="E8551">
        <v>0</v>
      </c>
      <c r="H8551">
        <v>1</v>
      </c>
      <c r="I8551">
        <v>0</v>
      </c>
      <c r="J8551">
        <v>1</v>
      </c>
      <c r="K8551">
        <v>16</v>
      </c>
      <c r="L8551">
        <v>3</v>
      </c>
      <c r="M8551">
        <v>1</v>
      </c>
      <c r="N8551">
        <v>1</v>
      </c>
      <c r="O8551">
        <v>0</v>
      </c>
      <c r="P8551">
        <v>0.33</v>
      </c>
    </row>
    <row r="8552" spans="1:16" x14ac:dyDescent="0.3">
      <c r="A8552" t="s">
        <v>92</v>
      </c>
      <c r="B8552" t="s">
        <v>13634</v>
      </c>
      <c r="L8552">
        <v>1</v>
      </c>
      <c r="P8552">
        <v>1</v>
      </c>
    </row>
    <row r="8553" spans="1:16" x14ac:dyDescent="0.3">
      <c r="A8553" t="s">
        <v>871</v>
      </c>
      <c r="B8553" t="s">
        <v>13635</v>
      </c>
      <c r="C8553">
        <v>1</v>
      </c>
      <c r="D8553">
        <v>2</v>
      </c>
      <c r="E8553">
        <v>0</v>
      </c>
      <c r="H8553">
        <v>1</v>
      </c>
      <c r="I8553">
        <v>0</v>
      </c>
      <c r="J8553">
        <v>1</v>
      </c>
      <c r="K8553">
        <v>16</v>
      </c>
      <c r="L8553">
        <v>7</v>
      </c>
      <c r="M8553">
        <v>1</v>
      </c>
      <c r="N8553">
        <v>1</v>
      </c>
      <c r="O8553">
        <v>0</v>
      </c>
      <c r="P8553">
        <v>0.71</v>
      </c>
    </row>
    <row r="8554" spans="1:16" x14ac:dyDescent="0.3">
      <c r="A8554" t="s">
        <v>92</v>
      </c>
      <c r="B8554" t="s">
        <v>13636</v>
      </c>
      <c r="L8554">
        <v>5</v>
      </c>
      <c r="P8554">
        <v>0.8</v>
      </c>
    </row>
    <row r="8555" spans="1:16" x14ac:dyDescent="0.3">
      <c r="A8555" t="s">
        <v>3345</v>
      </c>
      <c r="B8555" t="s">
        <v>13637</v>
      </c>
      <c r="L8555">
        <v>1</v>
      </c>
      <c r="P8555">
        <v>6</v>
      </c>
    </row>
    <row r="8556" spans="1:16" x14ac:dyDescent="0.3">
      <c r="A8556" t="s">
        <v>92</v>
      </c>
      <c r="B8556" t="s">
        <v>13638</v>
      </c>
      <c r="L8556">
        <v>24</v>
      </c>
      <c r="P8556">
        <v>0.54</v>
      </c>
    </row>
    <row r="8557" spans="1:16" x14ac:dyDescent="0.3">
      <c r="A8557" t="s">
        <v>92</v>
      </c>
      <c r="B8557" t="s">
        <v>13639</v>
      </c>
      <c r="L8557">
        <v>3</v>
      </c>
      <c r="P8557">
        <v>1.33</v>
      </c>
    </row>
    <row r="8558" spans="1:16" x14ac:dyDescent="0.3">
      <c r="A8558" t="s">
        <v>90</v>
      </c>
      <c r="B8558" t="s">
        <v>7202</v>
      </c>
      <c r="C8558">
        <v>1</v>
      </c>
      <c r="D8558">
        <v>13</v>
      </c>
      <c r="E8558">
        <v>0</v>
      </c>
      <c r="H8558">
        <v>15</v>
      </c>
      <c r="I8558">
        <v>5</v>
      </c>
      <c r="J8558">
        <v>15</v>
      </c>
      <c r="K8558">
        <v>27</v>
      </c>
      <c r="L8558">
        <v>103</v>
      </c>
      <c r="M8558">
        <v>7</v>
      </c>
      <c r="N8558">
        <v>0</v>
      </c>
      <c r="O8558">
        <v>78</v>
      </c>
      <c r="P8558">
        <v>0.57999999999999996</v>
      </c>
    </row>
    <row r="8559" spans="1:16" x14ac:dyDescent="0.3">
      <c r="A8559" t="s">
        <v>2254</v>
      </c>
      <c r="B8559" t="s">
        <v>7203</v>
      </c>
      <c r="L8559">
        <v>24</v>
      </c>
      <c r="P8559">
        <v>1.33</v>
      </c>
    </row>
    <row r="8560" spans="1:16" x14ac:dyDescent="0.3">
      <c r="A8560" t="s">
        <v>92</v>
      </c>
      <c r="B8560" t="s">
        <v>7204</v>
      </c>
      <c r="L8560">
        <v>13</v>
      </c>
      <c r="P8560">
        <v>0.31</v>
      </c>
    </row>
    <row r="8561" spans="1:16" x14ac:dyDescent="0.3">
      <c r="A8561" t="s">
        <v>92</v>
      </c>
      <c r="B8561" t="s">
        <v>7205</v>
      </c>
      <c r="L8561">
        <v>7</v>
      </c>
      <c r="P8561">
        <v>0</v>
      </c>
    </row>
    <row r="8562" spans="1:16" x14ac:dyDescent="0.3">
      <c r="A8562" t="s">
        <v>92</v>
      </c>
      <c r="B8562" t="s">
        <v>7206</v>
      </c>
      <c r="L8562">
        <v>7</v>
      </c>
      <c r="P8562">
        <v>0.43</v>
      </c>
    </row>
    <row r="8563" spans="1:16" x14ac:dyDescent="0.3">
      <c r="A8563" t="s">
        <v>92</v>
      </c>
      <c r="B8563" t="s">
        <v>7207</v>
      </c>
      <c r="L8563">
        <v>3</v>
      </c>
      <c r="P8563">
        <v>1.67</v>
      </c>
    </row>
    <row r="8564" spans="1:16" x14ac:dyDescent="0.3">
      <c r="A8564" t="s">
        <v>92</v>
      </c>
      <c r="B8564" t="s">
        <v>7208</v>
      </c>
      <c r="L8564">
        <v>3</v>
      </c>
      <c r="P8564">
        <v>1.33</v>
      </c>
    </row>
    <row r="8565" spans="1:16" x14ac:dyDescent="0.3">
      <c r="A8565" t="s">
        <v>92</v>
      </c>
      <c r="B8565" t="s">
        <v>7209</v>
      </c>
      <c r="L8565">
        <v>3</v>
      </c>
      <c r="P8565">
        <v>0</v>
      </c>
    </row>
    <row r="8566" spans="1:16" x14ac:dyDescent="0.3">
      <c r="A8566" t="s">
        <v>92</v>
      </c>
      <c r="B8566" t="s">
        <v>7210</v>
      </c>
      <c r="L8566">
        <v>3</v>
      </c>
      <c r="P8566">
        <v>0</v>
      </c>
    </row>
    <row r="8567" spans="1:16" x14ac:dyDescent="0.3">
      <c r="A8567" t="s">
        <v>92</v>
      </c>
      <c r="B8567" t="s">
        <v>7211</v>
      </c>
      <c r="L8567">
        <v>3</v>
      </c>
      <c r="P8567">
        <v>1.33</v>
      </c>
    </row>
    <row r="8568" spans="1:16" x14ac:dyDescent="0.3">
      <c r="A8568" t="s">
        <v>92</v>
      </c>
      <c r="B8568" t="s">
        <v>7212</v>
      </c>
      <c r="L8568">
        <v>3</v>
      </c>
      <c r="P8568">
        <v>0</v>
      </c>
    </row>
    <row r="8569" spans="1:16" x14ac:dyDescent="0.3">
      <c r="A8569" t="s">
        <v>92</v>
      </c>
      <c r="B8569" t="s">
        <v>7213</v>
      </c>
      <c r="L8569">
        <v>14</v>
      </c>
      <c r="P8569">
        <v>0.14000000000000001</v>
      </c>
    </row>
    <row r="8570" spans="1:16" x14ac:dyDescent="0.3">
      <c r="A8570" t="s">
        <v>92</v>
      </c>
      <c r="B8570" t="s">
        <v>7214</v>
      </c>
      <c r="L8570">
        <v>3</v>
      </c>
      <c r="P8570">
        <v>0</v>
      </c>
    </row>
    <row r="8571" spans="1:16" x14ac:dyDescent="0.3">
      <c r="A8571" t="s">
        <v>92</v>
      </c>
      <c r="B8571" t="s">
        <v>7215</v>
      </c>
      <c r="L8571">
        <v>3</v>
      </c>
      <c r="P8571">
        <v>0</v>
      </c>
    </row>
    <row r="8572" spans="1:16" x14ac:dyDescent="0.3">
      <c r="A8572" t="s">
        <v>92</v>
      </c>
      <c r="B8572" t="s">
        <v>7216</v>
      </c>
      <c r="L8572">
        <v>3</v>
      </c>
      <c r="P8572">
        <v>0</v>
      </c>
    </row>
    <row r="8573" spans="1:16" x14ac:dyDescent="0.3">
      <c r="A8573" t="s">
        <v>92</v>
      </c>
      <c r="B8573" t="s">
        <v>7217</v>
      </c>
      <c r="L8573">
        <v>3</v>
      </c>
      <c r="P8573">
        <v>0</v>
      </c>
    </row>
    <row r="8574" spans="1:16" x14ac:dyDescent="0.3">
      <c r="A8574" t="s">
        <v>90</v>
      </c>
      <c r="B8574" t="s">
        <v>7230</v>
      </c>
      <c r="C8574">
        <v>1</v>
      </c>
      <c r="D8574">
        <v>14</v>
      </c>
      <c r="E8574">
        <v>0</v>
      </c>
      <c r="H8574">
        <v>2</v>
      </c>
      <c r="I8574">
        <v>1</v>
      </c>
      <c r="J8574">
        <v>2</v>
      </c>
      <c r="K8574">
        <v>14</v>
      </c>
      <c r="L8574">
        <v>93</v>
      </c>
      <c r="M8574">
        <v>20</v>
      </c>
      <c r="N8574">
        <v>0</v>
      </c>
      <c r="O8574">
        <v>25</v>
      </c>
      <c r="P8574">
        <v>0.47</v>
      </c>
    </row>
    <row r="8575" spans="1:16" x14ac:dyDescent="0.3">
      <c r="A8575" t="s">
        <v>1019</v>
      </c>
      <c r="B8575" t="s">
        <v>7231</v>
      </c>
      <c r="C8575">
        <v>0</v>
      </c>
      <c r="D8575">
        <v>2</v>
      </c>
      <c r="E8575">
        <v>1</v>
      </c>
      <c r="H8575">
        <v>2</v>
      </c>
      <c r="I8575">
        <v>0</v>
      </c>
      <c r="J8575">
        <v>2</v>
      </c>
      <c r="K8575">
        <v>2</v>
      </c>
      <c r="L8575">
        <v>4</v>
      </c>
      <c r="M8575">
        <v>1</v>
      </c>
      <c r="N8575">
        <v>0</v>
      </c>
      <c r="O8575">
        <v>0</v>
      </c>
      <c r="P8575">
        <v>3.75</v>
      </c>
    </row>
    <row r="8576" spans="1:16" x14ac:dyDescent="0.3">
      <c r="A8576" t="s">
        <v>2371</v>
      </c>
      <c r="B8576" t="s">
        <v>7232</v>
      </c>
      <c r="L8576">
        <v>1</v>
      </c>
      <c r="P8576">
        <v>4</v>
      </c>
    </row>
    <row r="8577" spans="1:16" x14ac:dyDescent="0.3">
      <c r="A8577" t="s">
        <v>2371</v>
      </c>
      <c r="B8577" t="s">
        <v>7233</v>
      </c>
      <c r="L8577">
        <v>1</v>
      </c>
      <c r="P8577">
        <v>11</v>
      </c>
    </row>
    <row r="8578" spans="1:16" x14ac:dyDescent="0.3">
      <c r="A8578" t="s">
        <v>2254</v>
      </c>
      <c r="B8578" t="s">
        <v>7234</v>
      </c>
      <c r="L8578">
        <v>3</v>
      </c>
      <c r="P8578">
        <v>0</v>
      </c>
    </row>
    <row r="8579" spans="1:16" x14ac:dyDescent="0.3">
      <c r="A8579" t="s">
        <v>92</v>
      </c>
      <c r="B8579" t="s">
        <v>7235</v>
      </c>
      <c r="L8579">
        <v>82</v>
      </c>
      <c r="P8579">
        <v>0.27</v>
      </c>
    </row>
    <row r="8580" spans="1:16" x14ac:dyDescent="0.3">
      <c r="A8580" t="s">
        <v>90</v>
      </c>
      <c r="B8580" t="s">
        <v>7236</v>
      </c>
      <c r="C8580">
        <v>1</v>
      </c>
      <c r="D8580">
        <v>19</v>
      </c>
      <c r="E8580">
        <v>0</v>
      </c>
      <c r="H8580">
        <v>14</v>
      </c>
      <c r="I8580">
        <v>3</v>
      </c>
      <c r="J8580">
        <v>14</v>
      </c>
      <c r="K8580">
        <v>26</v>
      </c>
      <c r="L8580">
        <v>117</v>
      </c>
      <c r="M8580">
        <v>5</v>
      </c>
      <c r="N8580">
        <v>0</v>
      </c>
      <c r="O8580">
        <v>71</v>
      </c>
      <c r="P8580">
        <v>0.64</v>
      </c>
    </row>
    <row r="8581" spans="1:16" x14ac:dyDescent="0.3">
      <c r="A8581" t="s">
        <v>2254</v>
      </c>
      <c r="B8581" t="s">
        <v>13640</v>
      </c>
      <c r="L8581">
        <v>5</v>
      </c>
      <c r="P8581">
        <v>0</v>
      </c>
    </row>
    <row r="8582" spans="1:16" x14ac:dyDescent="0.3">
      <c r="A8582" t="s">
        <v>92</v>
      </c>
      <c r="B8582" t="s">
        <v>7237</v>
      </c>
      <c r="L8582">
        <v>20</v>
      </c>
      <c r="P8582">
        <v>0.8</v>
      </c>
    </row>
    <row r="8583" spans="1:16" x14ac:dyDescent="0.3">
      <c r="A8583" t="s">
        <v>92</v>
      </c>
      <c r="B8583" t="s">
        <v>13641</v>
      </c>
      <c r="L8583">
        <v>22</v>
      </c>
      <c r="P8583">
        <v>0.05</v>
      </c>
    </row>
    <row r="8584" spans="1:16" x14ac:dyDescent="0.3">
      <c r="A8584" t="s">
        <v>92</v>
      </c>
      <c r="B8584" t="s">
        <v>7238</v>
      </c>
      <c r="L8584">
        <v>7</v>
      </c>
      <c r="P8584">
        <v>0.14000000000000001</v>
      </c>
    </row>
    <row r="8585" spans="1:16" x14ac:dyDescent="0.3">
      <c r="A8585" t="s">
        <v>92</v>
      </c>
      <c r="B8585" t="s">
        <v>7239</v>
      </c>
      <c r="L8585">
        <v>3</v>
      </c>
      <c r="P8585">
        <v>0.33</v>
      </c>
    </row>
    <row r="8586" spans="1:16" x14ac:dyDescent="0.3">
      <c r="A8586" t="s">
        <v>92</v>
      </c>
      <c r="B8586" t="s">
        <v>7240</v>
      </c>
      <c r="L8586">
        <v>8</v>
      </c>
      <c r="P8586">
        <v>0.13</v>
      </c>
    </row>
    <row r="8587" spans="1:16" x14ac:dyDescent="0.3">
      <c r="A8587" t="s">
        <v>92</v>
      </c>
      <c r="B8587" t="s">
        <v>7241</v>
      </c>
      <c r="L8587">
        <v>12</v>
      </c>
      <c r="P8587">
        <v>0.08</v>
      </c>
    </row>
    <row r="8588" spans="1:16" x14ac:dyDescent="0.3">
      <c r="A8588" t="s">
        <v>92</v>
      </c>
      <c r="B8588" t="s">
        <v>7241</v>
      </c>
      <c r="L8588">
        <v>1</v>
      </c>
      <c r="P8588">
        <v>1</v>
      </c>
    </row>
    <row r="8589" spans="1:16" x14ac:dyDescent="0.3">
      <c r="A8589" t="s">
        <v>92</v>
      </c>
      <c r="B8589" t="s">
        <v>7242</v>
      </c>
      <c r="L8589">
        <v>12</v>
      </c>
      <c r="P8589">
        <v>0.57999999999999996</v>
      </c>
    </row>
    <row r="8590" spans="1:16" x14ac:dyDescent="0.3">
      <c r="A8590" t="s">
        <v>92</v>
      </c>
      <c r="B8590" t="s">
        <v>7243</v>
      </c>
      <c r="L8590">
        <v>3</v>
      </c>
      <c r="P8590">
        <v>3</v>
      </c>
    </row>
    <row r="8591" spans="1:16" x14ac:dyDescent="0.3">
      <c r="A8591" t="s">
        <v>92</v>
      </c>
      <c r="B8591" t="s">
        <v>7244</v>
      </c>
      <c r="L8591">
        <v>3</v>
      </c>
      <c r="P8591">
        <v>0.33</v>
      </c>
    </row>
    <row r="8592" spans="1:16" x14ac:dyDescent="0.3">
      <c r="A8592" t="s">
        <v>92</v>
      </c>
      <c r="B8592" t="s">
        <v>13642</v>
      </c>
      <c r="L8592">
        <v>3</v>
      </c>
      <c r="P8592">
        <v>0</v>
      </c>
    </row>
    <row r="8593" spans="1:16" x14ac:dyDescent="0.3">
      <c r="A8593" t="s">
        <v>92</v>
      </c>
      <c r="B8593" t="s">
        <v>13643</v>
      </c>
      <c r="L8593">
        <v>3</v>
      </c>
      <c r="P8593">
        <v>0</v>
      </c>
    </row>
    <row r="8594" spans="1:16" x14ac:dyDescent="0.3">
      <c r="A8594" t="s">
        <v>92</v>
      </c>
      <c r="B8594" t="s">
        <v>7246</v>
      </c>
      <c r="L8594">
        <v>10</v>
      </c>
      <c r="P8594">
        <v>2.2999999999999998</v>
      </c>
    </row>
    <row r="8595" spans="1:16" x14ac:dyDescent="0.3">
      <c r="A8595" t="s">
        <v>16</v>
      </c>
      <c r="B8595" t="s">
        <v>7249</v>
      </c>
      <c r="F8595">
        <v>2</v>
      </c>
      <c r="H8595">
        <v>25</v>
      </c>
      <c r="I8595">
        <v>16</v>
      </c>
      <c r="J8595">
        <v>25</v>
      </c>
      <c r="L8595">
        <v>212</v>
      </c>
      <c r="M8595">
        <v>5</v>
      </c>
      <c r="P8595">
        <v>0.33</v>
      </c>
    </row>
    <row r="8596" spans="1:16" x14ac:dyDescent="0.3">
      <c r="A8596" t="s">
        <v>90</v>
      </c>
      <c r="B8596" t="s">
        <v>7250</v>
      </c>
      <c r="C8596">
        <v>2</v>
      </c>
      <c r="D8596">
        <v>1</v>
      </c>
      <c r="E8596">
        <v>0</v>
      </c>
      <c r="H8596">
        <v>2</v>
      </c>
      <c r="I8596">
        <v>6</v>
      </c>
      <c r="J8596">
        <v>2</v>
      </c>
      <c r="K8596">
        <v>14</v>
      </c>
      <c r="L8596">
        <v>16</v>
      </c>
      <c r="M8596">
        <v>1</v>
      </c>
      <c r="N8596">
        <v>0</v>
      </c>
      <c r="O8596">
        <v>85</v>
      </c>
      <c r="P8596">
        <v>0.31</v>
      </c>
    </row>
    <row r="8597" spans="1:16" x14ac:dyDescent="0.3">
      <c r="A8597" t="s">
        <v>2254</v>
      </c>
      <c r="B8597" t="s">
        <v>7251</v>
      </c>
      <c r="L8597">
        <v>3</v>
      </c>
      <c r="P8597">
        <v>0</v>
      </c>
    </row>
    <row r="8598" spans="1:16" x14ac:dyDescent="0.3">
      <c r="A8598" t="s">
        <v>92</v>
      </c>
      <c r="B8598" t="s">
        <v>7252</v>
      </c>
      <c r="L8598">
        <v>3</v>
      </c>
      <c r="P8598">
        <v>0</v>
      </c>
    </row>
    <row r="8599" spans="1:16" x14ac:dyDescent="0.3">
      <c r="A8599" t="s">
        <v>90</v>
      </c>
      <c r="B8599" t="s">
        <v>7253</v>
      </c>
      <c r="C8599">
        <v>2</v>
      </c>
      <c r="D8599">
        <v>19</v>
      </c>
      <c r="E8599">
        <v>0</v>
      </c>
      <c r="H8599">
        <v>23</v>
      </c>
      <c r="I8599">
        <v>10</v>
      </c>
      <c r="J8599">
        <v>23</v>
      </c>
      <c r="K8599">
        <v>35</v>
      </c>
      <c r="L8599">
        <v>159</v>
      </c>
      <c r="M8599">
        <v>5</v>
      </c>
      <c r="N8599">
        <v>0</v>
      </c>
      <c r="O8599">
        <v>88</v>
      </c>
      <c r="P8599">
        <v>0.28000000000000003</v>
      </c>
    </row>
    <row r="8600" spans="1:16" x14ac:dyDescent="0.3">
      <c r="A8600" t="s">
        <v>2254</v>
      </c>
      <c r="B8600" t="s">
        <v>7254</v>
      </c>
      <c r="L8600">
        <v>2</v>
      </c>
      <c r="P8600">
        <v>0.5</v>
      </c>
    </row>
    <row r="8601" spans="1:16" x14ac:dyDescent="0.3">
      <c r="A8601" t="s">
        <v>2254</v>
      </c>
      <c r="B8601" t="s">
        <v>7254</v>
      </c>
      <c r="L8601">
        <v>9</v>
      </c>
      <c r="P8601">
        <v>0</v>
      </c>
    </row>
    <row r="8602" spans="1:16" x14ac:dyDescent="0.3">
      <c r="A8602" t="s">
        <v>92</v>
      </c>
      <c r="B8602" t="s">
        <v>7255</v>
      </c>
      <c r="L8602">
        <v>3</v>
      </c>
      <c r="P8602">
        <v>0</v>
      </c>
    </row>
    <row r="8603" spans="1:16" x14ac:dyDescent="0.3">
      <c r="A8603" t="s">
        <v>92</v>
      </c>
      <c r="B8603" t="s">
        <v>7256</v>
      </c>
      <c r="L8603">
        <v>3</v>
      </c>
      <c r="P8603">
        <v>0</v>
      </c>
    </row>
    <row r="8604" spans="1:16" x14ac:dyDescent="0.3">
      <c r="A8604" t="s">
        <v>92</v>
      </c>
      <c r="B8604" t="s">
        <v>7257</v>
      </c>
      <c r="L8604">
        <v>3</v>
      </c>
      <c r="P8604">
        <v>0</v>
      </c>
    </row>
    <row r="8605" spans="1:16" x14ac:dyDescent="0.3">
      <c r="A8605" t="s">
        <v>92</v>
      </c>
      <c r="B8605" t="s">
        <v>7258</v>
      </c>
      <c r="L8605">
        <v>11</v>
      </c>
      <c r="P8605">
        <v>0</v>
      </c>
    </row>
    <row r="8606" spans="1:16" x14ac:dyDescent="0.3">
      <c r="A8606" t="s">
        <v>92</v>
      </c>
      <c r="B8606" t="s">
        <v>7259</v>
      </c>
      <c r="L8606">
        <v>22</v>
      </c>
      <c r="P8606">
        <v>0.14000000000000001</v>
      </c>
    </row>
    <row r="8607" spans="1:16" x14ac:dyDescent="0.3">
      <c r="A8607" t="s">
        <v>92</v>
      </c>
      <c r="B8607" t="s">
        <v>7260</v>
      </c>
      <c r="L8607">
        <v>3</v>
      </c>
      <c r="P8607">
        <v>0</v>
      </c>
    </row>
    <row r="8608" spans="1:16" x14ac:dyDescent="0.3">
      <c r="A8608" t="s">
        <v>92</v>
      </c>
      <c r="B8608" t="s">
        <v>7261</v>
      </c>
      <c r="L8608">
        <v>15</v>
      </c>
      <c r="P8608">
        <v>0</v>
      </c>
    </row>
    <row r="8609" spans="1:16" x14ac:dyDescent="0.3">
      <c r="A8609" t="s">
        <v>92</v>
      </c>
      <c r="B8609" t="s">
        <v>7262</v>
      </c>
      <c r="L8609">
        <v>8</v>
      </c>
      <c r="P8609">
        <v>0.5</v>
      </c>
    </row>
    <row r="8610" spans="1:16" x14ac:dyDescent="0.3">
      <c r="A8610" t="s">
        <v>92</v>
      </c>
      <c r="B8610" t="s">
        <v>7263</v>
      </c>
      <c r="L8610">
        <v>3</v>
      </c>
      <c r="P8610">
        <v>0</v>
      </c>
    </row>
    <row r="8611" spans="1:16" x14ac:dyDescent="0.3">
      <c r="A8611" t="s">
        <v>92</v>
      </c>
      <c r="B8611" t="s">
        <v>7264</v>
      </c>
      <c r="L8611">
        <v>3</v>
      </c>
      <c r="P8611">
        <v>0</v>
      </c>
    </row>
    <row r="8612" spans="1:16" x14ac:dyDescent="0.3">
      <c r="A8612" t="s">
        <v>92</v>
      </c>
      <c r="B8612" t="s">
        <v>7265</v>
      </c>
      <c r="L8612">
        <v>3</v>
      </c>
      <c r="P8612">
        <v>0</v>
      </c>
    </row>
    <row r="8613" spans="1:16" x14ac:dyDescent="0.3">
      <c r="A8613" t="s">
        <v>92</v>
      </c>
      <c r="B8613" t="s">
        <v>7266</v>
      </c>
      <c r="L8613">
        <v>3</v>
      </c>
      <c r="P8613">
        <v>0</v>
      </c>
    </row>
    <row r="8614" spans="1:16" x14ac:dyDescent="0.3">
      <c r="A8614" t="s">
        <v>92</v>
      </c>
      <c r="B8614" t="s">
        <v>7267</v>
      </c>
      <c r="L8614">
        <v>3</v>
      </c>
      <c r="P8614">
        <v>0</v>
      </c>
    </row>
    <row r="8615" spans="1:16" x14ac:dyDescent="0.3">
      <c r="A8615" t="s">
        <v>92</v>
      </c>
      <c r="B8615" t="s">
        <v>7268</v>
      </c>
      <c r="L8615">
        <v>3</v>
      </c>
      <c r="P8615">
        <v>0</v>
      </c>
    </row>
    <row r="8616" spans="1:16" x14ac:dyDescent="0.3">
      <c r="A8616" t="s">
        <v>92</v>
      </c>
      <c r="B8616" t="s">
        <v>7269</v>
      </c>
      <c r="L8616">
        <v>3</v>
      </c>
      <c r="P8616">
        <v>0</v>
      </c>
    </row>
    <row r="8617" spans="1:16" x14ac:dyDescent="0.3">
      <c r="A8617" t="s">
        <v>92</v>
      </c>
      <c r="B8617" t="s">
        <v>7270</v>
      </c>
      <c r="L8617">
        <v>3</v>
      </c>
      <c r="P8617">
        <v>0</v>
      </c>
    </row>
    <row r="8618" spans="1:16" x14ac:dyDescent="0.3">
      <c r="A8618" t="s">
        <v>92</v>
      </c>
      <c r="B8618" t="s">
        <v>7271</v>
      </c>
      <c r="L8618">
        <v>15</v>
      </c>
      <c r="P8618">
        <v>7.0000000000000007E-2</v>
      </c>
    </row>
    <row r="8619" spans="1:16" x14ac:dyDescent="0.3">
      <c r="A8619" t="s">
        <v>92</v>
      </c>
      <c r="B8619" t="s">
        <v>7272</v>
      </c>
      <c r="L8619">
        <v>3</v>
      </c>
      <c r="P8619">
        <v>0</v>
      </c>
    </row>
    <row r="8620" spans="1:16" x14ac:dyDescent="0.3">
      <c r="A8620" t="s">
        <v>92</v>
      </c>
      <c r="B8620" t="s">
        <v>7273</v>
      </c>
      <c r="L8620">
        <v>3</v>
      </c>
      <c r="P8620">
        <v>0</v>
      </c>
    </row>
    <row r="8621" spans="1:16" x14ac:dyDescent="0.3">
      <c r="A8621" t="s">
        <v>92</v>
      </c>
      <c r="B8621" t="s">
        <v>7274</v>
      </c>
      <c r="L8621">
        <v>3</v>
      </c>
      <c r="P8621">
        <v>0</v>
      </c>
    </row>
    <row r="8622" spans="1:16" x14ac:dyDescent="0.3">
      <c r="A8622" t="s">
        <v>92</v>
      </c>
      <c r="B8622" t="s">
        <v>7275</v>
      </c>
      <c r="L8622">
        <v>3</v>
      </c>
      <c r="P8622">
        <v>0</v>
      </c>
    </row>
    <row r="8623" spans="1:16" x14ac:dyDescent="0.3">
      <c r="A8623" t="s">
        <v>16</v>
      </c>
      <c r="B8623" t="s">
        <v>7359</v>
      </c>
      <c r="F8623">
        <v>5</v>
      </c>
      <c r="H8623">
        <v>62</v>
      </c>
      <c r="I8623">
        <v>29</v>
      </c>
      <c r="J8623">
        <v>63</v>
      </c>
      <c r="L8623">
        <v>618</v>
      </c>
      <c r="M8623">
        <v>8</v>
      </c>
      <c r="P8623">
        <v>0.39</v>
      </c>
    </row>
    <row r="8624" spans="1:16" x14ac:dyDescent="0.3">
      <c r="A8624" t="s">
        <v>90</v>
      </c>
      <c r="B8624" t="s">
        <v>13644</v>
      </c>
      <c r="C8624">
        <v>2</v>
      </c>
      <c r="D8624">
        <v>5</v>
      </c>
      <c r="E8624">
        <v>0</v>
      </c>
      <c r="H8624">
        <v>5</v>
      </c>
      <c r="I8624">
        <v>4</v>
      </c>
      <c r="J8624">
        <v>5</v>
      </c>
      <c r="K8624">
        <v>17</v>
      </c>
      <c r="L8624">
        <v>89</v>
      </c>
      <c r="M8624">
        <v>3</v>
      </c>
      <c r="N8624">
        <v>0</v>
      </c>
      <c r="O8624">
        <v>68</v>
      </c>
      <c r="P8624">
        <v>0.1</v>
      </c>
    </row>
    <row r="8625" spans="1:16" x14ac:dyDescent="0.3">
      <c r="A8625" t="s">
        <v>2390</v>
      </c>
      <c r="B8625" t="s">
        <v>13645</v>
      </c>
      <c r="C8625">
        <v>2</v>
      </c>
      <c r="D8625">
        <v>2</v>
      </c>
      <c r="E8625">
        <v>0</v>
      </c>
      <c r="H8625">
        <v>3</v>
      </c>
      <c r="I8625">
        <v>1</v>
      </c>
      <c r="J8625">
        <v>3</v>
      </c>
      <c r="K8625">
        <v>15</v>
      </c>
      <c r="L8625">
        <v>16</v>
      </c>
      <c r="M8625">
        <v>2</v>
      </c>
      <c r="N8625">
        <v>0</v>
      </c>
      <c r="O8625">
        <v>50</v>
      </c>
      <c r="P8625">
        <v>0.06</v>
      </c>
    </row>
    <row r="8626" spans="1:16" x14ac:dyDescent="0.3">
      <c r="A8626" t="s">
        <v>2501</v>
      </c>
      <c r="B8626" t="s">
        <v>13646</v>
      </c>
      <c r="L8626">
        <v>3</v>
      </c>
      <c r="P8626">
        <v>0</v>
      </c>
    </row>
    <row r="8627" spans="1:16" x14ac:dyDescent="0.3">
      <c r="A8627" t="s">
        <v>92</v>
      </c>
      <c r="B8627" t="s">
        <v>13647</v>
      </c>
      <c r="L8627">
        <v>5</v>
      </c>
      <c r="P8627">
        <v>0</v>
      </c>
    </row>
    <row r="8628" spans="1:16" x14ac:dyDescent="0.3">
      <c r="A8628" t="s">
        <v>92</v>
      </c>
      <c r="B8628" t="s">
        <v>13648</v>
      </c>
      <c r="L8628">
        <v>3</v>
      </c>
      <c r="P8628">
        <v>0</v>
      </c>
    </row>
    <row r="8629" spans="1:16" x14ac:dyDescent="0.3">
      <c r="A8629" t="s">
        <v>2390</v>
      </c>
      <c r="B8629" t="s">
        <v>13649</v>
      </c>
      <c r="C8629">
        <v>2</v>
      </c>
      <c r="D8629">
        <v>4</v>
      </c>
      <c r="E8629">
        <v>0</v>
      </c>
      <c r="H8629">
        <v>3</v>
      </c>
      <c r="I8629">
        <v>1</v>
      </c>
      <c r="J8629">
        <v>3</v>
      </c>
      <c r="K8629">
        <v>15</v>
      </c>
      <c r="L8629">
        <v>21</v>
      </c>
      <c r="M8629">
        <v>3</v>
      </c>
      <c r="N8629">
        <v>0</v>
      </c>
      <c r="O8629">
        <v>50</v>
      </c>
      <c r="P8629">
        <v>0.05</v>
      </c>
    </row>
    <row r="8630" spans="1:16" x14ac:dyDescent="0.3">
      <c r="A8630" t="s">
        <v>2501</v>
      </c>
      <c r="B8630" t="s">
        <v>13650</v>
      </c>
      <c r="L8630">
        <v>8</v>
      </c>
      <c r="P8630">
        <v>0</v>
      </c>
    </row>
    <row r="8631" spans="1:16" x14ac:dyDescent="0.3">
      <c r="A8631" t="s">
        <v>92</v>
      </c>
      <c r="B8631" t="s">
        <v>13651</v>
      </c>
      <c r="L8631">
        <v>5</v>
      </c>
      <c r="P8631">
        <v>0</v>
      </c>
    </row>
    <row r="8632" spans="1:16" x14ac:dyDescent="0.3">
      <c r="A8632" t="s">
        <v>92</v>
      </c>
      <c r="B8632" t="s">
        <v>13652</v>
      </c>
      <c r="L8632">
        <v>3</v>
      </c>
      <c r="P8632">
        <v>0</v>
      </c>
    </row>
    <row r="8633" spans="1:16" x14ac:dyDescent="0.3">
      <c r="A8633" t="s">
        <v>92</v>
      </c>
      <c r="B8633" t="s">
        <v>13653</v>
      </c>
      <c r="L8633">
        <v>9</v>
      </c>
      <c r="P8633">
        <v>0</v>
      </c>
    </row>
    <row r="8634" spans="1:16" x14ac:dyDescent="0.3">
      <c r="A8634" t="s">
        <v>92</v>
      </c>
      <c r="B8634" t="s">
        <v>13654</v>
      </c>
      <c r="L8634">
        <v>10</v>
      </c>
      <c r="P8634">
        <v>0.1</v>
      </c>
    </row>
    <row r="8635" spans="1:16" x14ac:dyDescent="0.3">
      <c r="A8635" t="s">
        <v>92</v>
      </c>
      <c r="B8635" t="s">
        <v>13655</v>
      </c>
      <c r="L8635">
        <v>9</v>
      </c>
      <c r="P8635">
        <v>0.11</v>
      </c>
    </row>
    <row r="8636" spans="1:16" x14ac:dyDescent="0.3">
      <c r="A8636" t="s">
        <v>92</v>
      </c>
      <c r="B8636" t="s">
        <v>13656</v>
      </c>
      <c r="L8636">
        <v>9</v>
      </c>
      <c r="P8636">
        <v>0</v>
      </c>
    </row>
    <row r="8637" spans="1:16" x14ac:dyDescent="0.3">
      <c r="A8637" t="s">
        <v>92</v>
      </c>
      <c r="B8637" t="s">
        <v>13657</v>
      </c>
      <c r="L8637">
        <v>6</v>
      </c>
      <c r="P8637">
        <v>0.17</v>
      </c>
    </row>
    <row r="8638" spans="1:16" x14ac:dyDescent="0.3">
      <c r="A8638" t="s">
        <v>90</v>
      </c>
      <c r="B8638" t="s">
        <v>13658</v>
      </c>
      <c r="C8638">
        <v>2</v>
      </c>
      <c r="D8638">
        <v>5</v>
      </c>
      <c r="E8638">
        <v>0</v>
      </c>
      <c r="H8638">
        <v>9</v>
      </c>
      <c r="I8638">
        <v>5</v>
      </c>
      <c r="J8638">
        <v>9</v>
      </c>
      <c r="K8638">
        <v>21</v>
      </c>
      <c r="L8638">
        <v>71</v>
      </c>
      <c r="M8638">
        <v>7</v>
      </c>
      <c r="N8638">
        <v>0</v>
      </c>
      <c r="O8638">
        <v>49</v>
      </c>
      <c r="P8638">
        <v>0.51</v>
      </c>
    </row>
    <row r="8639" spans="1:16" x14ac:dyDescent="0.3">
      <c r="A8639" t="s">
        <v>2254</v>
      </c>
      <c r="B8639" t="s">
        <v>13659</v>
      </c>
      <c r="L8639">
        <v>7</v>
      </c>
      <c r="P8639">
        <v>0</v>
      </c>
    </row>
    <row r="8640" spans="1:16" x14ac:dyDescent="0.3">
      <c r="A8640" t="s">
        <v>2254</v>
      </c>
      <c r="B8640" t="s">
        <v>13659</v>
      </c>
      <c r="L8640">
        <v>7</v>
      </c>
      <c r="P8640">
        <v>0</v>
      </c>
    </row>
    <row r="8641" spans="1:16" x14ac:dyDescent="0.3">
      <c r="A8641" t="s">
        <v>92</v>
      </c>
      <c r="B8641" t="s">
        <v>13660</v>
      </c>
      <c r="L8641">
        <v>3</v>
      </c>
      <c r="P8641">
        <v>1</v>
      </c>
    </row>
    <row r="8642" spans="1:16" x14ac:dyDescent="0.3">
      <c r="A8642" t="s">
        <v>92</v>
      </c>
      <c r="B8642" t="s">
        <v>13661</v>
      </c>
      <c r="L8642">
        <v>3</v>
      </c>
      <c r="P8642">
        <v>0.67</v>
      </c>
    </row>
    <row r="8643" spans="1:16" x14ac:dyDescent="0.3">
      <c r="A8643" t="s">
        <v>92</v>
      </c>
      <c r="B8643" t="s">
        <v>13662</v>
      </c>
      <c r="L8643">
        <v>3</v>
      </c>
      <c r="P8643">
        <v>2.33</v>
      </c>
    </row>
    <row r="8644" spans="1:16" x14ac:dyDescent="0.3">
      <c r="A8644" t="s">
        <v>92</v>
      </c>
      <c r="B8644" t="s">
        <v>13663</v>
      </c>
      <c r="L8644">
        <v>16</v>
      </c>
      <c r="P8644">
        <v>0.38</v>
      </c>
    </row>
    <row r="8645" spans="1:16" x14ac:dyDescent="0.3">
      <c r="A8645" t="s">
        <v>92</v>
      </c>
      <c r="B8645" t="s">
        <v>13664</v>
      </c>
      <c r="L8645">
        <v>3</v>
      </c>
      <c r="P8645">
        <v>0.33</v>
      </c>
    </row>
    <row r="8646" spans="1:16" x14ac:dyDescent="0.3">
      <c r="A8646" t="s">
        <v>92</v>
      </c>
      <c r="B8646" t="s">
        <v>13665</v>
      </c>
      <c r="L8646">
        <v>16</v>
      </c>
      <c r="P8646">
        <v>0.19</v>
      </c>
    </row>
    <row r="8647" spans="1:16" x14ac:dyDescent="0.3">
      <c r="A8647" t="s">
        <v>92</v>
      </c>
      <c r="B8647" t="s">
        <v>13666</v>
      </c>
      <c r="L8647">
        <v>3</v>
      </c>
      <c r="P8647">
        <v>0</v>
      </c>
    </row>
    <row r="8648" spans="1:16" x14ac:dyDescent="0.3">
      <c r="A8648" t="s">
        <v>957</v>
      </c>
      <c r="B8648" t="s">
        <v>13667</v>
      </c>
      <c r="C8648">
        <v>1</v>
      </c>
      <c r="D8648">
        <v>1</v>
      </c>
      <c r="E8648">
        <v>0</v>
      </c>
      <c r="H8648">
        <v>2</v>
      </c>
      <c r="I8648">
        <v>5</v>
      </c>
      <c r="J8648">
        <v>2</v>
      </c>
      <c r="K8648">
        <v>27</v>
      </c>
      <c r="L8648">
        <v>7</v>
      </c>
      <c r="M8648">
        <v>1</v>
      </c>
      <c r="N8648">
        <v>0</v>
      </c>
      <c r="O8648">
        <v>100</v>
      </c>
      <c r="P8648">
        <v>2.86</v>
      </c>
    </row>
    <row r="8649" spans="1:16" x14ac:dyDescent="0.3">
      <c r="A8649" t="s">
        <v>92</v>
      </c>
      <c r="B8649" t="s">
        <v>13668</v>
      </c>
      <c r="L8649">
        <v>0</v>
      </c>
      <c r="P8649">
        <v>0</v>
      </c>
    </row>
    <row r="8650" spans="1:16" x14ac:dyDescent="0.3">
      <c r="A8650" t="s">
        <v>92</v>
      </c>
      <c r="B8650" t="s">
        <v>13669</v>
      </c>
      <c r="L8650">
        <v>0</v>
      </c>
      <c r="P8650">
        <v>0</v>
      </c>
    </row>
    <row r="8651" spans="1:16" x14ac:dyDescent="0.3">
      <c r="A8651" t="s">
        <v>90</v>
      </c>
      <c r="B8651" t="s">
        <v>7392</v>
      </c>
      <c r="C8651">
        <v>4</v>
      </c>
      <c r="D8651">
        <v>15</v>
      </c>
      <c r="E8651">
        <v>0</v>
      </c>
      <c r="H8651">
        <v>31</v>
      </c>
      <c r="I8651">
        <v>11</v>
      </c>
      <c r="J8651">
        <v>32</v>
      </c>
      <c r="K8651">
        <v>44</v>
      </c>
      <c r="L8651">
        <v>238</v>
      </c>
      <c r="M8651">
        <v>8</v>
      </c>
      <c r="N8651">
        <v>0</v>
      </c>
      <c r="O8651">
        <v>85</v>
      </c>
      <c r="P8651">
        <v>0.56999999999999995</v>
      </c>
    </row>
    <row r="8652" spans="1:16" x14ac:dyDescent="0.3">
      <c r="A8652" t="s">
        <v>2254</v>
      </c>
      <c r="B8652" t="s">
        <v>13670</v>
      </c>
      <c r="L8652">
        <v>25</v>
      </c>
      <c r="P8652">
        <v>0.28000000000000003</v>
      </c>
    </row>
    <row r="8653" spans="1:16" x14ac:dyDescent="0.3">
      <c r="A8653" t="s">
        <v>2254</v>
      </c>
      <c r="B8653" t="s">
        <v>13670</v>
      </c>
      <c r="L8653">
        <v>10</v>
      </c>
      <c r="P8653">
        <v>0.1</v>
      </c>
    </row>
    <row r="8654" spans="1:16" x14ac:dyDescent="0.3">
      <c r="A8654" t="s">
        <v>92</v>
      </c>
      <c r="B8654" t="s">
        <v>13671</v>
      </c>
      <c r="L8654">
        <v>6</v>
      </c>
      <c r="P8654">
        <v>0.33</v>
      </c>
    </row>
    <row r="8655" spans="1:16" x14ac:dyDescent="0.3">
      <c r="A8655" t="s">
        <v>898</v>
      </c>
      <c r="B8655" t="s">
        <v>13672</v>
      </c>
      <c r="L8655">
        <v>11</v>
      </c>
      <c r="P8655">
        <v>0.45</v>
      </c>
    </row>
    <row r="8656" spans="1:16" x14ac:dyDescent="0.3">
      <c r="A8656" t="s">
        <v>92</v>
      </c>
      <c r="B8656" t="s">
        <v>13673</v>
      </c>
      <c r="L8656">
        <v>9</v>
      </c>
      <c r="P8656">
        <v>0</v>
      </c>
    </row>
    <row r="8657" spans="1:16" x14ac:dyDescent="0.3">
      <c r="A8657" t="s">
        <v>92</v>
      </c>
      <c r="B8657" t="s">
        <v>13674</v>
      </c>
      <c r="L8657">
        <v>3</v>
      </c>
      <c r="P8657">
        <v>0.33</v>
      </c>
    </row>
    <row r="8658" spans="1:16" x14ac:dyDescent="0.3">
      <c r="A8658" t="s">
        <v>915</v>
      </c>
      <c r="B8658" t="s">
        <v>7401</v>
      </c>
      <c r="L8658">
        <v>7</v>
      </c>
      <c r="P8658">
        <v>0.14000000000000001</v>
      </c>
    </row>
    <row r="8659" spans="1:16" x14ac:dyDescent="0.3">
      <c r="A8659" t="s">
        <v>92</v>
      </c>
      <c r="B8659" t="s">
        <v>7402</v>
      </c>
      <c r="L8659">
        <v>3</v>
      </c>
      <c r="P8659">
        <v>0.33</v>
      </c>
    </row>
    <row r="8660" spans="1:16" x14ac:dyDescent="0.3">
      <c r="A8660" t="s">
        <v>92</v>
      </c>
      <c r="B8660" t="s">
        <v>7403</v>
      </c>
      <c r="L8660">
        <v>4</v>
      </c>
      <c r="P8660">
        <v>0.5</v>
      </c>
    </row>
    <row r="8661" spans="1:16" x14ac:dyDescent="0.3">
      <c r="A8661" t="s">
        <v>92</v>
      </c>
      <c r="B8661" t="s">
        <v>7404</v>
      </c>
      <c r="L8661">
        <v>3</v>
      </c>
      <c r="P8661">
        <v>0.33</v>
      </c>
    </row>
    <row r="8662" spans="1:16" x14ac:dyDescent="0.3">
      <c r="A8662" t="s">
        <v>92</v>
      </c>
      <c r="B8662" t="s">
        <v>7405</v>
      </c>
      <c r="L8662">
        <v>4</v>
      </c>
      <c r="P8662">
        <v>0.5</v>
      </c>
    </row>
    <row r="8663" spans="1:16" x14ac:dyDescent="0.3">
      <c r="A8663" t="s">
        <v>92</v>
      </c>
      <c r="B8663" t="s">
        <v>7406</v>
      </c>
      <c r="L8663">
        <v>3</v>
      </c>
      <c r="P8663">
        <v>0.67</v>
      </c>
    </row>
    <row r="8664" spans="1:16" x14ac:dyDescent="0.3">
      <c r="A8664" t="s">
        <v>92</v>
      </c>
      <c r="B8664" t="s">
        <v>7407</v>
      </c>
      <c r="L8664">
        <v>7</v>
      </c>
      <c r="P8664">
        <v>0.86</v>
      </c>
    </row>
    <row r="8665" spans="1:16" x14ac:dyDescent="0.3">
      <c r="A8665" t="s">
        <v>92</v>
      </c>
      <c r="B8665" t="s">
        <v>13675</v>
      </c>
      <c r="L8665">
        <v>3</v>
      </c>
      <c r="P8665">
        <v>0</v>
      </c>
    </row>
    <row r="8666" spans="1:16" x14ac:dyDescent="0.3">
      <c r="A8666" t="s">
        <v>92</v>
      </c>
      <c r="B8666" t="s">
        <v>13676</v>
      </c>
      <c r="L8666">
        <v>3</v>
      </c>
      <c r="P8666">
        <v>1</v>
      </c>
    </row>
    <row r="8667" spans="1:16" x14ac:dyDescent="0.3">
      <c r="A8667" t="s">
        <v>92</v>
      </c>
      <c r="B8667" t="s">
        <v>7409</v>
      </c>
      <c r="L8667">
        <v>3</v>
      </c>
      <c r="P8667">
        <v>0.67</v>
      </c>
    </row>
    <row r="8668" spans="1:16" x14ac:dyDescent="0.3">
      <c r="A8668" t="s">
        <v>92</v>
      </c>
      <c r="B8668" t="s">
        <v>13677</v>
      </c>
      <c r="L8668">
        <v>3</v>
      </c>
      <c r="P8668">
        <v>0.33</v>
      </c>
    </row>
    <row r="8669" spans="1:16" x14ac:dyDescent="0.3">
      <c r="A8669" t="s">
        <v>92</v>
      </c>
      <c r="B8669" t="s">
        <v>13678</v>
      </c>
      <c r="L8669">
        <v>3</v>
      </c>
      <c r="P8669">
        <v>0.33</v>
      </c>
    </row>
    <row r="8670" spans="1:16" x14ac:dyDescent="0.3">
      <c r="A8670" t="s">
        <v>92</v>
      </c>
      <c r="B8670" t="s">
        <v>13679</v>
      </c>
      <c r="L8670">
        <v>3</v>
      </c>
      <c r="P8670">
        <v>0.33</v>
      </c>
    </row>
    <row r="8671" spans="1:16" x14ac:dyDescent="0.3">
      <c r="A8671" t="s">
        <v>92</v>
      </c>
      <c r="B8671" t="s">
        <v>13680</v>
      </c>
      <c r="L8671">
        <v>4</v>
      </c>
      <c r="P8671">
        <v>0.75</v>
      </c>
    </row>
    <row r="8672" spans="1:16" x14ac:dyDescent="0.3">
      <c r="A8672" t="s">
        <v>92</v>
      </c>
      <c r="B8672" t="s">
        <v>7412</v>
      </c>
      <c r="L8672">
        <v>3</v>
      </c>
      <c r="P8672">
        <v>2</v>
      </c>
    </row>
    <row r="8673" spans="1:16" x14ac:dyDescent="0.3">
      <c r="A8673" t="s">
        <v>92</v>
      </c>
      <c r="B8673" t="s">
        <v>13681</v>
      </c>
      <c r="L8673">
        <v>3</v>
      </c>
      <c r="P8673">
        <v>0.33</v>
      </c>
    </row>
    <row r="8674" spans="1:16" x14ac:dyDescent="0.3">
      <c r="A8674" t="s">
        <v>898</v>
      </c>
      <c r="B8674" t="s">
        <v>13682</v>
      </c>
      <c r="L8674">
        <v>30</v>
      </c>
      <c r="P8674">
        <v>0.17</v>
      </c>
    </row>
    <row r="8675" spans="1:16" x14ac:dyDescent="0.3">
      <c r="A8675" t="s">
        <v>92</v>
      </c>
      <c r="B8675" t="s">
        <v>13683</v>
      </c>
      <c r="L8675">
        <v>8</v>
      </c>
      <c r="P8675">
        <v>0.75</v>
      </c>
    </row>
    <row r="8676" spans="1:16" x14ac:dyDescent="0.3">
      <c r="A8676" t="s">
        <v>92</v>
      </c>
      <c r="B8676" t="s">
        <v>13684</v>
      </c>
      <c r="L8676">
        <v>3</v>
      </c>
      <c r="P8676">
        <v>0</v>
      </c>
    </row>
    <row r="8677" spans="1:16" x14ac:dyDescent="0.3">
      <c r="A8677" t="s">
        <v>92</v>
      </c>
      <c r="B8677" t="s">
        <v>13685</v>
      </c>
      <c r="L8677">
        <v>7</v>
      </c>
      <c r="P8677">
        <v>1.1399999999999999</v>
      </c>
    </row>
    <row r="8678" spans="1:16" x14ac:dyDescent="0.3">
      <c r="A8678" t="s">
        <v>92</v>
      </c>
      <c r="B8678" t="s">
        <v>7413</v>
      </c>
      <c r="L8678">
        <v>18</v>
      </c>
      <c r="P8678">
        <v>0.33</v>
      </c>
    </row>
    <row r="8679" spans="1:16" x14ac:dyDescent="0.3">
      <c r="A8679" t="s">
        <v>92</v>
      </c>
      <c r="B8679" t="s">
        <v>7414</v>
      </c>
      <c r="L8679">
        <v>15</v>
      </c>
      <c r="P8679">
        <v>0.4</v>
      </c>
    </row>
    <row r="8680" spans="1:16" x14ac:dyDescent="0.3">
      <c r="A8680" t="s">
        <v>92</v>
      </c>
      <c r="B8680" t="s">
        <v>13686</v>
      </c>
      <c r="L8680">
        <v>4</v>
      </c>
      <c r="P8680">
        <v>0</v>
      </c>
    </row>
    <row r="8681" spans="1:16" x14ac:dyDescent="0.3">
      <c r="A8681" t="s">
        <v>92</v>
      </c>
      <c r="B8681" t="s">
        <v>13687</v>
      </c>
      <c r="L8681">
        <v>4</v>
      </c>
      <c r="P8681">
        <v>0</v>
      </c>
    </row>
    <row r="8682" spans="1:16" x14ac:dyDescent="0.3">
      <c r="A8682" t="s">
        <v>92</v>
      </c>
      <c r="B8682" t="s">
        <v>13688</v>
      </c>
      <c r="L8682">
        <v>4</v>
      </c>
      <c r="P8682">
        <v>0</v>
      </c>
    </row>
    <row r="8683" spans="1:16" x14ac:dyDescent="0.3">
      <c r="A8683" t="s">
        <v>92</v>
      </c>
      <c r="B8683" t="s">
        <v>13689</v>
      </c>
      <c r="L8683">
        <v>4</v>
      </c>
      <c r="P8683">
        <v>0</v>
      </c>
    </row>
    <row r="8684" spans="1:16" x14ac:dyDescent="0.3">
      <c r="A8684" t="s">
        <v>90</v>
      </c>
      <c r="B8684" t="s">
        <v>7415</v>
      </c>
      <c r="C8684">
        <v>1</v>
      </c>
      <c r="D8684">
        <v>12</v>
      </c>
      <c r="E8684">
        <v>0</v>
      </c>
      <c r="H8684">
        <v>9</v>
      </c>
      <c r="I8684">
        <v>2</v>
      </c>
      <c r="J8684">
        <v>9</v>
      </c>
      <c r="K8684">
        <v>21</v>
      </c>
      <c r="L8684">
        <v>158</v>
      </c>
      <c r="M8684">
        <v>4</v>
      </c>
      <c r="N8684">
        <v>0</v>
      </c>
      <c r="O8684">
        <v>89</v>
      </c>
      <c r="P8684">
        <v>0.05</v>
      </c>
    </row>
    <row r="8685" spans="1:16" x14ac:dyDescent="0.3">
      <c r="A8685" t="s">
        <v>92</v>
      </c>
      <c r="B8685" t="s">
        <v>13690</v>
      </c>
      <c r="L8685">
        <v>32</v>
      </c>
      <c r="P8685">
        <v>0</v>
      </c>
    </row>
    <row r="8686" spans="1:16" x14ac:dyDescent="0.3">
      <c r="A8686" t="s">
        <v>92</v>
      </c>
      <c r="B8686" t="s">
        <v>7416</v>
      </c>
      <c r="L8686">
        <v>17</v>
      </c>
      <c r="P8686">
        <v>0</v>
      </c>
    </row>
    <row r="8687" spans="1:16" x14ac:dyDescent="0.3">
      <c r="A8687" t="s">
        <v>92</v>
      </c>
      <c r="B8687" t="s">
        <v>13691</v>
      </c>
      <c r="L8687">
        <v>12</v>
      </c>
      <c r="P8687">
        <v>0</v>
      </c>
    </row>
    <row r="8688" spans="1:16" x14ac:dyDescent="0.3">
      <c r="A8688" t="s">
        <v>92</v>
      </c>
      <c r="B8688" t="s">
        <v>13692</v>
      </c>
      <c r="L8688">
        <v>7</v>
      </c>
      <c r="P8688">
        <v>0</v>
      </c>
    </row>
    <row r="8689" spans="1:16" x14ac:dyDescent="0.3">
      <c r="A8689" t="s">
        <v>92</v>
      </c>
      <c r="B8689" t="s">
        <v>13693</v>
      </c>
      <c r="L8689">
        <v>12</v>
      </c>
      <c r="P8689">
        <v>0</v>
      </c>
    </row>
    <row r="8690" spans="1:16" x14ac:dyDescent="0.3">
      <c r="A8690" t="s">
        <v>92</v>
      </c>
      <c r="B8690" t="s">
        <v>13694</v>
      </c>
      <c r="L8690">
        <v>12</v>
      </c>
      <c r="P8690">
        <v>0</v>
      </c>
    </row>
    <row r="8691" spans="1:16" x14ac:dyDescent="0.3">
      <c r="A8691" t="s">
        <v>92</v>
      </c>
      <c r="B8691" t="s">
        <v>13695</v>
      </c>
      <c r="L8691">
        <v>10</v>
      </c>
      <c r="P8691">
        <v>0</v>
      </c>
    </row>
    <row r="8692" spans="1:16" x14ac:dyDescent="0.3">
      <c r="A8692" t="s">
        <v>92</v>
      </c>
      <c r="B8692" t="s">
        <v>13696</v>
      </c>
      <c r="L8692">
        <v>6</v>
      </c>
      <c r="P8692">
        <v>0</v>
      </c>
    </row>
    <row r="8693" spans="1:16" x14ac:dyDescent="0.3">
      <c r="A8693" t="s">
        <v>92</v>
      </c>
      <c r="B8693" t="s">
        <v>13697</v>
      </c>
      <c r="L8693">
        <v>11</v>
      </c>
      <c r="P8693">
        <v>0</v>
      </c>
    </row>
    <row r="8694" spans="1:16" x14ac:dyDescent="0.3">
      <c r="A8694" t="s">
        <v>16</v>
      </c>
      <c r="B8694" t="s">
        <v>7464</v>
      </c>
      <c r="F8694">
        <v>8</v>
      </c>
      <c r="H8694">
        <v>21</v>
      </c>
      <c r="I8694">
        <v>7</v>
      </c>
      <c r="J8694">
        <v>27</v>
      </c>
      <c r="L8694">
        <v>411</v>
      </c>
      <c r="M8694">
        <v>16</v>
      </c>
      <c r="P8694">
        <v>0.47</v>
      </c>
    </row>
    <row r="8695" spans="1:16" x14ac:dyDescent="0.3">
      <c r="A8695" t="s">
        <v>90</v>
      </c>
      <c r="B8695" t="s">
        <v>7482</v>
      </c>
      <c r="C8695">
        <v>1</v>
      </c>
      <c r="D8695">
        <v>10</v>
      </c>
      <c r="E8695">
        <v>0</v>
      </c>
      <c r="H8695">
        <v>0</v>
      </c>
      <c r="I8695">
        <v>0</v>
      </c>
      <c r="J8695">
        <v>6</v>
      </c>
      <c r="K8695">
        <v>18</v>
      </c>
      <c r="L8695">
        <v>248</v>
      </c>
      <c r="M8695">
        <v>16</v>
      </c>
      <c r="N8695">
        <v>0</v>
      </c>
      <c r="O8695">
        <v>83</v>
      </c>
      <c r="P8695">
        <v>0.28000000000000003</v>
      </c>
    </row>
    <row r="8696" spans="1:16" x14ac:dyDescent="0.3">
      <c r="A8696" t="s">
        <v>896</v>
      </c>
      <c r="B8696" t="s">
        <v>13698</v>
      </c>
      <c r="L8696">
        <v>16</v>
      </c>
      <c r="P8696">
        <v>0</v>
      </c>
    </row>
    <row r="8697" spans="1:16" x14ac:dyDescent="0.3">
      <c r="A8697" t="s">
        <v>915</v>
      </c>
      <c r="B8697" t="s">
        <v>7484</v>
      </c>
      <c r="L8697">
        <v>48</v>
      </c>
      <c r="P8697">
        <v>0.1</v>
      </c>
    </row>
    <row r="8698" spans="1:16" x14ac:dyDescent="0.3">
      <c r="A8698" t="s">
        <v>915</v>
      </c>
      <c r="B8698" t="s">
        <v>7485</v>
      </c>
      <c r="L8698">
        <v>45</v>
      </c>
      <c r="P8698">
        <v>0.42</v>
      </c>
    </row>
    <row r="8699" spans="1:16" x14ac:dyDescent="0.3">
      <c r="A8699" t="s">
        <v>915</v>
      </c>
      <c r="B8699" t="s">
        <v>7486</v>
      </c>
      <c r="L8699">
        <v>9</v>
      </c>
      <c r="P8699">
        <v>3.67</v>
      </c>
    </row>
    <row r="8700" spans="1:16" x14ac:dyDescent="0.3">
      <c r="A8700" t="s">
        <v>915</v>
      </c>
      <c r="B8700" t="s">
        <v>7487</v>
      </c>
      <c r="L8700">
        <v>15</v>
      </c>
      <c r="P8700">
        <v>7.0000000000000007E-2</v>
      </c>
    </row>
    <row r="8701" spans="1:16" x14ac:dyDescent="0.3">
      <c r="A8701" t="s">
        <v>915</v>
      </c>
      <c r="B8701" t="s">
        <v>7488</v>
      </c>
      <c r="L8701">
        <v>91</v>
      </c>
      <c r="P8701">
        <v>0.05</v>
      </c>
    </row>
    <row r="8702" spans="1:16" x14ac:dyDescent="0.3">
      <c r="A8702" t="s">
        <v>3160</v>
      </c>
      <c r="B8702" t="s">
        <v>7489</v>
      </c>
      <c r="C8702">
        <v>2</v>
      </c>
      <c r="D8702">
        <v>0</v>
      </c>
      <c r="E8702">
        <v>0</v>
      </c>
      <c r="H8702">
        <v>3</v>
      </c>
      <c r="I8702">
        <v>1</v>
      </c>
      <c r="J8702">
        <v>3</v>
      </c>
      <c r="K8702">
        <v>15</v>
      </c>
      <c r="L8702">
        <v>12</v>
      </c>
      <c r="M8702">
        <v>1</v>
      </c>
      <c r="N8702">
        <v>0</v>
      </c>
      <c r="O8702">
        <v>33</v>
      </c>
      <c r="P8702">
        <v>1.42</v>
      </c>
    </row>
    <row r="8703" spans="1:16" x14ac:dyDescent="0.3">
      <c r="A8703" t="s">
        <v>2254</v>
      </c>
      <c r="B8703" t="s">
        <v>7490</v>
      </c>
      <c r="L8703">
        <v>3</v>
      </c>
      <c r="P8703">
        <v>0</v>
      </c>
    </row>
    <row r="8704" spans="1:16" x14ac:dyDescent="0.3">
      <c r="A8704" t="s">
        <v>2254</v>
      </c>
      <c r="B8704" t="s">
        <v>7490</v>
      </c>
      <c r="L8704">
        <v>3</v>
      </c>
      <c r="P8704">
        <v>2.33</v>
      </c>
    </row>
    <row r="8705" spans="1:16" x14ac:dyDescent="0.3">
      <c r="A8705" t="s">
        <v>2614</v>
      </c>
      <c r="B8705" t="s">
        <v>7491</v>
      </c>
      <c r="C8705">
        <v>1</v>
      </c>
      <c r="D8705">
        <v>0</v>
      </c>
      <c r="E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3">
      <c r="A8706" t="s">
        <v>92</v>
      </c>
      <c r="B8706" t="s">
        <v>7492</v>
      </c>
      <c r="L8706">
        <v>3</v>
      </c>
      <c r="P8706">
        <v>1.67</v>
      </c>
    </row>
    <row r="8707" spans="1:16" x14ac:dyDescent="0.3">
      <c r="A8707" t="s">
        <v>90</v>
      </c>
      <c r="B8707" t="s">
        <v>7493</v>
      </c>
      <c r="C8707">
        <v>1</v>
      </c>
      <c r="D8707">
        <v>3</v>
      </c>
      <c r="E8707">
        <v>0</v>
      </c>
      <c r="H8707">
        <v>2</v>
      </c>
      <c r="I8707">
        <v>0</v>
      </c>
      <c r="J8707">
        <v>2</v>
      </c>
      <c r="K8707">
        <v>14</v>
      </c>
      <c r="L8707">
        <v>16</v>
      </c>
      <c r="M8707">
        <v>1</v>
      </c>
      <c r="N8707">
        <v>0</v>
      </c>
      <c r="O8707">
        <v>0</v>
      </c>
      <c r="P8707">
        <v>0</v>
      </c>
    </row>
    <row r="8708" spans="1:16" x14ac:dyDescent="0.3">
      <c r="A8708" t="s">
        <v>92</v>
      </c>
      <c r="B8708" t="s">
        <v>7494</v>
      </c>
      <c r="L8708">
        <v>6</v>
      </c>
      <c r="P8708">
        <v>0</v>
      </c>
    </row>
    <row r="8709" spans="1:16" x14ac:dyDescent="0.3">
      <c r="A8709" t="s">
        <v>92</v>
      </c>
      <c r="B8709" t="s">
        <v>7495</v>
      </c>
      <c r="L8709">
        <v>7</v>
      </c>
      <c r="P8709">
        <v>0</v>
      </c>
    </row>
    <row r="8710" spans="1:16" x14ac:dyDescent="0.3">
      <c r="A8710" t="s">
        <v>90</v>
      </c>
      <c r="B8710" t="s">
        <v>7513</v>
      </c>
      <c r="C8710">
        <v>2</v>
      </c>
      <c r="D8710">
        <v>5</v>
      </c>
      <c r="E8710">
        <v>0</v>
      </c>
      <c r="H8710">
        <v>12</v>
      </c>
      <c r="I8710">
        <v>0</v>
      </c>
      <c r="J8710">
        <v>12</v>
      </c>
      <c r="K8710">
        <v>24</v>
      </c>
      <c r="L8710">
        <v>47</v>
      </c>
      <c r="M8710">
        <v>1</v>
      </c>
      <c r="N8710">
        <v>0</v>
      </c>
      <c r="O8710">
        <v>0</v>
      </c>
      <c r="P8710">
        <v>0.15</v>
      </c>
    </row>
    <row r="8711" spans="1:16" x14ac:dyDescent="0.3">
      <c r="A8711" t="s">
        <v>92</v>
      </c>
      <c r="B8711" t="s">
        <v>7514</v>
      </c>
      <c r="L8711">
        <v>2</v>
      </c>
      <c r="P8711">
        <v>0</v>
      </c>
    </row>
    <row r="8712" spans="1:16" x14ac:dyDescent="0.3">
      <c r="A8712" t="s">
        <v>92</v>
      </c>
      <c r="B8712" t="s">
        <v>7515</v>
      </c>
      <c r="L8712">
        <v>3</v>
      </c>
      <c r="P8712">
        <v>0</v>
      </c>
    </row>
    <row r="8713" spans="1:16" x14ac:dyDescent="0.3">
      <c r="A8713" t="s">
        <v>92</v>
      </c>
      <c r="B8713" t="s">
        <v>7516</v>
      </c>
      <c r="L8713">
        <v>3</v>
      </c>
      <c r="P8713">
        <v>0</v>
      </c>
    </row>
    <row r="8714" spans="1:16" x14ac:dyDescent="0.3">
      <c r="A8714" t="s">
        <v>92</v>
      </c>
      <c r="B8714" t="s">
        <v>7517</v>
      </c>
      <c r="L8714">
        <v>3</v>
      </c>
      <c r="P8714">
        <v>0</v>
      </c>
    </row>
    <row r="8715" spans="1:16" x14ac:dyDescent="0.3">
      <c r="A8715" t="s">
        <v>92</v>
      </c>
      <c r="B8715" t="s">
        <v>7518</v>
      </c>
      <c r="L8715">
        <v>3</v>
      </c>
      <c r="P8715">
        <v>0</v>
      </c>
    </row>
    <row r="8716" spans="1:16" x14ac:dyDescent="0.3">
      <c r="A8716" t="s">
        <v>92</v>
      </c>
      <c r="B8716" t="s">
        <v>7519</v>
      </c>
      <c r="L8716">
        <v>3</v>
      </c>
      <c r="P8716">
        <v>0</v>
      </c>
    </row>
    <row r="8717" spans="1:16" x14ac:dyDescent="0.3">
      <c r="A8717" t="s">
        <v>92</v>
      </c>
      <c r="B8717" t="s">
        <v>7520</v>
      </c>
      <c r="L8717">
        <v>3</v>
      </c>
      <c r="P8717">
        <v>0</v>
      </c>
    </row>
    <row r="8718" spans="1:16" x14ac:dyDescent="0.3">
      <c r="A8718" t="s">
        <v>92</v>
      </c>
      <c r="B8718" t="s">
        <v>7521</v>
      </c>
      <c r="L8718">
        <v>3</v>
      </c>
      <c r="P8718">
        <v>0</v>
      </c>
    </row>
    <row r="8719" spans="1:16" x14ac:dyDescent="0.3">
      <c r="A8719" t="s">
        <v>92</v>
      </c>
      <c r="B8719" t="s">
        <v>7522</v>
      </c>
      <c r="L8719">
        <v>2</v>
      </c>
      <c r="P8719">
        <v>0</v>
      </c>
    </row>
    <row r="8720" spans="1:16" x14ac:dyDescent="0.3">
      <c r="A8720" t="s">
        <v>92</v>
      </c>
      <c r="B8720" t="s">
        <v>7523</v>
      </c>
      <c r="L8720">
        <v>3</v>
      </c>
      <c r="P8720">
        <v>0</v>
      </c>
    </row>
    <row r="8721" spans="1:16" x14ac:dyDescent="0.3">
      <c r="A8721" t="s">
        <v>92</v>
      </c>
      <c r="B8721" t="s">
        <v>7524</v>
      </c>
      <c r="L8721">
        <v>3</v>
      </c>
      <c r="P8721">
        <v>0</v>
      </c>
    </row>
    <row r="8722" spans="1:16" x14ac:dyDescent="0.3">
      <c r="A8722" t="s">
        <v>92</v>
      </c>
      <c r="B8722" t="s">
        <v>7525</v>
      </c>
      <c r="L8722">
        <v>3</v>
      </c>
      <c r="P8722">
        <v>0</v>
      </c>
    </row>
    <row r="8723" spans="1:16" x14ac:dyDescent="0.3">
      <c r="A8723" t="s">
        <v>90</v>
      </c>
      <c r="B8723" t="s">
        <v>7526</v>
      </c>
      <c r="C8723">
        <v>1</v>
      </c>
      <c r="D8723">
        <v>0</v>
      </c>
      <c r="E8723">
        <v>0</v>
      </c>
      <c r="H8723">
        <v>1</v>
      </c>
      <c r="I8723">
        <v>6</v>
      </c>
      <c r="J8723">
        <v>1</v>
      </c>
      <c r="K8723">
        <v>13</v>
      </c>
      <c r="L8723">
        <v>17</v>
      </c>
      <c r="M8723">
        <v>1</v>
      </c>
      <c r="N8723">
        <v>0</v>
      </c>
      <c r="O8723">
        <v>0</v>
      </c>
      <c r="P8723">
        <v>0.28999999999999998</v>
      </c>
    </row>
    <row r="8724" spans="1:16" x14ac:dyDescent="0.3">
      <c r="A8724" t="s">
        <v>2254</v>
      </c>
      <c r="B8724" t="s">
        <v>7527</v>
      </c>
      <c r="L8724">
        <v>9</v>
      </c>
      <c r="P8724">
        <v>0</v>
      </c>
    </row>
    <row r="8725" spans="1:16" x14ac:dyDescent="0.3">
      <c r="A8725" t="s">
        <v>90</v>
      </c>
      <c r="B8725" t="s">
        <v>7528</v>
      </c>
      <c r="C8725">
        <v>1</v>
      </c>
      <c r="D8725">
        <v>2</v>
      </c>
      <c r="E8725">
        <v>0</v>
      </c>
      <c r="H8725">
        <v>1</v>
      </c>
      <c r="I8725">
        <v>0</v>
      </c>
      <c r="J8725">
        <v>1</v>
      </c>
      <c r="K8725">
        <v>13</v>
      </c>
      <c r="L8725">
        <v>17</v>
      </c>
      <c r="M8725">
        <v>1</v>
      </c>
      <c r="N8725">
        <v>1</v>
      </c>
      <c r="O8725">
        <v>0</v>
      </c>
      <c r="P8725">
        <v>0</v>
      </c>
    </row>
    <row r="8726" spans="1:16" x14ac:dyDescent="0.3">
      <c r="A8726" t="s">
        <v>92</v>
      </c>
      <c r="B8726" t="s">
        <v>7529</v>
      </c>
      <c r="L8726">
        <v>15</v>
      </c>
      <c r="P8726">
        <v>0</v>
      </c>
    </row>
    <row r="8727" spans="1:16" x14ac:dyDescent="0.3">
      <c r="A8727" t="s">
        <v>90</v>
      </c>
      <c r="B8727" t="s">
        <v>7530</v>
      </c>
      <c r="C8727">
        <v>1</v>
      </c>
      <c r="D8727">
        <v>2</v>
      </c>
      <c r="E8727">
        <v>0</v>
      </c>
      <c r="H8727">
        <v>1</v>
      </c>
      <c r="I8727">
        <v>0</v>
      </c>
      <c r="J8727">
        <v>1</v>
      </c>
      <c r="K8727">
        <v>13</v>
      </c>
      <c r="L8727">
        <v>19</v>
      </c>
      <c r="M8727">
        <v>2</v>
      </c>
      <c r="N8727">
        <v>1</v>
      </c>
      <c r="O8727">
        <v>0</v>
      </c>
      <c r="P8727">
        <v>0.11</v>
      </c>
    </row>
    <row r="8728" spans="1:16" x14ac:dyDescent="0.3">
      <c r="A8728" t="s">
        <v>92</v>
      </c>
      <c r="B8728" t="s">
        <v>7531</v>
      </c>
      <c r="L8728">
        <v>13</v>
      </c>
      <c r="P8728">
        <v>0.15</v>
      </c>
    </row>
    <row r="8729" spans="1:16" x14ac:dyDescent="0.3">
      <c r="A8729" t="s">
        <v>3224</v>
      </c>
      <c r="B8729" t="s">
        <v>7532</v>
      </c>
      <c r="C8729">
        <v>0</v>
      </c>
      <c r="D8729">
        <v>0</v>
      </c>
      <c r="E8729">
        <v>1</v>
      </c>
      <c r="H8729">
        <v>1</v>
      </c>
      <c r="I8729">
        <v>0</v>
      </c>
      <c r="J8729">
        <v>1</v>
      </c>
      <c r="K8729">
        <v>1</v>
      </c>
      <c r="L8729">
        <v>3</v>
      </c>
      <c r="M8729">
        <v>1</v>
      </c>
      <c r="N8729">
        <v>0</v>
      </c>
      <c r="O8729">
        <v>0</v>
      </c>
      <c r="P8729">
        <v>2</v>
      </c>
    </row>
    <row r="8730" spans="1:16" x14ac:dyDescent="0.3">
      <c r="A8730" t="s">
        <v>2614</v>
      </c>
      <c r="B8730" t="s">
        <v>7533</v>
      </c>
      <c r="C8730">
        <v>1</v>
      </c>
      <c r="D8730">
        <v>0</v>
      </c>
      <c r="E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3">
      <c r="A8731" t="s">
        <v>2371</v>
      </c>
      <c r="B8731" t="s">
        <v>7534</v>
      </c>
      <c r="L8731">
        <v>1</v>
      </c>
      <c r="P8731">
        <v>6</v>
      </c>
    </row>
    <row r="8732" spans="1:16" x14ac:dyDescent="0.3">
      <c r="A8732" t="s">
        <v>16</v>
      </c>
      <c r="B8732" t="s">
        <v>7535</v>
      </c>
      <c r="F8732">
        <v>29</v>
      </c>
      <c r="H8732">
        <v>91</v>
      </c>
      <c r="I8732">
        <v>29</v>
      </c>
      <c r="J8732">
        <v>93</v>
      </c>
      <c r="L8732">
        <v>774</v>
      </c>
      <c r="M8732">
        <v>5</v>
      </c>
      <c r="P8732">
        <v>0.54</v>
      </c>
    </row>
    <row r="8733" spans="1:16" x14ac:dyDescent="0.3">
      <c r="A8733" t="s">
        <v>90</v>
      </c>
      <c r="B8733" t="s">
        <v>13699</v>
      </c>
      <c r="C8733">
        <v>1</v>
      </c>
      <c r="D8733">
        <v>3</v>
      </c>
      <c r="E8733">
        <v>0</v>
      </c>
      <c r="H8733">
        <v>3</v>
      </c>
      <c r="I8733">
        <v>1</v>
      </c>
      <c r="J8733">
        <v>3</v>
      </c>
      <c r="K8733">
        <v>54</v>
      </c>
      <c r="L8733">
        <v>14</v>
      </c>
      <c r="M8733">
        <v>1</v>
      </c>
      <c r="N8733">
        <v>4</v>
      </c>
      <c r="O8733">
        <v>33</v>
      </c>
      <c r="P8733">
        <v>1</v>
      </c>
    </row>
    <row r="8734" spans="1:16" x14ac:dyDescent="0.3">
      <c r="A8734" t="s">
        <v>2254</v>
      </c>
      <c r="B8734" t="s">
        <v>13700</v>
      </c>
      <c r="L8734">
        <v>4</v>
      </c>
      <c r="P8734">
        <v>0</v>
      </c>
    </row>
    <row r="8735" spans="1:16" x14ac:dyDescent="0.3">
      <c r="A8735" t="s">
        <v>92</v>
      </c>
      <c r="B8735" t="s">
        <v>13701</v>
      </c>
      <c r="L8735">
        <v>3</v>
      </c>
      <c r="P8735">
        <v>0</v>
      </c>
    </row>
    <row r="8736" spans="1:16" x14ac:dyDescent="0.3">
      <c r="A8736" t="s">
        <v>92</v>
      </c>
      <c r="B8736" t="s">
        <v>13702</v>
      </c>
      <c r="L8736">
        <v>3</v>
      </c>
      <c r="P8736">
        <v>0</v>
      </c>
    </row>
    <row r="8737" spans="1:16" x14ac:dyDescent="0.3">
      <c r="A8737" t="s">
        <v>90</v>
      </c>
      <c r="B8737" t="s">
        <v>13703</v>
      </c>
      <c r="C8737">
        <v>1</v>
      </c>
      <c r="D8737">
        <v>15</v>
      </c>
      <c r="E8737">
        <v>0</v>
      </c>
      <c r="H8737">
        <v>3</v>
      </c>
      <c r="I8737">
        <v>0</v>
      </c>
      <c r="J8737">
        <v>3</v>
      </c>
      <c r="K8737">
        <v>15</v>
      </c>
      <c r="L8737">
        <v>100</v>
      </c>
      <c r="M8737">
        <v>1</v>
      </c>
      <c r="N8737">
        <v>0</v>
      </c>
      <c r="O8737">
        <v>0</v>
      </c>
      <c r="P8737">
        <v>0.13</v>
      </c>
    </row>
    <row r="8738" spans="1:16" x14ac:dyDescent="0.3">
      <c r="A8738" t="s">
        <v>898</v>
      </c>
      <c r="B8738" t="s">
        <v>13704</v>
      </c>
      <c r="L8738">
        <v>11</v>
      </c>
      <c r="P8738">
        <v>0.73</v>
      </c>
    </row>
    <row r="8739" spans="1:16" x14ac:dyDescent="0.3">
      <c r="A8739" t="s">
        <v>92</v>
      </c>
      <c r="B8739" t="s">
        <v>13705</v>
      </c>
      <c r="L8739">
        <v>44</v>
      </c>
      <c r="P8739">
        <v>0</v>
      </c>
    </row>
    <row r="8740" spans="1:16" x14ac:dyDescent="0.3">
      <c r="A8740" t="s">
        <v>92</v>
      </c>
      <c r="B8740" t="s">
        <v>13706</v>
      </c>
      <c r="L8740">
        <v>42</v>
      </c>
      <c r="P8740">
        <v>0.05</v>
      </c>
    </row>
    <row r="8741" spans="1:16" x14ac:dyDescent="0.3">
      <c r="A8741" t="s">
        <v>90</v>
      </c>
      <c r="B8741" t="s">
        <v>13707</v>
      </c>
      <c r="C8741">
        <v>1</v>
      </c>
      <c r="D8741">
        <v>5</v>
      </c>
      <c r="E8741">
        <v>0</v>
      </c>
      <c r="H8741">
        <v>5</v>
      </c>
      <c r="I8741">
        <v>2</v>
      </c>
      <c r="J8741">
        <v>5</v>
      </c>
      <c r="K8741">
        <v>47</v>
      </c>
      <c r="L8741">
        <v>22</v>
      </c>
      <c r="M8741">
        <v>1</v>
      </c>
      <c r="N8741">
        <v>1</v>
      </c>
      <c r="O8741">
        <v>73</v>
      </c>
      <c r="P8741">
        <v>0.64</v>
      </c>
    </row>
    <row r="8742" spans="1:16" x14ac:dyDescent="0.3">
      <c r="A8742" t="s">
        <v>2254</v>
      </c>
      <c r="B8742" t="s">
        <v>13708</v>
      </c>
      <c r="L8742">
        <v>5</v>
      </c>
      <c r="P8742">
        <v>0.2</v>
      </c>
    </row>
    <row r="8743" spans="1:16" x14ac:dyDescent="0.3">
      <c r="A8743" t="s">
        <v>92</v>
      </c>
      <c r="B8743" t="s">
        <v>13709</v>
      </c>
      <c r="L8743">
        <v>3</v>
      </c>
      <c r="P8743">
        <v>0</v>
      </c>
    </row>
    <row r="8744" spans="1:16" x14ac:dyDescent="0.3">
      <c r="A8744" t="s">
        <v>92</v>
      </c>
      <c r="B8744" t="s">
        <v>13710</v>
      </c>
      <c r="L8744">
        <v>3</v>
      </c>
      <c r="P8744">
        <v>0</v>
      </c>
    </row>
    <row r="8745" spans="1:16" x14ac:dyDescent="0.3">
      <c r="A8745" t="s">
        <v>92</v>
      </c>
      <c r="B8745" t="s">
        <v>13711</v>
      </c>
      <c r="L8745">
        <v>3</v>
      </c>
      <c r="P8745">
        <v>0</v>
      </c>
    </row>
    <row r="8746" spans="1:16" x14ac:dyDescent="0.3">
      <c r="A8746" t="s">
        <v>92</v>
      </c>
      <c r="B8746" t="s">
        <v>13712</v>
      </c>
      <c r="L8746">
        <v>3</v>
      </c>
      <c r="P8746">
        <v>0</v>
      </c>
    </row>
    <row r="8747" spans="1:16" x14ac:dyDescent="0.3">
      <c r="A8747" t="s">
        <v>90</v>
      </c>
      <c r="B8747" t="s">
        <v>7536</v>
      </c>
      <c r="C8747">
        <v>1</v>
      </c>
      <c r="D8747">
        <v>4</v>
      </c>
      <c r="E8747">
        <v>0</v>
      </c>
      <c r="H8747">
        <v>7</v>
      </c>
      <c r="I8747">
        <v>3</v>
      </c>
      <c r="J8747">
        <v>7</v>
      </c>
      <c r="K8747">
        <v>49</v>
      </c>
      <c r="L8747">
        <v>31</v>
      </c>
      <c r="M8747">
        <v>1</v>
      </c>
      <c r="N8747">
        <v>1</v>
      </c>
      <c r="O8747">
        <v>78</v>
      </c>
      <c r="P8747">
        <v>0.28999999999999998</v>
      </c>
    </row>
    <row r="8748" spans="1:16" x14ac:dyDescent="0.3">
      <c r="A8748" t="s">
        <v>2254</v>
      </c>
      <c r="B8748" t="s">
        <v>7537</v>
      </c>
      <c r="L8748">
        <v>7</v>
      </c>
      <c r="P8748">
        <v>0.14000000000000001</v>
      </c>
    </row>
    <row r="8749" spans="1:16" x14ac:dyDescent="0.3">
      <c r="A8749" t="s">
        <v>92</v>
      </c>
      <c r="B8749" t="s">
        <v>7538</v>
      </c>
      <c r="L8749">
        <v>3</v>
      </c>
      <c r="P8749">
        <v>0</v>
      </c>
    </row>
    <row r="8750" spans="1:16" x14ac:dyDescent="0.3">
      <c r="A8750" t="s">
        <v>92</v>
      </c>
      <c r="B8750" t="s">
        <v>7539</v>
      </c>
      <c r="L8750">
        <v>3</v>
      </c>
      <c r="P8750">
        <v>0</v>
      </c>
    </row>
    <row r="8751" spans="1:16" x14ac:dyDescent="0.3">
      <c r="A8751" t="s">
        <v>92</v>
      </c>
      <c r="B8751" t="s">
        <v>7540</v>
      </c>
      <c r="L8751">
        <v>3</v>
      </c>
      <c r="P8751">
        <v>0</v>
      </c>
    </row>
    <row r="8752" spans="1:16" x14ac:dyDescent="0.3">
      <c r="A8752" t="s">
        <v>92</v>
      </c>
      <c r="B8752" t="s">
        <v>7541</v>
      </c>
      <c r="L8752">
        <v>3</v>
      </c>
      <c r="P8752">
        <v>0</v>
      </c>
    </row>
    <row r="8753" spans="1:16" x14ac:dyDescent="0.3">
      <c r="A8753" t="s">
        <v>92</v>
      </c>
      <c r="B8753" t="s">
        <v>7542</v>
      </c>
      <c r="L8753">
        <v>3</v>
      </c>
      <c r="P8753">
        <v>0</v>
      </c>
    </row>
    <row r="8754" spans="1:16" x14ac:dyDescent="0.3">
      <c r="A8754" t="s">
        <v>92</v>
      </c>
      <c r="B8754" t="s">
        <v>7543</v>
      </c>
      <c r="L8754">
        <v>3</v>
      </c>
      <c r="P8754">
        <v>0</v>
      </c>
    </row>
    <row r="8755" spans="1:16" x14ac:dyDescent="0.3">
      <c r="A8755" t="s">
        <v>90</v>
      </c>
      <c r="B8755" t="s">
        <v>7544</v>
      </c>
      <c r="C8755">
        <v>1</v>
      </c>
      <c r="D8755">
        <v>3</v>
      </c>
      <c r="E8755">
        <v>0</v>
      </c>
      <c r="H8755">
        <v>1</v>
      </c>
      <c r="I8755">
        <v>0</v>
      </c>
      <c r="J8755">
        <v>1</v>
      </c>
      <c r="K8755">
        <v>46</v>
      </c>
      <c r="L8755">
        <v>6</v>
      </c>
      <c r="M8755">
        <v>1</v>
      </c>
      <c r="N8755">
        <v>2</v>
      </c>
      <c r="O8755">
        <v>100</v>
      </c>
      <c r="P8755">
        <v>0</v>
      </c>
    </row>
    <row r="8756" spans="1:16" x14ac:dyDescent="0.3">
      <c r="A8756" t="s">
        <v>2254</v>
      </c>
      <c r="B8756" t="s">
        <v>7545</v>
      </c>
      <c r="L8756">
        <v>3</v>
      </c>
      <c r="P8756">
        <v>0</v>
      </c>
    </row>
    <row r="8757" spans="1:16" x14ac:dyDescent="0.3">
      <c r="A8757" t="s">
        <v>90</v>
      </c>
      <c r="B8757" t="s">
        <v>7546</v>
      </c>
      <c r="C8757">
        <v>1</v>
      </c>
      <c r="D8757">
        <v>3</v>
      </c>
      <c r="E8757">
        <v>0</v>
      </c>
      <c r="H8757">
        <v>1</v>
      </c>
      <c r="I8757">
        <v>0</v>
      </c>
      <c r="J8757">
        <v>1</v>
      </c>
      <c r="K8757">
        <v>46</v>
      </c>
      <c r="L8757">
        <v>6</v>
      </c>
      <c r="M8757">
        <v>1</v>
      </c>
      <c r="N8757">
        <v>2</v>
      </c>
      <c r="O8757">
        <v>100</v>
      </c>
      <c r="P8757">
        <v>0</v>
      </c>
    </row>
    <row r="8758" spans="1:16" x14ac:dyDescent="0.3">
      <c r="A8758" t="s">
        <v>2254</v>
      </c>
      <c r="B8758" t="s">
        <v>7547</v>
      </c>
      <c r="L8758">
        <v>3</v>
      </c>
      <c r="P8758">
        <v>0</v>
      </c>
    </row>
    <row r="8759" spans="1:16" x14ac:dyDescent="0.3">
      <c r="A8759" t="s">
        <v>90</v>
      </c>
      <c r="B8759" t="s">
        <v>7548</v>
      </c>
      <c r="C8759">
        <v>1</v>
      </c>
      <c r="D8759">
        <v>2</v>
      </c>
      <c r="E8759">
        <v>0</v>
      </c>
      <c r="H8759">
        <v>4</v>
      </c>
      <c r="I8759">
        <v>1</v>
      </c>
      <c r="J8759">
        <v>4</v>
      </c>
      <c r="K8759">
        <v>55</v>
      </c>
      <c r="L8759">
        <v>16</v>
      </c>
      <c r="M8759">
        <v>1</v>
      </c>
      <c r="N8759">
        <v>4</v>
      </c>
      <c r="O8759">
        <v>75</v>
      </c>
      <c r="P8759">
        <v>0</v>
      </c>
    </row>
    <row r="8760" spans="1:16" x14ac:dyDescent="0.3">
      <c r="A8760" t="s">
        <v>2254</v>
      </c>
      <c r="B8760" t="s">
        <v>7549</v>
      </c>
      <c r="L8760">
        <v>3</v>
      </c>
      <c r="P8760">
        <v>0</v>
      </c>
    </row>
    <row r="8761" spans="1:16" x14ac:dyDescent="0.3">
      <c r="A8761" t="s">
        <v>92</v>
      </c>
      <c r="B8761" t="s">
        <v>7550</v>
      </c>
      <c r="L8761">
        <v>3</v>
      </c>
      <c r="P8761">
        <v>0</v>
      </c>
    </row>
    <row r="8762" spans="1:16" x14ac:dyDescent="0.3">
      <c r="A8762" t="s">
        <v>92</v>
      </c>
      <c r="B8762" t="s">
        <v>7551</v>
      </c>
      <c r="L8762">
        <v>3</v>
      </c>
      <c r="P8762">
        <v>0</v>
      </c>
    </row>
    <row r="8763" spans="1:16" x14ac:dyDescent="0.3">
      <c r="A8763" t="s">
        <v>92</v>
      </c>
      <c r="B8763" t="s">
        <v>7552</v>
      </c>
      <c r="L8763">
        <v>3</v>
      </c>
      <c r="P8763">
        <v>0</v>
      </c>
    </row>
    <row r="8764" spans="1:16" x14ac:dyDescent="0.3">
      <c r="A8764" t="s">
        <v>90</v>
      </c>
      <c r="B8764" t="s">
        <v>7553</v>
      </c>
      <c r="C8764">
        <v>1</v>
      </c>
      <c r="D8764">
        <v>4</v>
      </c>
      <c r="E8764">
        <v>2</v>
      </c>
      <c r="H8764">
        <v>4</v>
      </c>
      <c r="I8764">
        <v>2</v>
      </c>
      <c r="J8764">
        <v>4</v>
      </c>
      <c r="K8764">
        <v>49</v>
      </c>
      <c r="L8764">
        <v>22</v>
      </c>
      <c r="M8764">
        <v>2</v>
      </c>
      <c r="N8764">
        <v>2</v>
      </c>
      <c r="O8764">
        <v>66</v>
      </c>
      <c r="P8764">
        <v>0.5</v>
      </c>
    </row>
    <row r="8765" spans="1:16" x14ac:dyDescent="0.3">
      <c r="A8765" t="s">
        <v>2254</v>
      </c>
      <c r="B8765" t="s">
        <v>7554</v>
      </c>
      <c r="L8765">
        <v>3</v>
      </c>
      <c r="P8765">
        <v>0</v>
      </c>
    </row>
    <row r="8766" spans="1:16" x14ac:dyDescent="0.3">
      <c r="A8766" t="s">
        <v>2254</v>
      </c>
      <c r="B8766" t="s">
        <v>7554</v>
      </c>
      <c r="L8766">
        <v>3</v>
      </c>
      <c r="P8766">
        <v>0</v>
      </c>
    </row>
    <row r="8767" spans="1:16" x14ac:dyDescent="0.3">
      <c r="A8767" t="s">
        <v>2254</v>
      </c>
      <c r="B8767" t="s">
        <v>7554</v>
      </c>
      <c r="L8767">
        <v>5</v>
      </c>
      <c r="P8767">
        <v>0</v>
      </c>
    </row>
    <row r="8768" spans="1:16" x14ac:dyDescent="0.3">
      <c r="A8768" t="s">
        <v>92</v>
      </c>
      <c r="B8768" t="s">
        <v>7555</v>
      </c>
      <c r="L8768">
        <v>6</v>
      </c>
      <c r="P8768">
        <v>0.17</v>
      </c>
    </row>
    <row r="8769" spans="1:16" x14ac:dyDescent="0.3">
      <c r="A8769" t="s">
        <v>90</v>
      </c>
      <c r="B8769" t="s">
        <v>7556</v>
      </c>
      <c r="C8769">
        <v>1</v>
      </c>
      <c r="D8769">
        <v>8</v>
      </c>
      <c r="E8769">
        <v>0</v>
      </c>
      <c r="H8769">
        <v>5</v>
      </c>
      <c r="I8769">
        <v>3</v>
      </c>
      <c r="J8769">
        <v>5</v>
      </c>
      <c r="K8769">
        <v>17</v>
      </c>
      <c r="L8769">
        <v>78</v>
      </c>
      <c r="M8769">
        <v>1</v>
      </c>
      <c r="N8769">
        <v>0</v>
      </c>
      <c r="O8769">
        <v>46</v>
      </c>
      <c r="P8769">
        <v>0.19</v>
      </c>
    </row>
    <row r="8770" spans="1:16" x14ac:dyDescent="0.3">
      <c r="A8770" t="s">
        <v>92</v>
      </c>
      <c r="B8770" t="s">
        <v>7557</v>
      </c>
      <c r="L8770">
        <v>26</v>
      </c>
      <c r="P8770">
        <v>0.12</v>
      </c>
    </row>
    <row r="8771" spans="1:16" x14ac:dyDescent="0.3">
      <c r="A8771" t="s">
        <v>898</v>
      </c>
      <c r="B8771" t="s">
        <v>7558</v>
      </c>
      <c r="L8771">
        <v>11</v>
      </c>
      <c r="P8771">
        <v>0.73</v>
      </c>
    </row>
    <row r="8772" spans="1:16" x14ac:dyDescent="0.3">
      <c r="A8772" t="s">
        <v>92</v>
      </c>
      <c r="B8772" t="s">
        <v>7559</v>
      </c>
      <c r="L8772">
        <v>6</v>
      </c>
      <c r="P8772">
        <v>0</v>
      </c>
    </row>
    <row r="8773" spans="1:16" x14ac:dyDescent="0.3">
      <c r="A8773" t="s">
        <v>92</v>
      </c>
      <c r="B8773" t="s">
        <v>7560</v>
      </c>
      <c r="L8773">
        <v>23</v>
      </c>
      <c r="P8773">
        <v>0.04</v>
      </c>
    </row>
    <row r="8774" spans="1:16" x14ac:dyDescent="0.3">
      <c r="A8774" t="s">
        <v>898</v>
      </c>
      <c r="B8774" t="s">
        <v>7561</v>
      </c>
      <c r="L8774">
        <v>4</v>
      </c>
      <c r="P8774">
        <v>0.75</v>
      </c>
    </row>
    <row r="8775" spans="1:16" x14ac:dyDescent="0.3">
      <c r="A8775" t="s">
        <v>2487</v>
      </c>
      <c r="B8775" t="s">
        <v>7562</v>
      </c>
      <c r="C8775">
        <v>1</v>
      </c>
      <c r="D8775">
        <v>2</v>
      </c>
      <c r="E8775">
        <v>3</v>
      </c>
      <c r="H8775">
        <v>1</v>
      </c>
      <c r="I8775">
        <v>0</v>
      </c>
      <c r="J8775">
        <v>1</v>
      </c>
      <c r="K8775">
        <v>48</v>
      </c>
      <c r="L8775">
        <v>6</v>
      </c>
      <c r="M8775">
        <v>1</v>
      </c>
      <c r="N8775">
        <v>2</v>
      </c>
      <c r="O8775">
        <v>100</v>
      </c>
      <c r="P8775">
        <v>0</v>
      </c>
    </row>
    <row r="8776" spans="1:16" x14ac:dyDescent="0.3">
      <c r="A8776" t="s">
        <v>2254</v>
      </c>
      <c r="B8776" t="s">
        <v>7563</v>
      </c>
      <c r="L8776">
        <v>3</v>
      </c>
      <c r="P8776">
        <v>0</v>
      </c>
    </row>
    <row r="8777" spans="1:16" x14ac:dyDescent="0.3">
      <c r="A8777" t="s">
        <v>90</v>
      </c>
      <c r="B8777" t="s">
        <v>7564</v>
      </c>
      <c r="C8777">
        <v>2</v>
      </c>
      <c r="D8777">
        <v>6</v>
      </c>
      <c r="E8777">
        <v>0</v>
      </c>
      <c r="H8777">
        <v>5</v>
      </c>
      <c r="I8777">
        <v>0</v>
      </c>
      <c r="J8777">
        <v>5</v>
      </c>
      <c r="K8777">
        <v>47</v>
      </c>
      <c r="L8777">
        <v>28</v>
      </c>
      <c r="M8777">
        <v>2</v>
      </c>
      <c r="N8777">
        <v>1</v>
      </c>
      <c r="O8777">
        <v>100</v>
      </c>
      <c r="P8777">
        <v>0.18</v>
      </c>
    </row>
    <row r="8778" spans="1:16" x14ac:dyDescent="0.3">
      <c r="A8778" t="s">
        <v>2254</v>
      </c>
      <c r="B8778" t="s">
        <v>7565</v>
      </c>
      <c r="L8778">
        <v>3</v>
      </c>
      <c r="P8778">
        <v>0</v>
      </c>
    </row>
    <row r="8779" spans="1:16" x14ac:dyDescent="0.3">
      <c r="A8779" t="s">
        <v>92</v>
      </c>
      <c r="B8779" t="s">
        <v>13713</v>
      </c>
      <c r="L8779">
        <v>3</v>
      </c>
      <c r="P8779">
        <v>0</v>
      </c>
    </row>
    <row r="8780" spans="1:16" x14ac:dyDescent="0.3">
      <c r="A8780" t="s">
        <v>92</v>
      </c>
      <c r="B8780" t="s">
        <v>13714</v>
      </c>
      <c r="L8780">
        <v>7</v>
      </c>
      <c r="P8780">
        <v>0</v>
      </c>
    </row>
    <row r="8781" spans="1:16" x14ac:dyDescent="0.3">
      <c r="A8781" t="s">
        <v>92</v>
      </c>
      <c r="B8781" t="s">
        <v>13715</v>
      </c>
      <c r="L8781">
        <v>5</v>
      </c>
      <c r="P8781">
        <v>0</v>
      </c>
    </row>
    <row r="8782" spans="1:16" x14ac:dyDescent="0.3">
      <c r="A8782" t="s">
        <v>92</v>
      </c>
      <c r="B8782" t="s">
        <v>13716</v>
      </c>
      <c r="L8782">
        <v>3</v>
      </c>
      <c r="P8782">
        <v>0</v>
      </c>
    </row>
    <row r="8783" spans="1:16" x14ac:dyDescent="0.3">
      <c r="A8783" t="s">
        <v>2487</v>
      </c>
      <c r="B8783" t="s">
        <v>7567</v>
      </c>
      <c r="C8783">
        <v>1</v>
      </c>
      <c r="D8783">
        <v>3</v>
      </c>
      <c r="E8783">
        <v>1</v>
      </c>
      <c r="H8783">
        <v>2</v>
      </c>
      <c r="I8783">
        <v>1</v>
      </c>
      <c r="J8783">
        <v>2</v>
      </c>
      <c r="K8783">
        <v>49</v>
      </c>
      <c r="L8783">
        <v>11</v>
      </c>
      <c r="M8783">
        <v>1</v>
      </c>
      <c r="N8783">
        <v>2</v>
      </c>
      <c r="O8783">
        <v>50</v>
      </c>
      <c r="P8783">
        <v>0.18</v>
      </c>
    </row>
    <row r="8784" spans="1:16" x14ac:dyDescent="0.3">
      <c r="A8784" t="s">
        <v>2254</v>
      </c>
      <c r="B8784" t="s">
        <v>7568</v>
      </c>
      <c r="L8784">
        <v>4</v>
      </c>
      <c r="P8784">
        <v>0</v>
      </c>
    </row>
    <row r="8785" spans="1:16" x14ac:dyDescent="0.3">
      <c r="A8785" t="s">
        <v>92</v>
      </c>
      <c r="B8785" t="s">
        <v>7569</v>
      </c>
      <c r="L8785">
        <v>3</v>
      </c>
      <c r="P8785">
        <v>0</v>
      </c>
    </row>
    <row r="8786" spans="1:16" x14ac:dyDescent="0.3">
      <c r="A8786" t="s">
        <v>90</v>
      </c>
      <c r="B8786" t="s">
        <v>13717</v>
      </c>
      <c r="C8786">
        <v>1</v>
      </c>
      <c r="D8786">
        <v>3</v>
      </c>
      <c r="E8786">
        <v>3</v>
      </c>
      <c r="H8786">
        <v>2</v>
      </c>
      <c r="I8786">
        <v>1</v>
      </c>
      <c r="J8786">
        <v>2</v>
      </c>
      <c r="K8786">
        <v>51</v>
      </c>
      <c r="L8786">
        <v>12</v>
      </c>
      <c r="M8786">
        <v>1</v>
      </c>
      <c r="N8786">
        <v>3</v>
      </c>
      <c r="O8786">
        <v>50</v>
      </c>
      <c r="P8786">
        <v>0.67</v>
      </c>
    </row>
    <row r="8787" spans="1:16" x14ac:dyDescent="0.3">
      <c r="A8787" t="s">
        <v>2254</v>
      </c>
      <c r="B8787" t="s">
        <v>13718</v>
      </c>
      <c r="L8787">
        <v>4</v>
      </c>
      <c r="P8787">
        <v>0</v>
      </c>
    </row>
    <row r="8788" spans="1:16" x14ac:dyDescent="0.3">
      <c r="A8788" t="s">
        <v>2254</v>
      </c>
      <c r="B8788" t="s">
        <v>13718</v>
      </c>
      <c r="L8788">
        <v>4</v>
      </c>
      <c r="P8788">
        <v>0</v>
      </c>
    </row>
    <row r="8789" spans="1:16" x14ac:dyDescent="0.3">
      <c r="A8789" t="s">
        <v>90</v>
      </c>
      <c r="B8789" t="s">
        <v>7570</v>
      </c>
      <c r="C8789">
        <v>1</v>
      </c>
      <c r="D8789">
        <v>4</v>
      </c>
      <c r="E8789">
        <v>0</v>
      </c>
      <c r="H8789">
        <v>3</v>
      </c>
      <c r="I8789">
        <v>1</v>
      </c>
      <c r="J8789">
        <v>3</v>
      </c>
      <c r="K8789">
        <v>45</v>
      </c>
      <c r="L8789">
        <v>14</v>
      </c>
      <c r="M8789">
        <v>1</v>
      </c>
      <c r="N8789">
        <v>1</v>
      </c>
      <c r="O8789">
        <v>66</v>
      </c>
      <c r="P8789">
        <v>0.56999999999999995</v>
      </c>
    </row>
    <row r="8790" spans="1:16" x14ac:dyDescent="0.3">
      <c r="A8790" t="s">
        <v>2254</v>
      </c>
      <c r="B8790" t="s">
        <v>7571</v>
      </c>
      <c r="L8790">
        <v>4</v>
      </c>
      <c r="P8790">
        <v>0</v>
      </c>
    </row>
    <row r="8791" spans="1:16" x14ac:dyDescent="0.3">
      <c r="A8791" t="s">
        <v>92</v>
      </c>
      <c r="B8791" t="s">
        <v>13719</v>
      </c>
      <c r="L8791">
        <v>3</v>
      </c>
      <c r="P8791">
        <v>0</v>
      </c>
    </row>
    <row r="8792" spans="1:16" x14ac:dyDescent="0.3">
      <c r="A8792" t="s">
        <v>92</v>
      </c>
      <c r="B8792" t="s">
        <v>13720</v>
      </c>
      <c r="L8792">
        <v>3</v>
      </c>
      <c r="P8792">
        <v>0</v>
      </c>
    </row>
    <row r="8793" spans="1:16" x14ac:dyDescent="0.3">
      <c r="A8793" t="s">
        <v>90</v>
      </c>
      <c r="B8793" t="s">
        <v>7572</v>
      </c>
      <c r="C8793">
        <v>1</v>
      </c>
      <c r="D8793">
        <v>4</v>
      </c>
      <c r="E8793">
        <v>0</v>
      </c>
      <c r="H8793">
        <v>1</v>
      </c>
      <c r="I8793">
        <v>0</v>
      </c>
      <c r="J8793">
        <v>2</v>
      </c>
      <c r="K8793">
        <v>52</v>
      </c>
      <c r="L8793">
        <v>9</v>
      </c>
      <c r="M8793">
        <v>1</v>
      </c>
      <c r="N8793">
        <v>4</v>
      </c>
      <c r="O8793">
        <v>100</v>
      </c>
      <c r="P8793">
        <v>0.33</v>
      </c>
    </row>
    <row r="8794" spans="1:16" x14ac:dyDescent="0.3">
      <c r="A8794" t="s">
        <v>2254</v>
      </c>
      <c r="B8794" t="s">
        <v>7573</v>
      </c>
      <c r="L8794">
        <v>3</v>
      </c>
      <c r="P8794">
        <v>0.33</v>
      </c>
    </row>
    <row r="8795" spans="1:16" x14ac:dyDescent="0.3">
      <c r="A8795" t="s">
        <v>896</v>
      </c>
      <c r="B8795" t="s">
        <v>7574</v>
      </c>
      <c r="L8795">
        <v>3</v>
      </c>
      <c r="P8795">
        <v>0</v>
      </c>
    </row>
    <row r="8796" spans="1:16" x14ac:dyDescent="0.3">
      <c r="A8796" t="s">
        <v>90</v>
      </c>
      <c r="B8796" t="s">
        <v>7575</v>
      </c>
      <c r="C8796">
        <v>1</v>
      </c>
      <c r="D8796">
        <v>4</v>
      </c>
      <c r="E8796">
        <v>0</v>
      </c>
      <c r="H8796">
        <v>1</v>
      </c>
      <c r="I8796">
        <v>0</v>
      </c>
      <c r="J8796">
        <v>2</v>
      </c>
      <c r="K8796">
        <v>52</v>
      </c>
      <c r="L8796">
        <v>9</v>
      </c>
      <c r="M8796">
        <v>1</v>
      </c>
      <c r="N8796">
        <v>4</v>
      </c>
      <c r="O8796">
        <v>100</v>
      </c>
      <c r="P8796">
        <v>0.33</v>
      </c>
    </row>
    <row r="8797" spans="1:16" x14ac:dyDescent="0.3">
      <c r="A8797" t="s">
        <v>2254</v>
      </c>
      <c r="B8797" t="s">
        <v>7576</v>
      </c>
      <c r="L8797">
        <v>3</v>
      </c>
      <c r="P8797">
        <v>0.33</v>
      </c>
    </row>
    <row r="8798" spans="1:16" x14ac:dyDescent="0.3">
      <c r="A8798" t="s">
        <v>896</v>
      </c>
      <c r="B8798" t="s">
        <v>7577</v>
      </c>
      <c r="L8798">
        <v>3</v>
      </c>
      <c r="P8798">
        <v>0</v>
      </c>
    </row>
    <row r="8799" spans="1:16" x14ac:dyDescent="0.3">
      <c r="A8799" t="s">
        <v>90</v>
      </c>
      <c r="B8799" t="s">
        <v>7578</v>
      </c>
      <c r="C8799">
        <v>1</v>
      </c>
      <c r="D8799">
        <v>3</v>
      </c>
      <c r="E8799">
        <v>2</v>
      </c>
      <c r="H8799">
        <v>1</v>
      </c>
      <c r="I8799">
        <v>0</v>
      </c>
      <c r="J8799">
        <v>1</v>
      </c>
      <c r="K8799">
        <v>50</v>
      </c>
      <c r="L8799">
        <v>6</v>
      </c>
      <c r="M8799">
        <v>1</v>
      </c>
      <c r="N8799">
        <v>3</v>
      </c>
      <c r="O8799">
        <v>100</v>
      </c>
      <c r="P8799">
        <v>0</v>
      </c>
    </row>
    <row r="8800" spans="1:16" x14ac:dyDescent="0.3">
      <c r="A8800" t="s">
        <v>2254</v>
      </c>
      <c r="B8800" t="s">
        <v>7579</v>
      </c>
      <c r="L8800">
        <v>3</v>
      </c>
      <c r="P8800">
        <v>0</v>
      </c>
    </row>
    <row r="8801" spans="1:16" x14ac:dyDescent="0.3">
      <c r="A8801" t="s">
        <v>90</v>
      </c>
      <c r="B8801" t="s">
        <v>13721</v>
      </c>
      <c r="C8801">
        <v>2</v>
      </c>
      <c r="D8801">
        <v>6</v>
      </c>
      <c r="E8801">
        <v>0</v>
      </c>
      <c r="H8801">
        <v>6</v>
      </c>
      <c r="I8801">
        <v>0</v>
      </c>
      <c r="J8801">
        <v>6</v>
      </c>
      <c r="K8801">
        <v>51</v>
      </c>
      <c r="L8801">
        <v>34</v>
      </c>
      <c r="M8801">
        <v>2</v>
      </c>
      <c r="N8801">
        <v>2</v>
      </c>
      <c r="O8801">
        <v>100</v>
      </c>
      <c r="P8801">
        <v>0.12</v>
      </c>
    </row>
    <row r="8802" spans="1:16" x14ac:dyDescent="0.3">
      <c r="A8802" t="s">
        <v>2254</v>
      </c>
      <c r="B8802" t="s">
        <v>13722</v>
      </c>
      <c r="L8802">
        <v>3</v>
      </c>
      <c r="P8802">
        <v>0</v>
      </c>
    </row>
    <row r="8803" spans="1:16" x14ac:dyDescent="0.3">
      <c r="A8803" t="s">
        <v>92</v>
      </c>
      <c r="B8803" t="s">
        <v>13723</v>
      </c>
      <c r="L8803">
        <v>6</v>
      </c>
      <c r="P8803">
        <v>0</v>
      </c>
    </row>
    <row r="8804" spans="1:16" x14ac:dyDescent="0.3">
      <c r="A8804" t="s">
        <v>92</v>
      </c>
      <c r="B8804" t="s">
        <v>13724</v>
      </c>
      <c r="L8804">
        <v>6</v>
      </c>
      <c r="P8804">
        <v>0</v>
      </c>
    </row>
    <row r="8805" spans="1:16" x14ac:dyDescent="0.3">
      <c r="A8805" t="s">
        <v>92</v>
      </c>
      <c r="B8805" t="s">
        <v>13725</v>
      </c>
      <c r="L8805">
        <v>5</v>
      </c>
      <c r="P8805">
        <v>0</v>
      </c>
    </row>
    <row r="8806" spans="1:16" x14ac:dyDescent="0.3">
      <c r="A8806" t="s">
        <v>92</v>
      </c>
      <c r="B8806" t="s">
        <v>13726</v>
      </c>
      <c r="L8806">
        <v>3</v>
      </c>
      <c r="P8806">
        <v>0</v>
      </c>
    </row>
    <row r="8807" spans="1:16" x14ac:dyDescent="0.3">
      <c r="A8807" t="s">
        <v>92</v>
      </c>
      <c r="B8807" t="s">
        <v>13727</v>
      </c>
      <c r="L8807">
        <v>3</v>
      </c>
      <c r="P8807">
        <v>0</v>
      </c>
    </row>
    <row r="8808" spans="1:16" x14ac:dyDescent="0.3">
      <c r="A8808" t="s">
        <v>90</v>
      </c>
      <c r="B8808" t="s">
        <v>13728</v>
      </c>
      <c r="C8808">
        <v>1</v>
      </c>
      <c r="D8808">
        <v>3</v>
      </c>
      <c r="E8808">
        <v>1</v>
      </c>
      <c r="H8808">
        <v>1</v>
      </c>
      <c r="I8808">
        <v>2</v>
      </c>
      <c r="J8808">
        <v>1</v>
      </c>
      <c r="K8808">
        <v>50</v>
      </c>
      <c r="L8808">
        <v>11</v>
      </c>
      <c r="M8808">
        <v>1</v>
      </c>
      <c r="N8808">
        <v>3</v>
      </c>
      <c r="O8808">
        <v>33</v>
      </c>
      <c r="P8808">
        <v>1</v>
      </c>
    </row>
    <row r="8809" spans="1:16" x14ac:dyDescent="0.3">
      <c r="A8809" t="s">
        <v>2254</v>
      </c>
      <c r="B8809" t="s">
        <v>13729</v>
      </c>
      <c r="L8809">
        <v>6</v>
      </c>
      <c r="P8809">
        <v>0.67</v>
      </c>
    </row>
    <row r="8810" spans="1:16" x14ac:dyDescent="0.3">
      <c r="A8810" t="s">
        <v>2487</v>
      </c>
      <c r="B8810" t="s">
        <v>7580</v>
      </c>
      <c r="C8810">
        <v>1</v>
      </c>
      <c r="D8810">
        <v>12</v>
      </c>
      <c r="E8810">
        <v>6</v>
      </c>
      <c r="H8810">
        <v>3</v>
      </c>
      <c r="I8810">
        <v>0</v>
      </c>
      <c r="J8810">
        <v>3</v>
      </c>
      <c r="K8810">
        <v>45</v>
      </c>
      <c r="L8810">
        <v>28</v>
      </c>
      <c r="M8810">
        <v>5</v>
      </c>
      <c r="N8810">
        <v>1</v>
      </c>
      <c r="O8810">
        <v>100</v>
      </c>
      <c r="P8810">
        <v>0.61</v>
      </c>
    </row>
    <row r="8811" spans="1:16" x14ac:dyDescent="0.3">
      <c r="A8811" t="s">
        <v>2254</v>
      </c>
      <c r="B8811" t="s">
        <v>7581</v>
      </c>
      <c r="L8811">
        <v>3</v>
      </c>
      <c r="P8811">
        <v>0</v>
      </c>
    </row>
    <row r="8812" spans="1:16" x14ac:dyDescent="0.3">
      <c r="A8812" t="s">
        <v>2254</v>
      </c>
      <c r="B8812" t="s">
        <v>7581</v>
      </c>
      <c r="L8812">
        <v>3</v>
      </c>
      <c r="P8812">
        <v>0</v>
      </c>
    </row>
    <row r="8813" spans="1:16" x14ac:dyDescent="0.3">
      <c r="A8813" t="s">
        <v>92</v>
      </c>
      <c r="B8813" t="s">
        <v>13730</v>
      </c>
      <c r="L8813">
        <v>19</v>
      </c>
      <c r="P8813">
        <v>0.63</v>
      </c>
    </row>
    <row r="8814" spans="1:16" x14ac:dyDescent="0.3">
      <c r="A8814" t="s">
        <v>90</v>
      </c>
      <c r="B8814" t="s">
        <v>13731</v>
      </c>
      <c r="C8814">
        <v>2</v>
      </c>
      <c r="D8814">
        <v>7</v>
      </c>
      <c r="E8814">
        <v>0</v>
      </c>
      <c r="H8814">
        <v>7</v>
      </c>
      <c r="I8814">
        <v>2</v>
      </c>
      <c r="J8814">
        <v>7</v>
      </c>
      <c r="K8814">
        <v>57</v>
      </c>
      <c r="L8814">
        <v>49</v>
      </c>
      <c r="M8814">
        <v>3</v>
      </c>
      <c r="N8814">
        <v>4</v>
      </c>
      <c r="O8814">
        <v>50</v>
      </c>
      <c r="P8814">
        <v>0.14000000000000001</v>
      </c>
    </row>
    <row r="8815" spans="1:16" x14ac:dyDescent="0.3">
      <c r="A8815" t="s">
        <v>2254</v>
      </c>
      <c r="B8815" t="s">
        <v>13732</v>
      </c>
      <c r="L8815">
        <v>5</v>
      </c>
      <c r="P8815">
        <v>0</v>
      </c>
    </row>
    <row r="8816" spans="1:16" x14ac:dyDescent="0.3">
      <c r="A8816" t="s">
        <v>92</v>
      </c>
      <c r="B8816" t="s">
        <v>13733</v>
      </c>
      <c r="L8816">
        <v>11</v>
      </c>
      <c r="P8816">
        <v>0.09</v>
      </c>
    </row>
    <row r="8817" spans="1:16" x14ac:dyDescent="0.3">
      <c r="A8817" t="s">
        <v>92</v>
      </c>
      <c r="B8817" t="s">
        <v>13734</v>
      </c>
      <c r="L8817">
        <v>11</v>
      </c>
      <c r="P8817">
        <v>0.09</v>
      </c>
    </row>
    <row r="8818" spans="1:16" x14ac:dyDescent="0.3">
      <c r="A8818" t="s">
        <v>92</v>
      </c>
      <c r="B8818" t="s">
        <v>13735</v>
      </c>
      <c r="L8818">
        <v>5</v>
      </c>
      <c r="P8818">
        <v>0</v>
      </c>
    </row>
    <row r="8819" spans="1:16" x14ac:dyDescent="0.3">
      <c r="A8819" t="s">
        <v>92</v>
      </c>
      <c r="B8819" t="s">
        <v>13736</v>
      </c>
      <c r="L8819">
        <v>3</v>
      </c>
      <c r="P8819">
        <v>0</v>
      </c>
    </row>
    <row r="8820" spans="1:16" x14ac:dyDescent="0.3">
      <c r="A8820" t="s">
        <v>92</v>
      </c>
      <c r="B8820" t="s">
        <v>13737</v>
      </c>
      <c r="L8820">
        <v>3</v>
      </c>
      <c r="P8820">
        <v>0</v>
      </c>
    </row>
    <row r="8821" spans="1:16" x14ac:dyDescent="0.3">
      <c r="A8821" t="s">
        <v>92</v>
      </c>
      <c r="B8821" t="s">
        <v>13738</v>
      </c>
      <c r="L8821">
        <v>3</v>
      </c>
      <c r="P8821">
        <v>0</v>
      </c>
    </row>
    <row r="8822" spans="1:16" x14ac:dyDescent="0.3">
      <c r="A8822" t="s">
        <v>1019</v>
      </c>
      <c r="B8822" t="s">
        <v>13739</v>
      </c>
      <c r="C8822">
        <v>0</v>
      </c>
      <c r="D8822">
        <v>0</v>
      </c>
      <c r="E8822">
        <v>4</v>
      </c>
      <c r="H8822">
        <v>2</v>
      </c>
      <c r="I8822">
        <v>0</v>
      </c>
      <c r="J8822">
        <v>2</v>
      </c>
      <c r="K8822">
        <v>2</v>
      </c>
      <c r="L8822">
        <v>4</v>
      </c>
      <c r="M8822">
        <v>1</v>
      </c>
      <c r="N8822">
        <v>0</v>
      </c>
      <c r="O8822">
        <v>0</v>
      </c>
      <c r="P8822">
        <v>0</v>
      </c>
    </row>
    <row r="8823" spans="1:16" x14ac:dyDescent="0.3">
      <c r="A8823" t="s">
        <v>2371</v>
      </c>
      <c r="B8823" t="s">
        <v>13740</v>
      </c>
      <c r="L8823">
        <v>1</v>
      </c>
      <c r="P8823">
        <v>0</v>
      </c>
    </row>
    <row r="8824" spans="1:16" x14ac:dyDescent="0.3">
      <c r="A8824" t="s">
        <v>2371</v>
      </c>
      <c r="B8824" t="s">
        <v>13741</v>
      </c>
      <c r="L8824">
        <v>1</v>
      </c>
      <c r="P8824">
        <v>0</v>
      </c>
    </row>
    <row r="8825" spans="1:16" x14ac:dyDescent="0.3">
      <c r="A8825" t="s">
        <v>90</v>
      </c>
      <c r="B8825" t="s">
        <v>13742</v>
      </c>
      <c r="C8825">
        <v>1</v>
      </c>
      <c r="D8825">
        <v>1</v>
      </c>
      <c r="E8825">
        <v>0</v>
      </c>
      <c r="H8825">
        <v>1</v>
      </c>
      <c r="I8825">
        <v>0</v>
      </c>
      <c r="J8825">
        <v>1</v>
      </c>
      <c r="K8825">
        <v>50</v>
      </c>
      <c r="L8825">
        <v>6</v>
      </c>
      <c r="M8825">
        <v>1</v>
      </c>
      <c r="N8825">
        <v>4</v>
      </c>
      <c r="O8825">
        <v>100</v>
      </c>
      <c r="P8825">
        <v>0</v>
      </c>
    </row>
    <row r="8826" spans="1:16" x14ac:dyDescent="0.3">
      <c r="A8826" t="s">
        <v>2254</v>
      </c>
      <c r="B8826" t="s">
        <v>13743</v>
      </c>
      <c r="L8826">
        <v>3</v>
      </c>
      <c r="P8826">
        <v>0</v>
      </c>
    </row>
    <row r="8827" spans="1:16" x14ac:dyDescent="0.3">
      <c r="A8827" t="s">
        <v>2487</v>
      </c>
      <c r="B8827" t="s">
        <v>13744</v>
      </c>
      <c r="C8827">
        <v>1</v>
      </c>
      <c r="D8827">
        <v>2</v>
      </c>
      <c r="E8827">
        <v>2</v>
      </c>
      <c r="H8827">
        <v>1</v>
      </c>
      <c r="I8827">
        <v>0</v>
      </c>
      <c r="J8827">
        <v>1</v>
      </c>
      <c r="K8827">
        <v>49</v>
      </c>
      <c r="L8827">
        <v>6</v>
      </c>
      <c r="M8827">
        <v>1</v>
      </c>
      <c r="N8827">
        <v>3</v>
      </c>
      <c r="O8827">
        <v>100</v>
      </c>
      <c r="P8827">
        <v>0.67</v>
      </c>
    </row>
    <row r="8828" spans="1:16" x14ac:dyDescent="0.3">
      <c r="A8828" t="s">
        <v>2254</v>
      </c>
      <c r="B8828" t="s">
        <v>13745</v>
      </c>
      <c r="L8828">
        <v>3</v>
      </c>
      <c r="P8828">
        <v>0</v>
      </c>
    </row>
    <row r="8829" spans="1:16" x14ac:dyDescent="0.3">
      <c r="A8829" t="s">
        <v>90</v>
      </c>
      <c r="B8829" t="s">
        <v>7582</v>
      </c>
      <c r="C8829">
        <v>1</v>
      </c>
      <c r="D8829">
        <v>8</v>
      </c>
      <c r="E8829">
        <v>0</v>
      </c>
      <c r="H8829">
        <v>9</v>
      </c>
      <c r="I8829">
        <v>6</v>
      </c>
      <c r="J8829">
        <v>9</v>
      </c>
      <c r="K8829">
        <v>58</v>
      </c>
      <c r="L8829">
        <v>51</v>
      </c>
      <c r="M8829">
        <v>5</v>
      </c>
      <c r="N8829">
        <v>4</v>
      </c>
      <c r="O8829">
        <v>87</v>
      </c>
      <c r="P8829">
        <v>0.25</v>
      </c>
    </row>
    <row r="8830" spans="1:16" x14ac:dyDescent="0.3">
      <c r="A8830" t="s">
        <v>2254</v>
      </c>
      <c r="B8830" t="s">
        <v>7583</v>
      </c>
      <c r="L8830">
        <v>6</v>
      </c>
      <c r="P8830">
        <v>0.17</v>
      </c>
    </row>
    <row r="8831" spans="1:16" x14ac:dyDescent="0.3">
      <c r="A8831" t="s">
        <v>92</v>
      </c>
      <c r="B8831" t="s">
        <v>7584</v>
      </c>
      <c r="L8831">
        <v>3</v>
      </c>
      <c r="P8831">
        <v>0</v>
      </c>
    </row>
    <row r="8832" spans="1:16" x14ac:dyDescent="0.3">
      <c r="A8832" t="s">
        <v>92</v>
      </c>
      <c r="B8832" t="s">
        <v>7585</v>
      </c>
      <c r="L8832">
        <v>3</v>
      </c>
      <c r="P8832">
        <v>0</v>
      </c>
    </row>
    <row r="8833" spans="1:16" x14ac:dyDescent="0.3">
      <c r="A8833" t="s">
        <v>92</v>
      </c>
      <c r="B8833" t="s">
        <v>7586</v>
      </c>
      <c r="L8833">
        <v>3</v>
      </c>
      <c r="P8833">
        <v>0</v>
      </c>
    </row>
    <row r="8834" spans="1:16" x14ac:dyDescent="0.3">
      <c r="A8834" t="s">
        <v>92</v>
      </c>
      <c r="B8834" t="s">
        <v>7587</v>
      </c>
      <c r="L8834">
        <v>13</v>
      </c>
      <c r="P8834">
        <v>0</v>
      </c>
    </row>
    <row r="8835" spans="1:16" x14ac:dyDescent="0.3">
      <c r="A8835" t="s">
        <v>92</v>
      </c>
      <c r="B8835" t="s">
        <v>7588</v>
      </c>
      <c r="L8835">
        <v>3</v>
      </c>
      <c r="P8835">
        <v>0</v>
      </c>
    </row>
    <row r="8836" spans="1:16" x14ac:dyDescent="0.3">
      <c r="A8836" t="s">
        <v>92</v>
      </c>
      <c r="B8836" t="s">
        <v>7589</v>
      </c>
      <c r="L8836">
        <v>3</v>
      </c>
      <c r="P8836">
        <v>0</v>
      </c>
    </row>
    <row r="8837" spans="1:16" x14ac:dyDescent="0.3">
      <c r="A8837" t="s">
        <v>92</v>
      </c>
      <c r="B8837" t="s">
        <v>13746</v>
      </c>
      <c r="L8837">
        <v>3</v>
      </c>
      <c r="P8837">
        <v>0</v>
      </c>
    </row>
    <row r="8838" spans="1:16" x14ac:dyDescent="0.3">
      <c r="A8838" t="s">
        <v>92</v>
      </c>
      <c r="B8838" t="s">
        <v>7590</v>
      </c>
      <c r="L8838">
        <v>4</v>
      </c>
      <c r="P8838">
        <v>0</v>
      </c>
    </row>
    <row r="8839" spans="1:16" x14ac:dyDescent="0.3">
      <c r="A8839" t="s">
        <v>90</v>
      </c>
      <c r="B8839" t="s">
        <v>7591</v>
      </c>
      <c r="C8839">
        <v>1</v>
      </c>
      <c r="D8839">
        <v>4</v>
      </c>
      <c r="E8839">
        <v>0</v>
      </c>
      <c r="H8839">
        <v>3</v>
      </c>
      <c r="I8839">
        <v>1</v>
      </c>
      <c r="J8839">
        <v>3</v>
      </c>
      <c r="K8839">
        <v>51</v>
      </c>
      <c r="L8839">
        <v>15</v>
      </c>
      <c r="M8839">
        <v>1</v>
      </c>
      <c r="N8839">
        <v>3</v>
      </c>
      <c r="O8839">
        <v>50</v>
      </c>
      <c r="P8839">
        <v>0</v>
      </c>
    </row>
    <row r="8840" spans="1:16" x14ac:dyDescent="0.3">
      <c r="A8840" t="s">
        <v>2254</v>
      </c>
      <c r="B8840" t="s">
        <v>7592</v>
      </c>
      <c r="L8840">
        <v>4</v>
      </c>
      <c r="P8840">
        <v>0</v>
      </c>
    </row>
    <row r="8841" spans="1:16" x14ac:dyDescent="0.3">
      <c r="A8841" t="s">
        <v>92</v>
      </c>
      <c r="B8841" t="s">
        <v>7593</v>
      </c>
      <c r="L8841">
        <v>3</v>
      </c>
      <c r="P8841">
        <v>0</v>
      </c>
    </row>
    <row r="8842" spans="1:16" x14ac:dyDescent="0.3">
      <c r="A8842" t="s">
        <v>92</v>
      </c>
      <c r="B8842" t="s">
        <v>7594</v>
      </c>
      <c r="L8842">
        <v>3</v>
      </c>
      <c r="P8842">
        <v>0</v>
      </c>
    </row>
    <row r="8843" spans="1:16" x14ac:dyDescent="0.3">
      <c r="A8843" t="s">
        <v>90</v>
      </c>
      <c r="B8843" t="s">
        <v>7595</v>
      </c>
      <c r="C8843">
        <v>1</v>
      </c>
      <c r="D8843">
        <v>4</v>
      </c>
      <c r="E8843">
        <v>0</v>
      </c>
      <c r="H8843">
        <v>3</v>
      </c>
      <c r="I8843">
        <v>1</v>
      </c>
      <c r="J8843">
        <v>3</v>
      </c>
      <c r="K8843">
        <v>51</v>
      </c>
      <c r="L8843">
        <v>15</v>
      </c>
      <c r="M8843">
        <v>1</v>
      </c>
      <c r="N8843">
        <v>3</v>
      </c>
      <c r="O8843">
        <v>50</v>
      </c>
      <c r="P8843">
        <v>0</v>
      </c>
    </row>
    <row r="8844" spans="1:16" x14ac:dyDescent="0.3">
      <c r="A8844" t="s">
        <v>2254</v>
      </c>
      <c r="B8844" t="s">
        <v>7596</v>
      </c>
      <c r="L8844">
        <v>4</v>
      </c>
      <c r="P8844">
        <v>0</v>
      </c>
    </row>
    <row r="8845" spans="1:16" x14ac:dyDescent="0.3">
      <c r="A8845" t="s">
        <v>92</v>
      </c>
      <c r="B8845" t="s">
        <v>7597</v>
      </c>
      <c r="L8845">
        <v>3</v>
      </c>
      <c r="P8845">
        <v>0</v>
      </c>
    </row>
    <row r="8846" spans="1:16" x14ac:dyDescent="0.3">
      <c r="A8846" t="s">
        <v>92</v>
      </c>
      <c r="B8846" t="s">
        <v>7598</v>
      </c>
      <c r="L8846">
        <v>3</v>
      </c>
      <c r="P8846">
        <v>0</v>
      </c>
    </row>
    <row r="8847" spans="1:16" x14ac:dyDescent="0.3">
      <c r="A8847" t="s">
        <v>90</v>
      </c>
      <c r="B8847" t="s">
        <v>13747</v>
      </c>
      <c r="C8847">
        <v>1</v>
      </c>
      <c r="D8847">
        <v>3</v>
      </c>
      <c r="E8847">
        <v>0</v>
      </c>
      <c r="H8847">
        <v>1</v>
      </c>
      <c r="I8847">
        <v>1</v>
      </c>
      <c r="J8847">
        <v>1</v>
      </c>
      <c r="K8847">
        <v>52</v>
      </c>
      <c r="L8847">
        <v>7</v>
      </c>
      <c r="M8847">
        <v>1</v>
      </c>
      <c r="N8847">
        <v>4</v>
      </c>
      <c r="O8847">
        <v>0</v>
      </c>
      <c r="P8847">
        <v>0.86</v>
      </c>
    </row>
    <row r="8848" spans="1:16" x14ac:dyDescent="0.3">
      <c r="A8848" t="s">
        <v>2254</v>
      </c>
      <c r="B8848" t="s">
        <v>13748</v>
      </c>
      <c r="L8848">
        <v>4</v>
      </c>
      <c r="P8848">
        <v>0.25</v>
      </c>
    </row>
    <row r="8849" spans="1:16" x14ac:dyDescent="0.3">
      <c r="A8849" t="s">
        <v>2487</v>
      </c>
      <c r="B8849" t="s">
        <v>7599</v>
      </c>
      <c r="C8849">
        <v>1</v>
      </c>
      <c r="D8849">
        <v>3</v>
      </c>
      <c r="E8849">
        <v>2</v>
      </c>
      <c r="H8849">
        <v>5</v>
      </c>
      <c r="I8849">
        <v>1</v>
      </c>
      <c r="J8849">
        <v>5</v>
      </c>
      <c r="K8849">
        <v>47</v>
      </c>
      <c r="L8849">
        <v>20</v>
      </c>
      <c r="M8849">
        <v>1</v>
      </c>
      <c r="N8849">
        <v>1</v>
      </c>
      <c r="O8849">
        <v>50</v>
      </c>
      <c r="P8849">
        <v>0.25</v>
      </c>
    </row>
    <row r="8850" spans="1:16" x14ac:dyDescent="0.3">
      <c r="A8850" t="s">
        <v>2254</v>
      </c>
      <c r="B8850" t="s">
        <v>7600</v>
      </c>
      <c r="L8850">
        <v>4</v>
      </c>
      <c r="P8850">
        <v>0</v>
      </c>
    </row>
    <row r="8851" spans="1:16" x14ac:dyDescent="0.3">
      <c r="A8851" t="s">
        <v>92</v>
      </c>
      <c r="B8851" t="s">
        <v>7601</v>
      </c>
      <c r="L8851">
        <v>3</v>
      </c>
      <c r="P8851">
        <v>0.33</v>
      </c>
    </row>
    <row r="8852" spans="1:16" x14ac:dyDescent="0.3">
      <c r="A8852" t="s">
        <v>92</v>
      </c>
      <c r="B8852" t="s">
        <v>7602</v>
      </c>
      <c r="L8852">
        <v>3</v>
      </c>
      <c r="P8852">
        <v>0.33</v>
      </c>
    </row>
    <row r="8853" spans="1:16" x14ac:dyDescent="0.3">
      <c r="A8853" t="s">
        <v>92</v>
      </c>
      <c r="B8853" t="s">
        <v>7603</v>
      </c>
      <c r="L8853">
        <v>3</v>
      </c>
      <c r="P8853">
        <v>0.33</v>
      </c>
    </row>
    <row r="8854" spans="1:16" x14ac:dyDescent="0.3">
      <c r="A8854" t="s">
        <v>92</v>
      </c>
      <c r="B8854" t="s">
        <v>7604</v>
      </c>
      <c r="L8854">
        <v>3</v>
      </c>
      <c r="P8854">
        <v>0.33</v>
      </c>
    </row>
    <row r="8855" spans="1:16" x14ac:dyDescent="0.3">
      <c r="A8855" t="s">
        <v>16</v>
      </c>
      <c r="B8855" t="s">
        <v>13749</v>
      </c>
      <c r="F8855">
        <v>0</v>
      </c>
      <c r="H8855">
        <v>0</v>
      </c>
      <c r="I8855">
        <v>0</v>
      </c>
      <c r="J8855">
        <v>0</v>
      </c>
      <c r="L8855">
        <v>0</v>
      </c>
      <c r="M8855">
        <v>0</v>
      </c>
      <c r="P8855">
        <v>0</v>
      </c>
    </row>
    <row r="8856" spans="1:16" x14ac:dyDescent="0.3">
      <c r="A8856" t="s">
        <v>16</v>
      </c>
      <c r="B8856" t="s">
        <v>13750</v>
      </c>
      <c r="F8856">
        <v>9</v>
      </c>
      <c r="H8856">
        <v>65</v>
      </c>
      <c r="I8856">
        <v>23</v>
      </c>
      <c r="J8856">
        <v>68</v>
      </c>
      <c r="L8856">
        <v>466</v>
      </c>
      <c r="M8856">
        <v>6</v>
      </c>
      <c r="P8856">
        <v>0.89</v>
      </c>
    </row>
    <row r="8857" spans="1:16" x14ac:dyDescent="0.3">
      <c r="A8857" t="s">
        <v>90</v>
      </c>
      <c r="B8857" t="s">
        <v>13751</v>
      </c>
      <c r="C8857">
        <v>1</v>
      </c>
      <c r="D8857">
        <v>5</v>
      </c>
      <c r="E8857">
        <v>0</v>
      </c>
      <c r="H8857">
        <v>5</v>
      </c>
      <c r="I8857">
        <v>2</v>
      </c>
      <c r="J8857">
        <v>5</v>
      </c>
      <c r="K8857">
        <v>17</v>
      </c>
      <c r="L8857">
        <v>39</v>
      </c>
      <c r="M8857">
        <v>3</v>
      </c>
      <c r="N8857">
        <v>0</v>
      </c>
      <c r="O8857">
        <v>40</v>
      </c>
      <c r="P8857">
        <v>1</v>
      </c>
    </row>
    <row r="8858" spans="1:16" x14ac:dyDescent="0.3">
      <c r="A8858" t="s">
        <v>2444</v>
      </c>
      <c r="B8858" t="s">
        <v>13752</v>
      </c>
      <c r="L8858">
        <v>2</v>
      </c>
      <c r="P8858">
        <v>0</v>
      </c>
    </row>
    <row r="8859" spans="1:16" x14ac:dyDescent="0.3">
      <c r="A8859" t="s">
        <v>92</v>
      </c>
      <c r="B8859" t="s">
        <v>13753</v>
      </c>
      <c r="L8859">
        <v>7</v>
      </c>
      <c r="P8859">
        <v>1</v>
      </c>
    </row>
    <row r="8860" spans="1:16" x14ac:dyDescent="0.3">
      <c r="A8860" t="s">
        <v>92</v>
      </c>
      <c r="B8860" t="s">
        <v>13754</v>
      </c>
      <c r="L8860">
        <v>11</v>
      </c>
      <c r="P8860">
        <v>0.45</v>
      </c>
    </row>
    <row r="8861" spans="1:16" x14ac:dyDescent="0.3">
      <c r="A8861" t="s">
        <v>92</v>
      </c>
      <c r="B8861" t="s">
        <v>13755</v>
      </c>
      <c r="L8861">
        <v>9</v>
      </c>
      <c r="P8861">
        <v>0.56000000000000005</v>
      </c>
    </row>
    <row r="8862" spans="1:16" x14ac:dyDescent="0.3">
      <c r="A8862" t="s">
        <v>92</v>
      </c>
      <c r="B8862" t="s">
        <v>13756</v>
      </c>
      <c r="L8862">
        <v>6</v>
      </c>
      <c r="P8862">
        <v>1</v>
      </c>
    </row>
    <row r="8863" spans="1:16" x14ac:dyDescent="0.3">
      <c r="A8863" t="s">
        <v>90</v>
      </c>
      <c r="B8863" t="s">
        <v>13757</v>
      </c>
      <c r="C8863">
        <v>1</v>
      </c>
      <c r="D8863">
        <v>16</v>
      </c>
      <c r="E8863">
        <v>0</v>
      </c>
      <c r="H8863">
        <v>11</v>
      </c>
      <c r="I8863">
        <v>2</v>
      </c>
      <c r="J8863">
        <v>13</v>
      </c>
      <c r="K8863">
        <v>25</v>
      </c>
      <c r="L8863">
        <v>74</v>
      </c>
      <c r="M8863">
        <v>6</v>
      </c>
      <c r="N8863">
        <v>0</v>
      </c>
      <c r="O8863">
        <v>84</v>
      </c>
      <c r="P8863">
        <v>1.1599999999999999</v>
      </c>
    </row>
    <row r="8864" spans="1:16" x14ac:dyDescent="0.3">
      <c r="A8864" t="s">
        <v>2254</v>
      </c>
      <c r="B8864" t="s">
        <v>13758</v>
      </c>
      <c r="L8864">
        <v>3</v>
      </c>
      <c r="P8864">
        <v>0</v>
      </c>
    </row>
    <row r="8865" spans="1:16" x14ac:dyDescent="0.3">
      <c r="A8865" t="s">
        <v>92</v>
      </c>
      <c r="B8865" t="s">
        <v>13759</v>
      </c>
      <c r="L8865">
        <v>3</v>
      </c>
      <c r="P8865">
        <v>1</v>
      </c>
    </row>
    <row r="8866" spans="1:16" x14ac:dyDescent="0.3">
      <c r="A8866" t="s">
        <v>92</v>
      </c>
      <c r="B8866" t="s">
        <v>13760</v>
      </c>
      <c r="L8866">
        <v>3</v>
      </c>
      <c r="P8866">
        <v>1</v>
      </c>
    </row>
    <row r="8867" spans="1:16" x14ac:dyDescent="0.3">
      <c r="A8867" t="s">
        <v>92</v>
      </c>
      <c r="B8867" t="s">
        <v>13761</v>
      </c>
      <c r="L8867">
        <v>12</v>
      </c>
      <c r="P8867">
        <v>1</v>
      </c>
    </row>
    <row r="8868" spans="1:16" x14ac:dyDescent="0.3">
      <c r="A8868" t="s">
        <v>92</v>
      </c>
      <c r="B8868" t="s">
        <v>13762</v>
      </c>
      <c r="L8868">
        <v>4</v>
      </c>
      <c r="P8868">
        <v>0.75</v>
      </c>
    </row>
    <row r="8869" spans="1:16" x14ac:dyDescent="0.3">
      <c r="A8869" t="s">
        <v>915</v>
      </c>
      <c r="B8869" t="s">
        <v>13763</v>
      </c>
      <c r="L8869">
        <v>20</v>
      </c>
      <c r="P8869">
        <v>1.35</v>
      </c>
    </row>
    <row r="8870" spans="1:16" x14ac:dyDescent="0.3">
      <c r="A8870" t="s">
        <v>915</v>
      </c>
      <c r="B8870" t="s">
        <v>13763</v>
      </c>
      <c r="L8870">
        <v>3</v>
      </c>
      <c r="P8870">
        <v>0</v>
      </c>
    </row>
    <row r="8871" spans="1:16" x14ac:dyDescent="0.3">
      <c r="A8871" t="s">
        <v>92</v>
      </c>
      <c r="B8871" t="s">
        <v>13764</v>
      </c>
      <c r="L8871">
        <v>3</v>
      </c>
      <c r="P8871">
        <v>0</v>
      </c>
    </row>
    <row r="8872" spans="1:16" x14ac:dyDescent="0.3">
      <c r="A8872" t="s">
        <v>92</v>
      </c>
      <c r="B8872" t="s">
        <v>13765</v>
      </c>
      <c r="L8872">
        <v>3</v>
      </c>
      <c r="P8872">
        <v>1</v>
      </c>
    </row>
    <row r="8873" spans="1:16" x14ac:dyDescent="0.3">
      <c r="A8873" t="s">
        <v>92</v>
      </c>
      <c r="B8873" t="s">
        <v>13765</v>
      </c>
      <c r="L8873">
        <v>3</v>
      </c>
      <c r="P8873">
        <v>1.33</v>
      </c>
    </row>
    <row r="8874" spans="1:16" x14ac:dyDescent="0.3">
      <c r="A8874" t="s">
        <v>92</v>
      </c>
      <c r="B8874" t="s">
        <v>13766</v>
      </c>
      <c r="L8874">
        <v>4</v>
      </c>
      <c r="P8874">
        <v>2.25</v>
      </c>
    </row>
    <row r="8875" spans="1:16" x14ac:dyDescent="0.3">
      <c r="A8875" t="s">
        <v>92</v>
      </c>
      <c r="B8875" t="s">
        <v>13767</v>
      </c>
      <c r="L8875">
        <v>6</v>
      </c>
      <c r="P8875">
        <v>1</v>
      </c>
    </row>
    <row r="8876" spans="1:16" x14ac:dyDescent="0.3">
      <c r="A8876" t="s">
        <v>92</v>
      </c>
      <c r="B8876" t="s">
        <v>13768</v>
      </c>
      <c r="L8876">
        <v>3</v>
      </c>
      <c r="P8876">
        <v>1.33</v>
      </c>
    </row>
    <row r="8877" spans="1:16" x14ac:dyDescent="0.3">
      <c r="A8877" t="s">
        <v>90</v>
      </c>
      <c r="B8877" t="s">
        <v>13769</v>
      </c>
      <c r="C8877">
        <v>1</v>
      </c>
      <c r="D8877">
        <v>6</v>
      </c>
      <c r="E8877">
        <v>0</v>
      </c>
      <c r="H8877">
        <v>6</v>
      </c>
      <c r="I8877">
        <v>4</v>
      </c>
      <c r="J8877">
        <v>6</v>
      </c>
      <c r="K8877">
        <v>18</v>
      </c>
      <c r="L8877">
        <v>35</v>
      </c>
      <c r="M8877">
        <v>2</v>
      </c>
      <c r="N8877">
        <v>0</v>
      </c>
      <c r="O8877">
        <v>62</v>
      </c>
      <c r="P8877">
        <v>0.74</v>
      </c>
    </row>
    <row r="8878" spans="1:16" x14ac:dyDescent="0.3">
      <c r="A8878" t="s">
        <v>2444</v>
      </c>
      <c r="B8878" t="s">
        <v>13770</v>
      </c>
      <c r="L8878">
        <v>7</v>
      </c>
      <c r="P8878">
        <v>0</v>
      </c>
    </row>
    <row r="8879" spans="1:16" x14ac:dyDescent="0.3">
      <c r="A8879" t="s">
        <v>92</v>
      </c>
      <c r="B8879" t="s">
        <v>13771</v>
      </c>
      <c r="L8879">
        <v>5</v>
      </c>
      <c r="P8879">
        <v>1.2</v>
      </c>
    </row>
    <row r="8880" spans="1:16" x14ac:dyDescent="0.3">
      <c r="A8880" t="s">
        <v>92</v>
      </c>
      <c r="B8880" t="s">
        <v>13772</v>
      </c>
      <c r="L8880">
        <v>3</v>
      </c>
      <c r="P8880">
        <v>1</v>
      </c>
    </row>
    <row r="8881" spans="1:16" x14ac:dyDescent="0.3">
      <c r="A8881" t="s">
        <v>92</v>
      </c>
      <c r="B8881" t="s">
        <v>13773</v>
      </c>
      <c r="L8881">
        <v>5</v>
      </c>
      <c r="P8881">
        <v>0.8</v>
      </c>
    </row>
    <row r="8882" spans="1:16" x14ac:dyDescent="0.3">
      <c r="A8882" t="s">
        <v>92</v>
      </c>
      <c r="B8882" t="s">
        <v>13774</v>
      </c>
      <c r="L8882">
        <v>5</v>
      </c>
      <c r="P8882">
        <v>0.8</v>
      </c>
    </row>
    <row r="8883" spans="1:16" x14ac:dyDescent="0.3">
      <c r="A8883" t="s">
        <v>92</v>
      </c>
      <c r="B8883" t="s">
        <v>13775</v>
      </c>
      <c r="L8883">
        <v>3</v>
      </c>
      <c r="P8883">
        <v>0</v>
      </c>
    </row>
    <row r="8884" spans="1:16" x14ac:dyDescent="0.3">
      <c r="A8884" t="s">
        <v>90</v>
      </c>
      <c r="B8884" t="s">
        <v>13776</v>
      </c>
      <c r="C8884">
        <v>1</v>
      </c>
      <c r="D8884">
        <v>15</v>
      </c>
      <c r="E8884">
        <v>0</v>
      </c>
      <c r="H8884">
        <v>8</v>
      </c>
      <c r="I8884">
        <v>7</v>
      </c>
      <c r="J8884">
        <v>8</v>
      </c>
      <c r="K8884">
        <v>20</v>
      </c>
      <c r="L8884">
        <v>74</v>
      </c>
      <c r="M8884">
        <v>5</v>
      </c>
      <c r="N8884">
        <v>0</v>
      </c>
      <c r="O8884">
        <v>75</v>
      </c>
      <c r="P8884">
        <v>0.59</v>
      </c>
    </row>
    <row r="8885" spans="1:16" x14ac:dyDescent="0.3">
      <c r="A8885" t="s">
        <v>2444</v>
      </c>
      <c r="B8885" t="s">
        <v>13777</v>
      </c>
      <c r="L8885">
        <v>6</v>
      </c>
      <c r="P8885">
        <v>0</v>
      </c>
    </row>
    <row r="8886" spans="1:16" x14ac:dyDescent="0.3">
      <c r="A8886" t="s">
        <v>940</v>
      </c>
      <c r="B8886" t="s">
        <v>13778</v>
      </c>
      <c r="L8886">
        <v>17</v>
      </c>
      <c r="P8886">
        <v>0.06</v>
      </c>
    </row>
    <row r="8887" spans="1:16" x14ac:dyDescent="0.3">
      <c r="A8887" t="s">
        <v>92</v>
      </c>
      <c r="B8887" t="s">
        <v>13779</v>
      </c>
      <c r="L8887">
        <v>6</v>
      </c>
      <c r="P8887">
        <v>1.33</v>
      </c>
    </row>
    <row r="8888" spans="1:16" x14ac:dyDescent="0.3">
      <c r="A8888" t="s">
        <v>92</v>
      </c>
      <c r="B8888" t="s">
        <v>13779</v>
      </c>
      <c r="L8888">
        <v>4</v>
      </c>
      <c r="P8888">
        <v>2.25</v>
      </c>
    </row>
    <row r="8889" spans="1:16" x14ac:dyDescent="0.3">
      <c r="A8889" t="s">
        <v>92</v>
      </c>
      <c r="B8889" t="s">
        <v>13780</v>
      </c>
      <c r="L8889">
        <v>3</v>
      </c>
      <c r="P8889">
        <v>1.33</v>
      </c>
    </row>
    <row r="8890" spans="1:16" x14ac:dyDescent="0.3">
      <c r="A8890" t="s">
        <v>92</v>
      </c>
      <c r="B8890" t="s">
        <v>13781</v>
      </c>
      <c r="L8890">
        <v>17</v>
      </c>
      <c r="P8890">
        <v>0.53</v>
      </c>
    </row>
    <row r="8891" spans="1:16" x14ac:dyDescent="0.3">
      <c r="A8891" t="s">
        <v>92</v>
      </c>
      <c r="B8891" t="s">
        <v>13782</v>
      </c>
      <c r="L8891">
        <v>8</v>
      </c>
      <c r="P8891">
        <v>0.88</v>
      </c>
    </row>
    <row r="8892" spans="1:16" x14ac:dyDescent="0.3">
      <c r="A8892" t="s">
        <v>92</v>
      </c>
      <c r="B8892" t="s">
        <v>13783</v>
      </c>
      <c r="L8892">
        <v>3</v>
      </c>
      <c r="P8892">
        <v>0</v>
      </c>
    </row>
    <row r="8893" spans="1:16" x14ac:dyDescent="0.3">
      <c r="A8893" t="s">
        <v>90</v>
      </c>
      <c r="B8893" t="s">
        <v>13784</v>
      </c>
      <c r="C8893">
        <v>1</v>
      </c>
      <c r="D8893">
        <v>2</v>
      </c>
      <c r="E8893">
        <v>0</v>
      </c>
      <c r="H8893">
        <v>4</v>
      </c>
      <c r="I8893">
        <v>2</v>
      </c>
      <c r="J8893">
        <v>4</v>
      </c>
      <c r="K8893">
        <v>16</v>
      </c>
      <c r="L8893">
        <v>17</v>
      </c>
      <c r="M8893">
        <v>1</v>
      </c>
      <c r="N8893">
        <v>0</v>
      </c>
      <c r="O8893">
        <v>25</v>
      </c>
      <c r="P8893">
        <v>0.65</v>
      </c>
    </row>
    <row r="8894" spans="1:16" x14ac:dyDescent="0.3">
      <c r="A8894" t="s">
        <v>2444</v>
      </c>
      <c r="B8894" t="s">
        <v>13785</v>
      </c>
      <c r="L8894">
        <v>4</v>
      </c>
      <c r="P8894">
        <v>0</v>
      </c>
    </row>
    <row r="8895" spans="1:16" x14ac:dyDescent="0.3">
      <c r="A8895" t="s">
        <v>92</v>
      </c>
      <c r="B8895" t="s">
        <v>13786</v>
      </c>
      <c r="L8895">
        <v>3</v>
      </c>
      <c r="P8895">
        <v>1</v>
      </c>
    </row>
    <row r="8896" spans="1:16" x14ac:dyDescent="0.3">
      <c r="A8896" t="s">
        <v>92</v>
      </c>
      <c r="B8896" t="s">
        <v>13787</v>
      </c>
      <c r="L8896">
        <v>3</v>
      </c>
      <c r="P8896">
        <v>1</v>
      </c>
    </row>
    <row r="8897" spans="1:16" x14ac:dyDescent="0.3">
      <c r="A8897" t="s">
        <v>92</v>
      </c>
      <c r="B8897" t="s">
        <v>13788</v>
      </c>
      <c r="L8897">
        <v>3</v>
      </c>
      <c r="P8897">
        <v>0</v>
      </c>
    </row>
    <row r="8898" spans="1:16" x14ac:dyDescent="0.3">
      <c r="A8898" t="s">
        <v>90</v>
      </c>
      <c r="B8898" t="s">
        <v>13789</v>
      </c>
      <c r="C8898">
        <v>2</v>
      </c>
      <c r="D8898">
        <v>14</v>
      </c>
      <c r="E8898">
        <v>0</v>
      </c>
      <c r="H8898">
        <v>7</v>
      </c>
      <c r="I8898">
        <v>2</v>
      </c>
      <c r="J8898">
        <v>8</v>
      </c>
      <c r="K8898">
        <v>20</v>
      </c>
      <c r="L8898">
        <v>65</v>
      </c>
      <c r="M8898">
        <v>5</v>
      </c>
      <c r="N8898">
        <v>0</v>
      </c>
      <c r="O8898">
        <v>50</v>
      </c>
      <c r="P8898">
        <v>0.6</v>
      </c>
    </row>
    <row r="8899" spans="1:16" x14ac:dyDescent="0.3">
      <c r="A8899" t="s">
        <v>2444</v>
      </c>
      <c r="B8899" t="s">
        <v>13790</v>
      </c>
      <c r="L8899">
        <v>4</v>
      </c>
      <c r="P8899">
        <v>0</v>
      </c>
    </row>
    <row r="8900" spans="1:16" x14ac:dyDescent="0.3">
      <c r="A8900" t="s">
        <v>2444</v>
      </c>
      <c r="B8900" t="s">
        <v>13790</v>
      </c>
      <c r="L8900">
        <v>6</v>
      </c>
      <c r="P8900">
        <v>0</v>
      </c>
    </row>
    <row r="8901" spans="1:16" x14ac:dyDescent="0.3">
      <c r="A8901" t="s">
        <v>92</v>
      </c>
      <c r="B8901" t="s">
        <v>13791</v>
      </c>
      <c r="L8901">
        <v>3</v>
      </c>
      <c r="P8901">
        <v>2</v>
      </c>
    </row>
    <row r="8902" spans="1:16" x14ac:dyDescent="0.3">
      <c r="A8902" t="s">
        <v>92</v>
      </c>
      <c r="B8902" t="s">
        <v>13791</v>
      </c>
      <c r="L8902">
        <v>4</v>
      </c>
      <c r="P8902">
        <v>1.75</v>
      </c>
    </row>
    <row r="8903" spans="1:16" x14ac:dyDescent="0.3">
      <c r="A8903" t="s">
        <v>940</v>
      </c>
      <c r="B8903" t="s">
        <v>13792</v>
      </c>
      <c r="L8903">
        <v>8</v>
      </c>
      <c r="P8903">
        <v>0</v>
      </c>
    </row>
    <row r="8904" spans="1:16" x14ac:dyDescent="0.3">
      <c r="A8904" t="s">
        <v>92</v>
      </c>
      <c r="B8904" t="s">
        <v>13793</v>
      </c>
      <c r="L8904">
        <v>3</v>
      </c>
      <c r="P8904">
        <v>0.33</v>
      </c>
    </row>
    <row r="8905" spans="1:16" x14ac:dyDescent="0.3">
      <c r="A8905" t="s">
        <v>4060</v>
      </c>
      <c r="B8905" t="s">
        <v>13794</v>
      </c>
      <c r="L8905">
        <v>26</v>
      </c>
      <c r="P8905">
        <v>0.08</v>
      </c>
    </row>
    <row r="8906" spans="1:16" x14ac:dyDescent="0.3">
      <c r="A8906" t="s">
        <v>92</v>
      </c>
      <c r="B8906" t="s">
        <v>13795</v>
      </c>
      <c r="L8906">
        <v>6</v>
      </c>
      <c r="P8906">
        <v>1.17</v>
      </c>
    </row>
    <row r="8907" spans="1:16" x14ac:dyDescent="0.3">
      <c r="A8907" t="s">
        <v>90</v>
      </c>
      <c r="B8907" t="s">
        <v>13796</v>
      </c>
      <c r="C8907">
        <v>1</v>
      </c>
      <c r="D8907">
        <v>8</v>
      </c>
      <c r="E8907">
        <v>0</v>
      </c>
      <c r="H8907">
        <v>2</v>
      </c>
      <c r="I8907">
        <v>1</v>
      </c>
      <c r="J8907">
        <v>2</v>
      </c>
      <c r="K8907">
        <v>14</v>
      </c>
      <c r="L8907">
        <v>16</v>
      </c>
      <c r="M8907">
        <v>2</v>
      </c>
      <c r="N8907">
        <v>0</v>
      </c>
      <c r="O8907">
        <v>0</v>
      </c>
      <c r="P8907">
        <v>1.44</v>
      </c>
    </row>
    <row r="8908" spans="1:16" x14ac:dyDescent="0.3">
      <c r="A8908" t="s">
        <v>2254</v>
      </c>
      <c r="B8908" t="s">
        <v>13797</v>
      </c>
      <c r="L8908">
        <v>3</v>
      </c>
      <c r="P8908">
        <v>0</v>
      </c>
    </row>
    <row r="8909" spans="1:16" x14ac:dyDescent="0.3">
      <c r="A8909" t="s">
        <v>92</v>
      </c>
      <c r="B8909" t="s">
        <v>13798</v>
      </c>
      <c r="L8909">
        <v>10</v>
      </c>
      <c r="P8909">
        <v>1</v>
      </c>
    </row>
    <row r="8910" spans="1:16" x14ac:dyDescent="0.3">
      <c r="A8910" t="s">
        <v>90</v>
      </c>
      <c r="B8910" t="s">
        <v>13799</v>
      </c>
      <c r="C8910">
        <v>1</v>
      </c>
      <c r="D8910">
        <v>8</v>
      </c>
      <c r="E8910">
        <v>0</v>
      </c>
      <c r="H8910">
        <v>17</v>
      </c>
      <c r="I8910">
        <v>1</v>
      </c>
      <c r="J8910">
        <v>17</v>
      </c>
      <c r="K8910">
        <v>29</v>
      </c>
      <c r="L8910">
        <v>63</v>
      </c>
      <c r="M8910">
        <v>2</v>
      </c>
      <c r="N8910">
        <v>0</v>
      </c>
      <c r="O8910">
        <v>11</v>
      </c>
      <c r="P8910">
        <v>0.28999999999999998</v>
      </c>
    </row>
    <row r="8911" spans="1:16" x14ac:dyDescent="0.3">
      <c r="A8911" t="s">
        <v>2444</v>
      </c>
      <c r="B8911" t="s">
        <v>13800</v>
      </c>
      <c r="L8911">
        <v>4</v>
      </c>
      <c r="P8911">
        <v>0</v>
      </c>
    </row>
    <row r="8912" spans="1:16" x14ac:dyDescent="0.3">
      <c r="A8912" t="s">
        <v>92</v>
      </c>
      <c r="B8912" t="s">
        <v>13801</v>
      </c>
      <c r="L8912">
        <v>3</v>
      </c>
      <c r="P8912">
        <v>0</v>
      </c>
    </row>
    <row r="8913" spans="1:16" x14ac:dyDescent="0.3">
      <c r="A8913" t="s">
        <v>92</v>
      </c>
      <c r="B8913" t="s">
        <v>13802</v>
      </c>
      <c r="L8913">
        <v>3</v>
      </c>
      <c r="P8913">
        <v>0</v>
      </c>
    </row>
    <row r="8914" spans="1:16" x14ac:dyDescent="0.3">
      <c r="A8914" t="s">
        <v>92</v>
      </c>
      <c r="B8914" t="s">
        <v>13803</v>
      </c>
      <c r="L8914">
        <v>3</v>
      </c>
      <c r="P8914">
        <v>0</v>
      </c>
    </row>
    <row r="8915" spans="1:16" x14ac:dyDescent="0.3">
      <c r="A8915" t="s">
        <v>92</v>
      </c>
      <c r="B8915" t="s">
        <v>13804</v>
      </c>
      <c r="L8915">
        <v>3</v>
      </c>
      <c r="P8915">
        <v>0</v>
      </c>
    </row>
    <row r="8916" spans="1:16" x14ac:dyDescent="0.3">
      <c r="A8916" t="s">
        <v>92</v>
      </c>
      <c r="B8916" t="s">
        <v>13805</v>
      </c>
      <c r="L8916">
        <v>11</v>
      </c>
      <c r="P8916">
        <v>0.09</v>
      </c>
    </row>
    <row r="8917" spans="1:16" x14ac:dyDescent="0.3">
      <c r="A8917" t="s">
        <v>92</v>
      </c>
      <c r="B8917" t="s">
        <v>13805</v>
      </c>
      <c r="L8917">
        <v>3</v>
      </c>
      <c r="P8917">
        <v>0</v>
      </c>
    </row>
    <row r="8918" spans="1:16" x14ac:dyDescent="0.3">
      <c r="A8918" t="s">
        <v>92</v>
      </c>
      <c r="B8918" t="s">
        <v>13805</v>
      </c>
      <c r="L8918">
        <v>3</v>
      </c>
      <c r="P8918">
        <v>0</v>
      </c>
    </row>
    <row r="8919" spans="1:16" x14ac:dyDescent="0.3">
      <c r="A8919" t="s">
        <v>92</v>
      </c>
      <c r="B8919" t="s">
        <v>13806</v>
      </c>
      <c r="L8919">
        <v>3</v>
      </c>
      <c r="P8919">
        <v>0</v>
      </c>
    </row>
    <row r="8920" spans="1:16" x14ac:dyDescent="0.3">
      <c r="A8920" t="s">
        <v>92</v>
      </c>
      <c r="B8920" t="s">
        <v>13806</v>
      </c>
      <c r="L8920">
        <v>3</v>
      </c>
      <c r="P8920">
        <v>0</v>
      </c>
    </row>
    <row r="8921" spans="1:16" x14ac:dyDescent="0.3">
      <c r="A8921" t="s">
        <v>92</v>
      </c>
      <c r="B8921" t="s">
        <v>13807</v>
      </c>
      <c r="L8921">
        <v>3</v>
      </c>
      <c r="P8921">
        <v>0</v>
      </c>
    </row>
    <row r="8922" spans="1:16" x14ac:dyDescent="0.3">
      <c r="A8922" t="s">
        <v>92</v>
      </c>
      <c r="B8922" t="s">
        <v>13808</v>
      </c>
      <c r="L8922">
        <v>3</v>
      </c>
      <c r="P8922">
        <v>0</v>
      </c>
    </row>
    <row r="8923" spans="1:16" x14ac:dyDescent="0.3">
      <c r="A8923" t="s">
        <v>92</v>
      </c>
      <c r="B8923" t="s">
        <v>13809</v>
      </c>
      <c r="L8923">
        <v>3</v>
      </c>
      <c r="P8923">
        <v>0</v>
      </c>
    </row>
    <row r="8924" spans="1:16" x14ac:dyDescent="0.3">
      <c r="A8924" t="s">
        <v>92</v>
      </c>
      <c r="B8924" t="s">
        <v>13810</v>
      </c>
      <c r="L8924">
        <v>3</v>
      </c>
      <c r="P8924">
        <v>0</v>
      </c>
    </row>
    <row r="8925" spans="1:16" x14ac:dyDescent="0.3">
      <c r="A8925" t="s">
        <v>92</v>
      </c>
      <c r="B8925" t="s">
        <v>13810</v>
      </c>
      <c r="L8925">
        <v>3</v>
      </c>
      <c r="P8925">
        <v>0</v>
      </c>
    </row>
    <row r="8926" spans="1:16" x14ac:dyDescent="0.3">
      <c r="A8926" t="s">
        <v>92</v>
      </c>
      <c r="B8926" t="s">
        <v>13811</v>
      </c>
      <c r="L8926">
        <v>3</v>
      </c>
      <c r="P8926">
        <v>0</v>
      </c>
    </row>
    <row r="8927" spans="1:16" x14ac:dyDescent="0.3">
      <c r="A8927" t="s">
        <v>92</v>
      </c>
      <c r="B8927" t="s">
        <v>13812</v>
      </c>
      <c r="L8927">
        <v>3</v>
      </c>
      <c r="P8927">
        <v>0</v>
      </c>
    </row>
    <row r="8928" spans="1:16" x14ac:dyDescent="0.3">
      <c r="A8928" t="s">
        <v>90</v>
      </c>
      <c r="B8928" t="s">
        <v>13813</v>
      </c>
      <c r="C8928">
        <v>1</v>
      </c>
      <c r="D8928">
        <v>11</v>
      </c>
      <c r="E8928">
        <v>0</v>
      </c>
      <c r="H8928">
        <v>5</v>
      </c>
      <c r="I8928">
        <v>2</v>
      </c>
      <c r="J8928">
        <v>5</v>
      </c>
      <c r="K8928">
        <v>17</v>
      </c>
      <c r="L8928">
        <v>27</v>
      </c>
      <c r="M8928">
        <v>3</v>
      </c>
      <c r="N8928">
        <v>0</v>
      </c>
      <c r="O8928">
        <v>50</v>
      </c>
      <c r="P8928">
        <v>1.48</v>
      </c>
    </row>
    <row r="8929" spans="1:16" x14ac:dyDescent="0.3">
      <c r="A8929" t="s">
        <v>2444</v>
      </c>
      <c r="B8929" t="s">
        <v>13814</v>
      </c>
      <c r="L8929">
        <v>4</v>
      </c>
      <c r="P8929">
        <v>0</v>
      </c>
    </row>
    <row r="8930" spans="1:16" x14ac:dyDescent="0.3">
      <c r="A8930" t="s">
        <v>92</v>
      </c>
      <c r="B8930" t="s">
        <v>13815</v>
      </c>
      <c r="L8930">
        <v>3</v>
      </c>
      <c r="P8930">
        <v>2.33</v>
      </c>
    </row>
    <row r="8931" spans="1:16" x14ac:dyDescent="0.3">
      <c r="A8931" t="s">
        <v>92</v>
      </c>
      <c r="B8931" t="s">
        <v>13815</v>
      </c>
      <c r="L8931">
        <v>3</v>
      </c>
      <c r="P8931">
        <v>2</v>
      </c>
    </row>
    <row r="8932" spans="1:16" x14ac:dyDescent="0.3">
      <c r="A8932" t="s">
        <v>92</v>
      </c>
      <c r="B8932" t="s">
        <v>13815</v>
      </c>
      <c r="L8932">
        <v>9</v>
      </c>
      <c r="P8932">
        <v>0.89</v>
      </c>
    </row>
    <row r="8933" spans="1:16" x14ac:dyDescent="0.3">
      <c r="A8933" t="s">
        <v>92</v>
      </c>
      <c r="B8933" t="s">
        <v>13816</v>
      </c>
      <c r="L8933">
        <v>4</v>
      </c>
      <c r="P8933">
        <v>1.5</v>
      </c>
    </row>
    <row r="8934" spans="1:16" x14ac:dyDescent="0.3">
      <c r="A8934" t="s">
        <v>16</v>
      </c>
      <c r="B8934" t="s">
        <v>13817</v>
      </c>
      <c r="F8934">
        <v>3</v>
      </c>
      <c r="H8934">
        <v>7</v>
      </c>
      <c r="I8934">
        <v>6</v>
      </c>
      <c r="J8934">
        <v>7</v>
      </c>
      <c r="L8934">
        <v>67</v>
      </c>
      <c r="M8934">
        <v>1</v>
      </c>
      <c r="P8934">
        <v>0.57999999999999996</v>
      </c>
    </row>
    <row r="8935" spans="1:16" x14ac:dyDescent="0.3">
      <c r="A8935" t="s">
        <v>90</v>
      </c>
      <c r="B8935" t="s">
        <v>13818</v>
      </c>
      <c r="C8935">
        <v>2</v>
      </c>
      <c r="D8935">
        <v>10</v>
      </c>
      <c r="E8935">
        <v>0</v>
      </c>
      <c r="H8935">
        <v>3</v>
      </c>
      <c r="I8935">
        <v>4</v>
      </c>
      <c r="J8935">
        <v>3</v>
      </c>
      <c r="K8935">
        <v>15</v>
      </c>
      <c r="L8935">
        <v>29</v>
      </c>
      <c r="M8935">
        <v>1</v>
      </c>
      <c r="N8935">
        <v>0</v>
      </c>
      <c r="O8935">
        <v>13</v>
      </c>
      <c r="P8935">
        <v>0.17</v>
      </c>
    </row>
    <row r="8936" spans="1:16" x14ac:dyDescent="0.3">
      <c r="A8936" t="s">
        <v>2254</v>
      </c>
      <c r="B8936" t="s">
        <v>13819</v>
      </c>
      <c r="L8936">
        <v>7</v>
      </c>
      <c r="P8936">
        <v>0.28999999999999998</v>
      </c>
    </row>
    <row r="8937" spans="1:16" x14ac:dyDescent="0.3">
      <c r="A8937" t="s">
        <v>2254</v>
      </c>
      <c r="B8937" t="s">
        <v>13819</v>
      </c>
      <c r="L8937">
        <v>7</v>
      </c>
      <c r="P8937">
        <v>0.14000000000000001</v>
      </c>
    </row>
    <row r="8938" spans="1:16" x14ac:dyDescent="0.3">
      <c r="A8938" t="s">
        <v>92</v>
      </c>
      <c r="B8938" t="s">
        <v>13820</v>
      </c>
      <c r="L8938">
        <v>9</v>
      </c>
      <c r="P8938">
        <v>0</v>
      </c>
    </row>
    <row r="8939" spans="1:16" x14ac:dyDescent="0.3">
      <c r="A8939" t="s">
        <v>1019</v>
      </c>
      <c r="B8939" t="s">
        <v>13821</v>
      </c>
      <c r="C8939">
        <v>0</v>
      </c>
      <c r="D8939">
        <v>1</v>
      </c>
      <c r="E8939">
        <v>1</v>
      </c>
      <c r="H8939">
        <v>1</v>
      </c>
      <c r="I8939">
        <v>0</v>
      </c>
      <c r="J8939">
        <v>1</v>
      </c>
      <c r="K8939">
        <v>1</v>
      </c>
      <c r="L8939">
        <v>3</v>
      </c>
      <c r="M8939">
        <v>1</v>
      </c>
      <c r="N8939">
        <v>0</v>
      </c>
      <c r="O8939">
        <v>0</v>
      </c>
      <c r="P8939">
        <v>0</v>
      </c>
    </row>
    <row r="8940" spans="1:16" x14ac:dyDescent="0.3">
      <c r="A8940" t="s">
        <v>2371</v>
      </c>
      <c r="B8940" t="s">
        <v>13822</v>
      </c>
      <c r="L8940">
        <v>1</v>
      </c>
      <c r="P8940">
        <v>0</v>
      </c>
    </row>
    <row r="8941" spans="1:16" x14ac:dyDescent="0.3">
      <c r="A8941" t="s">
        <v>90</v>
      </c>
      <c r="B8941" t="s">
        <v>13823</v>
      </c>
      <c r="C8941">
        <v>1</v>
      </c>
      <c r="D8941">
        <v>7</v>
      </c>
      <c r="E8941">
        <v>0</v>
      </c>
      <c r="H8941">
        <v>3</v>
      </c>
      <c r="I8941">
        <v>2</v>
      </c>
      <c r="J8941">
        <v>3</v>
      </c>
      <c r="K8941">
        <v>15</v>
      </c>
      <c r="L8941">
        <v>17</v>
      </c>
      <c r="M8941">
        <v>1</v>
      </c>
      <c r="N8941">
        <v>0</v>
      </c>
      <c r="O8941">
        <v>66</v>
      </c>
      <c r="P8941">
        <v>0.12</v>
      </c>
    </row>
    <row r="8942" spans="1:16" x14ac:dyDescent="0.3">
      <c r="A8942" t="s">
        <v>2254</v>
      </c>
      <c r="B8942" t="s">
        <v>13824</v>
      </c>
      <c r="L8942">
        <v>3</v>
      </c>
      <c r="P8942">
        <v>0</v>
      </c>
    </row>
    <row r="8943" spans="1:16" x14ac:dyDescent="0.3">
      <c r="A8943" t="s">
        <v>92</v>
      </c>
      <c r="B8943" t="s">
        <v>13825</v>
      </c>
      <c r="L8943">
        <v>4</v>
      </c>
      <c r="P8943">
        <v>0</v>
      </c>
    </row>
    <row r="8944" spans="1:16" x14ac:dyDescent="0.3">
      <c r="A8944" t="s">
        <v>92</v>
      </c>
      <c r="B8944" t="s">
        <v>13825</v>
      </c>
      <c r="L8944">
        <v>4</v>
      </c>
      <c r="P8944">
        <v>0</v>
      </c>
    </row>
    <row r="8945" spans="1:16" x14ac:dyDescent="0.3">
      <c r="A8945" t="s">
        <v>16</v>
      </c>
      <c r="B8945" t="s">
        <v>7605</v>
      </c>
      <c r="F8945">
        <v>11</v>
      </c>
      <c r="H8945">
        <v>39</v>
      </c>
      <c r="I8945">
        <v>73</v>
      </c>
      <c r="J8945">
        <v>46</v>
      </c>
      <c r="L8945">
        <v>891</v>
      </c>
      <c r="M8945">
        <v>14</v>
      </c>
      <c r="P8945">
        <v>0.39</v>
      </c>
    </row>
    <row r="8946" spans="1:16" x14ac:dyDescent="0.3">
      <c r="A8946" t="s">
        <v>90</v>
      </c>
      <c r="B8946" t="s">
        <v>7606</v>
      </c>
      <c r="C8946">
        <v>2</v>
      </c>
      <c r="D8946">
        <v>3</v>
      </c>
      <c r="E8946">
        <v>0</v>
      </c>
      <c r="H8946">
        <v>2</v>
      </c>
      <c r="I8946">
        <v>1</v>
      </c>
      <c r="J8946">
        <v>5</v>
      </c>
      <c r="K8946">
        <v>17</v>
      </c>
      <c r="L8946">
        <v>66</v>
      </c>
      <c r="M8946">
        <v>6</v>
      </c>
      <c r="N8946">
        <v>0</v>
      </c>
      <c r="O8946">
        <v>60</v>
      </c>
      <c r="P8946">
        <v>0.28999999999999998</v>
      </c>
    </row>
    <row r="8947" spans="1:16" x14ac:dyDescent="0.3">
      <c r="A8947" t="s">
        <v>2254</v>
      </c>
      <c r="B8947" t="s">
        <v>13826</v>
      </c>
      <c r="L8947">
        <v>3</v>
      </c>
      <c r="P8947">
        <v>0</v>
      </c>
    </row>
    <row r="8948" spans="1:16" x14ac:dyDescent="0.3">
      <c r="A8948" t="s">
        <v>92</v>
      </c>
      <c r="B8948" t="s">
        <v>7607</v>
      </c>
      <c r="L8948">
        <v>18</v>
      </c>
      <c r="P8948">
        <v>0.06</v>
      </c>
    </row>
    <row r="8949" spans="1:16" x14ac:dyDescent="0.3">
      <c r="A8949" t="s">
        <v>915</v>
      </c>
      <c r="B8949" t="s">
        <v>13827</v>
      </c>
      <c r="L8949">
        <v>28</v>
      </c>
      <c r="P8949">
        <v>0.11</v>
      </c>
    </row>
    <row r="8950" spans="1:16" x14ac:dyDescent="0.3">
      <c r="A8950" t="s">
        <v>868</v>
      </c>
      <c r="B8950" t="s">
        <v>13828</v>
      </c>
      <c r="C8950">
        <v>2</v>
      </c>
      <c r="D8950">
        <v>4</v>
      </c>
      <c r="E8950">
        <v>0</v>
      </c>
      <c r="H8950">
        <v>4</v>
      </c>
      <c r="I8950">
        <v>0</v>
      </c>
      <c r="J8950">
        <v>4</v>
      </c>
      <c r="K8950">
        <v>16</v>
      </c>
      <c r="L8950">
        <v>25</v>
      </c>
      <c r="M8950">
        <v>3</v>
      </c>
      <c r="N8950">
        <v>0</v>
      </c>
      <c r="O8950">
        <v>0</v>
      </c>
      <c r="P8950">
        <v>0.12</v>
      </c>
    </row>
    <row r="8951" spans="1:16" x14ac:dyDescent="0.3">
      <c r="A8951" t="s">
        <v>92</v>
      </c>
      <c r="B8951" t="s">
        <v>13829</v>
      </c>
      <c r="L8951">
        <v>1</v>
      </c>
      <c r="P8951">
        <v>0</v>
      </c>
    </row>
    <row r="8952" spans="1:16" x14ac:dyDescent="0.3">
      <c r="A8952" t="s">
        <v>92</v>
      </c>
      <c r="B8952" t="s">
        <v>13830</v>
      </c>
      <c r="L8952">
        <v>8</v>
      </c>
      <c r="P8952">
        <v>0</v>
      </c>
    </row>
    <row r="8953" spans="1:16" x14ac:dyDescent="0.3">
      <c r="A8953" t="s">
        <v>868</v>
      </c>
      <c r="B8953" t="s">
        <v>13831</v>
      </c>
      <c r="C8953">
        <v>2</v>
      </c>
      <c r="D8953">
        <v>3</v>
      </c>
      <c r="E8953">
        <v>0</v>
      </c>
      <c r="H8953">
        <v>1</v>
      </c>
      <c r="I8953">
        <v>0</v>
      </c>
      <c r="J8953">
        <v>1</v>
      </c>
      <c r="K8953">
        <v>13</v>
      </c>
      <c r="L8953">
        <v>5</v>
      </c>
      <c r="M8953">
        <v>1</v>
      </c>
      <c r="N8953">
        <v>0</v>
      </c>
      <c r="O8953">
        <v>0</v>
      </c>
      <c r="P8953">
        <v>0</v>
      </c>
    </row>
    <row r="8954" spans="1:16" x14ac:dyDescent="0.3">
      <c r="A8954" t="s">
        <v>92</v>
      </c>
      <c r="B8954" t="s">
        <v>13832</v>
      </c>
      <c r="L8954">
        <v>3</v>
      </c>
      <c r="P8954">
        <v>0</v>
      </c>
    </row>
    <row r="8955" spans="1:16" x14ac:dyDescent="0.3">
      <c r="A8955" t="s">
        <v>92</v>
      </c>
      <c r="B8955" t="s">
        <v>13833</v>
      </c>
      <c r="L8955">
        <v>3</v>
      </c>
      <c r="P8955">
        <v>0.67</v>
      </c>
    </row>
    <row r="8956" spans="1:16" x14ac:dyDescent="0.3">
      <c r="A8956" t="s">
        <v>92</v>
      </c>
      <c r="B8956" t="s">
        <v>13834</v>
      </c>
      <c r="L8956">
        <v>8</v>
      </c>
      <c r="P8956">
        <v>0.13</v>
      </c>
    </row>
    <row r="8957" spans="1:16" x14ac:dyDescent="0.3">
      <c r="A8957" t="s">
        <v>896</v>
      </c>
      <c r="B8957" t="s">
        <v>13835</v>
      </c>
      <c r="L8957">
        <v>7</v>
      </c>
      <c r="P8957">
        <v>0</v>
      </c>
    </row>
    <row r="8958" spans="1:16" x14ac:dyDescent="0.3">
      <c r="A8958" t="s">
        <v>896</v>
      </c>
      <c r="B8958" t="s">
        <v>13836</v>
      </c>
      <c r="L8958">
        <v>6</v>
      </c>
      <c r="P8958">
        <v>0</v>
      </c>
    </row>
    <row r="8959" spans="1:16" x14ac:dyDescent="0.3">
      <c r="A8959" t="s">
        <v>90</v>
      </c>
      <c r="B8959" t="s">
        <v>7608</v>
      </c>
      <c r="C8959">
        <v>2</v>
      </c>
      <c r="D8959">
        <v>12</v>
      </c>
      <c r="E8959">
        <v>0</v>
      </c>
      <c r="H8959">
        <v>2</v>
      </c>
      <c r="I8959">
        <v>25</v>
      </c>
      <c r="J8959">
        <v>2</v>
      </c>
      <c r="K8959">
        <v>14</v>
      </c>
      <c r="L8959">
        <v>192</v>
      </c>
      <c r="M8959">
        <v>7</v>
      </c>
      <c r="N8959">
        <v>0</v>
      </c>
      <c r="O8959">
        <v>77</v>
      </c>
      <c r="P8959">
        <v>0.12</v>
      </c>
    </row>
    <row r="8960" spans="1:16" x14ac:dyDescent="0.3">
      <c r="A8960" t="s">
        <v>871</v>
      </c>
      <c r="B8960" t="s">
        <v>7609</v>
      </c>
      <c r="C8960">
        <v>2</v>
      </c>
      <c r="D8960">
        <v>7</v>
      </c>
      <c r="E8960">
        <v>0</v>
      </c>
      <c r="H8960">
        <v>2</v>
      </c>
      <c r="I8960">
        <v>0</v>
      </c>
      <c r="J8960">
        <v>2</v>
      </c>
      <c r="K8960">
        <v>14</v>
      </c>
      <c r="L8960">
        <v>29</v>
      </c>
      <c r="M8960">
        <v>5</v>
      </c>
      <c r="N8960">
        <v>0</v>
      </c>
      <c r="O8960">
        <v>0</v>
      </c>
      <c r="P8960">
        <v>0.03</v>
      </c>
    </row>
    <row r="8961" spans="1:16" x14ac:dyDescent="0.3">
      <c r="A8961" t="s">
        <v>92</v>
      </c>
      <c r="B8961" t="s">
        <v>7610</v>
      </c>
      <c r="L8961">
        <v>5</v>
      </c>
      <c r="P8961">
        <v>0</v>
      </c>
    </row>
    <row r="8962" spans="1:16" x14ac:dyDescent="0.3">
      <c r="A8962" t="s">
        <v>92</v>
      </c>
      <c r="B8962" t="s">
        <v>7610</v>
      </c>
      <c r="L8962">
        <v>22</v>
      </c>
      <c r="P8962">
        <v>0.05</v>
      </c>
    </row>
    <row r="8963" spans="1:16" x14ac:dyDescent="0.3">
      <c r="A8963" t="s">
        <v>871</v>
      </c>
      <c r="B8963" t="s">
        <v>7611</v>
      </c>
      <c r="C8963">
        <v>2</v>
      </c>
      <c r="D8963">
        <v>3</v>
      </c>
      <c r="E8963">
        <v>0</v>
      </c>
      <c r="H8963">
        <v>1</v>
      </c>
      <c r="I8963">
        <v>0</v>
      </c>
      <c r="J8963">
        <v>1</v>
      </c>
      <c r="K8963">
        <v>13</v>
      </c>
      <c r="L8963">
        <v>9</v>
      </c>
      <c r="M8963">
        <v>2</v>
      </c>
      <c r="N8963">
        <v>0</v>
      </c>
      <c r="O8963">
        <v>0</v>
      </c>
      <c r="P8963">
        <v>0</v>
      </c>
    </row>
    <row r="8964" spans="1:16" x14ac:dyDescent="0.3">
      <c r="A8964" t="s">
        <v>92</v>
      </c>
      <c r="B8964" t="s">
        <v>7612</v>
      </c>
      <c r="L8964">
        <v>7</v>
      </c>
      <c r="P8964">
        <v>0</v>
      </c>
    </row>
    <row r="8965" spans="1:16" x14ac:dyDescent="0.3">
      <c r="A8965" t="s">
        <v>871</v>
      </c>
      <c r="B8965" t="s">
        <v>7613</v>
      </c>
      <c r="C8965">
        <v>2</v>
      </c>
      <c r="D8965">
        <v>4</v>
      </c>
      <c r="E8965">
        <v>0</v>
      </c>
      <c r="H8965">
        <v>1</v>
      </c>
      <c r="I8965">
        <v>0</v>
      </c>
      <c r="J8965">
        <v>1</v>
      </c>
      <c r="K8965">
        <v>13</v>
      </c>
      <c r="L8965">
        <v>10</v>
      </c>
      <c r="M8965">
        <v>2</v>
      </c>
      <c r="N8965">
        <v>0</v>
      </c>
      <c r="O8965">
        <v>0</v>
      </c>
      <c r="P8965">
        <v>0</v>
      </c>
    </row>
    <row r="8966" spans="1:16" x14ac:dyDescent="0.3">
      <c r="A8966" t="s">
        <v>92</v>
      </c>
      <c r="B8966" t="s">
        <v>7614</v>
      </c>
      <c r="L8966">
        <v>8</v>
      </c>
      <c r="P8966">
        <v>0</v>
      </c>
    </row>
    <row r="8967" spans="1:16" x14ac:dyDescent="0.3">
      <c r="A8967" t="s">
        <v>871</v>
      </c>
      <c r="B8967" t="s">
        <v>7615</v>
      </c>
      <c r="C8967">
        <v>2</v>
      </c>
      <c r="D8967">
        <v>3</v>
      </c>
      <c r="E8967">
        <v>0</v>
      </c>
      <c r="H8967">
        <v>1</v>
      </c>
      <c r="I8967">
        <v>0</v>
      </c>
      <c r="J8967">
        <v>1</v>
      </c>
      <c r="K8967">
        <v>13</v>
      </c>
      <c r="L8967">
        <v>13</v>
      </c>
      <c r="M8967">
        <v>3</v>
      </c>
      <c r="N8967">
        <v>0</v>
      </c>
      <c r="O8967">
        <v>0</v>
      </c>
      <c r="P8967">
        <v>0</v>
      </c>
    </row>
    <row r="8968" spans="1:16" x14ac:dyDescent="0.3">
      <c r="A8968" t="s">
        <v>92</v>
      </c>
      <c r="B8968" t="s">
        <v>7616</v>
      </c>
      <c r="L8968">
        <v>11</v>
      </c>
      <c r="P8968">
        <v>0</v>
      </c>
    </row>
    <row r="8969" spans="1:16" x14ac:dyDescent="0.3">
      <c r="A8969" t="s">
        <v>871</v>
      </c>
      <c r="B8969" t="s">
        <v>7617</v>
      </c>
      <c r="C8969">
        <v>2</v>
      </c>
      <c r="D8969">
        <v>3</v>
      </c>
      <c r="E8969">
        <v>0</v>
      </c>
      <c r="H8969">
        <v>1</v>
      </c>
      <c r="I8969">
        <v>0</v>
      </c>
      <c r="J8969">
        <v>1</v>
      </c>
      <c r="K8969">
        <v>13</v>
      </c>
      <c r="L8969">
        <v>13</v>
      </c>
      <c r="M8969">
        <v>3</v>
      </c>
      <c r="N8969">
        <v>0</v>
      </c>
      <c r="O8969">
        <v>0</v>
      </c>
      <c r="P8969">
        <v>0</v>
      </c>
    </row>
    <row r="8970" spans="1:16" x14ac:dyDescent="0.3">
      <c r="A8970" t="s">
        <v>92</v>
      </c>
      <c r="B8970" t="s">
        <v>7618</v>
      </c>
      <c r="L8970">
        <v>11</v>
      </c>
      <c r="P8970">
        <v>0</v>
      </c>
    </row>
    <row r="8971" spans="1:16" x14ac:dyDescent="0.3">
      <c r="A8971" t="s">
        <v>871</v>
      </c>
      <c r="B8971" t="s">
        <v>7619</v>
      </c>
      <c r="C8971">
        <v>2</v>
      </c>
      <c r="D8971">
        <v>3</v>
      </c>
      <c r="E8971">
        <v>0</v>
      </c>
      <c r="H8971">
        <v>1</v>
      </c>
      <c r="I8971">
        <v>0</v>
      </c>
      <c r="J8971">
        <v>1</v>
      </c>
      <c r="K8971">
        <v>13</v>
      </c>
      <c r="L8971">
        <v>8</v>
      </c>
      <c r="M8971">
        <v>2</v>
      </c>
      <c r="N8971">
        <v>0</v>
      </c>
      <c r="O8971">
        <v>0</v>
      </c>
      <c r="P8971">
        <v>0</v>
      </c>
    </row>
    <row r="8972" spans="1:16" x14ac:dyDescent="0.3">
      <c r="A8972" t="s">
        <v>92</v>
      </c>
      <c r="B8972" t="s">
        <v>7620</v>
      </c>
      <c r="L8972">
        <v>6</v>
      </c>
      <c r="P8972">
        <v>0</v>
      </c>
    </row>
    <row r="8973" spans="1:16" x14ac:dyDescent="0.3">
      <c r="A8973" t="s">
        <v>92</v>
      </c>
      <c r="B8973" t="s">
        <v>13837</v>
      </c>
      <c r="L8973">
        <v>13</v>
      </c>
      <c r="P8973">
        <v>0</v>
      </c>
    </row>
    <row r="8974" spans="1:16" x14ac:dyDescent="0.3">
      <c r="A8974" t="s">
        <v>92</v>
      </c>
      <c r="B8974" t="s">
        <v>7621</v>
      </c>
      <c r="L8974">
        <v>15</v>
      </c>
      <c r="P8974">
        <v>0.13</v>
      </c>
    </row>
    <row r="8975" spans="1:16" x14ac:dyDescent="0.3">
      <c r="A8975" t="s">
        <v>90</v>
      </c>
      <c r="B8975" t="s">
        <v>7622</v>
      </c>
      <c r="C8975">
        <v>1</v>
      </c>
      <c r="D8975">
        <v>1</v>
      </c>
      <c r="E8975">
        <v>0</v>
      </c>
      <c r="H8975">
        <v>1</v>
      </c>
      <c r="I8975">
        <v>0</v>
      </c>
      <c r="J8975">
        <v>1</v>
      </c>
      <c r="K8975">
        <v>44</v>
      </c>
      <c r="L8975">
        <v>6</v>
      </c>
      <c r="M8975">
        <v>1</v>
      </c>
      <c r="N8975">
        <v>0</v>
      </c>
      <c r="O8975">
        <v>100</v>
      </c>
      <c r="P8975">
        <v>0.83</v>
      </c>
    </row>
    <row r="8976" spans="1:16" x14ac:dyDescent="0.3">
      <c r="A8976" t="s">
        <v>2254</v>
      </c>
      <c r="B8976" t="s">
        <v>7623</v>
      </c>
      <c r="L8976">
        <v>3</v>
      </c>
      <c r="P8976">
        <v>0</v>
      </c>
    </row>
    <row r="8977" spans="1:16" x14ac:dyDescent="0.3">
      <c r="A8977" t="s">
        <v>90</v>
      </c>
      <c r="B8977" t="s">
        <v>13838</v>
      </c>
      <c r="C8977">
        <v>3</v>
      </c>
      <c r="D8977">
        <v>3</v>
      </c>
      <c r="E8977">
        <v>0</v>
      </c>
      <c r="H8977">
        <v>2</v>
      </c>
      <c r="I8977">
        <v>0</v>
      </c>
      <c r="J8977">
        <v>2</v>
      </c>
      <c r="K8977">
        <v>14</v>
      </c>
      <c r="L8977">
        <v>24</v>
      </c>
      <c r="M8977">
        <v>4</v>
      </c>
      <c r="N8977">
        <v>0</v>
      </c>
      <c r="O8977">
        <v>0</v>
      </c>
      <c r="P8977">
        <v>0.88</v>
      </c>
    </row>
    <row r="8978" spans="1:16" x14ac:dyDescent="0.3">
      <c r="A8978" t="s">
        <v>92</v>
      </c>
      <c r="B8978" t="s">
        <v>13839</v>
      </c>
      <c r="L8978">
        <v>13</v>
      </c>
      <c r="P8978">
        <v>0.38</v>
      </c>
    </row>
    <row r="8979" spans="1:16" x14ac:dyDescent="0.3">
      <c r="A8979" t="s">
        <v>92</v>
      </c>
      <c r="B8979" t="s">
        <v>13839</v>
      </c>
      <c r="L8979">
        <v>7</v>
      </c>
      <c r="P8979">
        <v>0.86</v>
      </c>
    </row>
    <row r="8980" spans="1:16" x14ac:dyDescent="0.3">
      <c r="A8980" t="s">
        <v>90</v>
      </c>
      <c r="B8980" t="s">
        <v>13840</v>
      </c>
      <c r="C8980">
        <v>1</v>
      </c>
      <c r="D8980">
        <v>5</v>
      </c>
      <c r="E8980">
        <v>0</v>
      </c>
      <c r="H8980">
        <v>1</v>
      </c>
      <c r="I8980">
        <v>19</v>
      </c>
      <c r="J8980">
        <v>1</v>
      </c>
      <c r="K8980">
        <v>13</v>
      </c>
      <c r="L8980">
        <v>43</v>
      </c>
      <c r="M8980">
        <v>1</v>
      </c>
      <c r="N8980">
        <v>0</v>
      </c>
      <c r="O8980">
        <v>0</v>
      </c>
      <c r="P8980">
        <v>1.77</v>
      </c>
    </row>
    <row r="8981" spans="1:16" x14ac:dyDescent="0.3">
      <c r="A8981" t="s">
        <v>2254</v>
      </c>
      <c r="B8981" t="s">
        <v>13841</v>
      </c>
      <c r="L8981">
        <v>21</v>
      </c>
      <c r="P8981">
        <v>0.28999999999999998</v>
      </c>
    </row>
    <row r="8982" spans="1:16" x14ac:dyDescent="0.3">
      <c r="A8982" t="s">
        <v>90</v>
      </c>
      <c r="B8982" t="s">
        <v>7624</v>
      </c>
      <c r="C8982">
        <v>1</v>
      </c>
      <c r="D8982">
        <v>10</v>
      </c>
      <c r="E8982">
        <v>0</v>
      </c>
      <c r="H8982">
        <v>2</v>
      </c>
      <c r="I8982">
        <v>2</v>
      </c>
      <c r="J8982">
        <v>2</v>
      </c>
      <c r="K8982">
        <v>14</v>
      </c>
      <c r="L8982">
        <v>69</v>
      </c>
      <c r="M8982">
        <v>7</v>
      </c>
      <c r="N8982">
        <v>0</v>
      </c>
      <c r="O8982">
        <v>16</v>
      </c>
      <c r="P8982">
        <v>0.45</v>
      </c>
    </row>
    <row r="8983" spans="1:16" x14ac:dyDescent="0.3">
      <c r="A8983" t="s">
        <v>2254</v>
      </c>
      <c r="B8983" t="s">
        <v>7627</v>
      </c>
      <c r="L8983">
        <v>4</v>
      </c>
      <c r="P8983">
        <v>0.25</v>
      </c>
    </row>
    <row r="8984" spans="1:16" x14ac:dyDescent="0.3">
      <c r="A8984" t="s">
        <v>92</v>
      </c>
      <c r="B8984" t="s">
        <v>7629</v>
      </c>
      <c r="L8984">
        <v>56</v>
      </c>
      <c r="P8984">
        <v>0.46</v>
      </c>
    </row>
    <row r="8985" spans="1:16" x14ac:dyDescent="0.3">
      <c r="A8985" t="s">
        <v>90</v>
      </c>
      <c r="B8985" t="s">
        <v>13842</v>
      </c>
      <c r="C8985">
        <v>1</v>
      </c>
      <c r="D8985">
        <v>33</v>
      </c>
      <c r="E8985">
        <v>0</v>
      </c>
      <c r="H8985">
        <v>4</v>
      </c>
      <c r="I8985">
        <v>2</v>
      </c>
      <c r="J8985">
        <v>4</v>
      </c>
      <c r="K8985">
        <v>16</v>
      </c>
      <c r="L8985">
        <v>66</v>
      </c>
      <c r="M8985">
        <v>2</v>
      </c>
      <c r="N8985">
        <v>1</v>
      </c>
      <c r="O8985">
        <v>50</v>
      </c>
      <c r="P8985">
        <v>0.71</v>
      </c>
    </row>
    <row r="8986" spans="1:16" x14ac:dyDescent="0.3">
      <c r="A8986" t="s">
        <v>2254</v>
      </c>
      <c r="B8986" t="s">
        <v>13843</v>
      </c>
      <c r="L8986">
        <v>4</v>
      </c>
      <c r="P8986">
        <v>1.75</v>
      </c>
    </row>
    <row r="8987" spans="1:16" x14ac:dyDescent="0.3">
      <c r="A8987" t="s">
        <v>92</v>
      </c>
      <c r="B8987" t="s">
        <v>13844</v>
      </c>
      <c r="L8987">
        <v>37</v>
      </c>
      <c r="P8987">
        <v>0.3</v>
      </c>
    </row>
    <row r="8988" spans="1:16" x14ac:dyDescent="0.3">
      <c r="A8988" t="s">
        <v>92</v>
      </c>
      <c r="B8988" t="s">
        <v>13845</v>
      </c>
      <c r="L8988">
        <v>6</v>
      </c>
      <c r="P8988">
        <v>0.83</v>
      </c>
    </row>
    <row r="8989" spans="1:16" x14ac:dyDescent="0.3">
      <c r="A8989" t="s">
        <v>92</v>
      </c>
      <c r="B8989" t="s">
        <v>13846</v>
      </c>
      <c r="L8989">
        <v>9</v>
      </c>
      <c r="P8989">
        <v>1.22</v>
      </c>
    </row>
    <row r="8990" spans="1:16" x14ac:dyDescent="0.3">
      <c r="A8990" t="s">
        <v>90</v>
      </c>
      <c r="B8990" t="s">
        <v>7658</v>
      </c>
      <c r="C8990">
        <v>1</v>
      </c>
      <c r="D8990">
        <v>27</v>
      </c>
      <c r="E8990">
        <v>0</v>
      </c>
      <c r="H8990">
        <v>3</v>
      </c>
      <c r="I8990">
        <v>3</v>
      </c>
      <c r="J8990">
        <v>5</v>
      </c>
      <c r="K8990">
        <v>17</v>
      </c>
      <c r="L8990">
        <v>120</v>
      </c>
      <c r="M8990">
        <v>14</v>
      </c>
      <c r="N8990">
        <v>0</v>
      </c>
      <c r="O8990">
        <v>55</v>
      </c>
      <c r="P8990">
        <v>0.37</v>
      </c>
    </row>
    <row r="8991" spans="1:16" x14ac:dyDescent="0.3">
      <c r="A8991" t="s">
        <v>2254</v>
      </c>
      <c r="B8991" t="s">
        <v>13847</v>
      </c>
      <c r="L8991">
        <v>3</v>
      </c>
      <c r="P8991">
        <v>0</v>
      </c>
    </row>
    <row r="8992" spans="1:16" x14ac:dyDescent="0.3">
      <c r="A8992" t="s">
        <v>915</v>
      </c>
      <c r="B8992" t="s">
        <v>13848</v>
      </c>
      <c r="L8992">
        <v>17</v>
      </c>
      <c r="P8992">
        <v>0.59</v>
      </c>
    </row>
    <row r="8993" spans="1:16" x14ac:dyDescent="0.3">
      <c r="A8993" t="s">
        <v>915</v>
      </c>
      <c r="B8993" t="s">
        <v>7659</v>
      </c>
      <c r="L8993">
        <v>27</v>
      </c>
      <c r="P8993">
        <v>7.0000000000000007E-2</v>
      </c>
    </row>
    <row r="8994" spans="1:16" x14ac:dyDescent="0.3">
      <c r="A8994" t="s">
        <v>92</v>
      </c>
      <c r="B8994" t="s">
        <v>13849</v>
      </c>
      <c r="L8994">
        <v>9</v>
      </c>
      <c r="P8994">
        <v>0.56000000000000005</v>
      </c>
    </row>
    <row r="8995" spans="1:16" x14ac:dyDescent="0.3">
      <c r="A8995" t="s">
        <v>92</v>
      </c>
      <c r="B8995" t="s">
        <v>13850</v>
      </c>
      <c r="L8995">
        <v>58</v>
      </c>
      <c r="P8995">
        <v>0.31</v>
      </c>
    </row>
    <row r="8996" spans="1:16" x14ac:dyDescent="0.3">
      <c r="A8996" t="s">
        <v>90</v>
      </c>
      <c r="B8996" t="s">
        <v>13851</v>
      </c>
      <c r="C8996">
        <v>1</v>
      </c>
      <c r="D8996">
        <v>12</v>
      </c>
      <c r="E8996">
        <v>0</v>
      </c>
      <c r="H8996">
        <v>5</v>
      </c>
      <c r="I8996">
        <v>6</v>
      </c>
      <c r="J8996">
        <v>5</v>
      </c>
      <c r="K8996">
        <v>17</v>
      </c>
      <c r="L8996">
        <v>40</v>
      </c>
      <c r="M8996">
        <v>3</v>
      </c>
      <c r="N8996">
        <v>0</v>
      </c>
      <c r="O8996">
        <v>74</v>
      </c>
      <c r="P8996">
        <v>0.65</v>
      </c>
    </row>
    <row r="8997" spans="1:16" x14ac:dyDescent="0.3">
      <c r="A8997" t="s">
        <v>2254</v>
      </c>
      <c r="B8997" t="s">
        <v>13852</v>
      </c>
      <c r="L8997">
        <v>14</v>
      </c>
      <c r="P8997">
        <v>0.14000000000000001</v>
      </c>
    </row>
    <row r="8998" spans="1:16" x14ac:dyDescent="0.3">
      <c r="A8998" t="s">
        <v>92</v>
      </c>
      <c r="B8998" t="s">
        <v>13853</v>
      </c>
      <c r="L8998">
        <v>3</v>
      </c>
      <c r="P8998">
        <v>1.33</v>
      </c>
    </row>
    <row r="8999" spans="1:16" x14ac:dyDescent="0.3">
      <c r="A8999" t="s">
        <v>92</v>
      </c>
      <c r="B8999" t="s">
        <v>13854</v>
      </c>
      <c r="L8999">
        <v>3</v>
      </c>
      <c r="P8999">
        <v>0</v>
      </c>
    </row>
    <row r="9000" spans="1:16" x14ac:dyDescent="0.3">
      <c r="A9000" t="s">
        <v>92</v>
      </c>
      <c r="B9000" t="s">
        <v>13855</v>
      </c>
      <c r="L9000">
        <v>3</v>
      </c>
      <c r="P9000">
        <v>1</v>
      </c>
    </row>
    <row r="9001" spans="1:16" x14ac:dyDescent="0.3">
      <c r="A9001" t="s">
        <v>92</v>
      </c>
      <c r="B9001" t="s">
        <v>13856</v>
      </c>
      <c r="L9001">
        <v>8</v>
      </c>
      <c r="P9001">
        <v>1.25</v>
      </c>
    </row>
    <row r="9002" spans="1:16" x14ac:dyDescent="0.3">
      <c r="A9002" t="s">
        <v>868</v>
      </c>
      <c r="B9002" t="s">
        <v>13857</v>
      </c>
      <c r="C9002">
        <v>2</v>
      </c>
      <c r="D9002">
        <v>3</v>
      </c>
      <c r="E9002">
        <v>0</v>
      </c>
      <c r="H9002">
        <v>1</v>
      </c>
      <c r="I9002">
        <v>0</v>
      </c>
      <c r="J9002">
        <v>1</v>
      </c>
      <c r="K9002">
        <v>13</v>
      </c>
      <c r="L9002">
        <v>5</v>
      </c>
      <c r="M9002">
        <v>1</v>
      </c>
      <c r="N9002">
        <v>0</v>
      </c>
      <c r="O9002">
        <v>0</v>
      </c>
      <c r="P9002">
        <v>0</v>
      </c>
    </row>
    <row r="9003" spans="1:16" x14ac:dyDescent="0.3">
      <c r="A9003" t="s">
        <v>940</v>
      </c>
      <c r="B9003" t="s">
        <v>13858</v>
      </c>
      <c r="L9003">
        <v>3</v>
      </c>
      <c r="P9003">
        <v>0</v>
      </c>
    </row>
    <row r="9004" spans="1:16" x14ac:dyDescent="0.3">
      <c r="A9004" t="s">
        <v>90</v>
      </c>
      <c r="B9004" t="s">
        <v>13859</v>
      </c>
      <c r="C9004">
        <v>1</v>
      </c>
      <c r="D9004">
        <v>18</v>
      </c>
      <c r="E9004">
        <v>0</v>
      </c>
      <c r="H9004">
        <v>3</v>
      </c>
      <c r="I9004">
        <v>12</v>
      </c>
      <c r="J9004">
        <v>4</v>
      </c>
      <c r="K9004">
        <v>16</v>
      </c>
      <c r="L9004">
        <v>105</v>
      </c>
      <c r="M9004">
        <v>14</v>
      </c>
      <c r="N9004">
        <v>0</v>
      </c>
      <c r="O9004">
        <v>75</v>
      </c>
      <c r="P9004">
        <v>0.31</v>
      </c>
    </row>
    <row r="9005" spans="1:16" x14ac:dyDescent="0.3">
      <c r="A9005" t="s">
        <v>2254</v>
      </c>
      <c r="B9005" t="s">
        <v>13860</v>
      </c>
      <c r="L9005">
        <v>4</v>
      </c>
      <c r="P9005">
        <v>0</v>
      </c>
    </row>
    <row r="9006" spans="1:16" x14ac:dyDescent="0.3">
      <c r="A9006" t="s">
        <v>896</v>
      </c>
      <c r="B9006" t="s">
        <v>13861</v>
      </c>
      <c r="L9006">
        <v>17</v>
      </c>
      <c r="P9006">
        <v>0.24</v>
      </c>
    </row>
    <row r="9007" spans="1:16" x14ac:dyDescent="0.3">
      <c r="A9007" t="s">
        <v>92</v>
      </c>
      <c r="B9007" t="s">
        <v>13862</v>
      </c>
      <c r="L9007">
        <v>3</v>
      </c>
      <c r="P9007">
        <v>0.33</v>
      </c>
    </row>
    <row r="9008" spans="1:16" x14ac:dyDescent="0.3">
      <c r="A9008" t="s">
        <v>92</v>
      </c>
      <c r="B9008" t="s">
        <v>13863</v>
      </c>
      <c r="L9008">
        <v>65</v>
      </c>
      <c r="P9008">
        <v>0.22</v>
      </c>
    </row>
    <row r="9009" spans="1:16" x14ac:dyDescent="0.3">
      <c r="A9009" t="s">
        <v>90</v>
      </c>
      <c r="B9009" t="s">
        <v>13864</v>
      </c>
      <c r="C9009">
        <v>1</v>
      </c>
      <c r="D9009">
        <v>3</v>
      </c>
      <c r="E9009">
        <v>0</v>
      </c>
      <c r="H9009">
        <v>1</v>
      </c>
      <c r="I9009">
        <v>3</v>
      </c>
      <c r="J9009">
        <v>2</v>
      </c>
      <c r="K9009">
        <v>14</v>
      </c>
      <c r="L9009">
        <v>24</v>
      </c>
      <c r="M9009">
        <v>3</v>
      </c>
      <c r="N9009">
        <v>0</v>
      </c>
      <c r="O9009">
        <v>25</v>
      </c>
      <c r="P9009">
        <v>0.38</v>
      </c>
    </row>
    <row r="9010" spans="1:16" x14ac:dyDescent="0.3">
      <c r="A9010" t="s">
        <v>915</v>
      </c>
      <c r="B9010" t="s">
        <v>13865</v>
      </c>
      <c r="L9010">
        <v>15</v>
      </c>
      <c r="P9010">
        <v>0.13</v>
      </c>
    </row>
    <row r="9011" spans="1:16" x14ac:dyDescent="0.3">
      <c r="A9011" t="s">
        <v>92</v>
      </c>
      <c r="B9011" t="s">
        <v>13866</v>
      </c>
      <c r="L9011">
        <v>3</v>
      </c>
      <c r="P9011">
        <v>0</v>
      </c>
    </row>
    <row r="9012" spans="1:16" x14ac:dyDescent="0.3">
      <c r="A9012" t="s">
        <v>16</v>
      </c>
      <c r="B9012" t="s">
        <v>13867</v>
      </c>
      <c r="F9012">
        <v>5</v>
      </c>
      <c r="H9012">
        <v>18</v>
      </c>
      <c r="I9012">
        <v>7</v>
      </c>
      <c r="J9012">
        <v>18</v>
      </c>
      <c r="L9012">
        <v>235</v>
      </c>
      <c r="M9012">
        <v>6</v>
      </c>
      <c r="P9012">
        <v>0.23</v>
      </c>
    </row>
    <row r="9013" spans="1:16" x14ac:dyDescent="0.3">
      <c r="A9013" t="s">
        <v>90</v>
      </c>
      <c r="B9013" t="s">
        <v>13868</v>
      </c>
      <c r="C9013">
        <v>2</v>
      </c>
      <c r="D9013">
        <v>2</v>
      </c>
      <c r="E9013">
        <v>0</v>
      </c>
      <c r="H9013">
        <v>5</v>
      </c>
      <c r="I9013">
        <v>3</v>
      </c>
      <c r="J9013">
        <v>5</v>
      </c>
      <c r="K9013">
        <v>17</v>
      </c>
      <c r="L9013">
        <v>40</v>
      </c>
      <c r="M9013">
        <v>6</v>
      </c>
      <c r="N9013">
        <v>0</v>
      </c>
      <c r="O9013">
        <v>0</v>
      </c>
      <c r="P9013">
        <v>0.33</v>
      </c>
    </row>
    <row r="9014" spans="1:16" x14ac:dyDescent="0.3">
      <c r="A9014" t="s">
        <v>2254</v>
      </c>
      <c r="B9014" t="s">
        <v>13869</v>
      </c>
      <c r="L9014">
        <v>5</v>
      </c>
      <c r="P9014">
        <v>0</v>
      </c>
    </row>
    <row r="9015" spans="1:16" x14ac:dyDescent="0.3">
      <c r="A9015" t="s">
        <v>2254</v>
      </c>
      <c r="B9015" t="s">
        <v>13869</v>
      </c>
      <c r="L9015">
        <v>5</v>
      </c>
      <c r="P9015">
        <v>0</v>
      </c>
    </row>
    <row r="9016" spans="1:16" x14ac:dyDescent="0.3">
      <c r="A9016" t="s">
        <v>2254</v>
      </c>
      <c r="B9016" t="s">
        <v>13869</v>
      </c>
      <c r="L9016">
        <v>5</v>
      </c>
      <c r="P9016">
        <v>0</v>
      </c>
    </row>
    <row r="9017" spans="1:16" x14ac:dyDescent="0.3">
      <c r="A9017" t="s">
        <v>92</v>
      </c>
      <c r="B9017" t="s">
        <v>13870</v>
      </c>
      <c r="L9017">
        <v>14</v>
      </c>
      <c r="P9017">
        <v>0</v>
      </c>
    </row>
    <row r="9018" spans="1:16" x14ac:dyDescent="0.3">
      <c r="A9018" t="s">
        <v>92</v>
      </c>
      <c r="B9018" t="s">
        <v>13871</v>
      </c>
      <c r="L9018">
        <v>6</v>
      </c>
      <c r="P9018">
        <v>0</v>
      </c>
    </row>
    <row r="9019" spans="1:16" x14ac:dyDescent="0.3">
      <c r="A9019" t="s">
        <v>90</v>
      </c>
      <c r="B9019" t="s">
        <v>13872</v>
      </c>
      <c r="C9019">
        <v>2</v>
      </c>
      <c r="D9019">
        <v>10</v>
      </c>
      <c r="E9019">
        <v>0</v>
      </c>
      <c r="H9019">
        <v>6</v>
      </c>
      <c r="I9019">
        <v>2</v>
      </c>
      <c r="J9019">
        <v>6</v>
      </c>
      <c r="K9019">
        <v>18</v>
      </c>
      <c r="L9019">
        <v>75</v>
      </c>
      <c r="M9019">
        <v>6</v>
      </c>
      <c r="N9019">
        <v>0</v>
      </c>
      <c r="O9019">
        <v>50</v>
      </c>
      <c r="P9019">
        <v>0.27</v>
      </c>
    </row>
    <row r="9020" spans="1:16" x14ac:dyDescent="0.3">
      <c r="A9020" t="s">
        <v>2254</v>
      </c>
      <c r="B9020" t="s">
        <v>13873</v>
      </c>
      <c r="L9020">
        <v>7</v>
      </c>
      <c r="P9020">
        <v>0.14000000000000001</v>
      </c>
    </row>
    <row r="9021" spans="1:16" x14ac:dyDescent="0.3">
      <c r="A9021" t="s">
        <v>2254</v>
      </c>
      <c r="B9021" t="s">
        <v>13873</v>
      </c>
      <c r="L9021">
        <v>24</v>
      </c>
      <c r="P9021">
        <v>0.04</v>
      </c>
    </row>
    <row r="9022" spans="1:16" x14ac:dyDescent="0.3">
      <c r="A9022" t="s">
        <v>2254</v>
      </c>
      <c r="B9022" t="s">
        <v>13873</v>
      </c>
      <c r="L9022">
        <v>16</v>
      </c>
      <c r="P9022">
        <v>0.13</v>
      </c>
    </row>
    <row r="9023" spans="1:16" x14ac:dyDescent="0.3">
      <c r="A9023" t="s">
        <v>898</v>
      </c>
      <c r="B9023" t="s">
        <v>13874</v>
      </c>
      <c r="L9023">
        <v>3</v>
      </c>
      <c r="P9023">
        <v>0.33</v>
      </c>
    </row>
    <row r="9024" spans="1:16" x14ac:dyDescent="0.3">
      <c r="A9024" t="s">
        <v>898</v>
      </c>
      <c r="B9024" t="s">
        <v>13875</v>
      </c>
      <c r="L9024">
        <v>9</v>
      </c>
      <c r="P9024">
        <v>0.11</v>
      </c>
    </row>
    <row r="9025" spans="1:16" x14ac:dyDescent="0.3">
      <c r="A9025" t="s">
        <v>92</v>
      </c>
      <c r="B9025" t="s">
        <v>13876</v>
      </c>
      <c r="L9025">
        <v>10</v>
      </c>
      <c r="P9025">
        <v>0.3</v>
      </c>
    </row>
    <row r="9026" spans="1:16" x14ac:dyDescent="0.3">
      <c r="A9026" t="s">
        <v>90</v>
      </c>
      <c r="B9026" t="s">
        <v>13877</v>
      </c>
      <c r="C9026">
        <v>1</v>
      </c>
      <c r="D9026">
        <v>6</v>
      </c>
      <c r="E9026">
        <v>0</v>
      </c>
      <c r="H9026">
        <v>2</v>
      </c>
      <c r="I9026">
        <v>1</v>
      </c>
      <c r="J9026">
        <v>2</v>
      </c>
      <c r="K9026">
        <v>14</v>
      </c>
      <c r="L9026">
        <v>13</v>
      </c>
      <c r="M9026">
        <v>3</v>
      </c>
      <c r="N9026">
        <v>0</v>
      </c>
      <c r="O9026">
        <v>0</v>
      </c>
      <c r="P9026">
        <v>0.31</v>
      </c>
    </row>
    <row r="9027" spans="1:16" x14ac:dyDescent="0.3">
      <c r="A9027" t="s">
        <v>2254</v>
      </c>
      <c r="B9027" t="s">
        <v>13878</v>
      </c>
      <c r="L9027">
        <v>3</v>
      </c>
      <c r="P9027">
        <v>0</v>
      </c>
    </row>
    <row r="9028" spans="1:16" x14ac:dyDescent="0.3">
      <c r="A9028" t="s">
        <v>92</v>
      </c>
      <c r="B9028" t="s">
        <v>13879</v>
      </c>
      <c r="L9028">
        <v>7</v>
      </c>
      <c r="P9028">
        <v>0.14000000000000001</v>
      </c>
    </row>
    <row r="9029" spans="1:16" x14ac:dyDescent="0.3">
      <c r="A9029" t="s">
        <v>90</v>
      </c>
      <c r="B9029" t="s">
        <v>13880</v>
      </c>
      <c r="C9029">
        <v>1</v>
      </c>
      <c r="D9029">
        <v>1</v>
      </c>
      <c r="E9029">
        <v>0</v>
      </c>
      <c r="H9029">
        <v>2</v>
      </c>
      <c r="I9029">
        <v>1</v>
      </c>
      <c r="J9029">
        <v>2</v>
      </c>
      <c r="K9029">
        <v>14</v>
      </c>
      <c r="L9029">
        <v>9</v>
      </c>
      <c r="M9029">
        <v>1</v>
      </c>
      <c r="N9029">
        <v>0</v>
      </c>
      <c r="O9029">
        <v>0</v>
      </c>
      <c r="P9029">
        <v>0.56000000000000005</v>
      </c>
    </row>
    <row r="9030" spans="1:16" x14ac:dyDescent="0.3">
      <c r="A9030" t="s">
        <v>92</v>
      </c>
      <c r="B9030" t="s">
        <v>13881</v>
      </c>
      <c r="L9030">
        <v>3</v>
      </c>
      <c r="P9030">
        <v>0.33</v>
      </c>
    </row>
    <row r="9031" spans="1:16" x14ac:dyDescent="0.3">
      <c r="A9031" t="s">
        <v>92</v>
      </c>
      <c r="B9031" t="s">
        <v>13882</v>
      </c>
      <c r="L9031">
        <v>3</v>
      </c>
      <c r="P9031">
        <v>0</v>
      </c>
    </row>
    <row r="9032" spans="1:16" x14ac:dyDescent="0.3">
      <c r="A9032" t="s">
        <v>90</v>
      </c>
      <c r="B9032" t="s">
        <v>13883</v>
      </c>
      <c r="C9032">
        <v>1</v>
      </c>
      <c r="D9032">
        <v>15</v>
      </c>
      <c r="E9032">
        <v>0</v>
      </c>
      <c r="H9032">
        <v>3</v>
      </c>
      <c r="I9032">
        <v>0</v>
      </c>
      <c r="J9032">
        <v>3</v>
      </c>
      <c r="K9032">
        <v>15</v>
      </c>
      <c r="L9032">
        <v>67</v>
      </c>
      <c r="M9032">
        <v>4</v>
      </c>
      <c r="N9032">
        <v>1</v>
      </c>
      <c r="O9032">
        <v>0</v>
      </c>
      <c r="P9032">
        <v>0.18</v>
      </c>
    </row>
    <row r="9033" spans="1:16" x14ac:dyDescent="0.3">
      <c r="A9033" t="s">
        <v>898</v>
      </c>
      <c r="B9033" t="s">
        <v>13884</v>
      </c>
      <c r="L9033">
        <v>13</v>
      </c>
      <c r="P9033">
        <v>0.31</v>
      </c>
    </row>
    <row r="9034" spans="1:16" x14ac:dyDescent="0.3">
      <c r="A9034" t="s">
        <v>92</v>
      </c>
      <c r="B9034" t="s">
        <v>13885</v>
      </c>
      <c r="L9034">
        <v>25</v>
      </c>
      <c r="P9034">
        <v>0.12</v>
      </c>
    </row>
    <row r="9035" spans="1:16" x14ac:dyDescent="0.3">
      <c r="A9035" t="s">
        <v>92</v>
      </c>
      <c r="B9035" t="s">
        <v>13886</v>
      </c>
      <c r="L9035">
        <v>26</v>
      </c>
      <c r="P9035">
        <v>0.15</v>
      </c>
    </row>
    <row r="9036" spans="1:16" x14ac:dyDescent="0.3">
      <c r="A9036" t="s">
        <v>16</v>
      </c>
      <c r="B9036" t="s">
        <v>7662</v>
      </c>
      <c r="F9036">
        <v>8</v>
      </c>
      <c r="H9036">
        <v>26</v>
      </c>
      <c r="I9036">
        <v>8</v>
      </c>
      <c r="J9036">
        <v>29</v>
      </c>
      <c r="L9036">
        <v>350</v>
      </c>
      <c r="M9036">
        <v>15</v>
      </c>
      <c r="P9036">
        <v>0.79</v>
      </c>
    </row>
    <row r="9037" spans="1:16" x14ac:dyDescent="0.3">
      <c r="A9037" t="s">
        <v>1019</v>
      </c>
      <c r="B9037" t="s">
        <v>7663</v>
      </c>
      <c r="C9037">
        <v>1</v>
      </c>
      <c r="D9037">
        <v>2</v>
      </c>
      <c r="E9037">
        <v>3</v>
      </c>
      <c r="H9037">
        <v>4</v>
      </c>
      <c r="I9037">
        <v>0</v>
      </c>
      <c r="J9037">
        <v>4</v>
      </c>
      <c r="K9037">
        <v>5</v>
      </c>
      <c r="L9037">
        <v>6</v>
      </c>
      <c r="M9037">
        <v>1</v>
      </c>
      <c r="N9037">
        <v>1</v>
      </c>
      <c r="O9037">
        <v>0</v>
      </c>
      <c r="P9037">
        <v>3.17</v>
      </c>
    </row>
    <row r="9038" spans="1:16" x14ac:dyDescent="0.3">
      <c r="A9038" t="s">
        <v>2371</v>
      </c>
      <c r="B9038" t="s">
        <v>7664</v>
      </c>
      <c r="L9038">
        <v>1</v>
      </c>
      <c r="P9038">
        <v>4</v>
      </c>
    </row>
    <row r="9039" spans="1:16" x14ac:dyDescent="0.3">
      <c r="A9039" t="s">
        <v>2371</v>
      </c>
      <c r="B9039" t="s">
        <v>7665</v>
      </c>
      <c r="L9039">
        <v>1</v>
      </c>
      <c r="P9039">
        <v>8</v>
      </c>
    </row>
    <row r="9040" spans="1:16" x14ac:dyDescent="0.3">
      <c r="A9040" t="s">
        <v>2371</v>
      </c>
      <c r="B9040" t="s">
        <v>7666</v>
      </c>
      <c r="L9040">
        <v>1</v>
      </c>
      <c r="P9040">
        <v>4</v>
      </c>
    </row>
    <row r="9041" spans="1:16" x14ac:dyDescent="0.3">
      <c r="A9041" t="s">
        <v>2371</v>
      </c>
      <c r="B9041" t="s">
        <v>7667</v>
      </c>
      <c r="L9041">
        <v>1</v>
      </c>
      <c r="P9041">
        <v>3</v>
      </c>
    </row>
    <row r="9042" spans="1:16" x14ac:dyDescent="0.3">
      <c r="A9042" t="s">
        <v>2487</v>
      </c>
      <c r="B9042" t="s">
        <v>7668</v>
      </c>
      <c r="C9042">
        <v>1</v>
      </c>
      <c r="D9042">
        <v>16</v>
      </c>
      <c r="E9042">
        <v>0</v>
      </c>
      <c r="H9042">
        <v>0</v>
      </c>
      <c r="I9042">
        <v>0</v>
      </c>
      <c r="J9042">
        <v>3</v>
      </c>
      <c r="K9042">
        <v>15</v>
      </c>
      <c r="L9042">
        <v>73</v>
      </c>
      <c r="M9042">
        <v>15</v>
      </c>
      <c r="N9042">
        <v>0</v>
      </c>
      <c r="O9042">
        <v>0</v>
      </c>
      <c r="P9042">
        <v>0.49</v>
      </c>
    </row>
    <row r="9043" spans="1:16" x14ac:dyDescent="0.3">
      <c r="A9043" t="s">
        <v>896</v>
      </c>
      <c r="B9043" t="s">
        <v>7669</v>
      </c>
      <c r="L9043">
        <v>50</v>
      </c>
      <c r="P9043">
        <v>0.24</v>
      </c>
    </row>
    <row r="9044" spans="1:16" x14ac:dyDescent="0.3">
      <c r="A9044" t="s">
        <v>915</v>
      </c>
      <c r="B9044" t="s">
        <v>7670</v>
      </c>
      <c r="L9044">
        <v>13</v>
      </c>
      <c r="P9044">
        <v>0.62</v>
      </c>
    </row>
    <row r="9045" spans="1:16" x14ac:dyDescent="0.3">
      <c r="A9045" t="s">
        <v>915</v>
      </c>
      <c r="B9045" t="s">
        <v>7671</v>
      </c>
      <c r="L9045">
        <v>7</v>
      </c>
      <c r="P9045">
        <v>0</v>
      </c>
    </row>
    <row r="9046" spans="1:16" x14ac:dyDescent="0.3">
      <c r="A9046" t="s">
        <v>90</v>
      </c>
      <c r="B9046" t="s">
        <v>7672</v>
      </c>
      <c r="C9046">
        <v>1</v>
      </c>
      <c r="D9046">
        <v>17</v>
      </c>
      <c r="E9046">
        <v>0</v>
      </c>
      <c r="H9046">
        <v>9</v>
      </c>
      <c r="I9046">
        <v>5</v>
      </c>
      <c r="J9046">
        <v>9</v>
      </c>
      <c r="K9046">
        <v>21</v>
      </c>
      <c r="L9046">
        <v>97</v>
      </c>
      <c r="M9046">
        <v>6</v>
      </c>
      <c r="N9046">
        <v>0</v>
      </c>
      <c r="O9046">
        <v>76</v>
      </c>
      <c r="P9046">
        <v>0.79</v>
      </c>
    </row>
    <row r="9047" spans="1:16" x14ac:dyDescent="0.3">
      <c r="A9047" t="s">
        <v>2254</v>
      </c>
      <c r="B9047" t="s">
        <v>7673</v>
      </c>
      <c r="L9047">
        <v>9</v>
      </c>
      <c r="P9047">
        <v>0.56000000000000005</v>
      </c>
    </row>
    <row r="9048" spans="1:16" x14ac:dyDescent="0.3">
      <c r="A9048" t="s">
        <v>92</v>
      </c>
      <c r="B9048" t="s">
        <v>7674</v>
      </c>
      <c r="L9048">
        <v>18</v>
      </c>
      <c r="P9048">
        <v>0.28000000000000003</v>
      </c>
    </row>
    <row r="9049" spans="1:16" x14ac:dyDescent="0.3">
      <c r="A9049" t="s">
        <v>868</v>
      </c>
      <c r="B9049" t="s">
        <v>7675</v>
      </c>
      <c r="C9049">
        <v>2</v>
      </c>
      <c r="D9049">
        <v>5</v>
      </c>
      <c r="E9049">
        <v>0</v>
      </c>
      <c r="H9049">
        <v>1</v>
      </c>
      <c r="I9049">
        <v>0</v>
      </c>
      <c r="J9049">
        <v>1</v>
      </c>
      <c r="K9049">
        <v>13</v>
      </c>
      <c r="L9049">
        <v>14</v>
      </c>
      <c r="M9049">
        <v>3</v>
      </c>
      <c r="N9049">
        <v>0</v>
      </c>
      <c r="O9049">
        <v>0</v>
      </c>
      <c r="P9049">
        <v>0</v>
      </c>
    </row>
    <row r="9050" spans="1:16" x14ac:dyDescent="0.3">
      <c r="A9050" t="s">
        <v>92</v>
      </c>
      <c r="B9050" t="s">
        <v>7676</v>
      </c>
      <c r="L9050">
        <v>12</v>
      </c>
      <c r="P9050">
        <v>0</v>
      </c>
    </row>
    <row r="9051" spans="1:16" x14ac:dyDescent="0.3">
      <c r="A9051" t="s">
        <v>92</v>
      </c>
      <c r="B9051" t="s">
        <v>7677</v>
      </c>
      <c r="L9051">
        <v>3</v>
      </c>
      <c r="P9051">
        <v>2.33</v>
      </c>
    </row>
    <row r="9052" spans="1:16" x14ac:dyDescent="0.3">
      <c r="A9052" t="s">
        <v>92</v>
      </c>
      <c r="B9052" t="s">
        <v>7678</v>
      </c>
      <c r="L9052">
        <v>5</v>
      </c>
      <c r="P9052">
        <v>2.4</v>
      </c>
    </row>
    <row r="9053" spans="1:16" x14ac:dyDescent="0.3">
      <c r="A9053" t="s">
        <v>898</v>
      </c>
      <c r="B9053" t="s">
        <v>7679</v>
      </c>
      <c r="L9053">
        <v>14</v>
      </c>
      <c r="P9053">
        <v>7.0000000000000007E-2</v>
      </c>
    </row>
    <row r="9054" spans="1:16" x14ac:dyDescent="0.3">
      <c r="A9054" t="s">
        <v>868</v>
      </c>
      <c r="B9054" t="s">
        <v>7680</v>
      </c>
      <c r="C9054">
        <v>2</v>
      </c>
      <c r="D9054">
        <v>5</v>
      </c>
      <c r="E9054">
        <v>0</v>
      </c>
      <c r="H9054">
        <v>1</v>
      </c>
      <c r="I9054">
        <v>0</v>
      </c>
      <c r="J9054">
        <v>1</v>
      </c>
      <c r="K9054">
        <v>13</v>
      </c>
      <c r="L9054">
        <v>10</v>
      </c>
      <c r="M9054">
        <v>2</v>
      </c>
      <c r="N9054">
        <v>0</v>
      </c>
      <c r="O9054">
        <v>0</v>
      </c>
      <c r="P9054">
        <v>0</v>
      </c>
    </row>
    <row r="9055" spans="1:16" x14ac:dyDescent="0.3">
      <c r="A9055" t="s">
        <v>92</v>
      </c>
      <c r="B9055" t="s">
        <v>7681</v>
      </c>
      <c r="L9055">
        <v>8</v>
      </c>
      <c r="P9055">
        <v>0</v>
      </c>
    </row>
    <row r="9056" spans="1:16" x14ac:dyDescent="0.3">
      <c r="A9056" t="s">
        <v>92</v>
      </c>
      <c r="B9056" t="s">
        <v>13887</v>
      </c>
      <c r="L9056">
        <v>4</v>
      </c>
      <c r="P9056">
        <v>1</v>
      </c>
    </row>
    <row r="9057" spans="1:16" x14ac:dyDescent="0.3">
      <c r="A9057" t="s">
        <v>92</v>
      </c>
      <c r="B9057" t="s">
        <v>13888</v>
      </c>
      <c r="L9057">
        <v>8</v>
      </c>
      <c r="P9057">
        <v>0.5</v>
      </c>
    </row>
    <row r="9058" spans="1:16" x14ac:dyDescent="0.3">
      <c r="A9058" t="s">
        <v>92</v>
      </c>
      <c r="B9058" t="s">
        <v>7682</v>
      </c>
      <c r="L9058">
        <v>3</v>
      </c>
      <c r="P9058">
        <v>0</v>
      </c>
    </row>
    <row r="9059" spans="1:16" x14ac:dyDescent="0.3">
      <c r="A9059" t="s">
        <v>92</v>
      </c>
      <c r="B9059" t="s">
        <v>7683</v>
      </c>
      <c r="L9059">
        <v>24</v>
      </c>
      <c r="P9059">
        <v>0.25</v>
      </c>
    </row>
    <row r="9060" spans="1:16" x14ac:dyDescent="0.3">
      <c r="A9060" t="s">
        <v>1019</v>
      </c>
      <c r="B9060" t="s">
        <v>7684</v>
      </c>
      <c r="C9060">
        <v>0</v>
      </c>
      <c r="D9060">
        <v>1</v>
      </c>
      <c r="E9060">
        <v>11</v>
      </c>
      <c r="H9060">
        <v>1</v>
      </c>
      <c r="I9060">
        <v>0</v>
      </c>
      <c r="J9060">
        <v>1</v>
      </c>
      <c r="K9060">
        <v>1</v>
      </c>
      <c r="L9060">
        <v>3</v>
      </c>
      <c r="M9060">
        <v>1</v>
      </c>
      <c r="N9060">
        <v>0</v>
      </c>
      <c r="O9060">
        <v>0</v>
      </c>
      <c r="P9060">
        <v>1</v>
      </c>
    </row>
    <row r="9061" spans="1:16" x14ac:dyDescent="0.3">
      <c r="A9061" t="s">
        <v>2371</v>
      </c>
      <c r="B9061" t="s">
        <v>7685</v>
      </c>
      <c r="L9061">
        <v>1</v>
      </c>
      <c r="P9061">
        <v>3</v>
      </c>
    </row>
    <row r="9062" spans="1:16" x14ac:dyDescent="0.3">
      <c r="A9062" t="s">
        <v>90</v>
      </c>
      <c r="B9062" t="s">
        <v>13889</v>
      </c>
      <c r="C9062">
        <v>1</v>
      </c>
      <c r="D9062">
        <v>10</v>
      </c>
      <c r="E9062">
        <v>0</v>
      </c>
      <c r="H9062">
        <v>3</v>
      </c>
      <c r="I9062">
        <v>1</v>
      </c>
      <c r="J9062">
        <v>3</v>
      </c>
      <c r="K9062">
        <v>15</v>
      </c>
      <c r="L9062">
        <v>52</v>
      </c>
      <c r="M9062">
        <v>7</v>
      </c>
      <c r="N9062">
        <v>0</v>
      </c>
      <c r="O9062">
        <v>0</v>
      </c>
      <c r="P9062">
        <v>0.21</v>
      </c>
    </row>
    <row r="9063" spans="1:16" x14ac:dyDescent="0.3">
      <c r="A9063" t="s">
        <v>2254</v>
      </c>
      <c r="B9063" t="s">
        <v>13890</v>
      </c>
      <c r="L9063">
        <v>3</v>
      </c>
      <c r="P9063">
        <v>0</v>
      </c>
    </row>
    <row r="9064" spans="1:16" x14ac:dyDescent="0.3">
      <c r="A9064" t="s">
        <v>92</v>
      </c>
      <c r="B9064" t="s">
        <v>13891</v>
      </c>
      <c r="L9064">
        <v>14</v>
      </c>
      <c r="P9064">
        <v>0</v>
      </c>
    </row>
    <row r="9065" spans="1:16" x14ac:dyDescent="0.3">
      <c r="A9065" t="s">
        <v>92</v>
      </c>
      <c r="B9065" t="s">
        <v>13892</v>
      </c>
      <c r="L9065">
        <v>32</v>
      </c>
      <c r="P9065">
        <v>0.13</v>
      </c>
    </row>
    <row r="9066" spans="1:16" x14ac:dyDescent="0.3">
      <c r="A9066" t="s">
        <v>90</v>
      </c>
      <c r="B9066" t="s">
        <v>13893</v>
      </c>
      <c r="C9066">
        <v>1</v>
      </c>
      <c r="D9066">
        <v>9</v>
      </c>
      <c r="E9066">
        <v>0</v>
      </c>
      <c r="H9066">
        <v>2</v>
      </c>
      <c r="I9066">
        <v>0</v>
      </c>
      <c r="J9066">
        <v>2</v>
      </c>
      <c r="K9066">
        <v>20</v>
      </c>
      <c r="L9066">
        <v>21</v>
      </c>
      <c r="M9066">
        <v>1</v>
      </c>
      <c r="N9066">
        <v>2</v>
      </c>
      <c r="O9066">
        <v>0</v>
      </c>
      <c r="P9066">
        <v>0.14000000000000001</v>
      </c>
    </row>
    <row r="9067" spans="1:16" x14ac:dyDescent="0.3">
      <c r="A9067" t="s">
        <v>92</v>
      </c>
      <c r="B9067" t="s">
        <v>13894</v>
      </c>
      <c r="L9067">
        <v>3</v>
      </c>
      <c r="P9067">
        <v>0</v>
      </c>
    </row>
    <row r="9068" spans="1:16" x14ac:dyDescent="0.3">
      <c r="A9068" t="s">
        <v>92</v>
      </c>
      <c r="B9068" t="s">
        <v>13895</v>
      </c>
      <c r="L9068">
        <v>16</v>
      </c>
      <c r="P9068">
        <v>0.19</v>
      </c>
    </row>
    <row r="9069" spans="1:16" x14ac:dyDescent="0.3">
      <c r="A9069" t="s">
        <v>1019</v>
      </c>
      <c r="B9069" t="s">
        <v>13896</v>
      </c>
      <c r="C9069">
        <v>0</v>
      </c>
      <c r="D9069">
        <v>2</v>
      </c>
      <c r="E9069">
        <v>7</v>
      </c>
      <c r="H9069">
        <v>1</v>
      </c>
      <c r="I9069">
        <v>0</v>
      </c>
      <c r="J9069">
        <v>1</v>
      </c>
      <c r="K9069">
        <v>1</v>
      </c>
      <c r="L9069">
        <v>3</v>
      </c>
      <c r="M9069">
        <v>1</v>
      </c>
      <c r="N9069">
        <v>0</v>
      </c>
      <c r="O9069">
        <v>0</v>
      </c>
      <c r="P9069">
        <v>0</v>
      </c>
    </row>
    <row r="9070" spans="1:16" x14ac:dyDescent="0.3">
      <c r="A9070" t="s">
        <v>2371</v>
      </c>
      <c r="B9070" t="s">
        <v>13897</v>
      </c>
      <c r="L9070">
        <v>1</v>
      </c>
      <c r="P9070">
        <v>0</v>
      </c>
    </row>
    <row r="9071" spans="1:16" x14ac:dyDescent="0.3">
      <c r="A9071" t="s">
        <v>2487</v>
      </c>
      <c r="B9071" t="s">
        <v>7686</v>
      </c>
      <c r="C9071">
        <v>2</v>
      </c>
      <c r="D9071">
        <v>8</v>
      </c>
      <c r="E9071">
        <v>7</v>
      </c>
      <c r="H9071">
        <v>4</v>
      </c>
      <c r="I9071">
        <v>2</v>
      </c>
      <c r="J9071">
        <v>4</v>
      </c>
      <c r="K9071">
        <v>16</v>
      </c>
      <c r="L9071">
        <v>37</v>
      </c>
      <c r="M9071">
        <v>6</v>
      </c>
      <c r="N9071">
        <v>0</v>
      </c>
      <c r="O9071">
        <v>58</v>
      </c>
      <c r="P9071">
        <v>1</v>
      </c>
    </row>
    <row r="9072" spans="1:16" x14ac:dyDescent="0.3">
      <c r="A9072" t="s">
        <v>92</v>
      </c>
      <c r="B9072" t="s">
        <v>7687</v>
      </c>
      <c r="L9072">
        <v>5</v>
      </c>
      <c r="P9072">
        <v>0.6</v>
      </c>
    </row>
    <row r="9073" spans="1:16" x14ac:dyDescent="0.3">
      <c r="A9073" t="s">
        <v>3345</v>
      </c>
      <c r="B9073" t="s">
        <v>7688</v>
      </c>
      <c r="L9073">
        <v>1</v>
      </c>
      <c r="P9073">
        <v>3</v>
      </c>
    </row>
    <row r="9074" spans="1:16" x14ac:dyDescent="0.3">
      <c r="A9074" t="s">
        <v>92</v>
      </c>
      <c r="B9074" t="s">
        <v>7689</v>
      </c>
      <c r="L9074">
        <v>23</v>
      </c>
      <c r="P9074">
        <v>0.3</v>
      </c>
    </row>
    <row r="9075" spans="1:16" x14ac:dyDescent="0.3">
      <c r="A9075" t="s">
        <v>3345</v>
      </c>
      <c r="B9075" t="s">
        <v>7690</v>
      </c>
      <c r="L9075">
        <v>1</v>
      </c>
      <c r="P9075">
        <v>5</v>
      </c>
    </row>
    <row r="9076" spans="1:16" x14ac:dyDescent="0.3">
      <c r="A9076" t="s">
        <v>16</v>
      </c>
      <c r="B9076" t="s">
        <v>7706</v>
      </c>
      <c r="F9076">
        <v>2</v>
      </c>
      <c r="H9076">
        <v>16</v>
      </c>
      <c r="I9076">
        <v>13</v>
      </c>
      <c r="J9076">
        <v>16</v>
      </c>
      <c r="L9076">
        <v>241</v>
      </c>
      <c r="M9076">
        <v>22</v>
      </c>
      <c r="P9076">
        <v>0.21</v>
      </c>
    </row>
    <row r="9077" spans="1:16" x14ac:dyDescent="0.3">
      <c r="A9077" t="s">
        <v>90</v>
      </c>
      <c r="B9077" t="s">
        <v>7707</v>
      </c>
      <c r="C9077">
        <v>1</v>
      </c>
      <c r="D9077">
        <v>25</v>
      </c>
      <c r="E9077">
        <v>0</v>
      </c>
      <c r="H9077">
        <v>9</v>
      </c>
      <c r="I9077">
        <v>5</v>
      </c>
      <c r="J9077">
        <v>9</v>
      </c>
      <c r="K9077">
        <v>21</v>
      </c>
      <c r="L9077">
        <v>138</v>
      </c>
      <c r="M9077">
        <v>22</v>
      </c>
      <c r="N9077">
        <v>0</v>
      </c>
      <c r="O9077">
        <v>77</v>
      </c>
      <c r="P9077">
        <v>0.11</v>
      </c>
    </row>
    <row r="9078" spans="1:16" x14ac:dyDescent="0.3">
      <c r="A9078" t="s">
        <v>898</v>
      </c>
      <c r="B9078" t="s">
        <v>7709</v>
      </c>
      <c r="L9078">
        <v>11</v>
      </c>
      <c r="P9078">
        <v>0</v>
      </c>
    </row>
    <row r="9079" spans="1:16" x14ac:dyDescent="0.3">
      <c r="A9079" t="s">
        <v>898</v>
      </c>
      <c r="B9079" t="s">
        <v>7710</v>
      </c>
      <c r="L9079">
        <v>9</v>
      </c>
      <c r="P9079">
        <v>0.56000000000000005</v>
      </c>
    </row>
    <row r="9080" spans="1:16" x14ac:dyDescent="0.3">
      <c r="A9080" t="s">
        <v>92</v>
      </c>
      <c r="B9080" t="s">
        <v>7711</v>
      </c>
      <c r="L9080">
        <v>3</v>
      </c>
      <c r="P9080">
        <v>0</v>
      </c>
    </row>
    <row r="9081" spans="1:16" x14ac:dyDescent="0.3">
      <c r="A9081" t="s">
        <v>898</v>
      </c>
      <c r="B9081" t="s">
        <v>7712</v>
      </c>
      <c r="L9081">
        <v>82</v>
      </c>
      <c r="P9081">
        <v>0.04</v>
      </c>
    </row>
    <row r="9082" spans="1:16" x14ac:dyDescent="0.3">
      <c r="A9082" t="s">
        <v>92</v>
      </c>
      <c r="B9082" t="s">
        <v>13898</v>
      </c>
      <c r="L9082">
        <v>3</v>
      </c>
      <c r="P9082">
        <v>0</v>
      </c>
    </row>
    <row r="9083" spans="1:16" x14ac:dyDescent="0.3">
      <c r="A9083" t="s">
        <v>92</v>
      </c>
      <c r="B9083" t="s">
        <v>7714</v>
      </c>
      <c r="L9083">
        <v>3</v>
      </c>
      <c r="P9083">
        <v>0</v>
      </c>
    </row>
    <row r="9084" spans="1:16" x14ac:dyDescent="0.3">
      <c r="A9084" t="s">
        <v>92</v>
      </c>
      <c r="B9084" t="s">
        <v>13899</v>
      </c>
      <c r="L9084">
        <v>4</v>
      </c>
      <c r="P9084">
        <v>0</v>
      </c>
    </row>
    <row r="9085" spans="1:16" x14ac:dyDescent="0.3">
      <c r="A9085" t="s">
        <v>92</v>
      </c>
      <c r="B9085" t="s">
        <v>13900</v>
      </c>
      <c r="L9085">
        <v>3</v>
      </c>
      <c r="P9085">
        <v>0</v>
      </c>
    </row>
    <row r="9086" spans="1:16" x14ac:dyDescent="0.3">
      <c r="A9086" t="s">
        <v>92</v>
      </c>
      <c r="B9086" t="s">
        <v>7716</v>
      </c>
      <c r="L9086">
        <v>12</v>
      </c>
      <c r="P9086">
        <v>0</v>
      </c>
    </row>
    <row r="9087" spans="1:16" x14ac:dyDescent="0.3">
      <c r="A9087" t="s">
        <v>90</v>
      </c>
      <c r="B9087" t="s">
        <v>7717</v>
      </c>
      <c r="C9087">
        <v>1</v>
      </c>
      <c r="D9087">
        <v>17</v>
      </c>
      <c r="E9087">
        <v>0</v>
      </c>
      <c r="H9087">
        <v>6</v>
      </c>
      <c r="I9087">
        <v>8</v>
      </c>
      <c r="J9087">
        <v>6</v>
      </c>
      <c r="K9087">
        <v>22</v>
      </c>
      <c r="L9087">
        <v>71</v>
      </c>
      <c r="M9087">
        <v>4</v>
      </c>
      <c r="N9087">
        <v>1</v>
      </c>
      <c r="O9087">
        <v>68</v>
      </c>
      <c r="P9087">
        <v>0.21</v>
      </c>
    </row>
    <row r="9088" spans="1:16" x14ac:dyDescent="0.3">
      <c r="A9088" t="s">
        <v>940</v>
      </c>
      <c r="B9088" t="s">
        <v>7718</v>
      </c>
      <c r="L9088">
        <v>15</v>
      </c>
      <c r="P9088">
        <v>7.0000000000000007E-2</v>
      </c>
    </row>
    <row r="9089" spans="1:16" x14ac:dyDescent="0.3">
      <c r="A9089" t="s">
        <v>940</v>
      </c>
      <c r="B9089" t="s">
        <v>7719</v>
      </c>
      <c r="L9089">
        <v>23</v>
      </c>
      <c r="P9089">
        <v>0.04</v>
      </c>
    </row>
    <row r="9090" spans="1:16" x14ac:dyDescent="0.3">
      <c r="A9090" t="s">
        <v>868</v>
      </c>
      <c r="B9090" t="s">
        <v>7720</v>
      </c>
      <c r="C9090">
        <v>2</v>
      </c>
      <c r="D9090">
        <v>4</v>
      </c>
      <c r="E9090">
        <v>0</v>
      </c>
      <c r="H9090">
        <v>1</v>
      </c>
      <c r="I9090">
        <v>0</v>
      </c>
      <c r="J9090">
        <v>1</v>
      </c>
      <c r="K9090">
        <v>13</v>
      </c>
      <c r="L9090">
        <v>5</v>
      </c>
      <c r="M9090">
        <v>1</v>
      </c>
      <c r="N9090">
        <v>0</v>
      </c>
      <c r="O9090">
        <v>0</v>
      </c>
      <c r="P9090">
        <v>0</v>
      </c>
    </row>
    <row r="9091" spans="1:16" x14ac:dyDescent="0.3">
      <c r="A9091" t="s">
        <v>92</v>
      </c>
      <c r="B9091" t="s">
        <v>7721</v>
      </c>
      <c r="L9091">
        <v>3</v>
      </c>
      <c r="P9091">
        <v>0</v>
      </c>
    </row>
    <row r="9092" spans="1:16" x14ac:dyDescent="0.3">
      <c r="A9092" t="s">
        <v>92</v>
      </c>
      <c r="B9092" t="s">
        <v>7722</v>
      </c>
      <c r="L9092">
        <v>3</v>
      </c>
      <c r="P9092">
        <v>0</v>
      </c>
    </row>
    <row r="9093" spans="1:16" x14ac:dyDescent="0.3">
      <c r="A9093" t="s">
        <v>92</v>
      </c>
      <c r="B9093" t="s">
        <v>7723</v>
      </c>
      <c r="L9093">
        <v>9</v>
      </c>
      <c r="P9093">
        <v>0</v>
      </c>
    </row>
    <row r="9094" spans="1:16" x14ac:dyDescent="0.3">
      <c r="A9094" t="s">
        <v>92</v>
      </c>
      <c r="B9094" t="s">
        <v>7724</v>
      </c>
      <c r="L9094">
        <v>2</v>
      </c>
      <c r="P9094">
        <v>0</v>
      </c>
    </row>
    <row r="9095" spans="1:16" x14ac:dyDescent="0.3">
      <c r="A9095" t="s">
        <v>92</v>
      </c>
      <c r="B9095" t="s">
        <v>7725</v>
      </c>
      <c r="L9095">
        <v>3</v>
      </c>
      <c r="P9095">
        <v>0</v>
      </c>
    </row>
    <row r="9096" spans="1:16" x14ac:dyDescent="0.3">
      <c r="A9096" t="s">
        <v>16</v>
      </c>
      <c r="B9096" t="s">
        <v>13901</v>
      </c>
      <c r="F9096">
        <v>4</v>
      </c>
      <c r="H9096">
        <v>20</v>
      </c>
      <c r="I9096">
        <v>12</v>
      </c>
      <c r="J9096">
        <v>20</v>
      </c>
      <c r="L9096">
        <v>242</v>
      </c>
      <c r="M9096">
        <v>8</v>
      </c>
      <c r="P9096">
        <v>0.4</v>
      </c>
    </row>
    <row r="9097" spans="1:16" x14ac:dyDescent="0.3">
      <c r="A9097" t="s">
        <v>1019</v>
      </c>
      <c r="B9097" t="s">
        <v>13902</v>
      </c>
      <c r="C9097">
        <v>0</v>
      </c>
      <c r="D9097">
        <v>1</v>
      </c>
      <c r="E9097">
        <v>1</v>
      </c>
      <c r="H9097">
        <v>2</v>
      </c>
      <c r="I9097">
        <v>0</v>
      </c>
      <c r="J9097">
        <v>2</v>
      </c>
      <c r="K9097">
        <v>2</v>
      </c>
      <c r="L9097">
        <v>4</v>
      </c>
      <c r="M9097">
        <v>1</v>
      </c>
      <c r="N9097">
        <v>0</v>
      </c>
      <c r="O9097">
        <v>0</v>
      </c>
      <c r="P9097">
        <v>0.5</v>
      </c>
    </row>
    <row r="9098" spans="1:16" x14ac:dyDescent="0.3">
      <c r="A9098" t="s">
        <v>2371</v>
      </c>
      <c r="B9098" t="s">
        <v>13903</v>
      </c>
      <c r="L9098">
        <v>1</v>
      </c>
      <c r="P9098">
        <v>0</v>
      </c>
    </row>
    <row r="9099" spans="1:16" x14ac:dyDescent="0.3">
      <c r="A9099" t="s">
        <v>2371</v>
      </c>
      <c r="B9099" t="s">
        <v>13904</v>
      </c>
      <c r="L9099">
        <v>1</v>
      </c>
      <c r="P9099">
        <v>2</v>
      </c>
    </row>
    <row r="9100" spans="1:16" x14ac:dyDescent="0.3">
      <c r="A9100" t="s">
        <v>90</v>
      </c>
      <c r="B9100" t="s">
        <v>13905</v>
      </c>
      <c r="C9100">
        <v>1</v>
      </c>
      <c r="D9100">
        <v>19</v>
      </c>
      <c r="E9100">
        <v>0</v>
      </c>
      <c r="H9100">
        <v>6</v>
      </c>
      <c r="I9100">
        <v>6</v>
      </c>
      <c r="J9100">
        <v>6</v>
      </c>
      <c r="K9100">
        <v>22</v>
      </c>
      <c r="L9100">
        <v>97</v>
      </c>
      <c r="M9100">
        <v>5</v>
      </c>
      <c r="N9100">
        <v>1</v>
      </c>
      <c r="O9100">
        <v>76</v>
      </c>
      <c r="P9100">
        <v>0.3</v>
      </c>
    </row>
    <row r="9101" spans="1:16" x14ac:dyDescent="0.3">
      <c r="A9101" t="s">
        <v>2390</v>
      </c>
      <c r="B9101" t="s">
        <v>13906</v>
      </c>
      <c r="C9101">
        <v>2</v>
      </c>
      <c r="D9101">
        <v>14</v>
      </c>
      <c r="E9101">
        <v>0</v>
      </c>
      <c r="H9101">
        <v>2</v>
      </c>
      <c r="I9101">
        <v>1</v>
      </c>
      <c r="J9101">
        <v>2</v>
      </c>
      <c r="K9101">
        <v>14</v>
      </c>
      <c r="L9101">
        <v>39</v>
      </c>
      <c r="M9101">
        <v>8</v>
      </c>
      <c r="N9101">
        <v>0</v>
      </c>
      <c r="O9101">
        <v>0</v>
      </c>
      <c r="P9101">
        <v>0.15</v>
      </c>
    </row>
    <row r="9102" spans="1:16" x14ac:dyDescent="0.3">
      <c r="A9102" t="s">
        <v>875</v>
      </c>
      <c r="B9102" t="s">
        <v>13907</v>
      </c>
      <c r="L9102">
        <v>3</v>
      </c>
      <c r="P9102">
        <v>0</v>
      </c>
    </row>
    <row r="9103" spans="1:16" x14ac:dyDescent="0.3">
      <c r="A9103" t="s">
        <v>92</v>
      </c>
      <c r="B9103" t="s">
        <v>13908</v>
      </c>
      <c r="L9103">
        <v>33</v>
      </c>
      <c r="P9103">
        <v>0.18</v>
      </c>
    </row>
    <row r="9104" spans="1:16" x14ac:dyDescent="0.3">
      <c r="A9104" t="s">
        <v>2254</v>
      </c>
      <c r="B9104" t="s">
        <v>13909</v>
      </c>
      <c r="L9104">
        <v>2</v>
      </c>
      <c r="P9104">
        <v>0</v>
      </c>
    </row>
    <row r="9105" spans="1:16" x14ac:dyDescent="0.3">
      <c r="A9105" t="s">
        <v>940</v>
      </c>
      <c r="B9105" t="s">
        <v>13910</v>
      </c>
      <c r="L9105">
        <v>17</v>
      </c>
      <c r="P9105">
        <v>0.12</v>
      </c>
    </row>
    <row r="9106" spans="1:16" x14ac:dyDescent="0.3">
      <c r="A9106" t="s">
        <v>940</v>
      </c>
      <c r="B9106" t="s">
        <v>13911</v>
      </c>
      <c r="L9106">
        <v>10</v>
      </c>
      <c r="P9106">
        <v>0.1</v>
      </c>
    </row>
    <row r="9107" spans="1:16" x14ac:dyDescent="0.3">
      <c r="A9107" t="s">
        <v>92</v>
      </c>
      <c r="B9107" t="s">
        <v>13912</v>
      </c>
      <c r="L9107">
        <v>3</v>
      </c>
      <c r="P9107">
        <v>0</v>
      </c>
    </row>
    <row r="9108" spans="1:16" x14ac:dyDescent="0.3">
      <c r="A9108" t="s">
        <v>92</v>
      </c>
      <c r="B9108" t="s">
        <v>13913</v>
      </c>
      <c r="L9108">
        <v>9</v>
      </c>
      <c r="P9108">
        <v>0.22</v>
      </c>
    </row>
    <row r="9109" spans="1:16" x14ac:dyDescent="0.3">
      <c r="A9109" t="s">
        <v>868</v>
      </c>
      <c r="B9109" t="s">
        <v>13914</v>
      </c>
      <c r="C9109">
        <v>2</v>
      </c>
      <c r="D9109">
        <v>5</v>
      </c>
      <c r="E9109">
        <v>0</v>
      </c>
      <c r="H9109">
        <v>1</v>
      </c>
      <c r="I9109">
        <v>0</v>
      </c>
      <c r="J9109">
        <v>1</v>
      </c>
      <c r="K9109">
        <v>13</v>
      </c>
      <c r="L9109">
        <v>5</v>
      </c>
      <c r="M9109">
        <v>1</v>
      </c>
      <c r="N9109">
        <v>0</v>
      </c>
      <c r="O9109">
        <v>0</v>
      </c>
      <c r="P9109">
        <v>0</v>
      </c>
    </row>
    <row r="9110" spans="1:16" x14ac:dyDescent="0.3">
      <c r="A9110" t="s">
        <v>92</v>
      </c>
      <c r="B9110" t="s">
        <v>13915</v>
      </c>
      <c r="L9110">
        <v>3</v>
      </c>
      <c r="P9110">
        <v>0</v>
      </c>
    </row>
    <row r="9111" spans="1:16" x14ac:dyDescent="0.3">
      <c r="A9111" t="s">
        <v>92</v>
      </c>
      <c r="B9111" t="s">
        <v>13916</v>
      </c>
      <c r="L9111">
        <v>2</v>
      </c>
      <c r="P9111">
        <v>0</v>
      </c>
    </row>
    <row r="9112" spans="1:16" x14ac:dyDescent="0.3">
      <c r="A9112" t="s">
        <v>90</v>
      </c>
      <c r="B9112" t="s">
        <v>13917</v>
      </c>
      <c r="C9112">
        <v>3</v>
      </c>
      <c r="D9112">
        <v>8</v>
      </c>
      <c r="E9112">
        <v>0</v>
      </c>
      <c r="H9112">
        <v>6</v>
      </c>
      <c r="I9112">
        <v>5</v>
      </c>
      <c r="J9112">
        <v>6</v>
      </c>
      <c r="K9112">
        <v>18</v>
      </c>
      <c r="L9112">
        <v>66</v>
      </c>
      <c r="M9112">
        <v>2</v>
      </c>
      <c r="N9112">
        <v>0</v>
      </c>
      <c r="O9112">
        <v>69</v>
      </c>
      <c r="P9112">
        <v>0.27</v>
      </c>
    </row>
    <row r="9113" spans="1:16" x14ac:dyDescent="0.3">
      <c r="A9113" t="s">
        <v>2254</v>
      </c>
      <c r="B9113" t="s">
        <v>13918</v>
      </c>
      <c r="L9113">
        <v>28</v>
      </c>
      <c r="P9113">
        <v>7.0000000000000007E-2</v>
      </c>
    </row>
    <row r="9114" spans="1:16" x14ac:dyDescent="0.3">
      <c r="A9114" t="s">
        <v>868</v>
      </c>
      <c r="B9114" t="s">
        <v>13919</v>
      </c>
      <c r="C9114">
        <v>2</v>
      </c>
      <c r="D9114">
        <v>7</v>
      </c>
      <c r="E9114">
        <v>0</v>
      </c>
      <c r="H9114">
        <v>1</v>
      </c>
      <c r="I9114">
        <v>0</v>
      </c>
      <c r="J9114">
        <v>1</v>
      </c>
      <c r="K9114">
        <v>13</v>
      </c>
      <c r="L9114">
        <v>22</v>
      </c>
      <c r="M9114">
        <v>4</v>
      </c>
      <c r="N9114">
        <v>0</v>
      </c>
      <c r="O9114">
        <v>0</v>
      </c>
      <c r="P9114">
        <v>0.05</v>
      </c>
    </row>
    <row r="9115" spans="1:16" x14ac:dyDescent="0.3">
      <c r="A9115" t="s">
        <v>92</v>
      </c>
      <c r="B9115" t="s">
        <v>13920</v>
      </c>
      <c r="L9115">
        <v>20</v>
      </c>
      <c r="P9115">
        <v>0.05</v>
      </c>
    </row>
    <row r="9116" spans="1:16" x14ac:dyDescent="0.3">
      <c r="A9116" t="s">
        <v>92</v>
      </c>
      <c r="B9116" t="s">
        <v>13921</v>
      </c>
      <c r="L9116">
        <v>9</v>
      </c>
      <c r="P9116">
        <v>0</v>
      </c>
    </row>
    <row r="9117" spans="1:16" x14ac:dyDescent="0.3">
      <c r="A9117" t="s">
        <v>92</v>
      </c>
      <c r="B9117" t="s">
        <v>13922</v>
      </c>
      <c r="L9117">
        <v>3</v>
      </c>
      <c r="P9117">
        <v>0</v>
      </c>
    </row>
    <row r="9118" spans="1:16" x14ac:dyDescent="0.3">
      <c r="A9118" t="s">
        <v>92</v>
      </c>
      <c r="B9118" t="s">
        <v>13923</v>
      </c>
      <c r="L9118">
        <v>1</v>
      </c>
      <c r="P9118">
        <v>0</v>
      </c>
    </row>
    <row r="9119" spans="1:16" x14ac:dyDescent="0.3">
      <c r="A9119" t="s">
        <v>92</v>
      </c>
      <c r="B9119" t="s">
        <v>13924</v>
      </c>
      <c r="L9119">
        <v>3</v>
      </c>
      <c r="P9119">
        <v>0</v>
      </c>
    </row>
    <row r="9120" spans="1:16" x14ac:dyDescent="0.3">
      <c r="A9120" t="s">
        <v>92</v>
      </c>
      <c r="B9120" t="s">
        <v>13925</v>
      </c>
      <c r="L9120">
        <v>10</v>
      </c>
      <c r="P9120">
        <v>0.6</v>
      </c>
    </row>
    <row r="9121" spans="1:16" x14ac:dyDescent="0.3">
      <c r="A9121" t="s">
        <v>90</v>
      </c>
      <c r="B9121" t="s">
        <v>13926</v>
      </c>
      <c r="C9121">
        <v>1</v>
      </c>
      <c r="D9121">
        <v>3</v>
      </c>
      <c r="E9121">
        <v>0</v>
      </c>
      <c r="H9121">
        <v>2</v>
      </c>
      <c r="I9121">
        <v>0</v>
      </c>
      <c r="J9121">
        <v>2</v>
      </c>
      <c r="K9121">
        <v>14</v>
      </c>
      <c r="L9121">
        <v>32</v>
      </c>
      <c r="M9121">
        <v>1</v>
      </c>
      <c r="N9121">
        <v>1</v>
      </c>
      <c r="O9121">
        <v>0</v>
      </c>
      <c r="P9121">
        <v>0</v>
      </c>
    </row>
    <row r="9122" spans="1:16" x14ac:dyDescent="0.3">
      <c r="A9122" t="s">
        <v>92</v>
      </c>
      <c r="B9122" t="s">
        <v>13927</v>
      </c>
      <c r="L9122">
        <v>15</v>
      </c>
      <c r="P9122">
        <v>0</v>
      </c>
    </row>
    <row r="9123" spans="1:16" x14ac:dyDescent="0.3">
      <c r="A9123" t="s">
        <v>92</v>
      </c>
      <c r="B9123" t="s">
        <v>13928</v>
      </c>
      <c r="L9123">
        <v>15</v>
      </c>
      <c r="P9123">
        <v>0</v>
      </c>
    </row>
    <row r="9124" spans="1:16" x14ac:dyDescent="0.3">
      <c r="A9124" t="s">
        <v>16</v>
      </c>
      <c r="B9124" t="s">
        <v>7726</v>
      </c>
      <c r="F9124">
        <v>18</v>
      </c>
      <c r="H9124">
        <v>68</v>
      </c>
      <c r="I9124">
        <v>25</v>
      </c>
      <c r="J9124">
        <v>69</v>
      </c>
      <c r="L9124">
        <v>903</v>
      </c>
      <c r="M9124">
        <v>16</v>
      </c>
      <c r="P9124">
        <v>0.39</v>
      </c>
    </row>
    <row r="9125" spans="1:16" x14ac:dyDescent="0.3">
      <c r="A9125" t="s">
        <v>90</v>
      </c>
      <c r="B9125" t="s">
        <v>7727</v>
      </c>
      <c r="C9125">
        <v>1</v>
      </c>
      <c r="D9125">
        <v>5</v>
      </c>
      <c r="E9125">
        <v>0</v>
      </c>
      <c r="H9125">
        <v>2</v>
      </c>
      <c r="I9125">
        <v>1</v>
      </c>
      <c r="J9125">
        <v>2</v>
      </c>
      <c r="K9125">
        <v>26</v>
      </c>
      <c r="L9125">
        <v>26</v>
      </c>
      <c r="M9125">
        <v>2</v>
      </c>
      <c r="N9125">
        <v>1</v>
      </c>
      <c r="O9125">
        <v>0</v>
      </c>
      <c r="P9125">
        <v>0.19</v>
      </c>
    </row>
    <row r="9126" spans="1:16" x14ac:dyDescent="0.3">
      <c r="A9126" t="s">
        <v>2254</v>
      </c>
      <c r="B9126" t="s">
        <v>7728</v>
      </c>
      <c r="L9126">
        <v>8</v>
      </c>
      <c r="P9126">
        <v>0</v>
      </c>
    </row>
    <row r="9127" spans="1:16" x14ac:dyDescent="0.3">
      <c r="A9127" t="s">
        <v>92</v>
      </c>
      <c r="B9127" t="s">
        <v>7729</v>
      </c>
      <c r="L9127">
        <v>15</v>
      </c>
      <c r="P9127">
        <v>0</v>
      </c>
    </row>
    <row r="9128" spans="1:16" x14ac:dyDescent="0.3">
      <c r="A9128" t="s">
        <v>1019</v>
      </c>
      <c r="B9128" t="s">
        <v>7730</v>
      </c>
      <c r="C9128">
        <v>0</v>
      </c>
      <c r="D9128">
        <v>1</v>
      </c>
      <c r="E9128">
        <v>3</v>
      </c>
      <c r="H9128">
        <v>2</v>
      </c>
      <c r="I9128">
        <v>0</v>
      </c>
      <c r="J9128">
        <v>2</v>
      </c>
      <c r="K9128">
        <v>2</v>
      </c>
      <c r="L9128">
        <v>4</v>
      </c>
      <c r="M9128">
        <v>1</v>
      </c>
      <c r="N9128">
        <v>0</v>
      </c>
      <c r="O9128">
        <v>0</v>
      </c>
      <c r="P9128">
        <v>0.5</v>
      </c>
    </row>
    <row r="9129" spans="1:16" x14ac:dyDescent="0.3">
      <c r="A9129" t="s">
        <v>1021</v>
      </c>
      <c r="B9129" t="s">
        <v>7731</v>
      </c>
      <c r="L9129">
        <v>1</v>
      </c>
      <c r="P9129">
        <v>0</v>
      </c>
    </row>
    <row r="9130" spans="1:16" x14ac:dyDescent="0.3">
      <c r="A9130" t="s">
        <v>1021</v>
      </c>
      <c r="B9130" t="s">
        <v>7732</v>
      </c>
      <c r="L9130">
        <v>1</v>
      </c>
      <c r="P9130">
        <v>2</v>
      </c>
    </row>
    <row r="9131" spans="1:16" x14ac:dyDescent="0.3">
      <c r="A9131" t="s">
        <v>90</v>
      </c>
      <c r="B9131" t="s">
        <v>7733</v>
      </c>
      <c r="C9131">
        <v>1</v>
      </c>
      <c r="D9131">
        <v>30</v>
      </c>
      <c r="E9131">
        <v>0</v>
      </c>
      <c r="H9131">
        <v>5</v>
      </c>
      <c r="I9131">
        <v>7</v>
      </c>
      <c r="J9131">
        <v>5</v>
      </c>
      <c r="K9131">
        <v>21</v>
      </c>
      <c r="L9131">
        <v>130</v>
      </c>
      <c r="M9131">
        <v>16</v>
      </c>
      <c r="N9131">
        <v>1</v>
      </c>
      <c r="O9131">
        <v>73</v>
      </c>
      <c r="P9131">
        <v>0.19</v>
      </c>
    </row>
    <row r="9132" spans="1:16" x14ac:dyDescent="0.3">
      <c r="A9132" t="s">
        <v>2390</v>
      </c>
      <c r="B9132" t="s">
        <v>7734</v>
      </c>
      <c r="C9132">
        <v>2</v>
      </c>
      <c r="D9132">
        <v>17</v>
      </c>
      <c r="E9132">
        <v>0</v>
      </c>
      <c r="H9132">
        <v>2</v>
      </c>
      <c r="I9132">
        <v>1</v>
      </c>
      <c r="J9132">
        <v>2</v>
      </c>
      <c r="K9132">
        <v>14</v>
      </c>
      <c r="L9132">
        <v>46</v>
      </c>
      <c r="M9132">
        <v>10</v>
      </c>
      <c r="N9132">
        <v>0</v>
      </c>
      <c r="O9132">
        <v>0</v>
      </c>
      <c r="P9132">
        <v>0.15</v>
      </c>
    </row>
    <row r="9133" spans="1:16" x14ac:dyDescent="0.3">
      <c r="A9133" t="s">
        <v>2254</v>
      </c>
      <c r="B9133" t="s">
        <v>13929</v>
      </c>
      <c r="L9133">
        <v>3</v>
      </c>
      <c r="P9133">
        <v>0</v>
      </c>
    </row>
    <row r="9134" spans="1:16" x14ac:dyDescent="0.3">
      <c r="A9134" t="s">
        <v>92</v>
      </c>
      <c r="B9134" t="s">
        <v>7735</v>
      </c>
      <c r="L9134">
        <v>40</v>
      </c>
      <c r="P9134">
        <v>0.17</v>
      </c>
    </row>
    <row r="9135" spans="1:16" x14ac:dyDescent="0.3">
      <c r="A9135" t="s">
        <v>940</v>
      </c>
      <c r="B9135" t="s">
        <v>7736</v>
      </c>
      <c r="L9135">
        <v>43</v>
      </c>
      <c r="P9135">
        <v>0.05</v>
      </c>
    </row>
    <row r="9136" spans="1:16" x14ac:dyDescent="0.3">
      <c r="A9136" t="s">
        <v>940</v>
      </c>
      <c r="B9136" t="s">
        <v>7737</v>
      </c>
      <c r="L9136">
        <v>10</v>
      </c>
      <c r="P9136">
        <v>0.1</v>
      </c>
    </row>
    <row r="9137" spans="1:16" x14ac:dyDescent="0.3">
      <c r="A9137" t="s">
        <v>92</v>
      </c>
      <c r="B9137" t="s">
        <v>7738</v>
      </c>
      <c r="L9137">
        <v>3</v>
      </c>
      <c r="P9137">
        <v>0</v>
      </c>
    </row>
    <row r="9138" spans="1:16" x14ac:dyDescent="0.3">
      <c r="A9138" t="s">
        <v>92</v>
      </c>
      <c r="B9138" t="s">
        <v>7739</v>
      </c>
      <c r="L9138">
        <v>9</v>
      </c>
      <c r="P9138">
        <v>0.22</v>
      </c>
    </row>
    <row r="9139" spans="1:16" x14ac:dyDescent="0.3">
      <c r="A9139" t="s">
        <v>868</v>
      </c>
      <c r="B9139" t="s">
        <v>7740</v>
      </c>
      <c r="C9139">
        <v>2</v>
      </c>
      <c r="D9139">
        <v>5</v>
      </c>
      <c r="E9139">
        <v>0</v>
      </c>
      <c r="H9139">
        <v>1</v>
      </c>
      <c r="I9139">
        <v>0</v>
      </c>
      <c r="J9139">
        <v>1</v>
      </c>
      <c r="K9139">
        <v>13</v>
      </c>
      <c r="L9139">
        <v>5</v>
      </c>
      <c r="M9139">
        <v>1</v>
      </c>
      <c r="N9139">
        <v>0</v>
      </c>
      <c r="O9139">
        <v>0</v>
      </c>
      <c r="P9139">
        <v>0</v>
      </c>
    </row>
    <row r="9140" spans="1:16" x14ac:dyDescent="0.3">
      <c r="A9140" t="s">
        <v>92</v>
      </c>
      <c r="B9140" t="s">
        <v>7741</v>
      </c>
      <c r="L9140">
        <v>3</v>
      </c>
      <c r="P9140">
        <v>0</v>
      </c>
    </row>
    <row r="9141" spans="1:16" x14ac:dyDescent="0.3">
      <c r="A9141" t="s">
        <v>92</v>
      </c>
      <c r="B9141" t="s">
        <v>7742</v>
      </c>
      <c r="L9141">
        <v>2</v>
      </c>
      <c r="P9141">
        <v>0</v>
      </c>
    </row>
    <row r="9142" spans="1:16" x14ac:dyDescent="0.3">
      <c r="A9142" t="s">
        <v>90</v>
      </c>
      <c r="B9142" t="s">
        <v>7743</v>
      </c>
      <c r="C9142">
        <v>1</v>
      </c>
      <c r="D9142">
        <v>6</v>
      </c>
      <c r="E9142">
        <v>0</v>
      </c>
      <c r="H9142">
        <v>2</v>
      </c>
      <c r="I9142">
        <v>0</v>
      </c>
      <c r="J9142">
        <v>2</v>
      </c>
      <c r="K9142">
        <v>22</v>
      </c>
      <c r="L9142">
        <v>18</v>
      </c>
      <c r="M9142">
        <v>2</v>
      </c>
      <c r="N9142">
        <v>1</v>
      </c>
      <c r="O9142">
        <v>0</v>
      </c>
      <c r="P9142">
        <v>0.06</v>
      </c>
    </row>
    <row r="9143" spans="1:16" x14ac:dyDescent="0.3">
      <c r="A9143" t="s">
        <v>2254</v>
      </c>
      <c r="B9143" t="s">
        <v>7744</v>
      </c>
      <c r="L9143">
        <v>3</v>
      </c>
      <c r="P9143">
        <v>0.33</v>
      </c>
    </row>
    <row r="9144" spans="1:16" x14ac:dyDescent="0.3">
      <c r="A9144" t="s">
        <v>92</v>
      </c>
      <c r="B9144" t="s">
        <v>7745</v>
      </c>
      <c r="L9144">
        <v>13</v>
      </c>
      <c r="P9144">
        <v>0</v>
      </c>
    </row>
    <row r="9145" spans="1:16" x14ac:dyDescent="0.3">
      <c r="A9145" t="s">
        <v>90</v>
      </c>
      <c r="B9145" t="s">
        <v>13930</v>
      </c>
      <c r="C9145">
        <v>1</v>
      </c>
      <c r="D9145">
        <v>5</v>
      </c>
      <c r="E9145">
        <v>0</v>
      </c>
      <c r="H9145">
        <v>2</v>
      </c>
      <c r="I9145">
        <v>1</v>
      </c>
      <c r="J9145">
        <v>2</v>
      </c>
      <c r="K9145">
        <v>26</v>
      </c>
      <c r="L9145">
        <v>29</v>
      </c>
      <c r="M9145">
        <v>3</v>
      </c>
      <c r="N9145">
        <v>1</v>
      </c>
      <c r="O9145">
        <v>0</v>
      </c>
      <c r="P9145">
        <v>0.17</v>
      </c>
    </row>
    <row r="9146" spans="1:16" x14ac:dyDescent="0.3">
      <c r="A9146" t="s">
        <v>2254</v>
      </c>
      <c r="B9146" t="s">
        <v>13931</v>
      </c>
      <c r="L9146">
        <v>8</v>
      </c>
      <c r="P9146">
        <v>0</v>
      </c>
    </row>
    <row r="9147" spans="1:16" x14ac:dyDescent="0.3">
      <c r="A9147" t="s">
        <v>92</v>
      </c>
      <c r="B9147" t="s">
        <v>13932</v>
      </c>
      <c r="L9147">
        <v>18</v>
      </c>
      <c r="P9147">
        <v>0</v>
      </c>
    </row>
    <row r="9148" spans="1:16" x14ac:dyDescent="0.3">
      <c r="A9148" t="s">
        <v>90</v>
      </c>
      <c r="B9148" t="s">
        <v>7746</v>
      </c>
      <c r="C9148">
        <v>3</v>
      </c>
      <c r="D9148">
        <v>21</v>
      </c>
      <c r="E9148">
        <v>0</v>
      </c>
      <c r="H9148">
        <v>8</v>
      </c>
      <c r="I9148">
        <v>2</v>
      </c>
      <c r="J9148">
        <v>8</v>
      </c>
      <c r="K9148">
        <v>20</v>
      </c>
      <c r="L9148">
        <v>78</v>
      </c>
      <c r="M9148">
        <v>6</v>
      </c>
      <c r="N9148">
        <v>0</v>
      </c>
      <c r="O9148">
        <v>70</v>
      </c>
      <c r="P9148">
        <v>0.04</v>
      </c>
    </row>
    <row r="9149" spans="1:16" x14ac:dyDescent="0.3">
      <c r="A9149" t="s">
        <v>2254</v>
      </c>
      <c r="B9149" t="s">
        <v>7747</v>
      </c>
      <c r="L9149">
        <v>2</v>
      </c>
      <c r="P9149">
        <v>0</v>
      </c>
    </row>
    <row r="9150" spans="1:16" x14ac:dyDescent="0.3">
      <c r="A9150" t="s">
        <v>92</v>
      </c>
      <c r="B9150" t="s">
        <v>7748</v>
      </c>
      <c r="L9150">
        <v>7</v>
      </c>
      <c r="P9150">
        <v>0</v>
      </c>
    </row>
    <row r="9151" spans="1:16" x14ac:dyDescent="0.3">
      <c r="A9151" t="s">
        <v>92</v>
      </c>
      <c r="B9151" t="s">
        <v>7749</v>
      </c>
      <c r="L9151">
        <v>3</v>
      </c>
      <c r="P9151">
        <v>0</v>
      </c>
    </row>
    <row r="9152" spans="1:16" x14ac:dyDescent="0.3">
      <c r="A9152" t="s">
        <v>92</v>
      </c>
      <c r="B9152" t="s">
        <v>7750</v>
      </c>
      <c r="L9152">
        <v>3</v>
      </c>
      <c r="P9152">
        <v>0</v>
      </c>
    </row>
    <row r="9153" spans="1:16" x14ac:dyDescent="0.3">
      <c r="A9153" t="s">
        <v>898</v>
      </c>
      <c r="B9153" t="s">
        <v>7751</v>
      </c>
      <c r="L9153">
        <v>20</v>
      </c>
      <c r="P9153">
        <v>0.15</v>
      </c>
    </row>
    <row r="9154" spans="1:16" x14ac:dyDescent="0.3">
      <c r="A9154" t="s">
        <v>92</v>
      </c>
      <c r="B9154" t="s">
        <v>7752</v>
      </c>
      <c r="L9154">
        <v>3</v>
      </c>
      <c r="P9154">
        <v>0</v>
      </c>
    </row>
    <row r="9155" spans="1:16" x14ac:dyDescent="0.3">
      <c r="A9155" t="s">
        <v>92</v>
      </c>
      <c r="B9155" t="s">
        <v>7753</v>
      </c>
      <c r="L9155">
        <v>3</v>
      </c>
      <c r="P9155">
        <v>0</v>
      </c>
    </row>
    <row r="9156" spans="1:16" x14ac:dyDescent="0.3">
      <c r="A9156" t="s">
        <v>92</v>
      </c>
      <c r="B9156" t="s">
        <v>7754</v>
      </c>
      <c r="L9156">
        <v>28</v>
      </c>
      <c r="P9156">
        <v>0</v>
      </c>
    </row>
    <row r="9157" spans="1:16" x14ac:dyDescent="0.3">
      <c r="A9157" t="s">
        <v>2487</v>
      </c>
      <c r="B9157" t="s">
        <v>13933</v>
      </c>
      <c r="C9157">
        <v>3</v>
      </c>
      <c r="D9157">
        <v>13</v>
      </c>
      <c r="E9157">
        <v>5</v>
      </c>
      <c r="H9157">
        <v>12</v>
      </c>
      <c r="I9157">
        <v>4</v>
      </c>
      <c r="J9157">
        <v>12</v>
      </c>
      <c r="K9157">
        <v>24</v>
      </c>
      <c r="L9157">
        <v>114</v>
      </c>
      <c r="M9157">
        <v>7</v>
      </c>
      <c r="N9157">
        <v>0</v>
      </c>
      <c r="O9157">
        <v>75</v>
      </c>
      <c r="P9157">
        <v>0.26</v>
      </c>
    </row>
    <row r="9158" spans="1:16" x14ac:dyDescent="0.3">
      <c r="A9158" t="s">
        <v>2254</v>
      </c>
      <c r="B9158" t="s">
        <v>13934</v>
      </c>
      <c r="L9158">
        <v>4</v>
      </c>
      <c r="P9158">
        <v>1.75</v>
      </c>
    </row>
    <row r="9159" spans="1:16" x14ac:dyDescent="0.3">
      <c r="A9159" t="s">
        <v>2254</v>
      </c>
      <c r="B9159" t="s">
        <v>13934</v>
      </c>
      <c r="L9159">
        <v>4</v>
      </c>
      <c r="P9159">
        <v>2</v>
      </c>
    </row>
    <row r="9160" spans="1:16" x14ac:dyDescent="0.3">
      <c r="A9160" t="s">
        <v>2254</v>
      </c>
      <c r="B9160" t="s">
        <v>13934</v>
      </c>
      <c r="L9160">
        <v>3</v>
      </c>
      <c r="P9160">
        <v>1.33</v>
      </c>
    </row>
    <row r="9161" spans="1:16" x14ac:dyDescent="0.3">
      <c r="A9161" t="s">
        <v>92</v>
      </c>
      <c r="B9161" t="s">
        <v>13935</v>
      </c>
      <c r="L9161">
        <v>7</v>
      </c>
      <c r="P9161">
        <v>0.71</v>
      </c>
    </row>
    <row r="9162" spans="1:16" x14ac:dyDescent="0.3">
      <c r="A9162" t="s">
        <v>898</v>
      </c>
      <c r="B9162" t="s">
        <v>13936</v>
      </c>
      <c r="L9162">
        <v>15</v>
      </c>
      <c r="P9162">
        <v>0</v>
      </c>
    </row>
    <row r="9163" spans="1:16" x14ac:dyDescent="0.3">
      <c r="A9163" t="s">
        <v>92</v>
      </c>
      <c r="B9163" t="s">
        <v>13937</v>
      </c>
      <c r="L9163">
        <v>3</v>
      </c>
      <c r="P9163">
        <v>0</v>
      </c>
    </row>
    <row r="9164" spans="1:16" x14ac:dyDescent="0.3">
      <c r="A9164" t="s">
        <v>92</v>
      </c>
      <c r="B9164" t="s">
        <v>13938</v>
      </c>
      <c r="L9164">
        <v>3</v>
      </c>
      <c r="P9164">
        <v>0</v>
      </c>
    </row>
    <row r="9165" spans="1:16" x14ac:dyDescent="0.3">
      <c r="A9165" t="s">
        <v>2371</v>
      </c>
      <c r="B9165" t="s">
        <v>13939</v>
      </c>
      <c r="L9165">
        <v>1</v>
      </c>
      <c r="P9165">
        <v>0</v>
      </c>
    </row>
    <row r="9166" spans="1:16" x14ac:dyDescent="0.3">
      <c r="A9166" t="s">
        <v>898</v>
      </c>
      <c r="B9166" t="s">
        <v>13940</v>
      </c>
      <c r="L9166">
        <v>29</v>
      </c>
      <c r="P9166">
        <v>0</v>
      </c>
    </row>
    <row r="9167" spans="1:16" x14ac:dyDescent="0.3">
      <c r="A9167" t="s">
        <v>92</v>
      </c>
      <c r="B9167" t="s">
        <v>13941</v>
      </c>
      <c r="L9167">
        <v>3</v>
      </c>
      <c r="P9167">
        <v>0</v>
      </c>
    </row>
    <row r="9168" spans="1:16" x14ac:dyDescent="0.3">
      <c r="A9168" t="s">
        <v>92</v>
      </c>
      <c r="B9168" t="s">
        <v>13942</v>
      </c>
      <c r="L9168">
        <v>3</v>
      </c>
      <c r="P9168">
        <v>0</v>
      </c>
    </row>
    <row r="9169" spans="1:16" x14ac:dyDescent="0.3">
      <c r="A9169" t="s">
        <v>92</v>
      </c>
      <c r="B9169" t="s">
        <v>13943</v>
      </c>
      <c r="L9169">
        <v>28</v>
      </c>
      <c r="P9169">
        <v>0.04</v>
      </c>
    </row>
    <row r="9170" spans="1:16" x14ac:dyDescent="0.3">
      <c r="A9170" t="s">
        <v>90</v>
      </c>
      <c r="B9170" t="s">
        <v>13944</v>
      </c>
      <c r="C9170">
        <v>1</v>
      </c>
      <c r="D9170">
        <v>13</v>
      </c>
      <c r="E9170">
        <v>0</v>
      </c>
      <c r="H9170">
        <v>6</v>
      </c>
      <c r="I9170">
        <v>3</v>
      </c>
      <c r="J9170">
        <v>6</v>
      </c>
      <c r="K9170">
        <v>26</v>
      </c>
      <c r="L9170">
        <v>49</v>
      </c>
      <c r="M9170">
        <v>4</v>
      </c>
      <c r="N9170">
        <v>1</v>
      </c>
      <c r="O9170">
        <v>70</v>
      </c>
      <c r="P9170">
        <v>0.41</v>
      </c>
    </row>
    <row r="9171" spans="1:16" x14ac:dyDescent="0.3">
      <c r="A9171" t="s">
        <v>2254</v>
      </c>
      <c r="B9171" t="s">
        <v>13945</v>
      </c>
      <c r="L9171">
        <v>3</v>
      </c>
      <c r="P9171">
        <v>0.33</v>
      </c>
    </row>
    <row r="9172" spans="1:16" x14ac:dyDescent="0.3">
      <c r="A9172" t="s">
        <v>92</v>
      </c>
      <c r="B9172" t="s">
        <v>13946</v>
      </c>
      <c r="L9172">
        <v>4</v>
      </c>
      <c r="P9172">
        <v>0</v>
      </c>
    </row>
    <row r="9173" spans="1:16" x14ac:dyDescent="0.3">
      <c r="A9173" t="s">
        <v>92</v>
      </c>
      <c r="B9173" t="s">
        <v>13947</v>
      </c>
      <c r="L9173">
        <v>25</v>
      </c>
      <c r="P9173">
        <v>0.12</v>
      </c>
    </row>
    <row r="9174" spans="1:16" x14ac:dyDescent="0.3">
      <c r="A9174" t="s">
        <v>92</v>
      </c>
      <c r="B9174" t="s">
        <v>13948</v>
      </c>
      <c r="L9174">
        <v>3</v>
      </c>
      <c r="P9174">
        <v>1.33</v>
      </c>
    </row>
    <row r="9175" spans="1:16" x14ac:dyDescent="0.3">
      <c r="A9175" t="s">
        <v>92</v>
      </c>
      <c r="B9175" t="s">
        <v>13949</v>
      </c>
      <c r="L9175">
        <v>3</v>
      </c>
      <c r="P9175">
        <v>1.33</v>
      </c>
    </row>
    <row r="9176" spans="1:16" x14ac:dyDescent="0.3">
      <c r="A9176" t="s">
        <v>92</v>
      </c>
      <c r="B9176" t="s">
        <v>13950</v>
      </c>
      <c r="L9176">
        <v>4</v>
      </c>
      <c r="P9176">
        <v>1</v>
      </c>
    </row>
    <row r="9177" spans="1:16" x14ac:dyDescent="0.3">
      <c r="A9177" t="s">
        <v>2487</v>
      </c>
      <c r="B9177" t="s">
        <v>7766</v>
      </c>
      <c r="C9177">
        <v>3</v>
      </c>
      <c r="D9177">
        <v>10</v>
      </c>
      <c r="E9177">
        <v>6</v>
      </c>
      <c r="H9177">
        <v>8</v>
      </c>
      <c r="I9177">
        <v>3</v>
      </c>
      <c r="J9177">
        <v>8</v>
      </c>
      <c r="K9177">
        <v>20</v>
      </c>
      <c r="L9177">
        <v>51</v>
      </c>
      <c r="M9177">
        <v>2</v>
      </c>
      <c r="N9177">
        <v>0</v>
      </c>
      <c r="O9177">
        <v>71</v>
      </c>
      <c r="P9177">
        <v>0.08</v>
      </c>
    </row>
    <row r="9178" spans="1:16" x14ac:dyDescent="0.3">
      <c r="A9178" t="s">
        <v>2254</v>
      </c>
      <c r="B9178" t="s">
        <v>7767</v>
      </c>
      <c r="L9178">
        <v>10</v>
      </c>
      <c r="P9178">
        <v>0.3</v>
      </c>
    </row>
    <row r="9179" spans="1:16" x14ac:dyDescent="0.3">
      <c r="A9179" t="s">
        <v>868</v>
      </c>
      <c r="B9179" t="s">
        <v>13951</v>
      </c>
      <c r="C9179">
        <v>2</v>
      </c>
      <c r="D9179">
        <v>4</v>
      </c>
      <c r="E9179">
        <v>0</v>
      </c>
      <c r="H9179">
        <v>1</v>
      </c>
      <c r="I9179">
        <v>0</v>
      </c>
      <c r="J9179">
        <v>1</v>
      </c>
      <c r="K9179">
        <v>13</v>
      </c>
      <c r="L9179">
        <v>5</v>
      </c>
      <c r="M9179">
        <v>1</v>
      </c>
      <c r="N9179">
        <v>0</v>
      </c>
      <c r="O9179">
        <v>0</v>
      </c>
      <c r="P9179">
        <v>0.6</v>
      </c>
    </row>
    <row r="9180" spans="1:16" x14ac:dyDescent="0.3">
      <c r="A9180" t="s">
        <v>92</v>
      </c>
      <c r="B9180" t="s">
        <v>13952</v>
      </c>
      <c r="L9180">
        <v>3</v>
      </c>
      <c r="P9180">
        <v>1</v>
      </c>
    </row>
    <row r="9181" spans="1:16" x14ac:dyDescent="0.3">
      <c r="A9181" t="s">
        <v>92</v>
      </c>
      <c r="B9181" t="s">
        <v>7768</v>
      </c>
      <c r="L9181">
        <v>7</v>
      </c>
      <c r="P9181">
        <v>0</v>
      </c>
    </row>
    <row r="9182" spans="1:16" x14ac:dyDescent="0.3">
      <c r="A9182" t="s">
        <v>92</v>
      </c>
      <c r="B9182" t="s">
        <v>7769</v>
      </c>
      <c r="L9182">
        <v>3</v>
      </c>
      <c r="P9182">
        <v>0</v>
      </c>
    </row>
    <row r="9183" spans="1:16" x14ac:dyDescent="0.3">
      <c r="A9183" t="s">
        <v>2371</v>
      </c>
      <c r="B9183" t="s">
        <v>7771</v>
      </c>
      <c r="L9183">
        <v>1</v>
      </c>
      <c r="P9183">
        <v>0</v>
      </c>
    </row>
    <row r="9184" spans="1:16" x14ac:dyDescent="0.3">
      <c r="A9184" t="s">
        <v>92</v>
      </c>
      <c r="B9184" t="s">
        <v>13953</v>
      </c>
      <c r="L9184">
        <v>3</v>
      </c>
      <c r="P9184">
        <v>0.33</v>
      </c>
    </row>
    <row r="9185" spans="1:16" x14ac:dyDescent="0.3">
      <c r="A9185" t="s">
        <v>92</v>
      </c>
      <c r="B9185" t="s">
        <v>7773</v>
      </c>
      <c r="L9185">
        <v>3</v>
      </c>
      <c r="P9185">
        <v>0</v>
      </c>
    </row>
    <row r="9186" spans="1:16" x14ac:dyDescent="0.3">
      <c r="A9186" t="s">
        <v>92</v>
      </c>
      <c r="B9186" t="s">
        <v>7774</v>
      </c>
      <c r="L9186">
        <v>3</v>
      </c>
      <c r="P9186">
        <v>0</v>
      </c>
    </row>
    <row r="9187" spans="1:16" x14ac:dyDescent="0.3">
      <c r="A9187" t="s">
        <v>92</v>
      </c>
      <c r="B9187" t="s">
        <v>7775</v>
      </c>
      <c r="L9187">
        <v>11</v>
      </c>
      <c r="P9187">
        <v>0</v>
      </c>
    </row>
    <row r="9188" spans="1:16" x14ac:dyDescent="0.3">
      <c r="A9188" t="s">
        <v>90</v>
      </c>
      <c r="B9188" t="s">
        <v>7776</v>
      </c>
      <c r="C9188">
        <v>1</v>
      </c>
      <c r="D9188">
        <v>3</v>
      </c>
      <c r="E9188">
        <v>0</v>
      </c>
      <c r="H9188">
        <v>2</v>
      </c>
      <c r="I9188">
        <v>0</v>
      </c>
      <c r="J9188">
        <v>2</v>
      </c>
      <c r="K9188">
        <v>26</v>
      </c>
      <c r="L9188">
        <v>18</v>
      </c>
      <c r="M9188">
        <v>2</v>
      </c>
      <c r="N9188">
        <v>1</v>
      </c>
      <c r="O9188">
        <v>0</v>
      </c>
      <c r="P9188">
        <v>1.28</v>
      </c>
    </row>
    <row r="9189" spans="1:16" x14ac:dyDescent="0.3">
      <c r="A9189" t="s">
        <v>2254</v>
      </c>
      <c r="B9189" t="s">
        <v>7777</v>
      </c>
      <c r="L9189">
        <v>3</v>
      </c>
      <c r="P9189">
        <v>0</v>
      </c>
    </row>
    <row r="9190" spans="1:16" x14ac:dyDescent="0.3">
      <c r="A9190" t="s">
        <v>92</v>
      </c>
      <c r="B9190" t="s">
        <v>7778</v>
      </c>
      <c r="L9190">
        <v>13</v>
      </c>
      <c r="P9190">
        <v>1.77</v>
      </c>
    </row>
    <row r="9191" spans="1:16" x14ac:dyDescent="0.3">
      <c r="A9191" t="s">
        <v>90</v>
      </c>
      <c r="B9191" t="s">
        <v>7779</v>
      </c>
      <c r="C9191">
        <v>1</v>
      </c>
      <c r="D9191">
        <v>6</v>
      </c>
      <c r="E9191">
        <v>0</v>
      </c>
      <c r="H9191">
        <v>2</v>
      </c>
      <c r="I9191">
        <v>0</v>
      </c>
      <c r="J9191">
        <v>2</v>
      </c>
      <c r="K9191">
        <v>22</v>
      </c>
      <c r="L9191">
        <v>18</v>
      </c>
      <c r="M9191">
        <v>2</v>
      </c>
      <c r="N9191">
        <v>1</v>
      </c>
      <c r="O9191">
        <v>0</v>
      </c>
      <c r="P9191">
        <v>0.11</v>
      </c>
    </row>
    <row r="9192" spans="1:16" x14ac:dyDescent="0.3">
      <c r="A9192" t="s">
        <v>2254</v>
      </c>
      <c r="B9192" t="s">
        <v>7780</v>
      </c>
      <c r="L9192">
        <v>3</v>
      </c>
      <c r="P9192">
        <v>0.33</v>
      </c>
    </row>
    <row r="9193" spans="1:16" x14ac:dyDescent="0.3">
      <c r="A9193" t="s">
        <v>92</v>
      </c>
      <c r="B9193" t="s">
        <v>7781</v>
      </c>
      <c r="L9193">
        <v>13</v>
      </c>
      <c r="P9193">
        <v>0.08</v>
      </c>
    </row>
    <row r="9194" spans="1:16" x14ac:dyDescent="0.3">
      <c r="A9194" t="s">
        <v>90</v>
      </c>
      <c r="B9194" t="s">
        <v>13954</v>
      </c>
      <c r="C9194">
        <v>1</v>
      </c>
      <c r="D9194">
        <v>8</v>
      </c>
      <c r="E9194">
        <v>0</v>
      </c>
      <c r="H9194">
        <v>2</v>
      </c>
      <c r="I9194">
        <v>1</v>
      </c>
      <c r="J9194">
        <v>2</v>
      </c>
      <c r="K9194">
        <v>22</v>
      </c>
      <c r="L9194">
        <v>32</v>
      </c>
      <c r="M9194">
        <v>3</v>
      </c>
      <c r="N9194">
        <v>1</v>
      </c>
      <c r="O9194">
        <v>0</v>
      </c>
      <c r="P9194">
        <v>0.31</v>
      </c>
    </row>
    <row r="9195" spans="1:16" x14ac:dyDescent="0.3">
      <c r="A9195" t="s">
        <v>2254</v>
      </c>
      <c r="B9195" t="s">
        <v>13955</v>
      </c>
      <c r="L9195">
        <v>9</v>
      </c>
      <c r="P9195">
        <v>0.22</v>
      </c>
    </row>
    <row r="9196" spans="1:16" x14ac:dyDescent="0.3">
      <c r="A9196" t="s">
        <v>92</v>
      </c>
      <c r="B9196" t="s">
        <v>13956</v>
      </c>
      <c r="L9196">
        <v>20</v>
      </c>
      <c r="P9196">
        <v>0.1</v>
      </c>
    </row>
    <row r="9197" spans="1:16" x14ac:dyDescent="0.3">
      <c r="A9197" t="s">
        <v>90</v>
      </c>
      <c r="B9197" t="s">
        <v>7782</v>
      </c>
      <c r="C9197">
        <v>1</v>
      </c>
      <c r="D9197">
        <v>5</v>
      </c>
      <c r="E9197">
        <v>0</v>
      </c>
      <c r="H9197">
        <v>2</v>
      </c>
      <c r="I9197">
        <v>0</v>
      </c>
      <c r="J9197">
        <v>2</v>
      </c>
      <c r="K9197">
        <v>22</v>
      </c>
      <c r="L9197">
        <v>16</v>
      </c>
      <c r="M9197">
        <v>2</v>
      </c>
      <c r="N9197">
        <v>1</v>
      </c>
      <c r="O9197">
        <v>0</v>
      </c>
      <c r="P9197">
        <v>0.06</v>
      </c>
    </row>
    <row r="9198" spans="1:16" x14ac:dyDescent="0.3">
      <c r="A9198" t="s">
        <v>2254</v>
      </c>
      <c r="B9198" t="s">
        <v>7783</v>
      </c>
      <c r="L9198">
        <v>3</v>
      </c>
      <c r="P9198">
        <v>0.33</v>
      </c>
    </row>
    <row r="9199" spans="1:16" x14ac:dyDescent="0.3">
      <c r="A9199" t="s">
        <v>92</v>
      </c>
      <c r="B9199" t="s">
        <v>7784</v>
      </c>
      <c r="L9199">
        <v>11</v>
      </c>
      <c r="P9199">
        <v>0</v>
      </c>
    </row>
    <row r="9200" spans="1:16" x14ac:dyDescent="0.3">
      <c r="A9200" t="s">
        <v>90</v>
      </c>
      <c r="B9200" t="s">
        <v>13957</v>
      </c>
      <c r="C9200">
        <v>1</v>
      </c>
      <c r="D9200">
        <v>5</v>
      </c>
      <c r="E9200">
        <v>0</v>
      </c>
      <c r="H9200">
        <v>2</v>
      </c>
      <c r="I9200">
        <v>1</v>
      </c>
      <c r="J9200">
        <v>2</v>
      </c>
      <c r="K9200">
        <v>26</v>
      </c>
      <c r="L9200">
        <v>29</v>
      </c>
      <c r="M9200">
        <v>3</v>
      </c>
      <c r="N9200">
        <v>1</v>
      </c>
      <c r="O9200">
        <v>0</v>
      </c>
      <c r="P9200">
        <v>0.17</v>
      </c>
    </row>
    <row r="9201" spans="1:16" x14ac:dyDescent="0.3">
      <c r="A9201" t="s">
        <v>2254</v>
      </c>
      <c r="B9201" t="s">
        <v>13958</v>
      </c>
      <c r="L9201">
        <v>8</v>
      </c>
      <c r="P9201">
        <v>0</v>
      </c>
    </row>
    <row r="9202" spans="1:16" x14ac:dyDescent="0.3">
      <c r="A9202" t="s">
        <v>92</v>
      </c>
      <c r="B9202" t="s">
        <v>13959</v>
      </c>
      <c r="L9202">
        <v>18</v>
      </c>
      <c r="P9202">
        <v>0</v>
      </c>
    </row>
    <row r="9203" spans="1:16" x14ac:dyDescent="0.3">
      <c r="A9203" t="s">
        <v>90</v>
      </c>
      <c r="B9203" t="s">
        <v>13960</v>
      </c>
      <c r="C9203">
        <v>1</v>
      </c>
      <c r="D9203">
        <v>16</v>
      </c>
      <c r="E9203">
        <v>0</v>
      </c>
      <c r="H9203">
        <v>2</v>
      </c>
      <c r="I9203">
        <v>1</v>
      </c>
      <c r="J9203">
        <v>3</v>
      </c>
      <c r="K9203">
        <v>27</v>
      </c>
      <c r="L9203">
        <v>58</v>
      </c>
      <c r="M9203">
        <v>6</v>
      </c>
      <c r="N9203">
        <v>1</v>
      </c>
      <c r="O9203">
        <v>66</v>
      </c>
      <c r="P9203">
        <v>0.66</v>
      </c>
    </row>
    <row r="9204" spans="1:16" x14ac:dyDescent="0.3">
      <c r="A9204" t="s">
        <v>2254</v>
      </c>
      <c r="B9204" t="s">
        <v>13961</v>
      </c>
      <c r="L9204">
        <v>3</v>
      </c>
      <c r="P9204">
        <v>0</v>
      </c>
    </row>
    <row r="9205" spans="1:16" x14ac:dyDescent="0.3">
      <c r="A9205" t="s">
        <v>92</v>
      </c>
      <c r="B9205" t="s">
        <v>13962</v>
      </c>
      <c r="L9205">
        <v>33</v>
      </c>
      <c r="P9205">
        <v>1.1499999999999999</v>
      </c>
    </row>
    <row r="9206" spans="1:16" x14ac:dyDescent="0.3">
      <c r="A9206" t="s">
        <v>915</v>
      </c>
      <c r="B9206" t="s">
        <v>13963</v>
      </c>
      <c r="L9206">
        <v>17</v>
      </c>
      <c r="P9206">
        <v>0</v>
      </c>
    </row>
    <row r="9207" spans="1:16" x14ac:dyDescent="0.3">
      <c r="A9207" t="s">
        <v>90</v>
      </c>
      <c r="B9207" t="s">
        <v>13964</v>
      </c>
      <c r="C9207">
        <v>1</v>
      </c>
      <c r="D9207">
        <v>7</v>
      </c>
      <c r="E9207">
        <v>0</v>
      </c>
      <c r="H9207">
        <v>1</v>
      </c>
      <c r="I9207">
        <v>0</v>
      </c>
      <c r="J9207">
        <v>1</v>
      </c>
      <c r="K9207">
        <v>13</v>
      </c>
      <c r="L9207">
        <v>21</v>
      </c>
      <c r="M9207">
        <v>2</v>
      </c>
      <c r="N9207">
        <v>1</v>
      </c>
      <c r="O9207">
        <v>0</v>
      </c>
      <c r="P9207">
        <v>0</v>
      </c>
    </row>
    <row r="9208" spans="1:16" x14ac:dyDescent="0.3">
      <c r="A9208" t="s">
        <v>92</v>
      </c>
      <c r="B9208" t="s">
        <v>13965</v>
      </c>
      <c r="L9208">
        <v>19</v>
      </c>
      <c r="P9208">
        <v>0</v>
      </c>
    </row>
    <row r="9209" spans="1:16" x14ac:dyDescent="0.3">
      <c r="A9209" t="s">
        <v>90</v>
      </c>
      <c r="B9209" t="s">
        <v>13966</v>
      </c>
      <c r="C9209">
        <v>1</v>
      </c>
      <c r="D9209">
        <v>10</v>
      </c>
      <c r="E9209">
        <v>0</v>
      </c>
      <c r="H9209">
        <v>2</v>
      </c>
      <c r="I9209">
        <v>0</v>
      </c>
      <c r="J9209">
        <v>2</v>
      </c>
      <c r="K9209">
        <v>14</v>
      </c>
      <c r="L9209">
        <v>28</v>
      </c>
      <c r="M9209">
        <v>2</v>
      </c>
      <c r="N9209">
        <v>1</v>
      </c>
      <c r="O9209">
        <v>0</v>
      </c>
      <c r="P9209">
        <v>0.04</v>
      </c>
    </row>
    <row r="9210" spans="1:16" x14ac:dyDescent="0.3">
      <c r="A9210" t="s">
        <v>92</v>
      </c>
      <c r="B9210" t="s">
        <v>13967</v>
      </c>
      <c r="L9210">
        <v>18</v>
      </c>
      <c r="P9210">
        <v>0</v>
      </c>
    </row>
    <row r="9211" spans="1:16" x14ac:dyDescent="0.3">
      <c r="A9211" t="s">
        <v>92</v>
      </c>
      <c r="B9211" t="s">
        <v>13968</v>
      </c>
      <c r="L9211">
        <v>8</v>
      </c>
      <c r="P9211">
        <v>0.13</v>
      </c>
    </row>
    <row r="9212" spans="1:16" x14ac:dyDescent="0.3">
      <c r="A9212" t="s">
        <v>90</v>
      </c>
      <c r="B9212" t="s">
        <v>13969</v>
      </c>
      <c r="C9212">
        <v>1</v>
      </c>
      <c r="D9212">
        <v>9</v>
      </c>
      <c r="E9212">
        <v>0</v>
      </c>
      <c r="H9212">
        <v>2</v>
      </c>
      <c r="I9212">
        <v>0</v>
      </c>
      <c r="J9212">
        <v>2</v>
      </c>
      <c r="K9212">
        <v>22</v>
      </c>
      <c r="L9212">
        <v>31</v>
      </c>
      <c r="M9212">
        <v>5</v>
      </c>
      <c r="N9212">
        <v>1</v>
      </c>
      <c r="O9212">
        <v>0</v>
      </c>
      <c r="P9212">
        <v>0.19</v>
      </c>
    </row>
    <row r="9213" spans="1:16" x14ac:dyDescent="0.3">
      <c r="A9213" t="s">
        <v>2254</v>
      </c>
      <c r="B9213" t="s">
        <v>13970</v>
      </c>
      <c r="L9213">
        <v>3</v>
      </c>
      <c r="P9213">
        <v>0.33</v>
      </c>
    </row>
    <row r="9214" spans="1:16" x14ac:dyDescent="0.3">
      <c r="A9214" t="s">
        <v>92</v>
      </c>
      <c r="B9214" t="s">
        <v>13971</v>
      </c>
      <c r="L9214">
        <v>26</v>
      </c>
      <c r="P9214">
        <v>0.19</v>
      </c>
    </row>
    <row r="9215" spans="1:16" x14ac:dyDescent="0.3">
      <c r="A9215" t="s">
        <v>16</v>
      </c>
      <c r="B9215" t="s">
        <v>7785</v>
      </c>
      <c r="F9215">
        <v>2</v>
      </c>
      <c r="H9215">
        <v>12</v>
      </c>
      <c r="I9215">
        <v>5</v>
      </c>
      <c r="J9215">
        <v>12</v>
      </c>
      <c r="L9215">
        <v>94</v>
      </c>
      <c r="M9215">
        <v>3</v>
      </c>
      <c r="P9215">
        <v>0.85</v>
      </c>
    </row>
    <row r="9216" spans="1:16" x14ac:dyDescent="0.3">
      <c r="A9216" t="s">
        <v>90</v>
      </c>
      <c r="B9216" t="s">
        <v>7786</v>
      </c>
      <c r="C9216">
        <v>2</v>
      </c>
      <c r="D9216">
        <v>9</v>
      </c>
      <c r="E9216">
        <v>0</v>
      </c>
      <c r="H9216">
        <v>5</v>
      </c>
      <c r="I9216">
        <v>3</v>
      </c>
      <c r="J9216">
        <v>5</v>
      </c>
      <c r="K9216">
        <v>17</v>
      </c>
      <c r="L9216">
        <v>40</v>
      </c>
      <c r="M9216">
        <v>3</v>
      </c>
      <c r="N9216">
        <v>0</v>
      </c>
      <c r="O9216">
        <v>55</v>
      </c>
      <c r="P9216">
        <v>0.75</v>
      </c>
    </row>
    <row r="9217" spans="1:16" x14ac:dyDescent="0.3">
      <c r="A9217" t="s">
        <v>92</v>
      </c>
      <c r="B9217" t="s">
        <v>7787</v>
      </c>
      <c r="L9217">
        <v>5</v>
      </c>
      <c r="P9217">
        <v>0</v>
      </c>
    </row>
    <row r="9218" spans="1:16" x14ac:dyDescent="0.3">
      <c r="A9218" t="s">
        <v>92</v>
      </c>
      <c r="B9218" t="s">
        <v>7788</v>
      </c>
      <c r="L9218">
        <v>3</v>
      </c>
      <c r="P9218">
        <v>0.67</v>
      </c>
    </row>
    <row r="9219" spans="1:16" x14ac:dyDescent="0.3">
      <c r="A9219" t="s">
        <v>92</v>
      </c>
      <c r="B9219" t="s">
        <v>7789</v>
      </c>
      <c r="L9219">
        <v>4</v>
      </c>
      <c r="P9219">
        <v>0</v>
      </c>
    </row>
    <row r="9220" spans="1:16" x14ac:dyDescent="0.3">
      <c r="A9220" t="s">
        <v>92</v>
      </c>
      <c r="B9220" t="s">
        <v>7790</v>
      </c>
      <c r="L9220">
        <v>14</v>
      </c>
      <c r="P9220">
        <v>0.14000000000000001</v>
      </c>
    </row>
    <row r="9221" spans="1:16" x14ac:dyDescent="0.3">
      <c r="A9221" t="s">
        <v>868</v>
      </c>
      <c r="B9221" t="s">
        <v>7791</v>
      </c>
      <c r="C9221">
        <v>2</v>
      </c>
      <c r="D9221">
        <v>3</v>
      </c>
      <c r="E9221">
        <v>0</v>
      </c>
      <c r="H9221">
        <v>1</v>
      </c>
      <c r="I9221">
        <v>0</v>
      </c>
      <c r="J9221">
        <v>1</v>
      </c>
      <c r="K9221">
        <v>13</v>
      </c>
      <c r="L9221">
        <v>6</v>
      </c>
      <c r="M9221">
        <v>1</v>
      </c>
      <c r="N9221">
        <v>0</v>
      </c>
      <c r="O9221">
        <v>0</v>
      </c>
      <c r="P9221">
        <v>0.17</v>
      </c>
    </row>
    <row r="9222" spans="1:16" x14ac:dyDescent="0.3">
      <c r="A9222" t="s">
        <v>92</v>
      </c>
      <c r="B9222" t="s">
        <v>7792</v>
      </c>
      <c r="L9222">
        <v>4</v>
      </c>
      <c r="P9222">
        <v>0.25</v>
      </c>
    </row>
    <row r="9223" spans="1:16" x14ac:dyDescent="0.3">
      <c r="A9223" t="s">
        <v>92</v>
      </c>
      <c r="B9223" t="s">
        <v>7793</v>
      </c>
      <c r="L9223">
        <v>3</v>
      </c>
      <c r="P9223">
        <v>0</v>
      </c>
    </row>
    <row r="9224" spans="1:16" x14ac:dyDescent="0.3">
      <c r="A9224" t="s">
        <v>90</v>
      </c>
      <c r="B9224" t="s">
        <v>7794</v>
      </c>
      <c r="C9224">
        <v>1</v>
      </c>
      <c r="D9224">
        <v>7</v>
      </c>
      <c r="E9224">
        <v>0</v>
      </c>
      <c r="H9224">
        <v>5</v>
      </c>
      <c r="I9224">
        <v>2</v>
      </c>
      <c r="J9224">
        <v>5</v>
      </c>
      <c r="K9224">
        <v>21</v>
      </c>
      <c r="L9224">
        <v>35</v>
      </c>
      <c r="M9224">
        <v>1</v>
      </c>
      <c r="N9224">
        <v>1</v>
      </c>
      <c r="O9224">
        <v>46</v>
      </c>
      <c r="P9224">
        <v>0.86</v>
      </c>
    </row>
    <row r="9225" spans="1:16" x14ac:dyDescent="0.3">
      <c r="A9225" t="s">
        <v>2390</v>
      </c>
      <c r="B9225" t="s">
        <v>7795</v>
      </c>
      <c r="C9225">
        <v>2</v>
      </c>
      <c r="D9225">
        <v>3</v>
      </c>
      <c r="E9225">
        <v>0</v>
      </c>
      <c r="H9225">
        <v>1</v>
      </c>
      <c r="I9225">
        <v>0</v>
      </c>
      <c r="J9225">
        <v>1</v>
      </c>
      <c r="K9225">
        <v>13</v>
      </c>
      <c r="L9225">
        <v>6</v>
      </c>
      <c r="M9225">
        <v>1</v>
      </c>
      <c r="N9225">
        <v>0</v>
      </c>
      <c r="O9225">
        <v>0</v>
      </c>
      <c r="P9225">
        <v>0.17</v>
      </c>
    </row>
    <row r="9226" spans="1:16" x14ac:dyDescent="0.3">
      <c r="A9226" t="s">
        <v>92</v>
      </c>
      <c r="B9226" t="s">
        <v>7796</v>
      </c>
      <c r="L9226">
        <v>4</v>
      </c>
      <c r="P9226">
        <v>0.25</v>
      </c>
    </row>
    <row r="9227" spans="1:16" x14ac:dyDescent="0.3">
      <c r="A9227" t="s">
        <v>940</v>
      </c>
      <c r="B9227" t="s">
        <v>7797</v>
      </c>
      <c r="L9227">
        <v>4</v>
      </c>
      <c r="P9227">
        <v>0</v>
      </c>
    </row>
    <row r="9228" spans="1:16" x14ac:dyDescent="0.3">
      <c r="A9228" t="s">
        <v>940</v>
      </c>
      <c r="B9228" t="s">
        <v>7798</v>
      </c>
      <c r="L9228">
        <v>4</v>
      </c>
      <c r="P9228">
        <v>0.25</v>
      </c>
    </row>
    <row r="9229" spans="1:16" x14ac:dyDescent="0.3">
      <c r="A9229" t="s">
        <v>92</v>
      </c>
      <c r="B9229" t="s">
        <v>7799</v>
      </c>
      <c r="L9229">
        <v>4</v>
      </c>
      <c r="P9229">
        <v>0</v>
      </c>
    </row>
    <row r="9230" spans="1:16" x14ac:dyDescent="0.3">
      <c r="A9230" t="s">
        <v>92</v>
      </c>
      <c r="B9230" t="s">
        <v>7800</v>
      </c>
      <c r="L9230">
        <v>3</v>
      </c>
      <c r="P9230">
        <v>0</v>
      </c>
    </row>
    <row r="9231" spans="1:16" x14ac:dyDescent="0.3">
      <c r="A9231" t="s">
        <v>92</v>
      </c>
      <c r="B9231" t="s">
        <v>7801</v>
      </c>
      <c r="L9231">
        <v>3</v>
      </c>
      <c r="P9231">
        <v>0</v>
      </c>
    </row>
    <row r="9232" spans="1:16" x14ac:dyDescent="0.3">
      <c r="A9232" t="s">
        <v>16</v>
      </c>
      <c r="B9232" t="s">
        <v>7802</v>
      </c>
      <c r="F9232">
        <v>10</v>
      </c>
      <c r="H9232">
        <v>61</v>
      </c>
      <c r="I9232">
        <v>37</v>
      </c>
      <c r="J9232">
        <v>62</v>
      </c>
      <c r="L9232">
        <v>1384</v>
      </c>
      <c r="M9232">
        <v>17</v>
      </c>
      <c r="P9232">
        <v>0.44</v>
      </c>
    </row>
    <row r="9233" spans="1:16" x14ac:dyDescent="0.3">
      <c r="A9233" t="s">
        <v>90</v>
      </c>
      <c r="B9233" t="s">
        <v>13972</v>
      </c>
      <c r="C9233">
        <v>3</v>
      </c>
      <c r="D9233">
        <v>17</v>
      </c>
      <c r="E9233">
        <v>0</v>
      </c>
      <c r="H9233">
        <v>5</v>
      </c>
      <c r="I9233">
        <v>3</v>
      </c>
      <c r="J9233">
        <v>5</v>
      </c>
      <c r="K9233">
        <v>17</v>
      </c>
      <c r="L9233">
        <v>50</v>
      </c>
      <c r="M9233">
        <v>6</v>
      </c>
      <c r="N9233">
        <v>0</v>
      </c>
      <c r="O9233">
        <v>60</v>
      </c>
      <c r="P9233">
        <v>0.22</v>
      </c>
    </row>
    <row r="9234" spans="1:16" x14ac:dyDescent="0.3">
      <c r="A9234" t="s">
        <v>92</v>
      </c>
      <c r="B9234" t="s">
        <v>13973</v>
      </c>
      <c r="L9234">
        <v>4</v>
      </c>
      <c r="P9234">
        <v>0</v>
      </c>
    </row>
    <row r="9235" spans="1:16" x14ac:dyDescent="0.3">
      <c r="A9235" t="s">
        <v>92</v>
      </c>
      <c r="B9235" t="s">
        <v>13974</v>
      </c>
      <c r="L9235">
        <v>3</v>
      </c>
      <c r="P9235">
        <v>0</v>
      </c>
    </row>
    <row r="9236" spans="1:16" x14ac:dyDescent="0.3">
      <c r="A9236" t="s">
        <v>92</v>
      </c>
      <c r="B9236" t="s">
        <v>13975</v>
      </c>
      <c r="L9236">
        <v>3</v>
      </c>
      <c r="P9236">
        <v>0</v>
      </c>
    </row>
    <row r="9237" spans="1:16" x14ac:dyDescent="0.3">
      <c r="A9237" t="s">
        <v>92</v>
      </c>
      <c r="B9237" t="s">
        <v>13976</v>
      </c>
      <c r="L9237">
        <v>26</v>
      </c>
      <c r="P9237">
        <v>0.12</v>
      </c>
    </row>
    <row r="9238" spans="1:16" x14ac:dyDescent="0.3">
      <c r="A9238" t="s">
        <v>92</v>
      </c>
      <c r="B9238" t="s">
        <v>13977</v>
      </c>
      <c r="L9238">
        <v>3</v>
      </c>
      <c r="P9238">
        <v>0</v>
      </c>
    </row>
    <row r="9239" spans="1:16" x14ac:dyDescent="0.3">
      <c r="A9239" t="s">
        <v>90</v>
      </c>
      <c r="B9239" t="s">
        <v>7803</v>
      </c>
      <c r="C9239">
        <v>3</v>
      </c>
      <c r="D9239">
        <v>17</v>
      </c>
      <c r="E9239">
        <v>0</v>
      </c>
      <c r="H9239">
        <v>5</v>
      </c>
      <c r="I9239">
        <v>3</v>
      </c>
      <c r="J9239">
        <v>5</v>
      </c>
      <c r="K9239">
        <v>17</v>
      </c>
      <c r="L9239">
        <v>54</v>
      </c>
      <c r="M9239">
        <v>6</v>
      </c>
      <c r="N9239">
        <v>0</v>
      </c>
      <c r="O9239">
        <v>60</v>
      </c>
      <c r="P9239">
        <v>0.19</v>
      </c>
    </row>
    <row r="9240" spans="1:16" x14ac:dyDescent="0.3">
      <c r="A9240" t="s">
        <v>92</v>
      </c>
      <c r="B9240" t="s">
        <v>7804</v>
      </c>
      <c r="L9240">
        <v>8</v>
      </c>
      <c r="P9240">
        <v>0</v>
      </c>
    </row>
    <row r="9241" spans="1:16" x14ac:dyDescent="0.3">
      <c r="A9241" t="s">
        <v>92</v>
      </c>
      <c r="B9241" t="s">
        <v>13978</v>
      </c>
      <c r="L9241">
        <v>3</v>
      </c>
      <c r="P9241">
        <v>0</v>
      </c>
    </row>
    <row r="9242" spans="1:16" x14ac:dyDescent="0.3">
      <c r="A9242" t="s">
        <v>92</v>
      </c>
      <c r="B9242" t="s">
        <v>13979</v>
      </c>
      <c r="L9242">
        <v>3</v>
      </c>
      <c r="P9242">
        <v>0</v>
      </c>
    </row>
    <row r="9243" spans="1:16" x14ac:dyDescent="0.3">
      <c r="A9243" t="s">
        <v>92</v>
      </c>
      <c r="B9243" t="s">
        <v>7805</v>
      </c>
      <c r="L9243">
        <v>26</v>
      </c>
      <c r="P9243">
        <v>0.12</v>
      </c>
    </row>
    <row r="9244" spans="1:16" x14ac:dyDescent="0.3">
      <c r="A9244" t="s">
        <v>92</v>
      </c>
      <c r="B9244" t="s">
        <v>7806</v>
      </c>
      <c r="L9244">
        <v>3</v>
      </c>
      <c r="P9244">
        <v>0</v>
      </c>
    </row>
    <row r="9245" spans="1:16" x14ac:dyDescent="0.3">
      <c r="A9245" t="s">
        <v>90</v>
      </c>
      <c r="B9245" t="s">
        <v>7824</v>
      </c>
      <c r="C9245">
        <v>1</v>
      </c>
      <c r="D9245">
        <v>17</v>
      </c>
      <c r="E9245">
        <v>0</v>
      </c>
      <c r="H9245">
        <v>6</v>
      </c>
      <c r="I9245">
        <v>7</v>
      </c>
      <c r="J9245">
        <v>6</v>
      </c>
      <c r="K9245">
        <v>22</v>
      </c>
      <c r="L9245">
        <v>87</v>
      </c>
      <c r="M9245">
        <v>9</v>
      </c>
      <c r="N9245">
        <v>1</v>
      </c>
      <c r="O9245">
        <v>72</v>
      </c>
      <c r="P9245">
        <v>0.55000000000000004</v>
      </c>
    </row>
    <row r="9246" spans="1:16" x14ac:dyDescent="0.3">
      <c r="A9246" t="s">
        <v>92</v>
      </c>
      <c r="B9246" t="s">
        <v>7825</v>
      </c>
      <c r="L9246">
        <v>30</v>
      </c>
      <c r="P9246">
        <v>0.1</v>
      </c>
    </row>
    <row r="9247" spans="1:16" x14ac:dyDescent="0.3">
      <c r="A9247" t="s">
        <v>92</v>
      </c>
      <c r="B9247" t="s">
        <v>7826</v>
      </c>
      <c r="L9247">
        <v>9</v>
      </c>
      <c r="P9247">
        <v>0.67</v>
      </c>
    </row>
    <row r="9248" spans="1:16" x14ac:dyDescent="0.3">
      <c r="A9248" t="s">
        <v>92</v>
      </c>
      <c r="B9248" t="s">
        <v>7827</v>
      </c>
      <c r="L9248">
        <v>3</v>
      </c>
      <c r="P9248">
        <v>0</v>
      </c>
    </row>
    <row r="9249" spans="1:16" x14ac:dyDescent="0.3">
      <c r="A9249" t="s">
        <v>92</v>
      </c>
      <c r="B9249" t="s">
        <v>7828</v>
      </c>
      <c r="L9249">
        <v>24</v>
      </c>
      <c r="P9249">
        <v>0.17</v>
      </c>
    </row>
    <row r="9250" spans="1:16" x14ac:dyDescent="0.3">
      <c r="A9250" t="s">
        <v>868</v>
      </c>
      <c r="B9250" t="s">
        <v>7829</v>
      </c>
      <c r="C9250">
        <v>2</v>
      </c>
      <c r="D9250">
        <v>4</v>
      </c>
      <c r="E9250">
        <v>0</v>
      </c>
      <c r="H9250">
        <v>1</v>
      </c>
      <c r="I9250">
        <v>0</v>
      </c>
      <c r="J9250">
        <v>1</v>
      </c>
      <c r="K9250">
        <v>13</v>
      </c>
      <c r="L9250">
        <v>21</v>
      </c>
      <c r="M9250">
        <v>6</v>
      </c>
      <c r="N9250">
        <v>0</v>
      </c>
      <c r="O9250">
        <v>0</v>
      </c>
      <c r="P9250">
        <v>0.14000000000000001</v>
      </c>
    </row>
    <row r="9251" spans="1:16" x14ac:dyDescent="0.3">
      <c r="A9251" t="s">
        <v>92</v>
      </c>
      <c r="B9251" t="s">
        <v>7830</v>
      </c>
      <c r="L9251">
        <v>19</v>
      </c>
      <c r="P9251">
        <v>0.16</v>
      </c>
    </row>
    <row r="9252" spans="1:16" x14ac:dyDescent="0.3">
      <c r="A9252" t="s">
        <v>92</v>
      </c>
      <c r="B9252" t="s">
        <v>7831</v>
      </c>
      <c r="L9252">
        <v>2</v>
      </c>
      <c r="P9252">
        <v>0</v>
      </c>
    </row>
    <row r="9253" spans="1:16" x14ac:dyDescent="0.3">
      <c r="A9253" t="s">
        <v>92</v>
      </c>
      <c r="B9253" t="s">
        <v>7832</v>
      </c>
      <c r="L9253">
        <v>4</v>
      </c>
      <c r="P9253">
        <v>0</v>
      </c>
    </row>
    <row r="9254" spans="1:16" x14ac:dyDescent="0.3">
      <c r="A9254" t="s">
        <v>90</v>
      </c>
      <c r="B9254" t="s">
        <v>7833</v>
      </c>
      <c r="C9254">
        <v>1</v>
      </c>
      <c r="D9254">
        <v>33</v>
      </c>
      <c r="E9254">
        <v>0</v>
      </c>
      <c r="H9254">
        <v>22</v>
      </c>
      <c r="I9254">
        <v>14</v>
      </c>
      <c r="J9254">
        <v>22</v>
      </c>
      <c r="K9254">
        <v>34</v>
      </c>
      <c r="L9254">
        <v>520</v>
      </c>
      <c r="M9254">
        <v>17</v>
      </c>
      <c r="N9254">
        <v>0</v>
      </c>
      <c r="O9254">
        <v>88</v>
      </c>
      <c r="P9254">
        <v>0.57999999999999996</v>
      </c>
    </row>
    <row r="9255" spans="1:16" x14ac:dyDescent="0.3">
      <c r="A9255" t="s">
        <v>2254</v>
      </c>
      <c r="B9255" t="s">
        <v>7834</v>
      </c>
      <c r="L9255">
        <v>7</v>
      </c>
      <c r="P9255">
        <v>0.14000000000000001</v>
      </c>
    </row>
    <row r="9256" spans="1:16" x14ac:dyDescent="0.3">
      <c r="A9256" t="s">
        <v>898</v>
      </c>
      <c r="B9256" t="s">
        <v>13980</v>
      </c>
      <c r="L9256">
        <v>70</v>
      </c>
      <c r="P9256">
        <v>0.56000000000000005</v>
      </c>
    </row>
    <row r="9257" spans="1:16" x14ac:dyDescent="0.3">
      <c r="A9257" t="s">
        <v>92</v>
      </c>
      <c r="B9257" t="s">
        <v>13981</v>
      </c>
      <c r="L9257">
        <v>77</v>
      </c>
      <c r="P9257">
        <v>0.34</v>
      </c>
    </row>
    <row r="9258" spans="1:16" x14ac:dyDescent="0.3">
      <c r="A9258" t="s">
        <v>898</v>
      </c>
      <c r="B9258" t="s">
        <v>13982</v>
      </c>
      <c r="L9258">
        <v>17</v>
      </c>
      <c r="P9258">
        <v>0.59</v>
      </c>
    </row>
    <row r="9259" spans="1:16" x14ac:dyDescent="0.3">
      <c r="A9259" t="s">
        <v>898</v>
      </c>
      <c r="B9259" t="s">
        <v>13983</v>
      </c>
      <c r="L9259">
        <v>17</v>
      </c>
      <c r="P9259">
        <v>0.47</v>
      </c>
    </row>
    <row r="9260" spans="1:16" x14ac:dyDescent="0.3">
      <c r="A9260" t="s">
        <v>898</v>
      </c>
      <c r="B9260" t="s">
        <v>13984</v>
      </c>
      <c r="L9260">
        <v>75</v>
      </c>
      <c r="P9260">
        <v>0.37</v>
      </c>
    </row>
    <row r="9261" spans="1:16" x14ac:dyDescent="0.3">
      <c r="A9261" t="s">
        <v>898</v>
      </c>
      <c r="B9261" t="s">
        <v>13985</v>
      </c>
      <c r="L9261">
        <v>23</v>
      </c>
      <c r="P9261">
        <v>0.56999999999999995</v>
      </c>
    </row>
    <row r="9262" spans="1:16" x14ac:dyDescent="0.3">
      <c r="A9262" t="s">
        <v>898</v>
      </c>
      <c r="B9262" t="s">
        <v>13986</v>
      </c>
      <c r="L9262">
        <v>5</v>
      </c>
      <c r="P9262">
        <v>1.4</v>
      </c>
    </row>
    <row r="9263" spans="1:16" x14ac:dyDescent="0.3">
      <c r="A9263" t="s">
        <v>898</v>
      </c>
      <c r="B9263" t="s">
        <v>13987</v>
      </c>
      <c r="L9263">
        <v>4</v>
      </c>
      <c r="P9263">
        <v>1.75</v>
      </c>
    </row>
    <row r="9264" spans="1:16" x14ac:dyDescent="0.3">
      <c r="A9264" t="s">
        <v>898</v>
      </c>
      <c r="B9264" t="s">
        <v>13988</v>
      </c>
      <c r="L9264">
        <v>4</v>
      </c>
      <c r="P9264">
        <v>1.75</v>
      </c>
    </row>
    <row r="9265" spans="1:16" x14ac:dyDescent="0.3">
      <c r="A9265" t="s">
        <v>92</v>
      </c>
      <c r="B9265" t="s">
        <v>7837</v>
      </c>
      <c r="L9265">
        <v>13</v>
      </c>
      <c r="P9265">
        <v>0.77</v>
      </c>
    </row>
    <row r="9266" spans="1:16" x14ac:dyDescent="0.3">
      <c r="A9266" t="s">
        <v>898</v>
      </c>
      <c r="B9266" t="s">
        <v>7837</v>
      </c>
      <c r="L9266">
        <v>15</v>
      </c>
      <c r="P9266">
        <v>0</v>
      </c>
    </row>
    <row r="9267" spans="1:16" x14ac:dyDescent="0.3">
      <c r="A9267" t="s">
        <v>898</v>
      </c>
      <c r="B9267" t="s">
        <v>13989</v>
      </c>
      <c r="L9267">
        <v>4</v>
      </c>
      <c r="P9267">
        <v>1.75</v>
      </c>
    </row>
    <row r="9268" spans="1:16" x14ac:dyDescent="0.3">
      <c r="A9268" t="s">
        <v>898</v>
      </c>
      <c r="B9268" t="s">
        <v>7838</v>
      </c>
      <c r="L9268">
        <v>35</v>
      </c>
      <c r="P9268">
        <v>0.77</v>
      </c>
    </row>
    <row r="9269" spans="1:16" x14ac:dyDescent="0.3">
      <c r="A9269" t="s">
        <v>898</v>
      </c>
      <c r="B9269" t="s">
        <v>7839</v>
      </c>
      <c r="L9269">
        <v>16</v>
      </c>
      <c r="P9269">
        <v>0.13</v>
      </c>
    </row>
    <row r="9270" spans="1:16" x14ac:dyDescent="0.3">
      <c r="A9270" t="s">
        <v>898</v>
      </c>
      <c r="B9270" t="s">
        <v>7840</v>
      </c>
      <c r="L9270">
        <v>12</v>
      </c>
      <c r="P9270">
        <v>1.33</v>
      </c>
    </row>
    <row r="9271" spans="1:16" x14ac:dyDescent="0.3">
      <c r="A9271" t="s">
        <v>898</v>
      </c>
      <c r="B9271" t="s">
        <v>13990</v>
      </c>
      <c r="L9271">
        <v>21</v>
      </c>
      <c r="P9271">
        <v>0.14000000000000001</v>
      </c>
    </row>
    <row r="9272" spans="1:16" x14ac:dyDescent="0.3">
      <c r="A9272" t="s">
        <v>898</v>
      </c>
      <c r="B9272" t="s">
        <v>13991</v>
      </c>
      <c r="L9272">
        <v>4</v>
      </c>
      <c r="P9272">
        <v>0.25</v>
      </c>
    </row>
    <row r="9273" spans="1:16" x14ac:dyDescent="0.3">
      <c r="A9273" t="s">
        <v>898</v>
      </c>
      <c r="B9273" t="s">
        <v>13992</v>
      </c>
      <c r="L9273">
        <v>5</v>
      </c>
      <c r="P9273">
        <v>1.2</v>
      </c>
    </row>
    <row r="9274" spans="1:16" x14ac:dyDescent="0.3">
      <c r="A9274" t="s">
        <v>898</v>
      </c>
      <c r="B9274" t="s">
        <v>7842</v>
      </c>
      <c r="L9274">
        <v>10</v>
      </c>
      <c r="P9274">
        <v>0.1</v>
      </c>
    </row>
    <row r="9275" spans="1:16" x14ac:dyDescent="0.3">
      <c r="A9275" t="s">
        <v>898</v>
      </c>
      <c r="B9275" t="s">
        <v>13993</v>
      </c>
      <c r="L9275">
        <v>31</v>
      </c>
      <c r="P9275">
        <v>0.77</v>
      </c>
    </row>
    <row r="9276" spans="1:16" x14ac:dyDescent="0.3">
      <c r="A9276" t="s">
        <v>898</v>
      </c>
      <c r="B9276" t="s">
        <v>13994</v>
      </c>
      <c r="L9276">
        <v>36</v>
      </c>
      <c r="P9276">
        <v>0.69</v>
      </c>
    </row>
    <row r="9277" spans="1:16" x14ac:dyDescent="0.3">
      <c r="A9277" t="s">
        <v>90</v>
      </c>
      <c r="B9277" t="s">
        <v>7843</v>
      </c>
      <c r="C9277">
        <v>1</v>
      </c>
      <c r="D9277">
        <v>36</v>
      </c>
      <c r="E9277">
        <v>0</v>
      </c>
      <c r="H9277">
        <v>7</v>
      </c>
      <c r="I9277">
        <v>1</v>
      </c>
      <c r="J9277">
        <v>8</v>
      </c>
      <c r="K9277">
        <v>20</v>
      </c>
      <c r="L9277">
        <v>341</v>
      </c>
      <c r="M9277">
        <v>9</v>
      </c>
      <c r="N9277">
        <v>0</v>
      </c>
      <c r="O9277">
        <v>33</v>
      </c>
      <c r="P9277">
        <v>0.1</v>
      </c>
    </row>
    <row r="9278" spans="1:16" x14ac:dyDescent="0.3">
      <c r="A9278" t="s">
        <v>92</v>
      </c>
      <c r="B9278" t="s">
        <v>7844</v>
      </c>
      <c r="L9278">
        <v>5</v>
      </c>
      <c r="P9278">
        <v>0</v>
      </c>
    </row>
    <row r="9279" spans="1:16" x14ac:dyDescent="0.3">
      <c r="A9279" t="s">
        <v>915</v>
      </c>
      <c r="B9279" t="s">
        <v>7845</v>
      </c>
      <c r="L9279">
        <v>38</v>
      </c>
      <c r="P9279">
        <v>0</v>
      </c>
    </row>
    <row r="9280" spans="1:16" x14ac:dyDescent="0.3">
      <c r="A9280" t="s">
        <v>92</v>
      </c>
      <c r="B9280" t="s">
        <v>7846</v>
      </c>
      <c r="L9280">
        <v>12</v>
      </c>
      <c r="P9280">
        <v>0</v>
      </c>
    </row>
    <row r="9281" spans="1:16" x14ac:dyDescent="0.3">
      <c r="A9281" t="s">
        <v>92</v>
      </c>
      <c r="B9281" t="s">
        <v>13995</v>
      </c>
      <c r="L9281">
        <v>76</v>
      </c>
      <c r="P9281">
        <v>0.2</v>
      </c>
    </row>
    <row r="9282" spans="1:16" x14ac:dyDescent="0.3">
      <c r="A9282" t="s">
        <v>92</v>
      </c>
      <c r="B9282" t="s">
        <v>7847</v>
      </c>
      <c r="L9282">
        <v>21</v>
      </c>
      <c r="P9282">
        <v>0</v>
      </c>
    </row>
    <row r="9283" spans="1:16" x14ac:dyDescent="0.3">
      <c r="A9283" t="s">
        <v>92</v>
      </c>
      <c r="B9283" t="s">
        <v>13996</v>
      </c>
      <c r="L9283">
        <v>36</v>
      </c>
      <c r="P9283">
        <v>0</v>
      </c>
    </row>
    <row r="9284" spans="1:16" x14ac:dyDescent="0.3">
      <c r="A9284" t="s">
        <v>92</v>
      </c>
      <c r="B9284" t="s">
        <v>7848</v>
      </c>
      <c r="L9284">
        <v>111</v>
      </c>
      <c r="P9284">
        <v>0.17</v>
      </c>
    </row>
    <row r="9285" spans="1:16" x14ac:dyDescent="0.3">
      <c r="A9285" t="s">
        <v>92</v>
      </c>
      <c r="B9285" t="s">
        <v>7849</v>
      </c>
      <c r="L9285">
        <v>25</v>
      </c>
      <c r="P9285">
        <v>0.04</v>
      </c>
    </row>
    <row r="9286" spans="1:16" x14ac:dyDescent="0.3">
      <c r="A9286" t="s">
        <v>90</v>
      </c>
      <c r="B9286" t="s">
        <v>13997</v>
      </c>
      <c r="C9286">
        <v>1</v>
      </c>
      <c r="D9286">
        <v>9</v>
      </c>
      <c r="E9286">
        <v>0</v>
      </c>
      <c r="H9286">
        <v>2</v>
      </c>
      <c r="I9286">
        <v>2</v>
      </c>
      <c r="J9286">
        <v>2</v>
      </c>
      <c r="K9286">
        <v>14</v>
      </c>
      <c r="L9286">
        <v>28</v>
      </c>
      <c r="M9286">
        <v>3</v>
      </c>
      <c r="N9286">
        <v>0</v>
      </c>
      <c r="O9286">
        <v>50</v>
      </c>
      <c r="P9286">
        <v>1.04</v>
      </c>
    </row>
    <row r="9287" spans="1:16" x14ac:dyDescent="0.3">
      <c r="A9287" t="s">
        <v>898</v>
      </c>
      <c r="B9287" t="s">
        <v>13998</v>
      </c>
      <c r="L9287">
        <v>11</v>
      </c>
      <c r="P9287">
        <v>0.73</v>
      </c>
    </row>
    <row r="9288" spans="1:16" x14ac:dyDescent="0.3">
      <c r="A9288" t="s">
        <v>92</v>
      </c>
      <c r="B9288" t="s">
        <v>13999</v>
      </c>
      <c r="L9288">
        <v>13</v>
      </c>
      <c r="P9288">
        <v>1.38</v>
      </c>
    </row>
    <row r="9289" spans="1:16" x14ac:dyDescent="0.3">
      <c r="A9289" t="s">
        <v>90</v>
      </c>
      <c r="B9289" t="s">
        <v>7850</v>
      </c>
      <c r="C9289">
        <v>2</v>
      </c>
      <c r="D9289">
        <v>6</v>
      </c>
      <c r="E9289">
        <v>0</v>
      </c>
      <c r="H9289">
        <v>2</v>
      </c>
      <c r="I9289">
        <v>3</v>
      </c>
      <c r="J9289">
        <v>2</v>
      </c>
      <c r="K9289">
        <v>14</v>
      </c>
      <c r="L9289">
        <v>23</v>
      </c>
      <c r="M9289">
        <v>2</v>
      </c>
      <c r="N9289">
        <v>0</v>
      </c>
      <c r="O9289">
        <v>12</v>
      </c>
      <c r="P9289">
        <v>0.43</v>
      </c>
    </row>
    <row r="9290" spans="1:16" x14ac:dyDescent="0.3">
      <c r="A9290" t="s">
        <v>2254</v>
      </c>
      <c r="B9290" t="s">
        <v>14000</v>
      </c>
      <c r="L9290">
        <v>7</v>
      </c>
      <c r="P9290">
        <v>0.28999999999999998</v>
      </c>
    </row>
    <row r="9291" spans="1:16" x14ac:dyDescent="0.3">
      <c r="A9291" t="s">
        <v>92</v>
      </c>
      <c r="B9291" t="s">
        <v>7851</v>
      </c>
      <c r="L9291">
        <v>9</v>
      </c>
      <c r="P9291">
        <v>0.11</v>
      </c>
    </row>
    <row r="9292" spans="1:16" x14ac:dyDescent="0.3">
      <c r="A9292" t="s">
        <v>90</v>
      </c>
      <c r="B9292" t="s">
        <v>14001</v>
      </c>
      <c r="C9292">
        <v>1</v>
      </c>
      <c r="D9292">
        <v>9</v>
      </c>
      <c r="E9292">
        <v>0</v>
      </c>
      <c r="H9292">
        <v>1</v>
      </c>
      <c r="I9292">
        <v>0</v>
      </c>
      <c r="J9292">
        <v>1</v>
      </c>
      <c r="K9292">
        <v>13</v>
      </c>
      <c r="L9292">
        <v>16</v>
      </c>
      <c r="M9292">
        <v>1</v>
      </c>
      <c r="N9292">
        <v>0</v>
      </c>
      <c r="O9292">
        <v>0</v>
      </c>
      <c r="P9292">
        <v>0</v>
      </c>
    </row>
    <row r="9293" spans="1:16" x14ac:dyDescent="0.3">
      <c r="A9293" t="s">
        <v>92</v>
      </c>
      <c r="B9293" t="s">
        <v>14002</v>
      </c>
      <c r="L9293">
        <v>13</v>
      </c>
      <c r="P9293">
        <v>0</v>
      </c>
    </row>
    <row r="9294" spans="1:16" x14ac:dyDescent="0.3">
      <c r="A9294" t="s">
        <v>1019</v>
      </c>
      <c r="B9294" t="s">
        <v>7852</v>
      </c>
      <c r="C9294">
        <v>0</v>
      </c>
      <c r="D9294">
        <v>2</v>
      </c>
      <c r="E9294">
        <v>2</v>
      </c>
      <c r="H9294">
        <v>3</v>
      </c>
      <c r="I9294">
        <v>0</v>
      </c>
      <c r="J9294">
        <v>3</v>
      </c>
      <c r="K9294">
        <v>3</v>
      </c>
      <c r="L9294">
        <v>5</v>
      </c>
      <c r="M9294">
        <v>1</v>
      </c>
      <c r="N9294">
        <v>0</v>
      </c>
      <c r="O9294">
        <v>0</v>
      </c>
      <c r="P9294">
        <v>1.8</v>
      </c>
    </row>
    <row r="9295" spans="1:16" x14ac:dyDescent="0.3">
      <c r="A9295" t="s">
        <v>2371</v>
      </c>
      <c r="B9295" t="s">
        <v>14003</v>
      </c>
      <c r="L9295">
        <v>1</v>
      </c>
      <c r="P9295">
        <v>0</v>
      </c>
    </row>
    <row r="9296" spans="1:16" x14ac:dyDescent="0.3">
      <c r="A9296" t="s">
        <v>2371</v>
      </c>
      <c r="B9296" t="s">
        <v>14004</v>
      </c>
      <c r="L9296">
        <v>1</v>
      </c>
      <c r="P9296">
        <v>4</v>
      </c>
    </row>
    <row r="9297" spans="1:16" x14ac:dyDescent="0.3">
      <c r="A9297" t="s">
        <v>2371</v>
      </c>
      <c r="B9297" t="s">
        <v>7853</v>
      </c>
      <c r="L9297">
        <v>1</v>
      </c>
      <c r="P9297">
        <v>5</v>
      </c>
    </row>
    <row r="9298" spans="1:16" x14ac:dyDescent="0.3">
      <c r="A9298" t="s">
        <v>90</v>
      </c>
      <c r="B9298" t="s">
        <v>7854</v>
      </c>
      <c r="C9298">
        <v>2</v>
      </c>
      <c r="D9298">
        <v>11</v>
      </c>
      <c r="E9298">
        <v>0</v>
      </c>
      <c r="H9298">
        <v>5</v>
      </c>
      <c r="I9298">
        <v>4</v>
      </c>
      <c r="J9298">
        <v>5</v>
      </c>
      <c r="K9298">
        <v>17</v>
      </c>
      <c r="L9298">
        <v>100</v>
      </c>
      <c r="M9298">
        <v>8</v>
      </c>
      <c r="N9298">
        <v>0</v>
      </c>
      <c r="O9298">
        <v>71</v>
      </c>
      <c r="P9298">
        <v>0.52</v>
      </c>
    </row>
    <row r="9299" spans="1:16" x14ac:dyDescent="0.3">
      <c r="A9299" t="s">
        <v>2390</v>
      </c>
      <c r="B9299" t="s">
        <v>7855</v>
      </c>
      <c r="C9299">
        <v>1</v>
      </c>
      <c r="D9299">
        <v>13</v>
      </c>
      <c r="E9299">
        <v>0</v>
      </c>
      <c r="H9299">
        <v>1</v>
      </c>
      <c r="I9299">
        <v>0</v>
      </c>
      <c r="J9299">
        <v>1</v>
      </c>
      <c r="K9299">
        <v>13</v>
      </c>
      <c r="L9299">
        <v>31</v>
      </c>
      <c r="M9299">
        <v>6</v>
      </c>
      <c r="N9299">
        <v>1</v>
      </c>
      <c r="O9299">
        <v>0</v>
      </c>
      <c r="P9299">
        <v>0.23</v>
      </c>
    </row>
    <row r="9300" spans="1:16" x14ac:dyDescent="0.3">
      <c r="A9300" t="s">
        <v>92</v>
      </c>
      <c r="B9300" t="s">
        <v>7856</v>
      </c>
      <c r="L9300">
        <v>29</v>
      </c>
      <c r="P9300">
        <v>0.14000000000000001</v>
      </c>
    </row>
    <row r="9301" spans="1:16" x14ac:dyDescent="0.3">
      <c r="A9301" t="s">
        <v>92</v>
      </c>
      <c r="B9301" t="s">
        <v>7857</v>
      </c>
      <c r="L9301">
        <v>5</v>
      </c>
      <c r="P9301">
        <v>0</v>
      </c>
    </row>
    <row r="9302" spans="1:16" x14ac:dyDescent="0.3">
      <c r="A9302" t="s">
        <v>92</v>
      </c>
      <c r="B9302" t="s">
        <v>7858</v>
      </c>
      <c r="L9302">
        <v>33</v>
      </c>
      <c r="P9302">
        <v>0.36</v>
      </c>
    </row>
    <row r="9303" spans="1:16" x14ac:dyDescent="0.3">
      <c r="A9303" t="s">
        <v>92</v>
      </c>
      <c r="B9303" t="s">
        <v>7859</v>
      </c>
      <c r="L9303">
        <v>3</v>
      </c>
      <c r="P9303">
        <v>0</v>
      </c>
    </row>
    <row r="9304" spans="1:16" x14ac:dyDescent="0.3">
      <c r="A9304" t="s">
        <v>92</v>
      </c>
      <c r="B9304" t="s">
        <v>7860</v>
      </c>
      <c r="L9304">
        <v>11</v>
      </c>
      <c r="P9304">
        <v>0.27</v>
      </c>
    </row>
    <row r="9305" spans="1:16" x14ac:dyDescent="0.3">
      <c r="A9305" t="s">
        <v>868</v>
      </c>
      <c r="B9305" t="s">
        <v>7861</v>
      </c>
      <c r="C9305">
        <v>2</v>
      </c>
      <c r="D9305">
        <v>3</v>
      </c>
      <c r="E9305">
        <v>0</v>
      </c>
      <c r="H9305">
        <v>1</v>
      </c>
      <c r="I9305">
        <v>0</v>
      </c>
      <c r="J9305">
        <v>1</v>
      </c>
      <c r="K9305">
        <v>13</v>
      </c>
      <c r="L9305">
        <v>8</v>
      </c>
      <c r="M9305">
        <v>2</v>
      </c>
      <c r="N9305">
        <v>0</v>
      </c>
      <c r="O9305">
        <v>0</v>
      </c>
      <c r="P9305">
        <v>0.25</v>
      </c>
    </row>
    <row r="9306" spans="1:16" x14ac:dyDescent="0.3">
      <c r="A9306" t="s">
        <v>92</v>
      </c>
      <c r="B9306" t="s">
        <v>7862</v>
      </c>
      <c r="L9306">
        <v>6</v>
      </c>
      <c r="P9306">
        <v>0.33</v>
      </c>
    </row>
    <row r="9307" spans="1:16" x14ac:dyDescent="0.3">
      <c r="A9307" t="s">
        <v>92</v>
      </c>
      <c r="B9307" t="s">
        <v>7863</v>
      </c>
      <c r="L9307">
        <v>2</v>
      </c>
      <c r="P9307">
        <v>0</v>
      </c>
    </row>
    <row r="9308" spans="1:16" x14ac:dyDescent="0.3">
      <c r="A9308" t="s">
        <v>16</v>
      </c>
      <c r="B9308" t="s">
        <v>14005</v>
      </c>
      <c r="F9308">
        <v>2</v>
      </c>
      <c r="H9308">
        <v>10</v>
      </c>
      <c r="I9308">
        <v>9</v>
      </c>
      <c r="J9308">
        <v>10</v>
      </c>
      <c r="L9308">
        <v>134</v>
      </c>
      <c r="M9308">
        <v>6</v>
      </c>
      <c r="P9308">
        <v>0.48</v>
      </c>
    </row>
    <row r="9309" spans="1:16" x14ac:dyDescent="0.3">
      <c r="A9309" t="s">
        <v>2487</v>
      </c>
      <c r="B9309" t="s">
        <v>14006</v>
      </c>
      <c r="C9309">
        <v>1</v>
      </c>
      <c r="D9309">
        <v>22</v>
      </c>
      <c r="E9309">
        <v>1</v>
      </c>
      <c r="H9309">
        <v>8</v>
      </c>
      <c r="I9309">
        <v>9</v>
      </c>
      <c r="J9309">
        <v>8</v>
      </c>
      <c r="K9309">
        <v>24</v>
      </c>
      <c r="L9309">
        <v>85</v>
      </c>
      <c r="M9309">
        <v>6</v>
      </c>
      <c r="N9309">
        <v>1</v>
      </c>
      <c r="O9309">
        <v>75</v>
      </c>
      <c r="P9309">
        <v>0.6</v>
      </c>
    </row>
    <row r="9310" spans="1:16" x14ac:dyDescent="0.3">
      <c r="A9310" t="s">
        <v>2390</v>
      </c>
      <c r="B9310" t="s">
        <v>14007</v>
      </c>
      <c r="C9310">
        <v>2</v>
      </c>
      <c r="D9310">
        <v>3</v>
      </c>
      <c r="E9310">
        <v>0</v>
      </c>
      <c r="H9310">
        <v>1</v>
      </c>
      <c r="I9310">
        <v>0</v>
      </c>
      <c r="J9310">
        <v>1</v>
      </c>
      <c r="K9310">
        <v>13</v>
      </c>
      <c r="L9310">
        <v>4</v>
      </c>
      <c r="M9310">
        <v>1</v>
      </c>
      <c r="N9310">
        <v>0</v>
      </c>
      <c r="O9310">
        <v>0</v>
      </c>
      <c r="P9310">
        <v>0</v>
      </c>
    </row>
    <row r="9311" spans="1:16" x14ac:dyDescent="0.3">
      <c r="A9311" t="s">
        <v>92</v>
      </c>
      <c r="B9311" t="s">
        <v>14008</v>
      </c>
      <c r="L9311">
        <v>3</v>
      </c>
      <c r="P9311">
        <v>0</v>
      </c>
    </row>
    <row r="9312" spans="1:16" x14ac:dyDescent="0.3">
      <c r="A9312" t="s">
        <v>898</v>
      </c>
      <c r="B9312" t="s">
        <v>14009</v>
      </c>
      <c r="L9312">
        <v>5</v>
      </c>
      <c r="P9312">
        <v>1.4</v>
      </c>
    </row>
    <row r="9313" spans="1:16" x14ac:dyDescent="0.3">
      <c r="A9313" t="s">
        <v>898</v>
      </c>
      <c r="B9313" t="s">
        <v>14010</v>
      </c>
      <c r="L9313">
        <v>10</v>
      </c>
      <c r="P9313">
        <v>0.5</v>
      </c>
    </row>
    <row r="9314" spans="1:16" x14ac:dyDescent="0.3">
      <c r="A9314" t="s">
        <v>940</v>
      </c>
      <c r="B9314" t="s">
        <v>14011</v>
      </c>
      <c r="L9314">
        <v>7</v>
      </c>
      <c r="P9314">
        <v>0.56999999999999995</v>
      </c>
    </row>
    <row r="9315" spans="1:16" x14ac:dyDescent="0.3">
      <c r="A9315" t="s">
        <v>3345</v>
      </c>
      <c r="B9315" t="s">
        <v>14012</v>
      </c>
      <c r="L9315">
        <v>1</v>
      </c>
      <c r="P9315">
        <v>4</v>
      </c>
    </row>
    <row r="9316" spans="1:16" x14ac:dyDescent="0.3">
      <c r="A9316" t="s">
        <v>940</v>
      </c>
      <c r="B9316" t="s">
        <v>14013</v>
      </c>
      <c r="L9316">
        <v>21</v>
      </c>
      <c r="P9316">
        <v>0.24</v>
      </c>
    </row>
    <row r="9317" spans="1:16" x14ac:dyDescent="0.3">
      <c r="A9317" t="s">
        <v>92</v>
      </c>
      <c r="B9317" t="s">
        <v>14014</v>
      </c>
      <c r="L9317">
        <v>3</v>
      </c>
      <c r="P9317">
        <v>1</v>
      </c>
    </row>
    <row r="9318" spans="1:16" x14ac:dyDescent="0.3">
      <c r="A9318" t="s">
        <v>92</v>
      </c>
      <c r="B9318" t="s">
        <v>14015</v>
      </c>
      <c r="L9318">
        <v>10</v>
      </c>
      <c r="P9318">
        <v>0.5</v>
      </c>
    </row>
    <row r="9319" spans="1:16" x14ac:dyDescent="0.3">
      <c r="A9319" t="s">
        <v>92</v>
      </c>
      <c r="B9319" t="s">
        <v>14016</v>
      </c>
      <c r="L9319">
        <v>3</v>
      </c>
      <c r="P9319">
        <v>0</v>
      </c>
    </row>
    <row r="9320" spans="1:16" x14ac:dyDescent="0.3">
      <c r="A9320" t="s">
        <v>90</v>
      </c>
      <c r="B9320" t="s">
        <v>14017</v>
      </c>
      <c r="C9320">
        <v>1</v>
      </c>
      <c r="D9320">
        <v>3</v>
      </c>
      <c r="E9320">
        <v>0</v>
      </c>
      <c r="H9320">
        <v>1</v>
      </c>
      <c r="I9320">
        <v>0</v>
      </c>
      <c r="J9320">
        <v>1</v>
      </c>
      <c r="K9320">
        <v>25</v>
      </c>
      <c r="L9320">
        <v>9</v>
      </c>
      <c r="M9320">
        <v>3</v>
      </c>
      <c r="N9320">
        <v>2</v>
      </c>
      <c r="O9320">
        <v>0</v>
      </c>
      <c r="P9320">
        <v>0</v>
      </c>
    </row>
    <row r="9321" spans="1:16" x14ac:dyDescent="0.3">
      <c r="A9321" t="s">
        <v>940</v>
      </c>
      <c r="B9321" t="s">
        <v>14018</v>
      </c>
      <c r="L9321">
        <v>8</v>
      </c>
      <c r="P9321">
        <v>0</v>
      </c>
    </row>
    <row r="9322" spans="1:16" x14ac:dyDescent="0.3">
      <c r="A9322" t="s">
        <v>16</v>
      </c>
      <c r="B9322" t="s">
        <v>14019</v>
      </c>
      <c r="F9322">
        <v>1</v>
      </c>
      <c r="H9322">
        <v>5</v>
      </c>
      <c r="I9322">
        <v>4</v>
      </c>
      <c r="J9322">
        <v>5</v>
      </c>
      <c r="L9322">
        <v>80</v>
      </c>
      <c r="M9322">
        <v>7</v>
      </c>
      <c r="P9322">
        <v>0.11</v>
      </c>
    </row>
    <row r="9323" spans="1:16" x14ac:dyDescent="0.3">
      <c r="A9323" t="s">
        <v>90</v>
      </c>
      <c r="B9323" t="s">
        <v>14020</v>
      </c>
      <c r="C9323">
        <v>1</v>
      </c>
      <c r="D9323">
        <v>16</v>
      </c>
      <c r="E9323">
        <v>0</v>
      </c>
      <c r="H9323">
        <v>5</v>
      </c>
      <c r="I9323">
        <v>4</v>
      </c>
      <c r="J9323">
        <v>5</v>
      </c>
      <c r="K9323">
        <v>21</v>
      </c>
      <c r="L9323">
        <v>62</v>
      </c>
      <c r="M9323">
        <v>7</v>
      </c>
      <c r="N9323">
        <v>1</v>
      </c>
      <c r="O9323">
        <v>68</v>
      </c>
      <c r="P9323">
        <v>0.15</v>
      </c>
    </row>
    <row r="9324" spans="1:16" x14ac:dyDescent="0.3">
      <c r="A9324" t="s">
        <v>940</v>
      </c>
      <c r="B9324" t="s">
        <v>14021</v>
      </c>
      <c r="L9324">
        <v>4</v>
      </c>
      <c r="P9324">
        <v>0</v>
      </c>
    </row>
    <row r="9325" spans="1:16" x14ac:dyDescent="0.3">
      <c r="A9325" t="s">
        <v>940</v>
      </c>
      <c r="B9325" t="s">
        <v>14022</v>
      </c>
      <c r="L9325">
        <v>32</v>
      </c>
      <c r="P9325">
        <v>0.16</v>
      </c>
    </row>
    <row r="9326" spans="1:16" x14ac:dyDescent="0.3">
      <c r="A9326" t="s">
        <v>898</v>
      </c>
      <c r="B9326" t="s">
        <v>14023</v>
      </c>
      <c r="L9326">
        <v>2</v>
      </c>
      <c r="P9326">
        <v>0</v>
      </c>
    </row>
    <row r="9327" spans="1:16" x14ac:dyDescent="0.3">
      <c r="A9327" t="s">
        <v>92</v>
      </c>
      <c r="B9327" t="s">
        <v>14024</v>
      </c>
      <c r="L9327">
        <v>4</v>
      </c>
      <c r="P9327">
        <v>0</v>
      </c>
    </row>
    <row r="9328" spans="1:16" x14ac:dyDescent="0.3">
      <c r="A9328" t="s">
        <v>92</v>
      </c>
      <c r="B9328" t="s">
        <v>14025</v>
      </c>
      <c r="L9328">
        <v>5</v>
      </c>
      <c r="P9328">
        <v>0</v>
      </c>
    </row>
    <row r="9329" spans="1:16" x14ac:dyDescent="0.3">
      <c r="A9329" t="s">
        <v>898</v>
      </c>
      <c r="B9329" t="s">
        <v>14026</v>
      </c>
      <c r="L9329">
        <v>2</v>
      </c>
      <c r="P9329">
        <v>0</v>
      </c>
    </row>
    <row r="9330" spans="1:16" x14ac:dyDescent="0.3">
      <c r="A9330" t="s">
        <v>92</v>
      </c>
      <c r="B9330" t="s">
        <v>14027</v>
      </c>
      <c r="L9330">
        <v>5</v>
      </c>
      <c r="P9330">
        <v>0</v>
      </c>
    </row>
    <row r="9331" spans="1:16" x14ac:dyDescent="0.3">
      <c r="A9331" t="s">
        <v>898</v>
      </c>
      <c r="B9331" t="s">
        <v>14028</v>
      </c>
      <c r="L9331">
        <v>2</v>
      </c>
      <c r="P9331">
        <v>0</v>
      </c>
    </row>
    <row r="9332" spans="1:16" x14ac:dyDescent="0.3">
      <c r="A9332" t="s">
        <v>16</v>
      </c>
      <c r="B9332" t="s">
        <v>7864</v>
      </c>
      <c r="F9332">
        <v>26</v>
      </c>
      <c r="H9332">
        <v>102</v>
      </c>
      <c r="I9332">
        <v>26</v>
      </c>
      <c r="J9332">
        <v>171</v>
      </c>
      <c r="L9332">
        <v>1745</v>
      </c>
      <c r="M9332">
        <v>9</v>
      </c>
      <c r="P9332">
        <v>0.31</v>
      </c>
    </row>
    <row r="9333" spans="1:16" x14ac:dyDescent="0.3">
      <c r="A9333" t="s">
        <v>90</v>
      </c>
      <c r="B9333" t="s">
        <v>14029</v>
      </c>
      <c r="C9333">
        <v>1</v>
      </c>
      <c r="D9333">
        <v>0</v>
      </c>
      <c r="E9333">
        <v>0</v>
      </c>
      <c r="H9333">
        <v>0</v>
      </c>
      <c r="I9333">
        <v>0</v>
      </c>
      <c r="J9333">
        <v>1</v>
      </c>
      <c r="K9333">
        <v>13</v>
      </c>
      <c r="L9333">
        <v>12</v>
      </c>
      <c r="M9333">
        <v>7</v>
      </c>
      <c r="N9333">
        <v>0</v>
      </c>
      <c r="O9333">
        <v>0</v>
      </c>
      <c r="P9333">
        <v>0.25</v>
      </c>
    </row>
    <row r="9334" spans="1:16" x14ac:dyDescent="0.3">
      <c r="A9334" t="s">
        <v>915</v>
      </c>
      <c r="B9334" t="s">
        <v>14030</v>
      </c>
      <c r="L9334">
        <v>10</v>
      </c>
      <c r="P9334">
        <v>0</v>
      </c>
    </row>
    <row r="9335" spans="1:16" x14ac:dyDescent="0.3">
      <c r="A9335" t="s">
        <v>90</v>
      </c>
      <c r="B9335" t="s">
        <v>14031</v>
      </c>
      <c r="C9335">
        <v>1</v>
      </c>
      <c r="D9335">
        <v>0</v>
      </c>
      <c r="E9335">
        <v>0</v>
      </c>
      <c r="H9335">
        <v>0</v>
      </c>
      <c r="I9335">
        <v>0</v>
      </c>
      <c r="J9335">
        <v>8</v>
      </c>
      <c r="K9335">
        <v>20</v>
      </c>
      <c r="L9335">
        <v>41</v>
      </c>
      <c r="M9335">
        <v>2</v>
      </c>
      <c r="N9335">
        <v>0</v>
      </c>
      <c r="O9335">
        <v>0</v>
      </c>
      <c r="P9335">
        <v>0.59</v>
      </c>
    </row>
    <row r="9336" spans="1:16" x14ac:dyDescent="0.3">
      <c r="A9336" t="s">
        <v>915</v>
      </c>
      <c r="B9336" t="s">
        <v>14032</v>
      </c>
      <c r="L9336">
        <v>3</v>
      </c>
      <c r="P9336">
        <v>0</v>
      </c>
    </row>
    <row r="9337" spans="1:16" x14ac:dyDescent="0.3">
      <c r="A9337" t="s">
        <v>915</v>
      </c>
      <c r="B9337" t="s">
        <v>14032</v>
      </c>
      <c r="L9337">
        <v>3</v>
      </c>
      <c r="P9337">
        <v>0</v>
      </c>
    </row>
    <row r="9338" spans="1:16" x14ac:dyDescent="0.3">
      <c r="A9338" t="s">
        <v>915</v>
      </c>
      <c r="B9338" t="s">
        <v>14032</v>
      </c>
      <c r="L9338">
        <v>3</v>
      </c>
      <c r="P9338">
        <v>0</v>
      </c>
    </row>
    <row r="9339" spans="1:16" x14ac:dyDescent="0.3">
      <c r="A9339" t="s">
        <v>915</v>
      </c>
      <c r="B9339" t="s">
        <v>14032</v>
      </c>
      <c r="L9339">
        <v>3</v>
      </c>
      <c r="P9339">
        <v>0</v>
      </c>
    </row>
    <row r="9340" spans="1:16" x14ac:dyDescent="0.3">
      <c r="A9340" t="s">
        <v>915</v>
      </c>
      <c r="B9340" t="s">
        <v>14033</v>
      </c>
      <c r="L9340">
        <v>7</v>
      </c>
      <c r="P9340">
        <v>0</v>
      </c>
    </row>
    <row r="9341" spans="1:16" x14ac:dyDescent="0.3">
      <c r="A9341" t="s">
        <v>915</v>
      </c>
      <c r="B9341" t="s">
        <v>14033</v>
      </c>
      <c r="L9341">
        <v>7</v>
      </c>
      <c r="P9341">
        <v>0</v>
      </c>
    </row>
    <row r="9342" spans="1:16" x14ac:dyDescent="0.3">
      <c r="A9342" t="s">
        <v>915</v>
      </c>
      <c r="B9342" t="s">
        <v>14033</v>
      </c>
      <c r="L9342">
        <v>7</v>
      </c>
      <c r="P9342">
        <v>0</v>
      </c>
    </row>
    <row r="9343" spans="1:16" x14ac:dyDescent="0.3">
      <c r="A9343" t="s">
        <v>915</v>
      </c>
      <c r="B9343" t="s">
        <v>14033</v>
      </c>
      <c r="L9343">
        <v>7</v>
      </c>
      <c r="P9343">
        <v>0</v>
      </c>
    </row>
    <row r="9344" spans="1:16" x14ac:dyDescent="0.3">
      <c r="A9344" t="s">
        <v>90</v>
      </c>
      <c r="B9344" t="s">
        <v>14034</v>
      </c>
      <c r="C9344">
        <v>1</v>
      </c>
      <c r="D9344">
        <v>1</v>
      </c>
      <c r="E9344">
        <v>0</v>
      </c>
      <c r="H9344">
        <v>1</v>
      </c>
      <c r="I9344">
        <v>0</v>
      </c>
      <c r="J9344">
        <v>1</v>
      </c>
      <c r="K9344">
        <v>13</v>
      </c>
      <c r="L9344">
        <v>36</v>
      </c>
      <c r="M9344">
        <v>5</v>
      </c>
      <c r="N9344">
        <v>1</v>
      </c>
      <c r="O9344">
        <v>0</v>
      </c>
      <c r="P9344">
        <v>0</v>
      </c>
    </row>
    <row r="9345" spans="1:16" x14ac:dyDescent="0.3">
      <c r="A9345" t="s">
        <v>92</v>
      </c>
      <c r="B9345" t="s">
        <v>14035</v>
      </c>
      <c r="L9345">
        <v>34</v>
      </c>
      <c r="P9345">
        <v>0</v>
      </c>
    </row>
    <row r="9346" spans="1:16" x14ac:dyDescent="0.3">
      <c r="A9346" t="s">
        <v>1019</v>
      </c>
      <c r="B9346" t="s">
        <v>7865</v>
      </c>
      <c r="C9346">
        <v>0</v>
      </c>
      <c r="D9346">
        <v>1</v>
      </c>
      <c r="E9346">
        <v>0</v>
      </c>
      <c r="H9346">
        <v>0</v>
      </c>
      <c r="I9346">
        <v>0</v>
      </c>
      <c r="J9346">
        <v>0</v>
      </c>
      <c r="K9346">
        <v>0</v>
      </c>
      <c r="L9346">
        <v>9</v>
      </c>
      <c r="M9346">
        <v>0</v>
      </c>
      <c r="N9346">
        <v>0</v>
      </c>
      <c r="O9346">
        <v>0</v>
      </c>
      <c r="P9346">
        <v>0.22</v>
      </c>
    </row>
    <row r="9347" spans="1:16" x14ac:dyDescent="0.3">
      <c r="A9347" t="s">
        <v>1019</v>
      </c>
      <c r="B9347" t="s">
        <v>7866</v>
      </c>
      <c r="C9347">
        <v>0</v>
      </c>
      <c r="D9347">
        <v>8</v>
      </c>
      <c r="E9347">
        <v>1</v>
      </c>
      <c r="H9347">
        <v>0</v>
      </c>
      <c r="I9347">
        <v>0</v>
      </c>
      <c r="J9347">
        <v>0</v>
      </c>
      <c r="K9347">
        <v>0</v>
      </c>
      <c r="L9347">
        <v>56</v>
      </c>
      <c r="M9347">
        <v>0</v>
      </c>
      <c r="N9347">
        <v>0</v>
      </c>
      <c r="O9347">
        <v>0</v>
      </c>
      <c r="P9347">
        <v>7.0000000000000007E-2</v>
      </c>
    </row>
    <row r="9348" spans="1:16" x14ac:dyDescent="0.3">
      <c r="A9348" t="s">
        <v>90</v>
      </c>
      <c r="B9348" t="s">
        <v>7867</v>
      </c>
      <c r="C9348">
        <v>2</v>
      </c>
      <c r="D9348">
        <v>14</v>
      </c>
      <c r="E9348">
        <v>0</v>
      </c>
      <c r="H9348">
        <v>0</v>
      </c>
      <c r="I9348">
        <v>0</v>
      </c>
      <c r="J9348">
        <v>16</v>
      </c>
      <c r="K9348">
        <v>28</v>
      </c>
      <c r="L9348">
        <v>204</v>
      </c>
      <c r="M9348">
        <v>9</v>
      </c>
      <c r="N9348">
        <v>0</v>
      </c>
      <c r="O9348">
        <v>90</v>
      </c>
      <c r="P9348">
        <v>0.17</v>
      </c>
    </row>
    <row r="9349" spans="1:16" x14ac:dyDescent="0.3">
      <c r="A9349" t="s">
        <v>915</v>
      </c>
      <c r="B9349" t="s">
        <v>7868</v>
      </c>
      <c r="L9349">
        <v>6</v>
      </c>
      <c r="P9349">
        <v>0</v>
      </c>
    </row>
    <row r="9350" spans="1:16" x14ac:dyDescent="0.3">
      <c r="A9350" t="s">
        <v>915</v>
      </c>
      <c r="B9350" t="s">
        <v>7869</v>
      </c>
      <c r="L9350">
        <v>3</v>
      </c>
      <c r="P9350">
        <v>0</v>
      </c>
    </row>
    <row r="9351" spans="1:16" x14ac:dyDescent="0.3">
      <c r="A9351" t="s">
        <v>915</v>
      </c>
      <c r="B9351" t="s">
        <v>7869</v>
      </c>
      <c r="L9351">
        <v>11</v>
      </c>
      <c r="P9351">
        <v>0</v>
      </c>
    </row>
    <row r="9352" spans="1:16" x14ac:dyDescent="0.3">
      <c r="A9352" t="s">
        <v>915</v>
      </c>
      <c r="B9352" t="s">
        <v>7870</v>
      </c>
      <c r="L9352">
        <v>3</v>
      </c>
      <c r="P9352">
        <v>0</v>
      </c>
    </row>
    <row r="9353" spans="1:16" x14ac:dyDescent="0.3">
      <c r="A9353" t="s">
        <v>915</v>
      </c>
      <c r="B9353" t="s">
        <v>7870</v>
      </c>
      <c r="L9353">
        <v>6</v>
      </c>
      <c r="P9353">
        <v>0</v>
      </c>
    </row>
    <row r="9354" spans="1:16" x14ac:dyDescent="0.3">
      <c r="A9354" t="s">
        <v>915</v>
      </c>
      <c r="B9354" t="s">
        <v>7871</v>
      </c>
      <c r="L9354">
        <v>7</v>
      </c>
      <c r="P9354">
        <v>0</v>
      </c>
    </row>
    <row r="9355" spans="1:16" x14ac:dyDescent="0.3">
      <c r="A9355" t="s">
        <v>915</v>
      </c>
      <c r="B9355" t="s">
        <v>7872</v>
      </c>
      <c r="L9355">
        <v>35</v>
      </c>
      <c r="P9355">
        <v>0.09</v>
      </c>
    </row>
    <row r="9356" spans="1:16" x14ac:dyDescent="0.3">
      <c r="A9356" t="s">
        <v>915</v>
      </c>
      <c r="B9356" t="s">
        <v>7872</v>
      </c>
      <c r="L9356">
        <v>3</v>
      </c>
      <c r="P9356">
        <v>0</v>
      </c>
    </row>
    <row r="9357" spans="1:16" x14ac:dyDescent="0.3">
      <c r="A9357" t="s">
        <v>915</v>
      </c>
      <c r="B9357" t="s">
        <v>7872</v>
      </c>
      <c r="L9357">
        <v>8</v>
      </c>
      <c r="P9357">
        <v>0.13</v>
      </c>
    </row>
    <row r="9358" spans="1:16" x14ac:dyDescent="0.3">
      <c r="A9358" t="s">
        <v>896</v>
      </c>
      <c r="B9358" t="s">
        <v>7873</v>
      </c>
      <c r="L9358">
        <v>39</v>
      </c>
      <c r="P9358">
        <v>0.18</v>
      </c>
    </row>
    <row r="9359" spans="1:16" x14ac:dyDescent="0.3">
      <c r="A9359" t="s">
        <v>915</v>
      </c>
      <c r="B9359" t="s">
        <v>7874</v>
      </c>
      <c r="L9359">
        <v>7</v>
      </c>
      <c r="P9359">
        <v>0</v>
      </c>
    </row>
    <row r="9360" spans="1:16" x14ac:dyDescent="0.3">
      <c r="A9360" t="s">
        <v>915</v>
      </c>
      <c r="B9360" t="s">
        <v>7875</v>
      </c>
      <c r="L9360">
        <v>7</v>
      </c>
      <c r="P9360">
        <v>0</v>
      </c>
    </row>
    <row r="9361" spans="1:16" x14ac:dyDescent="0.3">
      <c r="A9361" t="s">
        <v>915</v>
      </c>
      <c r="B9361" t="s">
        <v>7876</v>
      </c>
      <c r="L9361">
        <v>3</v>
      </c>
      <c r="P9361">
        <v>2.33</v>
      </c>
    </row>
    <row r="9362" spans="1:16" x14ac:dyDescent="0.3">
      <c r="A9362" t="s">
        <v>915</v>
      </c>
      <c r="B9362" t="s">
        <v>7876</v>
      </c>
      <c r="L9362">
        <v>8</v>
      </c>
      <c r="P9362">
        <v>0</v>
      </c>
    </row>
    <row r="9363" spans="1:16" x14ac:dyDescent="0.3">
      <c r="A9363" t="s">
        <v>915</v>
      </c>
      <c r="B9363" t="s">
        <v>7877</v>
      </c>
      <c r="L9363">
        <v>44</v>
      </c>
      <c r="P9363">
        <v>0.23</v>
      </c>
    </row>
    <row r="9364" spans="1:16" x14ac:dyDescent="0.3">
      <c r="A9364" t="s">
        <v>915</v>
      </c>
      <c r="B9364" t="s">
        <v>7878</v>
      </c>
      <c r="L9364">
        <v>10</v>
      </c>
      <c r="P9364">
        <v>0</v>
      </c>
    </row>
    <row r="9365" spans="1:16" x14ac:dyDescent="0.3">
      <c r="A9365" t="s">
        <v>90</v>
      </c>
      <c r="B9365" t="s">
        <v>14036</v>
      </c>
      <c r="C9365">
        <v>1</v>
      </c>
      <c r="D9365">
        <v>4</v>
      </c>
      <c r="E9365">
        <v>0</v>
      </c>
      <c r="H9365">
        <v>1</v>
      </c>
      <c r="I9365">
        <v>0</v>
      </c>
      <c r="J9365">
        <v>1</v>
      </c>
      <c r="K9365">
        <v>13</v>
      </c>
      <c r="L9365">
        <v>9</v>
      </c>
      <c r="M9365">
        <v>1</v>
      </c>
      <c r="N9365">
        <v>0</v>
      </c>
      <c r="O9365">
        <v>0</v>
      </c>
      <c r="P9365">
        <v>0</v>
      </c>
    </row>
    <row r="9366" spans="1:16" x14ac:dyDescent="0.3">
      <c r="A9366" t="s">
        <v>92</v>
      </c>
      <c r="B9366" t="s">
        <v>14037</v>
      </c>
      <c r="L9366">
        <v>6</v>
      </c>
      <c r="P9366">
        <v>0</v>
      </c>
    </row>
    <row r="9367" spans="1:16" x14ac:dyDescent="0.3">
      <c r="A9367" t="s">
        <v>90</v>
      </c>
      <c r="B9367" t="s">
        <v>7890</v>
      </c>
      <c r="C9367">
        <v>1</v>
      </c>
      <c r="D9367">
        <v>5</v>
      </c>
      <c r="E9367">
        <v>0</v>
      </c>
      <c r="H9367">
        <v>0</v>
      </c>
      <c r="I9367">
        <v>0</v>
      </c>
      <c r="J9367">
        <v>4</v>
      </c>
      <c r="K9367">
        <v>16</v>
      </c>
      <c r="L9367">
        <v>43</v>
      </c>
      <c r="M9367">
        <v>4</v>
      </c>
      <c r="N9367">
        <v>0</v>
      </c>
      <c r="O9367">
        <v>75</v>
      </c>
      <c r="P9367">
        <v>0</v>
      </c>
    </row>
    <row r="9368" spans="1:16" x14ac:dyDescent="0.3">
      <c r="A9368" t="s">
        <v>896</v>
      </c>
      <c r="B9368" t="s">
        <v>14038</v>
      </c>
      <c r="L9368">
        <v>8</v>
      </c>
      <c r="P9368">
        <v>0</v>
      </c>
    </row>
    <row r="9369" spans="1:16" x14ac:dyDescent="0.3">
      <c r="A9369" t="s">
        <v>915</v>
      </c>
      <c r="B9369" t="s">
        <v>7891</v>
      </c>
      <c r="L9369">
        <v>3</v>
      </c>
      <c r="P9369">
        <v>0</v>
      </c>
    </row>
    <row r="9370" spans="1:16" x14ac:dyDescent="0.3">
      <c r="A9370" t="s">
        <v>915</v>
      </c>
      <c r="B9370" t="s">
        <v>7891</v>
      </c>
      <c r="L9370">
        <v>15</v>
      </c>
      <c r="P9370">
        <v>0</v>
      </c>
    </row>
    <row r="9371" spans="1:16" x14ac:dyDescent="0.3">
      <c r="A9371" t="s">
        <v>915</v>
      </c>
      <c r="B9371" t="s">
        <v>7892</v>
      </c>
      <c r="L9371">
        <v>13</v>
      </c>
      <c r="P9371">
        <v>0</v>
      </c>
    </row>
    <row r="9372" spans="1:16" x14ac:dyDescent="0.3">
      <c r="A9372" t="s">
        <v>1019</v>
      </c>
      <c r="B9372" t="s">
        <v>14039</v>
      </c>
      <c r="C9372">
        <v>0</v>
      </c>
      <c r="D9372">
        <v>2</v>
      </c>
      <c r="E9372">
        <v>3</v>
      </c>
      <c r="H9372">
        <v>2</v>
      </c>
      <c r="I9372">
        <v>0</v>
      </c>
      <c r="J9372">
        <v>2</v>
      </c>
      <c r="K9372">
        <v>2</v>
      </c>
      <c r="L9372">
        <v>4</v>
      </c>
      <c r="M9372">
        <v>1</v>
      </c>
      <c r="N9372">
        <v>0</v>
      </c>
      <c r="O9372">
        <v>0</v>
      </c>
      <c r="P9372">
        <v>2.25</v>
      </c>
    </row>
    <row r="9373" spans="1:16" x14ac:dyDescent="0.3">
      <c r="A9373" t="s">
        <v>2371</v>
      </c>
      <c r="B9373" t="s">
        <v>14040</v>
      </c>
      <c r="L9373">
        <v>1</v>
      </c>
      <c r="P9373">
        <v>5</v>
      </c>
    </row>
    <row r="9374" spans="1:16" x14ac:dyDescent="0.3">
      <c r="A9374" t="s">
        <v>2371</v>
      </c>
      <c r="B9374" t="s">
        <v>14040</v>
      </c>
      <c r="L9374">
        <v>1</v>
      </c>
      <c r="P9374">
        <v>4</v>
      </c>
    </row>
    <row r="9375" spans="1:16" x14ac:dyDescent="0.3">
      <c r="A9375" t="s">
        <v>90</v>
      </c>
      <c r="B9375" t="s">
        <v>7893</v>
      </c>
      <c r="C9375">
        <v>1</v>
      </c>
      <c r="D9375">
        <v>9</v>
      </c>
      <c r="E9375">
        <v>0</v>
      </c>
      <c r="H9375">
        <v>0</v>
      </c>
      <c r="I9375">
        <v>0</v>
      </c>
      <c r="J9375">
        <v>15</v>
      </c>
      <c r="K9375">
        <v>27</v>
      </c>
      <c r="L9375">
        <v>125</v>
      </c>
      <c r="M9375">
        <v>6</v>
      </c>
      <c r="N9375">
        <v>0</v>
      </c>
      <c r="O9375">
        <v>86</v>
      </c>
      <c r="P9375">
        <v>0.17</v>
      </c>
    </row>
    <row r="9376" spans="1:16" x14ac:dyDescent="0.3">
      <c r="A9376" t="s">
        <v>915</v>
      </c>
      <c r="B9376" t="s">
        <v>7894</v>
      </c>
      <c r="L9376">
        <v>3</v>
      </c>
      <c r="P9376">
        <v>0.33</v>
      </c>
    </row>
    <row r="9377" spans="1:16" x14ac:dyDescent="0.3">
      <c r="A9377" t="s">
        <v>915</v>
      </c>
      <c r="B9377" t="s">
        <v>7894</v>
      </c>
      <c r="L9377">
        <v>17</v>
      </c>
      <c r="P9377">
        <v>0.06</v>
      </c>
    </row>
    <row r="9378" spans="1:16" x14ac:dyDescent="0.3">
      <c r="A9378" t="s">
        <v>915</v>
      </c>
      <c r="B9378" t="s">
        <v>7895</v>
      </c>
      <c r="L9378">
        <v>8</v>
      </c>
      <c r="P9378">
        <v>0</v>
      </c>
    </row>
    <row r="9379" spans="1:16" x14ac:dyDescent="0.3">
      <c r="A9379" t="s">
        <v>915</v>
      </c>
      <c r="B9379" t="s">
        <v>7896</v>
      </c>
      <c r="L9379">
        <v>9</v>
      </c>
      <c r="P9379">
        <v>0</v>
      </c>
    </row>
    <row r="9380" spans="1:16" x14ac:dyDescent="0.3">
      <c r="A9380" t="s">
        <v>915</v>
      </c>
      <c r="B9380" t="s">
        <v>7897</v>
      </c>
      <c r="L9380">
        <v>12</v>
      </c>
      <c r="P9380">
        <v>0</v>
      </c>
    </row>
    <row r="9381" spans="1:16" x14ac:dyDescent="0.3">
      <c r="A9381" t="s">
        <v>915</v>
      </c>
      <c r="B9381" t="s">
        <v>7897</v>
      </c>
      <c r="L9381">
        <v>6</v>
      </c>
      <c r="P9381">
        <v>0</v>
      </c>
    </row>
    <row r="9382" spans="1:16" x14ac:dyDescent="0.3">
      <c r="A9382" t="s">
        <v>915</v>
      </c>
      <c r="B9382" t="s">
        <v>7898</v>
      </c>
      <c r="L9382">
        <v>4</v>
      </c>
      <c r="P9382">
        <v>0</v>
      </c>
    </row>
    <row r="9383" spans="1:16" x14ac:dyDescent="0.3">
      <c r="A9383" t="s">
        <v>915</v>
      </c>
      <c r="B9383" t="s">
        <v>7898</v>
      </c>
      <c r="L9383">
        <v>24</v>
      </c>
      <c r="P9383">
        <v>0.75</v>
      </c>
    </row>
    <row r="9384" spans="1:16" x14ac:dyDescent="0.3">
      <c r="A9384" t="s">
        <v>915</v>
      </c>
      <c r="B9384" t="s">
        <v>7898</v>
      </c>
      <c r="L9384">
        <v>3</v>
      </c>
      <c r="P9384">
        <v>0</v>
      </c>
    </row>
    <row r="9385" spans="1:16" x14ac:dyDescent="0.3">
      <c r="A9385" t="s">
        <v>915</v>
      </c>
      <c r="B9385" t="s">
        <v>7899</v>
      </c>
      <c r="L9385">
        <v>3</v>
      </c>
      <c r="P9385">
        <v>0</v>
      </c>
    </row>
    <row r="9386" spans="1:16" x14ac:dyDescent="0.3">
      <c r="A9386" t="s">
        <v>915</v>
      </c>
      <c r="B9386" t="s">
        <v>7899</v>
      </c>
      <c r="L9386">
        <v>8</v>
      </c>
      <c r="P9386">
        <v>0</v>
      </c>
    </row>
    <row r="9387" spans="1:16" x14ac:dyDescent="0.3">
      <c r="A9387" t="s">
        <v>915</v>
      </c>
      <c r="B9387" t="s">
        <v>7900</v>
      </c>
      <c r="L9387">
        <v>3</v>
      </c>
      <c r="P9387">
        <v>0</v>
      </c>
    </row>
    <row r="9388" spans="1:16" x14ac:dyDescent="0.3">
      <c r="A9388" t="s">
        <v>915</v>
      </c>
      <c r="B9388" t="s">
        <v>7901</v>
      </c>
      <c r="L9388">
        <v>12</v>
      </c>
      <c r="P9388">
        <v>0</v>
      </c>
    </row>
    <row r="9389" spans="1:16" x14ac:dyDescent="0.3">
      <c r="A9389" t="s">
        <v>915</v>
      </c>
      <c r="B9389" t="s">
        <v>7902</v>
      </c>
      <c r="L9389">
        <v>6</v>
      </c>
      <c r="P9389">
        <v>0.17</v>
      </c>
    </row>
    <row r="9390" spans="1:16" x14ac:dyDescent="0.3">
      <c r="A9390" t="s">
        <v>915</v>
      </c>
      <c r="B9390" t="s">
        <v>7903</v>
      </c>
      <c r="L9390">
        <v>3</v>
      </c>
      <c r="P9390">
        <v>0</v>
      </c>
    </row>
    <row r="9391" spans="1:16" x14ac:dyDescent="0.3">
      <c r="A9391" t="s">
        <v>3160</v>
      </c>
      <c r="B9391" t="s">
        <v>7904</v>
      </c>
      <c r="C9391">
        <v>2</v>
      </c>
      <c r="D9391">
        <v>8</v>
      </c>
      <c r="E9391">
        <v>0</v>
      </c>
      <c r="H9391">
        <v>24</v>
      </c>
      <c r="I9391">
        <v>2</v>
      </c>
      <c r="J9391">
        <v>24</v>
      </c>
      <c r="K9391">
        <v>36</v>
      </c>
      <c r="L9391">
        <v>232</v>
      </c>
      <c r="M9391">
        <v>4</v>
      </c>
      <c r="N9391">
        <v>0</v>
      </c>
      <c r="O9391">
        <v>77</v>
      </c>
      <c r="P9391">
        <v>0.01</v>
      </c>
    </row>
    <row r="9392" spans="1:16" x14ac:dyDescent="0.3">
      <c r="A9392" t="s">
        <v>2614</v>
      </c>
      <c r="B9392" t="s">
        <v>7905</v>
      </c>
      <c r="C9392">
        <v>1</v>
      </c>
      <c r="D9392">
        <v>0</v>
      </c>
      <c r="E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3">
      <c r="A9393" t="s">
        <v>2254</v>
      </c>
      <c r="B9393" t="s">
        <v>7906</v>
      </c>
      <c r="L9393">
        <v>7</v>
      </c>
      <c r="P9393">
        <v>0</v>
      </c>
    </row>
    <row r="9394" spans="1:16" x14ac:dyDescent="0.3">
      <c r="A9394" t="s">
        <v>868</v>
      </c>
      <c r="B9394" t="s">
        <v>7907</v>
      </c>
      <c r="C9394">
        <v>2</v>
      </c>
      <c r="D9394">
        <v>5</v>
      </c>
      <c r="E9394">
        <v>0</v>
      </c>
      <c r="H9394">
        <v>10</v>
      </c>
      <c r="I9394">
        <v>2</v>
      </c>
      <c r="J9394">
        <v>10</v>
      </c>
      <c r="K9394">
        <v>22</v>
      </c>
      <c r="L9394">
        <v>69</v>
      </c>
      <c r="M9394">
        <v>5</v>
      </c>
      <c r="N9394">
        <v>0</v>
      </c>
      <c r="O9394">
        <v>65</v>
      </c>
      <c r="P9394">
        <v>0</v>
      </c>
    </row>
    <row r="9395" spans="1:16" x14ac:dyDescent="0.3">
      <c r="A9395" t="s">
        <v>2501</v>
      </c>
      <c r="B9395" t="s">
        <v>7908</v>
      </c>
      <c r="L9395">
        <v>3</v>
      </c>
      <c r="P9395">
        <v>0</v>
      </c>
    </row>
    <row r="9396" spans="1:16" x14ac:dyDescent="0.3">
      <c r="A9396" t="s">
        <v>92</v>
      </c>
      <c r="B9396" t="s">
        <v>7909</v>
      </c>
      <c r="L9396">
        <v>3</v>
      </c>
      <c r="P9396">
        <v>0</v>
      </c>
    </row>
    <row r="9397" spans="1:16" x14ac:dyDescent="0.3">
      <c r="A9397" t="s">
        <v>92</v>
      </c>
      <c r="B9397" t="s">
        <v>7910</v>
      </c>
      <c r="L9397">
        <v>13</v>
      </c>
      <c r="P9397">
        <v>0</v>
      </c>
    </row>
    <row r="9398" spans="1:16" x14ac:dyDescent="0.3">
      <c r="A9398" t="s">
        <v>92</v>
      </c>
      <c r="B9398" t="s">
        <v>7911</v>
      </c>
      <c r="L9398">
        <v>3</v>
      </c>
      <c r="P9398">
        <v>0</v>
      </c>
    </row>
    <row r="9399" spans="1:16" x14ac:dyDescent="0.3">
      <c r="A9399" t="s">
        <v>92</v>
      </c>
      <c r="B9399" t="s">
        <v>7912</v>
      </c>
      <c r="L9399">
        <v>16</v>
      </c>
      <c r="P9399">
        <v>0</v>
      </c>
    </row>
    <row r="9400" spans="1:16" x14ac:dyDescent="0.3">
      <c r="A9400" t="s">
        <v>92</v>
      </c>
      <c r="B9400" t="s">
        <v>7913</v>
      </c>
      <c r="L9400">
        <v>7</v>
      </c>
      <c r="P9400">
        <v>0</v>
      </c>
    </row>
    <row r="9401" spans="1:16" x14ac:dyDescent="0.3">
      <c r="A9401" t="s">
        <v>92</v>
      </c>
      <c r="B9401" t="s">
        <v>7914</v>
      </c>
      <c r="L9401">
        <v>3</v>
      </c>
      <c r="P9401">
        <v>0</v>
      </c>
    </row>
    <row r="9402" spans="1:16" x14ac:dyDescent="0.3">
      <c r="A9402" t="s">
        <v>92</v>
      </c>
      <c r="B9402" t="s">
        <v>7915</v>
      </c>
      <c r="L9402">
        <v>3</v>
      </c>
      <c r="P9402">
        <v>0</v>
      </c>
    </row>
    <row r="9403" spans="1:16" x14ac:dyDescent="0.3">
      <c r="A9403" t="s">
        <v>92</v>
      </c>
      <c r="B9403" t="s">
        <v>7916</v>
      </c>
      <c r="L9403">
        <v>3</v>
      </c>
      <c r="P9403">
        <v>0</v>
      </c>
    </row>
    <row r="9404" spans="1:16" x14ac:dyDescent="0.3">
      <c r="A9404" t="s">
        <v>92</v>
      </c>
      <c r="B9404" t="s">
        <v>7917</v>
      </c>
      <c r="L9404">
        <v>3</v>
      </c>
      <c r="P9404">
        <v>0</v>
      </c>
    </row>
    <row r="9405" spans="1:16" x14ac:dyDescent="0.3">
      <c r="A9405" t="s">
        <v>92</v>
      </c>
      <c r="B9405" t="s">
        <v>7918</v>
      </c>
      <c r="L9405">
        <v>3</v>
      </c>
      <c r="P9405">
        <v>0</v>
      </c>
    </row>
    <row r="9406" spans="1:16" x14ac:dyDescent="0.3">
      <c r="A9406" t="s">
        <v>92</v>
      </c>
      <c r="B9406" t="s">
        <v>7918</v>
      </c>
      <c r="L9406">
        <v>3</v>
      </c>
      <c r="P9406">
        <v>0</v>
      </c>
    </row>
    <row r="9407" spans="1:16" x14ac:dyDescent="0.3">
      <c r="A9407" t="s">
        <v>92</v>
      </c>
      <c r="B9407" t="s">
        <v>7919</v>
      </c>
      <c r="L9407">
        <v>3</v>
      </c>
      <c r="P9407">
        <v>0</v>
      </c>
    </row>
    <row r="9408" spans="1:16" x14ac:dyDescent="0.3">
      <c r="A9408" t="s">
        <v>92</v>
      </c>
      <c r="B9408" t="s">
        <v>7919</v>
      </c>
      <c r="L9408">
        <v>3</v>
      </c>
      <c r="P9408">
        <v>0</v>
      </c>
    </row>
    <row r="9409" spans="1:16" x14ac:dyDescent="0.3">
      <c r="A9409" t="s">
        <v>92</v>
      </c>
      <c r="B9409" t="s">
        <v>7920</v>
      </c>
      <c r="L9409">
        <v>3</v>
      </c>
      <c r="P9409">
        <v>0</v>
      </c>
    </row>
    <row r="9410" spans="1:16" x14ac:dyDescent="0.3">
      <c r="A9410" t="s">
        <v>92</v>
      </c>
      <c r="B9410" t="s">
        <v>7921</v>
      </c>
      <c r="L9410">
        <v>8</v>
      </c>
      <c r="P9410">
        <v>0</v>
      </c>
    </row>
    <row r="9411" spans="1:16" x14ac:dyDescent="0.3">
      <c r="A9411" t="s">
        <v>92</v>
      </c>
      <c r="B9411" t="s">
        <v>7922</v>
      </c>
      <c r="L9411">
        <v>8</v>
      </c>
      <c r="P9411">
        <v>0</v>
      </c>
    </row>
    <row r="9412" spans="1:16" x14ac:dyDescent="0.3">
      <c r="A9412" t="s">
        <v>92</v>
      </c>
      <c r="B9412" t="s">
        <v>7923</v>
      </c>
      <c r="L9412">
        <v>9</v>
      </c>
      <c r="P9412">
        <v>0</v>
      </c>
    </row>
    <row r="9413" spans="1:16" x14ac:dyDescent="0.3">
      <c r="A9413" t="s">
        <v>92</v>
      </c>
      <c r="B9413" t="s">
        <v>7924</v>
      </c>
      <c r="L9413">
        <v>11</v>
      </c>
      <c r="P9413">
        <v>0</v>
      </c>
    </row>
    <row r="9414" spans="1:16" x14ac:dyDescent="0.3">
      <c r="A9414" t="s">
        <v>92</v>
      </c>
      <c r="B9414" t="s">
        <v>7925</v>
      </c>
      <c r="L9414">
        <v>8</v>
      </c>
      <c r="P9414">
        <v>0</v>
      </c>
    </row>
    <row r="9415" spans="1:16" x14ac:dyDescent="0.3">
      <c r="A9415" t="s">
        <v>92</v>
      </c>
      <c r="B9415" t="s">
        <v>7926</v>
      </c>
      <c r="L9415">
        <v>3</v>
      </c>
      <c r="P9415">
        <v>0</v>
      </c>
    </row>
    <row r="9416" spans="1:16" x14ac:dyDescent="0.3">
      <c r="A9416" t="s">
        <v>92</v>
      </c>
      <c r="B9416" t="s">
        <v>7927</v>
      </c>
      <c r="L9416">
        <v>11</v>
      </c>
      <c r="P9416">
        <v>0</v>
      </c>
    </row>
    <row r="9417" spans="1:16" x14ac:dyDescent="0.3">
      <c r="A9417" t="s">
        <v>92</v>
      </c>
      <c r="B9417" t="s">
        <v>7928</v>
      </c>
      <c r="L9417">
        <v>3</v>
      </c>
      <c r="P9417">
        <v>0</v>
      </c>
    </row>
    <row r="9418" spans="1:16" x14ac:dyDescent="0.3">
      <c r="A9418" t="s">
        <v>92</v>
      </c>
      <c r="B9418" t="s">
        <v>7928</v>
      </c>
      <c r="L9418">
        <v>7</v>
      </c>
      <c r="P9418">
        <v>0.14000000000000001</v>
      </c>
    </row>
    <row r="9419" spans="1:16" x14ac:dyDescent="0.3">
      <c r="A9419" t="s">
        <v>92</v>
      </c>
      <c r="B9419" t="s">
        <v>7929</v>
      </c>
      <c r="L9419">
        <v>3</v>
      </c>
      <c r="P9419">
        <v>0</v>
      </c>
    </row>
    <row r="9420" spans="1:16" x14ac:dyDescent="0.3">
      <c r="A9420" t="s">
        <v>92</v>
      </c>
      <c r="B9420" t="s">
        <v>7929</v>
      </c>
      <c r="L9420">
        <v>3</v>
      </c>
      <c r="P9420">
        <v>0</v>
      </c>
    </row>
    <row r="9421" spans="1:16" x14ac:dyDescent="0.3">
      <c r="A9421" t="s">
        <v>92</v>
      </c>
      <c r="B9421" t="s">
        <v>7930</v>
      </c>
      <c r="L9421">
        <v>3</v>
      </c>
      <c r="P9421">
        <v>0</v>
      </c>
    </row>
    <row r="9422" spans="1:16" x14ac:dyDescent="0.3">
      <c r="A9422" t="s">
        <v>92</v>
      </c>
      <c r="B9422" t="s">
        <v>7931</v>
      </c>
      <c r="L9422">
        <v>3</v>
      </c>
      <c r="P9422">
        <v>0</v>
      </c>
    </row>
    <row r="9423" spans="1:16" x14ac:dyDescent="0.3">
      <c r="A9423" t="s">
        <v>92</v>
      </c>
      <c r="B9423" t="s">
        <v>7932</v>
      </c>
      <c r="L9423">
        <v>3</v>
      </c>
      <c r="P9423">
        <v>0</v>
      </c>
    </row>
    <row r="9424" spans="1:16" x14ac:dyDescent="0.3">
      <c r="A9424" t="s">
        <v>92</v>
      </c>
      <c r="B9424" t="s">
        <v>7933</v>
      </c>
      <c r="L9424">
        <v>3</v>
      </c>
      <c r="P9424">
        <v>0</v>
      </c>
    </row>
    <row r="9425" spans="1:16" x14ac:dyDescent="0.3">
      <c r="A9425" t="s">
        <v>92</v>
      </c>
      <c r="B9425" t="s">
        <v>7934</v>
      </c>
      <c r="L9425">
        <v>3</v>
      </c>
      <c r="P9425">
        <v>0</v>
      </c>
    </row>
    <row r="9426" spans="1:16" x14ac:dyDescent="0.3">
      <c r="A9426" t="s">
        <v>92</v>
      </c>
      <c r="B9426" t="s">
        <v>7935</v>
      </c>
      <c r="L9426">
        <v>9</v>
      </c>
      <c r="P9426">
        <v>0</v>
      </c>
    </row>
    <row r="9427" spans="1:16" x14ac:dyDescent="0.3">
      <c r="A9427" t="s">
        <v>3539</v>
      </c>
      <c r="B9427" t="s">
        <v>7935</v>
      </c>
      <c r="L9427">
        <v>14</v>
      </c>
      <c r="P9427">
        <v>0</v>
      </c>
    </row>
    <row r="9428" spans="1:16" x14ac:dyDescent="0.3">
      <c r="A9428" t="s">
        <v>2614</v>
      </c>
      <c r="B9428" t="s">
        <v>7936</v>
      </c>
      <c r="C9428">
        <v>1</v>
      </c>
      <c r="D9428">
        <v>0</v>
      </c>
      <c r="E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3">
      <c r="A9429" t="s">
        <v>90</v>
      </c>
      <c r="B9429" t="s">
        <v>14041</v>
      </c>
      <c r="C9429">
        <v>3</v>
      </c>
      <c r="D9429">
        <v>10</v>
      </c>
      <c r="E9429">
        <v>0</v>
      </c>
      <c r="H9429">
        <v>6</v>
      </c>
      <c r="I9429">
        <v>2</v>
      </c>
      <c r="J9429">
        <v>6</v>
      </c>
      <c r="K9429">
        <v>18</v>
      </c>
      <c r="L9429">
        <v>66</v>
      </c>
      <c r="M9429">
        <v>4</v>
      </c>
      <c r="N9429">
        <v>0</v>
      </c>
      <c r="O9429">
        <v>50</v>
      </c>
      <c r="P9429">
        <v>0.95</v>
      </c>
    </row>
    <row r="9430" spans="1:16" x14ac:dyDescent="0.3">
      <c r="A9430" t="s">
        <v>2254</v>
      </c>
      <c r="B9430" t="s">
        <v>14042</v>
      </c>
      <c r="L9430">
        <v>16</v>
      </c>
      <c r="P9430">
        <v>0.88</v>
      </c>
    </row>
    <row r="9431" spans="1:16" x14ac:dyDescent="0.3">
      <c r="A9431" t="s">
        <v>2254</v>
      </c>
      <c r="B9431" t="s">
        <v>14042</v>
      </c>
      <c r="L9431">
        <v>4</v>
      </c>
      <c r="P9431">
        <v>1.25</v>
      </c>
    </row>
    <row r="9432" spans="1:16" x14ac:dyDescent="0.3">
      <c r="A9432" t="s">
        <v>92</v>
      </c>
      <c r="B9432" t="s">
        <v>14043</v>
      </c>
      <c r="L9432">
        <v>5</v>
      </c>
      <c r="P9432">
        <v>0</v>
      </c>
    </row>
    <row r="9433" spans="1:16" x14ac:dyDescent="0.3">
      <c r="A9433" t="s">
        <v>898</v>
      </c>
      <c r="B9433" t="s">
        <v>14044</v>
      </c>
      <c r="L9433">
        <v>14</v>
      </c>
      <c r="P9433">
        <v>1</v>
      </c>
    </row>
    <row r="9434" spans="1:16" x14ac:dyDescent="0.3">
      <c r="A9434" t="s">
        <v>92</v>
      </c>
      <c r="B9434" t="s">
        <v>14045</v>
      </c>
      <c r="L9434">
        <v>3</v>
      </c>
      <c r="P9434">
        <v>2.33</v>
      </c>
    </row>
    <row r="9435" spans="1:16" x14ac:dyDescent="0.3">
      <c r="A9435" t="s">
        <v>92</v>
      </c>
      <c r="B9435" t="s">
        <v>14045</v>
      </c>
      <c r="L9435">
        <v>12</v>
      </c>
      <c r="P9435">
        <v>0.57999999999999996</v>
      </c>
    </row>
    <row r="9436" spans="1:16" x14ac:dyDescent="0.3">
      <c r="A9436" t="s">
        <v>90</v>
      </c>
      <c r="B9436" t="s">
        <v>7937</v>
      </c>
      <c r="C9436">
        <v>1</v>
      </c>
      <c r="D9436">
        <v>8</v>
      </c>
      <c r="E9436">
        <v>0</v>
      </c>
      <c r="H9436">
        <v>0</v>
      </c>
      <c r="I9436">
        <v>0</v>
      </c>
      <c r="J9436">
        <v>5</v>
      </c>
      <c r="K9436">
        <v>17</v>
      </c>
      <c r="L9436">
        <v>56</v>
      </c>
      <c r="M9436">
        <v>5</v>
      </c>
      <c r="N9436">
        <v>0</v>
      </c>
      <c r="O9436">
        <v>0</v>
      </c>
      <c r="P9436">
        <v>0.18</v>
      </c>
    </row>
    <row r="9437" spans="1:16" x14ac:dyDescent="0.3">
      <c r="A9437" t="s">
        <v>3184</v>
      </c>
      <c r="B9437" t="s">
        <v>7938</v>
      </c>
      <c r="L9437">
        <v>8</v>
      </c>
      <c r="P9437">
        <v>0.63</v>
      </c>
    </row>
    <row r="9438" spans="1:16" x14ac:dyDescent="0.3">
      <c r="A9438" t="s">
        <v>2614</v>
      </c>
      <c r="B9438" t="s">
        <v>7939</v>
      </c>
      <c r="C9438">
        <v>1</v>
      </c>
      <c r="D9438">
        <v>0</v>
      </c>
      <c r="E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3">
      <c r="A9439" t="s">
        <v>2614</v>
      </c>
      <c r="B9439" t="s">
        <v>7940</v>
      </c>
      <c r="C9439">
        <v>1</v>
      </c>
      <c r="D9439">
        <v>0</v>
      </c>
      <c r="E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3">
      <c r="A9440" t="s">
        <v>3184</v>
      </c>
      <c r="B9440" t="s">
        <v>7941</v>
      </c>
      <c r="L9440">
        <v>13</v>
      </c>
      <c r="P9440">
        <v>0</v>
      </c>
    </row>
    <row r="9441" spans="1:16" x14ac:dyDescent="0.3">
      <c r="A9441" t="s">
        <v>2614</v>
      </c>
      <c r="B9441" t="s">
        <v>7942</v>
      </c>
      <c r="C9441">
        <v>1</v>
      </c>
      <c r="D9441">
        <v>0</v>
      </c>
      <c r="E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3">
      <c r="A9442" t="s">
        <v>2614</v>
      </c>
      <c r="B9442" t="s">
        <v>7943</v>
      </c>
      <c r="C9442">
        <v>1</v>
      </c>
      <c r="D9442">
        <v>0</v>
      </c>
      <c r="E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3">
      <c r="A9443" t="s">
        <v>3184</v>
      </c>
      <c r="B9443" t="s">
        <v>7944</v>
      </c>
      <c r="L9443">
        <v>8</v>
      </c>
      <c r="P9443">
        <v>0.63</v>
      </c>
    </row>
    <row r="9444" spans="1:16" x14ac:dyDescent="0.3">
      <c r="A9444" t="s">
        <v>2614</v>
      </c>
      <c r="B9444" t="s">
        <v>7945</v>
      </c>
      <c r="C9444">
        <v>1</v>
      </c>
      <c r="D9444">
        <v>0</v>
      </c>
      <c r="E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3">
      <c r="A9445" t="s">
        <v>2614</v>
      </c>
      <c r="B9445" t="s">
        <v>7946</v>
      </c>
      <c r="C9445">
        <v>1</v>
      </c>
      <c r="D9445">
        <v>0</v>
      </c>
      <c r="E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3">
      <c r="A9446" t="s">
        <v>3184</v>
      </c>
      <c r="B9446" t="s">
        <v>7947</v>
      </c>
      <c r="L9446">
        <v>8</v>
      </c>
      <c r="P9446">
        <v>0</v>
      </c>
    </row>
    <row r="9447" spans="1:16" x14ac:dyDescent="0.3">
      <c r="A9447" t="s">
        <v>2614</v>
      </c>
      <c r="B9447" t="s">
        <v>7948</v>
      </c>
      <c r="C9447">
        <v>1</v>
      </c>
      <c r="D9447">
        <v>0</v>
      </c>
      <c r="E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3">
      <c r="A9448" t="s">
        <v>3184</v>
      </c>
      <c r="B9448" t="s">
        <v>7949</v>
      </c>
      <c r="L9448">
        <v>17</v>
      </c>
      <c r="P9448">
        <v>0</v>
      </c>
    </row>
    <row r="9449" spans="1:16" x14ac:dyDescent="0.3">
      <c r="A9449" t="s">
        <v>2614</v>
      </c>
      <c r="B9449" t="s">
        <v>7950</v>
      </c>
      <c r="C9449">
        <v>1</v>
      </c>
      <c r="D9449">
        <v>0</v>
      </c>
      <c r="E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3">
      <c r="A9450" t="s">
        <v>2614</v>
      </c>
      <c r="B9450" t="s">
        <v>7951</v>
      </c>
      <c r="C9450">
        <v>1</v>
      </c>
      <c r="D9450">
        <v>0</v>
      </c>
      <c r="E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3">
      <c r="A9451" t="s">
        <v>2614</v>
      </c>
      <c r="B9451" t="s">
        <v>7952</v>
      </c>
      <c r="C9451">
        <v>2</v>
      </c>
      <c r="D9451">
        <v>0</v>
      </c>
      <c r="E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3">
      <c r="A9452" t="s">
        <v>90</v>
      </c>
      <c r="B9452" t="s">
        <v>14046</v>
      </c>
      <c r="C9452">
        <v>3</v>
      </c>
      <c r="D9452">
        <v>3</v>
      </c>
      <c r="E9452">
        <v>0</v>
      </c>
      <c r="H9452">
        <v>4</v>
      </c>
      <c r="I9452">
        <v>1</v>
      </c>
      <c r="J9452">
        <v>4</v>
      </c>
      <c r="K9452">
        <v>16</v>
      </c>
      <c r="L9452">
        <v>18</v>
      </c>
      <c r="M9452">
        <v>1</v>
      </c>
      <c r="N9452">
        <v>0</v>
      </c>
      <c r="O9452">
        <v>0</v>
      </c>
      <c r="P9452">
        <v>0.39</v>
      </c>
    </row>
    <row r="9453" spans="1:16" x14ac:dyDescent="0.3">
      <c r="A9453" t="s">
        <v>2254</v>
      </c>
      <c r="B9453" t="s">
        <v>14047</v>
      </c>
      <c r="L9453">
        <v>3</v>
      </c>
      <c r="P9453">
        <v>0</v>
      </c>
    </row>
    <row r="9454" spans="1:16" x14ac:dyDescent="0.3">
      <c r="A9454" t="s">
        <v>92</v>
      </c>
      <c r="B9454" t="s">
        <v>14048</v>
      </c>
      <c r="L9454">
        <v>3</v>
      </c>
      <c r="P9454">
        <v>0</v>
      </c>
    </row>
    <row r="9455" spans="1:16" x14ac:dyDescent="0.3">
      <c r="A9455" t="s">
        <v>92</v>
      </c>
      <c r="B9455" t="s">
        <v>14049</v>
      </c>
      <c r="L9455">
        <v>3</v>
      </c>
      <c r="P9455">
        <v>0</v>
      </c>
    </row>
    <row r="9456" spans="1:16" x14ac:dyDescent="0.3">
      <c r="A9456" t="s">
        <v>92</v>
      </c>
      <c r="B9456" t="s">
        <v>14049</v>
      </c>
      <c r="L9456">
        <v>3</v>
      </c>
      <c r="P9456">
        <v>0</v>
      </c>
    </row>
    <row r="9457" spans="1:16" x14ac:dyDescent="0.3">
      <c r="A9457" t="s">
        <v>90</v>
      </c>
      <c r="B9457" t="s">
        <v>7953</v>
      </c>
      <c r="C9457">
        <v>1</v>
      </c>
      <c r="D9457">
        <v>11</v>
      </c>
      <c r="E9457">
        <v>0</v>
      </c>
      <c r="H9457">
        <v>0</v>
      </c>
      <c r="I9457">
        <v>0</v>
      </c>
      <c r="J9457">
        <v>14</v>
      </c>
      <c r="K9457">
        <v>26</v>
      </c>
      <c r="L9457">
        <v>154</v>
      </c>
      <c r="M9457">
        <v>4</v>
      </c>
      <c r="N9457">
        <v>0</v>
      </c>
      <c r="O9457">
        <v>0</v>
      </c>
      <c r="P9457">
        <v>0.06</v>
      </c>
    </row>
    <row r="9458" spans="1:16" x14ac:dyDescent="0.3">
      <c r="A9458" t="s">
        <v>2525</v>
      </c>
      <c r="B9458" t="s">
        <v>7954</v>
      </c>
      <c r="C9458">
        <v>1</v>
      </c>
      <c r="D9458">
        <v>1</v>
      </c>
      <c r="E9458">
        <v>0</v>
      </c>
      <c r="H9458">
        <v>3</v>
      </c>
      <c r="I9458">
        <v>1</v>
      </c>
      <c r="J9458">
        <v>3</v>
      </c>
      <c r="K9458">
        <v>51</v>
      </c>
      <c r="L9458">
        <v>13</v>
      </c>
      <c r="M9458">
        <v>1</v>
      </c>
      <c r="N9458">
        <v>0</v>
      </c>
      <c r="O9458">
        <v>0</v>
      </c>
      <c r="P9458">
        <v>0</v>
      </c>
    </row>
    <row r="9459" spans="1:16" x14ac:dyDescent="0.3">
      <c r="A9459" t="s">
        <v>2254</v>
      </c>
      <c r="B9459" t="s">
        <v>7955</v>
      </c>
      <c r="L9459">
        <v>3</v>
      </c>
      <c r="P9459">
        <v>0</v>
      </c>
    </row>
    <row r="9460" spans="1:16" x14ac:dyDescent="0.3">
      <c r="A9460" t="s">
        <v>92</v>
      </c>
      <c r="B9460" t="s">
        <v>7956</v>
      </c>
      <c r="L9460">
        <v>3</v>
      </c>
      <c r="P9460">
        <v>0</v>
      </c>
    </row>
    <row r="9461" spans="1:16" x14ac:dyDescent="0.3">
      <c r="A9461" t="s">
        <v>92</v>
      </c>
      <c r="B9461" t="s">
        <v>7957</v>
      </c>
      <c r="L9461">
        <v>3</v>
      </c>
      <c r="P9461">
        <v>0</v>
      </c>
    </row>
    <row r="9462" spans="1:16" x14ac:dyDescent="0.3">
      <c r="A9462" t="s">
        <v>2525</v>
      </c>
      <c r="B9462" t="s">
        <v>7958</v>
      </c>
      <c r="C9462">
        <v>1</v>
      </c>
      <c r="D9462">
        <v>1</v>
      </c>
      <c r="E9462">
        <v>0</v>
      </c>
      <c r="H9462">
        <v>4</v>
      </c>
      <c r="I9462">
        <v>4</v>
      </c>
      <c r="J9462">
        <v>4</v>
      </c>
      <c r="K9462">
        <v>52</v>
      </c>
      <c r="L9462">
        <v>22</v>
      </c>
      <c r="M9462">
        <v>1</v>
      </c>
      <c r="N9462">
        <v>0</v>
      </c>
      <c r="O9462">
        <v>50</v>
      </c>
      <c r="P9462">
        <v>0</v>
      </c>
    </row>
    <row r="9463" spans="1:16" x14ac:dyDescent="0.3">
      <c r="A9463" t="s">
        <v>2254</v>
      </c>
      <c r="B9463" t="s">
        <v>7959</v>
      </c>
      <c r="L9463">
        <v>3</v>
      </c>
      <c r="P9463">
        <v>0</v>
      </c>
    </row>
    <row r="9464" spans="1:16" x14ac:dyDescent="0.3">
      <c r="A9464" t="s">
        <v>2254</v>
      </c>
      <c r="B9464" t="s">
        <v>7959</v>
      </c>
      <c r="L9464">
        <v>6</v>
      </c>
      <c r="P9464">
        <v>0</v>
      </c>
    </row>
    <row r="9465" spans="1:16" x14ac:dyDescent="0.3">
      <c r="A9465" t="s">
        <v>92</v>
      </c>
      <c r="B9465" t="s">
        <v>7960</v>
      </c>
      <c r="L9465">
        <v>3</v>
      </c>
      <c r="P9465">
        <v>0</v>
      </c>
    </row>
    <row r="9466" spans="1:16" x14ac:dyDescent="0.3">
      <c r="A9466" t="s">
        <v>92</v>
      </c>
      <c r="B9466" t="s">
        <v>7961</v>
      </c>
      <c r="L9466">
        <v>3</v>
      </c>
      <c r="P9466">
        <v>0</v>
      </c>
    </row>
    <row r="9467" spans="1:16" x14ac:dyDescent="0.3">
      <c r="A9467" t="s">
        <v>915</v>
      </c>
      <c r="B9467" t="s">
        <v>7962</v>
      </c>
      <c r="L9467">
        <v>3</v>
      </c>
      <c r="P9467">
        <v>0</v>
      </c>
    </row>
    <row r="9468" spans="1:16" x14ac:dyDescent="0.3">
      <c r="A9468" t="s">
        <v>915</v>
      </c>
      <c r="B9468" t="s">
        <v>7962</v>
      </c>
      <c r="L9468">
        <v>3</v>
      </c>
      <c r="P9468">
        <v>0</v>
      </c>
    </row>
    <row r="9469" spans="1:16" x14ac:dyDescent="0.3">
      <c r="A9469" t="s">
        <v>915</v>
      </c>
      <c r="B9469" t="s">
        <v>7962</v>
      </c>
      <c r="L9469">
        <v>4</v>
      </c>
      <c r="P9469">
        <v>0</v>
      </c>
    </row>
    <row r="9470" spans="1:16" x14ac:dyDescent="0.3">
      <c r="A9470" t="s">
        <v>915</v>
      </c>
      <c r="B9470" t="s">
        <v>7962</v>
      </c>
      <c r="L9470">
        <v>3</v>
      </c>
      <c r="P9470">
        <v>0</v>
      </c>
    </row>
    <row r="9471" spans="1:16" x14ac:dyDescent="0.3">
      <c r="A9471" t="s">
        <v>915</v>
      </c>
      <c r="B9471" t="s">
        <v>7962</v>
      </c>
      <c r="L9471">
        <v>12</v>
      </c>
      <c r="P9471">
        <v>0</v>
      </c>
    </row>
    <row r="9472" spans="1:16" x14ac:dyDescent="0.3">
      <c r="A9472" t="s">
        <v>915</v>
      </c>
      <c r="B9472" t="s">
        <v>7962</v>
      </c>
      <c r="L9472">
        <v>22</v>
      </c>
      <c r="P9472">
        <v>0.32</v>
      </c>
    </row>
    <row r="9473" spans="1:16" x14ac:dyDescent="0.3">
      <c r="A9473" t="s">
        <v>915</v>
      </c>
      <c r="B9473" t="s">
        <v>7963</v>
      </c>
      <c r="L9473">
        <v>17</v>
      </c>
      <c r="P9473">
        <v>0</v>
      </c>
    </row>
    <row r="9474" spans="1:16" x14ac:dyDescent="0.3">
      <c r="A9474" t="s">
        <v>915</v>
      </c>
      <c r="B9474" t="s">
        <v>7964</v>
      </c>
      <c r="L9474">
        <v>4</v>
      </c>
      <c r="P9474">
        <v>0</v>
      </c>
    </row>
    <row r="9475" spans="1:16" x14ac:dyDescent="0.3">
      <c r="A9475" t="s">
        <v>915</v>
      </c>
      <c r="B9475" t="s">
        <v>7965</v>
      </c>
      <c r="L9475">
        <v>13</v>
      </c>
      <c r="P9475">
        <v>0</v>
      </c>
    </row>
    <row r="9476" spans="1:16" x14ac:dyDescent="0.3">
      <c r="A9476" t="s">
        <v>915</v>
      </c>
      <c r="B9476" t="s">
        <v>7966</v>
      </c>
      <c r="L9476">
        <v>4</v>
      </c>
      <c r="P9476">
        <v>0</v>
      </c>
    </row>
    <row r="9477" spans="1:16" x14ac:dyDescent="0.3">
      <c r="A9477" t="s">
        <v>915</v>
      </c>
      <c r="B9477" t="s">
        <v>7967</v>
      </c>
      <c r="L9477">
        <v>9</v>
      </c>
      <c r="P9477">
        <v>0</v>
      </c>
    </row>
    <row r="9478" spans="1:16" x14ac:dyDescent="0.3">
      <c r="A9478" t="s">
        <v>915</v>
      </c>
      <c r="B9478" t="s">
        <v>7968</v>
      </c>
      <c r="L9478">
        <v>11</v>
      </c>
      <c r="P9478">
        <v>0</v>
      </c>
    </row>
    <row r="9479" spans="1:16" x14ac:dyDescent="0.3">
      <c r="A9479" t="s">
        <v>915</v>
      </c>
      <c r="B9479" t="s">
        <v>7969</v>
      </c>
      <c r="L9479">
        <v>7</v>
      </c>
      <c r="P9479">
        <v>0</v>
      </c>
    </row>
    <row r="9480" spans="1:16" x14ac:dyDescent="0.3">
      <c r="A9480" t="s">
        <v>896</v>
      </c>
      <c r="B9480" t="s">
        <v>7970</v>
      </c>
      <c r="L9480">
        <v>3</v>
      </c>
      <c r="P9480">
        <v>1</v>
      </c>
    </row>
    <row r="9481" spans="1:16" x14ac:dyDescent="0.3">
      <c r="A9481" t="s">
        <v>90</v>
      </c>
      <c r="B9481" t="s">
        <v>7971</v>
      </c>
      <c r="C9481">
        <v>1</v>
      </c>
      <c r="D9481">
        <v>9</v>
      </c>
      <c r="E9481">
        <v>0</v>
      </c>
      <c r="H9481">
        <v>17</v>
      </c>
      <c r="I9481">
        <v>1</v>
      </c>
      <c r="J9481">
        <v>18</v>
      </c>
      <c r="K9481">
        <v>30</v>
      </c>
      <c r="L9481">
        <v>96</v>
      </c>
      <c r="M9481">
        <v>3</v>
      </c>
      <c r="N9481">
        <v>0</v>
      </c>
      <c r="O9481">
        <v>80</v>
      </c>
      <c r="P9481">
        <v>0.09</v>
      </c>
    </row>
    <row r="9482" spans="1:16" x14ac:dyDescent="0.3">
      <c r="A9482" t="s">
        <v>2254</v>
      </c>
      <c r="B9482" t="s">
        <v>7972</v>
      </c>
      <c r="L9482">
        <v>3</v>
      </c>
      <c r="P9482">
        <v>0</v>
      </c>
    </row>
    <row r="9483" spans="1:16" x14ac:dyDescent="0.3">
      <c r="A9483" t="s">
        <v>2254</v>
      </c>
      <c r="B9483" t="s">
        <v>7972</v>
      </c>
      <c r="L9483">
        <v>3</v>
      </c>
      <c r="P9483">
        <v>0</v>
      </c>
    </row>
    <row r="9484" spans="1:16" x14ac:dyDescent="0.3">
      <c r="A9484" t="s">
        <v>2254</v>
      </c>
      <c r="B9484" t="s">
        <v>7972</v>
      </c>
      <c r="L9484">
        <v>3</v>
      </c>
      <c r="P9484">
        <v>0</v>
      </c>
    </row>
    <row r="9485" spans="1:16" x14ac:dyDescent="0.3">
      <c r="A9485" t="s">
        <v>92</v>
      </c>
      <c r="B9485" t="s">
        <v>7973</v>
      </c>
      <c r="L9485">
        <v>9</v>
      </c>
      <c r="P9485">
        <v>0</v>
      </c>
    </row>
    <row r="9486" spans="1:16" x14ac:dyDescent="0.3">
      <c r="A9486" t="s">
        <v>92</v>
      </c>
      <c r="B9486" t="s">
        <v>7973</v>
      </c>
      <c r="L9486">
        <v>3</v>
      </c>
      <c r="P9486">
        <v>0</v>
      </c>
    </row>
    <row r="9487" spans="1:16" x14ac:dyDescent="0.3">
      <c r="A9487" t="s">
        <v>92</v>
      </c>
      <c r="B9487" t="s">
        <v>7974</v>
      </c>
      <c r="L9487">
        <v>4</v>
      </c>
      <c r="P9487">
        <v>0</v>
      </c>
    </row>
    <row r="9488" spans="1:16" x14ac:dyDescent="0.3">
      <c r="A9488" t="s">
        <v>92</v>
      </c>
      <c r="B9488" t="s">
        <v>7974</v>
      </c>
      <c r="L9488">
        <v>4</v>
      </c>
      <c r="P9488">
        <v>0</v>
      </c>
    </row>
    <row r="9489" spans="1:16" x14ac:dyDescent="0.3">
      <c r="A9489" t="s">
        <v>92</v>
      </c>
      <c r="B9489" t="s">
        <v>7974</v>
      </c>
      <c r="L9489">
        <v>10</v>
      </c>
      <c r="P9489">
        <v>0</v>
      </c>
    </row>
    <row r="9490" spans="1:16" x14ac:dyDescent="0.3">
      <c r="A9490" t="s">
        <v>92</v>
      </c>
      <c r="B9490" t="s">
        <v>7974</v>
      </c>
      <c r="L9490">
        <v>3</v>
      </c>
      <c r="P9490">
        <v>0</v>
      </c>
    </row>
    <row r="9491" spans="1:16" x14ac:dyDescent="0.3">
      <c r="A9491" t="s">
        <v>92</v>
      </c>
      <c r="B9491" t="s">
        <v>7974</v>
      </c>
      <c r="L9491">
        <v>11</v>
      </c>
      <c r="P9491">
        <v>0</v>
      </c>
    </row>
    <row r="9492" spans="1:16" x14ac:dyDescent="0.3">
      <c r="A9492" t="s">
        <v>92</v>
      </c>
      <c r="B9492" t="s">
        <v>7974</v>
      </c>
      <c r="L9492">
        <v>3</v>
      </c>
      <c r="P9492">
        <v>0</v>
      </c>
    </row>
    <row r="9493" spans="1:16" x14ac:dyDescent="0.3">
      <c r="A9493" t="s">
        <v>92</v>
      </c>
      <c r="B9493" t="s">
        <v>7974</v>
      </c>
      <c r="L9493">
        <v>4</v>
      </c>
      <c r="P9493">
        <v>0</v>
      </c>
    </row>
    <row r="9494" spans="1:16" x14ac:dyDescent="0.3">
      <c r="A9494" t="s">
        <v>92</v>
      </c>
      <c r="B9494" t="s">
        <v>7974</v>
      </c>
      <c r="L9494">
        <v>3</v>
      </c>
      <c r="P9494">
        <v>0</v>
      </c>
    </row>
    <row r="9495" spans="1:16" x14ac:dyDescent="0.3">
      <c r="A9495" t="s">
        <v>92</v>
      </c>
      <c r="B9495" t="s">
        <v>7974</v>
      </c>
      <c r="L9495">
        <v>4</v>
      </c>
      <c r="P9495">
        <v>0</v>
      </c>
    </row>
    <row r="9496" spans="1:16" x14ac:dyDescent="0.3">
      <c r="A9496" t="s">
        <v>92</v>
      </c>
      <c r="B9496" t="s">
        <v>7974</v>
      </c>
      <c r="L9496">
        <v>3</v>
      </c>
      <c r="P9496">
        <v>0</v>
      </c>
    </row>
    <row r="9497" spans="1:16" x14ac:dyDescent="0.3">
      <c r="A9497" t="s">
        <v>915</v>
      </c>
      <c r="B9497" t="s">
        <v>7975</v>
      </c>
      <c r="L9497">
        <v>9</v>
      </c>
      <c r="P9497">
        <v>0.56000000000000005</v>
      </c>
    </row>
    <row r="9498" spans="1:16" x14ac:dyDescent="0.3">
      <c r="A9498" t="s">
        <v>92</v>
      </c>
      <c r="B9498" t="s">
        <v>7976</v>
      </c>
      <c r="L9498">
        <v>10</v>
      </c>
      <c r="P9498">
        <v>0</v>
      </c>
    </row>
    <row r="9499" spans="1:16" x14ac:dyDescent="0.3">
      <c r="A9499" t="s">
        <v>92</v>
      </c>
      <c r="B9499" t="s">
        <v>7976</v>
      </c>
      <c r="L9499">
        <v>3</v>
      </c>
      <c r="P9499">
        <v>0</v>
      </c>
    </row>
    <row r="9500" spans="1:16" x14ac:dyDescent="0.3">
      <c r="A9500" t="s">
        <v>957</v>
      </c>
      <c r="B9500" t="s">
        <v>14050</v>
      </c>
      <c r="C9500">
        <v>1</v>
      </c>
      <c r="D9500">
        <v>5</v>
      </c>
      <c r="E9500">
        <v>0</v>
      </c>
      <c r="H9500">
        <v>5</v>
      </c>
      <c r="I9500">
        <v>2</v>
      </c>
      <c r="J9500">
        <v>5</v>
      </c>
      <c r="K9500">
        <v>30</v>
      </c>
      <c r="L9500">
        <v>50</v>
      </c>
      <c r="M9500">
        <v>5</v>
      </c>
      <c r="N9500">
        <v>0</v>
      </c>
      <c r="O9500">
        <v>80</v>
      </c>
      <c r="P9500">
        <v>0.38</v>
      </c>
    </row>
    <row r="9501" spans="1:16" x14ac:dyDescent="0.3">
      <c r="A9501" t="s">
        <v>92</v>
      </c>
      <c r="B9501" t="s">
        <v>14051</v>
      </c>
      <c r="L9501">
        <v>3</v>
      </c>
      <c r="P9501">
        <v>0</v>
      </c>
    </row>
    <row r="9502" spans="1:16" x14ac:dyDescent="0.3">
      <c r="A9502" t="s">
        <v>92</v>
      </c>
      <c r="B9502" t="s">
        <v>14052</v>
      </c>
      <c r="L9502">
        <v>22</v>
      </c>
      <c r="P9502">
        <v>0.41</v>
      </c>
    </row>
    <row r="9503" spans="1:16" x14ac:dyDescent="0.3">
      <c r="A9503" t="s">
        <v>92</v>
      </c>
      <c r="B9503" t="s">
        <v>14053</v>
      </c>
      <c r="L9503">
        <v>20</v>
      </c>
      <c r="P9503">
        <v>0.1</v>
      </c>
    </row>
    <row r="9504" spans="1:16" x14ac:dyDescent="0.3">
      <c r="A9504" t="s">
        <v>92</v>
      </c>
      <c r="B9504" t="s">
        <v>14054</v>
      </c>
      <c r="L9504">
        <v>0</v>
      </c>
      <c r="P9504">
        <v>0</v>
      </c>
    </row>
    <row r="9505" spans="1:16" x14ac:dyDescent="0.3">
      <c r="A9505" t="s">
        <v>92</v>
      </c>
      <c r="B9505" t="s">
        <v>14055</v>
      </c>
      <c r="L9505">
        <v>0</v>
      </c>
      <c r="P9505">
        <v>0</v>
      </c>
    </row>
    <row r="9506" spans="1:16" x14ac:dyDescent="0.3">
      <c r="A9506" t="s">
        <v>90</v>
      </c>
      <c r="B9506" t="s">
        <v>7977</v>
      </c>
      <c r="C9506">
        <v>1</v>
      </c>
      <c r="D9506">
        <v>5</v>
      </c>
      <c r="E9506">
        <v>0</v>
      </c>
      <c r="H9506">
        <v>1</v>
      </c>
      <c r="I9506">
        <v>0</v>
      </c>
      <c r="J9506">
        <v>1</v>
      </c>
      <c r="K9506">
        <v>13</v>
      </c>
      <c r="L9506">
        <v>22</v>
      </c>
      <c r="M9506">
        <v>2</v>
      </c>
      <c r="N9506">
        <v>1</v>
      </c>
      <c r="O9506">
        <v>0</v>
      </c>
      <c r="P9506">
        <v>0</v>
      </c>
    </row>
    <row r="9507" spans="1:16" x14ac:dyDescent="0.3">
      <c r="A9507" t="s">
        <v>92</v>
      </c>
      <c r="B9507" t="s">
        <v>7978</v>
      </c>
      <c r="L9507">
        <v>19</v>
      </c>
      <c r="P9507">
        <v>0</v>
      </c>
    </row>
    <row r="9508" spans="1:16" x14ac:dyDescent="0.3">
      <c r="A9508" t="s">
        <v>90</v>
      </c>
      <c r="B9508" t="s">
        <v>7979</v>
      </c>
      <c r="C9508">
        <v>1</v>
      </c>
      <c r="D9508">
        <v>5</v>
      </c>
      <c r="E9508">
        <v>0</v>
      </c>
      <c r="H9508">
        <v>1</v>
      </c>
      <c r="I9508">
        <v>0</v>
      </c>
      <c r="J9508">
        <v>1</v>
      </c>
      <c r="K9508">
        <v>13</v>
      </c>
      <c r="L9508">
        <v>12</v>
      </c>
      <c r="M9508">
        <v>1</v>
      </c>
      <c r="N9508">
        <v>1</v>
      </c>
      <c r="O9508">
        <v>0</v>
      </c>
      <c r="P9508">
        <v>0.08</v>
      </c>
    </row>
    <row r="9509" spans="1:16" x14ac:dyDescent="0.3">
      <c r="A9509" t="s">
        <v>92</v>
      </c>
      <c r="B9509" t="s">
        <v>7980</v>
      </c>
      <c r="L9509">
        <v>10</v>
      </c>
      <c r="P9509">
        <v>0.1</v>
      </c>
    </row>
    <row r="9510" spans="1:16" x14ac:dyDescent="0.3">
      <c r="A9510" t="s">
        <v>90</v>
      </c>
      <c r="B9510" t="s">
        <v>7981</v>
      </c>
      <c r="C9510">
        <v>1</v>
      </c>
      <c r="D9510">
        <v>4</v>
      </c>
      <c r="E9510">
        <v>0</v>
      </c>
      <c r="H9510">
        <v>0</v>
      </c>
      <c r="I9510">
        <v>0</v>
      </c>
      <c r="J9510">
        <v>2</v>
      </c>
      <c r="K9510">
        <v>14</v>
      </c>
      <c r="L9510">
        <v>24</v>
      </c>
      <c r="M9510">
        <v>1</v>
      </c>
      <c r="N9510">
        <v>0</v>
      </c>
      <c r="O9510">
        <v>100</v>
      </c>
      <c r="P9510">
        <v>0</v>
      </c>
    </row>
    <row r="9511" spans="1:16" x14ac:dyDescent="0.3">
      <c r="A9511" t="s">
        <v>915</v>
      </c>
      <c r="B9511" t="s">
        <v>7982</v>
      </c>
      <c r="L9511">
        <v>7</v>
      </c>
      <c r="P9511">
        <v>0</v>
      </c>
    </row>
    <row r="9512" spans="1:16" x14ac:dyDescent="0.3">
      <c r="A9512" t="s">
        <v>915</v>
      </c>
      <c r="B9512" t="s">
        <v>7983</v>
      </c>
      <c r="L9512">
        <v>3</v>
      </c>
      <c r="P9512">
        <v>0</v>
      </c>
    </row>
    <row r="9513" spans="1:16" x14ac:dyDescent="0.3">
      <c r="A9513" t="s">
        <v>90</v>
      </c>
      <c r="B9513" t="s">
        <v>14056</v>
      </c>
      <c r="C9513">
        <v>3</v>
      </c>
      <c r="D9513">
        <v>12</v>
      </c>
      <c r="E9513">
        <v>0</v>
      </c>
      <c r="H9513">
        <v>6</v>
      </c>
      <c r="I9513">
        <v>1</v>
      </c>
      <c r="J9513">
        <v>7</v>
      </c>
      <c r="K9513">
        <v>19</v>
      </c>
      <c r="L9513">
        <v>50</v>
      </c>
      <c r="M9513">
        <v>3</v>
      </c>
      <c r="N9513">
        <v>0</v>
      </c>
      <c r="O9513">
        <v>50</v>
      </c>
      <c r="P9513">
        <v>0.6</v>
      </c>
    </row>
    <row r="9514" spans="1:16" x14ac:dyDescent="0.3">
      <c r="A9514" t="s">
        <v>875</v>
      </c>
      <c r="B9514" t="s">
        <v>14057</v>
      </c>
      <c r="L9514">
        <v>9</v>
      </c>
      <c r="P9514">
        <v>0</v>
      </c>
    </row>
    <row r="9515" spans="1:16" x14ac:dyDescent="0.3">
      <c r="A9515" t="s">
        <v>92</v>
      </c>
      <c r="B9515" t="s">
        <v>14058</v>
      </c>
      <c r="L9515">
        <v>3</v>
      </c>
      <c r="P9515">
        <v>0</v>
      </c>
    </row>
    <row r="9516" spans="1:16" x14ac:dyDescent="0.3">
      <c r="A9516" t="s">
        <v>915</v>
      </c>
      <c r="B9516" t="s">
        <v>14059</v>
      </c>
      <c r="L9516">
        <v>15</v>
      </c>
      <c r="P9516">
        <v>0.47</v>
      </c>
    </row>
    <row r="9517" spans="1:16" x14ac:dyDescent="0.3">
      <c r="A9517" t="s">
        <v>92</v>
      </c>
      <c r="B9517" t="s">
        <v>14060</v>
      </c>
      <c r="L9517">
        <v>3</v>
      </c>
      <c r="P9517">
        <v>1</v>
      </c>
    </row>
    <row r="9518" spans="1:16" x14ac:dyDescent="0.3">
      <c r="A9518" t="s">
        <v>92</v>
      </c>
      <c r="B9518" t="s">
        <v>14061</v>
      </c>
      <c r="L9518">
        <v>3</v>
      </c>
      <c r="P9518">
        <v>1</v>
      </c>
    </row>
    <row r="9519" spans="1:16" x14ac:dyDescent="0.3">
      <c r="A9519" t="s">
        <v>92</v>
      </c>
      <c r="B9519" t="s">
        <v>14062</v>
      </c>
      <c r="L9519">
        <v>3</v>
      </c>
      <c r="P9519">
        <v>1</v>
      </c>
    </row>
    <row r="9520" spans="1:16" x14ac:dyDescent="0.3">
      <c r="A9520" t="s">
        <v>92</v>
      </c>
      <c r="B9520" t="s">
        <v>14062</v>
      </c>
      <c r="L9520">
        <v>7</v>
      </c>
      <c r="P9520">
        <v>0.56999999999999995</v>
      </c>
    </row>
    <row r="9521" spans="1:16" x14ac:dyDescent="0.3">
      <c r="A9521" t="s">
        <v>90</v>
      </c>
      <c r="B9521" t="s">
        <v>14063</v>
      </c>
      <c r="C9521">
        <v>1</v>
      </c>
      <c r="D9521">
        <v>6</v>
      </c>
      <c r="E9521">
        <v>0</v>
      </c>
      <c r="H9521">
        <v>1</v>
      </c>
      <c r="I9521">
        <v>0</v>
      </c>
      <c r="J9521">
        <v>1</v>
      </c>
      <c r="K9521">
        <v>13</v>
      </c>
      <c r="L9521">
        <v>26</v>
      </c>
      <c r="M9521">
        <v>1</v>
      </c>
      <c r="N9521">
        <v>1</v>
      </c>
      <c r="O9521">
        <v>0</v>
      </c>
      <c r="P9521">
        <v>0</v>
      </c>
    </row>
    <row r="9522" spans="1:16" x14ac:dyDescent="0.3">
      <c r="A9522" t="s">
        <v>92</v>
      </c>
      <c r="B9522" t="s">
        <v>14064</v>
      </c>
      <c r="L9522">
        <v>25</v>
      </c>
      <c r="P9522">
        <v>0</v>
      </c>
    </row>
    <row r="9523" spans="1:16" x14ac:dyDescent="0.3">
      <c r="A9523" t="s">
        <v>90</v>
      </c>
      <c r="B9523" t="s">
        <v>14065</v>
      </c>
      <c r="C9523">
        <v>1</v>
      </c>
      <c r="D9523">
        <v>3</v>
      </c>
      <c r="E9523">
        <v>0</v>
      </c>
      <c r="H9523">
        <v>5</v>
      </c>
      <c r="I9523">
        <v>2</v>
      </c>
      <c r="J9523">
        <v>5</v>
      </c>
      <c r="K9523">
        <v>17</v>
      </c>
      <c r="L9523">
        <v>29</v>
      </c>
      <c r="M9523">
        <v>3</v>
      </c>
      <c r="N9523">
        <v>0</v>
      </c>
      <c r="O9523">
        <v>0</v>
      </c>
      <c r="P9523">
        <v>0.69</v>
      </c>
    </row>
    <row r="9524" spans="1:16" x14ac:dyDescent="0.3">
      <c r="A9524" t="s">
        <v>2254</v>
      </c>
      <c r="B9524" t="s">
        <v>14066</v>
      </c>
      <c r="L9524">
        <v>4</v>
      </c>
      <c r="P9524">
        <v>0</v>
      </c>
    </row>
    <row r="9525" spans="1:16" x14ac:dyDescent="0.3">
      <c r="A9525" t="s">
        <v>2254</v>
      </c>
      <c r="B9525" t="s">
        <v>14066</v>
      </c>
      <c r="L9525">
        <v>4</v>
      </c>
      <c r="P9525">
        <v>1.25</v>
      </c>
    </row>
    <row r="9526" spans="1:16" x14ac:dyDescent="0.3">
      <c r="A9526" t="s">
        <v>92</v>
      </c>
      <c r="B9526" t="s">
        <v>14067</v>
      </c>
      <c r="L9526">
        <v>8</v>
      </c>
      <c r="P9526">
        <v>0</v>
      </c>
    </row>
    <row r="9527" spans="1:16" x14ac:dyDescent="0.3">
      <c r="A9527" t="s">
        <v>92</v>
      </c>
      <c r="B9527" t="s">
        <v>14068</v>
      </c>
      <c r="L9527">
        <v>3</v>
      </c>
      <c r="P9527">
        <v>0</v>
      </c>
    </row>
    <row r="9528" spans="1:16" x14ac:dyDescent="0.3">
      <c r="A9528" t="s">
        <v>92</v>
      </c>
      <c r="B9528" t="s">
        <v>14069</v>
      </c>
      <c r="L9528">
        <v>6</v>
      </c>
      <c r="P9528">
        <v>0</v>
      </c>
    </row>
    <row r="9529" spans="1:16" x14ac:dyDescent="0.3">
      <c r="A9529" t="s">
        <v>90</v>
      </c>
      <c r="B9529" t="s">
        <v>14070</v>
      </c>
      <c r="C9529">
        <v>1</v>
      </c>
      <c r="D9529">
        <v>8</v>
      </c>
      <c r="E9529">
        <v>0</v>
      </c>
      <c r="H9529">
        <v>0</v>
      </c>
      <c r="I9529">
        <v>0</v>
      </c>
      <c r="J9529">
        <v>2</v>
      </c>
      <c r="K9529">
        <v>14</v>
      </c>
      <c r="L9529">
        <v>50</v>
      </c>
      <c r="M9529">
        <v>8</v>
      </c>
      <c r="N9529">
        <v>0</v>
      </c>
      <c r="O9529">
        <v>50</v>
      </c>
      <c r="P9529">
        <v>0.18</v>
      </c>
    </row>
    <row r="9530" spans="1:16" x14ac:dyDescent="0.3">
      <c r="A9530" t="s">
        <v>915</v>
      </c>
      <c r="B9530" t="s">
        <v>14071</v>
      </c>
      <c r="L9530">
        <v>3</v>
      </c>
      <c r="P9530">
        <v>0</v>
      </c>
    </row>
    <row r="9531" spans="1:16" x14ac:dyDescent="0.3">
      <c r="A9531" t="s">
        <v>915</v>
      </c>
      <c r="B9531" t="s">
        <v>14071</v>
      </c>
      <c r="L9531">
        <v>38</v>
      </c>
      <c r="P9531">
        <v>0.08</v>
      </c>
    </row>
    <row r="9532" spans="1:16" x14ac:dyDescent="0.3">
      <c r="A9532" t="s">
        <v>90</v>
      </c>
      <c r="B9532" t="s">
        <v>14072</v>
      </c>
      <c r="C9532">
        <v>1</v>
      </c>
      <c r="D9532">
        <v>7</v>
      </c>
      <c r="E9532">
        <v>0</v>
      </c>
      <c r="H9532">
        <v>1</v>
      </c>
      <c r="I9532">
        <v>0</v>
      </c>
      <c r="J9532">
        <v>1</v>
      </c>
      <c r="K9532">
        <v>13</v>
      </c>
      <c r="L9532">
        <v>97</v>
      </c>
      <c r="M9532">
        <v>1</v>
      </c>
      <c r="N9532">
        <v>0</v>
      </c>
      <c r="O9532">
        <v>0</v>
      </c>
      <c r="P9532">
        <v>0.03</v>
      </c>
    </row>
    <row r="9533" spans="1:16" x14ac:dyDescent="0.3">
      <c r="A9533" t="s">
        <v>92</v>
      </c>
      <c r="B9533" t="s">
        <v>14073</v>
      </c>
      <c r="L9533">
        <v>95</v>
      </c>
      <c r="P9533">
        <v>0</v>
      </c>
    </row>
    <row r="9534" spans="1:16" x14ac:dyDescent="0.3">
      <c r="A9534" t="s">
        <v>90</v>
      </c>
      <c r="B9534" t="s">
        <v>14074</v>
      </c>
      <c r="C9534">
        <v>2</v>
      </c>
      <c r="D9534">
        <v>1</v>
      </c>
      <c r="E9534">
        <v>0</v>
      </c>
      <c r="H9534">
        <v>10</v>
      </c>
      <c r="I9534">
        <v>8</v>
      </c>
      <c r="J9534">
        <v>10</v>
      </c>
      <c r="K9534">
        <v>22</v>
      </c>
      <c r="L9534">
        <v>81</v>
      </c>
      <c r="M9534">
        <v>5</v>
      </c>
      <c r="N9534">
        <v>0</v>
      </c>
      <c r="O9534">
        <v>70</v>
      </c>
      <c r="P9534">
        <v>0.21</v>
      </c>
    </row>
    <row r="9535" spans="1:16" x14ac:dyDescent="0.3">
      <c r="A9535" t="s">
        <v>2254</v>
      </c>
      <c r="B9535" t="s">
        <v>14075</v>
      </c>
      <c r="L9535">
        <v>5</v>
      </c>
      <c r="P9535">
        <v>0</v>
      </c>
    </row>
    <row r="9536" spans="1:16" x14ac:dyDescent="0.3">
      <c r="A9536" t="s">
        <v>2254</v>
      </c>
      <c r="B9536" t="s">
        <v>14075</v>
      </c>
      <c r="L9536">
        <v>6</v>
      </c>
      <c r="P9536">
        <v>0</v>
      </c>
    </row>
    <row r="9537" spans="1:16" x14ac:dyDescent="0.3">
      <c r="A9537" t="s">
        <v>898</v>
      </c>
      <c r="B9537" t="s">
        <v>14076</v>
      </c>
      <c r="L9537">
        <v>27</v>
      </c>
      <c r="P9537">
        <v>0.44</v>
      </c>
    </row>
    <row r="9538" spans="1:16" x14ac:dyDescent="0.3">
      <c r="A9538" t="s">
        <v>92</v>
      </c>
      <c r="B9538" t="s">
        <v>14077</v>
      </c>
      <c r="L9538">
        <v>7</v>
      </c>
      <c r="P9538">
        <v>0</v>
      </c>
    </row>
    <row r="9539" spans="1:16" x14ac:dyDescent="0.3">
      <c r="A9539" t="s">
        <v>92</v>
      </c>
      <c r="B9539" t="s">
        <v>14078</v>
      </c>
      <c r="L9539">
        <v>3</v>
      </c>
      <c r="P9539">
        <v>0</v>
      </c>
    </row>
    <row r="9540" spans="1:16" x14ac:dyDescent="0.3">
      <c r="A9540" t="s">
        <v>92</v>
      </c>
      <c r="B9540" t="s">
        <v>14078</v>
      </c>
      <c r="L9540">
        <v>8</v>
      </c>
      <c r="P9540">
        <v>0</v>
      </c>
    </row>
    <row r="9541" spans="1:16" x14ac:dyDescent="0.3">
      <c r="A9541" t="s">
        <v>92</v>
      </c>
      <c r="B9541" t="s">
        <v>14079</v>
      </c>
      <c r="L9541">
        <v>4</v>
      </c>
      <c r="P9541">
        <v>0</v>
      </c>
    </row>
    <row r="9542" spans="1:16" x14ac:dyDescent="0.3">
      <c r="A9542" t="s">
        <v>92</v>
      </c>
      <c r="B9542" t="s">
        <v>14080</v>
      </c>
      <c r="L9542">
        <v>4</v>
      </c>
      <c r="P9542">
        <v>0</v>
      </c>
    </row>
    <row r="9543" spans="1:16" x14ac:dyDescent="0.3">
      <c r="A9543" t="s">
        <v>92</v>
      </c>
      <c r="B9543" t="s">
        <v>14081</v>
      </c>
      <c r="L9543">
        <v>4</v>
      </c>
      <c r="P9543">
        <v>0</v>
      </c>
    </row>
    <row r="9544" spans="1:16" x14ac:dyDescent="0.3">
      <c r="A9544" t="s">
        <v>92</v>
      </c>
      <c r="B9544" t="s">
        <v>14082</v>
      </c>
      <c r="L9544">
        <v>4</v>
      </c>
      <c r="P9544">
        <v>0</v>
      </c>
    </row>
    <row r="9545" spans="1:16" x14ac:dyDescent="0.3">
      <c r="A9545" t="s">
        <v>16</v>
      </c>
      <c r="B9545" t="s">
        <v>7984</v>
      </c>
      <c r="F9545">
        <v>2</v>
      </c>
      <c r="H9545">
        <v>10</v>
      </c>
      <c r="I9545">
        <v>3</v>
      </c>
      <c r="J9545">
        <v>11</v>
      </c>
      <c r="L9545">
        <v>64</v>
      </c>
      <c r="M9545">
        <v>3</v>
      </c>
      <c r="P9545">
        <v>0.57999999999999996</v>
      </c>
    </row>
    <row r="9546" spans="1:16" x14ac:dyDescent="0.3">
      <c r="A9546" t="s">
        <v>90</v>
      </c>
      <c r="B9546" t="s">
        <v>7985</v>
      </c>
      <c r="C9546">
        <v>2</v>
      </c>
      <c r="D9546">
        <v>3</v>
      </c>
      <c r="E9546">
        <v>0</v>
      </c>
      <c r="H9546">
        <v>9</v>
      </c>
      <c r="I9546">
        <v>3</v>
      </c>
      <c r="J9546">
        <v>10</v>
      </c>
      <c r="K9546">
        <v>22</v>
      </c>
      <c r="L9546">
        <v>51</v>
      </c>
      <c r="M9546">
        <v>3</v>
      </c>
      <c r="N9546">
        <v>0</v>
      </c>
      <c r="O9546">
        <v>72</v>
      </c>
      <c r="P9546">
        <v>0.31</v>
      </c>
    </row>
    <row r="9547" spans="1:16" x14ac:dyDescent="0.3">
      <c r="A9547" t="s">
        <v>2254</v>
      </c>
      <c r="B9547" t="s">
        <v>7986</v>
      </c>
      <c r="L9547">
        <v>5</v>
      </c>
      <c r="P9547">
        <v>0</v>
      </c>
    </row>
    <row r="9548" spans="1:16" x14ac:dyDescent="0.3">
      <c r="A9548" t="s">
        <v>2254</v>
      </c>
      <c r="B9548" t="s">
        <v>7986</v>
      </c>
      <c r="L9548">
        <v>2</v>
      </c>
      <c r="P9548">
        <v>0</v>
      </c>
    </row>
    <row r="9549" spans="1:16" x14ac:dyDescent="0.3">
      <c r="A9549" t="s">
        <v>896</v>
      </c>
      <c r="B9549" t="s">
        <v>7987</v>
      </c>
      <c r="L9549">
        <v>11</v>
      </c>
      <c r="P9549">
        <v>0</v>
      </c>
    </row>
    <row r="9550" spans="1:16" x14ac:dyDescent="0.3">
      <c r="A9550" t="s">
        <v>92</v>
      </c>
      <c r="B9550" t="s">
        <v>7988</v>
      </c>
      <c r="L9550">
        <v>3</v>
      </c>
      <c r="P9550">
        <v>1</v>
      </c>
    </row>
    <row r="9551" spans="1:16" x14ac:dyDescent="0.3">
      <c r="A9551" t="s">
        <v>92</v>
      </c>
      <c r="B9551" t="s">
        <v>7989</v>
      </c>
      <c r="L9551">
        <v>3</v>
      </c>
      <c r="P9551">
        <v>1.33</v>
      </c>
    </row>
    <row r="9552" spans="1:16" x14ac:dyDescent="0.3">
      <c r="A9552" t="s">
        <v>92</v>
      </c>
      <c r="B9552" t="s">
        <v>7989</v>
      </c>
      <c r="L9552">
        <v>10</v>
      </c>
      <c r="P9552">
        <v>0</v>
      </c>
    </row>
    <row r="9553" spans="1:16" x14ac:dyDescent="0.3">
      <c r="A9553" t="s">
        <v>92</v>
      </c>
      <c r="B9553" t="s">
        <v>7990</v>
      </c>
      <c r="L9553">
        <v>3</v>
      </c>
      <c r="P9553">
        <v>1</v>
      </c>
    </row>
    <row r="9554" spans="1:16" x14ac:dyDescent="0.3">
      <c r="A9554" t="s">
        <v>92</v>
      </c>
      <c r="B9554" t="s">
        <v>7991</v>
      </c>
      <c r="L9554">
        <v>3</v>
      </c>
      <c r="P9554">
        <v>0</v>
      </c>
    </row>
    <row r="9555" spans="1:16" x14ac:dyDescent="0.3">
      <c r="A9555" t="s">
        <v>92</v>
      </c>
      <c r="B9555" t="s">
        <v>7992</v>
      </c>
      <c r="L9555">
        <v>3</v>
      </c>
      <c r="P9555">
        <v>0</v>
      </c>
    </row>
    <row r="9556" spans="1:16" x14ac:dyDescent="0.3">
      <c r="A9556" t="s">
        <v>92</v>
      </c>
      <c r="B9556" t="s">
        <v>7993</v>
      </c>
      <c r="L9556">
        <v>3</v>
      </c>
      <c r="P9556">
        <v>0</v>
      </c>
    </row>
    <row r="9557" spans="1:16" x14ac:dyDescent="0.3">
      <c r="A9557" t="s">
        <v>90</v>
      </c>
      <c r="B9557" t="s">
        <v>7994</v>
      </c>
      <c r="C9557">
        <v>1</v>
      </c>
      <c r="D9557">
        <v>1</v>
      </c>
      <c r="E9557">
        <v>0</v>
      </c>
      <c r="H9557">
        <v>1</v>
      </c>
      <c r="I9557">
        <v>0</v>
      </c>
      <c r="J9557">
        <v>1</v>
      </c>
      <c r="K9557">
        <v>13</v>
      </c>
      <c r="L9557">
        <v>8</v>
      </c>
      <c r="M9557">
        <v>1</v>
      </c>
      <c r="N9557">
        <v>1</v>
      </c>
      <c r="O9557">
        <v>0</v>
      </c>
      <c r="P9557">
        <v>0.13</v>
      </c>
    </row>
    <row r="9558" spans="1:16" x14ac:dyDescent="0.3">
      <c r="A9558" t="s">
        <v>92</v>
      </c>
      <c r="B9558" t="s">
        <v>7995</v>
      </c>
      <c r="L9558">
        <v>6</v>
      </c>
      <c r="P9558">
        <v>0.17</v>
      </c>
    </row>
    <row r="9559" spans="1:16" x14ac:dyDescent="0.3">
      <c r="A9559" t="s">
        <v>16</v>
      </c>
      <c r="B9559" t="s">
        <v>7996</v>
      </c>
      <c r="F9559">
        <v>2</v>
      </c>
      <c r="H9559">
        <v>10</v>
      </c>
      <c r="I9559">
        <v>3</v>
      </c>
      <c r="J9559">
        <v>11</v>
      </c>
      <c r="L9559">
        <v>64</v>
      </c>
      <c r="M9559">
        <v>3</v>
      </c>
      <c r="P9559">
        <v>0.57999999999999996</v>
      </c>
    </row>
    <row r="9560" spans="1:16" x14ac:dyDescent="0.3">
      <c r="A9560" t="s">
        <v>90</v>
      </c>
      <c r="B9560" t="s">
        <v>7997</v>
      </c>
      <c r="C9560">
        <v>1</v>
      </c>
      <c r="D9560">
        <v>5</v>
      </c>
      <c r="E9560">
        <v>0</v>
      </c>
      <c r="H9560">
        <v>10</v>
      </c>
      <c r="I9560">
        <v>3</v>
      </c>
      <c r="J9560">
        <v>10</v>
      </c>
      <c r="K9560">
        <v>22</v>
      </c>
      <c r="L9560">
        <v>48</v>
      </c>
      <c r="M9560">
        <v>3</v>
      </c>
      <c r="N9560">
        <v>0</v>
      </c>
      <c r="O9560">
        <v>56</v>
      </c>
      <c r="P9560">
        <v>0.25</v>
      </c>
    </row>
    <row r="9561" spans="1:16" x14ac:dyDescent="0.3">
      <c r="A9561" t="s">
        <v>92</v>
      </c>
      <c r="B9561" t="s">
        <v>7998</v>
      </c>
      <c r="L9561">
        <v>5</v>
      </c>
      <c r="P9561">
        <v>0</v>
      </c>
    </row>
    <row r="9562" spans="1:16" x14ac:dyDescent="0.3">
      <c r="A9562" t="s">
        <v>92</v>
      </c>
      <c r="B9562" t="s">
        <v>7999</v>
      </c>
      <c r="L9562">
        <v>3</v>
      </c>
      <c r="P9562">
        <v>0</v>
      </c>
    </row>
    <row r="9563" spans="1:16" x14ac:dyDescent="0.3">
      <c r="A9563" t="s">
        <v>92</v>
      </c>
      <c r="B9563" t="s">
        <v>8000</v>
      </c>
      <c r="L9563">
        <v>3</v>
      </c>
      <c r="P9563">
        <v>0</v>
      </c>
    </row>
    <row r="9564" spans="1:16" x14ac:dyDescent="0.3">
      <c r="A9564" t="s">
        <v>92</v>
      </c>
      <c r="B9564" t="s">
        <v>8001</v>
      </c>
      <c r="L9564">
        <v>3</v>
      </c>
      <c r="P9564">
        <v>0</v>
      </c>
    </row>
    <row r="9565" spans="1:16" x14ac:dyDescent="0.3">
      <c r="A9565" t="s">
        <v>92</v>
      </c>
      <c r="B9565" t="s">
        <v>8002</v>
      </c>
      <c r="L9565">
        <v>3</v>
      </c>
      <c r="P9565">
        <v>0</v>
      </c>
    </row>
    <row r="9566" spans="1:16" x14ac:dyDescent="0.3">
      <c r="A9566" t="s">
        <v>92</v>
      </c>
      <c r="B9566" t="s">
        <v>8003</v>
      </c>
      <c r="L9566">
        <v>3</v>
      </c>
      <c r="P9566">
        <v>0</v>
      </c>
    </row>
    <row r="9567" spans="1:16" x14ac:dyDescent="0.3">
      <c r="A9567" t="s">
        <v>92</v>
      </c>
      <c r="B9567" t="s">
        <v>8004</v>
      </c>
      <c r="L9567">
        <v>5</v>
      </c>
      <c r="P9567">
        <v>0</v>
      </c>
    </row>
    <row r="9568" spans="1:16" x14ac:dyDescent="0.3">
      <c r="A9568" t="s">
        <v>92</v>
      </c>
      <c r="B9568" t="s">
        <v>8005</v>
      </c>
      <c r="L9568">
        <v>8</v>
      </c>
      <c r="P9568">
        <v>0</v>
      </c>
    </row>
    <row r="9569" spans="1:16" x14ac:dyDescent="0.3">
      <c r="A9569" t="s">
        <v>92</v>
      </c>
      <c r="B9569" t="s">
        <v>8006</v>
      </c>
      <c r="L9569">
        <v>7</v>
      </c>
      <c r="P9569">
        <v>0</v>
      </c>
    </row>
    <row r="9570" spans="1:16" x14ac:dyDescent="0.3">
      <c r="A9570" t="s">
        <v>92</v>
      </c>
      <c r="B9570" t="s">
        <v>8007</v>
      </c>
      <c r="L9570">
        <v>3</v>
      </c>
      <c r="P9570">
        <v>0</v>
      </c>
    </row>
    <row r="9571" spans="1:16" x14ac:dyDescent="0.3">
      <c r="A9571" t="s">
        <v>90</v>
      </c>
      <c r="B9571" t="s">
        <v>8008</v>
      </c>
      <c r="C9571">
        <v>1</v>
      </c>
      <c r="D9571">
        <v>1</v>
      </c>
      <c r="E9571">
        <v>0</v>
      </c>
      <c r="H9571">
        <v>0</v>
      </c>
      <c r="I9571">
        <v>0</v>
      </c>
      <c r="J9571">
        <v>1</v>
      </c>
      <c r="K9571">
        <v>13</v>
      </c>
      <c r="L9571">
        <v>9</v>
      </c>
      <c r="M9571">
        <v>2</v>
      </c>
      <c r="N9571">
        <v>0</v>
      </c>
      <c r="O9571">
        <v>0</v>
      </c>
      <c r="P9571">
        <v>0.56000000000000005</v>
      </c>
    </row>
    <row r="9572" spans="1:16" x14ac:dyDescent="0.3">
      <c r="A9572" t="s">
        <v>915</v>
      </c>
      <c r="B9572" t="s">
        <v>8009</v>
      </c>
      <c r="L9572">
        <v>6</v>
      </c>
      <c r="P9572">
        <v>0</v>
      </c>
    </row>
    <row r="9573" spans="1:16" x14ac:dyDescent="0.3">
      <c r="A9573" t="s">
        <v>16</v>
      </c>
      <c r="B9573" t="s">
        <v>14083</v>
      </c>
      <c r="F9573">
        <v>1</v>
      </c>
      <c r="H9573">
        <v>23</v>
      </c>
      <c r="I9573">
        <v>7</v>
      </c>
      <c r="J9573">
        <v>23</v>
      </c>
      <c r="L9573">
        <v>154</v>
      </c>
      <c r="M9573">
        <v>5</v>
      </c>
      <c r="P9573">
        <v>0.1</v>
      </c>
    </row>
    <row r="9574" spans="1:16" x14ac:dyDescent="0.3">
      <c r="A9574" t="s">
        <v>3160</v>
      </c>
      <c r="B9574" t="s">
        <v>14084</v>
      </c>
      <c r="C9574">
        <v>1</v>
      </c>
      <c r="D9574">
        <v>9</v>
      </c>
      <c r="E9574">
        <v>0</v>
      </c>
      <c r="H9574">
        <v>4</v>
      </c>
      <c r="I9574">
        <v>2</v>
      </c>
      <c r="J9574">
        <v>4</v>
      </c>
      <c r="K9574">
        <v>16</v>
      </c>
      <c r="L9574">
        <v>146</v>
      </c>
      <c r="M9574">
        <v>5</v>
      </c>
      <c r="N9574">
        <v>0</v>
      </c>
      <c r="O9574">
        <v>25</v>
      </c>
      <c r="P9574">
        <v>0.03</v>
      </c>
    </row>
    <row r="9575" spans="1:16" x14ac:dyDescent="0.3">
      <c r="A9575" t="s">
        <v>3086</v>
      </c>
      <c r="B9575" t="s">
        <v>14085</v>
      </c>
      <c r="C9575">
        <v>2</v>
      </c>
      <c r="D9575">
        <v>3</v>
      </c>
      <c r="E9575">
        <v>0</v>
      </c>
      <c r="H9575">
        <v>6</v>
      </c>
      <c r="I9575">
        <v>1</v>
      </c>
      <c r="J9575">
        <v>6</v>
      </c>
      <c r="K9575">
        <v>18</v>
      </c>
      <c r="L9575">
        <v>31</v>
      </c>
      <c r="M9575">
        <v>2</v>
      </c>
      <c r="N9575">
        <v>0</v>
      </c>
      <c r="O9575">
        <v>16</v>
      </c>
      <c r="P9575">
        <v>0</v>
      </c>
    </row>
    <row r="9576" spans="1:16" x14ac:dyDescent="0.3">
      <c r="A9576" t="s">
        <v>2254</v>
      </c>
      <c r="B9576" t="s">
        <v>14086</v>
      </c>
      <c r="L9576">
        <v>3</v>
      </c>
      <c r="P9576">
        <v>0</v>
      </c>
    </row>
    <row r="9577" spans="1:16" x14ac:dyDescent="0.3">
      <c r="A9577" t="s">
        <v>2614</v>
      </c>
      <c r="B9577" t="s">
        <v>14087</v>
      </c>
      <c r="C9577">
        <v>2</v>
      </c>
      <c r="D9577">
        <v>0</v>
      </c>
      <c r="E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3">
      <c r="A9578" t="s">
        <v>92</v>
      </c>
      <c r="B9578" t="s">
        <v>14088</v>
      </c>
      <c r="L9578">
        <v>3</v>
      </c>
      <c r="P9578">
        <v>0</v>
      </c>
    </row>
    <row r="9579" spans="1:16" x14ac:dyDescent="0.3">
      <c r="A9579" t="s">
        <v>92</v>
      </c>
      <c r="B9579" t="s">
        <v>14089</v>
      </c>
      <c r="L9579">
        <v>3</v>
      </c>
      <c r="P9579">
        <v>0</v>
      </c>
    </row>
    <row r="9580" spans="1:16" x14ac:dyDescent="0.3">
      <c r="A9580" t="s">
        <v>92</v>
      </c>
      <c r="B9580" t="s">
        <v>14090</v>
      </c>
      <c r="L9580">
        <v>8</v>
      </c>
      <c r="P9580">
        <v>0</v>
      </c>
    </row>
    <row r="9581" spans="1:16" x14ac:dyDescent="0.3">
      <c r="A9581" t="s">
        <v>92</v>
      </c>
      <c r="B9581" t="s">
        <v>14091</v>
      </c>
      <c r="L9581">
        <v>3</v>
      </c>
      <c r="P9581">
        <v>0</v>
      </c>
    </row>
    <row r="9582" spans="1:16" x14ac:dyDescent="0.3">
      <c r="A9582" t="s">
        <v>92</v>
      </c>
      <c r="B9582" t="s">
        <v>14092</v>
      </c>
      <c r="L9582">
        <v>3</v>
      </c>
      <c r="P9582">
        <v>0</v>
      </c>
    </row>
    <row r="9583" spans="1:16" x14ac:dyDescent="0.3">
      <c r="A9583" t="s">
        <v>2614</v>
      </c>
      <c r="B9583" t="s">
        <v>14093</v>
      </c>
      <c r="C9583">
        <v>2</v>
      </c>
      <c r="D9583">
        <v>0</v>
      </c>
      <c r="E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3">
      <c r="A9584" t="s">
        <v>3086</v>
      </c>
      <c r="B9584" t="s">
        <v>14094</v>
      </c>
      <c r="C9584">
        <v>2</v>
      </c>
      <c r="D9584">
        <v>6</v>
      </c>
      <c r="E9584">
        <v>0</v>
      </c>
      <c r="H9584">
        <v>6</v>
      </c>
      <c r="I9584">
        <v>3</v>
      </c>
      <c r="J9584">
        <v>6</v>
      </c>
      <c r="K9584">
        <v>18</v>
      </c>
      <c r="L9584">
        <v>37</v>
      </c>
      <c r="M9584">
        <v>2</v>
      </c>
      <c r="N9584">
        <v>0</v>
      </c>
      <c r="O9584">
        <v>50</v>
      </c>
      <c r="P9584">
        <v>0.03</v>
      </c>
    </row>
    <row r="9585" spans="1:16" x14ac:dyDescent="0.3">
      <c r="A9585" t="s">
        <v>2614</v>
      </c>
      <c r="B9585" t="s">
        <v>14095</v>
      </c>
      <c r="C9585">
        <v>1</v>
      </c>
      <c r="D9585">
        <v>0</v>
      </c>
      <c r="E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3">
      <c r="A9586" t="s">
        <v>2254</v>
      </c>
      <c r="B9586" t="s">
        <v>14096</v>
      </c>
      <c r="L9586">
        <v>5</v>
      </c>
      <c r="P9586">
        <v>0</v>
      </c>
    </row>
    <row r="9587" spans="1:16" x14ac:dyDescent="0.3">
      <c r="A9587" t="s">
        <v>92</v>
      </c>
      <c r="B9587" t="s">
        <v>14097</v>
      </c>
      <c r="L9587">
        <v>3</v>
      </c>
      <c r="P9587">
        <v>0.33</v>
      </c>
    </row>
    <row r="9588" spans="1:16" x14ac:dyDescent="0.3">
      <c r="A9588" t="s">
        <v>92</v>
      </c>
      <c r="B9588" t="s">
        <v>14098</v>
      </c>
      <c r="L9588">
        <v>3</v>
      </c>
      <c r="P9588">
        <v>0</v>
      </c>
    </row>
    <row r="9589" spans="1:16" x14ac:dyDescent="0.3">
      <c r="A9589" t="s">
        <v>92</v>
      </c>
      <c r="B9589" t="s">
        <v>14099</v>
      </c>
      <c r="L9589">
        <v>8</v>
      </c>
      <c r="P9589">
        <v>0</v>
      </c>
    </row>
    <row r="9590" spans="1:16" x14ac:dyDescent="0.3">
      <c r="A9590" t="s">
        <v>92</v>
      </c>
      <c r="B9590" t="s">
        <v>14100</v>
      </c>
      <c r="L9590">
        <v>3</v>
      </c>
      <c r="P9590">
        <v>0</v>
      </c>
    </row>
    <row r="9591" spans="1:16" x14ac:dyDescent="0.3">
      <c r="A9591" t="s">
        <v>92</v>
      </c>
      <c r="B9591" t="s">
        <v>14101</v>
      </c>
      <c r="L9591">
        <v>5</v>
      </c>
      <c r="P9591">
        <v>0</v>
      </c>
    </row>
    <row r="9592" spans="1:16" x14ac:dyDescent="0.3">
      <c r="A9592" t="s">
        <v>3086</v>
      </c>
      <c r="B9592" t="s">
        <v>14102</v>
      </c>
      <c r="C9592">
        <v>2</v>
      </c>
      <c r="D9592">
        <v>5</v>
      </c>
      <c r="E9592">
        <v>0</v>
      </c>
      <c r="H9592">
        <v>6</v>
      </c>
      <c r="I9592">
        <v>1</v>
      </c>
      <c r="J9592">
        <v>6</v>
      </c>
      <c r="K9592">
        <v>18</v>
      </c>
      <c r="L9592">
        <v>32</v>
      </c>
      <c r="M9592">
        <v>2</v>
      </c>
      <c r="N9592">
        <v>0</v>
      </c>
      <c r="O9592">
        <v>0</v>
      </c>
      <c r="P9592">
        <v>0.03</v>
      </c>
    </row>
    <row r="9593" spans="1:16" x14ac:dyDescent="0.3">
      <c r="A9593" t="s">
        <v>2614</v>
      </c>
      <c r="B9593" t="s">
        <v>14103</v>
      </c>
      <c r="C9593">
        <v>1</v>
      </c>
      <c r="D9593">
        <v>0</v>
      </c>
      <c r="E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3">
      <c r="A9594" t="s">
        <v>2254</v>
      </c>
      <c r="B9594" t="s">
        <v>14104</v>
      </c>
      <c r="L9594">
        <v>3</v>
      </c>
      <c r="P9594">
        <v>0</v>
      </c>
    </row>
    <row r="9595" spans="1:16" x14ac:dyDescent="0.3">
      <c r="A9595" t="s">
        <v>92</v>
      </c>
      <c r="B9595" t="s">
        <v>14105</v>
      </c>
      <c r="L9595">
        <v>3</v>
      </c>
      <c r="P9595">
        <v>0.33</v>
      </c>
    </row>
    <row r="9596" spans="1:16" x14ac:dyDescent="0.3">
      <c r="A9596" t="s">
        <v>92</v>
      </c>
      <c r="B9596" t="s">
        <v>14106</v>
      </c>
      <c r="L9596">
        <v>3</v>
      </c>
      <c r="P9596">
        <v>0</v>
      </c>
    </row>
    <row r="9597" spans="1:16" x14ac:dyDescent="0.3">
      <c r="A9597" t="s">
        <v>92</v>
      </c>
      <c r="B9597" t="s">
        <v>14107</v>
      </c>
      <c r="L9597">
        <v>8</v>
      </c>
      <c r="P9597">
        <v>0</v>
      </c>
    </row>
    <row r="9598" spans="1:16" x14ac:dyDescent="0.3">
      <c r="A9598" t="s">
        <v>92</v>
      </c>
      <c r="B9598" t="s">
        <v>14108</v>
      </c>
      <c r="L9598">
        <v>3</v>
      </c>
      <c r="P9598">
        <v>0</v>
      </c>
    </row>
    <row r="9599" spans="1:16" x14ac:dyDescent="0.3">
      <c r="A9599" t="s">
        <v>92</v>
      </c>
      <c r="B9599" t="s">
        <v>14109</v>
      </c>
      <c r="L9599">
        <v>3</v>
      </c>
      <c r="P9599">
        <v>0</v>
      </c>
    </row>
    <row r="9600" spans="1:16" x14ac:dyDescent="0.3">
      <c r="A9600" t="s">
        <v>92</v>
      </c>
      <c r="B9600" t="s">
        <v>14110</v>
      </c>
      <c r="L9600">
        <v>4</v>
      </c>
      <c r="P9600">
        <v>0</v>
      </c>
    </row>
    <row r="9601" spans="1:16" x14ac:dyDescent="0.3">
      <c r="A9601" t="s">
        <v>92</v>
      </c>
      <c r="B9601" t="s">
        <v>14110</v>
      </c>
      <c r="L9601">
        <v>7</v>
      </c>
      <c r="P9601">
        <v>0</v>
      </c>
    </row>
    <row r="9602" spans="1:16" x14ac:dyDescent="0.3">
      <c r="A9602" t="s">
        <v>898</v>
      </c>
      <c r="B9602" t="s">
        <v>14111</v>
      </c>
      <c r="L9602">
        <v>6</v>
      </c>
      <c r="P9602">
        <v>0</v>
      </c>
    </row>
    <row r="9603" spans="1:16" x14ac:dyDescent="0.3">
      <c r="A9603" t="s">
        <v>92</v>
      </c>
      <c r="B9603" t="s">
        <v>14112</v>
      </c>
      <c r="L9603">
        <v>23</v>
      </c>
      <c r="P9603">
        <v>0</v>
      </c>
    </row>
    <row r="9604" spans="1:16" x14ac:dyDescent="0.3">
      <c r="A9604" t="s">
        <v>2938</v>
      </c>
      <c r="B9604" t="s">
        <v>14113</v>
      </c>
      <c r="C9604">
        <v>1</v>
      </c>
      <c r="D9604">
        <v>0</v>
      </c>
      <c r="E9604">
        <v>5</v>
      </c>
      <c r="H9604">
        <v>1</v>
      </c>
      <c r="I9604">
        <v>0</v>
      </c>
      <c r="J9604">
        <v>1</v>
      </c>
      <c r="K9604">
        <v>2</v>
      </c>
      <c r="L9604">
        <v>3</v>
      </c>
      <c r="M9604">
        <v>1</v>
      </c>
      <c r="N9604">
        <v>0</v>
      </c>
      <c r="O9604">
        <v>0</v>
      </c>
      <c r="P9604">
        <v>0</v>
      </c>
    </row>
    <row r="9605" spans="1:16" x14ac:dyDescent="0.3">
      <c r="A9605" t="s">
        <v>2614</v>
      </c>
      <c r="B9605" t="s">
        <v>14114</v>
      </c>
      <c r="C9605">
        <v>2</v>
      </c>
      <c r="D9605">
        <v>0</v>
      </c>
      <c r="E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3">
      <c r="A9606" t="s">
        <v>2371</v>
      </c>
      <c r="B9606" t="s">
        <v>14115</v>
      </c>
      <c r="L9606">
        <v>1</v>
      </c>
      <c r="P9606">
        <v>0</v>
      </c>
    </row>
    <row r="9607" spans="1:16" x14ac:dyDescent="0.3">
      <c r="A9607" t="s">
        <v>16</v>
      </c>
      <c r="B9607" t="s">
        <v>14116</v>
      </c>
      <c r="F9607">
        <v>2</v>
      </c>
      <c r="H9607">
        <v>9</v>
      </c>
      <c r="I9607">
        <v>7</v>
      </c>
      <c r="J9607">
        <v>9</v>
      </c>
      <c r="L9607">
        <v>164</v>
      </c>
      <c r="M9607">
        <v>9</v>
      </c>
      <c r="P9607">
        <v>0.19</v>
      </c>
    </row>
    <row r="9608" spans="1:16" x14ac:dyDescent="0.3">
      <c r="A9608" t="s">
        <v>90</v>
      </c>
      <c r="B9608" t="s">
        <v>14117</v>
      </c>
      <c r="C9608">
        <v>1</v>
      </c>
      <c r="D9608">
        <v>5</v>
      </c>
      <c r="E9608">
        <v>0</v>
      </c>
      <c r="H9608">
        <v>1</v>
      </c>
      <c r="I9608">
        <v>0</v>
      </c>
      <c r="J9608">
        <v>1</v>
      </c>
      <c r="K9608">
        <v>13</v>
      </c>
      <c r="L9608">
        <v>35</v>
      </c>
      <c r="M9608">
        <v>2</v>
      </c>
      <c r="N9608">
        <v>1</v>
      </c>
      <c r="O9608">
        <v>0</v>
      </c>
      <c r="P9608">
        <v>0.03</v>
      </c>
    </row>
    <row r="9609" spans="1:16" x14ac:dyDescent="0.3">
      <c r="A9609" t="s">
        <v>2525</v>
      </c>
      <c r="B9609" t="s">
        <v>14118</v>
      </c>
      <c r="C9609">
        <v>1</v>
      </c>
      <c r="D9609">
        <v>1</v>
      </c>
      <c r="E9609">
        <v>0</v>
      </c>
      <c r="H9609">
        <v>0</v>
      </c>
      <c r="I9609">
        <v>3</v>
      </c>
      <c r="J9609">
        <v>0</v>
      </c>
      <c r="K9609">
        <v>12</v>
      </c>
      <c r="L9609">
        <v>5</v>
      </c>
      <c r="M9609">
        <v>0</v>
      </c>
      <c r="N9609">
        <v>0</v>
      </c>
      <c r="O9609">
        <v>0</v>
      </c>
      <c r="P9609">
        <v>0</v>
      </c>
    </row>
    <row r="9610" spans="1:16" x14ac:dyDescent="0.3">
      <c r="A9610" t="s">
        <v>92</v>
      </c>
      <c r="B9610" t="s">
        <v>14119</v>
      </c>
      <c r="L9610">
        <v>28</v>
      </c>
      <c r="P9610">
        <v>0.04</v>
      </c>
    </row>
    <row r="9611" spans="1:16" x14ac:dyDescent="0.3">
      <c r="A9611" t="s">
        <v>868</v>
      </c>
      <c r="B9611" t="s">
        <v>14120</v>
      </c>
      <c r="C9611">
        <v>2</v>
      </c>
      <c r="D9611">
        <v>4</v>
      </c>
      <c r="E9611">
        <v>0</v>
      </c>
      <c r="H9611">
        <v>1</v>
      </c>
      <c r="I9611">
        <v>0</v>
      </c>
      <c r="J9611">
        <v>1</v>
      </c>
      <c r="K9611">
        <v>13</v>
      </c>
      <c r="L9611">
        <v>9</v>
      </c>
      <c r="M9611">
        <v>1</v>
      </c>
      <c r="N9611">
        <v>0</v>
      </c>
      <c r="O9611">
        <v>0</v>
      </c>
      <c r="P9611">
        <v>0</v>
      </c>
    </row>
    <row r="9612" spans="1:16" x14ac:dyDescent="0.3">
      <c r="A9612" t="s">
        <v>92</v>
      </c>
      <c r="B9612" t="s">
        <v>14121</v>
      </c>
      <c r="L9612">
        <v>7</v>
      </c>
      <c r="P9612">
        <v>0</v>
      </c>
    </row>
    <row r="9613" spans="1:16" x14ac:dyDescent="0.3">
      <c r="A9613" t="s">
        <v>3160</v>
      </c>
      <c r="B9613" t="s">
        <v>14122</v>
      </c>
      <c r="C9613">
        <v>1</v>
      </c>
      <c r="D9613">
        <v>28</v>
      </c>
      <c r="E9613">
        <v>0</v>
      </c>
      <c r="H9613">
        <v>6</v>
      </c>
      <c r="I9613">
        <v>4</v>
      </c>
      <c r="J9613">
        <v>6</v>
      </c>
      <c r="K9613">
        <v>18</v>
      </c>
      <c r="L9613">
        <v>103</v>
      </c>
      <c r="M9613">
        <v>9</v>
      </c>
      <c r="N9613">
        <v>0</v>
      </c>
      <c r="O9613">
        <v>70</v>
      </c>
      <c r="P9613">
        <v>0.1</v>
      </c>
    </row>
    <row r="9614" spans="1:16" x14ac:dyDescent="0.3">
      <c r="A9614" t="s">
        <v>2614</v>
      </c>
      <c r="B9614" t="s">
        <v>14123</v>
      </c>
      <c r="C9614">
        <v>1</v>
      </c>
      <c r="D9614">
        <v>0</v>
      </c>
      <c r="E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3">
      <c r="A9615" t="s">
        <v>3224</v>
      </c>
      <c r="B9615" t="s">
        <v>14124</v>
      </c>
      <c r="C9615">
        <v>0</v>
      </c>
      <c r="D9615">
        <v>1</v>
      </c>
      <c r="E9615">
        <v>3</v>
      </c>
      <c r="H9615">
        <v>1</v>
      </c>
      <c r="I9615">
        <v>0</v>
      </c>
      <c r="J9615">
        <v>1</v>
      </c>
      <c r="K9615">
        <v>1</v>
      </c>
      <c r="L9615">
        <v>3</v>
      </c>
      <c r="M9615">
        <v>1</v>
      </c>
      <c r="N9615">
        <v>0</v>
      </c>
      <c r="O9615">
        <v>0</v>
      </c>
      <c r="P9615">
        <v>0</v>
      </c>
    </row>
    <row r="9616" spans="1:16" x14ac:dyDescent="0.3">
      <c r="A9616" t="s">
        <v>2614</v>
      </c>
      <c r="B9616" t="s">
        <v>14125</v>
      </c>
      <c r="C9616">
        <v>1</v>
      </c>
      <c r="D9616">
        <v>0</v>
      </c>
      <c r="E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3">
      <c r="A9617" t="s">
        <v>2371</v>
      </c>
      <c r="B9617" t="s">
        <v>14126</v>
      </c>
      <c r="L9617">
        <v>1</v>
      </c>
      <c r="P9617">
        <v>0</v>
      </c>
    </row>
    <row r="9618" spans="1:16" x14ac:dyDescent="0.3">
      <c r="A9618" t="s">
        <v>92</v>
      </c>
      <c r="B9618" t="s">
        <v>14127</v>
      </c>
      <c r="L9618">
        <v>29</v>
      </c>
      <c r="P9618">
        <v>0.03</v>
      </c>
    </row>
    <row r="9619" spans="1:16" x14ac:dyDescent="0.3">
      <c r="A9619" t="s">
        <v>898</v>
      </c>
      <c r="B9619" t="s">
        <v>14128</v>
      </c>
      <c r="L9619">
        <v>44</v>
      </c>
      <c r="P9619">
        <v>7.0000000000000007E-2</v>
      </c>
    </row>
    <row r="9620" spans="1:16" x14ac:dyDescent="0.3">
      <c r="A9620" t="s">
        <v>92</v>
      </c>
      <c r="B9620" t="s">
        <v>14129</v>
      </c>
      <c r="L9620">
        <v>3</v>
      </c>
      <c r="P9620">
        <v>0</v>
      </c>
    </row>
    <row r="9621" spans="1:16" x14ac:dyDescent="0.3">
      <c r="A9621" t="s">
        <v>92</v>
      </c>
      <c r="B9621" t="s">
        <v>14130</v>
      </c>
      <c r="L9621">
        <v>10</v>
      </c>
      <c r="P9621">
        <v>0</v>
      </c>
    </row>
    <row r="9622" spans="1:16" x14ac:dyDescent="0.3">
      <c r="A9622" t="s">
        <v>92</v>
      </c>
      <c r="B9622" t="s">
        <v>14131</v>
      </c>
      <c r="L9622">
        <v>3</v>
      </c>
      <c r="P9622">
        <v>0</v>
      </c>
    </row>
    <row r="9623" spans="1:16" x14ac:dyDescent="0.3">
      <c r="A9623" t="s">
        <v>92</v>
      </c>
      <c r="B9623" t="s">
        <v>14132</v>
      </c>
      <c r="L9623">
        <v>3</v>
      </c>
      <c r="P9623">
        <v>0</v>
      </c>
    </row>
    <row r="9624" spans="1:16" x14ac:dyDescent="0.3">
      <c r="A9624" t="s">
        <v>16</v>
      </c>
      <c r="B9624" t="s">
        <v>8010</v>
      </c>
      <c r="F9624">
        <v>17</v>
      </c>
      <c r="H9624">
        <v>195</v>
      </c>
      <c r="I9624">
        <v>31</v>
      </c>
      <c r="J9624">
        <v>197</v>
      </c>
      <c r="L9624">
        <v>1993</v>
      </c>
      <c r="M9624">
        <v>34</v>
      </c>
      <c r="P9624">
        <v>0.31</v>
      </c>
    </row>
    <row r="9625" spans="1:16" x14ac:dyDescent="0.3">
      <c r="A9625" t="s">
        <v>868</v>
      </c>
      <c r="B9625" t="s">
        <v>8011</v>
      </c>
      <c r="C9625">
        <v>3</v>
      </c>
      <c r="D9625">
        <v>4</v>
      </c>
      <c r="E9625">
        <v>0</v>
      </c>
      <c r="H9625">
        <v>15</v>
      </c>
      <c r="I9625">
        <v>1</v>
      </c>
      <c r="J9625">
        <v>15</v>
      </c>
      <c r="K9625">
        <v>27</v>
      </c>
      <c r="L9625">
        <v>74</v>
      </c>
      <c r="M9625">
        <v>4</v>
      </c>
      <c r="N9625">
        <v>0</v>
      </c>
      <c r="O9625">
        <v>40</v>
      </c>
      <c r="P9625">
        <v>0.27</v>
      </c>
    </row>
    <row r="9626" spans="1:16" x14ac:dyDescent="0.3">
      <c r="A9626" t="s">
        <v>2254</v>
      </c>
      <c r="B9626" t="s">
        <v>8012</v>
      </c>
      <c r="L9626">
        <v>5</v>
      </c>
      <c r="P9626">
        <v>0.4</v>
      </c>
    </row>
    <row r="9627" spans="1:16" x14ac:dyDescent="0.3">
      <c r="A9627" t="s">
        <v>2254</v>
      </c>
      <c r="B9627" t="s">
        <v>8012</v>
      </c>
      <c r="L9627">
        <v>9</v>
      </c>
      <c r="P9627">
        <v>0</v>
      </c>
    </row>
    <row r="9628" spans="1:16" x14ac:dyDescent="0.3">
      <c r="A9628" t="s">
        <v>92</v>
      </c>
      <c r="B9628" t="s">
        <v>8013</v>
      </c>
      <c r="L9628">
        <v>5</v>
      </c>
      <c r="P9628">
        <v>0.2</v>
      </c>
    </row>
    <row r="9629" spans="1:16" x14ac:dyDescent="0.3">
      <c r="A9629" t="s">
        <v>92</v>
      </c>
      <c r="B9629" t="s">
        <v>8014</v>
      </c>
      <c r="L9629">
        <v>3</v>
      </c>
      <c r="P9629">
        <v>0</v>
      </c>
    </row>
    <row r="9630" spans="1:16" x14ac:dyDescent="0.3">
      <c r="A9630" t="s">
        <v>92</v>
      </c>
      <c r="B9630" t="s">
        <v>8015</v>
      </c>
      <c r="L9630">
        <v>7</v>
      </c>
      <c r="P9630">
        <v>0</v>
      </c>
    </row>
    <row r="9631" spans="1:16" x14ac:dyDescent="0.3">
      <c r="A9631" t="s">
        <v>2648</v>
      </c>
      <c r="B9631" t="s">
        <v>8016</v>
      </c>
      <c r="L9631">
        <v>12</v>
      </c>
      <c r="P9631">
        <v>0.08</v>
      </c>
    </row>
    <row r="9632" spans="1:16" x14ac:dyDescent="0.3">
      <c r="A9632" t="s">
        <v>2648</v>
      </c>
      <c r="B9632" t="s">
        <v>8017</v>
      </c>
      <c r="L9632">
        <v>7</v>
      </c>
      <c r="P9632">
        <v>0</v>
      </c>
    </row>
    <row r="9633" spans="1:16" x14ac:dyDescent="0.3">
      <c r="A9633" t="s">
        <v>92</v>
      </c>
      <c r="B9633" t="s">
        <v>8018</v>
      </c>
      <c r="L9633">
        <v>3</v>
      </c>
      <c r="P9633">
        <v>0</v>
      </c>
    </row>
    <row r="9634" spans="1:16" x14ac:dyDescent="0.3">
      <c r="A9634" t="s">
        <v>92</v>
      </c>
      <c r="B9634" t="s">
        <v>8019</v>
      </c>
      <c r="L9634">
        <v>3</v>
      </c>
      <c r="P9634">
        <v>0</v>
      </c>
    </row>
    <row r="9635" spans="1:16" x14ac:dyDescent="0.3">
      <c r="A9635" t="s">
        <v>2648</v>
      </c>
      <c r="B9635" t="s">
        <v>8020</v>
      </c>
      <c r="L9635">
        <v>3</v>
      </c>
      <c r="P9635">
        <v>0</v>
      </c>
    </row>
    <row r="9636" spans="1:16" x14ac:dyDescent="0.3">
      <c r="A9636" t="s">
        <v>2648</v>
      </c>
      <c r="B9636" t="s">
        <v>8021</v>
      </c>
      <c r="L9636">
        <v>3</v>
      </c>
      <c r="P9636">
        <v>0</v>
      </c>
    </row>
    <row r="9637" spans="1:16" x14ac:dyDescent="0.3">
      <c r="A9637" t="s">
        <v>2648</v>
      </c>
      <c r="B9637" t="s">
        <v>8022</v>
      </c>
      <c r="L9637">
        <v>3</v>
      </c>
      <c r="P9637">
        <v>0</v>
      </c>
    </row>
    <row r="9638" spans="1:16" x14ac:dyDescent="0.3">
      <c r="A9638" t="s">
        <v>2648</v>
      </c>
      <c r="B9638" t="s">
        <v>8023</v>
      </c>
      <c r="L9638">
        <v>3</v>
      </c>
      <c r="P9638">
        <v>0</v>
      </c>
    </row>
    <row r="9639" spans="1:16" x14ac:dyDescent="0.3">
      <c r="A9639" t="s">
        <v>92</v>
      </c>
      <c r="B9639" t="s">
        <v>8024</v>
      </c>
      <c r="L9639">
        <v>3</v>
      </c>
      <c r="P9639">
        <v>0</v>
      </c>
    </row>
    <row r="9640" spans="1:16" x14ac:dyDescent="0.3">
      <c r="A9640" t="s">
        <v>92</v>
      </c>
      <c r="B9640" t="s">
        <v>8025</v>
      </c>
      <c r="L9640">
        <v>3</v>
      </c>
      <c r="P9640">
        <v>0</v>
      </c>
    </row>
    <row r="9641" spans="1:16" x14ac:dyDescent="0.3">
      <c r="A9641" t="s">
        <v>868</v>
      </c>
      <c r="B9641" t="s">
        <v>8026</v>
      </c>
      <c r="C9641">
        <v>1</v>
      </c>
      <c r="D9641">
        <v>0</v>
      </c>
      <c r="E9641">
        <v>0</v>
      </c>
      <c r="H9641">
        <v>0</v>
      </c>
      <c r="I9641">
        <v>4</v>
      </c>
      <c r="J9641">
        <v>0</v>
      </c>
      <c r="K9641">
        <v>12</v>
      </c>
      <c r="L9641">
        <v>2</v>
      </c>
      <c r="M9641">
        <v>0</v>
      </c>
      <c r="N9641">
        <v>0</v>
      </c>
      <c r="O9641">
        <v>0</v>
      </c>
      <c r="P9641">
        <v>8</v>
      </c>
    </row>
    <row r="9642" spans="1:16" x14ac:dyDescent="0.3">
      <c r="A9642" t="s">
        <v>90</v>
      </c>
      <c r="B9642" t="s">
        <v>8027</v>
      </c>
      <c r="C9642">
        <v>1</v>
      </c>
      <c r="D9642">
        <v>9</v>
      </c>
      <c r="E9642">
        <v>0</v>
      </c>
      <c r="H9642">
        <v>20</v>
      </c>
      <c r="I9642">
        <v>3</v>
      </c>
      <c r="J9642">
        <v>20</v>
      </c>
      <c r="K9642">
        <v>32</v>
      </c>
      <c r="L9642">
        <v>179</v>
      </c>
      <c r="M9642">
        <v>18</v>
      </c>
      <c r="N9642">
        <v>0</v>
      </c>
      <c r="O9642">
        <v>56</v>
      </c>
      <c r="P9642">
        <v>0.39</v>
      </c>
    </row>
    <row r="9643" spans="1:16" x14ac:dyDescent="0.3">
      <c r="A9643" t="s">
        <v>2254</v>
      </c>
      <c r="B9643" t="s">
        <v>8028</v>
      </c>
      <c r="L9643">
        <v>6</v>
      </c>
      <c r="P9643">
        <v>0</v>
      </c>
    </row>
    <row r="9644" spans="1:16" x14ac:dyDescent="0.3">
      <c r="A9644" t="s">
        <v>2254</v>
      </c>
      <c r="B9644" t="s">
        <v>8028</v>
      </c>
      <c r="L9644">
        <v>4</v>
      </c>
      <c r="P9644">
        <v>0</v>
      </c>
    </row>
    <row r="9645" spans="1:16" x14ac:dyDescent="0.3">
      <c r="A9645" t="s">
        <v>2648</v>
      </c>
      <c r="B9645" t="s">
        <v>8029</v>
      </c>
      <c r="L9645">
        <v>6</v>
      </c>
      <c r="P9645">
        <v>0</v>
      </c>
    </row>
    <row r="9646" spans="1:16" x14ac:dyDescent="0.3">
      <c r="A9646" t="s">
        <v>2648</v>
      </c>
      <c r="B9646" t="s">
        <v>8030</v>
      </c>
      <c r="L9646">
        <v>3</v>
      </c>
      <c r="P9646">
        <v>0</v>
      </c>
    </row>
    <row r="9647" spans="1:16" x14ac:dyDescent="0.3">
      <c r="A9647" t="s">
        <v>2648</v>
      </c>
      <c r="B9647" t="s">
        <v>8031</v>
      </c>
      <c r="L9647">
        <v>3</v>
      </c>
      <c r="P9647">
        <v>0</v>
      </c>
    </row>
    <row r="9648" spans="1:16" x14ac:dyDescent="0.3">
      <c r="A9648" t="s">
        <v>2648</v>
      </c>
      <c r="B9648" t="s">
        <v>8032</v>
      </c>
      <c r="L9648">
        <v>7</v>
      </c>
      <c r="P9648">
        <v>0.14000000000000001</v>
      </c>
    </row>
    <row r="9649" spans="1:16" x14ac:dyDescent="0.3">
      <c r="A9649" t="s">
        <v>2648</v>
      </c>
      <c r="B9649" t="s">
        <v>8033</v>
      </c>
      <c r="L9649">
        <v>6</v>
      </c>
      <c r="P9649">
        <v>0</v>
      </c>
    </row>
    <row r="9650" spans="1:16" x14ac:dyDescent="0.3">
      <c r="A9650" t="s">
        <v>92</v>
      </c>
      <c r="B9650" t="s">
        <v>8034</v>
      </c>
      <c r="L9650">
        <v>10</v>
      </c>
      <c r="P9650">
        <v>0</v>
      </c>
    </row>
    <row r="9651" spans="1:16" x14ac:dyDescent="0.3">
      <c r="A9651" t="s">
        <v>92</v>
      </c>
      <c r="B9651" t="s">
        <v>8035</v>
      </c>
      <c r="L9651">
        <v>7</v>
      </c>
      <c r="P9651">
        <v>0</v>
      </c>
    </row>
    <row r="9652" spans="1:16" x14ac:dyDescent="0.3">
      <c r="A9652" t="s">
        <v>2648</v>
      </c>
      <c r="B9652" t="s">
        <v>8036</v>
      </c>
      <c r="L9652">
        <v>3</v>
      </c>
      <c r="P9652">
        <v>0</v>
      </c>
    </row>
    <row r="9653" spans="1:16" x14ac:dyDescent="0.3">
      <c r="A9653" t="s">
        <v>2648</v>
      </c>
      <c r="B9653" t="s">
        <v>8037</v>
      </c>
      <c r="L9653">
        <v>8</v>
      </c>
      <c r="P9653">
        <v>0</v>
      </c>
    </row>
    <row r="9654" spans="1:16" x14ac:dyDescent="0.3">
      <c r="A9654" t="s">
        <v>92</v>
      </c>
      <c r="B9654" t="s">
        <v>8038</v>
      </c>
      <c r="L9654">
        <v>39</v>
      </c>
      <c r="P9654">
        <v>1.05</v>
      </c>
    </row>
    <row r="9655" spans="1:16" x14ac:dyDescent="0.3">
      <c r="A9655" t="s">
        <v>2648</v>
      </c>
      <c r="B9655" t="s">
        <v>8039</v>
      </c>
      <c r="L9655">
        <v>4</v>
      </c>
      <c r="P9655">
        <v>0</v>
      </c>
    </row>
    <row r="9656" spans="1:16" x14ac:dyDescent="0.3">
      <c r="A9656" t="s">
        <v>2648</v>
      </c>
      <c r="B9656" t="s">
        <v>8040</v>
      </c>
      <c r="L9656">
        <v>7</v>
      </c>
      <c r="P9656">
        <v>0</v>
      </c>
    </row>
    <row r="9657" spans="1:16" x14ac:dyDescent="0.3">
      <c r="A9657" t="s">
        <v>2648</v>
      </c>
      <c r="B9657" t="s">
        <v>8041</v>
      </c>
      <c r="L9657">
        <v>14</v>
      </c>
      <c r="P9657">
        <v>0.14000000000000001</v>
      </c>
    </row>
    <row r="9658" spans="1:16" x14ac:dyDescent="0.3">
      <c r="A9658" t="s">
        <v>2648</v>
      </c>
      <c r="B9658" t="s">
        <v>8042</v>
      </c>
      <c r="L9658">
        <v>9</v>
      </c>
      <c r="P9658">
        <v>0</v>
      </c>
    </row>
    <row r="9659" spans="1:16" x14ac:dyDescent="0.3">
      <c r="A9659" t="s">
        <v>2648</v>
      </c>
      <c r="B9659" t="s">
        <v>8043</v>
      </c>
      <c r="L9659">
        <v>18</v>
      </c>
      <c r="P9659">
        <v>0</v>
      </c>
    </row>
    <row r="9660" spans="1:16" x14ac:dyDescent="0.3">
      <c r="A9660" t="s">
        <v>2648</v>
      </c>
      <c r="B9660" t="s">
        <v>8044</v>
      </c>
      <c r="L9660">
        <v>4</v>
      </c>
      <c r="P9660">
        <v>0</v>
      </c>
    </row>
    <row r="9661" spans="1:16" x14ac:dyDescent="0.3">
      <c r="A9661" t="s">
        <v>92</v>
      </c>
      <c r="B9661" t="s">
        <v>8045</v>
      </c>
      <c r="L9661">
        <v>8</v>
      </c>
      <c r="P9661">
        <v>0.5</v>
      </c>
    </row>
    <row r="9662" spans="1:16" x14ac:dyDescent="0.3">
      <c r="A9662" t="s">
        <v>2648</v>
      </c>
      <c r="B9662" t="s">
        <v>8046</v>
      </c>
      <c r="L9662">
        <v>9</v>
      </c>
      <c r="P9662">
        <v>0</v>
      </c>
    </row>
    <row r="9663" spans="1:16" x14ac:dyDescent="0.3">
      <c r="A9663" t="s">
        <v>868</v>
      </c>
      <c r="B9663" t="s">
        <v>8047</v>
      </c>
      <c r="C9663">
        <v>2</v>
      </c>
      <c r="D9663">
        <v>7</v>
      </c>
      <c r="E9663">
        <v>0</v>
      </c>
      <c r="H9663">
        <v>2</v>
      </c>
      <c r="I9663">
        <v>3</v>
      </c>
      <c r="J9663">
        <v>2</v>
      </c>
      <c r="K9663">
        <v>14</v>
      </c>
      <c r="L9663">
        <v>29</v>
      </c>
      <c r="M9663">
        <v>4</v>
      </c>
      <c r="N9663">
        <v>0</v>
      </c>
      <c r="O9663">
        <v>0</v>
      </c>
      <c r="P9663">
        <v>0.79</v>
      </c>
    </row>
    <row r="9664" spans="1:16" x14ac:dyDescent="0.3">
      <c r="A9664" t="s">
        <v>2254</v>
      </c>
      <c r="B9664" t="s">
        <v>8048</v>
      </c>
      <c r="L9664">
        <v>6</v>
      </c>
      <c r="P9664">
        <v>0</v>
      </c>
    </row>
    <row r="9665" spans="1:16" x14ac:dyDescent="0.3">
      <c r="A9665" t="s">
        <v>92</v>
      </c>
      <c r="B9665" t="s">
        <v>8049</v>
      </c>
      <c r="L9665">
        <v>18</v>
      </c>
      <c r="P9665">
        <v>0.17</v>
      </c>
    </row>
    <row r="9666" spans="1:16" x14ac:dyDescent="0.3">
      <c r="A9666" t="s">
        <v>90</v>
      </c>
      <c r="B9666" t="s">
        <v>8050</v>
      </c>
      <c r="C9666">
        <v>1</v>
      </c>
      <c r="D9666">
        <v>5</v>
      </c>
      <c r="E9666">
        <v>0</v>
      </c>
      <c r="H9666">
        <v>28</v>
      </c>
      <c r="I9666">
        <v>1</v>
      </c>
      <c r="J9666">
        <v>28</v>
      </c>
      <c r="K9666">
        <v>40</v>
      </c>
      <c r="L9666">
        <v>300</v>
      </c>
      <c r="M9666">
        <v>14</v>
      </c>
      <c r="N9666">
        <v>0</v>
      </c>
      <c r="O9666">
        <v>60</v>
      </c>
      <c r="P9666">
        <v>0.15</v>
      </c>
    </row>
    <row r="9667" spans="1:16" x14ac:dyDescent="0.3">
      <c r="A9667" t="s">
        <v>2501</v>
      </c>
      <c r="B9667" t="s">
        <v>8051</v>
      </c>
      <c r="L9667">
        <v>3</v>
      </c>
      <c r="P9667">
        <v>0</v>
      </c>
    </row>
    <row r="9668" spans="1:16" x14ac:dyDescent="0.3">
      <c r="A9668" t="s">
        <v>2501</v>
      </c>
      <c r="B9668" t="s">
        <v>8051</v>
      </c>
      <c r="L9668">
        <v>3</v>
      </c>
      <c r="P9668">
        <v>0</v>
      </c>
    </row>
    <row r="9669" spans="1:16" x14ac:dyDescent="0.3">
      <c r="A9669" t="s">
        <v>2501</v>
      </c>
      <c r="B9669" t="s">
        <v>8051</v>
      </c>
      <c r="L9669">
        <v>15</v>
      </c>
      <c r="P9669">
        <v>0</v>
      </c>
    </row>
    <row r="9670" spans="1:16" x14ac:dyDescent="0.3">
      <c r="A9670" t="s">
        <v>2501</v>
      </c>
      <c r="B9670" t="s">
        <v>8051</v>
      </c>
      <c r="L9670">
        <v>4</v>
      </c>
      <c r="P9670">
        <v>0</v>
      </c>
    </row>
    <row r="9671" spans="1:16" x14ac:dyDescent="0.3">
      <c r="A9671" t="s">
        <v>2501</v>
      </c>
      <c r="B9671" t="s">
        <v>8051</v>
      </c>
      <c r="L9671">
        <v>10</v>
      </c>
      <c r="P9671">
        <v>0</v>
      </c>
    </row>
    <row r="9672" spans="1:16" x14ac:dyDescent="0.3">
      <c r="A9672" t="s">
        <v>2648</v>
      </c>
      <c r="B9672" t="s">
        <v>8052</v>
      </c>
      <c r="L9672">
        <v>11</v>
      </c>
      <c r="P9672">
        <v>0</v>
      </c>
    </row>
    <row r="9673" spans="1:16" x14ac:dyDescent="0.3">
      <c r="A9673" t="s">
        <v>2648</v>
      </c>
      <c r="B9673" t="s">
        <v>8053</v>
      </c>
      <c r="L9673">
        <v>3</v>
      </c>
      <c r="P9673">
        <v>0</v>
      </c>
    </row>
    <row r="9674" spans="1:16" x14ac:dyDescent="0.3">
      <c r="A9674" t="s">
        <v>2648</v>
      </c>
      <c r="B9674" t="s">
        <v>8054</v>
      </c>
      <c r="L9674">
        <v>3</v>
      </c>
      <c r="P9674">
        <v>0</v>
      </c>
    </row>
    <row r="9675" spans="1:16" x14ac:dyDescent="0.3">
      <c r="A9675" t="s">
        <v>2648</v>
      </c>
      <c r="B9675" t="s">
        <v>8054</v>
      </c>
      <c r="L9675">
        <v>17</v>
      </c>
      <c r="P9675">
        <v>0.24</v>
      </c>
    </row>
    <row r="9676" spans="1:16" x14ac:dyDescent="0.3">
      <c r="A9676" t="s">
        <v>2648</v>
      </c>
      <c r="B9676" t="s">
        <v>8055</v>
      </c>
      <c r="L9676">
        <v>4</v>
      </c>
      <c r="P9676">
        <v>0</v>
      </c>
    </row>
    <row r="9677" spans="1:16" x14ac:dyDescent="0.3">
      <c r="A9677" t="s">
        <v>92</v>
      </c>
      <c r="B9677" t="s">
        <v>8056</v>
      </c>
      <c r="L9677">
        <v>11</v>
      </c>
      <c r="P9677">
        <v>0</v>
      </c>
    </row>
    <row r="9678" spans="1:16" x14ac:dyDescent="0.3">
      <c r="A9678" t="s">
        <v>2648</v>
      </c>
      <c r="B9678" t="s">
        <v>8057</v>
      </c>
      <c r="L9678">
        <v>9</v>
      </c>
      <c r="P9678">
        <v>0</v>
      </c>
    </row>
    <row r="9679" spans="1:16" x14ac:dyDescent="0.3">
      <c r="A9679" t="s">
        <v>2648</v>
      </c>
      <c r="B9679" t="s">
        <v>8058</v>
      </c>
      <c r="L9679">
        <v>4</v>
      </c>
      <c r="P9679">
        <v>0</v>
      </c>
    </row>
    <row r="9680" spans="1:16" x14ac:dyDescent="0.3">
      <c r="A9680" t="s">
        <v>2648</v>
      </c>
      <c r="B9680" t="s">
        <v>8059</v>
      </c>
      <c r="L9680">
        <v>7</v>
      </c>
      <c r="P9680">
        <v>0</v>
      </c>
    </row>
    <row r="9681" spans="1:16" x14ac:dyDescent="0.3">
      <c r="A9681" t="s">
        <v>2648</v>
      </c>
      <c r="B9681" t="s">
        <v>8060</v>
      </c>
      <c r="L9681">
        <v>3</v>
      </c>
      <c r="P9681">
        <v>0</v>
      </c>
    </row>
    <row r="9682" spans="1:16" x14ac:dyDescent="0.3">
      <c r="A9682" t="s">
        <v>2648</v>
      </c>
      <c r="B9682" t="s">
        <v>8060</v>
      </c>
      <c r="L9682">
        <v>25</v>
      </c>
      <c r="P9682">
        <v>0.28000000000000003</v>
      </c>
    </row>
    <row r="9683" spans="1:16" x14ac:dyDescent="0.3">
      <c r="A9683" t="s">
        <v>2648</v>
      </c>
      <c r="B9683" t="s">
        <v>8061</v>
      </c>
      <c r="L9683">
        <v>61</v>
      </c>
      <c r="P9683">
        <v>0.13</v>
      </c>
    </row>
    <row r="9684" spans="1:16" x14ac:dyDescent="0.3">
      <c r="A9684" t="s">
        <v>2648</v>
      </c>
      <c r="B9684" t="s">
        <v>8061</v>
      </c>
      <c r="L9684">
        <v>3</v>
      </c>
      <c r="P9684">
        <v>0</v>
      </c>
    </row>
    <row r="9685" spans="1:16" x14ac:dyDescent="0.3">
      <c r="A9685" t="s">
        <v>2648</v>
      </c>
      <c r="B9685" t="s">
        <v>8061</v>
      </c>
      <c r="L9685">
        <v>3</v>
      </c>
      <c r="P9685">
        <v>0</v>
      </c>
    </row>
    <row r="9686" spans="1:16" x14ac:dyDescent="0.3">
      <c r="A9686" t="s">
        <v>2648</v>
      </c>
      <c r="B9686" t="s">
        <v>8062</v>
      </c>
      <c r="L9686">
        <v>6</v>
      </c>
      <c r="P9686">
        <v>0</v>
      </c>
    </row>
    <row r="9687" spans="1:16" x14ac:dyDescent="0.3">
      <c r="A9687" t="s">
        <v>2648</v>
      </c>
      <c r="B9687" t="s">
        <v>8063</v>
      </c>
      <c r="L9687">
        <v>4</v>
      </c>
      <c r="P9687">
        <v>0</v>
      </c>
    </row>
    <row r="9688" spans="1:16" x14ac:dyDescent="0.3">
      <c r="A9688" t="s">
        <v>2648</v>
      </c>
      <c r="B9688" t="s">
        <v>8064</v>
      </c>
      <c r="L9688">
        <v>4</v>
      </c>
      <c r="P9688">
        <v>0</v>
      </c>
    </row>
    <row r="9689" spans="1:16" x14ac:dyDescent="0.3">
      <c r="A9689" t="s">
        <v>2648</v>
      </c>
      <c r="B9689" t="s">
        <v>8065</v>
      </c>
      <c r="L9689">
        <v>7</v>
      </c>
      <c r="P9689">
        <v>0</v>
      </c>
    </row>
    <row r="9690" spans="1:16" x14ac:dyDescent="0.3">
      <c r="A9690" t="s">
        <v>2648</v>
      </c>
      <c r="B9690" t="s">
        <v>8066</v>
      </c>
      <c r="L9690">
        <v>7</v>
      </c>
      <c r="P9690">
        <v>0</v>
      </c>
    </row>
    <row r="9691" spans="1:16" x14ac:dyDescent="0.3">
      <c r="A9691" t="s">
        <v>2648</v>
      </c>
      <c r="B9691" t="s">
        <v>8067</v>
      </c>
      <c r="L9691">
        <v>26</v>
      </c>
      <c r="P9691">
        <v>0</v>
      </c>
    </row>
    <row r="9692" spans="1:16" x14ac:dyDescent="0.3">
      <c r="A9692" t="s">
        <v>2648</v>
      </c>
      <c r="B9692" t="s">
        <v>8068</v>
      </c>
      <c r="L9692">
        <v>27</v>
      </c>
      <c r="P9692">
        <v>0</v>
      </c>
    </row>
    <row r="9693" spans="1:16" x14ac:dyDescent="0.3">
      <c r="A9693" t="s">
        <v>92</v>
      </c>
      <c r="B9693" t="s">
        <v>8069</v>
      </c>
      <c r="L9693">
        <v>7</v>
      </c>
      <c r="P9693">
        <v>0</v>
      </c>
    </row>
    <row r="9694" spans="1:16" x14ac:dyDescent="0.3">
      <c r="A9694" t="s">
        <v>92</v>
      </c>
      <c r="B9694" t="s">
        <v>8070</v>
      </c>
      <c r="L9694">
        <v>11</v>
      </c>
      <c r="P9694">
        <v>0</v>
      </c>
    </row>
    <row r="9695" spans="1:16" x14ac:dyDescent="0.3">
      <c r="A9695" t="s">
        <v>868</v>
      </c>
      <c r="B9695" t="s">
        <v>8071</v>
      </c>
      <c r="C9695">
        <v>1</v>
      </c>
      <c r="D9695">
        <v>3</v>
      </c>
      <c r="E9695">
        <v>0</v>
      </c>
      <c r="H9695">
        <v>5</v>
      </c>
      <c r="I9695">
        <v>2</v>
      </c>
      <c r="J9695">
        <v>5</v>
      </c>
      <c r="K9695">
        <v>17</v>
      </c>
      <c r="L9695">
        <v>22</v>
      </c>
      <c r="M9695">
        <v>2</v>
      </c>
      <c r="N9695">
        <v>0</v>
      </c>
      <c r="O9695">
        <v>19</v>
      </c>
      <c r="P9695">
        <v>0.73</v>
      </c>
    </row>
    <row r="9696" spans="1:16" x14ac:dyDescent="0.3">
      <c r="A9696" t="s">
        <v>2501</v>
      </c>
      <c r="B9696" t="s">
        <v>8072</v>
      </c>
      <c r="L9696">
        <v>2</v>
      </c>
      <c r="P9696">
        <v>0</v>
      </c>
    </row>
    <row r="9697" spans="1:16" x14ac:dyDescent="0.3">
      <c r="A9697" t="s">
        <v>2501</v>
      </c>
      <c r="B9697" t="s">
        <v>8072</v>
      </c>
      <c r="L9697">
        <v>4</v>
      </c>
      <c r="P9697">
        <v>0</v>
      </c>
    </row>
    <row r="9698" spans="1:16" x14ac:dyDescent="0.3">
      <c r="A9698" t="s">
        <v>92</v>
      </c>
      <c r="B9698" t="s">
        <v>8073</v>
      </c>
      <c r="L9698">
        <v>7</v>
      </c>
      <c r="P9698">
        <v>0</v>
      </c>
    </row>
    <row r="9699" spans="1:16" x14ac:dyDescent="0.3">
      <c r="A9699" t="s">
        <v>92</v>
      </c>
      <c r="B9699" t="s">
        <v>8074</v>
      </c>
      <c r="L9699">
        <v>3</v>
      </c>
      <c r="P9699">
        <v>0</v>
      </c>
    </row>
    <row r="9700" spans="1:16" x14ac:dyDescent="0.3">
      <c r="A9700" t="s">
        <v>92</v>
      </c>
      <c r="B9700" t="s">
        <v>8075</v>
      </c>
      <c r="L9700">
        <v>3</v>
      </c>
      <c r="P9700">
        <v>0</v>
      </c>
    </row>
    <row r="9701" spans="1:16" x14ac:dyDescent="0.3">
      <c r="A9701" t="s">
        <v>868</v>
      </c>
      <c r="B9701" t="s">
        <v>8076</v>
      </c>
      <c r="C9701">
        <v>2</v>
      </c>
      <c r="D9701">
        <v>4</v>
      </c>
      <c r="E9701">
        <v>1</v>
      </c>
      <c r="H9701">
        <v>14</v>
      </c>
      <c r="I9701">
        <v>3</v>
      </c>
      <c r="J9701">
        <v>14</v>
      </c>
      <c r="K9701">
        <v>66</v>
      </c>
      <c r="L9701">
        <v>83</v>
      </c>
      <c r="M9701">
        <v>3</v>
      </c>
      <c r="N9701">
        <v>1</v>
      </c>
      <c r="O9701">
        <v>42</v>
      </c>
      <c r="P9701">
        <v>0.22</v>
      </c>
    </row>
    <row r="9702" spans="1:16" x14ac:dyDescent="0.3">
      <c r="A9702" t="s">
        <v>2254</v>
      </c>
      <c r="B9702" t="s">
        <v>8077</v>
      </c>
      <c r="L9702">
        <v>3</v>
      </c>
      <c r="P9702">
        <v>0</v>
      </c>
    </row>
    <row r="9703" spans="1:16" x14ac:dyDescent="0.3">
      <c r="A9703" t="s">
        <v>2254</v>
      </c>
      <c r="B9703" t="s">
        <v>8077</v>
      </c>
      <c r="L9703">
        <v>12</v>
      </c>
      <c r="P9703">
        <v>0</v>
      </c>
    </row>
    <row r="9704" spans="1:16" x14ac:dyDescent="0.3">
      <c r="A9704" t="s">
        <v>2254</v>
      </c>
      <c r="B9704" t="s">
        <v>8077</v>
      </c>
      <c r="L9704">
        <v>5</v>
      </c>
      <c r="P9704">
        <v>0</v>
      </c>
    </row>
    <row r="9705" spans="1:16" x14ac:dyDescent="0.3">
      <c r="A9705" t="s">
        <v>92</v>
      </c>
      <c r="B9705" t="s">
        <v>8078</v>
      </c>
      <c r="L9705">
        <v>5</v>
      </c>
      <c r="P9705">
        <v>0</v>
      </c>
    </row>
    <row r="9706" spans="1:16" x14ac:dyDescent="0.3">
      <c r="A9706" t="s">
        <v>92</v>
      </c>
      <c r="B9706" t="s">
        <v>8079</v>
      </c>
      <c r="L9706">
        <v>11</v>
      </c>
      <c r="P9706">
        <v>0</v>
      </c>
    </row>
    <row r="9707" spans="1:16" x14ac:dyDescent="0.3">
      <c r="A9707" t="s">
        <v>92</v>
      </c>
      <c r="B9707" t="s">
        <v>8080</v>
      </c>
      <c r="L9707">
        <v>8</v>
      </c>
      <c r="P9707">
        <v>0</v>
      </c>
    </row>
    <row r="9708" spans="1:16" x14ac:dyDescent="0.3">
      <c r="A9708" t="s">
        <v>2648</v>
      </c>
      <c r="B9708" t="s">
        <v>8081</v>
      </c>
      <c r="L9708">
        <v>7</v>
      </c>
      <c r="P9708">
        <v>0</v>
      </c>
    </row>
    <row r="9709" spans="1:16" x14ac:dyDescent="0.3">
      <c r="A9709" t="s">
        <v>92</v>
      </c>
      <c r="B9709" t="s">
        <v>8082</v>
      </c>
      <c r="L9709">
        <v>5</v>
      </c>
      <c r="P9709">
        <v>0</v>
      </c>
    </row>
    <row r="9710" spans="1:16" x14ac:dyDescent="0.3">
      <c r="A9710" t="s">
        <v>2648</v>
      </c>
      <c r="B9710" t="s">
        <v>8083</v>
      </c>
      <c r="L9710">
        <v>3</v>
      </c>
      <c r="P9710">
        <v>0</v>
      </c>
    </row>
    <row r="9711" spans="1:16" x14ac:dyDescent="0.3">
      <c r="A9711" t="s">
        <v>92</v>
      </c>
      <c r="B9711" t="s">
        <v>8084</v>
      </c>
      <c r="L9711">
        <v>4</v>
      </c>
      <c r="P9711">
        <v>0</v>
      </c>
    </row>
    <row r="9712" spans="1:16" x14ac:dyDescent="0.3">
      <c r="A9712" t="s">
        <v>92</v>
      </c>
      <c r="B9712" t="s">
        <v>8085</v>
      </c>
      <c r="L9712">
        <v>5</v>
      </c>
      <c r="P9712">
        <v>0</v>
      </c>
    </row>
    <row r="9713" spans="1:16" x14ac:dyDescent="0.3">
      <c r="A9713" t="s">
        <v>92</v>
      </c>
      <c r="B9713" t="s">
        <v>8086</v>
      </c>
      <c r="L9713">
        <v>4</v>
      </c>
      <c r="P9713">
        <v>0</v>
      </c>
    </row>
    <row r="9714" spans="1:16" x14ac:dyDescent="0.3">
      <c r="A9714" t="s">
        <v>92</v>
      </c>
      <c r="B9714" t="s">
        <v>8087</v>
      </c>
      <c r="L9714">
        <v>4</v>
      </c>
      <c r="P9714">
        <v>0</v>
      </c>
    </row>
    <row r="9715" spans="1:16" x14ac:dyDescent="0.3">
      <c r="A9715" t="s">
        <v>92</v>
      </c>
      <c r="B9715" t="s">
        <v>8088</v>
      </c>
      <c r="L9715">
        <v>3</v>
      </c>
      <c r="P9715">
        <v>0</v>
      </c>
    </row>
    <row r="9716" spans="1:16" x14ac:dyDescent="0.3">
      <c r="A9716" t="s">
        <v>868</v>
      </c>
      <c r="B9716" t="s">
        <v>8089</v>
      </c>
      <c r="C9716">
        <v>2</v>
      </c>
      <c r="D9716">
        <v>2</v>
      </c>
      <c r="E9716">
        <v>0</v>
      </c>
      <c r="H9716">
        <v>5</v>
      </c>
      <c r="I9716">
        <v>2</v>
      </c>
      <c r="J9716">
        <v>5</v>
      </c>
      <c r="K9716">
        <v>71</v>
      </c>
      <c r="L9716">
        <v>52</v>
      </c>
      <c r="M9716">
        <v>8</v>
      </c>
      <c r="N9716">
        <v>2</v>
      </c>
      <c r="O9716">
        <v>70</v>
      </c>
      <c r="P9716">
        <v>0.5</v>
      </c>
    </row>
    <row r="9717" spans="1:16" x14ac:dyDescent="0.3">
      <c r="A9717" t="s">
        <v>2501</v>
      </c>
      <c r="B9717" t="s">
        <v>8090</v>
      </c>
      <c r="L9717">
        <v>3</v>
      </c>
      <c r="P9717">
        <v>0</v>
      </c>
    </row>
    <row r="9718" spans="1:16" x14ac:dyDescent="0.3">
      <c r="A9718" t="s">
        <v>92</v>
      </c>
      <c r="B9718" t="s">
        <v>8091</v>
      </c>
      <c r="L9718">
        <v>5</v>
      </c>
      <c r="P9718">
        <v>0</v>
      </c>
    </row>
    <row r="9719" spans="1:16" x14ac:dyDescent="0.3">
      <c r="A9719" t="s">
        <v>92</v>
      </c>
      <c r="B9719" t="s">
        <v>8092</v>
      </c>
      <c r="L9719">
        <v>24</v>
      </c>
      <c r="P9719">
        <v>0</v>
      </c>
    </row>
    <row r="9720" spans="1:16" x14ac:dyDescent="0.3">
      <c r="A9720" t="s">
        <v>2648</v>
      </c>
      <c r="B9720" t="s">
        <v>8093</v>
      </c>
      <c r="L9720">
        <v>9</v>
      </c>
      <c r="P9720">
        <v>0</v>
      </c>
    </row>
    <row r="9721" spans="1:16" x14ac:dyDescent="0.3">
      <c r="A9721" t="s">
        <v>2648</v>
      </c>
      <c r="B9721" t="s">
        <v>8094</v>
      </c>
      <c r="L9721">
        <v>7</v>
      </c>
      <c r="P9721">
        <v>0</v>
      </c>
    </row>
    <row r="9722" spans="1:16" x14ac:dyDescent="0.3">
      <c r="A9722" t="s">
        <v>868</v>
      </c>
      <c r="B9722" t="s">
        <v>8095</v>
      </c>
      <c r="C9722">
        <v>1</v>
      </c>
      <c r="D9722">
        <v>6</v>
      </c>
      <c r="E9722">
        <v>0</v>
      </c>
      <c r="H9722">
        <v>10</v>
      </c>
      <c r="I9722">
        <v>1</v>
      </c>
      <c r="J9722">
        <v>10</v>
      </c>
      <c r="K9722">
        <v>22</v>
      </c>
      <c r="L9722">
        <v>91</v>
      </c>
      <c r="M9722">
        <v>6</v>
      </c>
      <c r="N9722">
        <v>0</v>
      </c>
      <c r="O9722">
        <v>30</v>
      </c>
      <c r="P9722">
        <v>0.31</v>
      </c>
    </row>
    <row r="9723" spans="1:16" x14ac:dyDescent="0.3">
      <c r="A9723" t="s">
        <v>2648</v>
      </c>
      <c r="B9723" t="s">
        <v>8096</v>
      </c>
      <c r="L9723">
        <v>6</v>
      </c>
      <c r="P9723">
        <v>0</v>
      </c>
    </row>
    <row r="9724" spans="1:16" x14ac:dyDescent="0.3">
      <c r="A9724" t="s">
        <v>2648</v>
      </c>
      <c r="B9724" t="s">
        <v>8097</v>
      </c>
      <c r="L9724">
        <v>25</v>
      </c>
      <c r="P9724">
        <v>0.04</v>
      </c>
    </row>
    <row r="9725" spans="1:16" x14ac:dyDescent="0.3">
      <c r="A9725" t="s">
        <v>2648</v>
      </c>
      <c r="B9725" t="s">
        <v>8098</v>
      </c>
      <c r="L9725">
        <v>11</v>
      </c>
      <c r="P9725">
        <v>0.09</v>
      </c>
    </row>
    <row r="9726" spans="1:16" x14ac:dyDescent="0.3">
      <c r="A9726" t="s">
        <v>2648</v>
      </c>
      <c r="B9726" t="s">
        <v>8099</v>
      </c>
      <c r="L9726">
        <v>3</v>
      </c>
      <c r="P9726">
        <v>0</v>
      </c>
    </row>
    <row r="9727" spans="1:16" x14ac:dyDescent="0.3">
      <c r="A9727" t="s">
        <v>2648</v>
      </c>
      <c r="B9727" t="s">
        <v>8100</v>
      </c>
      <c r="L9727">
        <v>23</v>
      </c>
      <c r="P9727">
        <v>0.43</v>
      </c>
    </row>
    <row r="9728" spans="1:16" x14ac:dyDescent="0.3">
      <c r="A9728" t="s">
        <v>2648</v>
      </c>
      <c r="B9728" t="s">
        <v>8101</v>
      </c>
      <c r="L9728">
        <v>3</v>
      </c>
      <c r="P9728">
        <v>0</v>
      </c>
    </row>
    <row r="9729" spans="1:16" x14ac:dyDescent="0.3">
      <c r="A9729" t="s">
        <v>2648</v>
      </c>
      <c r="B9729" t="s">
        <v>8102</v>
      </c>
      <c r="L9729">
        <v>6</v>
      </c>
      <c r="P9729">
        <v>0</v>
      </c>
    </row>
    <row r="9730" spans="1:16" x14ac:dyDescent="0.3">
      <c r="A9730" t="s">
        <v>2648</v>
      </c>
      <c r="B9730" t="s">
        <v>8103</v>
      </c>
      <c r="L9730">
        <v>3</v>
      </c>
      <c r="P9730">
        <v>0</v>
      </c>
    </row>
    <row r="9731" spans="1:16" x14ac:dyDescent="0.3">
      <c r="A9731" t="s">
        <v>2648</v>
      </c>
      <c r="B9731" t="s">
        <v>8104</v>
      </c>
      <c r="L9731">
        <v>3</v>
      </c>
      <c r="P9731">
        <v>0</v>
      </c>
    </row>
    <row r="9732" spans="1:16" x14ac:dyDescent="0.3">
      <c r="A9732" t="s">
        <v>92</v>
      </c>
      <c r="B9732" t="s">
        <v>8105</v>
      </c>
      <c r="L9732">
        <v>6</v>
      </c>
      <c r="P9732">
        <v>0</v>
      </c>
    </row>
    <row r="9733" spans="1:16" x14ac:dyDescent="0.3">
      <c r="A9733" t="s">
        <v>868</v>
      </c>
      <c r="B9733" t="s">
        <v>8106</v>
      </c>
      <c r="C9733">
        <v>1</v>
      </c>
      <c r="D9733">
        <v>4</v>
      </c>
      <c r="E9733">
        <v>0</v>
      </c>
      <c r="H9733">
        <v>7</v>
      </c>
      <c r="I9733">
        <v>2</v>
      </c>
      <c r="J9733">
        <v>7</v>
      </c>
      <c r="K9733">
        <v>19</v>
      </c>
      <c r="L9733">
        <v>56</v>
      </c>
      <c r="M9733">
        <v>3</v>
      </c>
      <c r="N9733">
        <v>0</v>
      </c>
      <c r="O9733">
        <v>28</v>
      </c>
      <c r="P9733">
        <v>0.36</v>
      </c>
    </row>
    <row r="9734" spans="1:16" x14ac:dyDescent="0.3">
      <c r="A9734" t="s">
        <v>2254</v>
      </c>
      <c r="B9734" t="s">
        <v>8107</v>
      </c>
      <c r="L9734">
        <v>7</v>
      </c>
      <c r="P9734">
        <v>0</v>
      </c>
    </row>
    <row r="9735" spans="1:16" x14ac:dyDescent="0.3">
      <c r="A9735" t="s">
        <v>2254</v>
      </c>
      <c r="B9735" t="s">
        <v>8107</v>
      </c>
      <c r="L9735">
        <v>4</v>
      </c>
      <c r="P9735">
        <v>0</v>
      </c>
    </row>
    <row r="9736" spans="1:16" x14ac:dyDescent="0.3">
      <c r="A9736" t="s">
        <v>92</v>
      </c>
      <c r="B9736" t="s">
        <v>8108</v>
      </c>
      <c r="L9736">
        <v>3</v>
      </c>
      <c r="P9736">
        <v>0</v>
      </c>
    </row>
    <row r="9737" spans="1:16" x14ac:dyDescent="0.3">
      <c r="A9737" t="s">
        <v>92</v>
      </c>
      <c r="B9737" t="s">
        <v>8109</v>
      </c>
      <c r="L9737">
        <v>3</v>
      </c>
      <c r="P9737">
        <v>0</v>
      </c>
    </row>
    <row r="9738" spans="1:16" x14ac:dyDescent="0.3">
      <c r="A9738" t="s">
        <v>92</v>
      </c>
      <c r="B9738" t="s">
        <v>8110</v>
      </c>
      <c r="L9738">
        <v>5</v>
      </c>
      <c r="P9738">
        <v>0</v>
      </c>
    </row>
    <row r="9739" spans="1:16" x14ac:dyDescent="0.3">
      <c r="A9739" t="s">
        <v>92</v>
      </c>
      <c r="B9739" t="s">
        <v>8111</v>
      </c>
      <c r="L9739">
        <v>12</v>
      </c>
      <c r="P9739">
        <v>0</v>
      </c>
    </row>
    <row r="9740" spans="1:16" x14ac:dyDescent="0.3">
      <c r="A9740" t="s">
        <v>2648</v>
      </c>
      <c r="B9740" t="s">
        <v>8112</v>
      </c>
      <c r="L9740">
        <v>19</v>
      </c>
      <c r="P9740">
        <v>0.21</v>
      </c>
    </row>
    <row r="9741" spans="1:16" x14ac:dyDescent="0.3">
      <c r="A9741" t="s">
        <v>90</v>
      </c>
      <c r="B9741" t="s">
        <v>8113</v>
      </c>
      <c r="C9741">
        <v>1</v>
      </c>
      <c r="D9741">
        <v>6</v>
      </c>
      <c r="E9741">
        <v>0</v>
      </c>
      <c r="H9741">
        <v>7</v>
      </c>
      <c r="I9741">
        <v>0</v>
      </c>
      <c r="J9741">
        <v>8</v>
      </c>
      <c r="K9741">
        <v>20</v>
      </c>
      <c r="L9741">
        <v>167</v>
      </c>
      <c r="M9741">
        <v>4</v>
      </c>
      <c r="N9741">
        <v>1</v>
      </c>
      <c r="O9741">
        <v>0</v>
      </c>
      <c r="P9741">
        <v>0.03</v>
      </c>
    </row>
    <row r="9742" spans="1:16" x14ac:dyDescent="0.3">
      <c r="A9742" t="s">
        <v>915</v>
      </c>
      <c r="B9742" t="s">
        <v>8114</v>
      </c>
      <c r="L9742">
        <v>8</v>
      </c>
      <c r="P9742">
        <v>0</v>
      </c>
    </row>
    <row r="9743" spans="1:16" x14ac:dyDescent="0.3">
      <c r="A9743" t="s">
        <v>92</v>
      </c>
      <c r="B9743" t="s">
        <v>8115</v>
      </c>
      <c r="L9743">
        <v>25</v>
      </c>
      <c r="P9743">
        <v>0</v>
      </c>
    </row>
    <row r="9744" spans="1:16" x14ac:dyDescent="0.3">
      <c r="A9744" t="s">
        <v>92</v>
      </c>
      <c r="B9744" t="s">
        <v>8116</v>
      </c>
      <c r="L9744">
        <v>17</v>
      </c>
      <c r="P9744">
        <v>0</v>
      </c>
    </row>
    <row r="9745" spans="1:16" x14ac:dyDescent="0.3">
      <c r="A9745" t="s">
        <v>92</v>
      </c>
      <c r="B9745" t="s">
        <v>8117</v>
      </c>
      <c r="L9745">
        <v>21</v>
      </c>
      <c r="P9745">
        <v>0</v>
      </c>
    </row>
    <row r="9746" spans="1:16" x14ac:dyDescent="0.3">
      <c r="A9746" t="s">
        <v>92</v>
      </c>
      <c r="B9746" t="s">
        <v>8118</v>
      </c>
      <c r="L9746">
        <v>10</v>
      </c>
      <c r="P9746">
        <v>0</v>
      </c>
    </row>
    <row r="9747" spans="1:16" x14ac:dyDescent="0.3">
      <c r="A9747" t="s">
        <v>92</v>
      </c>
      <c r="B9747" t="s">
        <v>8119</v>
      </c>
      <c r="L9747">
        <v>47</v>
      </c>
      <c r="P9747">
        <v>0</v>
      </c>
    </row>
    <row r="9748" spans="1:16" x14ac:dyDescent="0.3">
      <c r="A9748" t="s">
        <v>92</v>
      </c>
      <c r="B9748" t="s">
        <v>8120</v>
      </c>
      <c r="L9748">
        <v>19</v>
      </c>
      <c r="P9748">
        <v>0</v>
      </c>
    </row>
    <row r="9749" spans="1:16" x14ac:dyDescent="0.3">
      <c r="A9749" t="s">
        <v>92</v>
      </c>
      <c r="B9749" t="s">
        <v>8121</v>
      </c>
      <c r="L9749">
        <v>19</v>
      </c>
      <c r="P9749">
        <v>0</v>
      </c>
    </row>
    <row r="9750" spans="1:16" x14ac:dyDescent="0.3">
      <c r="A9750" t="s">
        <v>90</v>
      </c>
      <c r="B9750" t="s">
        <v>8122</v>
      </c>
      <c r="C9750">
        <v>1</v>
      </c>
      <c r="D9750">
        <v>1</v>
      </c>
      <c r="E9750">
        <v>0</v>
      </c>
      <c r="H9750">
        <v>0</v>
      </c>
      <c r="I9750">
        <v>0</v>
      </c>
      <c r="J9750">
        <v>1</v>
      </c>
      <c r="K9750">
        <v>13</v>
      </c>
      <c r="L9750">
        <v>10</v>
      </c>
      <c r="M9750">
        <v>2</v>
      </c>
      <c r="N9750">
        <v>0</v>
      </c>
      <c r="O9750">
        <v>0</v>
      </c>
      <c r="P9750">
        <v>1.6</v>
      </c>
    </row>
    <row r="9751" spans="1:16" x14ac:dyDescent="0.3">
      <c r="A9751" t="s">
        <v>915</v>
      </c>
      <c r="B9751" t="s">
        <v>8123</v>
      </c>
      <c r="L9751">
        <v>8</v>
      </c>
      <c r="P9751">
        <v>0</v>
      </c>
    </row>
    <row r="9752" spans="1:16" x14ac:dyDescent="0.3">
      <c r="A9752" t="s">
        <v>90</v>
      </c>
      <c r="B9752" t="s">
        <v>8124</v>
      </c>
      <c r="C9752">
        <v>3</v>
      </c>
      <c r="D9752">
        <v>10</v>
      </c>
      <c r="E9752">
        <v>1</v>
      </c>
      <c r="H9752">
        <v>40</v>
      </c>
      <c r="I9752">
        <v>2</v>
      </c>
      <c r="J9752">
        <v>40</v>
      </c>
      <c r="K9752">
        <v>52</v>
      </c>
      <c r="L9752">
        <v>277</v>
      </c>
      <c r="M9752">
        <v>5</v>
      </c>
      <c r="N9752">
        <v>0</v>
      </c>
      <c r="O9752">
        <v>47</v>
      </c>
      <c r="P9752">
        <v>0.15</v>
      </c>
    </row>
    <row r="9753" spans="1:16" x14ac:dyDescent="0.3">
      <c r="A9753" t="s">
        <v>2254</v>
      </c>
      <c r="B9753" t="s">
        <v>8125</v>
      </c>
      <c r="L9753">
        <v>4</v>
      </c>
      <c r="P9753">
        <v>0</v>
      </c>
    </row>
    <row r="9754" spans="1:16" x14ac:dyDescent="0.3">
      <c r="A9754" t="s">
        <v>2254</v>
      </c>
      <c r="B9754" t="s">
        <v>8125</v>
      </c>
      <c r="L9754">
        <v>4</v>
      </c>
      <c r="P9754">
        <v>0</v>
      </c>
    </row>
    <row r="9755" spans="1:16" x14ac:dyDescent="0.3">
      <c r="A9755" t="s">
        <v>2254</v>
      </c>
      <c r="B9755" t="s">
        <v>8125</v>
      </c>
      <c r="L9755">
        <v>4</v>
      </c>
      <c r="P9755">
        <v>0</v>
      </c>
    </row>
    <row r="9756" spans="1:16" x14ac:dyDescent="0.3">
      <c r="A9756" t="s">
        <v>92</v>
      </c>
      <c r="B9756" t="s">
        <v>8126</v>
      </c>
      <c r="L9756">
        <v>10</v>
      </c>
      <c r="P9756">
        <v>0</v>
      </c>
    </row>
    <row r="9757" spans="1:16" x14ac:dyDescent="0.3">
      <c r="A9757" t="s">
        <v>92</v>
      </c>
      <c r="B9757" t="s">
        <v>8126</v>
      </c>
      <c r="L9757">
        <v>10</v>
      </c>
      <c r="P9757">
        <v>0</v>
      </c>
    </row>
    <row r="9758" spans="1:16" x14ac:dyDescent="0.3">
      <c r="A9758" t="s">
        <v>92</v>
      </c>
      <c r="B9758" t="s">
        <v>8127</v>
      </c>
      <c r="L9758">
        <v>3</v>
      </c>
      <c r="P9758">
        <v>0</v>
      </c>
    </row>
    <row r="9759" spans="1:16" x14ac:dyDescent="0.3">
      <c r="A9759" t="s">
        <v>92</v>
      </c>
      <c r="B9759" t="s">
        <v>8128</v>
      </c>
      <c r="L9759">
        <v>13</v>
      </c>
      <c r="P9759">
        <v>0</v>
      </c>
    </row>
    <row r="9760" spans="1:16" x14ac:dyDescent="0.3">
      <c r="A9760" t="s">
        <v>92</v>
      </c>
      <c r="B9760" t="s">
        <v>8129</v>
      </c>
      <c r="L9760">
        <v>3</v>
      </c>
      <c r="P9760">
        <v>0.33</v>
      </c>
    </row>
    <row r="9761" spans="1:16" x14ac:dyDescent="0.3">
      <c r="A9761" t="s">
        <v>92</v>
      </c>
      <c r="B9761" t="s">
        <v>8130</v>
      </c>
      <c r="L9761">
        <v>3</v>
      </c>
      <c r="P9761">
        <v>0</v>
      </c>
    </row>
    <row r="9762" spans="1:16" x14ac:dyDescent="0.3">
      <c r="A9762" t="s">
        <v>92</v>
      </c>
      <c r="B9762" t="s">
        <v>8130</v>
      </c>
      <c r="L9762">
        <v>3</v>
      </c>
      <c r="P9762">
        <v>0</v>
      </c>
    </row>
    <row r="9763" spans="1:16" x14ac:dyDescent="0.3">
      <c r="A9763" t="s">
        <v>92</v>
      </c>
      <c r="B9763" t="s">
        <v>8130</v>
      </c>
      <c r="L9763">
        <v>3</v>
      </c>
      <c r="P9763">
        <v>0</v>
      </c>
    </row>
    <row r="9764" spans="1:16" x14ac:dyDescent="0.3">
      <c r="A9764" t="s">
        <v>92</v>
      </c>
      <c r="B9764" t="s">
        <v>8130</v>
      </c>
      <c r="L9764">
        <v>10</v>
      </c>
      <c r="P9764">
        <v>0</v>
      </c>
    </row>
    <row r="9765" spans="1:16" x14ac:dyDescent="0.3">
      <c r="A9765" t="s">
        <v>92</v>
      </c>
      <c r="B9765" t="s">
        <v>8131</v>
      </c>
      <c r="L9765">
        <v>7</v>
      </c>
      <c r="P9765">
        <v>0</v>
      </c>
    </row>
    <row r="9766" spans="1:16" x14ac:dyDescent="0.3">
      <c r="A9766" t="s">
        <v>92</v>
      </c>
      <c r="B9766" t="s">
        <v>8132</v>
      </c>
      <c r="L9766">
        <v>3</v>
      </c>
      <c r="P9766">
        <v>0</v>
      </c>
    </row>
    <row r="9767" spans="1:16" x14ac:dyDescent="0.3">
      <c r="A9767" t="s">
        <v>92</v>
      </c>
      <c r="B9767" t="s">
        <v>8133</v>
      </c>
      <c r="L9767">
        <v>5</v>
      </c>
      <c r="P9767">
        <v>0</v>
      </c>
    </row>
    <row r="9768" spans="1:16" x14ac:dyDescent="0.3">
      <c r="A9768" t="s">
        <v>92</v>
      </c>
      <c r="B9768" t="s">
        <v>8133</v>
      </c>
      <c r="L9768">
        <v>4</v>
      </c>
      <c r="P9768">
        <v>0</v>
      </c>
    </row>
    <row r="9769" spans="1:16" x14ac:dyDescent="0.3">
      <c r="A9769" t="s">
        <v>92</v>
      </c>
      <c r="B9769" t="s">
        <v>8133</v>
      </c>
      <c r="L9769">
        <v>16</v>
      </c>
      <c r="P9769">
        <v>0.31</v>
      </c>
    </row>
    <row r="9770" spans="1:16" x14ac:dyDescent="0.3">
      <c r="A9770" t="s">
        <v>92</v>
      </c>
      <c r="B9770" t="s">
        <v>8133</v>
      </c>
      <c r="L9770">
        <v>10</v>
      </c>
      <c r="P9770">
        <v>0.4</v>
      </c>
    </row>
    <row r="9771" spans="1:16" x14ac:dyDescent="0.3">
      <c r="A9771" t="s">
        <v>92</v>
      </c>
      <c r="B9771" t="s">
        <v>8134</v>
      </c>
      <c r="L9771">
        <v>4</v>
      </c>
      <c r="P9771">
        <v>0</v>
      </c>
    </row>
    <row r="9772" spans="1:16" x14ac:dyDescent="0.3">
      <c r="A9772" t="s">
        <v>92</v>
      </c>
      <c r="B9772" t="s">
        <v>8135</v>
      </c>
      <c r="L9772">
        <v>6</v>
      </c>
      <c r="P9772">
        <v>0</v>
      </c>
    </row>
    <row r="9773" spans="1:16" x14ac:dyDescent="0.3">
      <c r="A9773" t="s">
        <v>92</v>
      </c>
      <c r="B9773" t="s">
        <v>8136</v>
      </c>
      <c r="L9773">
        <v>3</v>
      </c>
      <c r="P9773">
        <v>0</v>
      </c>
    </row>
    <row r="9774" spans="1:16" x14ac:dyDescent="0.3">
      <c r="A9774" t="s">
        <v>92</v>
      </c>
      <c r="B9774" t="s">
        <v>8137</v>
      </c>
      <c r="L9774">
        <v>6</v>
      </c>
      <c r="P9774">
        <v>0</v>
      </c>
    </row>
    <row r="9775" spans="1:16" x14ac:dyDescent="0.3">
      <c r="A9775" t="s">
        <v>92</v>
      </c>
      <c r="B9775" t="s">
        <v>8137</v>
      </c>
      <c r="L9775">
        <v>6</v>
      </c>
      <c r="P9775">
        <v>0</v>
      </c>
    </row>
    <row r="9776" spans="1:16" x14ac:dyDescent="0.3">
      <c r="A9776" t="s">
        <v>92</v>
      </c>
      <c r="B9776" t="s">
        <v>8138</v>
      </c>
      <c r="L9776">
        <v>3</v>
      </c>
      <c r="P9776">
        <v>0</v>
      </c>
    </row>
    <row r="9777" spans="1:16" x14ac:dyDescent="0.3">
      <c r="A9777" t="s">
        <v>92</v>
      </c>
      <c r="B9777" t="s">
        <v>8139</v>
      </c>
      <c r="L9777">
        <v>7</v>
      </c>
      <c r="P9777">
        <v>0.56999999999999995</v>
      </c>
    </row>
    <row r="9778" spans="1:16" x14ac:dyDescent="0.3">
      <c r="A9778" t="s">
        <v>92</v>
      </c>
      <c r="B9778" t="s">
        <v>8139</v>
      </c>
      <c r="L9778">
        <v>15</v>
      </c>
      <c r="P9778">
        <v>0.67</v>
      </c>
    </row>
    <row r="9779" spans="1:16" x14ac:dyDescent="0.3">
      <c r="A9779" t="s">
        <v>92</v>
      </c>
      <c r="B9779" t="s">
        <v>8139</v>
      </c>
      <c r="L9779">
        <v>14</v>
      </c>
      <c r="P9779">
        <v>0</v>
      </c>
    </row>
    <row r="9780" spans="1:16" x14ac:dyDescent="0.3">
      <c r="A9780" t="s">
        <v>92</v>
      </c>
      <c r="B9780" t="s">
        <v>8140</v>
      </c>
      <c r="L9780">
        <v>14</v>
      </c>
      <c r="P9780">
        <v>0</v>
      </c>
    </row>
    <row r="9781" spans="1:16" x14ac:dyDescent="0.3">
      <c r="A9781" t="s">
        <v>92</v>
      </c>
      <c r="B9781" t="s">
        <v>8140</v>
      </c>
      <c r="L9781">
        <v>13</v>
      </c>
      <c r="P9781">
        <v>0</v>
      </c>
    </row>
    <row r="9782" spans="1:16" x14ac:dyDescent="0.3">
      <c r="A9782" t="s">
        <v>92</v>
      </c>
      <c r="B9782" t="s">
        <v>8141</v>
      </c>
      <c r="L9782">
        <v>11</v>
      </c>
      <c r="P9782">
        <v>0</v>
      </c>
    </row>
    <row r="9783" spans="1:16" x14ac:dyDescent="0.3">
      <c r="A9783" t="s">
        <v>92</v>
      </c>
      <c r="B9783" t="s">
        <v>8141</v>
      </c>
      <c r="L9783">
        <v>13</v>
      </c>
      <c r="P9783">
        <v>0</v>
      </c>
    </row>
    <row r="9784" spans="1:16" x14ac:dyDescent="0.3">
      <c r="A9784" t="s">
        <v>92</v>
      </c>
      <c r="B9784" t="s">
        <v>8142</v>
      </c>
      <c r="L9784">
        <v>3</v>
      </c>
      <c r="P9784">
        <v>0</v>
      </c>
    </row>
    <row r="9785" spans="1:16" x14ac:dyDescent="0.3">
      <c r="A9785" t="s">
        <v>92</v>
      </c>
      <c r="B9785" t="s">
        <v>8143</v>
      </c>
      <c r="L9785">
        <v>3</v>
      </c>
      <c r="P9785">
        <v>0</v>
      </c>
    </row>
    <row r="9786" spans="1:16" x14ac:dyDescent="0.3">
      <c r="A9786" t="s">
        <v>92</v>
      </c>
      <c r="B9786" t="s">
        <v>8144</v>
      </c>
      <c r="L9786">
        <v>7</v>
      </c>
      <c r="P9786">
        <v>0</v>
      </c>
    </row>
    <row r="9787" spans="1:16" x14ac:dyDescent="0.3">
      <c r="A9787" t="s">
        <v>92</v>
      </c>
      <c r="B9787" t="s">
        <v>8144</v>
      </c>
      <c r="L9787">
        <v>9</v>
      </c>
      <c r="P9787">
        <v>0</v>
      </c>
    </row>
    <row r="9788" spans="1:16" x14ac:dyDescent="0.3">
      <c r="A9788" t="s">
        <v>92</v>
      </c>
      <c r="B9788" t="s">
        <v>8145</v>
      </c>
      <c r="L9788">
        <v>7</v>
      </c>
      <c r="P9788">
        <v>0</v>
      </c>
    </row>
    <row r="9789" spans="1:16" x14ac:dyDescent="0.3">
      <c r="A9789" t="s">
        <v>92</v>
      </c>
      <c r="B9789" t="s">
        <v>8145</v>
      </c>
      <c r="L9789">
        <v>7</v>
      </c>
      <c r="P9789">
        <v>0</v>
      </c>
    </row>
    <row r="9790" spans="1:16" x14ac:dyDescent="0.3">
      <c r="A9790" t="s">
        <v>92</v>
      </c>
      <c r="B9790" t="s">
        <v>8146</v>
      </c>
      <c r="L9790">
        <v>3</v>
      </c>
      <c r="P9790">
        <v>0</v>
      </c>
    </row>
    <row r="9791" spans="1:16" x14ac:dyDescent="0.3">
      <c r="A9791" t="s">
        <v>92</v>
      </c>
      <c r="B9791" t="s">
        <v>8146</v>
      </c>
      <c r="L9791">
        <v>3</v>
      </c>
      <c r="P9791">
        <v>0</v>
      </c>
    </row>
    <row r="9792" spans="1:16" x14ac:dyDescent="0.3">
      <c r="A9792" t="s">
        <v>92</v>
      </c>
      <c r="B9792" t="s">
        <v>8147</v>
      </c>
      <c r="L9792">
        <v>3</v>
      </c>
      <c r="P9792">
        <v>0</v>
      </c>
    </row>
    <row r="9793" spans="1:16" x14ac:dyDescent="0.3">
      <c r="A9793" t="s">
        <v>90</v>
      </c>
      <c r="B9793" t="s">
        <v>8148</v>
      </c>
      <c r="C9793">
        <v>1</v>
      </c>
      <c r="D9793">
        <v>8</v>
      </c>
      <c r="E9793">
        <v>1</v>
      </c>
      <c r="H9793">
        <v>25</v>
      </c>
      <c r="I9793">
        <v>1</v>
      </c>
      <c r="J9793">
        <v>25</v>
      </c>
      <c r="K9793">
        <v>37</v>
      </c>
      <c r="L9793">
        <v>262</v>
      </c>
      <c r="M9793">
        <v>7</v>
      </c>
      <c r="N9793">
        <v>0</v>
      </c>
      <c r="O9793">
        <v>31</v>
      </c>
      <c r="P9793">
        <v>0.16</v>
      </c>
    </row>
    <row r="9794" spans="1:16" x14ac:dyDescent="0.3">
      <c r="A9794" t="s">
        <v>2254</v>
      </c>
      <c r="B9794" t="s">
        <v>8149</v>
      </c>
      <c r="L9794">
        <v>3</v>
      </c>
      <c r="P9794">
        <v>0</v>
      </c>
    </row>
    <row r="9795" spans="1:16" x14ac:dyDescent="0.3">
      <c r="A9795" t="s">
        <v>2254</v>
      </c>
      <c r="B9795" t="s">
        <v>8149</v>
      </c>
      <c r="L9795">
        <v>3</v>
      </c>
      <c r="P9795">
        <v>0</v>
      </c>
    </row>
    <row r="9796" spans="1:16" x14ac:dyDescent="0.3">
      <c r="A9796" t="s">
        <v>2254</v>
      </c>
      <c r="B9796" t="s">
        <v>8149</v>
      </c>
      <c r="L9796">
        <v>6</v>
      </c>
      <c r="P9796">
        <v>0</v>
      </c>
    </row>
    <row r="9797" spans="1:16" x14ac:dyDescent="0.3">
      <c r="A9797" t="s">
        <v>92</v>
      </c>
      <c r="B9797" t="s">
        <v>8150</v>
      </c>
      <c r="L9797">
        <v>8</v>
      </c>
      <c r="P9797">
        <v>0</v>
      </c>
    </row>
    <row r="9798" spans="1:16" x14ac:dyDescent="0.3">
      <c r="A9798" t="s">
        <v>92</v>
      </c>
      <c r="B9798" t="s">
        <v>8151</v>
      </c>
      <c r="L9798">
        <v>25</v>
      </c>
      <c r="P9798">
        <v>0.04</v>
      </c>
    </row>
    <row r="9799" spans="1:16" x14ac:dyDescent="0.3">
      <c r="A9799" t="s">
        <v>2648</v>
      </c>
      <c r="B9799" t="s">
        <v>8152</v>
      </c>
      <c r="L9799">
        <v>18</v>
      </c>
      <c r="P9799">
        <v>0.22</v>
      </c>
    </row>
    <row r="9800" spans="1:16" x14ac:dyDescent="0.3">
      <c r="A9800" t="s">
        <v>2648</v>
      </c>
      <c r="B9800" t="s">
        <v>8152</v>
      </c>
      <c r="L9800">
        <v>3</v>
      </c>
      <c r="P9800">
        <v>0</v>
      </c>
    </row>
    <row r="9801" spans="1:16" x14ac:dyDescent="0.3">
      <c r="A9801" t="s">
        <v>2648</v>
      </c>
      <c r="B9801" t="s">
        <v>8152</v>
      </c>
      <c r="L9801">
        <v>3</v>
      </c>
      <c r="P9801">
        <v>0</v>
      </c>
    </row>
    <row r="9802" spans="1:16" x14ac:dyDescent="0.3">
      <c r="A9802" t="s">
        <v>92</v>
      </c>
      <c r="B9802" t="s">
        <v>8153</v>
      </c>
      <c r="L9802">
        <v>9</v>
      </c>
      <c r="P9802">
        <v>0</v>
      </c>
    </row>
    <row r="9803" spans="1:16" x14ac:dyDescent="0.3">
      <c r="A9803" t="s">
        <v>92</v>
      </c>
      <c r="B9803" t="s">
        <v>8154</v>
      </c>
      <c r="L9803">
        <v>14</v>
      </c>
      <c r="P9803">
        <v>0</v>
      </c>
    </row>
    <row r="9804" spans="1:16" x14ac:dyDescent="0.3">
      <c r="A9804" t="s">
        <v>92</v>
      </c>
      <c r="B9804" t="s">
        <v>8155</v>
      </c>
      <c r="L9804">
        <v>11</v>
      </c>
      <c r="P9804">
        <v>0.09</v>
      </c>
    </row>
    <row r="9805" spans="1:16" x14ac:dyDescent="0.3">
      <c r="A9805" t="s">
        <v>92</v>
      </c>
      <c r="B9805" t="s">
        <v>8156</v>
      </c>
      <c r="L9805">
        <v>24</v>
      </c>
      <c r="P9805">
        <v>0.38</v>
      </c>
    </row>
    <row r="9806" spans="1:16" x14ac:dyDescent="0.3">
      <c r="A9806" t="s">
        <v>92</v>
      </c>
      <c r="B9806" t="s">
        <v>8157</v>
      </c>
      <c r="L9806">
        <v>16</v>
      </c>
      <c r="P9806">
        <v>0.25</v>
      </c>
    </row>
    <row r="9807" spans="1:16" x14ac:dyDescent="0.3">
      <c r="A9807" t="s">
        <v>92</v>
      </c>
      <c r="B9807" t="s">
        <v>8158</v>
      </c>
      <c r="L9807">
        <v>12</v>
      </c>
      <c r="P9807">
        <v>0</v>
      </c>
    </row>
    <row r="9808" spans="1:16" x14ac:dyDescent="0.3">
      <c r="A9808" t="s">
        <v>2648</v>
      </c>
      <c r="B9808" t="s">
        <v>8159</v>
      </c>
      <c r="L9808">
        <v>19</v>
      </c>
      <c r="P9808">
        <v>0.11</v>
      </c>
    </row>
    <row r="9809" spans="1:16" x14ac:dyDescent="0.3">
      <c r="A9809" t="s">
        <v>92</v>
      </c>
      <c r="B9809" t="s">
        <v>8160</v>
      </c>
      <c r="L9809">
        <v>3</v>
      </c>
      <c r="P9809">
        <v>0</v>
      </c>
    </row>
    <row r="9810" spans="1:16" x14ac:dyDescent="0.3">
      <c r="A9810" t="s">
        <v>92</v>
      </c>
      <c r="B9810" t="s">
        <v>8161</v>
      </c>
      <c r="L9810">
        <v>8</v>
      </c>
      <c r="P9810">
        <v>0</v>
      </c>
    </row>
    <row r="9811" spans="1:16" x14ac:dyDescent="0.3">
      <c r="A9811" t="s">
        <v>92</v>
      </c>
      <c r="B9811" t="s">
        <v>8162</v>
      </c>
      <c r="L9811">
        <v>3</v>
      </c>
      <c r="P9811">
        <v>0</v>
      </c>
    </row>
    <row r="9812" spans="1:16" x14ac:dyDescent="0.3">
      <c r="A9812" t="s">
        <v>92</v>
      </c>
      <c r="B9812" t="s">
        <v>8163</v>
      </c>
      <c r="L9812">
        <v>7</v>
      </c>
      <c r="P9812">
        <v>0.14000000000000001</v>
      </c>
    </row>
    <row r="9813" spans="1:16" x14ac:dyDescent="0.3">
      <c r="A9813" t="s">
        <v>92</v>
      </c>
      <c r="B9813" t="s">
        <v>8164</v>
      </c>
      <c r="L9813">
        <v>15</v>
      </c>
      <c r="P9813">
        <v>0.13</v>
      </c>
    </row>
    <row r="9814" spans="1:16" x14ac:dyDescent="0.3">
      <c r="A9814" t="s">
        <v>92</v>
      </c>
      <c r="B9814" t="s">
        <v>8165</v>
      </c>
      <c r="L9814">
        <v>3</v>
      </c>
      <c r="P9814">
        <v>0</v>
      </c>
    </row>
    <row r="9815" spans="1:16" x14ac:dyDescent="0.3">
      <c r="A9815" t="s">
        <v>92</v>
      </c>
      <c r="B9815" t="s">
        <v>8166</v>
      </c>
      <c r="L9815">
        <v>13</v>
      </c>
      <c r="P9815">
        <v>0.08</v>
      </c>
    </row>
    <row r="9816" spans="1:16" x14ac:dyDescent="0.3">
      <c r="A9816" t="s">
        <v>2648</v>
      </c>
      <c r="B9816" t="s">
        <v>8167</v>
      </c>
      <c r="L9816">
        <v>18</v>
      </c>
      <c r="P9816">
        <v>0.06</v>
      </c>
    </row>
    <row r="9817" spans="1:16" x14ac:dyDescent="0.3">
      <c r="A9817" t="s">
        <v>92</v>
      </c>
      <c r="B9817" t="s">
        <v>8168</v>
      </c>
      <c r="L9817">
        <v>10</v>
      </c>
      <c r="P9817">
        <v>0.1</v>
      </c>
    </row>
    <row r="9818" spans="1:16" x14ac:dyDescent="0.3">
      <c r="A9818" t="s">
        <v>92</v>
      </c>
      <c r="B9818" t="s">
        <v>8169</v>
      </c>
      <c r="L9818">
        <v>6</v>
      </c>
      <c r="P9818">
        <v>0</v>
      </c>
    </row>
    <row r="9819" spans="1:16" x14ac:dyDescent="0.3">
      <c r="A9819" t="s">
        <v>90</v>
      </c>
      <c r="B9819" t="s">
        <v>8170</v>
      </c>
      <c r="C9819">
        <v>1</v>
      </c>
      <c r="D9819">
        <v>8</v>
      </c>
      <c r="E9819">
        <v>0</v>
      </c>
      <c r="H9819">
        <v>7</v>
      </c>
      <c r="I9819">
        <v>3</v>
      </c>
      <c r="J9819">
        <v>7</v>
      </c>
      <c r="K9819">
        <v>19</v>
      </c>
      <c r="L9819">
        <v>74</v>
      </c>
      <c r="M9819">
        <v>7</v>
      </c>
      <c r="N9819">
        <v>0</v>
      </c>
      <c r="O9819">
        <v>52</v>
      </c>
      <c r="P9819">
        <v>0.34</v>
      </c>
    </row>
    <row r="9820" spans="1:16" x14ac:dyDescent="0.3">
      <c r="A9820" t="s">
        <v>2254</v>
      </c>
      <c r="B9820" t="s">
        <v>8171</v>
      </c>
      <c r="L9820">
        <v>3</v>
      </c>
      <c r="P9820">
        <v>0</v>
      </c>
    </row>
    <row r="9821" spans="1:16" x14ac:dyDescent="0.3">
      <c r="A9821" t="s">
        <v>2254</v>
      </c>
      <c r="B9821" t="s">
        <v>8171</v>
      </c>
      <c r="L9821">
        <v>24</v>
      </c>
      <c r="P9821">
        <v>0.13</v>
      </c>
    </row>
    <row r="9822" spans="1:16" x14ac:dyDescent="0.3">
      <c r="A9822" t="s">
        <v>2254</v>
      </c>
      <c r="B9822" t="s">
        <v>8171</v>
      </c>
      <c r="L9822">
        <v>17</v>
      </c>
      <c r="P9822">
        <v>0.18</v>
      </c>
    </row>
    <row r="9823" spans="1:16" x14ac:dyDescent="0.3">
      <c r="A9823" t="s">
        <v>92</v>
      </c>
      <c r="B9823" t="s">
        <v>8172</v>
      </c>
      <c r="L9823">
        <v>3</v>
      </c>
      <c r="P9823">
        <v>0</v>
      </c>
    </row>
    <row r="9824" spans="1:16" x14ac:dyDescent="0.3">
      <c r="A9824" t="s">
        <v>92</v>
      </c>
      <c r="B9824" t="s">
        <v>8172</v>
      </c>
      <c r="L9824">
        <v>3</v>
      </c>
      <c r="P9824">
        <v>0</v>
      </c>
    </row>
    <row r="9825" spans="1:16" x14ac:dyDescent="0.3">
      <c r="A9825" t="s">
        <v>92</v>
      </c>
      <c r="B9825" t="s">
        <v>8173</v>
      </c>
      <c r="L9825">
        <v>7</v>
      </c>
      <c r="P9825">
        <v>0</v>
      </c>
    </row>
    <row r="9826" spans="1:16" x14ac:dyDescent="0.3">
      <c r="A9826" t="s">
        <v>92</v>
      </c>
      <c r="B9826" t="s">
        <v>8174</v>
      </c>
      <c r="L9826">
        <v>13</v>
      </c>
      <c r="P9826">
        <v>0</v>
      </c>
    </row>
    <row r="9827" spans="1:16" x14ac:dyDescent="0.3">
      <c r="A9827" t="s">
        <v>90</v>
      </c>
      <c r="B9827" t="s">
        <v>8175</v>
      </c>
      <c r="C9827">
        <v>1</v>
      </c>
      <c r="D9827">
        <v>18</v>
      </c>
      <c r="E9827">
        <v>0</v>
      </c>
      <c r="H9827">
        <v>6</v>
      </c>
      <c r="I9827">
        <v>1</v>
      </c>
      <c r="J9827">
        <v>6</v>
      </c>
      <c r="K9827">
        <v>43</v>
      </c>
      <c r="L9827">
        <v>257</v>
      </c>
      <c r="M9827">
        <v>34</v>
      </c>
      <c r="N9827">
        <v>1</v>
      </c>
      <c r="O9827">
        <v>83</v>
      </c>
      <c r="P9827">
        <v>0.69</v>
      </c>
    </row>
    <row r="9828" spans="1:16" x14ac:dyDescent="0.3">
      <c r="A9828" t="s">
        <v>2254</v>
      </c>
      <c r="B9828" t="s">
        <v>8176</v>
      </c>
      <c r="L9828">
        <v>212</v>
      </c>
      <c r="P9828">
        <v>0.71</v>
      </c>
    </row>
    <row r="9829" spans="1:16" x14ac:dyDescent="0.3">
      <c r="A9829" t="s">
        <v>2501</v>
      </c>
      <c r="B9829" t="s">
        <v>8176</v>
      </c>
      <c r="L9829">
        <v>3</v>
      </c>
      <c r="P9829">
        <v>0</v>
      </c>
    </row>
    <row r="9830" spans="1:16" x14ac:dyDescent="0.3">
      <c r="A9830" t="s">
        <v>2648</v>
      </c>
      <c r="B9830" t="s">
        <v>8177</v>
      </c>
      <c r="L9830">
        <v>12</v>
      </c>
      <c r="P9830">
        <v>0.08</v>
      </c>
    </row>
    <row r="9831" spans="1:16" x14ac:dyDescent="0.3">
      <c r="A9831" t="s">
        <v>92</v>
      </c>
      <c r="B9831" t="s">
        <v>8178</v>
      </c>
      <c r="L9831">
        <v>9</v>
      </c>
      <c r="P9831">
        <v>0.22</v>
      </c>
    </row>
    <row r="9832" spans="1:16" x14ac:dyDescent="0.3">
      <c r="A9832" t="s">
        <v>2648</v>
      </c>
      <c r="B9832" t="s">
        <v>8179</v>
      </c>
      <c r="L9832">
        <v>7</v>
      </c>
      <c r="P9832">
        <v>0.43</v>
      </c>
    </row>
    <row r="9833" spans="1:16" x14ac:dyDescent="0.3">
      <c r="A9833" t="s">
        <v>92</v>
      </c>
      <c r="B9833" t="s">
        <v>8180</v>
      </c>
      <c r="L9833">
        <v>11</v>
      </c>
      <c r="P9833">
        <v>0.45</v>
      </c>
    </row>
    <row r="9834" spans="1:16" x14ac:dyDescent="0.3">
      <c r="A9834" t="s">
        <v>8181</v>
      </c>
      <c r="B9834" t="s">
        <v>8182</v>
      </c>
      <c r="C9834">
        <v>1</v>
      </c>
      <c r="D9834">
        <v>0</v>
      </c>
      <c r="E9834">
        <v>0</v>
      </c>
      <c r="H9834">
        <v>4</v>
      </c>
      <c r="I9834">
        <v>2</v>
      </c>
      <c r="J9834">
        <v>4</v>
      </c>
      <c r="K9834">
        <v>16</v>
      </c>
      <c r="L9834">
        <v>15</v>
      </c>
      <c r="M9834">
        <v>1</v>
      </c>
      <c r="N9834">
        <v>0</v>
      </c>
      <c r="O9834">
        <v>50</v>
      </c>
      <c r="P9834">
        <v>1.07</v>
      </c>
    </row>
    <row r="9835" spans="1:16" x14ac:dyDescent="0.3">
      <c r="A9835" t="s">
        <v>2614</v>
      </c>
      <c r="B9835" t="s">
        <v>8183</v>
      </c>
      <c r="C9835">
        <v>1</v>
      </c>
      <c r="D9835">
        <v>0</v>
      </c>
      <c r="E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3">
      <c r="A9836" t="s">
        <v>2614</v>
      </c>
      <c r="B9836" t="s">
        <v>8184</v>
      </c>
      <c r="C9836">
        <v>1</v>
      </c>
      <c r="D9836">
        <v>0</v>
      </c>
      <c r="E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3">
      <c r="A9837" t="s">
        <v>92</v>
      </c>
      <c r="B9837" t="s">
        <v>8185</v>
      </c>
      <c r="L9837">
        <v>3</v>
      </c>
      <c r="P9837">
        <v>0</v>
      </c>
    </row>
    <row r="9838" spans="1:16" x14ac:dyDescent="0.3">
      <c r="A9838" t="s">
        <v>2254</v>
      </c>
      <c r="B9838" t="s">
        <v>8186</v>
      </c>
      <c r="L9838">
        <v>4</v>
      </c>
      <c r="P9838">
        <v>0</v>
      </c>
    </row>
    <row r="9839" spans="1:16" x14ac:dyDescent="0.3">
      <c r="A9839" t="s">
        <v>2254</v>
      </c>
      <c r="B9839" t="s">
        <v>8186</v>
      </c>
      <c r="L9839">
        <v>2</v>
      </c>
      <c r="P9839">
        <v>0</v>
      </c>
    </row>
    <row r="9840" spans="1:16" x14ac:dyDescent="0.3">
      <c r="A9840" t="s">
        <v>92</v>
      </c>
      <c r="B9840" t="s">
        <v>8187</v>
      </c>
      <c r="L9840">
        <v>3</v>
      </c>
      <c r="P9840">
        <v>0</v>
      </c>
    </row>
    <row r="9841" spans="1:16" x14ac:dyDescent="0.3">
      <c r="A9841" t="s">
        <v>16</v>
      </c>
      <c r="B9841" t="s">
        <v>8188</v>
      </c>
      <c r="F9841">
        <v>6</v>
      </c>
      <c r="H9841">
        <v>161</v>
      </c>
      <c r="I9841">
        <v>135</v>
      </c>
      <c r="J9841">
        <v>161</v>
      </c>
      <c r="L9841">
        <v>2091</v>
      </c>
      <c r="M9841">
        <v>15</v>
      </c>
      <c r="P9841">
        <v>0.16</v>
      </c>
    </row>
    <row r="9842" spans="1:16" x14ac:dyDescent="0.3">
      <c r="A9842" t="s">
        <v>868</v>
      </c>
      <c r="B9842" t="s">
        <v>8189</v>
      </c>
      <c r="C9842">
        <v>1</v>
      </c>
      <c r="D9842">
        <v>2</v>
      </c>
      <c r="E9842">
        <v>0</v>
      </c>
      <c r="H9842">
        <v>2</v>
      </c>
      <c r="I9842">
        <v>1</v>
      </c>
      <c r="J9842">
        <v>2</v>
      </c>
      <c r="K9842">
        <v>14</v>
      </c>
      <c r="L9842">
        <v>13</v>
      </c>
      <c r="M9842">
        <v>2</v>
      </c>
      <c r="N9842">
        <v>0</v>
      </c>
      <c r="O9842">
        <v>0</v>
      </c>
      <c r="P9842">
        <v>0.54</v>
      </c>
    </row>
    <row r="9843" spans="1:16" x14ac:dyDescent="0.3">
      <c r="A9843" t="s">
        <v>2254</v>
      </c>
      <c r="B9843" t="s">
        <v>8190</v>
      </c>
      <c r="L9843">
        <v>3</v>
      </c>
      <c r="P9843">
        <v>0</v>
      </c>
    </row>
    <row r="9844" spans="1:16" x14ac:dyDescent="0.3">
      <c r="A9844" t="s">
        <v>92</v>
      </c>
      <c r="B9844" t="s">
        <v>8191</v>
      </c>
      <c r="L9844">
        <v>7</v>
      </c>
      <c r="P9844">
        <v>0</v>
      </c>
    </row>
    <row r="9845" spans="1:16" x14ac:dyDescent="0.3">
      <c r="A9845" t="s">
        <v>868</v>
      </c>
      <c r="B9845" t="s">
        <v>8192</v>
      </c>
      <c r="C9845">
        <v>1</v>
      </c>
      <c r="D9845">
        <v>3</v>
      </c>
      <c r="E9845">
        <v>0</v>
      </c>
      <c r="H9845">
        <v>3</v>
      </c>
      <c r="I9845">
        <v>1</v>
      </c>
      <c r="J9845">
        <v>3</v>
      </c>
      <c r="K9845">
        <v>22</v>
      </c>
      <c r="L9845">
        <v>15</v>
      </c>
      <c r="M9845">
        <v>2</v>
      </c>
      <c r="N9845">
        <v>0</v>
      </c>
      <c r="O9845">
        <v>50</v>
      </c>
      <c r="P9845">
        <v>0.2</v>
      </c>
    </row>
    <row r="9846" spans="1:16" x14ac:dyDescent="0.3">
      <c r="A9846" t="s">
        <v>2501</v>
      </c>
      <c r="B9846" t="s">
        <v>8193</v>
      </c>
      <c r="L9846">
        <v>6</v>
      </c>
      <c r="P9846">
        <v>0</v>
      </c>
    </row>
    <row r="9847" spans="1:16" x14ac:dyDescent="0.3">
      <c r="A9847" t="s">
        <v>92</v>
      </c>
      <c r="B9847" t="s">
        <v>8194</v>
      </c>
      <c r="L9847">
        <v>3</v>
      </c>
      <c r="P9847">
        <v>0</v>
      </c>
    </row>
    <row r="9848" spans="1:16" x14ac:dyDescent="0.3">
      <c r="A9848" t="s">
        <v>92</v>
      </c>
      <c r="B9848" t="s">
        <v>8195</v>
      </c>
      <c r="L9848">
        <v>3</v>
      </c>
      <c r="P9848">
        <v>0</v>
      </c>
    </row>
    <row r="9849" spans="1:16" x14ac:dyDescent="0.3">
      <c r="A9849" t="s">
        <v>868</v>
      </c>
      <c r="B9849" t="s">
        <v>8196</v>
      </c>
      <c r="C9849">
        <v>1</v>
      </c>
      <c r="D9849">
        <v>2</v>
      </c>
      <c r="E9849">
        <v>0</v>
      </c>
      <c r="H9849">
        <v>1</v>
      </c>
      <c r="I9849">
        <v>0</v>
      </c>
      <c r="J9849">
        <v>1</v>
      </c>
      <c r="K9849">
        <v>23</v>
      </c>
      <c r="L9849">
        <v>5</v>
      </c>
      <c r="M9849">
        <v>1</v>
      </c>
      <c r="N9849">
        <v>0</v>
      </c>
      <c r="O9849">
        <v>0</v>
      </c>
      <c r="P9849">
        <v>0</v>
      </c>
    </row>
    <row r="9850" spans="1:16" x14ac:dyDescent="0.3">
      <c r="A9850" t="s">
        <v>92</v>
      </c>
      <c r="B9850" t="s">
        <v>8197</v>
      </c>
      <c r="L9850">
        <v>3</v>
      </c>
      <c r="P9850">
        <v>0</v>
      </c>
    </row>
    <row r="9851" spans="1:16" x14ac:dyDescent="0.3">
      <c r="A9851" t="s">
        <v>90</v>
      </c>
      <c r="B9851" t="s">
        <v>8198</v>
      </c>
      <c r="C9851">
        <v>2</v>
      </c>
      <c r="D9851">
        <v>76</v>
      </c>
      <c r="E9851">
        <v>0</v>
      </c>
      <c r="H9851">
        <v>22</v>
      </c>
      <c r="I9851">
        <v>63</v>
      </c>
      <c r="J9851">
        <v>22</v>
      </c>
      <c r="K9851">
        <v>745</v>
      </c>
      <c r="L9851">
        <v>1054</v>
      </c>
      <c r="M9851">
        <v>10</v>
      </c>
      <c r="N9851">
        <v>0</v>
      </c>
      <c r="O9851">
        <v>92</v>
      </c>
      <c r="P9851">
        <v>0.11</v>
      </c>
    </row>
    <row r="9852" spans="1:16" x14ac:dyDescent="0.3">
      <c r="A9852" t="s">
        <v>2390</v>
      </c>
      <c r="B9852" t="s">
        <v>14133</v>
      </c>
      <c r="C9852">
        <v>2</v>
      </c>
      <c r="D9852">
        <v>9</v>
      </c>
      <c r="E9852">
        <v>0</v>
      </c>
      <c r="H9852">
        <v>2</v>
      </c>
      <c r="I9852">
        <v>1</v>
      </c>
      <c r="J9852">
        <v>2</v>
      </c>
      <c r="K9852">
        <v>14</v>
      </c>
      <c r="L9852">
        <v>25</v>
      </c>
      <c r="M9852">
        <v>2</v>
      </c>
      <c r="N9852">
        <v>0</v>
      </c>
      <c r="O9852">
        <v>0</v>
      </c>
      <c r="P9852">
        <v>0</v>
      </c>
    </row>
    <row r="9853" spans="1:16" x14ac:dyDescent="0.3">
      <c r="A9853" t="s">
        <v>2501</v>
      </c>
      <c r="B9853" t="s">
        <v>14134</v>
      </c>
      <c r="L9853">
        <v>3</v>
      </c>
      <c r="P9853">
        <v>0</v>
      </c>
    </row>
    <row r="9854" spans="1:16" x14ac:dyDescent="0.3">
      <c r="A9854" t="s">
        <v>92</v>
      </c>
      <c r="B9854" t="s">
        <v>14135</v>
      </c>
      <c r="L9854">
        <v>18</v>
      </c>
      <c r="P9854">
        <v>0</v>
      </c>
    </row>
    <row r="9855" spans="1:16" x14ac:dyDescent="0.3">
      <c r="A9855" t="s">
        <v>2254</v>
      </c>
      <c r="B9855" t="s">
        <v>8199</v>
      </c>
      <c r="L9855">
        <v>8</v>
      </c>
      <c r="P9855">
        <v>0</v>
      </c>
    </row>
    <row r="9856" spans="1:16" x14ac:dyDescent="0.3">
      <c r="A9856" t="s">
        <v>2390</v>
      </c>
      <c r="B9856" t="s">
        <v>14136</v>
      </c>
      <c r="C9856">
        <v>2</v>
      </c>
      <c r="D9856">
        <v>11</v>
      </c>
      <c r="E9856">
        <v>0</v>
      </c>
      <c r="H9856">
        <v>2</v>
      </c>
      <c r="I9856">
        <v>0</v>
      </c>
      <c r="J9856">
        <v>2</v>
      </c>
      <c r="K9856">
        <v>14</v>
      </c>
      <c r="L9856">
        <v>84</v>
      </c>
      <c r="M9856">
        <v>7</v>
      </c>
      <c r="N9856">
        <v>0</v>
      </c>
      <c r="O9856">
        <v>0</v>
      </c>
      <c r="P9856">
        <v>0.02</v>
      </c>
    </row>
    <row r="9857" spans="1:16" x14ac:dyDescent="0.3">
      <c r="A9857" t="s">
        <v>2390</v>
      </c>
      <c r="B9857" t="s">
        <v>14137</v>
      </c>
      <c r="C9857">
        <v>1</v>
      </c>
      <c r="D9857">
        <v>3</v>
      </c>
      <c r="E9857">
        <v>0</v>
      </c>
      <c r="H9857">
        <v>2</v>
      </c>
      <c r="I9857">
        <v>2</v>
      </c>
      <c r="J9857">
        <v>2</v>
      </c>
      <c r="K9857">
        <v>747</v>
      </c>
      <c r="L9857">
        <v>23</v>
      </c>
      <c r="M9857">
        <v>4</v>
      </c>
      <c r="N9857">
        <v>0</v>
      </c>
      <c r="O9857">
        <v>0</v>
      </c>
      <c r="P9857">
        <v>0</v>
      </c>
    </row>
    <row r="9858" spans="1:16" x14ac:dyDescent="0.3">
      <c r="A9858" t="s">
        <v>875</v>
      </c>
      <c r="B9858" t="s">
        <v>14138</v>
      </c>
      <c r="L9858">
        <v>4</v>
      </c>
      <c r="P9858">
        <v>0</v>
      </c>
    </row>
    <row r="9859" spans="1:16" x14ac:dyDescent="0.3">
      <c r="A9859" t="s">
        <v>92</v>
      </c>
      <c r="B9859" t="s">
        <v>14139</v>
      </c>
      <c r="L9859">
        <v>14</v>
      </c>
      <c r="P9859">
        <v>0</v>
      </c>
    </row>
    <row r="9860" spans="1:16" x14ac:dyDescent="0.3">
      <c r="A9860" t="s">
        <v>92</v>
      </c>
      <c r="B9860" t="s">
        <v>14140</v>
      </c>
      <c r="L9860">
        <v>30</v>
      </c>
      <c r="P9860">
        <v>0</v>
      </c>
    </row>
    <row r="9861" spans="1:16" x14ac:dyDescent="0.3">
      <c r="A9861" t="s">
        <v>898</v>
      </c>
      <c r="B9861" t="s">
        <v>14141</v>
      </c>
      <c r="L9861">
        <v>29</v>
      </c>
      <c r="P9861">
        <v>7.0000000000000007E-2</v>
      </c>
    </row>
    <row r="9862" spans="1:16" x14ac:dyDescent="0.3">
      <c r="A9862" t="s">
        <v>868</v>
      </c>
      <c r="B9862" t="s">
        <v>14142</v>
      </c>
      <c r="C9862">
        <v>1</v>
      </c>
      <c r="D9862">
        <v>6</v>
      </c>
      <c r="E9862">
        <v>0</v>
      </c>
      <c r="H9862">
        <v>2</v>
      </c>
      <c r="I9862">
        <v>1</v>
      </c>
      <c r="J9862">
        <v>2</v>
      </c>
      <c r="K9862">
        <v>14</v>
      </c>
      <c r="L9862">
        <v>12</v>
      </c>
      <c r="M9862">
        <v>1</v>
      </c>
      <c r="N9862">
        <v>0</v>
      </c>
      <c r="O9862">
        <v>0</v>
      </c>
      <c r="P9862">
        <v>0</v>
      </c>
    </row>
    <row r="9863" spans="1:16" x14ac:dyDescent="0.3">
      <c r="A9863" t="s">
        <v>2501</v>
      </c>
      <c r="B9863" t="s">
        <v>14143</v>
      </c>
      <c r="L9863">
        <v>3</v>
      </c>
      <c r="P9863">
        <v>0</v>
      </c>
    </row>
    <row r="9864" spans="1:16" x14ac:dyDescent="0.3">
      <c r="A9864" t="s">
        <v>92</v>
      </c>
      <c r="B9864" t="s">
        <v>14144</v>
      </c>
      <c r="L9864">
        <v>6</v>
      </c>
      <c r="P9864">
        <v>0</v>
      </c>
    </row>
    <row r="9865" spans="1:16" x14ac:dyDescent="0.3">
      <c r="A9865" t="s">
        <v>940</v>
      </c>
      <c r="B9865" t="s">
        <v>8200</v>
      </c>
      <c r="L9865">
        <v>27</v>
      </c>
      <c r="P9865">
        <v>0.04</v>
      </c>
    </row>
    <row r="9866" spans="1:16" x14ac:dyDescent="0.3">
      <c r="A9866" t="s">
        <v>940</v>
      </c>
      <c r="B9866" t="s">
        <v>8201</v>
      </c>
      <c r="L9866">
        <v>26</v>
      </c>
      <c r="P9866">
        <v>0.35</v>
      </c>
    </row>
    <row r="9867" spans="1:16" x14ac:dyDescent="0.3">
      <c r="A9867" t="s">
        <v>92</v>
      </c>
      <c r="B9867" t="s">
        <v>8202</v>
      </c>
      <c r="L9867">
        <v>3</v>
      </c>
      <c r="P9867">
        <v>0</v>
      </c>
    </row>
    <row r="9868" spans="1:16" x14ac:dyDescent="0.3">
      <c r="A9868" t="s">
        <v>898</v>
      </c>
      <c r="B9868" t="s">
        <v>14145</v>
      </c>
      <c r="L9868">
        <v>27</v>
      </c>
      <c r="P9868">
        <v>0</v>
      </c>
    </row>
    <row r="9869" spans="1:16" x14ac:dyDescent="0.3">
      <c r="A9869" t="s">
        <v>2648</v>
      </c>
      <c r="B9869" t="s">
        <v>8203</v>
      </c>
      <c r="L9869">
        <v>15</v>
      </c>
      <c r="P9869">
        <v>0</v>
      </c>
    </row>
    <row r="9870" spans="1:16" x14ac:dyDescent="0.3">
      <c r="A9870" t="s">
        <v>92</v>
      </c>
      <c r="B9870" t="s">
        <v>8204</v>
      </c>
      <c r="L9870">
        <v>26</v>
      </c>
      <c r="P9870">
        <v>0.15</v>
      </c>
    </row>
    <row r="9871" spans="1:16" x14ac:dyDescent="0.3">
      <c r="A9871" t="s">
        <v>868</v>
      </c>
      <c r="B9871" t="s">
        <v>14146</v>
      </c>
      <c r="C9871">
        <v>2</v>
      </c>
      <c r="D9871">
        <v>4</v>
      </c>
      <c r="E9871">
        <v>0</v>
      </c>
      <c r="H9871">
        <v>1</v>
      </c>
      <c r="I9871">
        <v>0</v>
      </c>
      <c r="J9871">
        <v>1</v>
      </c>
      <c r="K9871">
        <v>13</v>
      </c>
      <c r="L9871">
        <v>9</v>
      </c>
      <c r="M9871">
        <v>2</v>
      </c>
      <c r="N9871">
        <v>0</v>
      </c>
      <c r="O9871">
        <v>0</v>
      </c>
      <c r="P9871">
        <v>0</v>
      </c>
    </row>
    <row r="9872" spans="1:16" x14ac:dyDescent="0.3">
      <c r="A9872" t="s">
        <v>92</v>
      </c>
      <c r="B9872" t="s">
        <v>14147</v>
      </c>
      <c r="L9872">
        <v>7</v>
      </c>
      <c r="P9872">
        <v>0</v>
      </c>
    </row>
    <row r="9873" spans="1:16" x14ac:dyDescent="0.3">
      <c r="A9873" t="s">
        <v>898</v>
      </c>
      <c r="B9873" t="s">
        <v>8205</v>
      </c>
      <c r="L9873">
        <v>136</v>
      </c>
      <c r="P9873">
        <v>0.06</v>
      </c>
    </row>
    <row r="9874" spans="1:16" x14ac:dyDescent="0.3">
      <c r="A9874" t="s">
        <v>868</v>
      </c>
      <c r="B9874" t="s">
        <v>8206</v>
      </c>
      <c r="C9874">
        <v>2</v>
      </c>
      <c r="D9874">
        <v>3</v>
      </c>
      <c r="E9874">
        <v>0</v>
      </c>
      <c r="H9874">
        <v>1</v>
      </c>
      <c r="I9874">
        <v>0</v>
      </c>
      <c r="J9874">
        <v>1</v>
      </c>
      <c r="K9874">
        <v>13</v>
      </c>
      <c r="L9874">
        <v>4</v>
      </c>
      <c r="M9874">
        <v>1</v>
      </c>
      <c r="N9874">
        <v>0</v>
      </c>
      <c r="O9874">
        <v>0</v>
      </c>
      <c r="P9874">
        <v>0</v>
      </c>
    </row>
    <row r="9875" spans="1:16" x14ac:dyDescent="0.3">
      <c r="A9875" t="s">
        <v>92</v>
      </c>
      <c r="B9875" t="s">
        <v>8207</v>
      </c>
      <c r="L9875">
        <v>3</v>
      </c>
      <c r="P9875">
        <v>0</v>
      </c>
    </row>
    <row r="9876" spans="1:16" x14ac:dyDescent="0.3">
      <c r="A9876" t="s">
        <v>868</v>
      </c>
      <c r="B9876" t="s">
        <v>8208</v>
      </c>
      <c r="C9876">
        <v>2</v>
      </c>
      <c r="D9876">
        <v>4</v>
      </c>
      <c r="E9876">
        <v>0</v>
      </c>
      <c r="H9876">
        <v>1</v>
      </c>
      <c r="I9876">
        <v>0</v>
      </c>
      <c r="J9876">
        <v>1</v>
      </c>
      <c r="K9876">
        <v>13</v>
      </c>
      <c r="L9876">
        <v>6</v>
      </c>
      <c r="M9876">
        <v>1</v>
      </c>
      <c r="N9876">
        <v>0</v>
      </c>
      <c r="O9876">
        <v>0</v>
      </c>
      <c r="P9876">
        <v>1</v>
      </c>
    </row>
    <row r="9877" spans="1:16" x14ac:dyDescent="0.3">
      <c r="A9877" t="s">
        <v>92</v>
      </c>
      <c r="B9877" t="s">
        <v>8209</v>
      </c>
      <c r="L9877">
        <v>5</v>
      </c>
      <c r="P9877">
        <v>1.2</v>
      </c>
    </row>
    <row r="9878" spans="1:16" x14ac:dyDescent="0.3">
      <c r="A9878" t="s">
        <v>868</v>
      </c>
      <c r="B9878" t="s">
        <v>8210</v>
      </c>
      <c r="C9878">
        <v>2</v>
      </c>
      <c r="D9878">
        <v>10</v>
      </c>
      <c r="E9878">
        <v>0</v>
      </c>
      <c r="H9878">
        <v>1</v>
      </c>
      <c r="I9878">
        <v>0</v>
      </c>
      <c r="J9878">
        <v>1</v>
      </c>
      <c r="K9878">
        <v>13</v>
      </c>
      <c r="L9878">
        <v>14</v>
      </c>
      <c r="M9878">
        <v>2</v>
      </c>
      <c r="N9878">
        <v>0</v>
      </c>
      <c r="O9878">
        <v>0</v>
      </c>
      <c r="P9878">
        <v>0</v>
      </c>
    </row>
    <row r="9879" spans="1:16" x14ac:dyDescent="0.3">
      <c r="A9879" t="s">
        <v>92</v>
      </c>
      <c r="B9879" t="s">
        <v>8211</v>
      </c>
      <c r="L9879">
        <v>13</v>
      </c>
      <c r="P9879">
        <v>0</v>
      </c>
    </row>
    <row r="9880" spans="1:16" x14ac:dyDescent="0.3">
      <c r="A9880" t="s">
        <v>868</v>
      </c>
      <c r="B9880" t="s">
        <v>8212</v>
      </c>
      <c r="C9880">
        <v>2</v>
      </c>
      <c r="D9880">
        <v>9</v>
      </c>
      <c r="E9880">
        <v>0</v>
      </c>
      <c r="H9880">
        <v>1</v>
      </c>
      <c r="I9880">
        <v>0</v>
      </c>
      <c r="J9880">
        <v>1</v>
      </c>
      <c r="K9880">
        <v>13</v>
      </c>
      <c r="L9880">
        <v>15</v>
      </c>
      <c r="M9880">
        <v>4</v>
      </c>
      <c r="N9880">
        <v>0</v>
      </c>
      <c r="O9880">
        <v>0</v>
      </c>
      <c r="P9880">
        <v>0</v>
      </c>
    </row>
    <row r="9881" spans="1:16" x14ac:dyDescent="0.3">
      <c r="A9881" t="s">
        <v>92</v>
      </c>
      <c r="B9881" t="s">
        <v>8213</v>
      </c>
      <c r="L9881">
        <v>14</v>
      </c>
      <c r="P9881">
        <v>0</v>
      </c>
    </row>
    <row r="9882" spans="1:16" x14ac:dyDescent="0.3">
      <c r="A9882" t="s">
        <v>868</v>
      </c>
      <c r="B9882" t="s">
        <v>14148</v>
      </c>
      <c r="C9882">
        <v>2</v>
      </c>
      <c r="D9882">
        <v>2</v>
      </c>
      <c r="E9882">
        <v>0</v>
      </c>
      <c r="H9882">
        <v>1</v>
      </c>
      <c r="I9882">
        <v>0</v>
      </c>
      <c r="J9882">
        <v>1</v>
      </c>
      <c r="K9882">
        <v>13</v>
      </c>
      <c r="L9882">
        <v>4</v>
      </c>
      <c r="M9882">
        <v>1</v>
      </c>
      <c r="N9882">
        <v>0</v>
      </c>
      <c r="O9882">
        <v>0</v>
      </c>
      <c r="P9882">
        <v>0</v>
      </c>
    </row>
    <row r="9883" spans="1:16" x14ac:dyDescent="0.3">
      <c r="A9883" t="s">
        <v>92</v>
      </c>
      <c r="B9883" t="s">
        <v>14149</v>
      </c>
      <c r="L9883">
        <v>3</v>
      </c>
      <c r="P9883">
        <v>0</v>
      </c>
    </row>
    <row r="9884" spans="1:16" x14ac:dyDescent="0.3">
      <c r="A9884" t="s">
        <v>868</v>
      </c>
      <c r="B9884" t="s">
        <v>14150</v>
      </c>
      <c r="C9884">
        <v>2</v>
      </c>
      <c r="D9884">
        <v>2</v>
      </c>
      <c r="E9884">
        <v>0</v>
      </c>
      <c r="H9884">
        <v>1</v>
      </c>
      <c r="I9884">
        <v>0</v>
      </c>
      <c r="J9884">
        <v>1</v>
      </c>
      <c r="K9884">
        <v>13</v>
      </c>
      <c r="L9884">
        <v>4</v>
      </c>
      <c r="M9884">
        <v>1</v>
      </c>
      <c r="N9884">
        <v>0</v>
      </c>
      <c r="O9884">
        <v>0</v>
      </c>
      <c r="P9884">
        <v>0</v>
      </c>
    </row>
    <row r="9885" spans="1:16" x14ac:dyDescent="0.3">
      <c r="A9885" t="s">
        <v>92</v>
      </c>
      <c r="B9885" t="s">
        <v>14151</v>
      </c>
      <c r="L9885">
        <v>3</v>
      </c>
      <c r="P9885">
        <v>0</v>
      </c>
    </row>
    <row r="9886" spans="1:16" x14ac:dyDescent="0.3">
      <c r="A9886" t="s">
        <v>868</v>
      </c>
      <c r="B9886" t="s">
        <v>14152</v>
      </c>
      <c r="C9886">
        <v>2</v>
      </c>
      <c r="D9886">
        <v>2</v>
      </c>
      <c r="E9886">
        <v>0</v>
      </c>
      <c r="H9886">
        <v>1</v>
      </c>
      <c r="I9886">
        <v>0</v>
      </c>
      <c r="J9886">
        <v>1</v>
      </c>
      <c r="K9886">
        <v>13</v>
      </c>
      <c r="L9886">
        <v>4</v>
      </c>
      <c r="M9886">
        <v>1</v>
      </c>
      <c r="N9886">
        <v>0</v>
      </c>
      <c r="O9886">
        <v>0</v>
      </c>
      <c r="P9886">
        <v>0</v>
      </c>
    </row>
    <row r="9887" spans="1:16" x14ac:dyDescent="0.3">
      <c r="A9887" t="s">
        <v>92</v>
      </c>
      <c r="B9887" t="s">
        <v>14153</v>
      </c>
      <c r="L9887">
        <v>3</v>
      </c>
      <c r="P9887">
        <v>0</v>
      </c>
    </row>
    <row r="9888" spans="1:16" x14ac:dyDescent="0.3">
      <c r="A9888" t="s">
        <v>868</v>
      </c>
      <c r="B9888" t="s">
        <v>14154</v>
      </c>
      <c r="C9888">
        <v>2</v>
      </c>
      <c r="D9888">
        <v>10</v>
      </c>
      <c r="E9888">
        <v>0</v>
      </c>
      <c r="H9888">
        <v>1</v>
      </c>
      <c r="I9888">
        <v>0</v>
      </c>
      <c r="J9888">
        <v>1</v>
      </c>
      <c r="K9888">
        <v>13</v>
      </c>
      <c r="L9888">
        <v>13</v>
      </c>
      <c r="M9888">
        <v>2</v>
      </c>
      <c r="N9888">
        <v>0</v>
      </c>
      <c r="O9888">
        <v>0</v>
      </c>
      <c r="P9888">
        <v>0</v>
      </c>
    </row>
    <row r="9889" spans="1:16" x14ac:dyDescent="0.3">
      <c r="A9889" t="s">
        <v>92</v>
      </c>
      <c r="B9889" t="s">
        <v>14155</v>
      </c>
      <c r="L9889">
        <v>12</v>
      </c>
      <c r="P9889">
        <v>0</v>
      </c>
    </row>
    <row r="9890" spans="1:16" x14ac:dyDescent="0.3">
      <c r="A9890" t="s">
        <v>868</v>
      </c>
      <c r="B9890" t="s">
        <v>14156</v>
      </c>
      <c r="C9890">
        <v>2</v>
      </c>
      <c r="D9890">
        <v>2</v>
      </c>
      <c r="E9890">
        <v>0</v>
      </c>
      <c r="H9890">
        <v>1</v>
      </c>
      <c r="I9890">
        <v>0</v>
      </c>
      <c r="J9890">
        <v>1</v>
      </c>
      <c r="K9890">
        <v>13</v>
      </c>
      <c r="L9890">
        <v>4</v>
      </c>
      <c r="M9890">
        <v>1</v>
      </c>
      <c r="N9890">
        <v>0</v>
      </c>
      <c r="O9890">
        <v>0</v>
      </c>
      <c r="P9890">
        <v>0</v>
      </c>
    </row>
    <row r="9891" spans="1:16" x14ac:dyDescent="0.3">
      <c r="A9891" t="s">
        <v>92</v>
      </c>
      <c r="B9891" t="s">
        <v>14157</v>
      </c>
      <c r="L9891">
        <v>3</v>
      </c>
      <c r="P9891">
        <v>0</v>
      </c>
    </row>
    <row r="9892" spans="1:16" x14ac:dyDescent="0.3">
      <c r="A9892" t="s">
        <v>868</v>
      </c>
      <c r="B9892" t="s">
        <v>8224</v>
      </c>
      <c r="C9892">
        <v>2</v>
      </c>
      <c r="D9892">
        <v>3</v>
      </c>
      <c r="E9892">
        <v>0</v>
      </c>
      <c r="H9892">
        <v>1</v>
      </c>
      <c r="I9892">
        <v>0</v>
      </c>
      <c r="J9892">
        <v>1</v>
      </c>
      <c r="K9892">
        <v>13</v>
      </c>
      <c r="L9892">
        <v>4</v>
      </c>
      <c r="M9892">
        <v>1</v>
      </c>
      <c r="N9892">
        <v>0</v>
      </c>
      <c r="O9892">
        <v>0</v>
      </c>
      <c r="P9892">
        <v>0</v>
      </c>
    </row>
    <row r="9893" spans="1:16" x14ac:dyDescent="0.3">
      <c r="A9893" t="s">
        <v>92</v>
      </c>
      <c r="B9893" t="s">
        <v>8225</v>
      </c>
      <c r="L9893">
        <v>3</v>
      </c>
      <c r="P9893">
        <v>0</v>
      </c>
    </row>
    <row r="9894" spans="1:16" x14ac:dyDescent="0.3">
      <c r="A9894" t="s">
        <v>868</v>
      </c>
      <c r="B9894" t="s">
        <v>8226</v>
      </c>
      <c r="C9894">
        <v>2</v>
      </c>
      <c r="D9894">
        <v>9</v>
      </c>
      <c r="E9894">
        <v>0</v>
      </c>
      <c r="H9894">
        <v>1</v>
      </c>
      <c r="I9894">
        <v>0</v>
      </c>
      <c r="J9894">
        <v>1</v>
      </c>
      <c r="K9894">
        <v>13</v>
      </c>
      <c r="L9894">
        <v>11</v>
      </c>
      <c r="M9894">
        <v>2</v>
      </c>
      <c r="N9894">
        <v>0</v>
      </c>
      <c r="O9894">
        <v>0</v>
      </c>
      <c r="P9894">
        <v>0</v>
      </c>
    </row>
    <row r="9895" spans="1:16" x14ac:dyDescent="0.3">
      <c r="A9895" t="s">
        <v>92</v>
      </c>
      <c r="B9895" t="s">
        <v>8227</v>
      </c>
      <c r="L9895">
        <v>10</v>
      </c>
      <c r="P9895">
        <v>0</v>
      </c>
    </row>
    <row r="9896" spans="1:16" x14ac:dyDescent="0.3">
      <c r="A9896" t="s">
        <v>868</v>
      </c>
      <c r="B9896" t="s">
        <v>8228</v>
      </c>
      <c r="C9896">
        <v>2</v>
      </c>
      <c r="D9896">
        <v>6</v>
      </c>
      <c r="E9896">
        <v>0</v>
      </c>
      <c r="H9896">
        <v>1</v>
      </c>
      <c r="I9896">
        <v>0</v>
      </c>
      <c r="J9896">
        <v>1</v>
      </c>
      <c r="K9896">
        <v>13</v>
      </c>
      <c r="L9896">
        <v>11</v>
      </c>
      <c r="M9896">
        <v>2</v>
      </c>
      <c r="N9896">
        <v>0</v>
      </c>
      <c r="O9896">
        <v>0</v>
      </c>
      <c r="P9896">
        <v>0</v>
      </c>
    </row>
    <row r="9897" spans="1:16" x14ac:dyDescent="0.3">
      <c r="A9897" t="s">
        <v>92</v>
      </c>
      <c r="B9897" t="s">
        <v>8229</v>
      </c>
      <c r="L9897">
        <v>10</v>
      </c>
      <c r="P9897">
        <v>0</v>
      </c>
    </row>
    <row r="9898" spans="1:16" x14ac:dyDescent="0.3">
      <c r="A9898" t="s">
        <v>898</v>
      </c>
      <c r="B9898" t="s">
        <v>8231</v>
      </c>
      <c r="L9898">
        <v>54</v>
      </c>
      <c r="P9898">
        <v>7.0000000000000007E-2</v>
      </c>
    </row>
    <row r="9899" spans="1:16" x14ac:dyDescent="0.3">
      <c r="A9899" t="s">
        <v>868</v>
      </c>
      <c r="B9899" t="s">
        <v>14158</v>
      </c>
      <c r="C9899">
        <v>2</v>
      </c>
      <c r="D9899">
        <v>8</v>
      </c>
      <c r="E9899">
        <v>0</v>
      </c>
      <c r="H9899">
        <v>1</v>
      </c>
      <c r="I9899">
        <v>0</v>
      </c>
      <c r="J9899">
        <v>1</v>
      </c>
      <c r="K9899">
        <v>13</v>
      </c>
      <c r="L9899">
        <v>11</v>
      </c>
      <c r="M9899">
        <v>1</v>
      </c>
      <c r="N9899">
        <v>0</v>
      </c>
      <c r="O9899">
        <v>0</v>
      </c>
      <c r="P9899">
        <v>0</v>
      </c>
    </row>
    <row r="9900" spans="1:16" x14ac:dyDescent="0.3">
      <c r="A9900" t="s">
        <v>92</v>
      </c>
      <c r="B9900" t="s">
        <v>14159</v>
      </c>
      <c r="L9900">
        <v>9</v>
      </c>
      <c r="P9900">
        <v>0</v>
      </c>
    </row>
    <row r="9901" spans="1:16" x14ac:dyDescent="0.3">
      <c r="A9901" t="s">
        <v>868</v>
      </c>
      <c r="B9901" t="s">
        <v>14160</v>
      </c>
      <c r="C9901">
        <v>2</v>
      </c>
      <c r="D9901">
        <v>7</v>
      </c>
      <c r="E9901">
        <v>0</v>
      </c>
      <c r="H9901">
        <v>1</v>
      </c>
      <c r="I9901">
        <v>0</v>
      </c>
      <c r="J9901">
        <v>1</v>
      </c>
      <c r="K9901">
        <v>13</v>
      </c>
      <c r="L9901">
        <v>9</v>
      </c>
      <c r="M9901">
        <v>2</v>
      </c>
      <c r="N9901">
        <v>0</v>
      </c>
      <c r="O9901">
        <v>0</v>
      </c>
      <c r="P9901">
        <v>0</v>
      </c>
    </row>
    <row r="9902" spans="1:16" x14ac:dyDescent="0.3">
      <c r="A9902" t="s">
        <v>92</v>
      </c>
      <c r="B9902" t="s">
        <v>14161</v>
      </c>
      <c r="L9902">
        <v>8</v>
      </c>
      <c r="P9902">
        <v>0</v>
      </c>
    </row>
    <row r="9903" spans="1:16" x14ac:dyDescent="0.3">
      <c r="A9903" t="s">
        <v>898</v>
      </c>
      <c r="B9903" t="s">
        <v>8234</v>
      </c>
      <c r="L9903">
        <v>67</v>
      </c>
      <c r="P9903">
        <v>0.12</v>
      </c>
    </row>
    <row r="9904" spans="1:16" x14ac:dyDescent="0.3">
      <c r="A9904" t="s">
        <v>868</v>
      </c>
      <c r="B9904" t="s">
        <v>14162</v>
      </c>
      <c r="C9904">
        <v>2</v>
      </c>
      <c r="D9904">
        <v>4</v>
      </c>
      <c r="E9904">
        <v>0</v>
      </c>
      <c r="H9904">
        <v>1</v>
      </c>
      <c r="I9904">
        <v>0</v>
      </c>
      <c r="J9904">
        <v>1</v>
      </c>
      <c r="K9904">
        <v>13</v>
      </c>
      <c r="L9904">
        <v>7</v>
      </c>
      <c r="M9904">
        <v>2</v>
      </c>
      <c r="N9904">
        <v>0</v>
      </c>
      <c r="O9904">
        <v>0</v>
      </c>
      <c r="P9904">
        <v>0</v>
      </c>
    </row>
    <row r="9905" spans="1:16" x14ac:dyDescent="0.3">
      <c r="A9905" t="s">
        <v>92</v>
      </c>
      <c r="B9905" t="s">
        <v>14163</v>
      </c>
      <c r="L9905">
        <v>6</v>
      </c>
      <c r="P9905">
        <v>0</v>
      </c>
    </row>
    <row r="9906" spans="1:16" x14ac:dyDescent="0.3">
      <c r="A9906" t="s">
        <v>868</v>
      </c>
      <c r="B9906" t="s">
        <v>14164</v>
      </c>
      <c r="C9906">
        <v>2</v>
      </c>
      <c r="D9906">
        <v>4</v>
      </c>
      <c r="E9906">
        <v>0</v>
      </c>
      <c r="H9906">
        <v>1</v>
      </c>
      <c r="I9906">
        <v>0</v>
      </c>
      <c r="J9906">
        <v>1</v>
      </c>
      <c r="K9906">
        <v>13</v>
      </c>
      <c r="L9906">
        <v>7</v>
      </c>
      <c r="M9906">
        <v>2</v>
      </c>
      <c r="N9906">
        <v>0</v>
      </c>
      <c r="O9906">
        <v>0</v>
      </c>
      <c r="P9906">
        <v>0</v>
      </c>
    </row>
    <row r="9907" spans="1:16" x14ac:dyDescent="0.3">
      <c r="A9907" t="s">
        <v>92</v>
      </c>
      <c r="B9907" t="s">
        <v>14165</v>
      </c>
      <c r="L9907">
        <v>6</v>
      </c>
      <c r="P9907">
        <v>0</v>
      </c>
    </row>
    <row r="9908" spans="1:16" x14ac:dyDescent="0.3">
      <c r="A9908" t="s">
        <v>868</v>
      </c>
      <c r="B9908" t="s">
        <v>14166</v>
      </c>
      <c r="C9908">
        <v>2</v>
      </c>
      <c r="D9908">
        <v>5</v>
      </c>
      <c r="E9908">
        <v>0</v>
      </c>
      <c r="H9908">
        <v>1</v>
      </c>
      <c r="I9908">
        <v>0</v>
      </c>
      <c r="J9908">
        <v>1</v>
      </c>
      <c r="K9908">
        <v>13</v>
      </c>
      <c r="L9908">
        <v>4</v>
      </c>
      <c r="M9908">
        <v>1</v>
      </c>
      <c r="N9908">
        <v>0</v>
      </c>
      <c r="O9908">
        <v>0</v>
      </c>
      <c r="P9908">
        <v>0</v>
      </c>
    </row>
    <row r="9909" spans="1:16" x14ac:dyDescent="0.3">
      <c r="A9909" t="s">
        <v>92</v>
      </c>
      <c r="B9909" t="s">
        <v>14167</v>
      </c>
      <c r="L9909">
        <v>3</v>
      </c>
      <c r="P9909">
        <v>0</v>
      </c>
    </row>
    <row r="9910" spans="1:16" x14ac:dyDescent="0.3">
      <c r="A9910" t="s">
        <v>868</v>
      </c>
      <c r="B9910" t="s">
        <v>14168</v>
      </c>
      <c r="C9910">
        <v>2</v>
      </c>
      <c r="D9910">
        <v>4</v>
      </c>
      <c r="E9910">
        <v>0</v>
      </c>
      <c r="H9910">
        <v>1</v>
      </c>
      <c r="I9910">
        <v>0</v>
      </c>
      <c r="J9910">
        <v>1</v>
      </c>
      <c r="K9910">
        <v>13</v>
      </c>
      <c r="L9910">
        <v>6</v>
      </c>
      <c r="M9910">
        <v>1</v>
      </c>
      <c r="N9910">
        <v>0</v>
      </c>
      <c r="O9910">
        <v>0</v>
      </c>
      <c r="P9910">
        <v>0</v>
      </c>
    </row>
    <row r="9911" spans="1:16" x14ac:dyDescent="0.3">
      <c r="A9911" t="s">
        <v>92</v>
      </c>
      <c r="B9911" t="s">
        <v>14169</v>
      </c>
      <c r="L9911">
        <v>5</v>
      </c>
      <c r="P9911">
        <v>0</v>
      </c>
    </row>
    <row r="9912" spans="1:16" x14ac:dyDescent="0.3">
      <c r="A9912" t="s">
        <v>868</v>
      </c>
      <c r="B9912" t="s">
        <v>14170</v>
      </c>
      <c r="C9912">
        <v>2</v>
      </c>
      <c r="D9912">
        <v>1</v>
      </c>
      <c r="E9912">
        <v>0</v>
      </c>
      <c r="H9912">
        <v>1</v>
      </c>
      <c r="I9912">
        <v>0</v>
      </c>
      <c r="J9912">
        <v>1</v>
      </c>
      <c r="K9912">
        <v>13</v>
      </c>
      <c r="L9912">
        <v>3</v>
      </c>
      <c r="M9912">
        <v>1</v>
      </c>
      <c r="N9912">
        <v>0</v>
      </c>
      <c r="O9912">
        <v>0</v>
      </c>
      <c r="P9912">
        <v>0.33</v>
      </c>
    </row>
    <row r="9913" spans="1:16" x14ac:dyDescent="0.3">
      <c r="A9913" t="s">
        <v>92</v>
      </c>
      <c r="B9913" t="s">
        <v>14171</v>
      </c>
      <c r="L9913">
        <v>2</v>
      </c>
      <c r="P9913">
        <v>0.5</v>
      </c>
    </row>
    <row r="9914" spans="1:16" x14ac:dyDescent="0.3">
      <c r="A9914" t="s">
        <v>868</v>
      </c>
      <c r="B9914" t="s">
        <v>14172</v>
      </c>
      <c r="C9914">
        <v>2</v>
      </c>
      <c r="D9914">
        <v>3</v>
      </c>
      <c r="E9914">
        <v>0</v>
      </c>
      <c r="H9914">
        <v>1</v>
      </c>
      <c r="I9914">
        <v>0</v>
      </c>
      <c r="J9914">
        <v>1</v>
      </c>
      <c r="K9914">
        <v>13</v>
      </c>
      <c r="L9914">
        <v>6</v>
      </c>
      <c r="M9914">
        <v>1</v>
      </c>
      <c r="N9914">
        <v>0</v>
      </c>
      <c r="O9914">
        <v>0</v>
      </c>
      <c r="P9914">
        <v>0</v>
      </c>
    </row>
    <row r="9915" spans="1:16" x14ac:dyDescent="0.3">
      <c r="A9915" t="s">
        <v>92</v>
      </c>
      <c r="B9915" t="s">
        <v>14173</v>
      </c>
      <c r="L9915">
        <v>5</v>
      </c>
      <c r="P9915">
        <v>0</v>
      </c>
    </row>
    <row r="9916" spans="1:16" x14ac:dyDescent="0.3">
      <c r="A9916" t="s">
        <v>898</v>
      </c>
      <c r="B9916" t="s">
        <v>8245</v>
      </c>
      <c r="L9916">
        <v>92</v>
      </c>
      <c r="P9916">
        <v>0.08</v>
      </c>
    </row>
    <row r="9917" spans="1:16" x14ac:dyDescent="0.3">
      <c r="A9917" t="s">
        <v>868</v>
      </c>
      <c r="B9917" t="s">
        <v>14174</v>
      </c>
      <c r="C9917">
        <v>2</v>
      </c>
      <c r="D9917">
        <v>8</v>
      </c>
      <c r="E9917">
        <v>0</v>
      </c>
      <c r="H9917">
        <v>1</v>
      </c>
      <c r="I9917">
        <v>0</v>
      </c>
      <c r="J9917">
        <v>1</v>
      </c>
      <c r="K9917">
        <v>13</v>
      </c>
      <c r="L9917">
        <v>12</v>
      </c>
      <c r="M9917">
        <v>2</v>
      </c>
      <c r="N9917">
        <v>0</v>
      </c>
      <c r="O9917">
        <v>0</v>
      </c>
      <c r="P9917">
        <v>0</v>
      </c>
    </row>
    <row r="9918" spans="1:16" x14ac:dyDescent="0.3">
      <c r="A9918" t="s">
        <v>92</v>
      </c>
      <c r="B9918" t="s">
        <v>14175</v>
      </c>
      <c r="L9918">
        <v>11</v>
      </c>
      <c r="P9918">
        <v>0</v>
      </c>
    </row>
    <row r="9919" spans="1:16" x14ac:dyDescent="0.3">
      <c r="A9919" t="s">
        <v>868</v>
      </c>
      <c r="B9919" t="s">
        <v>14176</v>
      </c>
      <c r="C9919">
        <v>2</v>
      </c>
      <c r="D9919">
        <v>6</v>
      </c>
      <c r="E9919">
        <v>0</v>
      </c>
      <c r="H9919">
        <v>1</v>
      </c>
      <c r="I9919">
        <v>0</v>
      </c>
      <c r="J9919">
        <v>1</v>
      </c>
      <c r="K9919">
        <v>13</v>
      </c>
      <c r="L9919">
        <v>8</v>
      </c>
      <c r="M9919">
        <v>1</v>
      </c>
      <c r="N9919">
        <v>0</v>
      </c>
      <c r="O9919">
        <v>0</v>
      </c>
      <c r="P9919">
        <v>0</v>
      </c>
    </row>
    <row r="9920" spans="1:16" x14ac:dyDescent="0.3">
      <c r="A9920" t="s">
        <v>92</v>
      </c>
      <c r="B9920" t="s">
        <v>14177</v>
      </c>
      <c r="L9920">
        <v>7</v>
      </c>
      <c r="P9920">
        <v>0</v>
      </c>
    </row>
    <row r="9921" spans="1:16" x14ac:dyDescent="0.3">
      <c r="A9921" t="s">
        <v>868</v>
      </c>
      <c r="B9921" t="s">
        <v>14178</v>
      </c>
      <c r="C9921">
        <v>2</v>
      </c>
      <c r="D9921">
        <v>9</v>
      </c>
      <c r="E9921">
        <v>0</v>
      </c>
      <c r="H9921">
        <v>5</v>
      </c>
      <c r="I9921">
        <v>0</v>
      </c>
      <c r="J9921">
        <v>5</v>
      </c>
      <c r="K9921">
        <v>17</v>
      </c>
      <c r="L9921">
        <v>19</v>
      </c>
      <c r="M9921">
        <v>2</v>
      </c>
      <c r="N9921">
        <v>0</v>
      </c>
      <c r="O9921">
        <v>0</v>
      </c>
      <c r="P9921">
        <v>0</v>
      </c>
    </row>
    <row r="9922" spans="1:16" x14ac:dyDescent="0.3">
      <c r="A9922" t="s">
        <v>92</v>
      </c>
      <c r="B9922" t="s">
        <v>14179</v>
      </c>
      <c r="L9922">
        <v>9</v>
      </c>
      <c r="P9922">
        <v>0</v>
      </c>
    </row>
    <row r="9923" spans="1:16" x14ac:dyDescent="0.3">
      <c r="A9923" t="s">
        <v>92</v>
      </c>
      <c r="B9923" t="s">
        <v>14180</v>
      </c>
      <c r="L9923">
        <v>1</v>
      </c>
      <c r="P9923">
        <v>0</v>
      </c>
    </row>
    <row r="9924" spans="1:16" x14ac:dyDescent="0.3">
      <c r="A9924" t="s">
        <v>92</v>
      </c>
      <c r="B9924" t="s">
        <v>14181</v>
      </c>
      <c r="L9924">
        <v>1</v>
      </c>
      <c r="P9924">
        <v>0</v>
      </c>
    </row>
    <row r="9925" spans="1:16" x14ac:dyDescent="0.3">
      <c r="A9925" t="s">
        <v>92</v>
      </c>
      <c r="B9925" t="s">
        <v>14182</v>
      </c>
      <c r="L9925">
        <v>1</v>
      </c>
      <c r="P9925">
        <v>0</v>
      </c>
    </row>
    <row r="9926" spans="1:16" x14ac:dyDescent="0.3">
      <c r="A9926" t="s">
        <v>92</v>
      </c>
      <c r="B9926" t="s">
        <v>14183</v>
      </c>
      <c r="L9926">
        <v>1</v>
      </c>
      <c r="P9926">
        <v>0</v>
      </c>
    </row>
    <row r="9927" spans="1:16" x14ac:dyDescent="0.3">
      <c r="A9927" t="s">
        <v>868</v>
      </c>
      <c r="B9927" t="s">
        <v>14184</v>
      </c>
      <c r="C9927">
        <v>2</v>
      </c>
      <c r="D9927">
        <v>9</v>
      </c>
      <c r="E9927">
        <v>0</v>
      </c>
      <c r="H9927">
        <v>1</v>
      </c>
      <c r="I9927">
        <v>0</v>
      </c>
      <c r="J9927">
        <v>1</v>
      </c>
      <c r="K9927">
        <v>13</v>
      </c>
      <c r="L9927">
        <v>15</v>
      </c>
      <c r="M9927">
        <v>3</v>
      </c>
      <c r="N9927">
        <v>0</v>
      </c>
      <c r="O9927">
        <v>0</v>
      </c>
      <c r="P9927">
        <v>0</v>
      </c>
    </row>
    <row r="9928" spans="1:16" x14ac:dyDescent="0.3">
      <c r="A9928" t="s">
        <v>92</v>
      </c>
      <c r="B9928" t="s">
        <v>14185</v>
      </c>
      <c r="L9928">
        <v>13</v>
      </c>
      <c r="P9928">
        <v>0</v>
      </c>
    </row>
    <row r="9929" spans="1:16" x14ac:dyDescent="0.3">
      <c r="A9929" t="s">
        <v>898</v>
      </c>
      <c r="B9929" t="s">
        <v>14186</v>
      </c>
      <c r="L9929">
        <v>50</v>
      </c>
      <c r="P9929">
        <v>0.16</v>
      </c>
    </row>
    <row r="9930" spans="1:16" x14ac:dyDescent="0.3">
      <c r="A9930" t="s">
        <v>868</v>
      </c>
      <c r="B9930" t="s">
        <v>14187</v>
      </c>
      <c r="C9930">
        <v>2</v>
      </c>
      <c r="D9930">
        <v>9</v>
      </c>
      <c r="E9930">
        <v>0</v>
      </c>
      <c r="H9930">
        <v>1</v>
      </c>
      <c r="I9930">
        <v>0</v>
      </c>
      <c r="J9930">
        <v>1</v>
      </c>
      <c r="K9930">
        <v>13</v>
      </c>
      <c r="L9930">
        <v>9</v>
      </c>
      <c r="M9930">
        <v>1</v>
      </c>
      <c r="N9930">
        <v>0</v>
      </c>
      <c r="O9930">
        <v>0</v>
      </c>
      <c r="P9930">
        <v>0</v>
      </c>
    </row>
    <row r="9931" spans="1:16" x14ac:dyDescent="0.3">
      <c r="A9931" t="s">
        <v>92</v>
      </c>
      <c r="B9931" t="s">
        <v>14188</v>
      </c>
      <c r="L9931">
        <v>7</v>
      </c>
      <c r="P9931">
        <v>0</v>
      </c>
    </row>
    <row r="9932" spans="1:16" x14ac:dyDescent="0.3">
      <c r="A9932" t="s">
        <v>868</v>
      </c>
      <c r="B9932" t="s">
        <v>14189</v>
      </c>
      <c r="C9932">
        <v>2</v>
      </c>
      <c r="D9932">
        <v>5</v>
      </c>
      <c r="E9932">
        <v>0</v>
      </c>
      <c r="H9932">
        <v>1</v>
      </c>
      <c r="I9932">
        <v>0</v>
      </c>
      <c r="J9932">
        <v>1</v>
      </c>
      <c r="K9932">
        <v>13</v>
      </c>
      <c r="L9932">
        <v>10</v>
      </c>
      <c r="M9932">
        <v>2</v>
      </c>
      <c r="N9932">
        <v>0</v>
      </c>
      <c r="O9932">
        <v>0</v>
      </c>
      <c r="P9932">
        <v>0</v>
      </c>
    </row>
    <row r="9933" spans="1:16" x14ac:dyDescent="0.3">
      <c r="A9933" t="s">
        <v>92</v>
      </c>
      <c r="B9933" t="s">
        <v>14190</v>
      </c>
      <c r="L9933">
        <v>8</v>
      </c>
      <c r="P9933">
        <v>0</v>
      </c>
    </row>
    <row r="9934" spans="1:16" x14ac:dyDescent="0.3">
      <c r="A9934" t="s">
        <v>898</v>
      </c>
      <c r="B9934" t="s">
        <v>14191</v>
      </c>
      <c r="L9934">
        <v>15</v>
      </c>
      <c r="P9934">
        <v>0.2</v>
      </c>
    </row>
    <row r="9935" spans="1:16" x14ac:dyDescent="0.3">
      <c r="A9935" t="s">
        <v>898</v>
      </c>
      <c r="B9935" t="s">
        <v>8251</v>
      </c>
      <c r="L9935">
        <v>122</v>
      </c>
      <c r="P9935">
        <v>0.14000000000000001</v>
      </c>
    </row>
    <row r="9936" spans="1:16" x14ac:dyDescent="0.3">
      <c r="A9936" t="s">
        <v>868</v>
      </c>
      <c r="B9936" t="s">
        <v>14192</v>
      </c>
      <c r="C9936">
        <v>2</v>
      </c>
      <c r="D9936">
        <v>5</v>
      </c>
      <c r="E9936">
        <v>0</v>
      </c>
      <c r="H9936">
        <v>1</v>
      </c>
      <c r="I9936">
        <v>0</v>
      </c>
      <c r="J9936">
        <v>1</v>
      </c>
      <c r="K9936">
        <v>13</v>
      </c>
      <c r="L9936">
        <v>10</v>
      </c>
      <c r="M9936">
        <v>1</v>
      </c>
      <c r="N9936">
        <v>0</v>
      </c>
      <c r="O9936">
        <v>0</v>
      </c>
      <c r="P9936">
        <v>0</v>
      </c>
    </row>
    <row r="9937" spans="1:16" x14ac:dyDescent="0.3">
      <c r="A9937" t="s">
        <v>92</v>
      </c>
      <c r="B9937" t="s">
        <v>14193</v>
      </c>
      <c r="L9937">
        <v>8</v>
      </c>
      <c r="P9937">
        <v>0</v>
      </c>
    </row>
    <row r="9938" spans="1:16" x14ac:dyDescent="0.3">
      <c r="A9938" t="s">
        <v>940</v>
      </c>
      <c r="B9938" t="s">
        <v>8252</v>
      </c>
      <c r="L9938">
        <v>8</v>
      </c>
      <c r="P9938">
        <v>0</v>
      </c>
    </row>
    <row r="9939" spans="1:16" x14ac:dyDescent="0.3">
      <c r="A9939" t="s">
        <v>898</v>
      </c>
      <c r="B9939" t="s">
        <v>14194</v>
      </c>
      <c r="L9939">
        <v>47</v>
      </c>
      <c r="P9939">
        <v>0.21</v>
      </c>
    </row>
    <row r="9940" spans="1:16" x14ac:dyDescent="0.3">
      <c r="A9940" t="s">
        <v>940</v>
      </c>
      <c r="B9940" t="s">
        <v>8253</v>
      </c>
      <c r="L9940">
        <v>59</v>
      </c>
      <c r="P9940">
        <v>0.36</v>
      </c>
    </row>
    <row r="9941" spans="1:16" x14ac:dyDescent="0.3">
      <c r="A9941" t="s">
        <v>92</v>
      </c>
      <c r="B9941" t="s">
        <v>8254</v>
      </c>
      <c r="L9941">
        <v>3</v>
      </c>
      <c r="P9941">
        <v>0</v>
      </c>
    </row>
    <row r="9942" spans="1:16" x14ac:dyDescent="0.3">
      <c r="A9942" t="s">
        <v>898</v>
      </c>
      <c r="B9942" t="s">
        <v>14195</v>
      </c>
      <c r="L9942">
        <v>7</v>
      </c>
      <c r="P9942">
        <v>0.14000000000000001</v>
      </c>
    </row>
    <row r="9943" spans="1:16" x14ac:dyDescent="0.3">
      <c r="A9943" t="s">
        <v>940</v>
      </c>
      <c r="B9943" t="s">
        <v>8255</v>
      </c>
      <c r="L9943">
        <v>28</v>
      </c>
      <c r="P9943">
        <v>0</v>
      </c>
    </row>
    <row r="9944" spans="1:16" x14ac:dyDescent="0.3">
      <c r="A9944" t="s">
        <v>940</v>
      </c>
      <c r="B9944" t="s">
        <v>8256</v>
      </c>
      <c r="L9944">
        <v>24</v>
      </c>
      <c r="P9944">
        <v>0</v>
      </c>
    </row>
    <row r="9945" spans="1:16" x14ac:dyDescent="0.3">
      <c r="A9945" t="s">
        <v>92</v>
      </c>
      <c r="B9945" t="s">
        <v>8257</v>
      </c>
      <c r="L9945">
        <v>21</v>
      </c>
      <c r="P9945">
        <v>0.14000000000000001</v>
      </c>
    </row>
    <row r="9946" spans="1:16" x14ac:dyDescent="0.3">
      <c r="A9946" t="s">
        <v>868</v>
      </c>
      <c r="B9946" t="s">
        <v>14196</v>
      </c>
      <c r="C9946">
        <v>2</v>
      </c>
      <c r="D9946">
        <v>3</v>
      </c>
      <c r="E9946">
        <v>0</v>
      </c>
      <c r="H9946">
        <v>1</v>
      </c>
      <c r="I9946">
        <v>0</v>
      </c>
      <c r="J9946">
        <v>1</v>
      </c>
      <c r="K9946">
        <v>13</v>
      </c>
      <c r="L9946">
        <v>5</v>
      </c>
      <c r="M9946">
        <v>1</v>
      </c>
      <c r="N9946">
        <v>0</v>
      </c>
      <c r="O9946">
        <v>0</v>
      </c>
      <c r="P9946">
        <v>0</v>
      </c>
    </row>
    <row r="9947" spans="1:16" x14ac:dyDescent="0.3">
      <c r="A9947" t="s">
        <v>92</v>
      </c>
      <c r="B9947" t="s">
        <v>14197</v>
      </c>
      <c r="L9947">
        <v>3</v>
      </c>
      <c r="P9947">
        <v>0</v>
      </c>
    </row>
    <row r="9948" spans="1:16" x14ac:dyDescent="0.3">
      <c r="A9948" t="s">
        <v>90</v>
      </c>
      <c r="B9948" t="s">
        <v>8260</v>
      </c>
      <c r="C9948">
        <v>1</v>
      </c>
      <c r="D9948">
        <v>7</v>
      </c>
      <c r="E9948">
        <v>0</v>
      </c>
      <c r="H9948">
        <v>1</v>
      </c>
      <c r="I9948">
        <v>5</v>
      </c>
      <c r="J9948">
        <v>1</v>
      </c>
      <c r="K9948">
        <v>750</v>
      </c>
      <c r="L9948">
        <v>29</v>
      </c>
      <c r="M9948">
        <v>1</v>
      </c>
      <c r="N9948">
        <v>0</v>
      </c>
      <c r="O9948">
        <v>50</v>
      </c>
      <c r="P9948">
        <v>0.1</v>
      </c>
    </row>
    <row r="9949" spans="1:16" x14ac:dyDescent="0.3">
      <c r="A9949" t="s">
        <v>2254</v>
      </c>
      <c r="B9949" t="s">
        <v>8261</v>
      </c>
      <c r="L9949">
        <v>23</v>
      </c>
      <c r="P9949">
        <v>0</v>
      </c>
    </row>
    <row r="9950" spans="1:16" x14ac:dyDescent="0.3">
      <c r="A9950" t="s">
        <v>868</v>
      </c>
      <c r="B9950" t="s">
        <v>8262</v>
      </c>
      <c r="C9950">
        <v>2</v>
      </c>
      <c r="D9950">
        <v>5</v>
      </c>
      <c r="E9950">
        <v>0</v>
      </c>
      <c r="H9950">
        <v>1</v>
      </c>
      <c r="I9950">
        <v>0</v>
      </c>
      <c r="J9950">
        <v>1</v>
      </c>
      <c r="K9950">
        <v>13</v>
      </c>
      <c r="L9950">
        <v>6</v>
      </c>
      <c r="M9950">
        <v>1</v>
      </c>
      <c r="N9950">
        <v>0</v>
      </c>
      <c r="O9950">
        <v>0</v>
      </c>
      <c r="P9950">
        <v>0</v>
      </c>
    </row>
    <row r="9951" spans="1:16" x14ac:dyDescent="0.3">
      <c r="A9951" t="s">
        <v>92</v>
      </c>
      <c r="B9951" t="s">
        <v>8263</v>
      </c>
      <c r="L9951">
        <v>5</v>
      </c>
      <c r="P9951">
        <v>0</v>
      </c>
    </row>
    <row r="9952" spans="1:16" x14ac:dyDescent="0.3">
      <c r="A9952" t="s">
        <v>90</v>
      </c>
      <c r="B9952" t="s">
        <v>8264</v>
      </c>
      <c r="C9952">
        <v>2</v>
      </c>
      <c r="D9952">
        <v>45</v>
      </c>
      <c r="E9952">
        <v>0</v>
      </c>
      <c r="H9952">
        <v>66</v>
      </c>
      <c r="I9952">
        <v>47</v>
      </c>
      <c r="J9952">
        <v>66</v>
      </c>
      <c r="K9952">
        <v>78</v>
      </c>
      <c r="L9952">
        <v>839</v>
      </c>
      <c r="M9952">
        <v>15</v>
      </c>
      <c r="N9952">
        <v>1</v>
      </c>
      <c r="O9952">
        <v>96</v>
      </c>
      <c r="P9952">
        <v>0.15</v>
      </c>
    </row>
    <row r="9953" spans="1:16" x14ac:dyDescent="0.3">
      <c r="A9953" t="s">
        <v>868</v>
      </c>
      <c r="B9953" t="s">
        <v>14198</v>
      </c>
      <c r="C9953">
        <v>1</v>
      </c>
      <c r="D9953">
        <v>9</v>
      </c>
      <c r="E9953">
        <v>0</v>
      </c>
      <c r="H9953">
        <v>8</v>
      </c>
      <c r="I9953">
        <v>5</v>
      </c>
      <c r="J9953">
        <v>8</v>
      </c>
      <c r="K9953">
        <v>20</v>
      </c>
      <c r="L9953">
        <v>71</v>
      </c>
      <c r="M9953">
        <v>5</v>
      </c>
      <c r="N9953">
        <v>0</v>
      </c>
      <c r="O9953">
        <v>62</v>
      </c>
      <c r="P9953">
        <v>0.17</v>
      </c>
    </row>
    <row r="9954" spans="1:16" x14ac:dyDescent="0.3">
      <c r="A9954" t="s">
        <v>2501</v>
      </c>
      <c r="B9954" t="s">
        <v>14199</v>
      </c>
      <c r="L9954">
        <v>5</v>
      </c>
      <c r="P9954">
        <v>0</v>
      </c>
    </row>
    <row r="9955" spans="1:16" x14ac:dyDescent="0.3">
      <c r="A9955" t="s">
        <v>2648</v>
      </c>
      <c r="B9955" t="s">
        <v>14200</v>
      </c>
      <c r="L9955">
        <v>3</v>
      </c>
      <c r="P9955">
        <v>0</v>
      </c>
    </row>
    <row r="9956" spans="1:16" x14ac:dyDescent="0.3">
      <c r="A9956" t="s">
        <v>92</v>
      </c>
      <c r="B9956" t="s">
        <v>14201</v>
      </c>
      <c r="L9956">
        <v>6</v>
      </c>
      <c r="P9956">
        <v>0</v>
      </c>
    </row>
    <row r="9957" spans="1:16" x14ac:dyDescent="0.3">
      <c r="A9957" t="s">
        <v>898</v>
      </c>
      <c r="B9957" t="s">
        <v>14202</v>
      </c>
      <c r="L9957">
        <v>11</v>
      </c>
      <c r="P9957">
        <v>0.27</v>
      </c>
    </row>
    <row r="9958" spans="1:16" x14ac:dyDescent="0.3">
      <c r="A9958" t="s">
        <v>92</v>
      </c>
      <c r="B9958" t="s">
        <v>14203</v>
      </c>
      <c r="L9958">
        <v>9</v>
      </c>
      <c r="P9958">
        <v>0.11</v>
      </c>
    </row>
    <row r="9959" spans="1:16" x14ac:dyDescent="0.3">
      <c r="A9959" t="s">
        <v>92</v>
      </c>
      <c r="B9959" t="s">
        <v>14204</v>
      </c>
      <c r="L9959">
        <v>20</v>
      </c>
      <c r="P9959">
        <v>0.25</v>
      </c>
    </row>
    <row r="9960" spans="1:16" x14ac:dyDescent="0.3">
      <c r="A9960" t="s">
        <v>92</v>
      </c>
      <c r="B9960" t="s">
        <v>14205</v>
      </c>
      <c r="L9960">
        <v>3</v>
      </c>
      <c r="P9960">
        <v>0</v>
      </c>
    </row>
    <row r="9961" spans="1:16" x14ac:dyDescent="0.3">
      <c r="A9961" t="s">
        <v>92</v>
      </c>
      <c r="B9961" t="s">
        <v>14206</v>
      </c>
      <c r="L9961">
        <v>7</v>
      </c>
      <c r="P9961">
        <v>0</v>
      </c>
    </row>
    <row r="9962" spans="1:16" x14ac:dyDescent="0.3">
      <c r="A9962" t="s">
        <v>2254</v>
      </c>
      <c r="B9962" t="s">
        <v>8265</v>
      </c>
      <c r="L9962">
        <v>7</v>
      </c>
      <c r="P9962">
        <v>0</v>
      </c>
    </row>
    <row r="9963" spans="1:16" x14ac:dyDescent="0.3">
      <c r="A9963" t="s">
        <v>868</v>
      </c>
      <c r="B9963" t="s">
        <v>14207</v>
      </c>
      <c r="C9963">
        <v>1</v>
      </c>
      <c r="D9963">
        <v>7</v>
      </c>
      <c r="E9963">
        <v>0</v>
      </c>
      <c r="H9963">
        <v>5</v>
      </c>
      <c r="I9963">
        <v>2</v>
      </c>
      <c r="J9963">
        <v>5</v>
      </c>
      <c r="K9963">
        <v>17</v>
      </c>
      <c r="L9963">
        <v>38</v>
      </c>
      <c r="M9963">
        <v>2</v>
      </c>
      <c r="N9963">
        <v>0</v>
      </c>
      <c r="O9963">
        <v>40</v>
      </c>
      <c r="P9963">
        <v>0.03</v>
      </c>
    </row>
    <row r="9964" spans="1:16" x14ac:dyDescent="0.3">
      <c r="A9964" t="s">
        <v>2501</v>
      </c>
      <c r="B9964" t="s">
        <v>14208</v>
      </c>
      <c r="L9964">
        <v>3</v>
      </c>
      <c r="P9964">
        <v>0</v>
      </c>
    </row>
    <row r="9965" spans="1:16" x14ac:dyDescent="0.3">
      <c r="A9965" t="s">
        <v>92</v>
      </c>
      <c r="B9965" t="s">
        <v>14209</v>
      </c>
      <c r="L9965">
        <v>11</v>
      </c>
      <c r="P9965">
        <v>0.09</v>
      </c>
    </row>
    <row r="9966" spans="1:16" x14ac:dyDescent="0.3">
      <c r="A9966" t="s">
        <v>92</v>
      </c>
      <c r="B9966" t="s">
        <v>14210</v>
      </c>
      <c r="L9966">
        <v>7</v>
      </c>
      <c r="P9966">
        <v>0</v>
      </c>
    </row>
    <row r="9967" spans="1:16" x14ac:dyDescent="0.3">
      <c r="A9967" t="s">
        <v>92</v>
      </c>
      <c r="B9967" t="s">
        <v>14211</v>
      </c>
      <c r="L9967">
        <v>7</v>
      </c>
      <c r="P9967">
        <v>0</v>
      </c>
    </row>
    <row r="9968" spans="1:16" x14ac:dyDescent="0.3">
      <c r="A9968" t="s">
        <v>2648</v>
      </c>
      <c r="B9968" t="s">
        <v>14212</v>
      </c>
      <c r="L9968">
        <v>6</v>
      </c>
      <c r="P9968">
        <v>0</v>
      </c>
    </row>
    <row r="9969" spans="1:16" x14ac:dyDescent="0.3">
      <c r="A9969" t="s">
        <v>868</v>
      </c>
      <c r="B9969" t="s">
        <v>14213</v>
      </c>
      <c r="C9969">
        <v>1</v>
      </c>
      <c r="D9969">
        <v>2</v>
      </c>
      <c r="E9969">
        <v>0</v>
      </c>
      <c r="H9969">
        <v>1</v>
      </c>
      <c r="I9969">
        <v>2</v>
      </c>
      <c r="J9969">
        <v>1</v>
      </c>
      <c r="K9969">
        <v>13</v>
      </c>
      <c r="L9969">
        <v>8</v>
      </c>
      <c r="M9969">
        <v>1</v>
      </c>
      <c r="N9969">
        <v>0</v>
      </c>
      <c r="O9969">
        <v>0</v>
      </c>
      <c r="P9969">
        <v>0</v>
      </c>
    </row>
    <row r="9970" spans="1:16" x14ac:dyDescent="0.3">
      <c r="A9970" t="s">
        <v>2501</v>
      </c>
      <c r="B9970" t="s">
        <v>14214</v>
      </c>
      <c r="L9970">
        <v>4</v>
      </c>
      <c r="P9970">
        <v>0</v>
      </c>
    </row>
    <row r="9971" spans="1:16" x14ac:dyDescent="0.3">
      <c r="A9971" t="s">
        <v>92</v>
      </c>
      <c r="B9971" t="s">
        <v>14215</v>
      </c>
      <c r="L9971">
        <v>4</v>
      </c>
      <c r="P9971">
        <v>0</v>
      </c>
    </row>
    <row r="9972" spans="1:16" x14ac:dyDescent="0.3">
      <c r="A9972" t="s">
        <v>92</v>
      </c>
      <c r="B9972" t="s">
        <v>8266</v>
      </c>
      <c r="L9972">
        <v>22</v>
      </c>
      <c r="P9972">
        <v>0.05</v>
      </c>
    </row>
    <row r="9973" spans="1:16" x14ac:dyDescent="0.3">
      <c r="A9973" t="s">
        <v>92</v>
      </c>
      <c r="B9973" t="s">
        <v>8267</v>
      </c>
      <c r="L9973">
        <v>5</v>
      </c>
      <c r="P9973">
        <v>0</v>
      </c>
    </row>
    <row r="9974" spans="1:16" x14ac:dyDescent="0.3">
      <c r="A9974" t="s">
        <v>898</v>
      </c>
      <c r="B9974" t="s">
        <v>14216</v>
      </c>
      <c r="L9974">
        <v>15</v>
      </c>
      <c r="P9974">
        <v>0</v>
      </c>
    </row>
    <row r="9975" spans="1:16" x14ac:dyDescent="0.3">
      <c r="A9975" t="s">
        <v>898</v>
      </c>
      <c r="B9975" t="s">
        <v>8268</v>
      </c>
      <c r="L9975">
        <v>16</v>
      </c>
      <c r="P9975">
        <v>0</v>
      </c>
    </row>
    <row r="9976" spans="1:16" x14ac:dyDescent="0.3">
      <c r="A9976" t="s">
        <v>92</v>
      </c>
      <c r="B9976" t="s">
        <v>8269</v>
      </c>
      <c r="L9976">
        <v>39</v>
      </c>
      <c r="P9976">
        <v>0.03</v>
      </c>
    </row>
    <row r="9977" spans="1:16" x14ac:dyDescent="0.3">
      <c r="A9977" t="s">
        <v>898</v>
      </c>
      <c r="B9977" t="s">
        <v>14217</v>
      </c>
      <c r="L9977">
        <v>20</v>
      </c>
      <c r="P9977">
        <v>0.05</v>
      </c>
    </row>
    <row r="9978" spans="1:16" x14ac:dyDescent="0.3">
      <c r="A9978" t="s">
        <v>92</v>
      </c>
      <c r="B9978" t="s">
        <v>8270</v>
      </c>
      <c r="L9978">
        <v>22</v>
      </c>
      <c r="P9978">
        <v>0.18</v>
      </c>
    </row>
    <row r="9979" spans="1:16" x14ac:dyDescent="0.3">
      <c r="A9979" t="s">
        <v>898</v>
      </c>
      <c r="B9979" t="s">
        <v>14218</v>
      </c>
      <c r="L9979">
        <v>4</v>
      </c>
      <c r="P9979">
        <v>0</v>
      </c>
    </row>
    <row r="9980" spans="1:16" x14ac:dyDescent="0.3">
      <c r="A9980" t="s">
        <v>898</v>
      </c>
      <c r="B9980" t="s">
        <v>14219</v>
      </c>
      <c r="L9980">
        <v>11</v>
      </c>
      <c r="P9980">
        <v>0.36</v>
      </c>
    </row>
    <row r="9981" spans="1:16" x14ac:dyDescent="0.3">
      <c r="A9981" t="s">
        <v>898</v>
      </c>
      <c r="B9981" t="s">
        <v>8271</v>
      </c>
      <c r="L9981">
        <v>10</v>
      </c>
      <c r="P9981">
        <v>0.2</v>
      </c>
    </row>
    <row r="9982" spans="1:16" x14ac:dyDescent="0.3">
      <c r="A9982" t="s">
        <v>898</v>
      </c>
      <c r="B9982" t="s">
        <v>8272</v>
      </c>
      <c r="L9982">
        <v>7</v>
      </c>
      <c r="P9982">
        <v>0</v>
      </c>
    </row>
    <row r="9983" spans="1:16" x14ac:dyDescent="0.3">
      <c r="A9983" t="s">
        <v>898</v>
      </c>
      <c r="B9983" t="s">
        <v>8273</v>
      </c>
      <c r="L9983">
        <v>55</v>
      </c>
      <c r="P9983">
        <v>0.05</v>
      </c>
    </row>
    <row r="9984" spans="1:16" x14ac:dyDescent="0.3">
      <c r="A9984" t="s">
        <v>898</v>
      </c>
      <c r="B9984" t="s">
        <v>14220</v>
      </c>
      <c r="L9984">
        <v>33</v>
      </c>
      <c r="P9984">
        <v>0.24</v>
      </c>
    </row>
    <row r="9985" spans="1:16" x14ac:dyDescent="0.3">
      <c r="A9985" t="s">
        <v>898</v>
      </c>
      <c r="B9985" t="s">
        <v>14221</v>
      </c>
      <c r="L9985">
        <v>17</v>
      </c>
      <c r="P9985">
        <v>0.12</v>
      </c>
    </row>
    <row r="9986" spans="1:16" x14ac:dyDescent="0.3">
      <c r="A9986" t="s">
        <v>898</v>
      </c>
      <c r="B9986" t="s">
        <v>14222</v>
      </c>
      <c r="L9986">
        <v>15</v>
      </c>
      <c r="P9986">
        <v>7.0000000000000007E-2</v>
      </c>
    </row>
    <row r="9987" spans="1:16" x14ac:dyDescent="0.3">
      <c r="A9987" t="s">
        <v>898</v>
      </c>
      <c r="B9987" t="s">
        <v>14223</v>
      </c>
      <c r="L9987">
        <v>24</v>
      </c>
      <c r="P9987">
        <v>0.25</v>
      </c>
    </row>
    <row r="9988" spans="1:16" x14ac:dyDescent="0.3">
      <c r="A9988" t="s">
        <v>898</v>
      </c>
      <c r="B9988" t="s">
        <v>14224</v>
      </c>
      <c r="L9988">
        <v>8</v>
      </c>
      <c r="P9988">
        <v>1.75</v>
      </c>
    </row>
    <row r="9989" spans="1:16" x14ac:dyDescent="0.3">
      <c r="A9989" t="s">
        <v>898</v>
      </c>
      <c r="B9989" t="s">
        <v>14225</v>
      </c>
      <c r="L9989">
        <v>17</v>
      </c>
      <c r="P9989">
        <v>0.12</v>
      </c>
    </row>
    <row r="9990" spans="1:16" x14ac:dyDescent="0.3">
      <c r="A9990" t="s">
        <v>898</v>
      </c>
      <c r="B9990" t="s">
        <v>8274</v>
      </c>
      <c r="L9990">
        <v>3</v>
      </c>
      <c r="P9990">
        <v>0</v>
      </c>
    </row>
    <row r="9991" spans="1:16" x14ac:dyDescent="0.3">
      <c r="A9991" t="s">
        <v>898</v>
      </c>
      <c r="B9991" t="s">
        <v>14226</v>
      </c>
      <c r="L9991">
        <v>24</v>
      </c>
      <c r="P9991">
        <v>0.17</v>
      </c>
    </row>
    <row r="9992" spans="1:16" x14ac:dyDescent="0.3">
      <c r="A9992" t="s">
        <v>898</v>
      </c>
      <c r="B9992" t="s">
        <v>8275</v>
      </c>
      <c r="L9992">
        <v>3</v>
      </c>
      <c r="P9992">
        <v>2.67</v>
      </c>
    </row>
    <row r="9993" spans="1:16" x14ac:dyDescent="0.3">
      <c r="A9993" t="s">
        <v>92</v>
      </c>
      <c r="B9993" t="s">
        <v>8276</v>
      </c>
      <c r="L9993">
        <v>3</v>
      </c>
      <c r="P9993">
        <v>0</v>
      </c>
    </row>
    <row r="9994" spans="1:16" x14ac:dyDescent="0.3">
      <c r="A9994" t="s">
        <v>898</v>
      </c>
      <c r="B9994" t="s">
        <v>8277</v>
      </c>
      <c r="L9994">
        <v>17</v>
      </c>
      <c r="P9994">
        <v>0</v>
      </c>
    </row>
    <row r="9995" spans="1:16" x14ac:dyDescent="0.3">
      <c r="A9995" t="s">
        <v>898</v>
      </c>
      <c r="B9995" t="s">
        <v>8278</v>
      </c>
      <c r="L9995">
        <v>15</v>
      </c>
      <c r="P9995">
        <v>0.2</v>
      </c>
    </row>
    <row r="9996" spans="1:16" x14ac:dyDescent="0.3">
      <c r="A9996" t="s">
        <v>92</v>
      </c>
      <c r="B9996" t="s">
        <v>14227</v>
      </c>
      <c r="L9996">
        <v>11</v>
      </c>
      <c r="P9996">
        <v>0</v>
      </c>
    </row>
    <row r="9997" spans="1:16" x14ac:dyDescent="0.3">
      <c r="A9997" t="s">
        <v>92</v>
      </c>
      <c r="B9997" t="s">
        <v>8279</v>
      </c>
      <c r="L9997">
        <v>4</v>
      </c>
      <c r="P9997">
        <v>0</v>
      </c>
    </row>
    <row r="9998" spans="1:16" x14ac:dyDescent="0.3">
      <c r="A9998" t="s">
        <v>92</v>
      </c>
      <c r="B9998" t="s">
        <v>8280</v>
      </c>
      <c r="L9998">
        <v>4</v>
      </c>
      <c r="P9998">
        <v>0.5</v>
      </c>
    </row>
    <row r="9999" spans="1:16" x14ac:dyDescent="0.3">
      <c r="A9999" t="s">
        <v>92</v>
      </c>
      <c r="B9999" t="s">
        <v>8281</v>
      </c>
      <c r="L9999">
        <v>3</v>
      </c>
      <c r="P9999">
        <v>0</v>
      </c>
    </row>
    <row r="10000" spans="1:16" x14ac:dyDescent="0.3">
      <c r="A10000" t="s">
        <v>92</v>
      </c>
      <c r="B10000" t="s">
        <v>8282</v>
      </c>
      <c r="L10000">
        <v>4</v>
      </c>
      <c r="P10000">
        <v>0</v>
      </c>
    </row>
    <row r="10001" spans="1:16" x14ac:dyDescent="0.3">
      <c r="A10001" t="s">
        <v>92</v>
      </c>
      <c r="B10001" t="s">
        <v>8283</v>
      </c>
      <c r="L10001">
        <v>4</v>
      </c>
      <c r="P10001">
        <v>0</v>
      </c>
    </row>
    <row r="10002" spans="1:16" x14ac:dyDescent="0.3">
      <c r="A10002" t="s">
        <v>898</v>
      </c>
      <c r="B10002" t="s">
        <v>8284</v>
      </c>
      <c r="L10002">
        <v>17</v>
      </c>
      <c r="P10002">
        <v>0</v>
      </c>
    </row>
    <row r="10003" spans="1:16" x14ac:dyDescent="0.3">
      <c r="A10003" t="s">
        <v>2648</v>
      </c>
      <c r="B10003" t="s">
        <v>8285</v>
      </c>
      <c r="L10003">
        <v>7</v>
      </c>
      <c r="P10003">
        <v>0.14000000000000001</v>
      </c>
    </row>
    <row r="10004" spans="1:16" x14ac:dyDescent="0.3">
      <c r="A10004" t="s">
        <v>92</v>
      </c>
      <c r="B10004" t="s">
        <v>8286</v>
      </c>
      <c r="L10004">
        <v>9</v>
      </c>
      <c r="P10004">
        <v>0</v>
      </c>
    </row>
    <row r="10005" spans="1:16" x14ac:dyDescent="0.3">
      <c r="A10005" t="s">
        <v>92</v>
      </c>
      <c r="B10005" t="s">
        <v>8287</v>
      </c>
      <c r="L10005">
        <v>20</v>
      </c>
      <c r="P10005">
        <v>0</v>
      </c>
    </row>
    <row r="10006" spans="1:16" x14ac:dyDescent="0.3">
      <c r="A10006" t="s">
        <v>92</v>
      </c>
      <c r="B10006" t="s">
        <v>8288</v>
      </c>
      <c r="L10006">
        <v>3</v>
      </c>
      <c r="P10006">
        <v>0</v>
      </c>
    </row>
    <row r="10007" spans="1:16" x14ac:dyDescent="0.3">
      <c r="A10007" t="s">
        <v>92</v>
      </c>
      <c r="B10007" t="s">
        <v>8289</v>
      </c>
      <c r="L10007">
        <v>4</v>
      </c>
      <c r="P10007">
        <v>0</v>
      </c>
    </row>
    <row r="10008" spans="1:16" x14ac:dyDescent="0.3">
      <c r="A10008" t="s">
        <v>92</v>
      </c>
      <c r="B10008" t="s">
        <v>8290</v>
      </c>
      <c r="L10008">
        <v>4</v>
      </c>
      <c r="P10008">
        <v>0.75</v>
      </c>
    </row>
    <row r="10009" spans="1:16" x14ac:dyDescent="0.3">
      <c r="A10009" t="s">
        <v>92</v>
      </c>
      <c r="B10009" t="s">
        <v>8291</v>
      </c>
      <c r="L10009">
        <v>4</v>
      </c>
      <c r="P10009">
        <v>1.25</v>
      </c>
    </row>
    <row r="10010" spans="1:16" x14ac:dyDescent="0.3">
      <c r="A10010" t="s">
        <v>92</v>
      </c>
      <c r="B10010" t="s">
        <v>14228</v>
      </c>
      <c r="L10010">
        <v>3</v>
      </c>
      <c r="P10010">
        <v>0</v>
      </c>
    </row>
    <row r="10011" spans="1:16" x14ac:dyDescent="0.3">
      <c r="A10011" t="s">
        <v>92</v>
      </c>
      <c r="B10011" t="s">
        <v>14229</v>
      </c>
      <c r="L10011">
        <v>3</v>
      </c>
      <c r="P10011">
        <v>0</v>
      </c>
    </row>
    <row r="10012" spans="1:16" x14ac:dyDescent="0.3">
      <c r="A10012" t="s">
        <v>898</v>
      </c>
      <c r="B10012" t="s">
        <v>8292</v>
      </c>
      <c r="L10012">
        <v>3</v>
      </c>
      <c r="P10012">
        <v>0</v>
      </c>
    </row>
    <row r="10013" spans="1:16" x14ac:dyDescent="0.3">
      <c r="A10013" t="s">
        <v>898</v>
      </c>
      <c r="B10013" t="s">
        <v>8293</v>
      </c>
      <c r="L10013">
        <v>3</v>
      </c>
      <c r="P10013">
        <v>0</v>
      </c>
    </row>
    <row r="10014" spans="1:16" x14ac:dyDescent="0.3">
      <c r="A10014" t="s">
        <v>92</v>
      </c>
      <c r="B10014" t="s">
        <v>8294</v>
      </c>
      <c r="L10014">
        <v>4</v>
      </c>
      <c r="P10014">
        <v>0</v>
      </c>
    </row>
    <row r="10015" spans="1:16" x14ac:dyDescent="0.3">
      <c r="A10015" t="s">
        <v>92</v>
      </c>
      <c r="B10015" t="s">
        <v>8295</v>
      </c>
      <c r="L10015">
        <v>4</v>
      </c>
      <c r="P10015">
        <v>0</v>
      </c>
    </row>
    <row r="10016" spans="1:16" x14ac:dyDescent="0.3">
      <c r="A10016" t="s">
        <v>92</v>
      </c>
      <c r="B10016" t="s">
        <v>8295</v>
      </c>
      <c r="L10016">
        <v>4</v>
      </c>
      <c r="P10016">
        <v>0</v>
      </c>
    </row>
    <row r="10017" spans="1:16" x14ac:dyDescent="0.3">
      <c r="A10017" t="s">
        <v>92</v>
      </c>
      <c r="B10017" t="s">
        <v>14230</v>
      </c>
      <c r="L10017">
        <v>3</v>
      </c>
      <c r="P10017">
        <v>0</v>
      </c>
    </row>
    <row r="10018" spans="1:16" x14ac:dyDescent="0.3">
      <c r="A10018" t="s">
        <v>92</v>
      </c>
      <c r="B10018" t="s">
        <v>14231</v>
      </c>
      <c r="L10018">
        <v>3</v>
      </c>
      <c r="P10018">
        <v>0</v>
      </c>
    </row>
    <row r="10019" spans="1:16" x14ac:dyDescent="0.3">
      <c r="A10019" t="s">
        <v>92</v>
      </c>
      <c r="B10019" t="s">
        <v>14232</v>
      </c>
      <c r="L10019">
        <v>3</v>
      </c>
      <c r="P10019">
        <v>0</v>
      </c>
    </row>
    <row r="10020" spans="1:16" x14ac:dyDescent="0.3">
      <c r="A10020" t="s">
        <v>92</v>
      </c>
      <c r="B10020" t="s">
        <v>14233</v>
      </c>
      <c r="L10020">
        <v>3</v>
      </c>
      <c r="P10020">
        <v>0</v>
      </c>
    </row>
    <row r="10021" spans="1:16" x14ac:dyDescent="0.3">
      <c r="A10021" t="s">
        <v>92</v>
      </c>
      <c r="B10021" t="s">
        <v>14234</v>
      </c>
      <c r="L10021">
        <v>3</v>
      </c>
      <c r="P10021">
        <v>0</v>
      </c>
    </row>
    <row r="10022" spans="1:16" x14ac:dyDescent="0.3">
      <c r="A10022" t="s">
        <v>92</v>
      </c>
      <c r="B10022" t="s">
        <v>14235</v>
      </c>
      <c r="L10022">
        <v>3</v>
      </c>
      <c r="P10022">
        <v>0</v>
      </c>
    </row>
    <row r="10023" spans="1:16" x14ac:dyDescent="0.3">
      <c r="A10023" t="s">
        <v>92</v>
      </c>
      <c r="B10023" t="s">
        <v>14236</v>
      </c>
      <c r="L10023">
        <v>4</v>
      </c>
      <c r="P10023">
        <v>0</v>
      </c>
    </row>
    <row r="10024" spans="1:16" x14ac:dyDescent="0.3">
      <c r="A10024" t="s">
        <v>92</v>
      </c>
      <c r="B10024" t="s">
        <v>14237</v>
      </c>
      <c r="L10024">
        <v>4</v>
      </c>
      <c r="P10024">
        <v>0</v>
      </c>
    </row>
    <row r="10025" spans="1:16" x14ac:dyDescent="0.3">
      <c r="A10025" t="s">
        <v>92</v>
      </c>
      <c r="B10025" t="s">
        <v>8296</v>
      </c>
      <c r="L10025">
        <v>41</v>
      </c>
      <c r="P10025">
        <v>0.1</v>
      </c>
    </row>
    <row r="10026" spans="1:16" x14ac:dyDescent="0.3">
      <c r="A10026" t="s">
        <v>868</v>
      </c>
      <c r="B10026" t="s">
        <v>8297</v>
      </c>
      <c r="C10026">
        <v>2</v>
      </c>
      <c r="D10026">
        <v>4</v>
      </c>
      <c r="E10026">
        <v>0</v>
      </c>
      <c r="H10026">
        <v>1</v>
      </c>
      <c r="I10026">
        <v>0</v>
      </c>
      <c r="J10026">
        <v>1</v>
      </c>
      <c r="K10026">
        <v>13</v>
      </c>
      <c r="L10026">
        <v>8</v>
      </c>
      <c r="M10026">
        <v>1</v>
      </c>
      <c r="N10026">
        <v>0</v>
      </c>
      <c r="O10026">
        <v>0</v>
      </c>
      <c r="P10026">
        <v>0</v>
      </c>
    </row>
    <row r="10027" spans="1:16" x14ac:dyDescent="0.3">
      <c r="A10027" t="s">
        <v>92</v>
      </c>
      <c r="B10027" t="s">
        <v>8298</v>
      </c>
      <c r="L10027">
        <v>6</v>
      </c>
      <c r="P10027">
        <v>0</v>
      </c>
    </row>
    <row r="10028" spans="1:16" x14ac:dyDescent="0.3">
      <c r="A10028" t="s">
        <v>868</v>
      </c>
      <c r="B10028" t="s">
        <v>8299</v>
      </c>
      <c r="C10028">
        <v>2</v>
      </c>
      <c r="D10028">
        <v>2</v>
      </c>
      <c r="E10028">
        <v>0</v>
      </c>
      <c r="H10028">
        <v>1</v>
      </c>
      <c r="I10028">
        <v>0</v>
      </c>
      <c r="J10028">
        <v>1</v>
      </c>
      <c r="K10028">
        <v>13</v>
      </c>
      <c r="L10028">
        <v>5</v>
      </c>
      <c r="M10028">
        <v>1</v>
      </c>
      <c r="N10028">
        <v>0</v>
      </c>
      <c r="O10028">
        <v>0</v>
      </c>
      <c r="P10028">
        <v>0</v>
      </c>
    </row>
    <row r="10029" spans="1:16" x14ac:dyDescent="0.3">
      <c r="A10029" t="s">
        <v>92</v>
      </c>
      <c r="B10029" t="s">
        <v>8300</v>
      </c>
      <c r="L10029">
        <v>4</v>
      </c>
      <c r="P10029">
        <v>0</v>
      </c>
    </row>
    <row r="10030" spans="1:16" x14ac:dyDescent="0.3">
      <c r="A10030" t="s">
        <v>898</v>
      </c>
      <c r="B10030" t="s">
        <v>8301</v>
      </c>
      <c r="L10030">
        <v>3</v>
      </c>
      <c r="P10030">
        <v>0</v>
      </c>
    </row>
    <row r="10031" spans="1:16" x14ac:dyDescent="0.3">
      <c r="A10031" t="s">
        <v>898</v>
      </c>
      <c r="B10031" t="s">
        <v>8302</v>
      </c>
      <c r="L10031">
        <v>3</v>
      </c>
      <c r="P10031">
        <v>0</v>
      </c>
    </row>
    <row r="10032" spans="1:16" x14ac:dyDescent="0.3">
      <c r="A10032" t="s">
        <v>898</v>
      </c>
      <c r="B10032" t="s">
        <v>8303</v>
      </c>
      <c r="L10032">
        <v>3</v>
      </c>
      <c r="P10032">
        <v>0</v>
      </c>
    </row>
    <row r="10033" spans="1:16" x14ac:dyDescent="0.3">
      <c r="A10033" t="s">
        <v>898</v>
      </c>
      <c r="B10033" t="s">
        <v>8304</v>
      </c>
      <c r="L10033">
        <v>3</v>
      </c>
      <c r="P10033">
        <v>0</v>
      </c>
    </row>
    <row r="10034" spans="1:16" x14ac:dyDescent="0.3">
      <c r="A10034" t="s">
        <v>2648</v>
      </c>
      <c r="B10034" t="s">
        <v>8305</v>
      </c>
      <c r="L10034">
        <v>11</v>
      </c>
      <c r="P10034">
        <v>0.18</v>
      </c>
    </row>
    <row r="10035" spans="1:16" x14ac:dyDescent="0.3">
      <c r="A10035" t="s">
        <v>92</v>
      </c>
      <c r="B10035" t="s">
        <v>8306</v>
      </c>
      <c r="L10035">
        <v>4</v>
      </c>
      <c r="P10035">
        <v>0</v>
      </c>
    </row>
    <row r="10036" spans="1:16" x14ac:dyDescent="0.3">
      <c r="A10036" t="s">
        <v>92</v>
      </c>
      <c r="B10036" t="s">
        <v>8307</v>
      </c>
      <c r="L10036">
        <v>4</v>
      </c>
      <c r="P10036">
        <v>0</v>
      </c>
    </row>
    <row r="10037" spans="1:16" x14ac:dyDescent="0.3">
      <c r="A10037" t="s">
        <v>92</v>
      </c>
      <c r="B10037" t="s">
        <v>8308</v>
      </c>
      <c r="L10037">
        <v>5</v>
      </c>
      <c r="P10037">
        <v>1</v>
      </c>
    </row>
    <row r="10038" spans="1:16" x14ac:dyDescent="0.3">
      <c r="A10038" t="s">
        <v>92</v>
      </c>
      <c r="B10038" t="s">
        <v>8309</v>
      </c>
      <c r="L10038">
        <v>8</v>
      </c>
      <c r="P10038">
        <v>0</v>
      </c>
    </row>
    <row r="10039" spans="1:16" x14ac:dyDescent="0.3">
      <c r="A10039" t="s">
        <v>92</v>
      </c>
      <c r="B10039" t="s">
        <v>8310</v>
      </c>
      <c r="L10039">
        <v>7</v>
      </c>
      <c r="P10039">
        <v>0</v>
      </c>
    </row>
    <row r="10040" spans="1:16" x14ac:dyDescent="0.3">
      <c r="A10040" t="s">
        <v>868</v>
      </c>
      <c r="B10040" t="s">
        <v>8315</v>
      </c>
      <c r="C10040">
        <v>1</v>
      </c>
      <c r="D10040">
        <v>2</v>
      </c>
      <c r="E10040">
        <v>0</v>
      </c>
      <c r="H10040">
        <v>3</v>
      </c>
      <c r="I10040">
        <v>1</v>
      </c>
      <c r="J10040">
        <v>3</v>
      </c>
      <c r="K10040">
        <v>22</v>
      </c>
      <c r="L10040">
        <v>12</v>
      </c>
      <c r="M10040">
        <v>1</v>
      </c>
      <c r="N10040">
        <v>0</v>
      </c>
      <c r="O10040">
        <v>50</v>
      </c>
      <c r="P10040">
        <v>0.25</v>
      </c>
    </row>
    <row r="10041" spans="1:16" x14ac:dyDescent="0.3">
      <c r="A10041" t="s">
        <v>2501</v>
      </c>
      <c r="B10041" t="s">
        <v>8316</v>
      </c>
      <c r="L10041">
        <v>3</v>
      </c>
      <c r="P10041">
        <v>0</v>
      </c>
    </row>
    <row r="10042" spans="1:16" x14ac:dyDescent="0.3">
      <c r="A10042" t="s">
        <v>92</v>
      </c>
      <c r="B10042" t="s">
        <v>8317</v>
      </c>
      <c r="L10042">
        <v>3</v>
      </c>
      <c r="P10042">
        <v>0</v>
      </c>
    </row>
    <row r="10043" spans="1:16" x14ac:dyDescent="0.3">
      <c r="A10043" t="s">
        <v>92</v>
      </c>
      <c r="B10043" t="s">
        <v>8318</v>
      </c>
      <c r="L10043">
        <v>3</v>
      </c>
      <c r="P10043">
        <v>0</v>
      </c>
    </row>
    <row r="10044" spans="1:16" x14ac:dyDescent="0.3">
      <c r="A10044" t="s">
        <v>1019</v>
      </c>
      <c r="B10044" t="s">
        <v>8319</v>
      </c>
      <c r="C10044">
        <v>0</v>
      </c>
      <c r="D10044">
        <v>1</v>
      </c>
      <c r="E10044">
        <v>1</v>
      </c>
      <c r="H10044">
        <v>1</v>
      </c>
      <c r="I10044">
        <v>0</v>
      </c>
      <c r="J10044">
        <v>1</v>
      </c>
      <c r="K10044">
        <v>1</v>
      </c>
      <c r="L10044">
        <v>3</v>
      </c>
      <c r="M10044">
        <v>1</v>
      </c>
      <c r="N10044">
        <v>0</v>
      </c>
      <c r="O10044">
        <v>0</v>
      </c>
      <c r="P10044">
        <v>0</v>
      </c>
    </row>
    <row r="10045" spans="1:16" x14ac:dyDescent="0.3">
      <c r="A10045" t="s">
        <v>2371</v>
      </c>
      <c r="B10045" t="s">
        <v>8320</v>
      </c>
      <c r="L10045">
        <v>1</v>
      </c>
      <c r="P10045">
        <v>0</v>
      </c>
    </row>
    <row r="10046" spans="1:16" x14ac:dyDescent="0.3">
      <c r="A10046" t="s">
        <v>90</v>
      </c>
      <c r="B10046" t="s">
        <v>8321</v>
      </c>
      <c r="C10046">
        <v>2</v>
      </c>
      <c r="D10046">
        <v>7</v>
      </c>
      <c r="E10046">
        <v>0</v>
      </c>
      <c r="H10046">
        <v>4</v>
      </c>
      <c r="I10046">
        <v>4</v>
      </c>
      <c r="J10046">
        <v>4</v>
      </c>
      <c r="K10046">
        <v>16</v>
      </c>
      <c r="L10046">
        <v>29</v>
      </c>
      <c r="M10046">
        <v>3</v>
      </c>
      <c r="N10046">
        <v>0</v>
      </c>
      <c r="O10046">
        <v>65</v>
      </c>
      <c r="P10046">
        <v>0.24</v>
      </c>
    </row>
    <row r="10047" spans="1:16" x14ac:dyDescent="0.3">
      <c r="A10047" t="s">
        <v>2254</v>
      </c>
      <c r="B10047" t="s">
        <v>8322</v>
      </c>
      <c r="L10047">
        <v>3</v>
      </c>
      <c r="P10047">
        <v>0</v>
      </c>
    </row>
    <row r="10048" spans="1:16" x14ac:dyDescent="0.3">
      <c r="A10048" t="s">
        <v>92</v>
      </c>
      <c r="B10048" t="s">
        <v>8326</v>
      </c>
      <c r="L10048">
        <v>3</v>
      </c>
      <c r="P10048">
        <v>0.33</v>
      </c>
    </row>
    <row r="10049" spans="1:16" x14ac:dyDescent="0.3">
      <c r="A10049" t="s">
        <v>92</v>
      </c>
      <c r="B10049" t="s">
        <v>8327</v>
      </c>
      <c r="L10049">
        <v>2</v>
      </c>
      <c r="P10049">
        <v>2</v>
      </c>
    </row>
    <row r="10050" spans="1:16" x14ac:dyDescent="0.3">
      <c r="A10050" t="s">
        <v>92</v>
      </c>
      <c r="B10050" t="s">
        <v>8328</v>
      </c>
      <c r="L10050">
        <v>11</v>
      </c>
      <c r="P10050">
        <v>0.18</v>
      </c>
    </row>
    <row r="10051" spans="1:16" x14ac:dyDescent="0.3">
      <c r="A10051" t="s">
        <v>18</v>
      </c>
      <c r="B10051" t="s">
        <v>8382</v>
      </c>
      <c r="G10051">
        <v>0</v>
      </c>
      <c r="H10051">
        <v>0</v>
      </c>
      <c r="I10051">
        <v>0</v>
      </c>
      <c r="J10051">
        <v>0</v>
      </c>
      <c r="L10051">
        <v>1</v>
      </c>
      <c r="M10051">
        <v>0</v>
      </c>
      <c r="P10051">
        <v>8</v>
      </c>
    </row>
    <row r="10052" spans="1:16" x14ac:dyDescent="0.3">
      <c r="A10052" t="s">
        <v>18</v>
      </c>
      <c r="B10052" t="s">
        <v>8382</v>
      </c>
      <c r="G10052">
        <v>0</v>
      </c>
      <c r="H10052">
        <v>0</v>
      </c>
      <c r="I10052">
        <v>0</v>
      </c>
      <c r="J10052">
        <v>0</v>
      </c>
      <c r="L10052">
        <v>0</v>
      </c>
      <c r="M10052">
        <v>0</v>
      </c>
      <c r="P10052">
        <v>0</v>
      </c>
    </row>
    <row r="10053" spans="1:16" x14ac:dyDescent="0.3">
      <c r="A10053" t="s">
        <v>18</v>
      </c>
      <c r="B10053" t="s">
        <v>8382</v>
      </c>
      <c r="G10053">
        <v>0</v>
      </c>
      <c r="H10053">
        <v>0</v>
      </c>
      <c r="I10053">
        <v>0</v>
      </c>
      <c r="J10053">
        <v>0</v>
      </c>
      <c r="L10053">
        <v>0</v>
      </c>
      <c r="M10053">
        <v>0</v>
      </c>
      <c r="P10053">
        <v>0</v>
      </c>
    </row>
    <row r="10054" spans="1:16" x14ac:dyDescent="0.3">
      <c r="A10054" t="s">
        <v>18</v>
      </c>
      <c r="B10054" t="s">
        <v>8382</v>
      </c>
      <c r="G10054">
        <v>0</v>
      </c>
      <c r="H10054">
        <v>0</v>
      </c>
      <c r="I10054">
        <v>0</v>
      </c>
      <c r="J10054">
        <v>0</v>
      </c>
      <c r="L10054">
        <v>0</v>
      </c>
      <c r="M10054">
        <v>0</v>
      </c>
      <c r="P10054">
        <v>0</v>
      </c>
    </row>
    <row r="10055" spans="1:16" x14ac:dyDescent="0.3">
      <c r="A10055" t="s">
        <v>18</v>
      </c>
      <c r="B10055" t="s">
        <v>8382</v>
      </c>
      <c r="G10055">
        <v>0</v>
      </c>
      <c r="H10055">
        <v>0</v>
      </c>
      <c r="I10055">
        <v>0</v>
      </c>
      <c r="J10055">
        <v>0</v>
      </c>
      <c r="L10055">
        <v>1</v>
      </c>
      <c r="M10055">
        <v>0</v>
      </c>
      <c r="P10055">
        <v>4</v>
      </c>
    </row>
    <row r="10056" spans="1:16" x14ac:dyDescent="0.3">
      <c r="A10056" t="s">
        <v>18</v>
      </c>
      <c r="B10056" t="s">
        <v>8382</v>
      </c>
      <c r="G10056">
        <v>0</v>
      </c>
      <c r="H10056">
        <v>0</v>
      </c>
      <c r="I10056">
        <v>0</v>
      </c>
      <c r="J10056">
        <v>0</v>
      </c>
      <c r="L10056">
        <v>0</v>
      </c>
      <c r="M10056">
        <v>0</v>
      </c>
      <c r="P10056">
        <v>0</v>
      </c>
    </row>
    <row r="10057" spans="1:16" x14ac:dyDescent="0.3">
      <c r="A10057" t="s">
        <v>18</v>
      </c>
      <c r="B10057" t="s">
        <v>8382</v>
      </c>
      <c r="G10057">
        <v>0</v>
      </c>
      <c r="H10057">
        <v>0</v>
      </c>
      <c r="I10057">
        <v>0</v>
      </c>
      <c r="J10057">
        <v>0</v>
      </c>
      <c r="L10057">
        <v>0</v>
      </c>
      <c r="M10057">
        <v>0</v>
      </c>
      <c r="P10057">
        <v>0</v>
      </c>
    </row>
    <row r="10058" spans="1:16" x14ac:dyDescent="0.3">
      <c r="A10058" t="s">
        <v>18</v>
      </c>
      <c r="B10058" t="s">
        <v>8382</v>
      </c>
      <c r="G10058">
        <v>0</v>
      </c>
      <c r="H10058">
        <v>0</v>
      </c>
      <c r="I10058">
        <v>0</v>
      </c>
      <c r="J10058">
        <v>0</v>
      </c>
      <c r="L10058">
        <v>0</v>
      </c>
      <c r="M10058">
        <v>0</v>
      </c>
      <c r="P10058">
        <v>0</v>
      </c>
    </row>
    <row r="10059" spans="1:16" x14ac:dyDescent="0.3">
      <c r="A10059" t="s">
        <v>18</v>
      </c>
      <c r="B10059" t="s">
        <v>8382</v>
      </c>
      <c r="G10059">
        <v>0</v>
      </c>
      <c r="H10059">
        <v>0</v>
      </c>
      <c r="I10059">
        <v>0</v>
      </c>
      <c r="J10059">
        <v>0</v>
      </c>
      <c r="L10059">
        <v>0</v>
      </c>
      <c r="M10059">
        <v>0</v>
      </c>
      <c r="P10059">
        <v>0</v>
      </c>
    </row>
    <row r="10060" spans="1:16" x14ac:dyDescent="0.3">
      <c r="A10060" t="s">
        <v>18</v>
      </c>
      <c r="B10060" t="s">
        <v>8382</v>
      </c>
      <c r="G10060">
        <v>0</v>
      </c>
      <c r="H10060">
        <v>0</v>
      </c>
      <c r="I10060">
        <v>0</v>
      </c>
      <c r="J10060">
        <v>0</v>
      </c>
      <c r="L10060">
        <v>1</v>
      </c>
      <c r="M10060">
        <v>0</v>
      </c>
      <c r="P10060">
        <v>4</v>
      </c>
    </row>
    <row r="10061" spans="1:16" x14ac:dyDescent="0.3">
      <c r="A10061" t="s">
        <v>18</v>
      </c>
      <c r="B10061" t="s">
        <v>8383</v>
      </c>
      <c r="G10061">
        <v>4</v>
      </c>
      <c r="H10061">
        <v>4</v>
      </c>
      <c r="I10061">
        <v>2</v>
      </c>
      <c r="J10061">
        <v>4</v>
      </c>
      <c r="L10061">
        <v>16</v>
      </c>
      <c r="M10061">
        <v>1</v>
      </c>
      <c r="P10061">
        <v>1.1299999999999999</v>
      </c>
    </row>
    <row r="10062" spans="1:16" s="1" customFormat="1" x14ac:dyDescent="0.3">
      <c r="B10062" s="1" t="s">
        <v>9823</v>
      </c>
      <c r="C10062" s="1">
        <f>AVERAGE(C2:C10061)</f>
        <v>1.3171262699564585</v>
      </c>
      <c r="D10062" s="1">
        <f t="shared" ref="D10062:P10062" si="0">AVERAGE(D2:D10061)</f>
        <v>7.6146589259796809</v>
      </c>
      <c r="E10062" s="1">
        <f t="shared" si="0"/>
        <v>0.32728592162554426</v>
      </c>
      <c r="F10062" s="1">
        <f t="shared" si="0"/>
        <v>7.9918032786885247</v>
      </c>
      <c r="G10062" s="1">
        <f t="shared" si="0"/>
        <v>7.6861538461538466</v>
      </c>
      <c r="H10062" s="1">
        <f t="shared" si="0"/>
        <v>8.2888888888888896</v>
      </c>
      <c r="I10062" s="1">
        <f t="shared" si="0"/>
        <v>4.2545454545454549</v>
      </c>
      <c r="J10062" s="1">
        <f t="shared" si="0"/>
        <v>9.0682828282828289</v>
      </c>
      <c r="K10062" s="1">
        <f t="shared" si="0"/>
        <v>21.441944847605225</v>
      </c>
      <c r="L10062" s="1">
        <f t="shared" si="0"/>
        <v>35.705040262451533</v>
      </c>
      <c r="M10062" s="1">
        <f t="shared" si="0"/>
        <v>4.5668686868686867</v>
      </c>
      <c r="N10062" s="1">
        <f t="shared" si="0"/>
        <v>0.34978229317851961</v>
      </c>
      <c r="O10062" s="1">
        <f t="shared" si="0"/>
        <v>34.62409288824383</v>
      </c>
      <c r="P10062" s="1">
        <f t="shared" si="0"/>
        <v>0.52652783300199002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Understand Graph</vt:lpstr>
      <vt:lpstr>Version1</vt:lpstr>
      <vt:lpstr>Version2</vt:lpstr>
      <vt:lpstr>Version3</vt:lpstr>
      <vt:lpstr>Version4</vt:lpstr>
      <vt:lpstr>Version5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Pavithra</dc:creator>
  <cp:lastModifiedBy>Pavithra</cp:lastModifiedBy>
  <dcterms:created xsi:type="dcterms:W3CDTF">2016-09-14T21:46:36Z</dcterms:created>
  <dcterms:modified xsi:type="dcterms:W3CDTF">2016-09-19T03:10:58Z</dcterms:modified>
</cp:coreProperties>
</file>